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Z:\NMSC\NMSC\Charges\"/>
    </mc:Choice>
  </mc:AlternateContent>
  <xr:revisionPtr revIDLastSave="0" documentId="13_ncr:1_{BF25413A-84B7-4E08-8FAA-FB660AB53916}" xr6:coauthVersionLast="47" xr6:coauthVersionMax="47" xr10:uidLastSave="{00000000-0000-0000-0000-000000000000}"/>
  <bookViews>
    <workbookView xWindow="-57720" yWindow="-120" windowWidth="29040" windowHeight="15720" tabRatio="842" xr2:uid="{00000000-000D-0000-FFFF-FFFF00000000}"/>
  </bookViews>
  <sheets>
    <sheet name="Maintenance" sheetId="4" r:id="rId1"/>
    <sheet name="Master" sheetId="1" r:id="rId2"/>
    <sheet name="Degree Codes" sheetId="2" r:id="rId3"/>
    <sheet name="CityCounty" sheetId="3" r:id="rId4"/>
    <sheet name="TRACS" sheetId="9" r:id="rId5"/>
    <sheet name="ClassCodes" sheetId="5" r:id="rId6"/>
    <sheet name="Color Legend" sheetId="10" r:id="rId7"/>
    <sheet name="CityCounty Code Prefix" sheetId="7" r:id="rId8"/>
  </sheets>
  <externalReferences>
    <externalReference r:id="rId9"/>
  </externalReferences>
  <definedNames>
    <definedName name="_xlnm._FilterDatabase" localSheetId="2" hidden="1">'Degree Codes'!$A$1:$Z$219</definedName>
    <definedName name="_xlnm._FilterDatabase" localSheetId="0" hidden="1">Maintenance!$A$1:$AZ$1</definedName>
    <definedName name="_xlnm._FilterDatabase" localSheetId="1" hidden="1">Master!$A$1:$T$7337</definedName>
    <definedName name="bugnotes" localSheetId="0">Maintenance!#REF!</definedName>
    <definedName name="caseclass" localSheetId="5">ClassCodes!$C$5</definedName>
    <definedName name="chargecode" localSheetId="0">Maintenance!#REF!</definedName>
    <definedName name="DegreeCodes">'[1]Degree Codes'!$A$2:$A$192</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<sst xmlns="http://schemas.openxmlformats.org/spreadsheetml/2006/main" count="89151" uniqueCount="36026">
  <si>
    <t>Charge
Code</t>
  </si>
  <si>
    <t>Combined Statute</t>
  </si>
  <si>
    <t>Master Statute</t>
  </si>
  <si>
    <t>Penalty Statute</t>
  </si>
  <si>
    <t>F M</t>
  </si>
  <si>
    <t>Degree</t>
  </si>
  <si>
    <t>Charge Description</t>
  </si>
  <si>
    <t>Comment DA</t>
  </si>
  <si>
    <t>MSVO</t>
  </si>
  <si>
    <t>DSVO</t>
  </si>
  <si>
    <t>Register Sex Offender</t>
  </si>
  <si>
    <t>Case Class</t>
  </si>
  <si>
    <t>Vic Notify</t>
  </si>
  <si>
    <t>ModificationNotes</t>
  </si>
  <si>
    <t>Legal Charge Description</t>
  </si>
  <si>
    <t>Charging Language</t>
  </si>
  <si>
    <t>Statute Effective Date</t>
  </si>
  <si>
    <t>Statute Obsolete Date</t>
  </si>
  <si>
    <t>Active</t>
  </si>
  <si>
    <t>Youthful Offender</t>
  </si>
  <si>
    <t>07-01-73(A)(5) &amp; (F) &amp; 30-28-01</t>
  </si>
  <si>
    <t>07-01-73(A)(5)</t>
  </si>
  <si>
    <t>07-01-73(F)</t>
  </si>
  <si>
    <t>F</t>
  </si>
  <si>
    <t>Tax Fraud (Evasion - Using Sales Suppression Software) (over $20000) - attempt</t>
  </si>
  <si>
    <t>WCC</t>
  </si>
  <si>
    <t>Added by request of the NMDOJ, approved by M.Serna, 06/29/26 AN.
Used a duplicate code 7671, correcting to 7913, VIP 07-28-26.</t>
  </si>
  <si>
    <t>Attempt to Commit a Felony, to wit: Tax Fraud (Over $20,000)</t>
  </si>
  <si>
    <t>the above-named defendant did attempt to commit Felony, to wit: Tax Fraud (Over $20,000), in that the defendant intended to commit Felony, to wit: Tax Fraud (Over $20,000), and began to do an act which constituted a substantial part of Felony, to wit: Tax Fraud (Over $20,000), but failed to commit the offense, a third degree felony, contrary to Sections 7-1-73(A)(5) and 30-28-1, NMSA 1978.</t>
  </si>
  <si>
    <t>07-01-73(A)(5) &amp; (F) &amp; 30-28-02</t>
  </si>
  <si>
    <t>Tax Fraud (Evasion - Using Sales Suppression Software) (over $20000) - conspiracy</t>
  </si>
  <si>
    <t>Added by request of the NMDOJ, approved by M.Serna, 06/29/26 AN.  
Used a duplicate code 7672, correcting to 7914, VIP 07-28-26.</t>
  </si>
  <si>
    <t>Conspiracy to Commit Tax Fraud (Over $20,000)</t>
  </si>
  <si>
    <t>the above-named defendant did by words or acts agree together with another person(s) to commit Tax Fraud (Over $20,000), and they intended to commit Tax Fraud (Over $20,000), a third degree felony, contrary to Sections 7-1-73(A)(5) and 30-28-2, NMSA 1978.</t>
  </si>
  <si>
    <t>07-01-73(A)(5) &amp; (F) &amp; 30-28-03</t>
  </si>
  <si>
    <t>07-01-73(F) &amp; 30-28-03</t>
  </si>
  <si>
    <t>Tax Fraud (Evasion - Using Sales Suppression Software) (over $20000) - solicitation</t>
  </si>
  <si>
    <t>Added by request of the NMDOJ, approved by M.Serna, 06/29/26 AN.
Used a duplicate code 7673, correcting to 7915, VIP 07-28-26.</t>
  </si>
  <si>
    <t>Criminal Solicitation to Commit Tax Fraud (Over $20,000)</t>
  </si>
  <si>
    <t>the above-named defendant did solicit, command, request, induce, or employ another person to commit Tax Fraud (Over $20,000), and the defendant did intend to commit Tax Fraud (Over $20,000), a third degree felony, contrary to Sections 7-1-73(A)(5) and 30-28-3, NMSA 1978.</t>
  </si>
  <si>
    <t>07-01-73(A)(6) &amp; (B)</t>
  </si>
  <si>
    <t>07-01-73(A)(6)</t>
  </si>
  <si>
    <t>07-01-73(B)</t>
  </si>
  <si>
    <t>M</t>
  </si>
  <si>
    <t>P</t>
  </si>
  <si>
    <t>Tax Fraud (Evasion - Making, Selling, or Possessing Sales Suppression Software) ($250 or less)</t>
  </si>
  <si>
    <t>Added by request of the NMDOJ, approved by M.Serna, 06/29/26 AN.
Used a duplicate code 7674, correcting to 7916, VIP 07-28-26.</t>
  </si>
  <si>
    <t>Tax Fraud ($250 or Less)</t>
  </si>
  <si>
    <t>the above-named defendant, with intent to evade or defeat the payment or collection of any tax, or, knowing that the probable consequences of the person’s act would be to evade or defeat the payment or collection of any tax, did sell, license, purchase, install, transfer, sell as a service, manufacture, develop, or possess any sales suppression software with the purpose to defeat or evade the payment or collection of any tax, a petty misdemeanor, contrary to Section 7-1-73(A)(6), NMSA 1978.</t>
  </si>
  <si>
    <t>07-01-73(A)(6) &amp; (C)</t>
  </si>
  <si>
    <t>07-01-73(C)</t>
  </si>
  <si>
    <t>H</t>
  </si>
  <si>
    <t>Tax Fraud (Evasion - Making, Selling, or Possessing Sales Suppression Software) (over $250 - $500)</t>
  </si>
  <si>
    <t>Added by request of the NMDOJ, approved by M.Serna, 06/29/26 AN.
Used a duplicate code 7675, correcting to 7917, VIP 07-28-26.</t>
  </si>
  <si>
    <t>Tax Fraud (Over $250 but not more than $500)</t>
  </si>
  <si>
    <t>the above-named defendant, with intent to evade or defeat the payment or collection of any tax, or, knowing that the probable consequences of the person’s act would be to evade or defeat the payment or collection of any tax, did sell, license, purchase, install, transfer, sell as a service, manufacture, develop, or possess any sales suppression software with the purpose to defeat or evade the payment or collection of any tax, a misdemeanor, contrary to Section 7-1-73(A)(6), NMSA 1978.</t>
  </si>
  <si>
    <t>07-01-73(A)(6) &amp; (D)</t>
  </si>
  <si>
    <t>07-01-73(D)</t>
  </si>
  <si>
    <t>Tax Fraud (Evasion - Making, Selling, or Possessing Sales Suppression Software) (over $500 - $2500)</t>
  </si>
  <si>
    <t>Added by request of the NMDOJ, approved by M.Serna, 06/29/26 AN.
Used a duplicate code 7676, correcting to 7918, VIP 07-28-26.</t>
  </si>
  <si>
    <t>Tax Fraud (Over $500 but not more than $2,500)</t>
  </si>
  <si>
    <t>the above-named defendant, with intent to evade or defeat the payment or collection of any tax, or, knowing that the probable consequences of the person’s act would be to evade or defeat the payment or collection of any tax, did sell, license, purchase, install, transfer, sell as a service, manufacture, develop, or possess any sales suppression software with the purpose to defeat or evade the payment or collection of any tax, a fourth degree felony, contrary to Section 7-1-73(A)(6), NMSA 1978.</t>
  </si>
  <si>
    <t>07-01-73(A)(6) &amp; (D) &amp; 30-28-01</t>
  </si>
  <si>
    <t>Tax Fraud (Evasion - Making, Selling, or Possessing Sales Suppression Software) (over $500 - $2500) - attempt</t>
  </si>
  <si>
    <t>Added by request of the NMDOJ, approved by M.Serna, 06/29/26 AN.
Used a duplicate code 7677, correcting to 7919, VIP 07-28-26.</t>
  </si>
  <si>
    <t>Attempt to Commit a Felony, to wit: Tax Fraud (Over $500 but not more than $2,500)</t>
  </si>
  <si>
    <t>the above-named defendant did attempt to commit Felony, to wit: Tax Fraud (Over $500 but not more than $2,500), in that the defendant intended to commit Felony, to wit: Tax Fraud (Over $500 but not more than $2,500), and began to do an act which constituted a substantial part of Felony, to wit: Tax Fraud (Over $500 but not more than $2,500), but failed to commit the offense, a misdemeanor, contrary to Sections 7-1-73(A)(6) and 30-28-1, NMSA 1978.</t>
  </si>
  <si>
    <t>07-01-73(A)(6) &amp; (D) &amp; 30-28-02</t>
  </si>
  <si>
    <t>Tax Fraud (Evasion - Making, Selling, or Possessing Sales Suppression Software) (over $500 - $2500) - conspiracy</t>
  </si>
  <si>
    <t>Added by request of the NMDOJ, approved by M.Serna, 06/29/26 AN.
Used a duplicate code 7678, correcting to 7920, VIP 07-28-26.</t>
  </si>
  <si>
    <t>Conspiracy to Commit Tax Fraud (Over $500 but not more than $2,500)</t>
  </si>
  <si>
    <t>the above-named defendant did by words or acts agree together with another person(s) to commit Tax Fraud (Over $500 but not more than $2,500) and they intended to commit Tax Fraud (Over $500 but not more than $2,500), a fourth degree felony, contrary to Sections 7-1-73(A)(6) and 30-28-2, NMSA 1978.</t>
  </si>
  <si>
    <t>07-01-73(A)(6) &amp; (D) &amp; 30-28-03</t>
  </si>
  <si>
    <t>07-01-73(D) &amp; 30-28-03</t>
  </si>
  <si>
    <t>Tax Fraud (Evasion - Making, Selling, or Possessing Sales Suppression Software) (over $500 - $2500) - solicitation</t>
  </si>
  <si>
    <t>Added by request of the NMDOJ, approved by M.Serna, 06/29/26 AN.
Used a duplicate code 7679, correcting to 7921, VIP 07-28-26.</t>
  </si>
  <si>
    <t>Criminal Solicitation to Commit Tax Fraud (Over $500 but not more than $2,500)</t>
  </si>
  <si>
    <t>the above-named defendant did solicit, command, request, induce, or employ another person to commit Tax Fraud (Over $500 but not more than $2,500), and the defendant did intend to commit Tax Fraud (Over $500 but not more than $2,500), a fourth degree felony, contrary to Sections 7-1-73(A)(6) and 30-28-3, NMSA 1978.</t>
  </si>
  <si>
    <t>07-01-73(A)(6) &amp; (E)</t>
  </si>
  <si>
    <t>07-01-73(E)</t>
  </si>
  <si>
    <t>Tax Fraud (Evasion - Making, Selling, or Possessing Sales Suppression Software) (over $2500 - $20000)</t>
  </si>
  <si>
    <t>Added by request of the NMDOJ, approved by M.Serna, 06/29/26 AN.
Used a duplicate code 7680, correcting to 7922 VIP 07-28-26.</t>
  </si>
  <si>
    <t>Tax Fraud (Over $2,500 but not more than $20,000)</t>
  </si>
  <si>
    <t>the above-named defendant, with intent to evade or defeat the payment or collection of any tax, or, knowing that the probable consequences of the person’s act would be to evade or defeat the payment or collection of any tax, did sell, license, purchase, install, transfer, sell as a service, manufacture, develop, or possess any sales suppression software with the purpose to defeat or evade the payment or collection of any tax, a third degree felony, contrary to Section 7-1-73(A)(6), NMSA 1978.</t>
  </si>
  <si>
    <t>07-01-73(A)(6) &amp; (E) &amp; 30-28-01</t>
  </si>
  <si>
    <t>Tax Fraud (Evasion - Making, Selling, or Possessing Sales Suppression Software) (over $2500 - $20000) - attempt</t>
  </si>
  <si>
    <t>Added by request of the NMDOJ, approved by M.Serna, 06/29/26 AN.
Used a duplicate code 7681, correcting to 7923 VIP 07-28-26.</t>
  </si>
  <si>
    <t>Attempt to Commit a Felony, to wit: Tax Fraud (Over $2,500 but not more than $20,000)</t>
  </si>
  <si>
    <t>the above-named defendant did attempt to commit Felony, to wit: Tax Fraud (Over $2,500 but not more than $20,000), in that the defendant intended to commit Felony, to wit: Tax Fraud (Over $2,500 but not more than $20,000), and began to do an act which constituted a substantial part of Felony, to wit: Tax Fraud (Over $2,500 but not more than $20,000), but failed to commit the offense, a fourth degree felony, contrary to Sections 7-1-73(A)(6) and 30-28-1, NMSA 1978.</t>
  </si>
  <si>
    <t>07-01-73(A)(6) &amp; (E) &amp; 30-28-02</t>
  </si>
  <si>
    <t>Tax Fraud (Evasion - Making, Selling, or Possessing Sales Suppression Software) (over $2500 - $20000) - conspiracy</t>
  </si>
  <si>
    <t>Added by request of the NMDOJ, approved by M.Serna, 06/29/26 AN.
Used a duplicate code 7682, correcting to 7924 VIP 07-28-26.</t>
  </si>
  <si>
    <t>Conspiracy to Commit Tax Fraud (Over $2,500 but not more than $20,000)</t>
  </si>
  <si>
    <t>the above-named defendant did by words or acts agree together with another person(s) to commit Tax Fraud (Over $2,500 but not more than $20,000) and they intended to commit Tax Fraud (Over $2,500 but not more than $20,000), a fourth degree felony, contrary to Section 7-1-73(A)(6) and 30-28-2, NMSA 1978.</t>
  </si>
  <si>
    <t>07-01-73(E) &amp; 30-28-03</t>
  </si>
  <si>
    <t>Tax Fraud (Evasion - Making, Selling, or Possessing Sales Suppression Software) (over $2500 - $20000) - solicitation</t>
  </si>
  <si>
    <t>Added by request of the NMDOJ, approved by M.Serna, 06/29/26 AN.
Used a duplicate code 7683, correcting to 7925 VIP 07-28-26.</t>
  </si>
  <si>
    <t>Criminal Solicitation to Commit $2,500 but not more than $20,000)</t>
  </si>
  <si>
    <t>the above-named defendant did solicit, command, request, induce, or employ another person to commit Tax Fraud (Over $2,500 but not more than $20,000), and the defendant did intend to commit Tax Fraud (Over $2,500 but not more than $20,000), a fourth degree felony, contrary to Sections 7-1-73(A)(6) and 30-28-3, NMSA 1978.</t>
  </si>
  <si>
    <t>07-01-73(A)(6) &amp; (F)</t>
  </si>
  <si>
    <t>Tax Fraud (Evasion - Making, Selling, or Possessing Sales Suppression Software) (over $20000)</t>
  </si>
  <si>
    <t>Added by request of the NMDOJ, approved by M.Serna, 06/29/26 AN.
Used a duplicate code 7684, correcting to 7926 VIP 07-28-26.</t>
  </si>
  <si>
    <t>Tax Fraud (Over $20,000)</t>
  </si>
  <si>
    <t>the above-named defendant, with intent to evade or defeat the payment or collection of any tax, or, knowing that the probable consequences of the person’s act would be to evade or defeat the payment or collection of any tax, did sell, license, purchase, install, transfer, sell as a service, manufacture, develop, or possess any sales suppression software with the purpose to defeat or evade the payment or collection of any tax, a second degree felony, contrary to Section 7-1-73(A)(6), NMSA 1978.</t>
  </si>
  <si>
    <t>07-01-73(A)(6) &amp; (F) &amp; 30-28-01</t>
  </si>
  <si>
    <t>Tax Fraud (Evasion - Making, Selling, or Possessing Sales Suppression Software) (over $20000) - attempt</t>
  </si>
  <si>
    <t>Added by request of the NMDOJ, approved by M.Serna, 06/29/26 AN.
Used a duplicate code 7685, correcting to 7927 VIP 07-28-26.</t>
  </si>
  <si>
    <t>the above-named defendant did attempt to commit Felony, to wit: Tax Fraud (Over $20,000), in that the defendant intended to commit Felony, to wit: Tax Fraud (Over $20,000), and began to do an act which constituted a substantial part of Felony, to wit: Tax Fraud (Over $20,000), but failed to commit the offense, a third degree felony, contrary to Sections 7-1-73(A)(6) and 30-28-1, NMSA 1978.</t>
  </si>
  <si>
    <t>07-01-73(A)(6) &amp; (F) &amp; 30-28-02</t>
  </si>
  <si>
    <t>Tax Fraud (Evasion - Making, Selling, or Possessing Sales Suppression Software) (over $20000) - conspiracy</t>
  </si>
  <si>
    <t>Added by request of the NMDOJ, approved by M.Serna, 06/29/26 AN.
Used a duplicate code 7686, correcting to 7928 VIP 07-28-26.</t>
  </si>
  <si>
    <t>the above-named defendant did by words or acts agree together with another person(s) to commit Tax Fraud (Over $20,000), and they intended to commit Tax Fraud (Over $20,000), a third degree felony, contrary to Sections 7-1-73(A)(6) and 30-28-2, NMSA 1978.</t>
  </si>
  <si>
    <t>07-01-73(A)(6) &amp; (F) &amp; 30-28-03</t>
  </si>
  <si>
    <t>Tax Fraud (Evasion - Making, Selling, or Possessing Sales Suppression Software) (over $20000) - solicitation</t>
  </si>
  <si>
    <t>Added by request of the NMDOJ, approved by M.Serna, 06/29/26 AN.
Used a duplicate code 7687, correcting to 7929 VIP 07-28-26.</t>
  </si>
  <si>
    <t>the above-named defendant did solicit, command, request, induce, or employ another person to commit Tax Fraud (Over $20,000), and the defendant did intend to commit Tax Fraud (Over $20,000), a third degree felony, contrary to Sections 7-1-73(A)(6) and 30-28-3, NMSA 1978.</t>
  </si>
  <si>
    <t>Charge Code</t>
  </si>
  <si>
    <t>0001</t>
  </si>
  <si>
    <t>30-02-01(A)(1) &amp; 31-18-14</t>
  </si>
  <si>
    <t>30-02-01(A)(1)</t>
  </si>
  <si>
    <t>31-18-14</t>
  </si>
  <si>
    <t>C</t>
  </si>
  <si>
    <t>Murder in the first degree (willful &amp; deliberate)</t>
  </si>
  <si>
    <t>HOM</t>
  </si>
  <si>
    <t>YO Flag added 8/9/16 MJH
Changed effective date and added Sex Offender flag.  JBH 3/17/2017
Added penalty statute and corrected combined statute.  JBH 5/30/17
Corrected statutory citation to conform with Rule 23-112 in charging language.  JBH 9/16/2017</t>
  </si>
  <si>
    <t>First Degree Murder (Willful and Deliberate)</t>
  </si>
  <si>
    <t>the above-named defendant did kill (Name of Victim), with the deliberate intention to take away the life of or any other human being, a capital offense, contrary to NMSA 1978, Section 30-2-1(A)(1) (1994).</t>
  </si>
  <si>
    <t>0002</t>
  </si>
  <si>
    <t>30-02-01(A)(2) &amp; 30-18-14</t>
  </si>
  <si>
    <t>30-02-01(A)(2)</t>
  </si>
  <si>
    <t>Murder in the first degree (felony murder)</t>
  </si>
  <si>
    <t>First Degree Murder (Felony Murder)</t>
  </si>
  <si>
    <t>the above-named defendant did intentionally cause the death of [Name of Victim], during the commission or attempted commission of [Name of Crime], a felony offense, under circumstances or in a manner dangerous to human life and the defendant intended to kill or knew that his/her acts created a strong probability of death or great bodily harm, a capital offense, contrary to NMSA 1978, Section 30-2-1(A)(2) (1994).</t>
  </si>
  <si>
    <t>0003</t>
  </si>
  <si>
    <t>30-02-01(A)(3) &amp; 31-18-14</t>
  </si>
  <si>
    <t>30-02-01(A)(3)</t>
  </si>
  <si>
    <t>Murder in the first degree (depraved mind)</t>
  </si>
  <si>
    <t>First Degree Murder (Depraved Mind)</t>
  </si>
  <si>
    <t>the above-named defendant did cause the death of [Name of Victim], and did so by an act which he/she knew was greatly dangerous to the lives of others, indicating a depraved mind without regard for human life, a capital offense, contrary to NMSA 1978, Section 30-2-1(A)(3) (1994).</t>
  </si>
  <si>
    <t>0004</t>
  </si>
  <si>
    <t xml:space="preserve">30-02-01(B) </t>
  </si>
  <si>
    <t>30-02-01(B)</t>
  </si>
  <si>
    <t>2R</t>
  </si>
  <si>
    <t>Murder in the second degree</t>
  </si>
  <si>
    <t>Degree - 2R - second degree felony resulting in the death of a human being  YO Flag added 8/9/16 MJH
Changed effective date and added Sex Offender flag.  JBH 3/17/2017
Added penalty statute and corrected combined statute.  JBH 5/30/17
Corrected statutory citation to conform with Rule 23-112 in charging language.  JBH 9/16/2017
Corrected combined &amp; penalty statutes VIP 02/16/23</t>
  </si>
  <si>
    <t>Second Degree Murder</t>
  </si>
  <si>
    <t>the above-named defendant did kill [Name of Victim], and the defendant knew that his/her acts created a strong probability of death or great bodily harm, a second degree felony resulting in the death of a human being, contrary to NMSA 1978, Section 30-2-1(B) (1994).</t>
  </si>
  <si>
    <t>0005</t>
  </si>
  <si>
    <t xml:space="preserve">30-02-03(A) </t>
  </si>
  <si>
    <t>30-02-03(A)</t>
  </si>
  <si>
    <t>3R</t>
  </si>
  <si>
    <t>Voluntary manslaughter</t>
  </si>
  <si>
    <t>Degree - 3R - third degree felony resulting in the death of a human being
Corrected combined statute and effective date and added penalty statute, youth offender flag and sex offender flag.  JBH 5/30/17
Corrected statutory citation to conform with Rule 23-112 in charging language.  JBH 9/16/2017
Corrected combined &amp; penalty statute VIP 02/16/23</t>
  </si>
  <si>
    <t>Voluntary Manslaughter</t>
  </si>
  <si>
    <t xml:space="preserve">the above-named defendant did kill (Name of Victim), as a result of sufficient provocation, and knew that his/her acts created a strong probability of death or great bodily harm, a third degree felony resulting in the death of a human being, contrary to NMSA 1979, Section 30-2-3(A) (1994). </t>
  </si>
  <si>
    <t>0006</t>
  </si>
  <si>
    <t xml:space="preserve">30-02-03(B) </t>
  </si>
  <si>
    <t>30-02-03(B)</t>
  </si>
  <si>
    <t>4</t>
  </si>
  <si>
    <t>Involuntary manslaughter (reckless)</t>
  </si>
  <si>
    <t>Added penalty statute, sex offender flag and youthful offender flag.  Corrected combined statute, charge description, legal description and effective date.  JBH 5/30/17
Corrected statutory citation conform to Rule 23-112 in charging language. JBH 9/16/17
Corrected combined &amp;  penalty statute VIP 02/16/23</t>
  </si>
  <si>
    <t>Involuntary Manslaughter</t>
  </si>
  <si>
    <t>the above-named defendant did cause the death of [Name of Victim] by an act committed with a total disregard or indifference for the safety of others, and the act was such that an ordinary person would anticipate that death might occur under the circumstances, a fourth degree felony, contrary to NMSA 1978, Section 30-2-3(B) (1994).</t>
  </si>
  <si>
    <t>0007</t>
  </si>
  <si>
    <t>Involuntary manslaughter (unlawful act)</t>
  </si>
  <si>
    <t>Added penalty statute, sex offender flag and youthful offender flag.  Corrected combined statute, legal description and effective date.  JBH 5/30/17
Corrected statutory citation to conform with Rule 23-112 in charging language.  JBH 9/16/2017
Corrected combined &amp;  penalty statute VIP 02/16/23</t>
  </si>
  <si>
    <t xml:space="preserve">Involuntary Manslaughter </t>
  </si>
  <si>
    <t>the above-named defendant did cause the death of [Name of Victim] in the commission of (Name of Crime), an unlawful act which did not amount to a felony, a fourth degree felony, contrary to NMSA 1978, Section 30-2-3(B) (1994).</t>
  </si>
  <si>
    <t>0008</t>
  </si>
  <si>
    <t>30-02-04 (A) &amp; (B)</t>
  </si>
  <si>
    <t>30-02-04 (A)</t>
  </si>
  <si>
    <t>30-02-04 (B)</t>
  </si>
  <si>
    <t>Assisting suicide</t>
  </si>
  <si>
    <t>Added Name and "that person's own life"
Added Sex Offender and UJI Text.  JBH 3/4/2016
Added penalty statute and youthful offender flag. Corrected effective date. JBH 5/31/17
Corrected statutory citation to conform with Rule 23-112 in charging language.  JBH 9/16/2017
Corrected all statutes VIP 02/16/23</t>
  </si>
  <si>
    <t>Assisting Suicide</t>
  </si>
  <si>
    <t>the above-named defendant did deliberately aid (Name of Victim) in the taking of that person's own life, a fourth degree felony, contrary to NMSA 1978, Section 30-2-4 (1963).</t>
  </si>
  <si>
    <t>0009</t>
  </si>
  <si>
    <t>30-05-03</t>
  </si>
  <si>
    <t>31-18-15</t>
  </si>
  <si>
    <t>Criminal abortion resulting in woman's death</t>
  </si>
  <si>
    <t>Degree - 2R - second degree felony resulting in the death of a human being; added "unlawfully" to language
Corrected effective date and charging language consistent with State v. Strance, 1973-NMCA-024, added penalty statute, sex offender flag, and youthful offender flag.  JBH 7/24/17
Corrected statutory citation to conform with Rule 23-112 in charging language.  JBH 9/16/2017
Repealed during 2021 Legislative Session, VIP 06/02/21.</t>
  </si>
  <si>
    <t>Criminal Abortion (Death)</t>
  </si>
  <si>
    <t>the above-named defendant [without the consent of (Name of Victim) and] OR [who is not a licensed physician] with the intent to destroy the fetus, administered to (Name of Victim), a pregnant woman, medicine, a drug or other substance, or used a method or means whereby an untimely termination of her pregnancy was produced which resulted in the death of (Name of Victim), a second degree felony resulting in the death of a human being, contrary to NMSA 1978, Section 30-5-3 (1969).</t>
  </si>
  <si>
    <t>0010</t>
  </si>
  <si>
    <t>30-06-01(B)</t>
  </si>
  <si>
    <t>2</t>
  </si>
  <si>
    <t>Abandonment of a child (resulting in death)</t>
  </si>
  <si>
    <t>Deactivated. There was no distinction between death and great bodily harm in the statute. BNT 3/3/2015</t>
  </si>
  <si>
    <t>Abandonment of a Child (Death)</t>
  </si>
  <si>
    <t>the above-named defendant, a parent, guardian or custodian of (Name of Victim), a child under the age of eighteen years, did intentionally leave or abandon the child without proper parental care and control necessary for the child's welfare when the defendant had the ability to provide proper parental care and control, which resulted in death or great bodily harm to (Name of Victim), a second degree felony, contrary to Section 30-6-1(B), NMSA 1978.</t>
  </si>
  <si>
    <t>0011</t>
  </si>
  <si>
    <t xml:space="preserve">30-06-01(D) &amp; (G) </t>
  </si>
  <si>
    <t>30-06-01(D)</t>
  </si>
  <si>
    <t>30-06-01(G)</t>
  </si>
  <si>
    <t>1</t>
  </si>
  <si>
    <t>Child Abuse (Death) (Intentional) (Child 12 - 18)</t>
  </si>
  <si>
    <t>This penalty is in subsection (D), not (C).</t>
  </si>
  <si>
    <t xml:space="preserve"> Obsolete after 6/16/2005 MJH  
Charge not obsolete Removed obsolete date. Added penalty statute; Corrected description, legal description, language, effective date. BNT 4/9/2015   YO Flag added 8/10/16 MJH
Corrected legal description and charging language.  JBH 7/27/2017
Corrected statutory citation to conform with Rule 23-112 in charging language.  JBH 9/16/2017</t>
  </si>
  <si>
    <t>Intentional Abuse of a Child Resulting in Death</t>
  </si>
  <si>
    <t>the above-named defendant did  intentionally cause or permit (Name of Child), a child at least twelve, but less than eighteen years of age, to be [placed in a situation that may endanger life or health, to wit: {describe situation briefly}] OR [tortured, cruelly confined or cruelly punished, to wit: {describe situation briefly}] OR [exposed to the inclemency of weather], which resulted in the death of (Name of Victim), a first degree felony, contrary to NMSA 1978, Section 30-6-1(D) (2009).</t>
  </si>
  <si>
    <t>0012</t>
  </si>
  <si>
    <t>30-07-21 &amp; 31-18-15</t>
  </si>
  <si>
    <t>30-07-21</t>
  </si>
  <si>
    <t>False report of a fire or explosion (death)</t>
  </si>
  <si>
    <t>Corrected UJI Text.  Added Sex Offender. JBH 4/9/2016
Corrected combined statute and effective date; added penalty statute and youthful offender flag.  JBH 8/14/2017
Corrected statutory citation to conform with Rule 23-112 in charging language.  JBH 10/4/2017</t>
  </si>
  <si>
    <t>False Report of a Fire or Explosion (Death)</t>
  </si>
  <si>
    <t>the above-named defendant did knowingly convey or cause to be conveyed to any police agency or fire department a false report concerning a fire or explosion or the placement of any explosive or incendiary device or any other destructive substance and caused the death of another, a fourth degree felony, contrary to NMSA 1978, Section 30-7-21 (1981).</t>
  </si>
  <si>
    <t>0013</t>
  </si>
  <si>
    <t>30-47-04(D)</t>
  </si>
  <si>
    <t>Abuse of a resident (death)</t>
  </si>
  <si>
    <t>Degree - 2R - second degree felony resulting in the death of a human being
Corrected combined statute, penalty statute, charging language, effective date and UJI text; added sex offender flag and youthful offender flag.  JBH 12/26/2018
Corrected combined and penalty statutes. BNT 11/5/2025</t>
  </si>
  <si>
    <t>Abuse of a Resident (Death)</t>
  </si>
  <si>
    <t>the above-named defendant intentionally, knowingly or recklessly acted or failed to act in a manner that caused or was likely to cause harm to (Name of Victim), a care facility resident, which resulted in the death of (Name of Victim), a second degree felony resulting in the death of a human being, contrary to NMSA 1978, Section 30-47-4 (1990).</t>
  </si>
  <si>
    <t>0014</t>
  </si>
  <si>
    <t>30-47-05(D)</t>
  </si>
  <si>
    <t>Neglect of a resident (death)</t>
  </si>
  <si>
    <t>Degree - 2R - second degree felony resulting in the death of a human being
Corrected combined statute, penalty staute, charging language, effective date and UJI text; added sex offender flag and youthful offender flag.  JBH 12/26/2018
Corrected combined and penalty statutes. BNT 11/5/2025</t>
  </si>
  <si>
    <t>Neglect of a Resident (Death)</t>
  </si>
  <si>
    <t>the above-named defendant failed to [provide or properly supervise the provision of any treatment, care, goods, services or medication necessary to maintain] OR [take reasonable precaution necessary to prevent damage to] the health or safety of (Name of Victim), a care facility resident, which resulted in resulted in the death of (Name of Victim), a second degree felony resulting in the death of a human being, contrary to NMSA 1978, Section 30-47-5 (1990).</t>
  </si>
  <si>
    <t>0015</t>
  </si>
  <si>
    <t>66-08-101(A) &amp; (F)</t>
  </si>
  <si>
    <t>66-08-101(A)</t>
  </si>
  <si>
    <t>66-08-101(F)</t>
  </si>
  <si>
    <t>Homicide by vehicle (resisting, evading or obstructing)</t>
  </si>
  <si>
    <t>VHC</t>
  </si>
  <si>
    <t>Combined statute - changed subsection and added Resisting statute; Master statute - changed subsection; Degree - 3R - third degree felony resulting in the death of a human being; DSVO - offense is enumerated
Corrected combined, master and penalty statute, charging language, effective date, UJI number, UJI description, UJI text and Related UJIs; added youthful offender flag.  JBH 2/2/2019</t>
  </si>
  <si>
    <t>Homicide by Vehicle (Resisting, Evading or Obstructing)</t>
  </si>
  <si>
    <t>the above-named defendant operated a motor vehicle and a uniformed police officer in a marked police vehicle signaled the defendant to stop the motor vehicle, the defendant was aware the officer had signaled him/her to stop and wilfully failed to stop the vehicle and his/her failure to stop the vehicle caused the death of (Name of Victim), a third degree felony resulting in the death of a human being, contrary to NMSA 1978, Section 66-8-101(A) (2016).</t>
  </si>
  <si>
    <t>0016</t>
  </si>
  <si>
    <t>66-08-101(A) &amp; 66-08-101(C)</t>
  </si>
  <si>
    <t>66-08-101(C)</t>
  </si>
  <si>
    <t>Homicide by vehicle (dwi)</t>
  </si>
  <si>
    <t>Degree - 3R - third degree felony resulting in the death of a human being
Added obsolete date.  JBH  2/24/2016
Corrected charging language, effective date, UJI number, UJI description, UJI text and Related UJI; added youthful offender flag.  JBH 2/2/2019</t>
  </si>
  <si>
    <t>Homicide by Vehicle (Driving While Under the Influence of Intoxicating Liquor or Any Drug)</t>
  </si>
  <si>
    <t>the above-named defendant operated a motor vehicle [while under the influence of intoxicating liquor] [while under the influence of (Name of Drug), a drug] and caused the death of (Name of Victim), a third degree felony resulting in the death of a human being, contrary to NMSA 1978, Section 66-8-101(A) (2004).</t>
  </si>
  <si>
    <t>0017</t>
  </si>
  <si>
    <t>66-08-101(A) &amp; (D)</t>
  </si>
  <si>
    <t>66-08-101(D)</t>
  </si>
  <si>
    <t>Homicide by vehicle (reckless)</t>
  </si>
  <si>
    <t>Degree - 3R - third degree felony resulting in the death of a human being; Combined statute - added Reckless statute;
Statutory history:  66-8-101(A) and (D) (2016); 66-8-101(A) and (C) (2004)
Corrected effective date, combined statute and penalty statute.  Updated statutory history.  Added Sex Offender.  JBH 3/2//2016
Corrected combined statute, penalty staute, charging language, UJI description, UJI text and Related UJI; added youthful offender flag.  JBH 2/2/2019</t>
  </si>
  <si>
    <t>Homicide by Vehicle (Reckless Driving)</t>
  </si>
  <si>
    <t>the above-named defendant operated a motor vehicle in a reckless manner and caused the death of (Name of Victim), a third degree felony resulting in the death of a human being, contrary to NMSA 1978, Section 66-8-101(A) (2016).</t>
  </si>
  <si>
    <t>0018</t>
  </si>
  <si>
    <t>07-01-75</t>
  </si>
  <si>
    <t>Assault and battery on taxation dept employee</t>
  </si>
  <si>
    <t>CAP</t>
  </si>
  <si>
    <t>Added penalty statute, sex offender flag, legal description, language. BNT 11/16/14</t>
  </si>
  <si>
    <t>Assault and Battery on a Taxation Department Employee</t>
  </si>
  <si>
    <t>the above-named defendant did assault and batter or attempt to assault and batter an employee of the taxation department acting within the scope of his employment, a misdemeanor, contrary to section 07-01-75, NMSA 1978.</t>
  </si>
  <si>
    <t>0039</t>
  </si>
  <si>
    <t>30-02-01(A)(1) &amp; 30-28-01</t>
  </si>
  <si>
    <t>Murder in the first degree (willful &amp; deliberate) - attempt</t>
  </si>
  <si>
    <t>Changed effective date and added Sex Offender flag.  JBH 3/17/2017
Added youth offender flag.  JBH 5/30/17
Corrected statutory citation to conform with Rule 23-112 in charging language.  JBH 9/16/2017
Corrected penalty statute VIP 02/16/23</t>
  </si>
  <si>
    <t>Attempt to Commit a Felony, to wit: First Degree Murder (Willful or Deliberate)</t>
  </si>
  <si>
    <t>the above-named defendant did attempt to commit Felony, to wit: First Degree Murder (Willful or Deliberate), in that the defendant intended to commit Felony, to wit: First Degree Murder (Willful or Deliberate), and began to do an act which constituted a substantial part of Felony, to wit: First Degree Murder (Willful or Deliberate), but failed to commit the offense, a second degree felony, contrary to NMSA 1978, Section 30-2-1(A)(1) (1994) and Section 30-28-1 (1963).</t>
  </si>
  <si>
    <t>0040</t>
  </si>
  <si>
    <t>30-02-01(A)(1) &amp; 30-28-02</t>
  </si>
  <si>
    <t>Murder in the first degree (willful &amp; deliberate) - conspiracy</t>
  </si>
  <si>
    <t>Degree correct ed to show F2, not F2R 2/11/14 MJH.
Changed effective date.  JBH 3/17/2017
Added youth offender flag.  JBH 5/30/17
Corrected statutory citation to conform with Rule 23-112 in charging language.  JBH 9/16/2017
Updated UJI Text and Related UJIs.  JBH 11/28/2018
Corrected penalty statute VIP 02/16/23</t>
  </si>
  <si>
    <t>Conspiracy to Commit First Degree Murder (Willful and Deliberate)</t>
  </si>
  <si>
    <t>the above-named defendant did by words or acts agree together with another person(s) to commit First Degree Murder (Willful and Deliberate) and they intended to commit First Degree Murder (Willful and Deliberate), a second degree felony, contrary to NMSA 1978, Section 30-2-1(A)(1) (1994) and Section 30-28-2 (1979).</t>
  </si>
  <si>
    <t>0041</t>
  </si>
  <si>
    <t>30-02-01(A)(1) &amp; 30-28-03</t>
  </si>
  <si>
    <t>Murder in the first degree (willful &amp; deliberate) - solicitation</t>
  </si>
  <si>
    <t>Criminal Solicitation to Commit First Degree Murder (Willful and Deliberate)</t>
  </si>
  <si>
    <t>the above-named defendant did solicit, command, request, induce, or employ another person to commit First Degree Murder (Willful and Deliberate), and the defendant did intend to commit First Degree Murder (Willful and Deliberate), a second degree felony, contrary to NMSA 1978, Section 30-2-1(A)(1) (1994) and Section 30-28-3, (1979).</t>
  </si>
  <si>
    <t>0042</t>
  </si>
  <si>
    <t>30-02-01(B) &amp; 30-28-01</t>
  </si>
  <si>
    <t>3</t>
  </si>
  <si>
    <t>Murder in the second degree - attempt</t>
  </si>
  <si>
    <t>Attempt to Commit a Felony, to wit: Second Degree Murder</t>
  </si>
  <si>
    <t>the above-named defendant did attempt to commit Felony, to wit: Second Degree Murder, in that the defendant intended to commit Felony, to wit: Second Degree Murder, and began to do an act which constituted a substantial part of Felony, to wit: Second Degree Murder, but failed to commit the offense, a third degree felony, contrary to NMSA 1978, Section 30-2-1(B) (1994) and Section 30-28-1 (1963).</t>
  </si>
  <si>
    <t>0043</t>
  </si>
  <si>
    <t>30-02-01(B) &amp; 30-28-02</t>
  </si>
  <si>
    <t>Murder in the second degree - conspiracy</t>
  </si>
  <si>
    <t>Degree - 3R - third degree felony resulting in the death of a human being; Problem - if you conspire but no one is actually killed, if should be 3 - third degree felony
Changed effective date and added Sex Offender flag.  JBH 3/17/2017
Added youth offender flag.  JBH 5/30/17
Corrected statutory citation to conform with Rule 23-112 in charging language.  JBH 9/16/2017
Updated UJI Text and Related UJIs.  JBH 11/28/2018
Corrected penalty statute VIP 02/16/23</t>
  </si>
  <si>
    <t>Conspiracy to Commit Second Degree Felony</t>
  </si>
  <si>
    <t>the above-named defendant did by words or acts agree together with another person(s) to commit Second Degree Murder and they intended to commit Second Degree Murder, a third degree felony, contrary to NMSA 1978, Section 30-2-1(B) (1994) and Section 30-28-2 (1979).</t>
  </si>
  <si>
    <t>0044</t>
  </si>
  <si>
    <t>30-02-01(B) &amp; 30-28-03</t>
  </si>
  <si>
    <t>Murder in the second degree - solicitation</t>
  </si>
  <si>
    <t>Criminal Solicitation to Commit Second Degree Murder</t>
  </si>
  <si>
    <t>the above-named defendant did solicit, command, request, induce, or employ another person to commit Second Degree Murder, and the defendant did intend to commit Second Degree Murder, a third degree felony, contrary to NMSA 1978, Section 30-2-1(B) (1994) and Section 30-28-3 (1979).</t>
  </si>
  <si>
    <t>0045</t>
  </si>
  <si>
    <t>30-02-03(A) &amp; 30-28-01</t>
  </si>
  <si>
    <t>Voluntary manslaughter - attempt</t>
  </si>
  <si>
    <t>Corrected effective date and added sex offender flag and youthful offender flag.  JBH 5/30/17
Corrected statutory citation to conform with Rule 23-112 in charging language.  JBH 9/16/2017
Corrected penalty statute VIP 02/16/23</t>
  </si>
  <si>
    <t>Attempt to Commit a Felony, to wit: Voluntary Manslaughter</t>
  </si>
  <si>
    <t>the above-named defendant did attempt to commit Felony, to wit: Voluntary Manslaughter, in that the defendant intended to commit Felony, to wit: Voluntary Manslaughter, and began to do an act which constituted a substantial part of Felony, to wit: Voluntary Manslaughter, but failed to commit the offense, a fourth degree felony, contrary to NMSA 1978, Section 30-2-3(A) (1994) and Section 30-28-1 (1963).</t>
  </si>
  <si>
    <t>0046</t>
  </si>
  <si>
    <t>30-02-03(A) &amp; 30-28-02</t>
  </si>
  <si>
    <t>Voluntary manslaughter - conspiracy</t>
  </si>
  <si>
    <t>Corrected effective date and added sex offender flag and youthful offender flag.  JBH 5/30/17
Corrected statutory citation to conform with Rule 23-112 in charging language.  JBH 9/16/2017
Updated UJI Text and Related UJIs.  JBH 11/28/2018
Corrected penalty statute VIP 02/16/23</t>
  </si>
  <si>
    <t>Conspiracy to Commit Voluntary Manslaughter</t>
  </si>
  <si>
    <t>the above-named defendant did by words or acts agree together with another person(s) to commit Voluntary Manslaughter and they intended to commit Voluntary Manslaughter, a third degree felony, contrary to NMSA 1979, Section 30-2-3(A) (1994) and Section 30-28-2 (1979).</t>
  </si>
  <si>
    <t>0047</t>
  </si>
  <si>
    <t>30-02-03(A) &amp; 30-28-03</t>
  </si>
  <si>
    <t>Voluntary manslaughter - solicitation</t>
  </si>
  <si>
    <t>Criminal Solicitation to Commit Voluntary Manslaughter</t>
  </si>
  <si>
    <t>the above-named defendant did solicit, command, request, induce, or employ another person to commit Voluntary Manslaughter, and the defendant did intend to commit Voluntary Manslaughter, a fourth degree felony, contrary to NMSA 1978, Section 30-2-3(A) (1994) and Section 30-28-3 (1979).</t>
  </si>
  <si>
    <t>0048</t>
  </si>
  <si>
    <t>30-02-03(B) &amp; 30-28-01</t>
  </si>
  <si>
    <t>Involuntary manslaughter (unlawful act or reckless) - attempt</t>
  </si>
  <si>
    <t>Added sex offender flag and youthful offender flag.  Corrected effective date.  JBH 5/31/2017
Corrected statutory citation to conform with Rule 23-112 in charging language.  JBH 9/16/2017
Corrected penalty statute, chrg &amp; legal descrip &amp; lang VIP 02/16/23</t>
  </si>
  <si>
    <t>Attempt to Commit a Felony, to wit: Involuntary Manslaughter (Unlawful Act or Reckless)</t>
  </si>
  <si>
    <t>the above-named defendant did attempt to commit Felony, to wit: Involuntary Manslaughter (Unlawful Act or Reckless), in that the defendant intended to commit Felony, to wit: Involuntary Manslaughter (Unlawful Act or Reckless), and began to do an act which constituted a substantial part of Felony, to wit: Involuntary Manslaughter (Unlawful Act or Reckless), but failed to commit the offense, a misdemeanor, contrary to NMSA 1978, Section 30-2-3(B) (1994) and Section 30-28-1 (1963).</t>
  </si>
  <si>
    <t>0049</t>
  </si>
  <si>
    <t>30-02-03(B) &amp; 30-28-02</t>
  </si>
  <si>
    <t>30-02-03(B)&amp; 30-28-02</t>
  </si>
  <si>
    <t>Involuntary manslaughter (unlawful act or reckless) - conspiracy</t>
  </si>
  <si>
    <t>Added sex offender flag and youthful offender flag.  Corrected effective date.  JBH 5/31/2017
Corrected statutory citation to conform with Rule 23-112 in charging language.  JBH 9/16/2017
Updated UJI Text and Related UJIs.  JBH 11/28/2018
Corrected penalty statute, chrg &amp; legal descrip &amp; lang VIP 02/16/23</t>
  </si>
  <si>
    <t>Conspiracy to Commit Involuntary Manslaughter (Unlawful Act or Reckless)</t>
  </si>
  <si>
    <t>the above-named defendant did by words or acts agree together with another person(s) to commit Involuntary Manslaughter (Unlawful Act or Reckless) and they intended to commit Involuntary Manslaughter (Unlawful Act or Reckless), a fourth degree felony, contrary to NMSA 1978, Section 30-2-3(B) (1994) and Section 30-28-2 (1979).</t>
  </si>
  <si>
    <t>0050</t>
  </si>
  <si>
    <t>30-02-03(B) &amp; 30-28-03</t>
  </si>
  <si>
    <t>Involuntary manslaughter (unlawful act or reckless) - solicitation</t>
  </si>
  <si>
    <t>Criminal Solicitation to Commit Involuntary Manslaughter (Unlawful Act or Reckless)</t>
  </si>
  <si>
    <t>the above-named defendant did solicit, command, request, induce, or employ another person to commit Involuntary Manslaughter (Unlawful Act or Reckless), and the defendant did intend to commit Involuntary Manslaughter (Unlawful Act or Reckless), a fourth degree felony, contrary to NMSA 1978, Section 30-2-3(B) (1994) and Section 30-28-3 (1979).</t>
  </si>
  <si>
    <t>0051</t>
  </si>
  <si>
    <t>30-02-04 (B) &amp; 30-28-01</t>
  </si>
  <si>
    <t>Assisting suicide - attempt</t>
  </si>
  <si>
    <t>Added sex offender flag and youthful offender flag.  Corrected effective date.  JBH 5/31/2017
Corrected statutory citation to conform with Rule 23-112 in charging language.  JBH 9/16/2017
Corrected all statutes VIP 02/16/23</t>
  </si>
  <si>
    <t>Attempt to Commit a Felony, to wit: Assisting Suicide</t>
  </si>
  <si>
    <t>the above-named defendant did attempt to commit Felony, to wit: Assisting Suicide, in that the defendant intended to commit Felony, to wit: Assisting Suicide, and began to do an act which constituted a substantial part of Felony, to wit: Assisting Suicide, but failed to commit the offense, a misdemeanor, contrary to NMSA 1978, Section 30-2-4 (1963) and Section 30-28-1 (1963).</t>
  </si>
  <si>
    <t>0052</t>
  </si>
  <si>
    <t>30-02-04 (B) &amp; 30-28-02</t>
  </si>
  <si>
    <t>Assisting suicide - conspiracy</t>
  </si>
  <si>
    <t>Added sex offender flag and youthful offender flag.  Corrected effective date.  JBH 5/31/2017
Corrected statutory citation to conform with Rule 23-112 in charging language.  JBH 9/16/2017
Updated UJI Text and Related UJIs.  JBH 11/28/2018
Corrected all statutes VIP 02/16/23</t>
  </si>
  <si>
    <t>Conspiracy to Commit Assisting Suicide</t>
  </si>
  <si>
    <t>the above-named defendant did by words or acts agree together with another person(s) to commit Assisting Suicide and they intended to commit Assisting Suicide, a fourth degree felony, contrary to NMSA 1978, Section 30-2-4 (1963) and Sectional 30-28-2 (1979).</t>
  </si>
  <si>
    <t>0053</t>
  </si>
  <si>
    <t>30-02-04 (B) &amp; 30-28-03</t>
  </si>
  <si>
    <t>Assisting suicide - solicitation</t>
  </si>
  <si>
    <t>Criminal Solicitation to Commit Assisting Suicide</t>
  </si>
  <si>
    <t>the above-named defendant did solicit, command, request, induce, or employ another person to commit Assisting Suicide, and the defendant did intend to commit Assisting Suicide, a fourth degree felony, contrary to NMSA 1978, Section 30-2-4 (1963) and Section 30-28-3 (1979).</t>
  </si>
  <si>
    <t>0054</t>
  </si>
  <si>
    <t>30-03-01(A) &amp; 31-19-01</t>
  </si>
  <si>
    <t>30-03-01(A)</t>
  </si>
  <si>
    <t>31-19-01</t>
  </si>
  <si>
    <t>Assault (attempted battery)</t>
  </si>
  <si>
    <t>Added penalty statute, sex offender flag and youthful offender flag.  Corrected combined statute, charging language and effective date.  JBH 5/31/17
Corrected statutory citation to conform with Rule 23-112 in charging language.  JBH 9/16/2017</t>
  </si>
  <si>
    <t>Assault (Attempted Battery)</t>
  </si>
  <si>
    <t>the above-named defendant did attempt to commit a battery upon (Name of Victim), a petty misdemeanor, contrary to NMSA 1978, Section 30-3-1 (1963).</t>
  </si>
  <si>
    <t>0055</t>
  </si>
  <si>
    <t>30-03-01(B) &amp; 31-19-01</t>
  </si>
  <si>
    <t>30-03-01(B)</t>
  </si>
  <si>
    <t>Assault (unlawful acts, threats or conduct)</t>
  </si>
  <si>
    <t>Assault (Unlawful Acts, Threats or Conduct)</t>
  </si>
  <si>
    <t>the above-named defendant by any unlawful act, threat or menacing conduct did cause (Name of Victim) to reasonably believe he/she was in danger of receiving an immediate battery, a petty misdemeanor, contrary to NMSA 1978, Section 30-3-1(B) (1963).</t>
  </si>
  <si>
    <t>0056</t>
  </si>
  <si>
    <t>30-03-02(A) &amp; 31-18-15</t>
  </si>
  <si>
    <t>30-03-02(A)</t>
  </si>
  <si>
    <t>Aggravated assault (deadly weapon)</t>
  </si>
  <si>
    <t>Added penalty statute, sex offender flag and youthful offender flag.  Corrected combined statute, effective date and UJI text.  JBH 6/1/17
Corrected statutory citation to conform with Rule 23-112 in charging language.  JBH 9/16/2017</t>
  </si>
  <si>
    <t>Aggravated Assault (Deadly Weapon)</t>
  </si>
  <si>
    <t>the above-named defendant did assault or strike at (Name of Victim), with (Name of Weapon), [a deadly weapon] OR [an instrument or object which, when used as a weapon, could cause death or very serious injury], a fourth degree felony, contrary to NMSA 1978, Section 30-3-2(A) (1963).</t>
  </si>
  <si>
    <t>0057</t>
  </si>
  <si>
    <t>30-03-02(A) &amp; 30-28-01</t>
  </si>
  <si>
    <t>30-28-01</t>
  </si>
  <si>
    <t>Aggravated assault (deadly weapon) - attempt</t>
  </si>
  <si>
    <t>Added sex offender flag and youthful offender flag.  Corrected effective date. JBH 6/1/17
Corrected statutory citation to conform with Rule 23-112 in charging language.  JBH 9/16/2017</t>
  </si>
  <si>
    <t>Attempt to Commit a Felony, to wit: Aggravated Assault (Deadly Weapon)</t>
  </si>
  <si>
    <t>the above-named defendant did attempt to commit Felony, to wit: Aggravated Assault (Deadly Weapon), in that the defendant intended to commit Felony, to wit: Aggravated Assault (Deadly Weapon), and began to do an act which constituted a substantial part of Felony, to wit: Aggravated Assault (Deadly Weapon), but failed to commit the offense, a misdemeanor, contrary to NMSA 1978, Section 30-3-2(A) (1963) and Section 30-28-1 (1963).</t>
  </si>
  <si>
    <t>0058</t>
  </si>
  <si>
    <t>30-03-02(A) &amp; 30-28-02</t>
  </si>
  <si>
    <t>30-28-02</t>
  </si>
  <si>
    <t>Aggravated assault (deadly weapon) - conspiracy</t>
  </si>
  <si>
    <t>Added sex offender flag and youthful offender flag.  Corrected effective date and UJI text. JBH 6/1/17
Corrected statutory citation to conform with Rule 23-112 in charging language.  JBH 9/16/2017
Updated UJI Text and Related UJIs.  JBH 11/28/2018</t>
  </si>
  <si>
    <t>Conspiracy to Commit Aggravated Assault (Deadly Weapon)</t>
  </si>
  <si>
    <t>the above-named defendant did by words or acts agree together with another person(s) to commit Aggravated Assault (Deadly Weapon) and they intended to commit Aggravated Assault (Deadly Weapon), a fourth degree felony, contrary to NMSA 1978, Section 30-3-2(A) (1963) and Section 30-28-2 (1979).</t>
  </si>
  <si>
    <t>0059</t>
  </si>
  <si>
    <t>30-03-02(B) &amp; 31-18-15</t>
  </si>
  <si>
    <t>30-03-02(B)</t>
  </si>
  <si>
    <t>Aggravated assault (disguised)</t>
  </si>
  <si>
    <t>Added penalty statute, sex offender flag and youthful offender flag.  Corrected combined statute, effective date and charging language.  JBH 6/1/17
Corrected statutory citation to conform with Rule 23-112 in charging language.  JBH 9/16/2017</t>
  </si>
  <si>
    <t>Aggravated Assault (Disguised)</t>
  </si>
  <si>
    <t>the above-named defendant did assault (Name of Victim), by threatening or menacing while the defendant was disguised in any manner as to purposely conceal identity, a fourth degree felony, contrary to NMSA 1978, Section 30-3-2(B) (1963).</t>
  </si>
  <si>
    <t>0060</t>
  </si>
  <si>
    <t>30-03-02(B) &amp; 30-28-01</t>
  </si>
  <si>
    <t>Aggravated assault (disguised) - attempt</t>
  </si>
  <si>
    <t>Added sex offender flag and youthful offender flag.  Corrected effective date.  JBH 6/1/17
Corrected statutory citation to conform with Rule 23-112 in charging language.  JBH 9/16/2017</t>
  </si>
  <si>
    <t>Attempt to Commit a Felony, to wit: Aggravated Assault (Disguised)</t>
  </si>
  <si>
    <t>the above-named defendant did attempt to commit Felony, to wit: Aggravated Assault (Disguised), in that the defendant intended to commit Felony, to wit: Aggravated Assault (Disguised), and began to do an act which constituted a substantial part of Felony, to wit: Aggravated Assault (Disguised), but failed to commit the offense, a misdemeanor, contrary to NMSA 1978, Section 30-3-2(B) (1963) and Section 30-28-1 (1963).</t>
  </si>
  <si>
    <t>0061</t>
  </si>
  <si>
    <t>30-03-02(B) &amp; 30-28-02</t>
  </si>
  <si>
    <t>Aggravated assault (disguised) - conspiracy</t>
  </si>
  <si>
    <t>Added sex offender flag and youthful offender flag.  Corrected effective date and UJI text.  JBH 6/1/17
Corrected statutory citation to conform with Rule 23-112 in charging language.  JBH 9/16/2017
Updated UJI Text and Related UJIs.  JBH 11/28/2018</t>
  </si>
  <si>
    <t>Conspiracy to Commit Aggravated Assault (Disguised)</t>
  </si>
  <si>
    <t>the above-named defendant did attempt to commit Aggravated Assault (Disguised), in that the defendant intended to commit Aggravated Assault (Disguised), and began to do an act which constituted a substantial part of Aggravated Assault (Disguised), but failed to commit the offense, a fourth degree felony, contrary to NMSA 1978, Section 30-3-2(B) (1963) and Section 30-28-2 (1979).</t>
  </si>
  <si>
    <t>0062</t>
  </si>
  <si>
    <t>30-03-02(B) &amp; 30-28-03</t>
  </si>
  <si>
    <t>30-28-03</t>
  </si>
  <si>
    <t>Aggravated assault (disguised) - solicitation</t>
  </si>
  <si>
    <t>Criminal Solicitation to Commit Aggravated Assault (Disguised)</t>
  </si>
  <si>
    <t>the above-named defendant did solicit, command, request, induce, or employ another person to commit Aggravated Assault (Disguised), and the defendant did intend to commit Aggravated Assault (Disguised), a fourth degree felony, contrary to NMSA 1978, Section 30-3-2(B) (1963) and Section 30-28-3 (1979).</t>
  </si>
  <si>
    <t>0063</t>
  </si>
  <si>
    <t>30-03-02(C) &amp; 31-18-15</t>
  </si>
  <si>
    <t>30-03-02(C)</t>
  </si>
  <si>
    <t>Aggravated assault (intent to commit felony)</t>
  </si>
  <si>
    <t>Added penalty statute, sex offender flag and youthful offender flag.  Corrected combined statute, charging language, effective date and UJI text.  JBH 6/1/17
Corrected statutory citation to conform with Rule 23-112 in charging language.  JBH 9/16/2017</t>
  </si>
  <si>
    <t>Aggravated Assault (With Intent to Commit a Felony)</t>
  </si>
  <si>
    <t>the above-named defendant did assault or strike at (Name of Victim), with the intent to commit (Name of Felony), a felony offense, a fourth degree felony, contrary to NMSA 1978, Section 30-3-2(C) (1963).</t>
  </si>
  <si>
    <t>0064</t>
  </si>
  <si>
    <t>30-03-02(C) &amp; 30-28-01</t>
  </si>
  <si>
    <t>Aggravated assault (intent to commit felony) - attempt</t>
  </si>
  <si>
    <t>Attempt to Commit a Felony, to wit: Aggravated Assault (With Intent to Commit a Felony)</t>
  </si>
  <si>
    <t>the above-named defendant did attempt to commit Aggravated Assault (With Intent to Commit a Felony), in that the defendant intended to commit Aggravated Assault (With Intent to Commit a Felony), and began to do an act which constituted a substantial part of Aggravated Assault (With Intent to Commit a Felony), but failed to commit the offense, a misdemeanor, contrary to NMSA 1978, Section 30-3-2(C) (1963) and Section 30-28-1 (1963).</t>
  </si>
  <si>
    <t>0065</t>
  </si>
  <si>
    <t>30-03-02(C) &amp; 30-28-02</t>
  </si>
  <si>
    <t>Aggravated assault (intent to commit felony) - conspiracy</t>
  </si>
  <si>
    <t>Added sex offender flag and youthful offender flag.  Corrected effective date.  JBH 6/1/17
Corrected statutory citation to conform with Rule 23-112 in charging language.  JBH 9/16/2017
Updated UJI Text and Related UJIs.  JBH 11/28/2018</t>
  </si>
  <si>
    <t>Conspiracy to Commit Aggravated Assault (With Intent to Commit a Felony)</t>
  </si>
  <si>
    <t>the above-named defendant did by words or acts agree together with another person(s) to commit Aggravated Assault (With Intent to Commit a Felony) and they intended to commit Aggravated Assault (With Intent to Commit a Felony), a fourth degree felony, contrary to NMSA 1978, Section 30-3-2(C) (1963) and Section 30-28-2 (1979).</t>
  </si>
  <si>
    <t>0066</t>
  </si>
  <si>
    <t>30-03-02(C) &amp; 30-28-03</t>
  </si>
  <si>
    <t>Aggravated assault (intent to commit felony) - solicitation</t>
  </si>
  <si>
    <t>Criminal Solicitation to Commit Aggravated Assault (With Intent to Commit a Felony)</t>
  </si>
  <si>
    <t>the above-named defendant did solicit, command, request, induce, or employ another person to commit Aggravated Assault (With Intent to commit a Felony), and the defendant did intend to commit Aggravated Assault (With Intent to commit a Felony), a fourth degree felony, contrary to NMSA 1978, Section 30-3-2(C) (1963) and Section 30-28-3 (1979).</t>
  </si>
  <si>
    <t>0067</t>
  </si>
  <si>
    <t>30-03-03 &amp; 31-18-15</t>
  </si>
  <si>
    <t>30-03-03</t>
  </si>
  <si>
    <t>Assault with intent to commit a violent felony</t>
  </si>
  <si>
    <t xml:space="preserve">YO Flag added 8/9/16 MJH
Added penalty statute and sex offender flag.  Corrected combined statute, charging language, UJI text and effective statute.  JBH 6/2/17
Corrected statutory citation to conform with Rule 23-112 in charging language.  JBH 9/16/2017
</t>
  </si>
  <si>
    <t>Assault With Intent to Commit a Violent Felony</t>
  </si>
  <si>
    <t>the above-named defendant did assault or strike at (Name of Victim), with the intent to kill or to commit the violent felony of (Name of Felony), a third degree felony, contrary to NMSA 1978, Section 30-3-3 (1977).</t>
  </si>
  <si>
    <t>0068</t>
  </si>
  <si>
    <t>30-03-04 &amp; 31-19-01</t>
  </si>
  <si>
    <t>30-03-04</t>
  </si>
  <si>
    <t>Battery</t>
  </si>
  <si>
    <t>Added penalty statute, sex offender and youthful offender flag.  Corrected combined statute, charging language and effective statute.  JBH 6/2/17
Corrected statutory citation to conform with Rule 23-112 in charging language.  JBH 9/16/2017</t>
  </si>
  <si>
    <t>the above-named defendant did unlawfully touch or apply force to (Name of Victim), in a rude, insolent or angry manner, a petty misdemeanor, contrary to NMSA 1978, Section 30-3-4 (1963).</t>
  </si>
  <si>
    <t>0069</t>
  </si>
  <si>
    <t>30-03-05(B) &amp; 31-19-01</t>
  </si>
  <si>
    <t>30-03-05(B)</t>
  </si>
  <si>
    <t>Aggravated battery (misdemeanor)</t>
  </si>
  <si>
    <t>added sex offender flag &amp; corrected enumerated flag. BNT 11/8/14
Added penalty statute and youthful offender flag.  Corrected combined statute, charging language and effective date.  JBH 6/2/17
Corrected statutory citation to conform with Rule 23-112 in charging language.  JBH 9/16/2017</t>
  </si>
  <si>
    <t>Aggravated Battery (No Great Bodily Harm)</t>
  </si>
  <si>
    <t>the above-named defendant did touch or apply force to (Name of Victim), intending to injure that person or another, and caused [painful temporary disfigurement to (Name of Victim] OR [temporary loss or impairment of the use of (Name of Victim)], a misdemeanor, contrary to NMSA 1978, Section 30-3-5(A), (B) (1969).</t>
  </si>
  <si>
    <t>0070</t>
  </si>
  <si>
    <t>30-03-05(C) &amp; 31-18-15</t>
  </si>
  <si>
    <t>30-03-05(C)</t>
  </si>
  <si>
    <t>Aggravated battery (deadly weapon)</t>
  </si>
  <si>
    <t>YO Flag added 8/9/16 MJH
Added penalty statue and sex offender flag.  Corrected combined statute, charging language and effective date.  JBH 6/2/17
Corrected statutory citation to conform with Rule 23-112 in charging language.  JBH 9/16/2017</t>
  </si>
  <si>
    <t>Aggravated Battery (Deadly Weapon)</t>
  </si>
  <si>
    <t>the above-named defendant did touch or apply force to (Name of Victim), with (describe weapon), [a deadly weapon] OR [an instrument or object which, when used as a weapon, could cause death or very serious injury], and the defendant intended to injure (Name of Victim) or another, a third degree felony, contrary to NMSA 1978, Section 30-3-5(A), (C) (1969).</t>
  </si>
  <si>
    <t>0071</t>
  </si>
  <si>
    <t>Aggravated battery (great bodily harm)</t>
  </si>
  <si>
    <t>Added subsection A to the statutory reference in the charging language.  JBH 1/29/2016 
YO Flag added 8/9/16 MJH
Added sex offender flag and corrected charging language and effective date.  JBH 6/2/17
Corrected statutory citation to conform with Rule 23-112 in charging language.  JBH 9/16/2017</t>
  </si>
  <si>
    <t>Aggravated Battery (Great Bodily Harm)</t>
  </si>
  <si>
    <t>the above-named defendant did touch or apply force to (Name of Victim), intending to injure that person or another, and [caused great bodily harm to (Name of Victim)] OR [acted in a way that would likely result in death or great bodily harm to (Name of Victim)], a third degree felony, contrary to NMSA 1978, Section 30-3-5(A), (C) (1969).</t>
  </si>
  <si>
    <t>0072</t>
  </si>
  <si>
    <t>30-03-05(C) &amp; 30-28-02</t>
  </si>
  <si>
    <t>Aggravated battery (deadly weapon) - conspiracy</t>
  </si>
  <si>
    <t>Added sex offender flag and youthful offender flag.  Corrected effective date and UJI text.  JBH 6/2/17
Corrected statutory citation to conform with Rule 23-112 in charging language.  JBH 9/16/2017
Updated UJI Text and Related UJIs.  JBH 11/28/2018</t>
  </si>
  <si>
    <t>Conspiracy to Commit Aggravated Battery (Deadly Weapon)</t>
  </si>
  <si>
    <t>the above-named defendant did by words or acts agree together with another person(s) to commit Aggravated Battery (Deadly Weapon) and they intended to commit Aggravated Battery (Deadly Weapon), a fourth degree felony, contrary to NMSA 1978, Section 30-3-5(A), (C) (1969) and Section 30-28-2 (1979).</t>
  </si>
  <si>
    <t>0073</t>
  </si>
  <si>
    <t>30-03-05(C) &amp; 30-28-03</t>
  </si>
  <si>
    <t>Aggravated battery (deadly weapon) - solicitation</t>
  </si>
  <si>
    <t>Added sex offender flag and youthful offender flag.  Corrected effective date.  JBH 6/2/17
Corrected statutory citation to conform with Rule 23-112 in charging language.  JBH 9/16/2017</t>
  </si>
  <si>
    <t>Criminal Solicitation to Commit Aggravated Battery (Deadly Weapon)</t>
  </si>
  <si>
    <t>the above-named defendant did solicit, command, request, induce, or employ another person to commit Aggravated Battery (Deadly Weapon), and the defendant did intend to commit Aggravated Battery (Deadly Weapon), a fourth degree felony, contrary to NMSA 1978, Section 30-3-5(A), (C) (1969) and Section 30-28-3 (1979).</t>
  </si>
  <si>
    <t>0074</t>
  </si>
  <si>
    <t>30-03-07 &amp; 31-18-15</t>
  </si>
  <si>
    <t>30-03-07</t>
  </si>
  <si>
    <t>Injury to pregnant woman</t>
  </si>
  <si>
    <t>Added Sex Offender and UJI Text.  JBH 3/4/2016
Added penalty statute and youthful offender flag,  Corrected combined statute, charge language and effective date,  JBH 6/3/17
Corrected statutory citation to conform with Rule 23-112 in charging language.  JBH 9/16/2017</t>
  </si>
  <si>
    <t>Injury to a Pregnant Woman</t>
  </si>
  <si>
    <t>the above-named defendant did injure (Name of Victim), a pregnant woman, and did so during the commission of (Name of Felony), a felony, and the injury caused her to suffer a miscarriage or stillbirth, a third degree felony, contrary to NMSA 1978, Section 30-3-7 (1985).</t>
  </si>
  <si>
    <t>0075</t>
  </si>
  <si>
    <t>30-03-07 &amp; 30-28-01</t>
  </si>
  <si>
    <t>Injury to pregnant woman - attempt</t>
  </si>
  <si>
    <t>Added penalty statute and youthful offender flag.  Corrected charging language and effective statute.  JBH 6/2/17
Corrected statutory citation to conform with Rule 23-112 in charging language.  JBH 9/16/2017</t>
  </si>
  <si>
    <t>Attempt to Commit a Felony, to wit: Injury to a Pregnant Woman</t>
  </si>
  <si>
    <t>the above-named defendant did attempt to commit Felony, to wit: Injury to a Pregnant Woman, in that the defendant intended to commit Felony, to wit: Injury to a Pregnant Woman, and began to do an act which constituted a substantial part of Felony, to wit: Injury to a Pregnant Woman, but failed to commit the offense, a fourth degree felony, contrary to NMSA 1978, Section 30-3-7 (1985) and Section 30-28-1 (1963).</t>
  </si>
  <si>
    <t>0076</t>
  </si>
  <si>
    <t>30-03-07 &amp; 30-28-02</t>
  </si>
  <si>
    <t>Injury to pregnant woman - conspiracy</t>
  </si>
  <si>
    <t>Added penalty statute and youthful offender flag.  Corrected legal description, UJI text and effective statute.  JBH 6/2/17
Corrected statutory citation to conform with Rule 23-112 in charging language.  JBH 9/16/2017
Updated UJI Text and Related UJIs.  JBH 11/28/2018</t>
  </si>
  <si>
    <t>Conspiracy to Commit Injury to a Pregnant Woman</t>
  </si>
  <si>
    <t>the above-named defendant did by words or acts agree together with another person(s) to commit Injury to a Pregnant Woman and they intended to commit Injury to a Pregnant Woman, a fourth degree felony, contrary to NMSA 1978, Section 30-3-7 (1985) and Section 30-28-2 (1979).</t>
  </si>
  <si>
    <t>0077</t>
  </si>
  <si>
    <t>30-03-07 &amp; 30-28-03</t>
  </si>
  <si>
    <t>Injury to pregnant woman - solicitation</t>
  </si>
  <si>
    <t>Added penalty statute and youthful offender flag.  Corrected legal description, charge language and effective statute.  JBH 6/2/17
Corrected statutory citation to conform with Rule 23-112 in charging language.  JBH 9/16/2017</t>
  </si>
  <si>
    <t>Criminal Solicitation to Commit Injury to a Pregnant Woman</t>
  </si>
  <si>
    <t>the above-named defendant did solicit, command, request, induce, or employ another person to commit Injury to a Pregnant Woman, and the defendant did intend to commit Injury to a Pregnant Woman, a fourth degree felony, contrary to NMSA 1978, Section 30-3-7 (1985) and Section 30-28-3 (1979).</t>
  </si>
  <si>
    <t>0078</t>
  </si>
  <si>
    <t>30-03-08(A) &amp; 31-18-15</t>
  </si>
  <si>
    <t>30-03-08(A)</t>
  </si>
  <si>
    <t>Shooting at dwelling or occupied building (no great bodily harm)</t>
  </si>
  <si>
    <t>Removed "Inhabited" YO Flag added 8/9/16 MJH
Corrected Master Statute, Added Sex Offender Data. BNT 9/12/12
Added penalty statute.  Corrected combined statute, effective date and UJI Description.  JBH 6/6/17
Corrected statutory citation to conform with Rule 23-112 in charging language.  JBH 9/16/2017</t>
  </si>
  <si>
    <t>Shooting at a Dwelling or Occupied Building (No Great Bodily Harm)</t>
  </si>
  <si>
    <t>the above-named defendant did willfully, unlawfully and knowingly discharge a firearm at a dwelling or occupied building, a fourth degree felony, contrary to NMSA 1978, Section 30-3-8(A) (1993).</t>
  </si>
  <si>
    <t>0079</t>
  </si>
  <si>
    <t>Shooting at dwelling or occupied building (causing injury)</t>
  </si>
  <si>
    <t>Removed "Inhabited"  YO Flag added 8/9/16 MJH
Added penalty statute and sex offender flag.  Corrected combined statute and effective date.  JBH 6/6/17
Corrected statutory citation to conform with Rule 23-112 in charging language.  JBH 9/16/2017</t>
  </si>
  <si>
    <t>Shooting at a Dwelling or Occupied Building (Personal Injury)</t>
  </si>
  <si>
    <t>the above-named defendant did willfully, unlawfully and knowingly discharge a firearm at a dwelling or occupied building and caused personal injury to {name of victim}, a third degree felony, contrary to NMSA 1978, Section 30-3-8(A) (1993).</t>
  </si>
  <si>
    <t>0080</t>
  </si>
  <si>
    <t>Shooting at dwelling or occupied building (great bodily harm)</t>
  </si>
  <si>
    <t>Removed "Inhabited"  YO Flag added 8/9/16 MJH
Added penalty statute and sex offender flag.  Corrected combined statute, legal description and charging language, effective date, UJI description and UJI text.  JBH 6/6/17
Corrected statutory citation to conform with Rule 23-112 in charging language.  JBH 9/16/2017</t>
  </si>
  <si>
    <t>Shooting at a Dwelling or Occupied Building (Great Bodily Harm)</t>
  </si>
  <si>
    <t>the above-named defendant did willfully, unlawfully and knowingly discharge a firearm at a dwelling or occupied building and caused great bodily harm to {name of victim}, a second degree felony, contrary to NMSA 1978, Section 30-3-8(A) (1993).</t>
  </si>
  <si>
    <t>0084</t>
  </si>
  <si>
    <t>30-03-08(B) &amp; 31-18-15</t>
  </si>
  <si>
    <t>30-03-08(B)</t>
  </si>
  <si>
    <t>Shooting at or from a motor vehicle (no great bodily harm)</t>
  </si>
  <si>
    <t>YO Flag added 8/9/16 MJH
Added penalty statute and sex offender flag.  Corrected combined statute and effective statute.  JBH 6/7/17
Corrected statutory citation to conform with Rule 23-112 in charging language.  JBH 9/16/2017</t>
  </si>
  <si>
    <t>Shooting At or From a Motor Vehicle (No Great Bodily Harm)</t>
  </si>
  <si>
    <t>the above-named defendant did willfully and unlawfully discharge a firearm at/from a motor vehicle with reckless disregard for the safety of any other person, a fourth degree felony, contrary to NMSA 1978, Section 30-3-8(B) (1993).</t>
  </si>
  <si>
    <t>0085</t>
  </si>
  <si>
    <t>Shooting at or from a motor vehicle (causing injury)</t>
  </si>
  <si>
    <t>Shooting At or From a Motor Vehicle (Personal Injury)</t>
  </si>
  <si>
    <t>the above-named defendant did willfully and unlawfully discharge a firearm at/from a motor vehicle with reckless disregard for the safety of any other person and caused personal injury to {name of victim}, a third degree felony, contrary to NMSA 1978, Section 30-3-8(B) (1993).</t>
  </si>
  <si>
    <t>0086</t>
  </si>
  <si>
    <t>Shooting at or from a motor vehicle (great bodily harm)</t>
  </si>
  <si>
    <t>YO Flag added 8/9/16 MJH
Added penalty statute and sex offender flag.  Corrected combined statute, charging language and effective statute.  JBH 6/7/17
Corrected statutory citation to conform with Rule 23-112 in charging language.  JBH 9/16/2017</t>
  </si>
  <si>
    <t>Shooting At or From a Motor Vehicle (Great Bodily Harm)</t>
  </si>
  <si>
    <t>the above-named defendant did willfully and unlawfully discharge a firearm at/from a motor vehicle with reckless disregard for the safety of any other person and caused great bodily harm to (Name of Victim), a second degree felony, contrary to NMSA 1978, Section 30-3-8(B) (1993).</t>
  </si>
  <si>
    <t>0090</t>
  </si>
  <si>
    <t>30-03-09(B)(1) &amp; 31-19-01</t>
  </si>
  <si>
    <t>30-03-09(B)(1)</t>
  </si>
  <si>
    <t>Assault upon a school employee (attempted battery)</t>
  </si>
  <si>
    <t>Added penalty statute, youthful offender flag and sex offender flag; corrected combined statute and effective date.  JBH 6/7/17
Corrected statutory citation to conform with Rule 23-112 in charging language.  JBH 9/16/2017</t>
  </si>
  <si>
    <t>Assault Upon a School Employee (Attempted Battery)</t>
  </si>
  <si>
    <t>the above-named defendant did attempt to commit a battery upon (Name of Victim), a school employee in the lawful discharge of his/her duties, a misdemeanor, contrary to NMSA 1978, Section 30-3-9(B) (1989).</t>
  </si>
  <si>
    <t>0091</t>
  </si>
  <si>
    <t>30-03-09(B)(2) &amp; 31-19-01</t>
  </si>
  <si>
    <t>30-03-09(B)(2)</t>
  </si>
  <si>
    <t>Assault upon a school employee (threat or menacing conduct)</t>
  </si>
  <si>
    <t>Assault Upon a School Employee (Threat or Menacing Conduct)</t>
  </si>
  <si>
    <t>the above-named defendant by any unlawful act, threat or menacing conduct did cause (Name of Victim), a school employee in the lawful discharge of his/her duties, to reasonably believe he/she was in danger of receiving an immediate battery, a misdemeanor, contrary to NMSA 1978, Section 30-3-9(B) (1989).</t>
  </si>
  <si>
    <t>0092</t>
  </si>
  <si>
    <t>30-03-09(C)(1) &amp; 31-18-15</t>
  </si>
  <si>
    <t>30-03-09(C)(1)</t>
  </si>
  <si>
    <t>Aggravated assault upon a school employee (deadly weapon)</t>
  </si>
  <si>
    <t>Aggravated Assault Upon a School Employee (Deadly Weapon)</t>
  </si>
  <si>
    <t>the above-named defendant did assault or strike at (Name of Victim), a school employee in the lawful discharge of his/her duties, with (Describe Weapon), [a deadly weapon] OR [an instrument or object which, when used as a weapon, could cause death or very serious injury], a third degree felony, contrary to NMSA 1978, Section 30-3-9(C) (1989).</t>
  </si>
  <si>
    <t>0093</t>
  </si>
  <si>
    <t>30-03-09(C)(1) &amp; 30-28-01</t>
  </si>
  <si>
    <t>Aggravated assault upon a school employee (deadly weapon)- attempt</t>
  </si>
  <si>
    <t>Attempt to Commit a Felony, to wit: Aggravated Assault Upon a School Employee (Deadly Weapon)</t>
  </si>
  <si>
    <t>the above-named defendant did attempt to commit Felony, to wit: Aggravated Assault Upon a School Employee (Deadly Weapon), in that the defendant intended to commit Felony, to wit: Aggravated Assault Upon a School Employee (Deadly Weapon), and began to do an act which constituted a substantial part of a Felony, to wit: Aggravated Assault Upon a School Employee (Deadly Weapon), but failed to commit the offense, a fourth degree felony, contrary to NMSA 1978, Section 30-3-09(C)(1) (1989) and Section 30-28-1 (1963).</t>
  </si>
  <si>
    <t>0094</t>
  </si>
  <si>
    <t>30-03-09(C)(1) &amp; 30-28-02</t>
  </si>
  <si>
    <t>Aggravated assault upon a school employee (deadly weapon) - conspiracy</t>
  </si>
  <si>
    <t>Added penalty statute, youthful offender flag and sex offender flag; corrected combined statute UJI text and effective date.  JBH 6/7/17
Corrected statutory citation to conform with Rule 23-112 in charging language.  JBH 9/16/2017
Updated UJI Text and Related UJIs.  JBH 11/28/2018</t>
  </si>
  <si>
    <t>Conspiracy to Commit Aggravated Assault Upon a School Employee (Deadly Weapon)</t>
  </si>
  <si>
    <t>the above-named defendant did by words or acts agree together with another person(s) to commit Aggravated Assault On a School Employee (Deadly Weapon) and they intended to commit Aggravated Assault On a School Employee (Deadly Weapon), a fourth degree felony, contrary to NMSA 1978, Section 30-3-9(C) (1989) and Section 30-28-2 (1979).</t>
  </si>
  <si>
    <t>0095</t>
  </si>
  <si>
    <t>30-03-09(C)(1) &amp; 30-28-03</t>
  </si>
  <si>
    <t>Aggravated assault upon a school employee (deadly weapon) - solicitation</t>
  </si>
  <si>
    <t>Added penalty statute, youthful offender flag and sex offender flag; corrected combined statute UJI text and effective date.  JBH 6/7/17
Corrected statutory citation to conform with Rule 23-112 in charging language.  JBH 9/16/2017</t>
  </si>
  <si>
    <t>Criminal Solicitation to Commit Aggravated Assault Upon a School Employee (Deadly Weapon)</t>
  </si>
  <si>
    <t>the above-named defendant did solicit, command, request, induce, or employ another person to commit Aggravated Assault Upon a School Employee (Deadly Weapon), and the defendant did intend to commit Aggravated Assault Upon a School Employee (Deadly Weapon), a fourth degree felony, contrary to NMSA 1978, Section 30-3-09(C)(1) (1989) and Section 30-28-3 (1979).</t>
  </si>
  <si>
    <t>0096</t>
  </si>
  <si>
    <t>30-03-09(C)(2) &amp; 31-18-15</t>
  </si>
  <si>
    <t>30-03-09(C)(2)</t>
  </si>
  <si>
    <t>Aggravated assault upon a school employee (disguised)</t>
  </si>
  <si>
    <t>Added Sex Offender, corrected UJI description and UJI text.  JBH 2/29/2016
Added penalty statute and youthful offender flag; corrected combined statute, charging language and effective date.  JBH 6/8/17
Corrected statutory citation to conform with Rule 23-112 in charging language.  JBH 9/16/2017</t>
  </si>
  <si>
    <t>Aggravated Assault Upon a School Employee (Disguised)</t>
  </si>
  <si>
    <t>the above-named defendant did assault (Name of Victim), a school employee in the lawful discharge of his/her duties, by threatening or menacing him/her while the defendant was disguised in any manner as to purposely conceal his/her identity, a third degree felony, contrary to NMSA 1978, Section 30-3-9(C) (1989).</t>
  </si>
  <si>
    <t>0097</t>
  </si>
  <si>
    <t>30-03-09(C)(3) &amp; 31-18-15</t>
  </si>
  <si>
    <t>30-03-09(C)(3)</t>
  </si>
  <si>
    <t>Aggravated assault upon a school employee (intent to commit felony)</t>
  </si>
  <si>
    <t>Added penalty statute, youthful offender flag and sex offender flag; corrected combined statute, charging language and effective date.  JBH 6/8/17
Corrected statutory citation to conform with Rule 23-112 in charging language.  JBH 9/16/2017</t>
  </si>
  <si>
    <t>Aggravated Assault Upon a School Employee (Intent to Commit a Felony)</t>
  </si>
  <si>
    <t>the above-named defendant did assault or strike at (Name of Victim), a school employee in the lawful discharge of his/her duties, with the intent to commit (Name of Felony), a third degree felony, contrary to NMSA 1978, Section 30-3-9(C)(3) (1989).</t>
  </si>
  <si>
    <t>0098</t>
  </si>
  <si>
    <t>30-03-09(D) &amp; 31-18-15</t>
  </si>
  <si>
    <t>30-03-09(D)</t>
  </si>
  <si>
    <t>Assault with intent to commit a violent felony on school employee</t>
  </si>
  <si>
    <t>Added penalty statute, youthful offender flag and sex offender flag; corrected combined statute and effective date.  JBH 6/8/17
Corrected statutory citation to conform with Rule 23-112 in charging language.  JBH 9/16/2017</t>
  </si>
  <si>
    <t>Assault With Intent to Commit a Violent Felony Upon a School Employee</t>
  </si>
  <si>
    <t>the above-named defendant did assault or strike at (Name of Victim), a school employee in the lawful discharge of his/her duties, with the intent to kill him/her, a second degree felony, contrary to NMSA 1978, Section 30-3-9(D) (1989).</t>
  </si>
  <si>
    <t>0099</t>
  </si>
  <si>
    <t>30-03-09(E) &amp; 31-18-15</t>
  </si>
  <si>
    <t>30-03-09(E)</t>
  </si>
  <si>
    <t>Battery upon a school employee</t>
  </si>
  <si>
    <t>Battery Upon a School Employee</t>
  </si>
  <si>
    <t>the above-named defendant did unlawfully touch or apply force to (Name of Victim), a school employee in the lawful discharge of his/her duties, in a rude, insolent or angry manner, a fourth degree felony, contrary to NMSA 1978, Section 30-3-9(E) (1989).</t>
  </si>
  <si>
    <t>0100</t>
  </si>
  <si>
    <t>30-03-09(E) &amp; 30-28-02</t>
  </si>
  <si>
    <t>Battery upon a school employee - conspiracy</t>
  </si>
  <si>
    <t>Added youthful offender flag and sex offender flag; corrected UJI text and effective date.  JBH 6/8/17
Corrected statutory citation to conform with Rule 23-112 in charging language.  JBH 9/16/2017
Updated UJI Text and Related UJIs.  JBH 11/28/2018</t>
  </si>
  <si>
    <t>Conspiracy to Commit Battery Upon a School Employee</t>
  </si>
  <si>
    <t>the above-named defendant did by words or acts agree together with another person(s) to commit Battery On a School Employee and they intended to commit Battery On a School Employee, a fourth degree felony, contrary to NMSA 1978, Section 30-3-9(E) (1989) and Section 30-28-2 (1979).</t>
  </si>
  <si>
    <t>0101</t>
  </si>
  <si>
    <t>30-03-09(E) &amp; 30-28-03</t>
  </si>
  <si>
    <t>Battery upon a school employee - solicitation</t>
  </si>
  <si>
    <t>Added youthful offender flag and sex offender flag; corrected effective date.  JBH 6/8/17
Corrected statutory citation to conform with Rule 23-112 in charging language.  JBH 9/16/2017</t>
  </si>
  <si>
    <t>Criminal Solicitation to Commit Battery Upon a School Employee</t>
  </si>
  <si>
    <t>the above-named defendant did solicit, command, request, induce, or employ another person to commit Battery Upon a School Employee, and the defendant did intend to commit Battery Upon a School Employee, a fourth degree felony, contrary to NMSA 1978, Section 30-3-9(E) (1989) and Section 30-28-3 (1979).</t>
  </si>
  <si>
    <t>0102</t>
  </si>
  <si>
    <t>30-03-09(F) &amp; 31-18-15</t>
  </si>
  <si>
    <t>30-03-09(F)</t>
  </si>
  <si>
    <t>Aggravated battery upon a school employee (no great bodily harm)</t>
  </si>
  <si>
    <t>Added penalty statute, youthful offender flag and sex offender flag; corrected charged description, charging language, combined statute and effective date.  JBH 6/8/17
Corrected statutory citation to conform with Rule 23-112 in charging language.  JBH 9/16/2017</t>
  </si>
  <si>
    <t>Aggravated Battery Upon a School Employee (No Great Bodily Harm)</t>
  </si>
  <si>
    <t>the above-named defendant did touch or apply force to (Name of Victim), a school employee in the lawful discharge of his/her duties, intending to injure that person or another, and caused [painful temporary disfigurement to (Name of Victim)] OR [temporary loss or impairment of the use of (Name of Organ)], a fourth degree felony, contrary to NMSA 1978, Section 30-3-9(F) (1989).</t>
  </si>
  <si>
    <t>0103</t>
  </si>
  <si>
    <t>Aggravated battery upon a school employee (great bodily harm)</t>
  </si>
  <si>
    <t>Added penalty statute, youthful offender flag and sex offender flag; corrected charged description, combined statute and effective date.  JBH 6/8/17
Corrected statutory citation to conform with Rule 23-112 in charging language.  JBH 9/16/2017</t>
  </si>
  <si>
    <t>Aggravated Battery Upon a School Employee (Great Bodily Harm)</t>
  </si>
  <si>
    <t>the above-named defendant did touch or apply force to (Name of Victim), a school employee in the lawful discharge of his/her duties, intending to injure that person or another, and [caused great bodily harm to (Name of Victim)] OR [acted in a way that would likely result in death or great bodily harm to (Name of Victim)], a third degree felony, contrary to NMSA 1978, Section 30-3-9(F) (1989).</t>
  </si>
  <si>
    <t>0104</t>
  </si>
  <si>
    <t>Aggravated battery upon a school employee (deadly weapon)</t>
  </si>
  <si>
    <t>Aggravated Battery Upon a School Employee (Deadly Weapon)</t>
  </si>
  <si>
    <t>the above-named defendant did touch or apply force to (Name of Victim), a school employee in the lawful discharge of his/her duties, with (Describe Weapon), [a deadly weapon] OR [an instrument or object which, when used as a weapon, could cause death or very serious injury], and the defendant intended to injure (Name of Victim) or another, a third degree felony, contrary to NMSA 1978, Section 30-3-9(F) (1989).</t>
  </si>
  <si>
    <t>0105</t>
  </si>
  <si>
    <t>30-03-09(F) &amp; 30-28-02</t>
  </si>
  <si>
    <t>Aggravated battery upon a school employee (great bodily harm) - conspiracy</t>
  </si>
  <si>
    <t>Added youthful offender flag and sex offender flag; corrected charge description, effective date and UJI text.  JBH 6/8/17
Corrected statutory citation to conform with Rule 23-112 in charging language.  JBH 9/16/2017
Updated UJI Text and Related UJIs.  JBH 11/28/2018</t>
  </si>
  <si>
    <t>Conspiracy to Commit Aggravated Battery Upon a School Employee (Great Bodily Harm)</t>
  </si>
  <si>
    <t>the above-named defendant did by words or acts agree together with another person(s) to commit Aggravated Battery On a School Employee (Great Bodily Harm) and they intended to commit Aggravated Battery On a School Employee (Great Bodily Harm), a fourth degree felony, contrary to NMSA 1978, Section 30-3-9(F) (1989) and Section 30-28-2 (1979).</t>
  </si>
  <si>
    <t>0106</t>
  </si>
  <si>
    <t>Aggravated battery upon a school employee (no great bodily harm) - conspiracy</t>
  </si>
  <si>
    <t>Conspiracy to Commit Aggravated Battery Upon a School Employee (No Great Bodily Harm)</t>
  </si>
  <si>
    <t>the above-named defendant did by words or acts agree together with another person(s) to commit Aggravated Battery Upon a School Employee (No Great Bodily Harm) and they intended to commit Aggravated Battery Upon a School Employee (No Great Bodily Harm), a fourth degree felony, contrary to NMSA 1978, Section 30-3-9(F) (1989) and Section 30-28-2 (1979).</t>
  </si>
  <si>
    <t>0107</t>
  </si>
  <si>
    <t>Aggravated battery upon a school employee (deadly weapon) - conspiracy</t>
  </si>
  <si>
    <t>Added youthful offender flag and sex offender flag; corrected effective date and UJI text.  JBH 6/8/17
Corrected statutory citation to conform with Rule 23-112 in charging language.  JBH 9/16/2017
Updated UJI Text and Related UJIs.  JBH 11/28/2018</t>
  </si>
  <si>
    <t>Conspiracy to Commit Aggravated Battery Upon a School Employee (Deadly Weapon)</t>
  </si>
  <si>
    <t>the above-named defendant did by words or acts agree together with another person(s) to commit Aggravated Battery On a School Employee (Deadly Weapon) and they intended to commit Aggravated Battery On a School Employee (Deadly Weapon), a fourth degree felony, contrary to NMSA 1978, Section 30-3-9(F) (1989) and Section 30-28-2 (1979).</t>
  </si>
  <si>
    <t>0108</t>
  </si>
  <si>
    <t>30-03-09(F) &amp; 30-28-03</t>
  </si>
  <si>
    <t>Aggravated battery upon a school employee (great bodily harm) - solicitation</t>
  </si>
  <si>
    <t>Added youthful offender flag and sex offender flag; corrected charge description and effective date.  JBH 6/8/17
Corrected statutory citation to conform with Rule 23-112 in charging language.  JBH 9/16/2017</t>
  </si>
  <si>
    <t>Criminal Solicitation to Commit Aggravated Battery Upon a School Employee (Great Bodily Harm)</t>
  </si>
  <si>
    <t>the above-named defendant did solicit, command, request, induce, or employ another person to commit Aggravated Battery Upon a School Employee (Great Bodily Harm), and the defendant did intend to commit Aggravated Battery Upon a School Employee (Great Bodily Harm), a fourth degree felony, contrary to NMSA 1978, Section 30-3-9(F) (1989) and Section 30-28-3 (1979).</t>
  </si>
  <si>
    <t>0109</t>
  </si>
  <si>
    <t>Aggravated battery upon a school employee (no great bodily harm) - solicitation</t>
  </si>
  <si>
    <t>Criminal Solicitation to Commit Aggravated Battery Upon a School Employee (No Great Bodily Harm)</t>
  </si>
  <si>
    <t>the above-named defendant did solicit, command, request, induce, or employ another person to commit Aggravated Battery Upon a School Employee (No Great Bodily Harm), and the defendant did intend to commit Aggravated Battery Upon a School Employee (No Great Bodily Harm), a fourth degree felony, contrary to NMSA 1978, Section 30-3-9(F) (1989) and Section 30-28-3 (1979).</t>
  </si>
  <si>
    <t>0110</t>
  </si>
  <si>
    <t>Aggravated battery upon a school employee (deadly weapon) - solicitation</t>
  </si>
  <si>
    <t>Added youthful offender flag and sex offender flag; corrected effective date and UJI text.  JBH 6/8/17
Corrected statutory citation to conform with Rule 23-112 in charging language.  JBH 9/16/2017</t>
  </si>
  <si>
    <t>Criminal Solicitation to Commit Aggravated Battery Upon a School Employee (Deadly Weapon)</t>
  </si>
  <si>
    <t>the above-named defendant did solicit, command, request, induce, or employ another person to commit Aggravated Battery Upon a School Employee (Deadly Weapon), and the defendant did intend to commit Aggravated Battery Upon a School Employee (Deadly Weapon), a fourth degree felony, contrary to NMSA 1978, Section 30-3-9(F) (1989) and Section 30-28-3 (1979).</t>
  </si>
  <si>
    <t>0111</t>
  </si>
  <si>
    <t>30-03-09(G) &amp; 31-18-15</t>
  </si>
  <si>
    <t>30-03-09(G)</t>
  </si>
  <si>
    <t>Assisting in a battery upon a school employee</t>
  </si>
  <si>
    <t>Added Sex Offender, corrected charging language  and UJI text.  JBH 2/29/2016
Added penalty statute and youthful offender flag; corrected combined statute and effective date.  JBH 6/8/17
Corrected statutory citation to conform with Rule 23-112 in charging language.  JBH 9/16/2017</t>
  </si>
  <si>
    <t>Assisting in a Battery Upon a School Employee</t>
  </si>
  <si>
    <t>the above-named defendant did assist or was assisted by one or more other persons to commit a battery upon a school employee while that employee was in the lawful discharge of his/her duties, a fourth degree felony, contrary to NMSA 1978, Section 30-3-9(G) (1989).</t>
  </si>
  <si>
    <t>0112</t>
  </si>
  <si>
    <t>30-03A-02 &amp; 31-19-01</t>
  </si>
  <si>
    <t>30-03A-02</t>
  </si>
  <si>
    <t>Harassment</t>
  </si>
  <si>
    <t>MSD</t>
  </si>
  <si>
    <t>Correct case class is MSD  Changed 5/29/14 MJH
Corrected enumerated flag; added sex offender flag. BNT 11/8/14
Added penalty statute and youthful offender; corrected combined statute and effective date.  JBH 6/16/2017
Corrected statutory citation to conform with Rule 23-112 in charging language.  JBH 9/16/2017</t>
  </si>
  <si>
    <t>the above-named defendant did maliciously pursue a pattern of conduct intending to annoy, seriously alarm or terrorize in a manner which would cause a person to reasonably suffer substantial emotional distress, a misdemeanor, contrary to NMSA 1978, Section 30-3A-2 (1997).</t>
  </si>
  <si>
    <t>0113</t>
  </si>
  <si>
    <t>30-03A-03</t>
  </si>
  <si>
    <t>30-03A-03(C)</t>
  </si>
  <si>
    <t>Stalking</t>
  </si>
  <si>
    <t>Correct case class is MSD  Changed 5/29/14 MJH
Added penalty statute, sex offender flag and youthful offender flag; corrected effective date.  JBH 6/16/2017
Corrected statutory citation conform to Rule 23-112 in charging language. JBH 9/16/17</t>
  </si>
  <si>
    <t>the above-named defendant did maliciously pursue a pattern of conduct that would cause a reasonable person to feel frightened, intimidated or threatened, [intending to place {name of victim} in reasonable apprehension of {death/ bodily harm/sexual assault/confinement or restraint}] OR [intending to cause {name of victim} to reasonably fear for his/her safety or the safety of a household member] and the defendant, on more than one occasion [followed the victim/placed the victim under surveillance by remaining present outside a school, residence, workplace, vehicle or other place frequented by victim/harassed the victim], a misdemeanor, contrary to NMSA 1978, Section 30-3A-3 (2009).</t>
  </si>
  <si>
    <t>0115</t>
  </si>
  <si>
    <t>30-04-01(A) &amp; (B)</t>
  </si>
  <si>
    <t>30-04-01(A)</t>
  </si>
  <si>
    <t>30-04-01(B)</t>
  </si>
  <si>
    <t>Kidnapping (second degree) (Victim 18 or Over)</t>
  </si>
  <si>
    <t>Made obsolete. BNT 4/30/12    Made obsolete; added sex offender flag. BNT 4/30/12
For some reason this code was removed from the table.  I've readded it. BNT 11/16/14
Corrected statutes, description, language, obsolete date. BNT 1/27/2015
Corrected charging language and effective date and added youthful offender flag.  JBH 7/8/2017
Corrected statutory citation to conform with Rule 23-112 in charging language.  JBH 9/16/2017</t>
  </si>
  <si>
    <t>Kidnapping (In the Second Degree)</t>
  </si>
  <si>
    <t>the above-named defendant did unlawfully take, restrain, transport or confine {name of victim} by force, intimidation or deception, with intent [that {name of victim} be held for ransom] OR [that {name of victim} be held as a hostage or shield and confined against his/her will] OR [that {name of victim} be held for services against his/her will] OR [to inflict death, physical injury or a sexual offense on {name of victim}], a second degree felony, contrary to NMSA 1978, Section 30-4-1 (2004).</t>
  </si>
  <si>
    <t>0116</t>
  </si>
  <si>
    <t>Kidnapping (first degree) (Victim 18 or Over)</t>
  </si>
  <si>
    <t>Made obsolete. BNT 4/30/12
Made obsolete; added sex offender flag. BNT 4/30/12
For some reason this code was removed from the table.  I've readded it. BNT 11/16/14
Corrected statutes, description, language, obsolete date. BNT 1/27/2015
YO Flag added 8/9/16 MJH
Corrected effective date and charging language.  JBH 7/8/17
Corrected statutory citation to conform with Rule 23-112 in charging language.  JBH 9/16/2017</t>
  </si>
  <si>
    <t>Kidnapping (In the First Degree)</t>
  </si>
  <si>
    <t>the above-named defendant did unlawfully take, restrain, transport or confine {name of victim}, by force, intimidation or deception, with intent [that {name of victim} be held for ransom] OR [that {name of victim} be held as a hostage or shield and confined against his/her will] OR [that {name of victim} be held for services against his/her will] OR [to inflict death, physical injury or a sexual offense on {name of victim}] and the defendant did not [voluntarily free {name of victim} in a safe place] OR the defendant [inflicted physical injury or a sexual offense on {name of victim}], a first degree felony, contrary to NMSA 1978, Section 30-4-1 (2004).</t>
  </si>
  <si>
    <t>0117</t>
  </si>
  <si>
    <t>30-04-01(A) &amp; (B) &amp; 30-28-01</t>
  </si>
  <si>
    <t>Kidnapping (first degree) (Victim 18 or Over) - attempt</t>
  </si>
  <si>
    <t>Made obsolete. BNT 4/30/12
For some reason this code was removed from the table.  I've readded it. BNT 11/16/14
Corrected statutes, description, obsolete date. BNT 1/247/2015
Corrected penalty statute, case class and effective date; added youthful offender flag. JBH 7/8/17
Corrected statutory citation to conform with Rule 23-112 in charging language.  JBH 9/16/2017</t>
  </si>
  <si>
    <t>Attempt to Commit a Felony, to wit: Kidnapping (In the First Degree)</t>
  </si>
  <si>
    <t>the above-named defendant did attempt to commit Felony, to wit: Kidnapping (In the First Degree), in that the defendant intended to commit Felony, to wit: Kidnapping (In the First Degree), and began to do an act which constituted a substantial part of Felony, to wit: Kidnapping (In the First Degree), but failed to commit the offense, a second degree felony, contrary to NMSA 1978, Section 30-4-1 (2004) and Section 30-28-1 (1963).</t>
  </si>
  <si>
    <t>0118</t>
  </si>
  <si>
    <t>Kidnapping (second degree) (Victim 18 or Over) - attempt</t>
  </si>
  <si>
    <t>Made obsolete. BNT 4/30/12
For some reason this code was removed from the table.  I've readded it. BNT 11/16/14
Corrected statutes, description, obsolete date. BNT 1/247/2015
Corrected effective date and added youthful offender flag.  JBH 7/8/2017
Corrected statutory citation to conform with Rule 23-112 in charging language.  JBH 9/16/2017</t>
  </si>
  <si>
    <t>Attempt to Commit a Felony, to wit: Kidnapping (In the Second Degree)</t>
  </si>
  <si>
    <t>the above-named defendant did attempt to commit Felony, to wit: Kidnapping (In the Second Degree), in that the defendant intended to commit Felony, to wit: Kidnapping (In the Second Degree), and began to do an act which constituted a substantial part of Felony, to wit: Kidnapping (In the Second Degree), but failed to commit the offense, a third degree felony, contrary to NMSA 1978, Section 30-4-1 (2004) and Section 30-28-1 (1963).</t>
  </si>
  <si>
    <t>0121</t>
  </si>
  <si>
    <t>30-04-01(A) &amp; (B) &amp; 30-28-03</t>
  </si>
  <si>
    <t>Kidnapping (first degree) (Victim 18 or Over) - solicitation</t>
  </si>
  <si>
    <t>Criminal Solicitation to Commit Kidnapping (In the First Degree)</t>
  </si>
  <si>
    <t>the above-named defendant did solicit, command, request, induce, or employ another person to commit  Kidnapping (In the First Degree), and the defendant did intend to commit Kidnapping (In the First Degree), a second degree felony, contrary to NMSA 1978, Section 30-4-1 (2004) and Section 30-28-3 (1979).</t>
  </si>
  <si>
    <t>0122</t>
  </si>
  <si>
    <t>Kidnapping (second degree) (Victim 18 or Over) - solicitation</t>
  </si>
  <si>
    <t>Made obsolete. BNT 4/30/12
For some reason this code was removed from the table.  I've readded it. BNT 11/16/14
Corrected statutes, description, obsolete date. BNT 1/247/2015
Corrected penalty statute, case class and effective date; added youthful offender flag.  JBH 7/8/2017
Corrected statutory citation to conform with Rule 23-112 in charging language.  JBH 9/16/2017</t>
  </si>
  <si>
    <t>Criminal Solicitation to Commit Kidnapping (In the Second Degree)</t>
  </si>
  <si>
    <t>the above-named defendant did solicit, command, request, induce, or employ another person to commit  Kidnapping (In the Second Degree), and the defendant did intend to commit Kidnapping (In the Second Degree), a third degree felony, contrary to NMSA 1978, Section 30-4-1 (2004) and Section 30-28-3 (1979).</t>
  </si>
  <si>
    <t>0123</t>
  </si>
  <si>
    <t>30-04-02 &amp; 31-18-15</t>
  </si>
  <si>
    <t>30-04-02</t>
  </si>
  <si>
    <t>Criminal use of ransom</t>
  </si>
  <si>
    <t>Corrected combined statute, penalty statute, UJI text and effective date; added sex offender flag and youthful offender flag.  JBH 7/8/2017
Corrected statutory citation to conform with Rule 23-112 in charging language.  JBH 9/16/2017</t>
  </si>
  <si>
    <t>Criminal Use of Ransom</t>
  </si>
  <si>
    <t>the above-named defendant did receive, possess, conceal, or dispose of (describe ransom), which had been delivered for ransom and the defendant knew or believed it to be ransom, a third degree felony, contrary to NMSA 1978, Section 30-4-2 (1963).</t>
  </si>
  <si>
    <t>0124</t>
  </si>
  <si>
    <t>30-04-02 &amp; 30-28-01</t>
  </si>
  <si>
    <t>Criminal use of ransom - attempt</t>
  </si>
  <si>
    <t>Corrected effective date; added sex offender flag and youthful offender flag.  JBH 7/8/2017
Corrected statutory citation to conform with Rule 23-112 in charging language.  JBH 9/16/2017</t>
  </si>
  <si>
    <t>Attempt to Commit a Felony, to wit: Criminal Use of Ransom</t>
  </si>
  <si>
    <t>the above-named defendant did attempt to commit Felony, to wit: Criminal Use of Ransom, in that the defendant intended to commit Felony, to wit: Criminal Use of Ransom, and began to do an act which constituted a substantial part of Felony, to wit: Criminal Use of Ransom, but failed to commit the offense, a fourth degree felony, contrary to NMSA 1978, Section 30-4-2 (1963) and Section 30-28-1 (1963).</t>
  </si>
  <si>
    <t>0125</t>
  </si>
  <si>
    <t>30-04-02 &amp; 30-28-02</t>
  </si>
  <si>
    <t>Criminal use of ransom - conspiracy</t>
  </si>
  <si>
    <t>Corrected effective date and UJI text; added sex offender flag and youthful offender flag.  JBH 7/8/2017
Corrected statutory citation to conform with Rule 23-112 in charging language.  JBH 9/16/2017
Updated UJI Text and Related UJIs.  JBH 11/28/2018</t>
  </si>
  <si>
    <t>Conspiracy to Commit Criminal Use of Ransom</t>
  </si>
  <si>
    <t>the above-named defendant did by words or acts agree together with another person(s) to commit Criminal Use of Ransom and they intended to commit Criminal Use of Ransom, a fourth degree felony, contrary to NMSA 1978, Section 30-4-2 (1963) and Section 30-28-2 (1979).</t>
  </si>
  <si>
    <t>0126</t>
  </si>
  <si>
    <t>30-04-02 &amp; 30-28-03</t>
  </si>
  <si>
    <t>Criminal use of ransom - solicitation</t>
  </si>
  <si>
    <t>Criminal Solicitation to Commit Criminal Use of Ransom</t>
  </si>
  <si>
    <t>the above-named defendant did solicit, command, request, induce, or employ another person to commit Criminal Use of Ransom, and the defendant did intend to commit Criminal Use of Ransom, a fourth degree felony, contrary to NMSA 1978, Section 30-4-2 (1963) and Section 30-28-3 (1979).</t>
  </si>
  <si>
    <t>0127</t>
  </si>
  <si>
    <t>30-04-03 &amp; 31-18-15</t>
  </si>
  <si>
    <t>30-04-03</t>
  </si>
  <si>
    <t>False imprisonment</t>
  </si>
  <si>
    <t>Added sex offender flag. BNT 2/8/2015
Corrected combined statute, charging language and effective date; added penalty statute and youthful offender flag.  JBH 7/8/2017
Corrected statutory citation to conform with Rule 23-112 in charging language.  JBH 9/16/2017</t>
  </si>
  <si>
    <t>False Imprisonment</t>
  </si>
  <si>
    <t>the above-named defendant did restrain or confine (Name of Victim) against his/her will and with the knowledge that he/she had no authority to do so, a fourth degree felony, contrary to NMSA 1978, Section 30-4-3 (1963).</t>
  </si>
  <si>
    <t>0128</t>
  </si>
  <si>
    <t>30-04-03 &amp; 30-28-01</t>
  </si>
  <si>
    <t>False imprisonment - attempt</t>
  </si>
  <si>
    <t>Added sex offender flag. BNT 2/8/2015
Corrected effective date; added youthful offender flag.  JBH 7/8/2017
Corrected statutory citation to conform with Rule 23-112 in charging language.  JBH 9/16/2017</t>
  </si>
  <si>
    <t>Attempt to Commit a Felony, to wit: False Imprisonment</t>
  </si>
  <si>
    <t>the above-named defendant did attempt to commit Felony, to wit: False Imprisonment, in that the defendant intended to commit Felony, to wit: False Imprisonment, and began to do an act which constituted a substantial part of Felony, to wit: False Imprisonment, but failed to commit the offense, a misdemeanor, contrary to NMSA 1978, Section 30-4-3 (1963) and Section 30-28-1 (1963).</t>
  </si>
  <si>
    <t>0129</t>
  </si>
  <si>
    <t>30-04-03 &amp; 30-28-02</t>
  </si>
  <si>
    <t>False imprisonment - conspiracy</t>
  </si>
  <si>
    <t>Added sex offender flag. BNT 2/8/2015
Corrected effective date and UJI text; added youthful offender flag.  JBH 7/8/2017
Corrected statutory citation to conform with Rule 23-112 in charging language.  JBH 9/16/2017
Updated UJI Text and Related UJIs.  JBH 11/28/2018</t>
  </si>
  <si>
    <t>Conspiracy to Commit False Imprisonment</t>
  </si>
  <si>
    <t>the above-named defendant did by words or acts agree together with another person(s) to commit False Imprisonment and they intended to commit False Imprisonment, a fourth degree felony, contrary to NMSA 1978, Section 30-4-3 (1963) and Section 30-28-2 (1979).</t>
  </si>
  <si>
    <t>0130</t>
  </si>
  <si>
    <t>30-04-03 &amp; 30-28-03</t>
  </si>
  <si>
    <t>False imprisonment - solicitation</t>
  </si>
  <si>
    <t>Criminal Solicitation to Commit False Imprisonment</t>
  </si>
  <si>
    <t>the above-named defendant did solicit, command, request, induce, or employ another person to commit False Imprisonment, and the defendant did intend to commit False Imprisonment, a fourth degree felony, contrary to NMSA 1978, Section 30-4-3 (1963) and Section 30-28-3 (1979).</t>
  </si>
  <si>
    <t>0131</t>
  </si>
  <si>
    <t>30-04-04(B) &amp; 31-18-15</t>
  </si>
  <si>
    <t>30-04-04(B)</t>
  </si>
  <si>
    <t>Custodial interference (right to custody)</t>
  </si>
  <si>
    <t>CAC</t>
  </si>
  <si>
    <t>Added Sex Offender and corrected UJI text.  JBH 2/29/2016
Corrected combined statute and effective date; added penalty statute and youthful offender flag.  JBH 7/8/2017
Corrected statutory citation to conform with Rule 23-112 in charging language.  JBH 9/16/2017</t>
  </si>
  <si>
    <t>Custodial Interference (Right to Custody)</t>
  </si>
  <si>
    <t>the above-named defendant, a person with a right to custody of {name of child}, did maliciously {take/detain/conceal/entice away/fail to return}, a child under the age of eighteen years, without good cause and with the intent to permanently or for a protracted time deprive {name of custodial person} of his/her right to custody of the child, a fourth degree felony, contrary to NMSA 1978, Section 30-4-4(B) (1989).</t>
  </si>
  <si>
    <t>FALSE</t>
  </si>
  <si>
    <t>0132</t>
  </si>
  <si>
    <t>30-04-04(B) &amp; 30-28-01</t>
  </si>
  <si>
    <t>Custodial interference (right to custody) - attempt</t>
  </si>
  <si>
    <t>Attempt to Commit a Felony, to wit: Custodial Interference (Right to Custody)</t>
  </si>
  <si>
    <t>the above-named defendant did attempt to commit Felony, to wit: Custodial Interference (Right to Custody), in that the defendant intended to commit Felony, to wit: Custodial Interference (Right to Custody), and began to do an act which constituted a substantial part of Felony, to wit: Custodial Interference (Right to Custody), but failed to commit the offense, a misdemeanor, contrary to NMSA 1978, Section 30-4-4(B) (1989) and Section 30-28-1 (1963).</t>
  </si>
  <si>
    <t>0133</t>
  </si>
  <si>
    <t>30-04-04(B) &amp; 30-28-02</t>
  </si>
  <si>
    <t>Custodial interference (right to custody) - conspiracy</t>
  </si>
  <si>
    <t>Conspiracy to Commit Custodial Interference (Right to Custody)</t>
  </si>
  <si>
    <t>the above-named defendant did by words or acts agree together with another person(s) to commit Custodial Interference (Right to Custody) and they intended to commit Custodial Interference (Right to Custody), a fourth degree felony, contrary to NMSA 1978, Section 30-4-4(B) (1989) and Section 30-28-2 (1979).</t>
  </si>
  <si>
    <t>0134</t>
  </si>
  <si>
    <t>30-04-04(B) &amp; 30-28-03</t>
  </si>
  <si>
    <t>Custodial interference (right to custody) - solicitation</t>
  </si>
  <si>
    <t>Criminal Solicitation to Commit Custodial Interference (Right to Custody)</t>
  </si>
  <si>
    <t>the above-named defendant did solicit, command, request, induce, or employ another person to commit Custodial Interference (Right to Custody), and the defendant did intend to commit Custodial Interference (Right to Custody), a fourth degree felony, contrary to NMSA 1978, Section 30-4-4(B) (1989) and Section 30-28-3 (1979).</t>
  </si>
  <si>
    <t>0135</t>
  </si>
  <si>
    <t>30-04-04(C) &amp; 31-18-15</t>
  </si>
  <si>
    <t>30-04-04(C)</t>
  </si>
  <si>
    <t>Custodial interference (no right to custody)</t>
  </si>
  <si>
    <t>Custodial Interference (No Right to Custody)</t>
  </si>
  <si>
    <t>the above-named defendant, a person having no right to custody of {name of child}, did maliciously [take/detain/conceal/entice away/fail to return] {name of child}, a child under the age of eighteen years, without good cause and with the intent to permanently or for a protracted time detain or conceal the child from {name of custodial person}, a fourth degree felony, contrary to NMSA 1978, Section 30-4-4(C) (1989).</t>
  </si>
  <si>
    <t>0136</t>
  </si>
  <si>
    <t>30-04-04(C) &amp; 30-28-01</t>
  </si>
  <si>
    <t>Custodial interference (no right to custody) - attempt</t>
  </si>
  <si>
    <t>Attempt to Commit a Felony, to wit: Custodial Interference (No Right to Custody)</t>
  </si>
  <si>
    <t>the above-named defendant did attempt to commit Felony, to wit: Custodial Interference (No Right to Custody), in that the defendant intended to commit Felony, to wit: Custodial Interference (No Right to Custody), and began to do an act which constituted a substantial part of Felony, to wit: Custodial Interference (No Right to Custody), but failed to commit the offense, a misdemeanor, contrary to NMSA 1978, Section 30-4-4(C) (1989) and Section 30-28-1 (1963).</t>
  </si>
  <si>
    <t>0137</t>
  </si>
  <si>
    <t>30-04-04(C) &amp; 30-28-02</t>
  </si>
  <si>
    <t>Custodial interference (no right to custody) - conspiracy</t>
  </si>
  <si>
    <t>Conspiracy to Commit Custodial Interference (No Right to Custody)</t>
  </si>
  <si>
    <t>the above-named defendant did by words or acts agree together with another person(s) to commit Unlawful Interference With Custody (No Right to Custody) and they intended to commit Unlawful Interference With Custody (No Right to Custody), a fourth degree felony, contrary to NMSA 1978, Section 30-4-4(C) (1989) and Section 30-28-2 (1979).</t>
  </si>
  <si>
    <t>0138</t>
  </si>
  <si>
    <t>30-04-04(C) &amp; 30-28-03</t>
  </si>
  <si>
    <t>Custodial interference (no right to custody) - solicitation</t>
  </si>
  <si>
    <t>Criminal Solicitation to Commit Custodial Interference (No Right to Custody)</t>
  </si>
  <si>
    <t>the above-named defendant did solicit, command, request, induce, or employ another person to commit Custodial Interference (No Right to Custody), and the defendant did intend to commit Custodial Interference (No Right to Custody), a fourth degree felony, contrary to NMSA 1978, Section 30-4-4(C) (1989) and Section 30-28-3 (1979).</t>
  </si>
  <si>
    <t>0139</t>
  </si>
  <si>
    <t>Criminal abortion</t>
  </si>
  <si>
    <t>Add "unlawfully"
Corrected effective date and charging language consistent with State v. Strance, 1973-NMCA-024, added penalty statute, sex offender flag, and youthful offender flag.  JBH 7/24/17
Corrected statutory citation to conform with Rule 23-112 in charging language.  JBH 9/16/2017
Repealed during 2021 Legislative Session, VIP 06/02/21.</t>
  </si>
  <si>
    <t>Criminal Abortion</t>
  </si>
  <si>
    <t>the above-named defendant [without the consent of (Name of Victim) and] OR [who is not a licensed physician] with the intent to destroy the fetus, administered to (Name of Victim), a pregnant woman, medicine, a drug or other substance, or used a method or means whereby an untimely termination of her pregnancy was produced, a fourth degree felony, contrary to NMSA 1978, Section 30-5-3 (1969).</t>
  </si>
  <si>
    <t>0140</t>
  </si>
  <si>
    <t>30-05-03 &amp; 30-28-01</t>
  </si>
  <si>
    <t>Criminal abortion - attempt</t>
  </si>
  <si>
    <t>Corrected effective date and added sex offender flag and youthful offender flag.  JBH 7/24/17
Corrected statutory citation to conform with Rule 23-112 in charging language.  JBH 9/16/2017
Repealed during 2021 legislative session, VIP 06/02/21.</t>
  </si>
  <si>
    <t>Attempt to Commit a Felony, to wit: Criminal Abortion</t>
  </si>
  <si>
    <t>the above-named defendant did attempt to commit Felony, to wit: Criminal Abortion, in that the defendant intended to commit Felony, to wit: Criminal Abortion, and began to do an act which constituted a substantial part of Felony, to wit: Criminal Abortion, but failed to commit the offense, a misdemeanor, contrary to NMSA 1978, Section 30-5-3 (1969) and Section 30-28-1 (1963).</t>
  </si>
  <si>
    <t>0141</t>
  </si>
  <si>
    <t>Criminal abortion resulting in woman's death - attempt</t>
  </si>
  <si>
    <t>Corrected Legal Description, JBH 12/13/2016
Corrected effective date and added youthful offender flag.  JBH 7/24/17
Corrected statutory citation to conform with Rule 23-112 in charging language.  JBH 9/16/2017
Repealed during 2021 legislative session, VIP 06/02/21.</t>
  </si>
  <si>
    <t>Attempt to Commit a Felony, to wit: Criminal Abortion (Death)</t>
  </si>
  <si>
    <t>the above-named defendant did attempt to commit Criminal Abortion (Death), in that the defendant intended to commit Criminal Abortion (Death), and began to do an act which constituted a substantial part of Criminal Abortion (Death), but failed to commit the offense, a third degree felony, contrary to NMSA 1978, Section 30-5-3 (1969) and Section 30-28-1 (1963).</t>
  </si>
  <si>
    <t>0142</t>
  </si>
  <si>
    <t>30-05-03 &amp; 30-28-02</t>
  </si>
  <si>
    <t>Criminal abortion - conspiracy</t>
  </si>
  <si>
    <t>Added sex offender flag and youthful offender flag; corrected effective date.  JBH 7/24/2017 
Corrected statutory citation to conform with Rule 23-112 in charging language.  JBH 9/16/2017
Updated UJI Text and Related UJIs.  JBH 11/28/2018
Repealed during 2021 legislative session, VIP 06/02/21.</t>
  </si>
  <si>
    <t>Conspiracy to Commit Criminal Abortion</t>
  </si>
  <si>
    <t>the above-named defendant did by words or acts agree together with another person(s) to commit Criminal Abortion and they intended to commit Criminal Abortion, a fourth degree felony, contrary to NMSA 1978, Section 30-5-3 (1969) and Section 30-28-2 (1979).</t>
  </si>
  <si>
    <t>0143</t>
  </si>
  <si>
    <t>Criminal abortion resulting in woman's death - conspiracy</t>
  </si>
  <si>
    <t>Conspiracy to Commit Criminal Abortion (Death)</t>
  </si>
  <si>
    <t>the above-named defendant did by words or acts agree together with another person(s) to commit Criminal Abortion (Death) and they intended to commit Criminal Abortion (Death), a third degree felony, contrary to NMSA 1978, Section 30-5-3 (1969) and Section 30-28-2 (1979).</t>
  </si>
  <si>
    <t>0144</t>
  </si>
  <si>
    <t>30-05-03 &amp; 30-28-03</t>
  </si>
  <si>
    <t>Criminal abortion - solicitation</t>
  </si>
  <si>
    <t>Added sex offender flag and youthful offender flag; corrected effective date.  JBH 7/24/2017 
Corrected statutory citation to conform with Rule 23-112 in charging language.  JBH 9/16/2017
Repealed during 2021 legislative session, VIP 06/02/21.</t>
  </si>
  <si>
    <t>Criminal Solicitation to Commit Criminal Abortion</t>
  </si>
  <si>
    <t>the above-named defendant did solicit, command, request, induce, or employ another person to commit Criminal Abortion, and the defendant did intend to commit Criminal Abortion, a fourth degree felony, contrary to NMSA 1978, Section 30-5-3 (1969) and Section 30-28-3 (1979).</t>
  </si>
  <si>
    <t>0145</t>
  </si>
  <si>
    <t>Criminal abortion resulting in woman's death - solicitation</t>
  </si>
  <si>
    <t>Criminal Solicitation to Commit Criminal Abortion (Death)</t>
  </si>
  <si>
    <t>the above-named defendant did solicit, command, request, induce, or employ another person to commit Criminal Abortion (Death), and the defendant did intend to commit Criminal Abortion (Death), a third degree felony, contrary to NMSA 1978, Section 30-5-3 (1969) and Section 30-28-3 (1979).</t>
  </si>
  <si>
    <t>0146</t>
  </si>
  <si>
    <t>30-06-01(B) &amp; 31-18-15</t>
  </si>
  <si>
    <t>Abandonment of a Child (No Death or Great Bodily Harm)</t>
  </si>
  <si>
    <t>Added penalty statute, sex offender flag; corrected description, language, effective date. BNT
Corrected statutory citation to conform with Rule 23-112 in charging language and added youthful offender flag.  JBH 9/18/2017
Corrected combined statute, penalty statute, victim notification, charging language, effective date, UJI Text and Related UJIs.  JBH 11/15/2018</t>
  </si>
  <si>
    <t>the above-named defendant, a [parent] [guardian] [or] [custodian] of (Name of Child) who was a child under the age of eighteen (18), intentionally [left] [or] [abandoned] the child and, as a result, (Name of Child) was without proper parental care and control necessary to prevent harm to the child and at the time, the circumstances exposed (Name of Child) to a risk of harm, a misdemeanor, contrary to NMSA 1978, Section 30-6-1(B) (2009).</t>
  </si>
  <si>
    <t>0147</t>
  </si>
  <si>
    <t>Abandonment of a child (resulting in great bodily harm)</t>
  </si>
  <si>
    <t>Abandonment of a Child (Death or Great Bodily Harm)</t>
  </si>
  <si>
    <t>0148</t>
  </si>
  <si>
    <t>30-06-01(D) &amp; 31-18-15</t>
  </si>
  <si>
    <t>Child Abuse (No Death or GBH) (Intentional) (1st Offense)</t>
  </si>
  <si>
    <t>Redundant to the more specific forms of abuse following? This penalty is in subsection (D), not (C)</t>
  </si>
  <si>
    <t>Made obsolete, added penalty statute, sex offender flag, obsolete date; corrected description, legal description, language, effective date. BNT 3/4/2015 
Corrected combined statute, penalty statute, charge description, legal description, charging language, effective date, obsolete date and added youthful offender flag.  JBH 7/28/2017
Corrected statutory citation to conform with Rule 23-112 in charging language.  JBH 9/16/2017</t>
  </si>
  <si>
    <t>Abuse of a Child (Does Not Result in Death or Great Bodily Harm)</t>
  </si>
  <si>
    <t>the above-named defendant did intentionally cause or permit (Name of Child), a child under the age of eighteen, to be [placed in a situation that may endanger life or health, to wit: {describe situation briefly}] OR [tortured, cruelly confined or cruelly punished, to wit: {describe situation briefly}] OR [exposed to the inclemency of weather], a third degree felony, contrary to NMSA 1978, Section 30-6-1(D) (1998).</t>
  </si>
  <si>
    <t>0149</t>
  </si>
  <si>
    <t>Child Abuse (No Death or GBH) (Intentional) (2nd or Subsequent Offense)</t>
  </si>
  <si>
    <t>Added penalty statute; corrected description, legal description, language, effective &amp; obsolete dates. BNT 3/9/2015
Corrected combined statute, penalty statute, charge description, DSVO flag, charge language, effective date, obsolete date and added youthful offender flag.  JBH 7/29/2017
Corrected statutory citation to conform with Rule 23-112 in charging language.  JBH 9/16/2017</t>
  </si>
  <si>
    <t>the above-named defendant did intentionally cause or permit (Name of Child), a child under the age of eighteen, to be [placed in a situation that may endanger life or health, to wit: {describe situation briefly}] OR [tortured, cruelly confined or cruelly punished, to wit: {describe situation briefly}] OR [exposed to the inclemency of weather], a second degree felony, contrary to NMSA 1978, Section 30-6-1(D) (1998).</t>
  </si>
  <si>
    <t>0150</t>
  </si>
  <si>
    <t>Abuse of a child - intentional (resulting in great bodily harm)</t>
  </si>
  <si>
    <t>Deactivated. There was no distinction between intentional or negligent not when the abuse results in great bodily harm in the statute. BNT 3/3/2015</t>
  </si>
  <si>
    <t>Child Abuse - Intentional (Resulting in Great Bodily Harm)</t>
  </si>
  <si>
    <t>the above-named defendant did, intentionally and without justification, cause (Name of Victim), a child under the age of eighteen years, to be [placed in a situation that may endanger life or health, to wit: {describe situation briefly}] OR [tortured, cruelly confined or cruelly punished, to wit: {describe situation briefly}] OR [exposed to the inclemency of weather], which resulted in great bodily harm to (Name of Victim), a first degree felony, contrary to Section 30-6-1(D), NMSA 1978.</t>
  </si>
  <si>
    <t>0151</t>
  </si>
  <si>
    <t>30-06-01(D) &amp; 30-28-01</t>
  </si>
  <si>
    <t>Child Abuse (No Death or GBH) (Intentional) (2nd or Subsequent Offense) - attempt</t>
  </si>
  <si>
    <t>Corrected penalty statute, description, legal description, language, effective &amp; obsolete dates; added sex offender flag. BNT 3/9/2015
Corrected penalty statute, charge description, effective date, obsolete date and added youthful offender flag.  JBH 7/29/2017
Corrected statutory citation to conform with Rule 23-112 in charging language.  JBH 9/16/2017</t>
  </si>
  <si>
    <t>Attempt to Commit a Felony, to wit:  Abuse of a Child (Does Not Result in Death or Great Bodily Harm)</t>
  </si>
  <si>
    <t>the above-named defendant did attempt to commit Felony, to wit: Abuse of a Child (Does Not Result in Death or Great Bodily Harm), in that the defendant intended to commit Felony, to wit: Abuse of a Child (Does Not Result in Death or Great Bodily Harm), and began to do an act which constituted a substantial part of Felony, to wit: Abuse of a Child (Does Not Result in Death or Great Bodily Harm), but failed to commit the offense, a third degree felony, contrary to NMSA 1978, Sections 30-6-1(D) (1998) and 30-28-1 (1963).</t>
  </si>
  <si>
    <t>0153</t>
  </si>
  <si>
    <t>30-06-01(D) &amp; 30-28-02</t>
  </si>
  <si>
    <t>Child Abuse (No Death or GBH) (Intentional) (2nd or Subsequent Offense) - conspiracy</t>
  </si>
  <si>
    <t>Corrected penalty statute, description, legal description, language, effective &amp; obsolete dates; added sex offender flag. BNT 3/9/2015
Corrected penalty statute, charge description, effective date, obsolete date and added youthful offender flag.  JBH 7/29/2017
Corrected statutory citation to conform with Rule 23-112 in charging language.  JBH 9/16/2017
Updated UJI Text and Related UJIs.  JBH 11/28/2018</t>
  </si>
  <si>
    <t>Conspiracy to Commit Abuse of a Child (Does Not Result in Death or Great Bodily Harm)</t>
  </si>
  <si>
    <t>the above-named defendant did by words or acts agree together with another person(s) to commit Abuse of a Child (Does Not Result in Death or Great Bodily Harm) and they intended to commit Abuse of a Child (Does Not Result in Death or Great Bodily Harm), a third degree felony, contrary to NMSA 1978, Sections 30-6-1(D) (1998) and 30-28-2 (1979).</t>
  </si>
  <si>
    <t>0154</t>
  </si>
  <si>
    <t>Child Abuse (No Death or GBH) (Intentional) (1st Offense) - conspiracy</t>
  </si>
  <si>
    <t>Corrected penalty statute, description, legal description, language, effective &amp; obsolete dates. BNT 3/9/2015
Corrected penalty statute, charge description, effective date, obsolete date and added youthful offender flag.  JBH 7/29/2017
Corrected statutory citation to conform with Rule 23-112 in charging language.  JBH 9/16/2017
Updated UJI Text and Related UJIs.  JBH 11/28/2018</t>
  </si>
  <si>
    <t>the above-named defendant did by words or acts agree together with another person(s) to commit Abuse of a Child (Does Not Result in Death or Great Bodily Harm) and they intended to commit Abuse of a Child (Does Not Result in Death or Great Bodily Harm), a fourth degree felony, contrary to NMSA 1978, Sections 30-6-1(D) (1998) and 30-28-2 (1979).</t>
  </si>
  <si>
    <t>0155</t>
  </si>
  <si>
    <t>30-06-01(D) &amp; 30-28-03</t>
  </si>
  <si>
    <t>Child Abuse (No Death or GBH) (Intentional) (2nd or Subsequent Offense) - solicitation</t>
  </si>
  <si>
    <t>Obsolete after 6/16/2005 MJH
Corrected penalty statute, description, legal description, language, effective &amp; obsolete dates. BNT 3/9/2015
Corrected penalty statute, charge description, effective date, obsolete date and added youthful offender flag.  JBH 7/29/2017
Corrected statutory citation to conform with Rule 23-112 in charging language.  JBH 9/16/2017</t>
  </si>
  <si>
    <t>Criminal Solicitation to Commit Abuse of a Child (Does Not Result in Death or Great Bodily Harm)</t>
  </si>
  <si>
    <t>the above-named defendant did solicit, command, request, induce, or employ another person to commit Abuse of a Child (Does Not Result in Death or Great Bodily Harm), and the defendant did intend to commit Abuse of a Child (Does Not Result in Death or Great Bodily Harm), a third degree felony, contrary to NMSA 1978, Sections 30-6-1(D) (1998) and 30-28-3 (1979).</t>
  </si>
  <si>
    <t>0156</t>
  </si>
  <si>
    <t>Child Abuse (No Death or GBH) (Intentional) (1st Offense) - solicitation</t>
  </si>
  <si>
    <t>the above-named defendant did solicit, command, request, induce, or employ another person to commit Abuse of a Child (Does Not Result in Death or Great Bodily Harm), and the defendant did intend to commit Abuse of a Child (Does Not Result in Death or Great Bodily Harm), a fourth degree felony, contrary to NMSA 1978, Sections 30-6-1(D) (1998) and 30-28-3 (1979).</t>
  </si>
  <si>
    <t>0157</t>
  </si>
  <si>
    <t>30-06-02 &amp; 31-18-15</t>
  </si>
  <si>
    <t>30-06-02</t>
  </si>
  <si>
    <t>Abandonment of dependent</t>
  </si>
  <si>
    <t>Added Sex Offender and corrected UJI text.  JBH 2/29/2016
Corrected combined statute, penalty statute, effective date and added sex offender flag and youthful offender flag.  JBH 7/29/2017
Corrected statutory citation to conform with Rule 23-112 in charging language.  JBH 9/16/2017</t>
  </si>
  <si>
    <t>Abandonment of a Dependent</t>
  </si>
  <si>
    <t>the above-named defendant did abandon or fail to provide support for his/her (Spouse or children) and defendant had the ability and means to provide support for such dependant, a fourth degree felony, contrary to NMSA 1978, Section 30-6-2 (1995).</t>
  </si>
  <si>
    <t>0158</t>
  </si>
  <si>
    <t>30-06-02 &amp; 30-28-01</t>
  </si>
  <si>
    <t>Abandonment of dependent - attempt</t>
  </si>
  <si>
    <t>Corrected effective date and added sex offender flag and youthful offender flag.  JBH 7/29/2017
Corrected statutory citation to conform with Rule 23-112 in charging language.  JBH 9/16/2017</t>
  </si>
  <si>
    <t>Attempt to Commit a Felony, to wit: Abandonment of a Dependent</t>
  </si>
  <si>
    <t>the above-named defendant did attempt to commit Felony, to wit: Abandonment of a Dependent, in that the defendant intended to commit Felony, to wit: Abandonment of a Dependent, and began to do an act which constituted a substantial part of Felony, to wit: Abandonment of a Dependent, but failed to commit the offense, a misdemeanor, contrary to NMSA 1978, Section 30-6-2 (1995) and Section 30-28-1 (1963).</t>
  </si>
  <si>
    <t>0159</t>
  </si>
  <si>
    <t>30-06-02 &amp; 30-28-02</t>
  </si>
  <si>
    <t>Abandonment of dependent - conspiracy</t>
  </si>
  <si>
    <t>Corrected effective date and added sex offender flag and youthful offender flag.  JBH 7/29/2017
Corrected statutory citation to conform with Rule 23-112 in charging language.  JBH 9/16/2017
Updated UJI Text and Related UJIs.  JBH 11/28/2018</t>
  </si>
  <si>
    <t>Conspiracy to Commit Abandonment of a Dependent</t>
  </si>
  <si>
    <t>the above-named defendant did by words or acts agree together with another person(s) to commit Abandonment of Dependant and they intended to commit Abandonment of Dependant, a fourth degree felony, contrary to NMSA 1978, Section 30-6-2 (1995) and Section 30-28-2 (1979).</t>
  </si>
  <si>
    <t>0160</t>
  </si>
  <si>
    <t>30-06-02 &amp; 30-28-03</t>
  </si>
  <si>
    <t>Abandonment of dependent - solicitation</t>
  </si>
  <si>
    <t>Criminal Solicitation to Commit Abandonment of a Dependent</t>
  </si>
  <si>
    <t>the above-named defendant did solicit, command, request, induce, or employ another person to commit Abandonment of a Dependent, and the defendant did intend to commit Abandonment of a Dependent, a fourth degree felony, contrary to NMSA 1978, Section 30-6-2 (1995) and Section 30-28-3 (1979).</t>
  </si>
  <si>
    <t>0161</t>
  </si>
  <si>
    <t>30-07-05 &amp; 31-18-15</t>
  </si>
  <si>
    <t>30-07-05</t>
  </si>
  <si>
    <t>Dangerous use of explosives</t>
  </si>
  <si>
    <t>Added Sex Offender and corrected UJI text.  JBH 2/29/2016  YO Flag added 8/9/16 MJH
Corrected combined statute and effective date; added penalty statute.  JBH 8/14/2017
Corrected statutory citation to conform with Rule 23-112 in charging language.  JBH 10/4/2017</t>
  </si>
  <si>
    <t>Dangerous Use of Explosives</t>
  </si>
  <si>
    <t>the above-named defendant did maliciously explode, attempt to explode or place any explosive with intent to injure, intimidate or terrify another, or to damage another's property, a third degree felony, contrary to NMSA 1978, Section 30-7-5 (1963).</t>
  </si>
  <si>
    <t>0162</t>
  </si>
  <si>
    <t>30-07-05 &amp; 30-28-01</t>
  </si>
  <si>
    <t>Dangerous use of explosives - attempt</t>
  </si>
  <si>
    <t>Corrected effective date; added sex offender flag and youthful offender flag.  JBH 8/14/2017
Corrected statutory citation to conform with Rule 23-112 in charging language.  JBH 10/4/2017</t>
  </si>
  <si>
    <t>Attempt to Commit a Felony, to wit: Dangerous Use of Explosives</t>
  </si>
  <si>
    <t>the above-named defendant did attempt to commit Felony, to wit: Dangerous Use of Explosives, in that the defendant intended to commit Felony, to wit: Dangerous Use of Explosives, and began to do an act which constituted a substantial part of Felony, to wit: Dangerous Use of Explosives, but failed to commit the offense, a fourth degree felony, contrary to NMSA 1978, Section 30-7-5 (1963) and Section 30-28-1 (1963).</t>
  </si>
  <si>
    <t>0163</t>
  </si>
  <si>
    <t>30-07-05 &amp; 30-28-02</t>
  </si>
  <si>
    <t>Dangerous use of explosives - conspiracy</t>
  </si>
  <si>
    <t>Corrected effective date; added sex offender flag and youthful offender flag.  JBH 8/14/2017
Corrected statutory citation to conform with Rule 23-112 in charging language.  JBH 10/4/2017
Updated UJI Text and Related UJIs.  JBH 11/28/2018</t>
  </si>
  <si>
    <t>Conspiracy to Commit Dangerous Use of Explosives</t>
  </si>
  <si>
    <t>the above-named defendant did by words or acts agree together with another person(s) to commit Dangerous Use of Explosives and they intended to commit Dangerous Use of Explosives, a fourth degree felony, contrary to NMSA 1978, Section 30-7-5 (1963) and Section 30-28-2 (1979).</t>
  </si>
  <si>
    <t>0164</t>
  </si>
  <si>
    <t>30-07-05 &amp; 30-28-03</t>
  </si>
  <si>
    <t>Dangerous use of explosives - solicitation</t>
  </si>
  <si>
    <t>Criminal Solicitation to Commit Dangerous Use of Explosives</t>
  </si>
  <si>
    <t>the above-named defendant did solicit, command, request, induce, or employ another person to commit Dangerous Use of Explosives, and the defendant did intend to commit Dangerous Use of Explosives, a fourth degree felony, contrary to NMSA 1978, Section 30-7-5 (1963) and Section 30-28-3 (1979).</t>
  </si>
  <si>
    <t>0165</t>
  </si>
  <si>
    <t>30-07-12(A) &amp; 31-18-15</t>
  </si>
  <si>
    <t>30-07-12(A)</t>
  </si>
  <si>
    <t>Seizing a bus by force or violence</t>
  </si>
  <si>
    <t>Seizing a Bus by Force or Violence</t>
  </si>
  <si>
    <t>the above-named defendant did seize or exercise control of a bus by force or violence or by threat of force or violence, a third degree felony, contrary to NMSA 1978, Section 30-7-12(A) (1979).</t>
  </si>
  <si>
    <t>0166</t>
  </si>
  <si>
    <t>30-07-12(A) &amp; 30-28-01</t>
  </si>
  <si>
    <t>Seizing a bus by force or violence - attempt</t>
  </si>
  <si>
    <t>Corrected charging language and effective date; added sex offender flag and youthful offender flag.  JBH 8/14/2017
Corrected statutory citation to conform with Rule 23-112 in charging language.  JBH 10/4/2017</t>
  </si>
  <si>
    <t>Attempt to Commit a Felony, to wit: Seizing a Bus by Force or Violence</t>
  </si>
  <si>
    <t>the above-named defendant did attempt to commit Felony, to wit: Seizing a Bus by Force or Violence, in that the defendant intended to commit Felony, to wit: Seizing a Bus by Force or Violence, and began to do an act which constituted a substantial part of Felony, to wit: Seizing a Bus by Force or Violence, but failed to commit the offense, a misdemeanor, contrary to NMSA 1978, Section 30-7-12(A) (1979) and Section 30-28-1 (1963).</t>
  </si>
  <si>
    <t>0167</t>
  </si>
  <si>
    <t>30-07-12(A) &amp; 30-28-02</t>
  </si>
  <si>
    <t>Seizing a bus by force or violence - conspiracy</t>
  </si>
  <si>
    <t>Conspiracy to Commit Seizing a Bus by Force or Violence</t>
  </si>
  <si>
    <t>the above-named defendant did by words or acts agree together with another person(s) to commit Seizing a Bus by Force or Violence and they intended to commit Seizing a Bus by Force or Violence, a fourth degree felony, contrary to NMSA 1978, Section 30-7-12(A) (1979) and Section 30-28-2 (1979).</t>
  </si>
  <si>
    <t>0168</t>
  </si>
  <si>
    <t>30-07-12(A) &amp; 30-28-03</t>
  </si>
  <si>
    <t>Seizing a bus by force or violence - solicitation</t>
  </si>
  <si>
    <t>Criminal Solicitation to Commit Seizing a Bus by Force or Violence</t>
  </si>
  <si>
    <t>the above-named defendant did solicit, command, request, induce, or employ another person to commit Seizing a Bus by Force or Violence, and the defendant did intend to commit Seizing a Bus by Force or Violence, a fourth degree felony, contrary to NMSA 1978, Section 30-7-12(A) (1979) and Section 30-28-3 (1979).</t>
  </si>
  <si>
    <t>0169</t>
  </si>
  <si>
    <t>30-07-12(B) &amp; 31-18-15</t>
  </si>
  <si>
    <t>30-07-12(B)</t>
  </si>
  <si>
    <t>Assaulting bus driver or passenger</t>
  </si>
  <si>
    <t>Added Sex Offender and corrected UJI text.  JBH 2/29/2016
Corrected combined statute and effective date; added penalty statute and youthful offender flag.  JBH 8/14/2017
Corrected statutory citation to conform with Rule 23-112 in charging language.  JBH 10/4/2017</t>
  </si>
  <si>
    <t>Assaulting a Bus Driver or Passenger</t>
  </si>
  <si>
    <t>the above-named defendant did intimidate, threaten or assault any driver, attendant, guard or passenger of a bus with the intent of seizing or exercising control of the bus, a fourth degree felony, contrary to NMSA 1978, Section 30-7-12(B) (1979).</t>
  </si>
  <si>
    <t>0170</t>
  </si>
  <si>
    <t>30-07-12(B) &amp; 30-28-01</t>
  </si>
  <si>
    <t>Assaulting bus driver or passenger - attempt</t>
  </si>
  <si>
    <t>Attempt to Commit a Felony, to wit: Assaulting a Bus Driver or Passenger</t>
  </si>
  <si>
    <t>the above-named defendant did attempt to commit Felony, to wit: Assaulting a Bus Driver or Passenger, in that the defendant intended to commit Felony, to wit: Assaulting a Bus Driver or Passenger, and began to do an act which constituted a substantial part of Felony, to wit: Assaulting a Bus Driver or Passenger, but failed to commit the offense, a misdemeanor, contrary to NMSA 1978, Section 30-7-12(B) (1979) and Section 30-28-1 (1963).</t>
  </si>
  <si>
    <t>0171</t>
  </si>
  <si>
    <t>30-07-12(B) &amp; 30-28-02</t>
  </si>
  <si>
    <t>Assaulting bus driver or passenger - conspiracy</t>
  </si>
  <si>
    <t>Conspiracy to Commit Assaulting a Bus Driver or Passenger</t>
  </si>
  <si>
    <t>the above-named defendant did by words or acts agree together with another person(s) to commit Assaulting a Bus Driver or Passenger and they intended to commit Assaulting a Bus Driver or Passenger, a fourth degree felony, contrary to NMSA 1978, Section 30-7-12(B) (1979) and Section 30-28-2 (1979).</t>
  </si>
  <si>
    <t>0172</t>
  </si>
  <si>
    <t>30-07-12(B) &amp; 30-28-03</t>
  </si>
  <si>
    <t>Assaulting bus driver or passenger - solicitation</t>
  </si>
  <si>
    <t>Criminal Solicitation to Commit Assaulting a Bus Driver or Passenger</t>
  </si>
  <si>
    <t>the above-named defendant did solicit, command, request, induce, or employ another person to commit Assaulting a Bus Driver or Passenger, and the defendant did intend to commit Assaulting a Bus Driver or Passenger, a fourth degree felony, contrary to NMSA 1978, Section 30-7-12(B) (1979) and Section 30-28-3 (1979).</t>
  </si>
  <si>
    <t>0173</t>
  </si>
  <si>
    <t>False report of a fire or explosion (great bodily harm)</t>
  </si>
  <si>
    <t>COP</t>
  </si>
  <si>
    <t>False Report of a Fire or Explosion (Great Bodily Harm)</t>
  </si>
  <si>
    <t>the above-named defendant did knowingly convey or cause to be conveyed to any police agency or fire department a false report concerning a fire or explosion or the placement of any explosive or incendiary device or any other destructive substance and caused great bodily harm to another, a fourth degree felony, contrary to NMSA 1978, Section 30-7-21 (1981).</t>
  </si>
  <si>
    <t>0174</t>
  </si>
  <si>
    <t>30-16-02 &amp; 31-18-15</t>
  </si>
  <si>
    <t>30-16-02</t>
  </si>
  <si>
    <t>Armed robbery</t>
  </si>
  <si>
    <t>Corrected enumerated Flag; added sex offender flag. BNT 11/8/14
YO Flag added 8/10/16 MJH
Corrected combined statute, penalty statute, charging language and effective date.  JBH 11/13/2017</t>
  </si>
  <si>
    <t>Armed Robbery</t>
  </si>
  <si>
    <t>the above-named defendant took and carried away (describe property generally), which had some value, from (Name of Victim), or from (Name of Victim)'s immediate control, intending to permanently deprive (Name of Victim) of the property, and the defendant was armed with (Name of Weapon), [a deadly weapon] OR [an instrument or object which, when used as a weapon, could cause death or very serious injury], and the defendant took the property by use or threatened use of force or violence, a second degree felony, contrary to NMSA 1978, Section 30-16-2 (1973).</t>
  </si>
  <si>
    <t>0175</t>
  </si>
  <si>
    <t>Armed robbery (2nd offense)</t>
  </si>
  <si>
    <t>YO Flag added 8/10/16 MJH
Corrected combined statute, penalty statute, charging language and effective date; added sex offender flag.   JBH 11/13/2017</t>
  </si>
  <si>
    <t>the above-named defendant took and carried away (describe property generally), which had some value, from (Name of Victim), or from (Name of Victim)'s immediate control, intending to permanently deprive )Name of Victim) of the property, and the defendant was armed with (Name of Weapon), [a deadly weapon] OR [an instrument or object which, when used as a weapon, could cause death or very serious injury], and the defendant took the property by use or threatened use of force or violence, a first degree felony, contrary to NMSA 1978, Section 30-16-2 (1973).</t>
  </si>
  <si>
    <t>0176</t>
  </si>
  <si>
    <t>Robbery</t>
  </si>
  <si>
    <t>the above-named defendant took and carried away (describe property stolen generally), which had some value, from (Name of Victim), or from (Name of Victim)'s immediate control, intending to permanently deprive (Name of Victim) of the property, and the defendant took the property by use or threatened use of force or violence, a third degree felony, contrary to NMSA 1978, Section 30-16-2 (1973).</t>
  </si>
  <si>
    <t>0177</t>
  </si>
  <si>
    <t>30-16-02 &amp; 30-28-01</t>
  </si>
  <si>
    <t>Armed robbery (2nd offense) - attempt</t>
  </si>
  <si>
    <t>Corrected charging language and effective date; added sex offender and youthful offender flags.   JBH 11/13/2017</t>
  </si>
  <si>
    <t>Attempt to Commit a Felony, to wit: Armed Robbery</t>
  </si>
  <si>
    <t>the above-named defendant did attempt to commit Felony, to wit: Armed Robbery, in that the defendant intended to commit Felony, to wit: Armed Robbery, and began to do an act which constituted a substantial part of Felony, to wit: Armed Robbery, but failed to commit the offense, a second degree felony, contrary to NMSA 1978, Section 30-16-2 (1973) and Section 30-28-1 (1963).</t>
  </si>
  <si>
    <t>0178</t>
  </si>
  <si>
    <t>Armed robbery - attempt</t>
  </si>
  <si>
    <t>the above-named defendant did attempt to commit Felony, to wit: Armed Robbery, in that the defendant intended to commit Felony, to wit: Armed Robbery, and began to do an act which constituted a substantial part of Felony, to wit: Armed Robbery, but failed to commit the offense, a third degree felony, contrary to NMSA 1978, Section 30-16-2 (1973) and Section 30-28-1 (1963).</t>
  </si>
  <si>
    <t>0179</t>
  </si>
  <si>
    <t>Robbery - attempt</t>
  </si>
  <si>
    <t>Attempt to Commit a Felony, to wit: Robbery</t>
  </si>
  <si>
    <t>the above-named defendant did attempt to commit Felony, to wit: Robbery, in that the defendant intended to commit Felony, to wit: Robbery, and began to do an act which constituted a substantial part of Felony, to wit: Robbery, but failed to commit the offense, a fourth degree felony, contrary to NMSA 1978, Section 30-16-2 (1973) and Section 30-28-1 (1963).</t>
  </si>
  <si>
    <t>0180</t>
  </si>
  <si>
    <t>30-16-02 &amp; 30-28-02</t>
  </si>
  <si>
    <t>Armed robbery (2nd offense) - conspiracy</t>
  </si>
  <si>
    <t>Corrected charging language and effective date; added sex offender and youthful offender flags.   JBH 11/13/2017
Updated UJI Text and Related UJIs.  JBH 11/29/2018</t>
  </si>
  <si>
    <t>Conspiracy to Commit Armed Robbery</t>
  </si>
  <si>
    <t>the above-named defendant did by words or acts agree together with another person(s) to commit Armed Robbery and they intended to commit Armed Robbery, a second degree felony, contrary to NMSA 1978, Section 30-16-2 (1973) and Section 30-28-2 (1979).</t>
  </si>
  <si>
    <t>0181</t>
  </si>
  <si>
    <t>Armed robbery - conspiracy</t>
  </si>
  <si>
    <t>the above-named defendant did by words or acts agree together with another person(s) to commit Armed Robbery and they intended to commit Armed Robbery, a third degree felony, contrary to NMSA 1978, Section 30-16-2 (1973) and Section 30-28-2 (1979).</t>
  </si>
  <si>
    <t>0182</t>
  </si>
  <si>
    <t>Robbery - conspiracy</t>
  </si>
  <si>
    <t>Conspiracy to Commit Robbery</t>
  </si>
  <si>
    <t>the above-named defendant did by words or acts agree together with another person(s) to commit Robbery and they intended to commit Robbery, a fourth degree felony, contrary to NMSA 1978, Section 30-16-2 (1973) and Section 30-28-2 (1979).</t>
  </si>
  <si>
    <t>0183</t>
  </si>
  <si>
    <t>30-16-02 &amp; 30-28-03</t>
  </si>
  <si>
    <t>Armed robbery (2nd offense) - solicitation</t>
  </si>
  <si>
    <t>Criminal Solicitation to Commit Armed Robbery</t>
  </si>
  <si>
    <t>the above-named defendant did solicit, command, request, induce, or employ another person to commit Armed Robbery, and the defendant did intend to commit Armed Robbery, a second degree felony, contrary to NMSA 1978, Section 30-16-2 (1973) and Section 30-28-3 (1979).</t>
  </si>
  <si>
    <t>0184</t>
  </si>
  <si>
    <t>Armed robbery - solicitation</t>
  </si>
  <si>
    <t>the above-named defendant did solicit, command, request, induce, or employ another person to commit Armed Robbery, and the defendant did intend to commit Armed Robbery, a third degree felony, contrary to NMSA 1978, Section 30-16-2 (1973) and Section 30-28-3 (1979).</t>
  </si>
  <si>
    <t>0185</t>
  </si>
  <si>
    <t>Robbery - solicitation</t>
  </si>
  <si>
    <t>Criminal Solicitation to Commit Robbery</t>
  </si>
  <si>
    <t>the above-named defendant did solicit, command, request, induce, or employ another person to commit Robbery, and the defendant did intend to commit Robbery, a fourth degree felony, contrary to NMSA 1978, Section 30-16-2 (1973) and Section 30-28-3 (1979).</t>
  </si>
  <si>
    <t>0186</t>
  </si>
  <si>
    <t>30-16-04(A) &amp; 31-18-15</t>
  </si>
  <si>
    <t>30-16-04(A)</t>
  </si>
  <si>
    <t>Aggravated burglary (deadly weapon)</t>
  </si>
  <si>
    <t>PCC</t>
  </si>
  <si>
    <t>Added "(Name Felony) or a theft"  YO Flag added 8/10/16 MJH
Corrected combined statute, penalty state, charging language and effective date; added sex offender flag.  JBH 11/20/2017</t>
  </si>
  <si>
    <t>Aggravated Burglary (Deadly Weapon)</t>
  </si>
  <si>
    <t>the above-named defendant entered [the dwelling house of Name of Victim located at {address}] OR [{name of business or structure} located at {address}] OR [{describe vehicle} owned by (Name of Victim] without authorization with the intent to commit [a theft] OR [(Name Felony)] once inside and was armed with a (Name Weapon), [a deadly weapon] OR [an instrument or object which, when used as a weapon, could cause death or very serious injury], a second degree felony, contrary to NMSA 1978, Section 30-16-4(A) (1963).</t>
  </si>
  <si>
    <t>0187</t>
  </si>
  <si>
    <t>30-16-04(A) &amp; 30-28-01</t>
  </si>
  <si>
    <t>Aggravated burglary (deadly weapon) - attempt</t>
  </si>
  <si>
    <t>Corrected charging language and effective date; added sex offender and youthful offender flags.  JBH 11/20/2017</t>
  </si>
  <si>
    <t>Attempt to Commit a Felony, to wit: Aggravated Burglary (Deadly Weapon)</t>
  </si>
  <si>
    <t>the above-named defendant did attempt to commit Felony, to wit: Aggravated Burglary (Deadly Weapon), in that the defendant intended to commit Felony, to wit: Aggravated Burglary (Deadly Weapon), and began to do an act which constituted a substantial part of Felony, to wit: Aggravated Burglary (Deadly Weapon), but failed to commit the offense, a third degree felony, contrary to NMSA 1978, Section 30-16-4(A) (1963) and Section 30-28-1 (1963).</t>
  </si>
  <si>
    <t>0188</t>
  </si>
  <si>
    <t>30-16-04(A) &amp; 30-28-02</t>
  </si>
  <si>
    <t>Aggravated burglary (deadly weapon) - conspiracy</t>
  </si>
  <si>
    <t>Corrected charging language and effective date; added sex offender and youthful offender flags.  JBH 11/20/2017
Updated UJI Text and Related UJIs.  JBH 11/29/2018</t>
  </si>
  <si>
    <t>Conspiracy to Commit Aggravated Burglary (Deadly Weapon)</t>
  </si>
  <si>
    <t>the above-named defendant did by words or acts agree together with another person(s) to commit Aggravated Burglary (Deadly Weapon) and they intended to commit Aggravated Burglary (Deadly Weapon), a third degree felony, contrary to NMSA 1978, Section 30-16-4(A) (1963) and Section 30-28-2 (1979).</t>
  </si>
  <si>
    <t>0189</t>
  </si>
  <si>
    <t>30-16-04(A) &amp; 30-28-03</t>
  </si>
  <si>
    <t>Aggravated burglary (deadly weapon) - solicitation</t>
  </si>
  <si>
    <t>Criminal Solicitation to Commit Aggravated Burglary (Deadly Weapon)</t>
  </si>
  <si>
    <t>the above-named defendant did solicit, command, request, induce, or employ another person to commit Aggravated Burglary (Deadly Weapon), and the defendant did intend to commit Aggravated Burglary (Deadly Weapon), a third degree felony, contrary to NMSA 1978, Section 30-16-4(A) (1963) and Section 30-28-3 (1979).</t>
  </si>
  <si>
    <t>0190</t>
  </si>
  <si>
    <t>30-16-04(B) &amp; 31-18-15</t>
  </si>
  <si>
    <t>30-16-04(B)</t>
  </si>
  <si>
    <t>Aggravated burglary (armed after entering)</t>
  </si>
  <si>
    <t>Aggravated Burglary (Armed After Entering)</t>
  </si>
  <si>
    <t>the above-named defendant entered [the dwelling house of Name of Victim located at {address}] OR [{name of business or structure} located at {address}] OR [{describe vehicle} owned by (Name of Victim] without authorization with the intent to commit [a theft] OR [(Name Felony)] once inside and became armed with [a deadly weapon] OR [an instrument or object which, when used as a weapon, could cause death or very serious injury] after entering, a second degree felony, contrary to NMSA 1978, Section 30-16-4(B) (1963).</t>
  </si>
  <si>
    <t>0191</t>
  </si>
  <si>
    <t>30-16-04(B) &amp; 30-28-01</t>
  </si>
  <si>
    <t>Aggravated burglary (armed after entering) - attempt</t>
  </si>
  <si>
    <t>Attempt to Commit a Felony, to wit: Aggravated Burglary (Armed After Entering)</t>
  </si>
  <si>
    <t>the above-named defendant did attempt to commit Felony, to wit: Aggravated Burglary (Armed After Entering), in that the defendant intended to commit Felony, to wit: Aggravated Burglary (Armed After Entering), and began to do an act which constituted a substantial part of Felony, to wit: Aggravated Burglary (Armed After Entering), but failed to commit the offense, a third degree felony, contrary to NMSA 1978, Section 30-16-4(B) (1963) and Section 30-28-1 (1963).</t>
  </si>
  <si>
    <t>0192</t>
  </si>
  <si>
    <t>30-16-04(B) &amp; 30-28-02</t>
  </si>
  <si>
    <t>Aggravated burglary (armed after entering) - conspiracy</t>
  </si>
  <si>
    <t>Conspiracy to Commit Aggravated Burglary (Armed After Entering)</t>
  </si>
  <si>
    <t>the above-named defendant did by words or acts agree together with another person(s) to commit Aggravated Burglary (Armed After Entering) and they intended to commit Aggravated Burglary (Armed After Entering), a third degree felony, contrary to NMSA 1978, Section 30-16-4(B) (1963) and Section 30-28-2 (1979).</t>
  </si>
  <si>
    <t>0193</t>
  </si>
  <si>
    <t>30-16-04(B) &amp; 30-28-03</t>
  </si>
  <si>
    <t>Aggravated burglary (armed after entering) - solicitation</t>
  </si>
  <si>
    <t>Criminal Solicitation to Commit Aggravated Burglary (Armed After Entering)</t>
  </si>
  <si>
    <t>the above-named defendant did solicit, command, request, induce, or employ another person to commit Aggravated Burglary (Armed After Entering), and the defendant did intend to commit Aggravated Burglary (Armed After Entering), a third degree felony, contrary to NMSA 1978, Section 30-16-4(B) (1963) and Section 30-28-3 (1979).</t>
  </si>
  <si>
    <t>0194</t>
  </si>
  <si>
    <t>30-16-04(C) &amp; 31-18-15</t>
  </si>
  <si>
    <t>30-16-04(C)</t>
  </si>
  <si>
    <t>Aggravated burglary (commits battery)</t>
  </si>
  <si>
    <t>Added "(Name Felony) or theft"  YO Flag added 8/10/16 MJH
Corrected combined statute, penalty state, charging language and effective date; added sex offender flag.  JBH 11/20/2017</t>
  </si>
  <si>
    <t>Aggravated Burglary (Commits Battery)</t>
  </si>
  <si>
    <t>the above-named defendantentered [the dwelling house of Name of Victim located at {address}] OR [{name of business or structure} located at {address}] OR [{describe vehicle} owned by (Name of Victim] without authorization with the intent to commit [a theft] OR [(Name Felony)] once inside and touched or applied force to (Name of Victim) in a rude or angry manner while entering, leaving or while inside, a second degree felony, contrary to NMSA 1978, Section 30-16-4(C) (1963).</t>
  </si>
  <si>
    <t>0195</t>
  </si>
  <si>
    <t>30-16-04(C) &amp; 30-28-01</t>
  </si>
  <si>
    <t>Aggravated burglary (commits battery) - attempt</t>
  </si>
  <si>
    <t>Attempt to Commit a Felony, to wit: Aggravated Burglary (Commits Battery)</t>
  </si>
  <si>
    <t>the above-named defendant did attempt to commit Felony, to wit: Aggravated Burglary (Commits Battery), in that the defendant intended to commit Felony, to wit: Aggravated Burglary (Commits Battery), and began to do an act which constituted a substantial part of Felony, to wit: Aggravated Burglary (Commits Battery), but failed to commit the offense, a third degree felony, contrary to NMSA 1978, Section 30-16-4(C) (1963) and Section 30-28-1 (1963).</t>
  </si>
  <si>
    <t>0196</t>
  </si>
  <si>
    <t>30-16-04(C) &amp; 30-28-02</t>
  </si>
  <si>
    <t>Aggravated burglary (commits battery) - conspiracy</t>
  </si>
  <si>
    <t>Conspiracy to Commit Aggravated Burglary (Commits Battery)</t>
  </si>
  <si>
    <t>the above-named defendant did by words or acts agree together with another person(s) to commit Aggravated Burglary (Commits Battery) and they intended to commit Aggravated Burglary (Commits Battery), a third degree felony, contrary to NMSA 1978, Section 30-16-4(C) (1963) and Section 30-28-2 (1979).</t>
  </si>
  <si>
    <t>0197</t>
  </si>
  <si>
    <t>30-16-04(C) &amp; 30-28-03</t>
  </si>
  <si>
    <t>Aggravated burglary (commits battery) - solicitation</t>
  </si>
  <si>
    <t>Criminal Solicitation to Commit Aggravated Burglary (Commits Battery)</t>
  </si>
  <si>
    <t>the above-named defendant did solicit, command, request, induce, or employ another person to commit Aggravated Burglary (Commits Battery), and the defendant did intend to commit Aggravated Burglary (Commits Battery), a third degree felony, contrary to NMSA 1978, Section 30-16-4(C) (1963) and Section 30-28-3 (1979).</t>
  </si>
  <si>
    <t>0198</t>
  </si>
  <si>
    <t>30-17-06 &amp; 31-18-15</t>
  </si>
  <si>
    <t>30-17-06</t>
  </si>
  <si>
    <t>Aggravated arson</t>
  </si>
  <si>
    <t>YO Flag added 8/10/16 MJH
Corrected combined statute, penalty statute, charging language and effective date; added sex offender flag.  JBH 2/9/2018</t>
  </si>
  <si>
    <t>Aggravated Arson</t>
  </si>
  <si>
    <t>the above-named defendant [set fire to] [damaged by any explosive substance] a (describe property) which belonged to another and his/her act caused (name of victim) to sustain [an injury creating a high probability of death] [serious disfigurement] [an injury resulting in permanent or long-lasting loss or impairment of the function of any member organ of the body], a second degree felony, contrary to NMSA 1978, Section 30-17-6 (1963).</t>
  </si>
  <si>
    <t>0199</t>
  </si>
  <si>
    <t>30-17-06 &amp; 30-28-01</t>
  </si>
  <si>
    <t>Aggravated arson - attempt</t>
  </si>
  <si>
    <t>Corrected charging language and effective date; added sex offender flag and youthful offender flag.  JBH 2/9/2018</t>
  </si>
  <si>
    <t>Attempt to Commit a Felony, to wit: Aggravated Arson</t>
  </si>
  <si>
    <t>the above-named defendant did attempt to commit Felony, to wit: Aggravated Arson, in that the defendant intended to commit Felony, to wit: Aggravated Arson, and began to do an act which constituted a substantial part of Felony, to wit: Aggravated Arson, but failed to commit the offense, a third degree felony, contrary to NMSA 1978, Section 30-17-6 (1963) and Section 30-28-1 (1963).</t>
  </si>
  <si>
    <t>0200</t>
  </si>
  <si>
    <t>30-17-06 &amp; 30-28-02</t>
  </si>
  <si>
    <t>Aggravated arson - conspiracy</t>
  </si>
  <si>
    <t>Corrected charging language and effective date; added sex offender flag and youthful offender flag.  JBH 2/9/2018
Updated UJI Text and Related UJIs.  JBH 11/29/2018</t>
  </si>
  <si>
    <t>Conspiracy to Commit Aggravated Arson</t>
  </si>
  <si>
    <t>the above-named defendant did by words or acts agree together with another person(s) to commit Aggravated Arson and they intended to commit Aggravated Arson, a third degree felony, contrary to NMSA 1978, Section 30-17-6 (1963) and Section 30-28-2 (1979).</t>
  </si>
  <si>
    <t>0201</t>
  </si>
  <si>
    <t>30-17-06 &amp; 30-28-03</t>
  </si>
  <si>
    <t>Aggravated arson - solicitation</t>
  </si>
  <si>
    <t>Criminal Solicitation to Commit Aggravated Arson</t>
  </si>
  <si>
    <t>the above-named defendant did solicit, command, request, induce, or employ another person to commit Aggravated Arson, and the defendant did intend to commit Aggravated Arson, a third degree felony, contrary to NMSA 1978, Section 30-17-6 (1963) and Section 30-28-3 (1979).</t>
  </si>
  <si>
    <t>0202</t>
  </si>
  <si>
    <t>30-20-02 &amp; 31-19-01</t>
  </si>
  <si>
    <t>30-20-02</t>
  </si>
  <si>
    <t>Public affray</t>
  </si>
  <si>
    <t>Changed case class from COP  MJH 5/28/14
Added Sex Offender and corrected UJI text.  JBH 2/29/2016
Corrected combined statute, penalty statute, charging language and effective date; added youthful offender flag.  JBH 2/19/2018</t>
  </si>
  <si>
    <t>Public Affray</t>
  </si>
  <si>
    <t>the above-named defendant, voluntarily or by agreement, engaged in a fight or used blows or violence towards one or more other persons in an angry or quarrelsome manner in a public place, to the disturbance of others, a petty misdemeanor, contrary to NMSA 1978, Section 30-20-2 (1963).</t>
  </si>
  <si>
    <t>0203</t>
  </si>
  <si>
    <t>30-20-11 &amp; 31-18-15</t>
  </si>
  <si>
    <t>30-20-11</t>
  </si>
  <si>
    <t>Dueling</t>
  </si>
  <si>
    <t>Corrected UJI Text and added sex offender flag.  JBH 5/20/2016
Corrected combined statute, penalty statute, charging language and effective date; added youthful offender flag.  JBH 2/19/2018</t>
  </si>
  <si>
    <t>the above-named defendant conveyed by written or verbal message a challenge to another person to fight a duel with any deadly weapon OR accepted a challenge from another person to fight a duel with any deadly weapon OR engaged in or fought a duel with any deadly weapon OR aided, encouraged or seconded either party to a duel and was present at such duel when deadly weapons were used, a fourth degree felony, contrary to NMSA 1978, Section 30-20-11 (1963).</t>
  </si>
  <si>
    <t>0204</t>
  </si>
  <si>
    <t>30-20-11 &amp; 30-28-01</t>
  </si>
  <si>
    <t>Dueling - attempt</t>
  </si>
  <si>
    <t>Corrected charging language and effective date; added sex offender flag and youthful offender flag.  JBH 2/19/2018</t>
  </si>
  <si>
    <t>Attempt to Commit a Felony, to wit: Dueling</t>
  </si>
  <si>
    <t>the above-named defendant did attempt to commit Felony, to wit: Dueling, in that the defendant intended to commit Felony, to wit: Dueling, and began to do an act which constituted a substantial part of Felony, to wit: Dueling, but failed to commit the offense, a misdemeanor, contrary to NMSA 1978, Section 30-20-11 (1963) and Section 30-28-1 (1963).</t>
  </si>
  <si>
    <t>0205</t>
  </si>
  <si>
    <t>30-20-11 &amp; 30-28-02</t>
  </si>
  <si>
    <t>Dueling - conspiracy</t>
  </si>
  <si>
    <t>Corrected charging language and effective date; added sex offender flag and youthful offender flag.  JBH 2/19/2018
Updated UJI Text and Related UJIs.  JBH 11/29/2018</t>
  </si>
  <si>
    <t>Conspiracy to Commit Dueling</t>
  </si>
  <si>
    <t>the above-named defendant did by words or acts agree together with another person(s) to commit Dueling and they intended to commit Dueling, a fourth degree felony, contrary to NMSA 1978, Section 30-20-11 (1963) and Section 30-28-2 (1979).</t>
  </si>
  <si>
    <t>0206</t>
  </si>
  <si>
    <t>30-20-11 &amp; 30-28-03</t>
  </si>
  <si>
    <t>Dueling - solicitation</t>
  </si>
  <si>
    <t>Criminal Solicitation to Commit Dueling</t>
  </si>
  <si>
    <t>the above-named defendant did solicit, command, request, induce, or employ another person to commit Dueling, and the defendant did intend to commit Dueling, a fourth degree felony, contrary to NMSA 1978, Section 30-20-11 (1963) and Section 30-28-3 (1979).</t>
  </si>
  <si>
    <t>0207</t>
  </si>
  <si>
    <t>30-22-17(A) &amp; 31-18-15</t>
  </si>
  <si>
    <t>30-22-17(A)</t>
  </si>
  <si>
    <t>Assault by prisoner (Apprehension of Battery)</t>
  </si>
  <si>
    <t>Combined statute &amp; Master statute: add subsection (A). Added new records for subsections B &amp; C
Corrected combined statute, penalty statute, charge description, charging language and effective date; added sex offender flag and youthful offender flag.  JBH 2/27/2018</t>
  </si>
  <si>
    <t>Assault by a Prisoner (Apprehension of Battery)</t>
  </si>
  <si>
    <t>the above-named defendant, while in the lawful custody or confinement of {name of facility}, a [penal institution/reformatory/jail or prison farm or ranch], intentionally placed {name of victim}, [an officer or employee of {name of facility}] OR [a visitor to {name of facility}], in reasonable apprehension of an immediate battery that was likely to cause death or great bodily harm, a third degree felony, contrary to NMSA 1978, Section 30-22-17 (1963).</t>
  </si>
  <si>
    <t>0208</t>
  </si>
  <si>
    <t>30-22-17(A) &amp; 30-28-01</t>
  </si>
  <si>
    <t>Assault by prisoner (Apprehension of Battery) - attempt</t>
  </si>
  <si>
    <t>Combined statute &amp; Master statute: add subsection (A). Added new records for subsections B &amp; C
Corrected charge description, charging language and effective date; added sex offender flag and youthful offender flag.  JBH 2/27/2018</t>
  </si>
  <si>
    <t>Attempt to Commit a Felony, to wit: Assault by a Prisoner (Apprehension of Battery)</t>
  </si>
  <si>
    <t>the above-named defendant did attempt to commit Felony, to wit: Assault by a Prisoner (Apprehension of Battery), in that the defendant intended to commit Felony, to wit: Assault by a Prisoner (Apprehension of Battery), and began to do an act which constituted a substantial part of Felony, to wit: Assault by a Prisoner (Apprehension of Battery), but failed to commit the offense, a fourth degree felony, contrary to NMSA 1978, Section 30-22-17 (1963) and Section 30-28-1 (1963).</t>
  </si>
  <si>
    <t>0209</t>
  </si>
  <si>
    <t>30-22-17(A) &amp; 30-28-02</t>
  </si>
  <si>
    <t>Assault by prisoner (Apprehension of Battery) - conspiracy</t>
  </si>
  <si>
    <t>Combined statute &amp; Master statute: add subsection (A). Added new records for subsections B &amp; C
Corrected charge description, charging language and effective date; added sex offender flag and youthful offender flag.  JBH 2/27/2018
Updated UJI Text and Related UJIs.  JBH 11/29/2018</t>
  </si>
  <si>
    <t>Conspiracy to Commit Assault by a Prisoner (Apprehension of Battery)</t>
  </si>
  <si>
    <t>the above-named defendant did by words or acts agree together with another person(s) to commit Assault by a Prisoner (Apprehension of Battery) and they intended to commit Assault by a Prisoner (Apprehension of Battery), a fourth degree felony, contrary to NMSA 1978, Section 30-22-17 (1963) and Section 30-28-2 (1979).</t>
  </si>
  <si>
    <t>0210</t>
  </si>
  <si>
    <t>30-22-17(A) &amp; 30-28-03</t>
  </si>
  <si>
    <t>Assault by prisoner (Apprehension of Battery) - solicitation</t>
  </si>
  <si>
    <t>Criminal Solicitation to Commit Assault by a Prisoner (Apprehension of Battery)</t>
  </si>
  <si>
    <t>the above-named defendant did solicit, command, request, induce, or employ another person to commit Assault by a Prisoner (Apprehension of Battery), and the defendant did intend to commit Assault by a Prisoner (Apprehension of Battery), a fourth degree felony, contrary to NMSA 1978, Section 30-22-17 (1963) and Section 30-28-3 (1979).</t>
  </si>
  <si>
    <t>0211</t>
  </si>
  <si>
    <t>30-22-21</t>
  </si>
  <si>
    <t>Assault upon a peace officer</t>
  </si>
  <si>
    <t>Added Sex Offender and corrected UJI text.  JBH 2/29/2016
Corrected statute effective date.  JBH 5/18/2017
Charge code made inactive at the request of the Administrative Office of the Courts.  AOC asked that the offense be divided into two new charge codes (7155 and 7156) for the purposes of the Arnold Risk Assessment Tool.  JBH 6/7/2017</t>
  </si>
  <si>
    <t>Assault Upon a Peace Officer</t>
  </si>
  <si>
    <t>the above-named defendant [did attempt to commit a battery on {name of victim}] OR [, by threatening or menacing conduct, did cause {name of victim} to reasonably believe [he/she] was in danger of receiving an immediate battery], knowing or having reason to know that (Name of Victim) was a peace officer with (name law enforcement agency) in the lawful performance of duties, a misdemeanor, contrary to Section 30-22-21, NMSA 1978.</t>
  </si>
  <si>
    <t>0212</t>
  </si>
  <si>
    <t>30-22-22</t>
  </si>
  <si>
    <t>30-22-22(A)(1)</t>
  </si>
  <si>
    <t>30-22-22(B)</t>
  </si>
  <si>
    <t>Aggravated assault upon a peace officer (deadly weapon)</t>
  </si>
  <si>
    <t>Corrected combined statute, penalty statute, charging language and effective date; added sex offender flag and youthful offender flag.  JBH 2/27/2018</t>
  </si>
  <si>
    <t>Aggravated Assault Upon a Peace Officer (Deadly Weapon)</t>
  </si>
  <si>
    <t>the above-named defendant assaulted or striked at (Name of Victim), knowing or having reason to know that (Name of Victim) was a peace officer in the lawful performance of his/her duties and the defendant used a (Name of Weapon), [a deadly weapon] OR [an instrument or object which, when used as a weapon, could cause death or very serious injury], a third degree felony, contrary to NMSA 1978, Section 30-22-22 (1971).</t>
  </si>
  <si>
    <t>0213</t>
  </si>
  <si>
    <t>30-22-22(A)(1) &amp; 30-28-01</t>
  </si>
  <si>
    <t>Aggravated assault upon a peace officer (deadly weapon) - attempt</t>
  </si>
  <si>
    <t>Corrected charging language and effective date; added sex offender flag and youthful offender flag.  JBH 2/27/2018</t>
  </si>
  <si>
    <t>Attempt to Commit a Felony, to wit: Aggravated Assault Upon a Peace Officer (Deadly Weapon)</t>
  </si>
  <si>
    <t>the above-named defendant did attempt to commit Felony, to wit: Aggravated Assault Upon a Peace Officer (Deadly Weapon), in that the defendant intended to commit Felony, to wit: Aggravated Assault Upon a Peace Officer (Deadly Weapon), and began to do an act which constituted a substantial part of Felony, to wit: Aggravated Assault Upon a Peace Officer (Deadly Weapon), but failed to commit the offense, a fourth degree felony, contrary to NMSA 1978, Section 30-22-22 (1971) and Section 30-28-1 (1963).</t>
  </si>
  <si>
    <t>0214</t>
  </si>
  <si>
    <t>30-22-22(A)(1) &amp; 30-28-02</t>
  </si>
  <si>
    <t>Aggravated assault upon a peace officer (deadly weapon) - conspiracy</t>
  </si>
  <si>
    <t>Corrected charging language and effective date; added sex offender flag and youthful offender flag.  JBH 2/27/2018
Updated UJI Text and Related UJIs.  JBH 11/29/2018</t>
  </si>
  <si>
    <t>Conspiracy to Commit Aggravated Assault Upon a Peace Officer (Deadly Weapon)</t>
  </si>
  <si>
    <t>the above-named defendant did by words or acts agree together with another person(s) to commit Aggravated Assault Upon a Peace Officer (Deadly Weapon) and they intended to commit Aggravated Assault Upon a Peace Officer (Deadly Weapon), a fourth degree felony, contrary to NMSA 1978, Section 30-22-22 (1971) and Section 30-28-2 (1979).</t>
  </si>
  <si>
    <t>0215</t>
  </si>
  <si>
    <t>30-22-22(A)(1) &amp; 30-28-03</t>
  </si>
  <si>
    <t>Aggravated assault upon a peace officer (deadly weapon) - solicitation</t>
  </si>
  <si>
    <t>Criminal Solicitation to Commit Aggravated Assault Upon a Peace Officer (Deadly Weapon)</t>
  </si>
  <si>
    <t>the above-named defendant did solicit, command, request, induce, or employ another person to commit Aggravated Assault Upon a Peace Officer (Deadly Weapon), and the defendant did intend to commit Aggravated Assault Upon a Peace Officer (Deadly Weapon), a fourth degree felony, contrary to NMSA 1978, Section 30-22-22 (1971) and Section 30-28-3 (1979).</t>
  </si>
  <si>
    <t>0216</t>
  </si>
  <si>
    <t>30-22-22(A)(2)</t>
  </si>
  <si>
    <t>Aggravated assault upon a peace officer (disguised)</t>
  </si>
  <si>
    <t>Aggravated Assault Upon a Peace Officer (Disguised)</t>
  </si>
  <si>
    <t>the above-named defendant assaulted (Name of Victim), knowing or having a reason to know that he/she was a peace officer in the lawful performance of his/her duties, by threatening or menacing (Name of Victim) while the defendant was disguised in any manner as to purposely conceal his/her identity, a third degree felony, contrary to NMSA 1978, Section 30-22-22 (1971).</t>
  </si>
  <si>
    <t>0217</t>
  </si>
  <si>
    <t>30-22-22(A)(2) &amp; 30-28-01</t>
  </si>
  <si>
    <t>Aggravated assault upon a peace officer (disguised) - attempt</t>
  </si>
  <si>
    <t>Attempt to Commit a Felony, to wit: Aggravated Assault Upon a Peace Officer (Disguised)</t>
  </si>
  <si>
    <t>the above-named defendant did attempt to commit Felony, to wit: Aggravated Assault Upon a Peace Officer (Disguised), in that the defendant intended to commit Felony, to wit: Aggravated Assault Upon a Peace Officer (Disguised), and began to do an act which constituted a substantial part of Felony, to wit: Aggravated Assault Upon a Peace Officer (Disguised), but failed to commit the offense, a fourth degree felony, contrary to NMSA 1978, Section 30-22-22 (1971) and Section 30-28-1 (1963).</t>
  </si>
  <si>
    <t>0218</t>
  </si>
  <si>
    <t>30-22-22(A)(2) &amp; 30-28-02</t>
  </si>
  <si>
    <t>Aggravated assault upon a peace officer (disguised) - conspiracy</t>
  </si>
  <si>
    <t>Conspiracy to Commit Aggravated Assault Upon a Peace Officer (Disguised)</t>
  </si>
  <si>
    <t>the above-named defendant did by words or acts agree together with another person(s) to commit Aggravated Assault On a Peace Officer (Disguised) and they intended to commit Aggravated Assault On a Peace Officer (Disguised), a fourth degree felony, contrary to NMSA 1978, Section 30-22-22 (1971) and Section 30-28-1 (1979).</t>
  </si>
  <si>
    <t>0219</t>
  </si>
  <si>
    <t>30-22-22(A)(2) &amp; 30-28-03</t>
  </si>
  <si>
    <t>Aggravated assault upon a peace officer (disguised) - solicitation</t>
  </si>
  <si>
    <t>Criminal Solicitation to Commit Aggravated Assault Upon a Peace Officer (Disguised)</t>
  </si>
  <si>
    <t>the above-named defendant did solicit, command, request, induce, or employ another person to commit Aggravated Assault Upon a Peace Officer (Disguised), and the defendant did intend to commit Aggravated Assault Upon a Peace Officer (Disguised), a fourth degree felony, contrary to NMSA 1978, Section 30-22-22 (1971) and Section 30-28-3 (1979).</t>
  </si>
  <si>
    <t>0220</t>
  </si>
  <si>
    <t>30-22-22(A)(3)</t>
  </si>
  <si>
    <t>Aggravated assault upon a peace officer (intends felony)</t>
  </si>
  <si>
    <t>Aggravated Assault Upon a Peace Officer (With Intent to Commit a Felony)</t>
  </si>
  <si>
    <t>the above-named defendant assaulted or struck at (Name of Victim), knowing or having reason to know that he/she was a peace officer in the lawful performance of his/her duties, a third degree felony, contrary to NMSA 1978, Section 30-22-22 (1971).</t>
  </si>
  <si>
    <t>0221</t>
  </si>
  <si>
    <t>30-22-22(A)(3) &amp; 30-28-01</t>
  </si>
  <si>
    <t>Aggravated assault upon a peace officer (intends felony) - attempt</t>
  </si>
  <si>
    <t>Attempt to Commit a Felony, to wit: Aggravated Assault Upon a Peace Officer (With Intent to Commit a Felony)</t>
  </si>
  <si>
    <t>the above-named defendant did attempt to commit Felony, to wit: Aggravated Assault Upon a Peace Officer (With Intent to Commit a Felony), in that the defendant intended to commit Felony, to wit: Aggravated Assault Upon a Peace Officer (With Intent to Commit a Felony), and began to do an act which constituted a substantial part of Felony, to wit: Aggravated Assault Upon a Peace Officer (With Intent to Commit a Felony), but failed to commit the offense, a fourth degree felony, contrary to NMSA 1978, Section 30-22-22 (1971) and Section 30-28-1 (1963).</t>
  </si>
  <si>
    <t>0222</t>
  </si>
  <si>
    <t>30-22-22(A)(3) &amp; 30-28-02</t>
  </si>
  <si>
    <t>Aggravated assault upon a peace officer (intends felony) - conspiracy</t>
  </si>
  <si>
    <t>Conspiracy to Commit Aggravated Assault Upon a Peace Officer (With Intent to Commit a Felony)</t>
  </si>
  <si>
    <t>the above-named defendant did by words or acts agree together with another person(s) to commit Aggravated Assault on a Peace Officer (With Intent to Commit a Felony) and they intended to commit Aggravated Assault on a Peace Officer (With Intent to Commit a Felony), a fourth degree felony, contrary to NMSA 1978, Section 30-22-22 (1971) and Section 30-28-2 (1979).</t>
  </si>
  <si>
    <t>0223</t>
  </si>
  <si>
    <t>30-22-22(A)(3) &amp; 30-28-03</t>
  </si>
  <si>
    <t>Aggravated assault upon a peace officer (intends felony) - solicitation</t>
  </si>
  <si>
    <t>Criminal Solicitation to Commit Aggravated Assault Upon a Peace Officer (With Intent to Commit a Felony)</t>
  </si>
  <si>
    <t>the above-named defendant did solicit, command, request, induce, or employ another person to commit Aggravated Assault Upon a Peace Officer (With Intent to commit a Felony), and the defendant did intend to commit Aggravated Assault Upon a Peace Officer (With Intent to commit a Felony), a fourth degree felony, contrary to NMSA 1978, Section 30-22-22 (1971) and Section 30-28-3 (1979).</t>
  </si>
  <si>
    <t>0224</t>
  </si>
  <si>
    <t>30-22-23</t>
  </si>
  <si>
    <t>30-22-23(B)</t>
  </si>
  <si>
    <t>Assault with intent to commit a violent felony on a peace officer</t>
  </si>
  <si>
    <t>Corrected penalty statute, charging language and effective date; added sex offender flag and youthful offender flag.  JBH 2/27/2018</t>
  </si>
  <si>
    <t>Assault With Intent to Commit a Violent Felony Upon a Peace Officer</t>
  </si>
  <si>
    <t>the above-named defendant assaulted or struck at (Name of Victim), knowing or having reason to know that (Name of Victim) was a peace officer in the lawful performance of his/her duties, and the defendant intended to kill (Name of Victim), a second degree felony, contrary to NMSA 1978, Section 30-22-23 (1971).</t>
  </si>
  <si>
    <t>0225</t>
  </si>
  <si>
    <t>30-22-24</t>
  </si>
  <si>
    <t>30-22-24(B)</t>
  </si>
  <si>
    <t>Battery upon a peace officer</t>
  </si>
  <si>
    <t>Battery Upon a Peace Officer</t>
  </si>
  <si>
    <t>the above-named defendant touched or applied force in a manner that physically injured, jeopardized the safety of or challenged the authority of (Name of Victim), knowing or having reason to know that (Name of Victim) was a peace officer with (Name Agency) in the lawful performance of his/her duties, a fourth degree felony, contrary to NMSA 1978, Section 30-22-24 (1971).</t>
  </si>
  <si>
    <t>0226</t>
  </si>
  <si>
    <t>30-22-24 &amp; 30-28-02</t>
  </si>
  <si>
    <t>Battery upon a peace officer - conspiracy</t>
  </si>
  <si>
    <t>Conspiracy to Commit Battery Upon a Peace Officer</t>
  </si>
  <si>
    <t>the above-named defendant did by words or acts agree together with another person(s) to commit Battery Upon a Peace Officer and they intended to commit Battery Upon a Peace Officer, a fourth degree felony, contrary to NMSA 1978, Section 30-22-24 (1971) and Section 30-28-2 (1979).</t>
  </si>
  <si>
    <t>0227</t>
  </si>
  <si>
    <t>30-22-24 &amp; 30-28-03</t>
  </si>
  <si>
    <t>Battery upon a peace officer - solicitation</t>
  </si>
  <si>
    <t>Criminal Solicitation to Commit Battery Upon a Peace Officer</t>
  </si>
  <si>
    <t>the above-named defendant did solicit, command, request, induce, or employ another person to commit Battery Upon a Peace Officer, and the defendant did intend to commit Battery Upon a Peace Officer, a fourth degree felony, contrary to NMSA 1978, Section 30-22-24 (1971) and Section 30-28-3 (1979).</t>
  </si>
  <si>
    <t>0228</t>
  </si>
  <si>
    <t>30-22-25(B) &amp; 31-18-15</t>
  </si>
  <si>
    <t>30-22-25(B)</t>
  </si>
  <si>
    <t>Aggravated battery upon peace officer</t>
  </si>
  <si>
    <t>Corrected combined statute, penalty statute, charging language and effective date; added sex offender flag and youthful offender flag.  JBH 2/28/2018</t>
  </si>
  <si>
    <t>Aggravated Battery Upon a Peace Officer (No Great Bodily Harm)</t>
  </si>
  <si>
    <t>the above-named defendant touched or applied force to (name of peace officer), knowing that he/she was a peace officer performing the duties of a peace officer, the defendant intended to injure (name of peace officer) and the defendant's conduct [caused injury to him/her] [threatened his/her safety] [challenged his/her authority] and the defendant caused (name of peace officer) [painful temporary disfigurement] [a temporary loss or impairment of the use of (name of organ or member of the body)], a fourth degree felony, contrary to NMSA 1978, Section 30-22-25 (1971).</t>
  </si>
  <si>
    <t>0229</t>
  </si>
  <si>
    <t>30-22-25(B) &amp; 30-28-01</t>
  </si>
  <si>
    <t>Aggravated battery upon peace officer - attempt</t>
  </si>
  <si>
    <t>Corrected charging language and effective date; added sex offender flag and youthful offender flag.  JBH 2/28/2018</t>
  </si>
  <si>
    <t>Attempt to Commit a Felony, to wit: Aggravated Battery Upon a Peace Officer (No Great Bodily Harm)</t>
  </si>
  <si>
    <t>the above-named defendant did attempt to commit Felony, to wit: Aggravated Battery Upon a Peace Officer (No Great Bodily Harm), in that the defendant intended to commit Felony, to wit: Aggravated Battery Upon a Peace Officer (No Great Bodily Harm), and began to do an act which constituted a substantial part of Felony, to wit: Aggravated Battery Upon a Peace Officer (No Great Bodily Harm), but failed to commit the offense, a misdemeanor, contrary to NMSA 1978, Section 30-22-25 (1971) and Section 30-28-1 (1963).</t>
  </si>
  <si>
    <t>0230</t>
  </si>
  <si>
    <t>30-22-25(B) &amp; 30-28-02</t>
  </si>
  <si>
    <t>Aggravated battery upon peace officer - conspiracy</t>
  </si>
  <si>
    <t>Corrected charging language and effective date; added sex offender flag and youthful offender flag.  JBH 2/28/2018
Updated UJI Text and Related UJIs.  JBH 11/29/2018</t>
  </si>
  <si>
    <t>Conspiracy to Commit Aggravated Battery Upon a Peace Officer (No Great Bodily Harm)</t>
  </si>
  <si>
    <t>the above-named defendant did by words or acts agree together with another person(s) to commit Aggravated Battery Upon a Peace Officer (No Great Bodily Harm) and they intended to commit Aggravated Battery Upon a Peace Officer (No Great Bodily Harm), a fourth degree felony, contrary to NMSA 1978, Section 30-22-25 (1971) and Section 30-28-2 (1979).</t>
  </si>
  <si>
    <t>0231</t>
  </si>
  <si>
    <t>30-22-25(B) &amp; 30-28-03</t>
  </si>
  <si>
    <t>Aggravated battery upon peace officer - solicitation</t>
  </si>
  <si>
    <t>Criminal Solicitation to Commit Aggravated Battery Upon a Peace Officer (No Great Bodily Harm)</t>
  </si>
  <si>
    <t>the above-named defendant did solicit, command, request, induce, or employ another person to commit Aggravated Battery Upon a Peace Officer (No Great Bodily Harm), and the defendant did intend to commit Aggravated Battery Upon a Peace Officer (No Great Bodily Harm), a fourth degree felony, contrary to NMSA 1978, Section 30-22-25 (1971) and Section 30-28-3 (1979).</t>
  </si>
  <si>
    <t>0232</t>
  </si>
  <si>
    <t>30-22-25(C) &amp; 31-18-15</t>
  </si>
  <si>
    <t>30-22-25(C)</t>
  </si>
  <si>
    <t>Aggravated battery upon peace officer (deadly weapon)</t>
  </si>
  <si>
    <t>YO Flag added 8/9/16 MJH
Corrected combined statute, penalty statute, charging language and effective date; added sex offender flag and youthful offender flag.  JBH 2/28/2018</t>
  </si>
  <si>
    <t>Aggravated Battery Upon a Peace Officer (Deadly Weapon)</t>
  </si>
  <si>
    <t>the above-named defendant touched or applied force to (name of peace officer) with a [deadly weapon] OR [an instrument or object which, when used as a weapon, could cause death or great bodily harm], knowing that he/she was a peace officer performing the duties of a peace officer, the defendant intended to injure (name of peace officer) and the defendant's conduct [caused injury to him/her] [threatened his/her safety] [challenged his/her authority], a third degree felony, contrary to NMSA 1978, Section 30-22-25 (1971).</t>
  </si>
  <si>
    <t>0233</t>
  </si>
  <si>
    <t>Aggravated battery upon peace officer (great bodily harm)</t>
  </si>
  <si>
    <t>Aggravated Battery Upon a Peace Officer (Great Bodily Harm)</t>
  </si>
  <si>
    <t>the above-named defendant touched or applied force to (name of peace officer), knowing that he/she was a peace officer performing the duties of a peace officer, the defendant intended to injure (name of peace officer) and the defendant's conduct [caused injury to him/her] [threatened his/her safety] [challenged his/her authority] and the defendant [caused great bodily harm to (name of peace officer)] [acted in a way that would likely result in death or great bodily harm to (name of peace officer)], a third degree felony, contrary to NMSA 1978, Section 30-22-25 (1971).</t>
  </si>
  <si>
    <t>0234</t>
  </si>
  <si>
    <t>30-22-25(C) &amp; 30-28-01</t>
  </si>
  <si>
    <t>Aggravated battery upon peace officer (great bodily harm) - attempt</t>
  </si>
  <si>
    <t>Attempt to Commit a Felony, to wit: Aggravated Battery Upon a Peace Officer (Great Bodily Harm)</t>
  </si>
  <si>
    <t>the above-named defendant did attempt to commit Felony, to wit: Aggravated Battery Upon a Peace Officer (Great Bodily Harm), in that the defendant intended to commit Felony, to wit: Aggravated Battery Upon a Peace Officer (Great Bodily Harm), and began to do an act which constituted a substantial part of Felony, to wit: Aggravated Battery Upon a Peace Officer (Great Bodily Harm), but failed to commit the offense, a fourth degree felony, contrary to NMSA 1978, Section 30-22-25 (1971) and Section 30-28-1 (1979).</t>
  </si>
  <si>
    <t>0235</t>
  </si>
  <si>
    <t>30-22-25(C) &amp; 30-28-02</t>
  </si>
  <si>
    <t>Aggravated battery upon peace officer (deadly weapon) - conspiracy</t>
  </si>
  <si>
    <t>Conspiracy to Commit Aggravated Battery Upon a Peace Officer (Deadly Weapon)</t>
  </si>
  <si>
    <t>the above-named defendant did by words or acts agree together with another person(s) to commit Aggravated Battery Upon a Peace Officer (Deadly Weapon) and they intended to commit Aggravated Battery Upon a Peace Officer (Deadly Weapon), a fourth degree felony, contrary to NMSA 1978, Section 30-22-25 (1971) and Section 30-28-2 (1979).</t>
  </si>
  <si>
    <t>0236</t>
  </si>
  <si>
    <t>Aggravated battery upon peace officer (great bodily harm) - conspiracy</t>
  </si>
  <si>
    <t>Conspiracy to Commit Aggravated Battery Upon a Peace Officer (Great Bodily Harm)</t>
  </si>
  <si>
    <t>the above-named defendant did by words or acts agree together with another person(s) to commit Aggravated Battery Upon a Peace Officer (Great Bodily Harm) and they intended to commit Aggravated Battery Upon a Peace Officer (Great Bodily Harm), a fourth degree felony, contrary to NMSA 1978, Section 30-22-25 (1971) and Section 30-28-2 (1979).</t>
  </si>
  <si>
    <t>0237</t>
  </si>
  <si>
    <t>30-22-25(C) &amp; 30-28-03</t>
  </si>
  <si>
    <t>Aggravated battery upon peace officer (deadly weapon) - solicitation</t>
  </si>
  <si>
    <t>Criminal Solicitation to Commit Aggravated Battery Upon a Peace Officer (Deadly Weapon)</t>
  </si>
  <si>
    <t>the above-named defendant did solicit, command, request, induce, or employ another person to commit Aggravated Battery Upon a Peace Officer (Deadly Weapon), and the defendant did intend to commit Aggravated Battery Upon a Peace Officer (Deadly Weapon), a fourth degree felony, contrary to NMSA 1978, Section 30-22-25 (1971) and Section 30-28-3 (1979).</t>
  </si>
  <si>
    <t>0238</t>
  </si>
  <si>
    <t>Aggravated battery upon peace officer (great bodily harm) - solicitation</t>
  </si>
  <si>
    <t>Criminal Solicitation to Commit Aggravated Battery Upon a Peace Officer (Great Bodily Harm)</t>
  </si>
  <si>
    <t>the above-named defendant did solicit, command, request, induce, or employ another person to commit Aggravated Battery Upon a Peace Officer (Great Bodily Harm), and the defendant did intend to commit Aggravated Battery Upon a Peace Officer (Great Bodily Harm), a fourth degree felony, contrary to NMSA 1978, Section 30-22-25 (1971) and Section 30-28-3 (1979).</t>
  </si>
  <si>
    <t>0239</t>
  </si>
  <si>
    <t>30-22-26 &amp; 31-18-15</t>
  </si>
  <si>
    <t>30-22-26</t>
  </si>
  <si>
    <t>Assisting in assault on peace officer</t>
  </si>
  <si>
    <t>Corrected UJI Text and added Sex Offender flag.  JBH 5/31/2016
Corrected combined statute, penalty statute, charging language and effective date; added youthful offender flag.  JBH 2/28/2018</t>
  </si>
  <si>
    <t>Assisting in the Assault Upon a Peace Officer</t>
  </si>
  <si>
    <t>the above-named defendant [assisted another] OR [was assisted by one or more persons] to commit a battery upon (Name of Victim), a peace officer in the lawful discharge of his/her duties and the defendant knew or should have known that (Name of Victim) was a peace officer, a fourth degree felony, contrary to NMSA 1978, Section 30-22-26 (1971).</t>
  </si>
  <si>
    <t>0240</t>
  </si>
  <si>
    <t>30-22-26 &amp; 30-28-01</t>
  </si>
  <si>
    <t>Assisting in assault on peace officer - attempt</t>
  </si>
  <si>
    <t>Attempt to Commit a Felony, to wit: Assisting in the Assault Upon a Peace Officer</t>
  </si>
  <si>
    <t>the above-named defendant did attempt to commit Felony, to wit: Assisting in the Assault Upon a Peace Officer, in that the defendant intended to commit Felony, to wit: Assisting in the Assault Upon a Peace Officer, and began to do an act which constituted a substantial part of Felony, to wit: Assisting in the Assault Upon a Peace Officer, but failed to commit the offense, a misdemeanor, contrary to NMSA 1978, Section 30-22-26 (1971) and Section 30-28-1 (1963).</t>
  </si>
  <si>
    <t>0241</t>
  </si>
  <si>
    <t>30-22-26 &amp; 30-28-02</t>
  </si>
  <si>
    <t>Assisting in assault on peace officer - conspiracy</t>
  </si>
  <si>
    <t>Conspiracy to Commit Assisting in the Assault Upon a Peace Officer</t>
  </si>
  <si>
    <t>the above-named defendant did by words or acts agree together with another person(s) to commit Assisting in the Assault Upon a Peace Officer and they intended to commit Assisting in the Assault Upon a Peace Officer, a fourth degree felony, contrary to NMSA 1978, Section 30-22-26 (1971) and Sectin 30-28-2 (1979).</t>
  </si>
  <si>
    <t>0242</t>
  </si>
  <si>
    <t>30-22-26 &amp; 30-28-03</t>
  </si>
  <si>
    <t>Assisting in assault on peace officer - solicitation</t>
  </si>
  <si>
    <t>Criminal Solicitation to Commit Assisting in the Assault Upon a Peace Officer</t>
  </si>
  <si>
    <t>the above-named defendant did solicit, command, request, induce, or employ another person to commit Assisting in the Assault Upon a Peace Officer, and the defendant did intend to commit Assisting in the Assault Upon a Peace Officer, a fourth degree felony, contrary to NMSA 1978, Section 30-22-26 (1971) and Section 30-28-3 (1979).</t>
  </si>
  <si>
    <t>0243</t>
  </si>
  <si>
    <t>30-03-02(A) &amp; 30-28-03</t>
  </si>
  <si>
    <t>Aggravated assault (deadly weapon) - solicitation</t>
  </si>
  <si>
    <t>Criminal Solicitation to Commit Aggravated Assault (Deadly Weapon)</t>
  </si>
  <si>
    <t>the above-named defendant did solicit, command, request, induce, or employ another person to commit Aggravated Assault (Deadly Weapon), and the defendant did intend to commit Aggravated Assault (Deadly Weapon), a fourth degree felony, contrary to NMSA 1978, Section 30-3-2(A) (1963) and Section 30-28-3 (1979).</t>
  </si>
  <si>
    <t>0244</t>
  </si>
  <si>
    <t>30-47-04(A) &amp; 31-19-01</t>
  </si>
  <si>
    <t>30-47-04(A)</t>
  </si>
  <si>
    <t>Abuse of a resident</t>
  </si>
  <si>
    <t>Corrected combined statute, penalty statute, charging language, effective date and UJI text; added sex offender flag and youthful offender flag.  JBH 12/26/2018</t>
  </si>
  <si>
    <t>Abuse of a Resident (No Harm)</t>
  </si>
  <si>
    <t>the above-named defendant intentionally, knowingly or recklessly acted or failed to act in a manner that was likely to cause harm to (Name of Victim), a care facility resident, a petty misdemeanor, contrary to NMSA 1978, Section 30-47-4 (1990).</t>
  </si>
  <si>
    <t>0245</t>
  </si>
  <si>
    <t>30-47-04(B) &amp; 31-18-15</t>
  </si>
  <si>
    <t>30-47-04(B)</t>
  </si>
  <si>
    <t>Abuse of a resident (physical or great psychological harm)</t>
  </si>
  <si>
    <t>Abuse of a Resident (Physical Harm or Great Psychological Harm)</t>
  </si>
  <si>
    <t>the above-named defendant intentionally, knowingly or recklessly acted or failed to act in a manner that caused or was likely to cause harm to (Name of Victim), a care facility resident, which resulted in physical harm or great psychological harm to (Name of Victim), a fourth degree felony, contrary to NMSA 1978, Section 30-47-4 (1990).</t>
  </si>
  <si>
    <t>0246</t>
  </si>
  <si>
    <t>30-47-04(C) &amp; 31-18-15</t>
  </si>
  <si>
    <t>30-47-04(C)</t>
  </si>
  <si>
    <t>Abuse of a resident (great physical harm)</t>
  </si>
  <si>
    <t>Abuse of a Resident (Great Physical Harm)</t>
  </si>
  <si>
    <t>the above-named defendant intentionally, knowingly or recklessly acted or failed to act in a manner that caused or was likely to cause harm to (Name of Victim), a care facility resident, which resulted in great physical harm to (Name of Victim), a third degree felony, contrary to NMSA 1978, Section 30-47-4 (1990).</t>
  </si>
  <si>
    <t>0247</t>
  </si>
  <si>
    <t>30-47-05(A) &amp; 31-19-01</t>
  </si>
  <si>
    <t>30-47-05(A)</t>
  </si>
  <si>
    <t>Neglect of a resident</t>
  </si>
  <si>
    <t>Corrected combined statute, penalty staute, charging language, effective date and UJI text; added sex offender flag and youthful offender flag.  JBH 12/26/2018</t>
  </si>
  <si>
    <t>Neglect of a Resident (No Harm)</t>
  </si>
  <si>
    <t>the above-named defendant failed to [provide or properly supervise the provision of any treatment, care, goods, services or medication necessary to maintain] OR [take reasonable precaution necessary to prevent damage to] the health or safety of (Name of Victim), a care facility resident, a petty misdemeanor, contrary to NMSA 1978, Section 30-47-5 (1990).</t>
  </si>
  <si>
    <t>0248</t>
  </si>
  <si>
    <t>30-47-05(B) &amp; 31-18-15</t>
  </si>
  <si>
    <t>30-47-05(B)</t>
  </si>
  <si>
    <t>Neglect of a resident (physical or great psychological harm)</t>
  </si>
  <si>
    <t>Neglect of a Resident (Physical Harm or Great Psychological Harm)</t>
  </si>
  <si>
    <t>the above-named defendant failed to [provide or properly supervise the provision of any treatment, care, goods, services or medication necessary to maintain] OR [take reasonable precaution necessary to prevent damage to] the health or safety of (Name of Victim), a care facility resident, which resulted in physical harm or great psychological harm to (Name of Victim), a fourth degree felony, contrary to NMSA 1978, Section 30-47-5 (1990).</t>
  </si>
  <si>
    <t>0249</t>
  </si>
  <si>
    <t>30-47-05(C) &amp; 31-18-15</t>
  </si>
  <si>
    <t>30-47-05(C)</t>
  </si>
  <si>
    <t>Neglect of a resident (great physical harm)</t>
  </si>
  <si>
    <t>Neglect of a Resident (Great Physical Harm)</t>
  </si>
  <si>
    <t>the above-named defendant failed to [provide or properly supervise the provision of any treatment, care, goods, services or medication necessary to maintain] OR [take reasonable precaution necessary to prevent damage to] the health or safety of (Name of Victim), a care facility resident, which resulted in resulted in great physical harm to (Name of Victim), a third degree felony, contrary to NMSA 1978, Section 30-47-5 (1990).</t>
  </si>
  <si>
    <t>0250</t>
  </si>
  <si>
    <t>64-01-22</t>
  </si>
  <si>
    <t>64-01-23</t>
  </si>
  <si>
    <t>Unlawful interference with flight of aircrafts</t>
  </si>
  <si>
    <t>NVF</t>
  </si>
  <si>
    <t>Added penalty statute, sex offender flag, legal description, language; corrected master and combined statutes, effective date. BNT 7/13/2015</t>
  </si>
  <si>
    <t>Unlawful Interference with the Flight of Aircraft</t>
  </si>
  <si>
    <t>the above-named defendant did discharge a firearm or set in flight any missile, projectile or object intended to strike or collide with any flying aircraft, a fourth degree felony, contrary to Section 64-1-22, NMSA 1978.</t>
  </si>
  <si>
    <t>0251</t>
  </si>
  <si>
    <t>66-08-101(B) &amp; (H)</t>
  </si>
  <si>
    <t>66-08-101(B)</t>
  </si>
  <si>
    <t>66-08-101(H)</t>
  </si>
  <si>
    <t>Great bodily harm by vehicle (resisting, evading or obstructing)</t>
  </si>
  <si>
    <t>Degree - 3 - third degree felony;
Corrected combined statute, penalty statute, charge description, charging language and effective date; added sex offender flag and youthful offender flag.  JBH 1/30/20196</t>
  </si>
  <si>
    <t>Great Bodily Injury by Vehicle (Resisting, Evading or Obstructing)</t>
  </si>
  <si>
    <t>the above-named defendant operated a motor vehicle and a uniformed police officer in a marked police vehicle signaled the defendant to stop the motor vehicle, the defendant was aware the officer had signaled him/her to stop and wilfully failed to stop the vehicle and his/her failure to stop the vehicle caused great bodily harm to (Name of Victim), a third degree felony, contrary to NMSA 1978, Section 66-8-101(B) (2016).</t>
  </si>
  <si>
    <t>0252</t>
  </si>
  <si>
    <t>66-08-101.1 (A) &amp; (C)</t>
  </si>
  <si>
    <t>66-08-101.1 (A)</t>
  </si>
  <si>
    <t>66-08-101.1 (C)</t>
  </si>
  <si>
    <t>Injury to pregnant woman by vehicle - DWI</t>
  </si>
  <si>
    <t>DWF</t>
  </si>
  <si>
    <t>VHC changed to CAP 5/29/14 MJH
Corrected Class from CAP to DWF. BNT 12/30/2014
Corrected all statutes VIP 04-26-23.</t>
  </si>
  <si>
    <t>Injury to a Pregnant Woman by Vehicle (Driving While Under the Influence of Intoxicating Liquor or Any Drug)</t>
  </si>
  <si>
    <t>the above-named defendant did cause injury to (Name of Victim), a pregnant woman, in the unlawful operation of a motor vehicle while under the influence of intoxicating liquor or drugs, and the injury resulted in her suffering a miscarriage or stillbirth, a third degree felony, contrary to Section 66-8-101.1(A)&amp;(C), NMSA 1978.</t>
  </si>
  <si>
    <t>0253</t>
  </si>
  <si>
    <t>30-09-02 &amp; 31-19-01</t>
  </si>
  <si>
    <t>30-09-02</t>
  </si>
  <si>
    <t>Prostitution</t>
  </si>
  <si>
    <t>ASC</t>
  </si>
  <si>
    <t>Added penalty statute, sex offender flag; corrected effective date. BNT 5/17/2015
Corrected UJI Text.  JBH 4/9/2016
Corrected combined statute, charging language, penalty statute, UJI text and effective date; added youthful offender flag.  JBH 8/21/2017</t>
  </si>
  <si>
    <t>the above-named defendant did knowingly engage in or offer to engage in a sexual act for hire, a petty misdemeanor, contrary to NMSA 1978, Section 30-9-2 (1989).</t>
  </si>
  <si>
    <t>0254</t>
  </si>
  <si>
    <t>Prostitution (2nd or subsequent offense)</t>
  </si>
  <si>
    <t>the above-named defendant did knowingly engage in or offer to engage in a sexual act for hire, a misdemeanor, contrary to NMSA 1978, Section 30-9-2 (1989).</t>
  </si>
  <si>
    <t>0255</t>
  </si>
  <si>
    <t>30-09-03 &amp; 31-19-01</t>
  </si>
  <si>
    <t>30-09-03</t>
  </si>
  <si>
    <t>Patronizing prostitutes</t>
  </si>
  <si>
    <t xml:space="preserve">Added penalty statute, sex offender flag; corrected effective date. BNT 5/17/2015
Corrected UJI Text.  JBH 4/9/2016
Corrected combined statute, charging language, penalty statute, UJI text and effective date; added youthful offender flag.  JBH 8/21/2017
</t>
  </si>
  <si>
    <t>Patronizing Prostitutes</t>
  </si>
  <si>
    <t>the above-named defendant did enter or remain in a house of prostitution or any other place where prostitution is practiced, encouraged or allowed with intent to engage in a sexual act with a prostitute or did knowingly hire or offer to hire a prostitute, or one believed by the offeror to be a prostitute, to engage in a sexual act with the actor or another, a petty misdemeanor, contrary to NMSA 1978, Section 30-9-3 (1989).</t>
  </si>
  <si>
    <t>0256</t>
  </si>
  <si>
    <t>Patronizing prostitutes (2nd or subsequent offense)</t>
  </si>
  <si>
    <t>the above-named defendant did enter or remain in a house of prostitution or any other place where prostitution is practiced, encouraged or allowed with intent to engage in a sexual act with a prostitute or did knowingly hire or offer to hire a prostitute, or one believed by the offeror to be a prostitute, to engage in a sexual act with the actor or another, a misdemeanor, contrary to NMSA 1978, Section 30-9-3 (1989).</t>
  </si>
  <si>
    <t>0257</t>
  </si>
  <si>
    <t>30-09-04(A) &amp; 31-18-15</t>
  </si>
  <si>
    <t>30-09-04(A)</t>
  </si>
  <si>
    <t>Promoting prostitution (maintaining house of prostitution)</t>
  </si>
  <si>
    <t>Added penalty statute, sex offender flag; corrected language, effective date. BNT
Corrected UJI Text.  JBH 4/9/2016
Corrected combined statute, charging language, penalty statute and effective date; added youthful offender flag.  JBH 8/21/2017</t>
  </si>
  <si>
    <t>Promoting Prostitution (Maintaining House of Prostitution)</t>
  </si>
  <si>
    <t>the above-named defendant, acting other than as a prostitute or patron of a prostitute, did knowingly establish, own, maintain or manage a house of prostitution or a place where prostitution was practiced, encouraged or allowed, or participated in the establishment, ownership, maintenance or management thereof, a fourth degree felony, contrary to NMSA 1978, Section 30-9-4(A) (1981).</t>
  </si>
  <si>
    <t>0258</t>
  </si>
  <si>
    <t>30-09-04(A) &amp; 30-28-01</t>
  </si>
  <si>
    <t>Promoting prostitution (maintaining house of prostitution) - attempt</t>
  </si>
  <si>
    <t>Corrected penalty statute, effective date, added sex offender flag. BNT 5/17/2015
Corrected penalty statute, charging language and effective date; added youthful offender flag.  JBH 8/21/2017</t>
  </si>
  <si>
    <t>Attempt to Commit a Felony, to wit: Promoting Prostitution (Maintaining House of Prostitution)</t>
  </si>
  <si>
    <t>the above-named defendant did attempt to commit Felony, to wit: Promoting Prostitution (Maintaining House of Prostitution), in that the defendant intended to commit Felony, to wit: Promoting Prostitution (Maintaining House of Prostitution), and began to do an act which constituted a substantial part of Felony, to wit: Promoting Prostitution (Maintaining House of Prostitution), but failed to commit the offense, a misdemeanor, contrary to NMSA 1978, Section 30-9-4(A) (1981) and Section 30-28-1 (1963).</t>
  </si>
  <si>
    <t>0259</t>
  </si>
  <si>
    <t>30-09-04(A) &amp; 30-28-02</t>
  </si>
  <si>
    <t>Promoting prostitution (maintaining house of prostitution) - conspiracy</t>
  </si>
  <si>
    <t>Corrected penalty statute, effective date, added sex offender flag. BNT 5/17/2015
Corrected penalty statute, charging language, charging language and effective date; added youthful offender flag.  JBH 8/21/2017
Updated UJI Text and Related UJIs.  JBH 11/28/2018</t>
  </si>
  <si>
    <t>Conspiracy to Commit Promoting Prostitution (Maintaining House of Prostitution)</t>
  </si>
  <si>
    <t>the above-named defendant did by words or acts agree together with another person(s) to commit Promoting Prostitution (Maintaining House of Prostitution) and they intended to commit Promoting Prostitution (Maintaining House of Prostitution), a fourth degree felony, contrary to NMSA 1978, Section 30-28-2 (1979) and Section 30-9-4(A) (1981).</t>
  </si>
  <si>
    <t>0260</t>
  </si>
  <si>
    <t>30-09-04(A) &amp; 30-28-03</t>
  </si>
  <si>
    <t>Promoting prostitution (maintaining house of prostitution) - solicitation</t>
  </si>
  <si>
    <t>Criminal Solicitation to Commit Promoting Prostitution (Maintaining House of Prostitution)</t>
  </si>
  <si>
    <t>the above-named defendant did solicit, command, request, induce, or employ another person to commit Promoting Prostitution (Maintaining House of Prostitution), and the defendant did intend to commit Promoting Prostitution (Maintaining House of Prostitution), a fourth degree felony, contrary to NMSA 1978, Section 30-9-4(A) (1981) and Section 30-28-3 (1979).</t>
  </si>
  <si>
    <t>0261</t>
  </si>
  <si>
    <t>30-09-04(B) &amp; 31-18-15</t>
  </si>
  <si>
    <t>30-09-04(B)</t>
  </si>
  <si>
    <t>Promoting prostitution (renting house of prostitution)</t>
  </si>
  <si>
    <t>Added penalty statute, sex offender flag; corrected language, effective date. BNT 05/17/2015
Corrected UJI Text.  JBH 4/9/2016
Corrected combined statute, charging language, penalty statute, UJI text and effective date; added youthful offender flag.  JBH 8/21/2017</t>
  </si>
  <si>
    <t>Promoting Prostitution (Renting House of Prostitution)</t>
  </si>
  <si>
    <t>the above-named defendant did knowingly enter into any lease or rental agreement for any premises which the defendant partially or wholly owns or controls, knowing that such premises are intended for use as a house of prostitution or as a place where prostitution is practiced, encouraged or allowed, a fourth degree felony, contrary to NMSA 1978, Section 30-9-4(B) (1981).</t>
  </si>
  <si>
    <t>0262</t>
  </si>
  <si>
    <t>30-09-04(B) &amp; 30-28-01</t>
  </si>
  <si>
    <t xml:space="preserve">30-28-01
</t>
  </si>
  <si>
    <t>Promoting prostitution (renting house of prostitution) - attempt</t>
  </si>
  <si>
    <t>Attempt to Commit a Felony, to wit: Promoting Prostitution (Renting House of Prostitution)</t>
  </si>
  <si>
    <t>the above-named defendant did attempt to commit Felony, to wit: Promoting Prostitution (Renting House of Prostitution), in that the defendant intended to commit Felony, to wit: Promoting Prostitution (Renting House of Prostitution), and began to do an act which constituted a substantial part of Felony, to wit: Promoting Prostitution (Renting House of Prostitution), but failed to commit the offense, a misdemeanor, contrary to NMSA 1978, Section 30-9-4(B) (1981) and Section 30-28-1 (1963).</t>
  </si>
  <si>
    <t>0263</t>
  </si>
  <si>
    <t>30-09-04(B) &amp; 30-28-02</t>
  </si>
  <si>
    <t>Promoting prostitution (renting house of prostitution) - conspiracy</t>
  </si>
  <si>
    <t>Corrected penalty statute, effective date, added sex offender flag. BNT 5/17/2015
Corrected penalty statute, charging language and effective date; added youthful offender flag.  JBH 8/21/2017
Updated UJI Text and Related UJIs.  JBH 11/28/2018</t>
  </si>
  <si>
    <t>Conspiracy to Commit Promoting Prostitution (Renting House of Prostitution)</t>
  </si>
  <si>
    <t>the above-named defendant did by words or acts agree together with another person(s) to commit Promoting Prostitution (Renting House of Prostitution) and they intended to commit Promoting Prostitution (Renting House of Prostitution), a fourth degree felony, contrary to NMSA 1978, Section 30-9-4(B) (1981) and Section 30-28-2 (1979).</t>
  </si>
  <si>
    <t>0264</t>
  </si>
  <si>
    <t>30-09-04(B) &amp; 30-28-03</t>
  </si>
  <si>
    <t>Promoting prostitution (renting house of prostitution) - solicitation</t>
  </si>
  <si>
    <t>Criminal Solicitation to Commit Promoting Prostitution (Renting House of Prostitution)</t>
  </si>
  <si>
    <t>the above-named defendant did solicit, command, request, induce, or employ another person to commit Promoting Prostitution (Renting House of Prostitution), and the defendant did intend to commit Promoting Prostitution (Renting House of Prostitution), a fourth degree felony, contrary to NMSA 1978, Section 30-9-4(B) (1981) and Section 30-28-3 (1979).</t>
  </si>
  <si>
    <t>0265</t>
  </si>
  <si>
    <t>30-09-04(C) &amp; 31-18-15</t>
  </si>
  <si>
    <t>30-09-04(C)</t>
  </si>
  <si>
    <t>Promoting prostitution (procuring for house of prostitution)</t>
  </si>
  <si>
    <t>Corrected penalty statute, effective date, added sex offender flag. BNT 5/17/2015
Corrected UJI Text.  JBH 4/9/2016
Corrected combined statute, charging language, penalty statute, UJI text and effective date; added youthful offender flag.  JBH 8/21/2017</t>
  </si>
  <si>
    <t>Promoting Prostitution (Procuring for House of Prostitution)</t>
  </si>
  <si>
    <t>the above-named defendant did knowingly procure a prostitute for a house of prostitution or a place where prostitution is practiced, encouraged or allowed, a fourth degree felony, contrary to NMSA 1978, Section 30-9-4(C) (1981).</t>
  </si>
  <si>
    <t>0266</t>
  </si>
  <si>
    <t>30-09-04(C) &amp; 30-28-01</t>
  </si>
  <si>
    <t>Promoting prostitution (procuring for house of prostitution) - attempt</t>
  </si>
  <si>
    <t>Attempt to Commit a Felony, to wit: Promoting Prostitution (Procuring for House of Prostitution)</t>
  </si>
  <si>
    <t>the above-named defendant did attempt to commit Felony, to wit: Promoting Prostitution (Procuring for House of Prostitution), in that the defendant intended to commit Felony, to wit: Promoting Prostitution (Procuring for House of Prostitution), and began to do an act which constituted a substantial part of Felony, to wit: Promoting Prostitution (Procuring for House of Prostitution), but failed to commit the offense, a misdemeanor, contrary to NMSA 1978, Section 30-9-4(C) (1981) and Section 30-28-1 (1963).</t>
  </si>
  <si>
    <t>0267</t>
  </si>
  <si>
    <t>30-09-04(C) &amp; 30-28-02</t>
  </si>
  <si>
    <t>Promoting prostitution (procuring for house of prostitution) - conspiracy</t>
  </si>
  <si>
    <t>Conspiracy to Commit Promoting Prostitution (Procuring for House of Prostitution)</t>
  </si>
  <si>
    <t>the above-named defendant did by words or acts agree together with another person(s) to commit Promoting Prostitution (Procuring for House of Prostitution) and they intended to commit Promoting Prostitution (Procuring for House of Prostitution), a fourth degree felony, contrary to NMSA 1978, Section 30-9-4(C) (1981) and Section 30-28-2 (1979).</t>
  </si>
  <si>
    <t>0268</t>
  </si>
  <si>
    <t>30-09-04(C) &amp; 30-28-03</t>
  </si>
  <si>
    <t>Promoting prostitution (procuring for house of prostitution) - solicitation</t>
  </si>
  <si>
    <t>Criminal Solicitation to Commit Promoting Prostitution (Procuring for House of Prostitution)</t>
  </si>
  <si>
    <t>the above-named defendant did solicit, command, request, induce, or employ another person to commit Promoting Prostitution (Procuring for House of Prostitution), and the defendant did intend to commit Promoting Prostitution (Procuring for House of Prostitution), a fourth degree felony, contrary to NMSA 1978, Section 30-9-4(C) (1981) and Section 30-28-3 (1979).</t>
  </si>
  <si>
    <t>0269</t>
  </si>
  <si>
    <t>30-09-04(D) &amp; 31-18-15</t>
  </si>
  <si>
    <t>30-09-04(D)</t>
  </si>
  <si>
    <t>Promoting prostitution (inducing)</t>
  </si>
  <si>
    <t>Promoting Prostitution (Inducing)</t>
  </si>
  <si>
    <t>the above-named defendant did knowingly induce another person to become a prostitute, a fourth degree felony, contrary to NMSA 1978, Section 30-9-4(D) (1981).</t>
  </si>
  <si>
    <t>0270</t>
  </si>
  <si>
    <t>30-09-04(D) &amp; 30-28-01</t>
  </si>
  <si>
    <t>Promoting prostitution (inducing) - attempt</t>
  </si>
  <si>
    <t>Attempt to Commit a Felony, to wit: Promoting Prostitution (Inducing)</t>
  </si>
  <si>
    <t>the above-named defendant did attempt to commit Felony, to wit: Promoting Prostitution (Inducing), in that the defendant intended to commit Felony, to wit: Promoting Prostitution (Inducing), and began to do an act which constituted a substantial part of Felony, to wit: Promoting Prostitution (Inducing), but failed to commit the offense, a misdemeanor, contrary to NMSA 1978, Section 30-9-4(D) (1981) and Section 30-28-1 (1963).</t>
  </si>
  <si>
    <t>0271</t>
  </si>
  <si>
    <t>30-09-04(D) &amp; 30-28-02</t>
  </si>
  <si>
    <t>Promoting prostitution (inducing) - conspiracy</t>
  </si>
  <si>
    <t>Conspiracy to Commit Promoting Prostitution (Inducing)</t>
  </si>
  <si>
    <t>the above-named defendant did by words or acts agree together with another person(s) to commit Promoting Prostitution (Inducing) and they intended to commit Promoting Prostitution (Inducing), a fourth degree felony, contrary to NMSA 1978, Section 30-9-4(D) (1981) and Section 30-28-2 (1979).</t>
  </si>
  <si>
    <t>0272</t>
  </si>
  <si>
    <t>30-09-04(D) &amp; 30-28-03</t>
  </si>
  <si>
    <t>Promoting prostitution (inducing) - solicitation</t>
  </si>
  <si>
    <t>Criminal Solicitation to Commit Promoting Prostitution (Inducing)</t>
  </si>
  <si>
    <t>the above-named defendant did solicit, command, request, induce, or employ another person to commit Promoting Prostitution (Inducing), and the defendant did intend to commit Promoting Prostitution (Inducing), a fourth degree felony, contrary to NMSA 1978, Section 30-9-4(D) (1981) and Section 30-28-3 (1979).</t>
  </si>
  <si>
    <t>0273</t>
  </si>
  <si>
    <t>30-09-04(E) &amp; 31-18-15</t>
  </si>
  <si>
    <t>30-09-04(E)</t>
  </si>
  <si>
    <t>Promoting prostitution (soliciting patrons)</t>
  </si>
  <si>
    <t>Promoting Prostitution (Soliciting Patrons)</t>
  </si>
  <si>
    <t>the above-named defendant did knowingly solicit a patron for a prostitute or a house of prostitution or a place where prostitution is practiced, encouraged or allowed, a fourth degree felony, contrary to NMSA 1978, Section 30-9-4(E) (1981).</t>
  </si>
  <si>
    <t>0274</t>
  </si>
  <si>
    <t>30-09-04(E) &amp; 30-28-01</t>
  </si>
  <si>
    <t>Promoting prostitution (soliciting patrons) - attempt</t>
  </si>
  <si>
    <t>Attempt to Commit a Felony, to wit: Promoting Prostitution (Soliciting Patrons)</t>
  </si>
  <si>
    <t>the above-named defendant did attempt to commit Felony, to wit: Promoting Prostitution (Soliciting Patrons), in that the defendant intended to commit Felony, to wit: Promoting Prostitution (Soliciting Patrons), and began to do an act which constituted a substantial part of Felony, to wit: Promoting Prostitution (Soliciting Patrons), but failed to commit the offense, a misdemeanor, contrary to NMSA 1978, Section 30-9-4(E) (1981) and Section 30-28-1 (1963).</t>
  </si>
  <si>
    <t>0275</t>
  </si>
  <si>
    <t>30-09-04(E) &amp; 30-28-02</t>
  </si>
  <si>
    <t>Promoting prostitution (soliciting patrons) - conspiracy</t>
  </si>
  <si>
    <t>Corrected penalty statute, effective date, added sex offender flag. BNT 5/17/2015
Corrected combined statute, charging language, penalty statute and effective date; added youthful offender flag.  JBH 8/21/2017
Updated UJI Text and Related UJIs.  JBH 11/28/2018</t>
  </si>
  <si>
    <t>Conspiracy to Commit Promoting Prostitution (Soliciting Patrons)</t>
  </si>
  <si>
    <t>the above-named defendant did by words or acts agree together with another person(s) to commit Promoting Prostitution (Soliciting Patrons) and they intended to commit Promoting Prostitution (Soliciting Patrons), a fourth degree felony, contrary to NMSA 1978, Section 30-9-4(E) (1981) and Section 30-28-2 (1979).</t>
  </si>
  <si>
    <t>0276</t>
  </si>
  <si>
    <t>30-09-04(E) &amp; 30-28-03</t>
  </si>
  <si>
    <t>Promoting prostitution (soliciting patrons) - solicitation</t>
  </si>
  <si>
    <t>Criminal Solicitation to Commit Promoting Prostitution (Soliciting Patrons)</t>
  </si>
  <si>
    <t>the above-named defendant did solicit, command, request, induce, or employ another person to commit Promoting Prostitution (Soliciting Patrons), and the defendant did intend to commit Promoting Prostitution (Soliciting Patrons), a fourth degree felony, contrary to NMSA 1978, Section 30-9-4(E) (1981) and Section 30-28-3 (1979).</t>
  </si>
  <si>
    <t>0277</t>
  </si>
  <si>
    <t>30-09-04(F) &amp; 31-18-15</t>
  </si>
  <si>
    <t>30-09-04(F)</t>
  </si>
  <si>
    <t>Promoting prostitution (procuring)</t>
  </si>
  <si>
    <t>Promoting Prostitution (Procuring)</t>
  </si>
  <si>
    <t>the above-named defendant did knowingly procure a prostitute for a patron and the defendant received compensation for doing so, a fourth degree felony, contrary to NMSA 1978, Section 30-9-4(F) (1981).</t>
  </si>
  <si>
    <t>0278</t>
  </si>
  <si>
    <t>30-09-04(F) &amp; 30-28-01</t>
  </si>
  <si>
    <t>Promoting prostitution (procuring) - attempt</t>
  </si>
  <si>
    <t>Attempt to Commit a Felony, to wit: Promoting Prostitution (Procuring)</t>
  </si>
  <si>
    <t>the above-named defendant did attempt to commit Felony, to wit: Promoting Prostitution (Procuring), in that the defendant intended to commit Felony, to wit: Promoting Prostitution (Procuring), and began to do an act which constituted a substantial part of Felony, to wit: Promoting Prostitution (Procuring), but failed to commit the offense, a misdemeanor, contrary to NMSA 1978, Section 30-9-4(F) (1981) and Section 30-28-1 (1963).</t>
  </si>
  <si>
    <t>0279</t>
  </si>
  <si>
    <t>30-09-04(F) &amp; 30-28-02</t>
  </si>
  <si>
    <t>Promoting prostitution (procuring) - conspiracy</t>
  </si>
  <si>
    <t>Conspiracy to Commit Promoting Prostitution (Procuring)</t>
  </si>
  <si>
    <t>the above-named defendant did by words or acts agree together with another person(s) to commit Promoting Prostitution (Procuring) and they intended to commit Promoting Prostitution (Procuring), a fourth degree felony, contrary to NMSA 1978, Section 30-9-4(F) (1981) and Section 30-28-2 (1979).</t>
  </si>
  <si>
    <t>0280</t>
  </si>
  <si>
    <t>30-09-04(F) &amp; 30-28-03</t>
  </si>
  <si>
    <t>Promoting prostitution (procuring) - solicitation</t>
  </si>
  <si>
    <t>Criminal Solicitation to Commit Promoting Prostitution (Procuring)</t>
  </si>
  <si>
    <t>the above-named defendant did solicit, command, request, induce, or employ another person to commit Promoting Prostitution (Procuring), and the defendant did intend to commit Promoting Prostitution (Procuring), a fourth degree felony, contrary to NMSA 1978, Section 30-9-4(F) (1981) and Section 30-28-3 (1979).</t>
  </si>
  <si>
    <t>0281</t>
  </si>
  <si>
    <t>30-09-04.1 &amp; 31-18-15</t>
  </si>
  <si>
    <t>30-09-04.1</t>
  </si>
  <si>
    <t>Accepting Earnings of a Prostitute</t>
  </si>
  <si>
    <t>Corrected penalty statute, description, legal description, language, effective date, added sex offender flag. BNT 5/17/2015
Corrected UJI Text.  JBH 4/9/2016
Corrected combined statute, charging language, penalty statute, UJI text and effective date; added youthful offender flag.  JBH 8/21/2017</t>
  </si>
  <si>
    <t>the above-named defendant did accept, receive, levy or appropriate money or anything of value, without consideration, from the proceeds of the earnings of a person engaged in prostitution with the knowledge that the person was engaged in prostitution and that the earnings were derived from engaging in prostitution, or knowingly owned or knowingly managed a house or other place where prostitution was practiced or allowed and lived or derived support or maintenance, in whole or in part, from the earnings or proceeds of a person engaged in prostitution at that house or place, a fourth degree felony, contrary to NMSA 1978, Section 30-9-4.1 (1981).</t>
  </si>
  <si>
    <t>0282</t>
  </si>
  <si>
    <t>30-09-04.1 &amp; 30-28-01</t>
  </si>
  <si>
    <t>Accepting Earnings of a Prostitute - attempt</t>
  </si>
  <si>
    <t>Corrected penalty statute, description, effective date; added sex offender flag. BNT 5/17/2015
Corrected penalty statute, charging language and effective date; added youthful offender flag.  JBH 8/21/2017</t>
  </si>
  <si>
    <t>Attempt to Commit a Felony, to wit: Accepting the Earnings of a Prostitute</t>
  </si>
  <si>
    <t>the above-named defendant did attempt to commit Felony, to wit: Accepting the Earnings of a Prostitute, in that the defendant intended to commit Felony, to wit: Accepting the Earnings of a Prostitute, and began to do an act which constituted a substantial part of Felony, to wit: Accepting the Earnings of a Prostitute, but failed to commit the offense, a misdemeanor, contrary to NMSA 1978, Section 30-9-4.1 (1981) and Section 30-28-1 (1963).</t>
  </si>
  <si>
    <t>0283</t>
  </si>
  <si>
    <t>30-09-04.1 &amp; 30-28-02</t>
  </si>
  <si>
    <t>Accepting Earnings of a Prostitute - conspiracy</t>
  </si>
  <si>
    <t>Corrected penalty statute, description, effective date; added sex offender flag. BNT 5/17/2015
Corrected penalty statute, charging language and effective date; added youthful offender flag.  JBH 8/21/2017
Updated UJI Text and Related UJIs.  JBH 11/28/2018</t>
  </si>
  <si>
    <t>Conspiracy to Commit Accepting the Earnings of a Prostitute</t>
  </si>
  <si>
    <t>the above-named defendant did by words or acts agree together with another person(s) to commit Accepting Earnings of a Prostitute and they intended to commit Accepting Earnings of a Prostitute, a fourth degree felony, contrary to NMSA 1978, Section 30-28-2 (1979) and Section 30-9-4.1 (1981).</t>
  </si>
  <si>
    <t>0284</t>
  </si>
  <si>
    <t>30-09-04.1 &amp; 30-28-03</t>
  </si>
  <si>
    <t>Accepting Earnings of a Prostitute - solicitation</t>
  </si>
  <si>
    <t>Criminal Solicitation to Commit Accepting the Earnings of a Prostitute</t>
  </si>
  <si>
    <t>the above-named defendant did solicit, command, request, induce, or employ another person to commit Accepting the Earnings of a Prostitute, and the defendant did intend to commit Accepting the Earnings of a Prostitute, a fourth degree felony, contrary to NMSA 1978, Section 30-9-4.1 (1981) and Section 30-28-3 (1979).</t>
  </si>
  <si>
    <t>0285</t>
  </si>
  <si>
    <t>30-09-11(C)(2) &amp; 31-18-15</t>
  </si>
  <si>
    <t>30-09-11(C)(2)</t>
  </si>
  <si>
    <t>1SO</t>
  </si>
  <si>
    <t>Criminal Sexual Penetration (1st Degree) (Great Bodily Harm/Mental Anguish)</t>
  </si>
  <si>
    <t>Added Sex offender flag 11/1/13 MJH
Added penalty statute; corrected degree, description, legal description, language, effective date. BNT 8/12/2015
Corrected penalty statute, degree, added reference to 2004 statute to charging language.  JBH 12/2/2015
YO Flag added 8/9/16 MJH
Corrected combined statute, charging language and penalty statute.  JBH 9/4/2017</t>
  </si>
  <si>
    <t>Criminal Sexual Penetration in the First Degree (Results in Great Bodily Harm or Great Mental Anguish)</t>
  </si>
  <si>
    <t>the above-named defendant did, by the use of force or coercion that resulted in great bodily harm or great mental anguish to the victim, unlawfully and intentionally cause another to engage in sexual intercourse, cunnilingus, fellatio or anal intercourse or the cause of penetration, to any extent and with any object, of the genital or anal openings of another, a first degree felony, contrary to NMSA 1978, Section 30-9-11(C)(2) (2004).</t>
  </si>
  <si>
    <t>0286</t>
  </si>
  <si>
    <t>30-09-11(C)(2) &amp; 30-28-01</t>
  </si>
  <si>
    <t>Criminal Sexual Penetration (1st Degree) (Great Bodily Harm/Mental Anguish) - attempt</t>
  </si>
  <si>
    <t>Added Sex offender flag 11/1/13 MJH
Corrected penalty statute, description, legal description, language, effective date. BNT 8/12/2015
Corrected penalty statute, added reference to 2004 statute to charging language.  JBH 12/2/2015
Corrected penalty statute, charging language; added youthful offender flag.  JBH 9/4/2017</t>
  </si>
  <si>
    <t>Attempt to Commit a Felony, to wit: Criminal Sexual Penetration in the First Degree (Results in Great Bodily Harm or Great Mental Anguish)</t>
  </si>
  <si>
    <t>the above-named defendant did attempt to commit Felony, to wit:  Criminal Sexual Penetration in the First Degree (Results in Great Bodily Harm or Great Mental Anguish), in that the defendant intended to commit a Felony, to wit: Criminal Sexual Penetration in the First Degree (Results in Great Bodily Harm or Great Mental Anguish), and began to do an act which constituted a substantial part of Felony, to wit:  Criminal Sexual Penetration in the First Degree (Results in Great Bodily Harm or Great Mental Anguish), but failed to commit the offense, a second degree felony, contrary to NMSA 1978, Sections 30-9-11(C)(2) (2004) and 30-28-1 (1963).</t>
  </si>
  <si>
    <t>0287</t>
  </si>
  <si>
    <t>30-09-11(C)(2) &amp; 30-28-02</t>
  </si>
  <si>
    <t>Criminal Sexual Penetration (1st Degree) (Great Bodily Harm/Mental Anguish) - conspiracy</t>
  </si>
  <si>
    <t>Added sex offender flag. BNT 2/8/2015
Corrected penalty statute, description, legal description, language, effective date. BNT 8/12/2015
Corrected penalty statute, added reference to 2004 statute to charging language.  JBH 12/2/2015
Corrected penalty statute and charging language; added youthful offender flag.  JBH 9/4/2017
Updated UJI Text and Related UJIs.  JBH 11/28/2018</t>
  </si>
  <si>
    <t>Conspiracy to Commit Criminal Sexual Penetration in the First Degree (Results in Great Bodily Harm or Great Mental Anguish)</t>
  </si>
  <si>
    <t>the above-named defendant did by words or acts agree together with another person(s) to commit Criminal Sexual Penetration in the First Degree (Results in Great Bodily Harm or Great Mental Anguish) and they intended to commit Criminal Sexual Penetration in the First Degree (Results in Great Bodily Harm or Great Mental Anguish), a second degree felony, contrary to NMSA 1978, Sections 30-9-11(C)(2) (2004) and 30-28-2 (1979).</t>
  </si>
  <si>
    <t>0288</t>
  </si>
  <si>
    <t>30-09-11(C)(2) &amp; 30-28-03</t>
  </si>
  <si>
    <t>Criminal Sexual Penetration (1st Degree) (Great Bodily Harm/Mental Anguish) - solicitation</t>
  </si>
  <si>
    <t>Added sex offender flag. BNT 2/8/2015
Corrected penalty statute, description, legal description, language, effective date. BNT 8/12/2015
Corrected penalty statute, added reference to 2004 statute to charging language.  JBH 12/2/2015
Corrected penalty statute, charging language; added youthful offender flag.  JBH 9/4/2017</t>
  </si>
  <si>
    <t>Criminal Solicitation to Commit Criminal Sexual Penetration in the First Degree (Results in Great Bodily Harm or Great Mental Anguish)</t>
  </si>
  <si>
    <t>the above-named defendant did solicit, command, request, induce, or employ another person to commit Criminal Sexual Penetration in the First Degree (Results in Great Bodily Harm or Great Mental Anguish), and the defendant did intend to commit Criminal Sexual Penetration in the First Degree (Results in Great Bodily Harm or Great Mental Anguish), a second degree felony, contrary to NMSA 1978, Sections 30-9-11(C)(2) (2004) and 30-28-3 (1979).</t>
  </si>
  <si>
    <t>0289</t>
  </si>
  <si>
    <t>30-09-11(D)(4)</t>
  </si>
  <si>
    <t>Criminal sexual penetration 2nd degree (aided by another)</t>
  </si>
  <si>
    <t>Added Sex offender flag 11/1/13 MJH
Removed - duplicate of 6938.  JBH  12/3/2015</t>
  </si>
  <si>
    <t>Criminal Sexual Penetration in the Second Degree (Aided or Abetted by Another)</t>
  </si>
  <si>
    <t>the above-named defendant did cause [(Name of Victim) to engage in {sexual intercourse/anal intercourse/cunnilingus/fellatio}] OR [the insertion, to any extent, of {describe object inserted} into the {anus/penis/vagina} of (Name of Victim)], [by the use of force, coercion or credible threats of force or violence] OR [when the defendant knew or had reason to know that the victim suffered from a condition which made him/her incapable of giving consent], and the defendant acted with the help or encouragement of one or more persons, a second degree felony, contrary to Section 30-09-11(D)(4), NMSA 1978.</t>
  </si>
  <si>
    <t>0290</t>
  </si>
  <si>
    <t>30-09-11(D)(5) &amp; 31-18-15</t>
  </si>
  <si>
    <t>30-09-11(D)(5)</t>
  </si>
  <si>
    <t>2SE</t>
  </si>
  <si>
    <t>Criminal Sexual Penetration (2nd Degree) (Commission of a Felony)</t>
  </si>
  <si>
    <t>Added Sex offender flag 11/1/13 MJH
Added penalty statute; corrected degree, description, legal description, language, effective date. BNT 8/19/2015
Corrected penalty statute and degree and added reference to 2004 statute in charging language.  JBH  12/3/2015
YO Flag added 8/10/16 MJH
Corrected combined statute, charging language and penalty statute.  JBH 9/4/2017</t>
  </si>
  <si>
    <t>Criminal Sexual Penetration in the Second Degree (in the Commission of Any Other Felony)</t>
  </si>
  <si>
    <t>the above-named defendant did unlawfully and intentionally cause another to engage in sexual intercourse, cunnilingus, fellatio or anal intercourse or did cause the penetration, to any extent and with any object, of the genital or anal openings of another, in the commission of any other felony, a second degree felony, contrary to NMSA 1978, Section 30-9-11(D)(5) (2004).</t>
  </si>
  <si>
    <t>0291</t>
  </si>
  <si>
    <t>30-09-11(D)(6) &amp; 31-18-15</t>
  </si>
  <si>
    <t>30-09-11(D)(6)</t>
  </si>
  <si>
    <t>Criminal Sexual Penetration (2nd Degree) (Deadly Weapon)</t>
  </si>
  <si>
    <t>Added Sex offender flag 11/1/13 MJH
Added penalty statute; corrected degree, legal description, language, effective date. BNT 8/19/2015
Corrected penalty and degree and added reference to 2004 statute to charging language.   JBH  12/3/2015
YO Flag added 8/10/16 MJH
Corrected combined statute, charging language and penalty statute.  JBH 9/4/2017</t>
  </si>
  <si>
    <t>Criminal Sexual Penetration in the Second Degree (Armed with a Deadly Weapon)</t>
  </si>
  <si>
    <t>the above-named defendant did unlawfully and intentionally cause another to engage in sexual intercourse, cunnilingus, fellatio or anal intercourse or the cause of penetration, to any extent and with any object, of the genital or anal openings of another, and was armed with a deadly weapon, a second degree felony, contrary to NMSA 1978, Section 30-9-11(D)(6) (2004).</t>
  </si>
  <si>
    <t>0292</t>
  </si>
  <si>
    <t>30-09-11(D)(3) &amp; 31-18-15</t>
  </si>
  <si>
    <t>30-09-11(D)(3)</t>
  </si>
  <si>
    <t>Criminal Sexual Penetration (2nd Degree) (Personal Injury)</t>
  </si>
  <si>
    <t>Added Sex offender flag 11/1/13 MJH
Added penalty statute; corrected degree, legal description, language, effective date. BNT 8/19/2015
Corrected penalty statutue, degree and added reference to 2004 statute in charging language.  JBH 12/2/2015
YO Flag added 8/10/16 MJH
Corrected combined statute, charging language and penalty statute.  JBH 9/4/2017</t>
  </si>
  <si>
    <t>Criminal Sexual Penetration in the Second Degree (Results in Personal Injury)</t>
  </si>
  <si>
    <t>the above-named defendant did unlawfully and intentionally cause another to engage in sexual intercourse, cunnilingus, fellatio or anal intercourse or did cause the penetration, to any extent and with any object, of the genital or anal openings of another, by the use of force or coercion that results in personal injury to the victim, a second degree felony, contrary to NMSA 1978, Section 30-9-11(D)(3) (2004).</t>
  </si>
  <si>
    <t>0293</t>
  </si>
  <si>
    <t>30-09-11(D)(4) &amp; 30-28-01</t>
  </si>
  <si>
    <t>Criminal sexual penetration 2nd degree (aided by another) - attempt</t>
  </si>
  <si>
    <t>Added Sex offender flag 11/1/13 MJH
Removed - duplicate of 6939.  JBH  12/3/2015</t>
  </si>
  <si>
    <t>Attempt to Commit a Felony, to wit: Criminal Sexual Penetration in the Second Degree (Aided or Abetted by Another)</t>
  </si>
  <si>
    <t>the above-named defendant did attempt to commit Felony, to wit: Criminal Sexual Penetration in the Second Degree (Aided or Abetted by Another), in that the defendant intended to commit Felony, to wit: Criminal Sexual Penetration in the Second Degree (Aided or Abetted by Another), and began to do an act which constituted a substantial part of Felony, to wit: Criminal Sexual Penetration in the Second Degree (Aided or Abetted by Another), but failed to commit the offense, a third degree felony, contrary to Section 30-09-11(D)(4) and Section 30-28-01, NMSA 1978.</t>
  </si>
  <si>
    <t>0294</t>
  </si>
  <si>
    <t>30-09-11(D)(5) &amp; 30-28-01</t>
  </si>
  <si>
    <t>Criminal Sexual Penetration (2nd Degree) (Commission of a Felony) - attempt</t>
  </si>
  <si>
    <t>Added Sex offender flag 11/1/13 MJH
Added penalty statute; corrected description, legal description, language, effective date. BNT 8/19/2015
Corrected penalty statute and added reference to 2004 statute in charging language.  JBH  12/3/2015
Corrected penalty statute, charging language; added youthful offender flag.  JBH 9/4/2017</t>
  </si>
  <si>
    <t>Attempt to Commit a Felony, to wit: Criminal Sexual Penetration in the Second Degree (in the Commission of Any Other Felony)</t>
  </si>
  <si>
    <t>the above-named defendant did attempt to commit Felony, to wit:  Criminal Sexual Penetration in the Second Degree (in the Commission of Any Other Felony), in that the defendant intended to commit a Felony, to wit: Criminal Sexual Penetration in the Second Degree (in the Commission of Any Other Felony), and began to do an act which constituted a substantial part of Felony, to wit:  Criminal Sexual Penetration in the Second Degree (in the Commission of Any Other Felony), but failed to commit the offense, a third degree felony, contrary to NMSA 1978, Sections 30-9-11(D)(5) (2004) and 30-28-1 (1963).</t>
  </si>
  <si>
    <t>0295</t>
  </si>
  <si>
    <t>30-09-11(D)(6) &amp; 30-28-01</t>
  </si>
  <si>
    <t>Criminal Sexual Penetration (2nd Degree) (Deadly Weapon) - attempt</t>
  </si>
  <si>
    <t>Added Sex offender flag 11/1/13 MJH
Corrected penalty statute, legal description, language, effective date. BNT 8/19/2015
Corrected penalty statute, charging language; added youthful offender flag.  JBH 9/4/2017</t>
  </si>
  <si>
    <t>Attempt to Commit a Felony, to wit: Criminal Sexual Penetration in the Second Degree (Armed with a Deadly Weapon)</t>
  </si>
  <si>
    <t>the above-named defendant did attempt to commit Felony, to wit:  Criminal Sexual Penetration in the Second Degree (Armed with a Deadly Weapon), in that the defendant intended to commit a Felony, to wit: Criminal Sexual Penetration in the Second Degree (Armed with a Deadly Weapon), and began to do an act which constituted a substantial part of Felony, to wit:  Criminal Sexual Penetration in the Second Degree (Armed with a Deadly Weapon), but failed to commit the offense, a third degree felony, contrary to NMSA 1978, Sections 30-9-11(D)(6) (2004) and 30-28-1 (1963).</t>
  </si>
  <si>
    <t>0296</t>
  </si>
  <si>
    <t>30-09-11(D)(3) &amp; 30-28-01</t>
  </si>
  <si>
    <t>Criminal Sexual Penetration (2nd Degree) (Personal Injury) - attempt</t>
  </si>
  <si>
    <t>Added Sex offender flag 11/1/13 MJH
Corrected penalty statute, legal description, language, effective date. BNT 8/19/2015 
Corrected penalty statutue and added reference to 2004 statute in charging language.  JBH 12/2/2015
Corrected penalty statute, charging language; added youthful offender flag.  JBH 9/4/2017</t>
  </si>
  <si>
    <t>Attempt to Commit a Felony, to wit: Criminal Sexual Penetration in the Second Degree (Results in Personal Injury)</t>
  </si>
  <si>
    <t>the above-named defendant did attempt to commit Felony, to wit:  Criminal Sexual Penetration in the Second Degree (Results in Personal Injury), in that the defendant intended to commit a Felony, to wit: Criminal Sexual Penetration in the Second Degree (Results in Personal Injury), and began to do an act which constituted a substantial part of Felony, to wit:  Criminal Sexual Penetration in the Second Degree (Results in Personal Injury), but failed to commit the offense, a third degree felony, contrary to NMSA 1978, Sections 30-9-11(D)(3) (2004) and 30-28-1 (1963).</t>
  </si>
  <si>
    <t>0297</t>
  </si>
  <si>
    <t>30-09-11(D)(4) &amp; 30-28-02</t>
  </si>
  <si>
    <t>Criminal sexual penetration 2nd degree (aided by another) - conspiracy</t>
  </si>
  <si>
    <t>Added sex offender flag. BNT 2/8/2015 
Removed - duplicate of 6940.  JBH  12/3/2015</t>
  </si>
  <si>
    <t>Conspiracy to Commit Criminal Sexual Penetration in the Second Degree (Aided or Abetted by Another)</t>
  </si>
  <si>
    <t>the above-named defendant did by words or acts agree together with another person(s) to commit Criminal Sexual Penetration in the Second Degree (Aided or Abetted by Another) and they intended to commit Criminal Sexual Penetration in the Second Degree (Aided or Abetted by Another), a third degree felony, contrary to Section 30-09-11(D)(4) and Section 30-28-02, NMSA 1978.</t>
  </si>
  <si>
    <t>0298</t>
  </si>
  <si>
    <t>30-09-11(D)(5) &amp; 30-28-02</t>
  </si>
  <si>
    <t>Criminal Sexual Penetration (2nd Degree) (Commission of a Felony) - conspiracy</t>
  </si>
  <si>
    <t>Added Sex offender flag. BNT 2/8/2015
Added penalty statute; corrected description, legal description, language, effective date. BNT 8/19/2015
Corrected penalty statute and added reference to 2004 statute in charging language.  JBH  12/3/2015
Corrected penalty statute, charging language; added youthful offender flag.  JBH 9/4/2017
Updated UJI Text and Related UJIs.  JBH 11/28/2018</t>
  </si>
  <si>
    <t>Conspiracy to Commit Criminal Sexual Penetration in the Second Degree (in the Commission of Any Other Felony)</t>
  </si>
  <si>
    <t>the above-named defendant did by words or acts agree together with another person(s) to commit Criminal Sexual Penetration in the Second Degree (in the Commission of Any Other Felony) and they intended to commit Criminal Sexual Penetration in the Second Degree (in the Commission of Any Other Felony), a third degree felony, contrary to NMSA 1978, Sections 30-9-11(D)(5) (2004) and 30-28-2 (1979).</t>
  </si>
  <si>
    <t>0299</t>
  </si>
  <si>
    <t>30-09-11(D)(6) &amp; 30-28-02</t>
  </si>
  <si>
    <t>Criminal Sexual Penetration (2nd Degree) (Deadly Weapon) - conspiracy</t>
  </si>
  <si>
    <t>Added sex offender flag. BNT 2/8/2015
Corrected penalty statute, legal description, language, effective date. BNT 8/19/2015 
Corrected penalty and added reference to 2004 statute to charging language.   JBH  12/3/2015
Corrected penalty statute, charging language; added youthful offender flag.  JBH 9/4/2017
Updated UJI Text and Related UJIs.  JBH 11/28/2018</t>
  </si>
  <si>
    <t>Conspiracy to Commit Criminal Sexual Penetration in the Second Degree (Armed with a Deadly Weapon)</t>
  </si>
  <si>
    <t>the above-named defendant did by words or acts agree together with another person(s) to commit Criminal Sexual Penetration in the Second Degree (Armed with a Deadly Weapon) and they intended to commit Criminal Sexual Penetration in the Second Degree (Armed with a Deadly Weapon), a third degree felony, contrary to NMSA 1978, Sections 30-9-11(D)(6) (2004) and 30-28-2 (1979).</t>
  </si>
  <si>
    <t>0300</t>
  </si>
  <si>
    <t>30-09-11(D)(3) &amp; 30-28-02</t>
  </si>
  <si>
    <t>Criminal Sexual Penetration (2nd Degree) (Personal Injury) - conspiracy</t>
  </si>
  <si>
    <t>Added sex offender flag. BNT 2/8/2015
Corrected penalty statute, legal description, language, effective date. BNT 8/19/2015  
Corrected penalty statutue and added reference to 2004 statute in charging language.  JBH 12/2/2015
Corrected penalty statute, charging language; added youthful offender flag.  JBH 9/4/2017
Updated UJI Text and Related UJIs.  JBH 11/28/2018</t>
  </si>
  <si>
    <t>Conspiracy to Commit Criminal Sexual Penetration in the Second Degree (Results in Personal Injury)</t>
  </si>
  <si>
    <t>the above-named defendant did by words or acts agree together with another person(s) to commit Criminal Sexual Penetration in the Second Degree (Results in Personal Injury) and they intended to commit Criminal Sexual Penetration in the Second Degree (Results in Personal Injury), a third degree felony, contrary to NMSA 1978, Sections 30-9-11(D)(3) (2004) and 30-28-2 (1979).</t>
  </si>
  <si>
    <t>0301</t>
  </si>
  <si>
    <t>30-09-11(D)(4) &amp; 30-28-03</t>
  </si>
  <si>
    <t>Criminal Sexual Penetration (2nd Degree) (Aided by Another) - solicitation</t>
  </si>
  <si>
    <t xml:space="preserve">Added sex offender flag. BNT 2/8/2015
Corrected penalty statute, legal description, language, effective date. BNT 8/19/2015 
Corrected penalty statute and added reference to 2004 statute to charging language.  JBH  12/3/2015
Corrected penalty statute, charging language; added youthful offender flag.  JBH 9/4/2017
Corrected effective date to match statute section  "D4" in 2004 VIP 11/30/22
</t>
  </si>
  <si>
    <t>Criminal Solicitation to Commit Criminal Sexual Penetration in the Second Degree (Aided or Abetted by One or More Persons)</t>
  </si>
  <si>
    <t>the above-named defendant did solicit, command, request, induce, or employ another person to commit Criminal Sexual Penetration in the Second Degree (Aided or Abetted by One or More Persons), and the defendant did intend to commit Criminal Sexual Penetration in the Second Degree (Aided or Abetted by One or More Persons), a third degree felony, contrary to NMSA 1978, Sections 30-9-11(D)(4) (2004) and 30-28-3 (1979).</t>
  </si>
  <si>
    <t>0302</t>
  </si>
  <si>
    <t>30-09-11(D)(5) &amp; 30-28-03</t>
  </si>
  <si>
    <t>Criminal Sexual Penetration (2nd Degree) (Commission of a Felony) - solicitation</t>
  </si>
  <si>
    <t>Added Sex offender flag. BNT 2/8/2015
Added penalty statute; corrected description, legal description, language, effective date. BNT 8/19/2015
Corrected penalty statute and added reference to 2004 statute in charging language.  JBH  12/3/2015
Corrected penalty statute, charging language; added youthful offender flag.  JBH 9/4/2017</t>
  </si>
  <si>
    <t>Criminal Solicitation to Commit Criminal Sexual Penetration in the Second Degree (in the Commission of Any Other Felony)</t>
  </si>
  <si>
    <t>the above-named defendant did solicit, command, request, induce, or employ another person to commit Criminal Sexual Penetration in the Second Degree (in the Commission of Any Other Felony), and the defendant did intend to commit Criminal Sexual Penetration in the Second Degree (in the Commission of Any Other Felony), a third degree felony, contrary to NMSA 1978, Sections 30-9-11(D)(5) (2004) and 30-28-3 (1979).</t>
  </si>
  <si>
    <t>0303</t>
  </si>
  <si>
    <t>30-09-11(D)(6) &amp; 30-28-03</t>
  </si>
  <si>
    <t>Criminal Sexual Penetration (2nd Degree) (Deadly Weapon) - solicitation</t>
  </si>
  <si>
    <t>Added sex offender flag. BNT 2/8/2015
Corrected penalty statute, legal description, language, effective date. BNT 8/19/2015
Corrected penalty and added reference to 2004 statute to charging language.   JBH  12/3/2015
Corrected penalty statute, charging language; added youthful offender flag.  JBH 9/4/2017</t>
  </si>
  <si>
    <t>Criminal Solicitation to Commit Criminal Sexual Penetration in the Second Degree (Armed with a Deadly Weapon)</t>
  </si>
  <si>
    <t>the above-named defendant did solicit, command, request, induce, or employ another person to commit Criminal Sexual Penetration in the Second Degree (Armed with a Deadly Weapon), and the defendant did intend to commit Criminal Sexual Penetration in the Second Degree (Armed with a Deadly Weapon), a third degree felony, contrary to NMSA 1978, Sections 30-9-11(D)(6) (2004) and 30-28-3 (1979).</t>
  </si>
  <si>
    <t>0304</t>
  </si>
  <si>
    <t>30-09-11(D)(3) &amp; 30-28-03</t>
  </si>
  <si>
    <t>Criminal Sexual Penetration (2nd Degree) (Personal Injury) - solicitation</t>
  </si>
  <si>
    <t>Added sex offender flag. BNT 2/8/2015
Corrected combined &amp; penalty statutes, legal description, language, effective date. BNT 8/19/2015
Corrected penalty statutue, degree and added reference to 2004 statute in charging language.  JBH 12/2/2015
Corrected penalty statute and charging language; added youthful offender flag.  JBH 9/4/2017</t>
  </si>
  <si>
    <t>Criminal Solicitation to Commit Criminal Sexual Penetration in the Second Degree (Results in Personal Injury)</t>
  </si>
  <si>
    <t>the above-named defendant did solicit, command, request, induce, or employ another person to commit Criminal Sexual Penetration in the Second Degree (Results in Personal Injury), and the defendant did intend to commit Criminal Sexual Penetration in the Second Degree (Results in Personal Injury), a third degree felony, contrary to NMSA 1978, Sections 30-9-11(D)(3) (2004) and 30-28-3 (1979).</t>
  </si>
  <si>
    <t>0305</t>
  </si>
  <si>
    <t>30-09-11(F) &amp; 31-18-15</t>
  </si>
  <si>
    <t>30-09-11(F)</t>
  </si>
  <si>
    <t>3SE</t>
  </si>
  <si>
    <t>Criminal Sexual Penetration (3rd Degree)</t>
  </si>
  <si>
    <t>Added Sex offender flag 11/1/13 MJH
Added penalty statute; corrected degree, language, effective date. BNT 8/12/2015
Statutory history:  30-9-11(E) (2004); 30-9-11(F) (2007);
Corrected combined, master and penalty statute, degree, statutory reference in charging language and obsolete date.  JBH  12/3/2015
YO Flag added 8/10/16 MJH
Corrected penalty statute and charging language.  JBH 8/28/2017
Corrected effective date to match master statute section F &amp; corrected year within language, corrected degee VIP 11/21/22</t>
  </si>
  <si>
    <t>Criminal Sexual Penetration in the Third Degree</t>
  </si>
  <si>
    <t>the above-named defendant did unlawfully and intentionally cause another to engage in sexual intercourse, cunnilingus, fellatio or anal intercourse or did cause the penetration, to any extent and with any object, of the genital or anal openings of another through the use of force or coercion, a third degree felony, contrary to NMSA 1978, Section 30-9-11(F) (2007).</t>
  </si>
  <si>
    <t>0306</t>
  </si>
  <si>
    <t>30-09-11(F) &amp; 30-28-01</t>
  </si>
  <si>
    <t>Criminal Sexual Penetration (3rd Degree) - attempt</t>
  </si>
  <si>
    <t>Added Sex offender flag 11/1/13 MJH
Corrected penalty statute, sex offender flag, language, effective date. BNT 8/19/2015  
Corrected combined, master and penalty statute, statutory reference in charging language and obsolete date.  JBH  12/3/2015
Corrected penalty statute and charging language; added youthful offender flag.  JBH 8/28/2017
Corrected effective date to match master statute section &amp; corrected year within language VIP 11/21/22</t>
  </si>
  <si>
    <t>Attempt to Commit a Felony, to wit: Criminal Sexual Penetration in the Third Degree</t>
  </si>
  <si>
    <t>the above-named defendant did attempt to commit Felony, to wit:  Criminal Sexual Penetration in the Third Degree, in that the defendant intended to commit a Felony, to wit: Criminal Sexual Penetration in the Third Degree, and began to do an act which constituted a substantial part of Felony, to wit:  Criminal Sexual Penetration in the Third Degree, but failed to commit the offense, a fourth degree felony, contrary to NMSA 1978, Sections 30-9-11(F) (2007) and 30-28-1 (1963).</t>
  </si>
  <si>
    <t>0307</t>
  </si>
  <si>
    <t>30-09-11(F) &amp; 30-28-02</t>
  </si>
  <si>
    <t>Criminal Sexual Penetration (3rd Degree) - conspiracy</t>
  </si>
  <si>
    <t>Added sex offender flag. BNT 2/8/2015
Corrected penalty statute, language, effective date. BNT 8/12/2015
Corrected combined, master and penalty statute, statutory reference in charging language and obsolete date.  JBH  12/3/2015
Corrected penalty statute, charging language; added youthful offender flag.  JBH 8/28/2017
Updated UJI Text and Related UJIs.  JBH 11/28/2018
Corrected effective date to match master statute section &amp; corrected year within language VIP 11/21/22</t>
  </si>
  <si>
    <t>Conspiracy to Commit Criminal Sexual Penetration in the Third Degree</t>
  </si>
  <si>
    <t>the above-named defendant did by words or acts agree together with another person(s) to commit Criminal Sexual Penetration in the Third Degree and they intended to commit Criminal Sexual Penetration in the Third Degree, a fourth degree felony, contrary to NMSA 1978, Sections 30-9-11(F) (2007) and 30-28-2 (1979).</t>
  </si>
  <si>
    <t>0308</t>
  </si>
  <si>
    <t>30-09-11(F) &amp; 30-28-03</t>
  </si>
  <si>
    <t>Criminal Sexual Penetration (3rd Degree) - solicitation</t>
  </si>
  <si>
    <t>Added sex offender flag. BNT 2/8/2015
Corrected penalty statute, language, effective date. BNT 8/12/2015
Corrected combined, master and penalty statute, snd statutory reference in charging language and obsolete date.  JBH  12/3/2015
Corrected penalty statute, charging language; added youthful offender flag.  JBH 8/28/2017
Corrected effective date to match master statute section &amp; corrected year within language VIP 11/21/22</t>
  </si>
  <si>
    <t>Criminal Solicitation to Commit Criminal Sexual Penetration in the Third Degree</t>
  </si>
  <si>
    <t>the above-named defendant did solicit, command, request, induce, or employ another person to commit Criminal Sexual Penetration in the Third Degree, and the defendant did intend to commit Criminal Sexual Penetration in the Third Degree, a fourth degree felony, contrary to NMSA 1978, Sections 30-9-11(F) (2007) and 30-28-3 (1979).</t>
  </si>
  <si>
    <t>0309</t>
  </si>
  <si>
    <t>30-09-12(C) &amp; 31-18-15</t>
  </si>
  <si>
    <t>30-09-12(C)</t>
  </si>
  <si>
    <t>Criminal sexual contact 4th degree (aided by another)</t>
  </si>
  <si>
    <t>TRUE</t>
  </si>
  <si>
    <t>Added Sex offender flag 11/1/13 MJH   
YO Flag added 8/10/16 MJH
Corrected combined statute, penalty statute, effective date, charging language and youthful offender flag,  JBH 10/16/2017
Updated UJI Text.  JBH 11/20/2018</t>
  </si>
  <si>
    <t>Criminal Sexual Contact in the Fourth Degree (Aided or Abetted by Another)</t>
  </si>
  <si>
    <t>the above-named defendant did, without consent, [touch or apply force to the unclothed intimate parts of (Name of Victim), to wit: {name intimate part(s)}] OR [intentionally caused (Name of Victim) to touch the intimate parts of the defendant, to wit: {name intimate part(s) touched}] and (Name of Victim) was eighteen years of age or older, [and the defendant used force, coercion or credible threats of force or violence] OR [when the defendant knew or had reason to know that the victim suffered from a condition which made him/her incapable of giving consent], and the defendant acted with the help or encouragement of one or more persons, a fourth degree felony, contrary to NMSA 1978, Section 30-9-12(A), (C) (1993).</t>
  </si>
  <si>
    <t>0310</t>
  </si>
  <si>
    <t>Criminal sexual contact 4th degree (deadly weapon)</t>
  </si>
  <si>
    <t>Added Sex offender flag 11/1/13 MJH   YO Flag added 8/10/16 MJH
Corrected combined statute, penalty statute, effective date, charging language and youthful offender flag,  JBH 10/16/2017
Updated UJI Text and corrected Related UJIs.  JBH 11/20/2018</t>
  </si>
  <si>
    <t>Criminal Sexual Contact in the Fourth Degree (Deadly Weapon)</t>
  </si>
  <si>
    <t>the above-named defendant did, without consent, [touch or apply force to the unclothed intimate parts of (Name of Victim), to wit: {name intimate part(s)}] OR [intentionally caused (Name of Victim) to touch the intimate parts of the defendant, to wit: {name intimate part(s) touched}], and (Name of Victim) was eighteen years of age or older, and the defendant was armed with and used (Name of Weapon), [a deadly weapon] OR [an instrument or object which, when used as a weapon, could cause death or very serious injury], a fourth degree felony, contrary to NMSA 1978, Section 30-9-12(A), (C) (1993).</t>
  </si>
  <si>
    <t>0311</t>
  </si>
  <si>
    <t>Criminal sexual contact 4th degree (personal injury)</t>
  </si>
  <si>
    <t>Added Sex offender flag 11/1/13 MJH   YO Flag added 8/10/16 MJH
Corrected combined statute, penalty statute, effective date, charging language and youthful offender flag,  JBH 10/16/2017
Updated UJI Text.  JBH 11/20/2018</t>
  </si>
  <si>
    <t>Criminal Sexual Contact in the Fourth Degree (Personal Injury)</t>
  </si>
  <si>
    <t>the above-named defendant did, without consent, [touch or apply force to the unclothed intimate parts of (Name of Victim), to wit: {name intimate part(s)}] OR [intentionally caused (Name of Victim) to touch the intimate parts of the defendant, to wit: {name intimate part(s) touched}] and (Name of Victim) was eighteen years of age or older, [and the defendant used force, coercion or credible threats of force or violence] OR [when the defendant knew or had reason to know that the victim suffered from a condition which made him/her incapable of giving consent], resulting in personal injury to (Name of Victim), a fourth degree felony, contrary to NMSA 1978, Section 30-9-12(A), (C) (1993).</t>
  </si>
  <si>
    <t>0312</t>
  </si>
  <si>
    <t>30-09-12(C) &amp; 30-28-01</t>
  </si>
  <si>
    <t>Criminal sexual contact 4th degree (aided by another) - attempt</t>
  </si>
  <si>
    <t>Added Sex offender flag 11/1/13 MJH
Corrected effective date, charging language and added youthful offender flag,  JBH 10/16/2017</t>
  </si>
  <si>
    <t>Attempt to Commit a Felony, to wit: Criminal Sexual Contact in the Fourth Degree (Aided or Abetted by Another)</t>
  </si>
  <si>
    <t>the above-named defendant did attempt to commit Felony, to wit: Criminal Sexual Contact in the Fourth Degree (Aided or Abetted by Another), in that the defendant intended to commit Felony, to wit: Criminal Sexual Contact in the Fourth Degree (Aided or Abetted by Another), and began to do an act which constituted a substantial part of Felony, to wit: Criminal Sexual Contact in the Fourth Degree (Aided or Abetted by Another), but failed to commit the offense, a misdemeanor, contrary to NMSA 1978, Section 30-9-12(A), (C) (1993) and Section 30-28-1 (1963).</t>
  </si>
  <si>
    <t>0313</t>
  </si>
  <si>
    <t>Criminal sexual contact 4th degree (deadly weapon) - attempt</t>
  </si>
  <si>
    <t>Attempt to Commit a Felony, to wit: Criminal Sexual Contact in the Fourth Degree (Deadly Weapon)</t>
  </si>
  <si>
    <t>the above-named defendant did attempt to commit Felony, to wit: Criminal Sexual Contact in the Fourth Degree (Deadly Weapon), in that the defendant intended to commit Felony, to wit: Criminal Sexual Contact in the Fourth Degree (Deadly Weapon), and began to do an act which constituted a substantial part of Felony, to wit: Criminal Sexual Contact in the Fourth Degree (Deadly Weapon), but failed to commit the offense, a misdemeanor, contrary to NMSA 1978, Section 30-9-12(A), (C) (1993) and Section 30-28-1 (1963).</t>
  </si>
  <si>
    <t>0314</t>
  </si>
  <si>
    <t>Criminal sexual contact 4th degree (personal injury) - attempt</t>
  </si>
  <si>
    <t>Attempt to Commit a Felony, to wit: Criminal Sexual Contact in the Fourth Degree (Personal Injury)</t>
  </si>
  <si>
    <t>the above-named defendant did attempt to commit Felony, to wit: Criminal Sexual Contact in the Fourth Degree (Personal Injury), in that the defendant intended to commit Felony, to wit: Criminal Sexual Contact in the Fourth Degree (Personal Injury), and began to do an act which constituted a substantial part of Felony, to wit: Criminal Sexual Contact in the Fourth Degree (Personal Injury), but failed to commit the offense, a misdemeanor, contrary to NMSA 1978, Section 30-9-12(A), (C) (1993) and Section 30-28-1 (1963).</t>
  </si>
  <si>
    <t>0315</t>
  </si>
  <si>
    <t>30-09-12(C) &amp; 30-28-02</t>
  </si>
  <si>
    <t>Criminal sexual contact 4th degree (aided by another) - conspiracy</t>
  </si>
  <si>
    <t>Added sex offender flag. BNT 2/8/2015
Corrected effective date, charging language and added youthful offender flag,  JBH 10/16/2017
Updated UJI Text and Related UJIs.  JBH 11/28/2018</t>
  </si>
  <si>
    <t>Conspiracy to Commit Criminal Sexual Contact in the Fourth Degree (Aided or Abetted by Another)</t>
  </si>
  <si>
    <t>the above-named defendant did by words or acts agree together with another person(s) to commit Criminal Sexual Contact in the Fourth Degree (Aided or Abetted by Another) and they intended to commit Criminal Sexual Contact in the Fourth Degree (Aided or Abetted by Another), a fourth degree felony, contrary to NMSA 1978, Section 30-9-12(A), (C) (1993) and Section 30-28-2 (1979).</t>
  </si>
  <si>
    <t>0316</t>
  </si>
  <si>
    <t>Criminal sexual contact 4th degree (deadly weapon) - conspiracy</t>
  </si>
  <si>
    <t>Conspiracy to Commit Criminal Sexual Contact in the Fourth Degree (Deadly Weapon)</t>
  </si>
  <si>
    <t>the above-named defendant did by words or acts agree together with another person(s) to commit Criminal Sexual Contact in the Fourth Degree (Deadly Weapon) and they intended to commit Criminal Sexual Contact in the Fourth Degree (Deadly Weapon), a fourth degree felony, contrary to NMSA 1978, Section 30-9-12(A), (C) (1993) and Section 30-28-2 (1979).</t>
  </si>
  <si>
    <t>0317</t>
  </si>
  <si>
    <t>Criminal sexual contact 4th degree (personal injury) - conspiracy</t>
  </si>
  <si>
    <t>Conspiracy to Commit Criminal Sexual Contact in the Fourth Degree (Personal Injury)</t>
  </si>
  <si>
    <t>the above-named defendant did by words or acts agree together with another person(s) to commit Criminal Sexual Contact in the Fourth Degree (Personal Injury) and they intended to commit Criminal Sexual Contact in the Fourth Degree (Personal Injury), a fourth degree felony, contrary to NMSA 1978, Section 30-9-12(A), (C) (1993) and Section 30-28-2 (1979).</t>
  </si>
  <si>
    <t>0318</t>
  </si>
  <si>
    <t>30-09-12(C) &amp; 30-28-03</t>
  </si>
  <si>
    <t>Criminal sexual contact 4th degree (aided by another) - solicitation</t>
  </si>
  <si>
    <t>Added sex offender flag. BNT 2/8/2015
Corrected effective date, charging language and added youthful offender flag,  JBH 10/16/2017</t>
  </si>
  <si>
    <t>Criminal Solicitation to Commit Criminal Sexual Contact in the Fourth Degree (Aided or Abetted by Another)</t>
  </si>
  <si>
    <t>the above-named defendant did solicit, command, request, induce, or employ another person to commit Criminal Sexual Contact in the Fourth Degree (Aided or Abetted by Another), and the defendant did intend to commit Criminal Sexual Contact in the Fourth Degree (Aided or Abetted by Another), a fourth degree felony, contrary to NMSA 1978, Section 30-9-12(A), (C) (1993) and Section 30-28-3 (1979).</t>
  </si>
  <si>
    <t>0319</t>
  </si>
  <si>
    <t>Criminal sexual contact 4th degree (deadly weapon) - solicitation</t>
  </si>
  <si>
    <t>Criminal Solicitation to Commit Criminal Sexual Contact in the Fourth Degree (Deadly Weapon)</t>
  </si>
  <si>
    <t>the above-named defendant did solicit, command, request, induce, or employ another person to commit Criminal Sexual Contact in the Fourth Degree (Deadly Weapon), and the defendant did intend to commit Criminal Sexual Contact in the Fourth Degree (Deadly Weapon), a fourth degree felony, contrary to NMSA 1978, Section 30-9-12(A), (C) (1993) and Section 30-28-3 (1979).</t>
  </si>
  <si>
    <t>0320</t>
  </si>
  <si>
    <t>Criminal sexual contact 4th degree (personal injury) - solicitation</t>
  </si>
  <si>
    <t>Criminal Solicitation to Commit Criminal Sexual Contact in the Fourth Degree (Personal Injury)</t>
  </si>
  <si>
    <t>the above-named defendant did solicit, command, request, induce, or employ another person to commit Criminal Sexual Contact in the Fourth Degree (Personal Injury), and the defendant did intend to commit Criminal Sexual Contact in the Fourth Degree (Personal Injury), a fourth degree felony, contrary to NMSA 1978, Section 30-9-12(A), (C) (1993) and Section 30-28-3 (1979).</t>
  </si>
  <si>
    <t>0321</t>
  </si>
  <si>
    <t>30-09-12(D) &amp; 31-19-01</t>
  </si>
  <si>
    <t>30-09-12(D)</t>
  </si>
  <si>
    <t>Criminal sexual contact (misdemeanor)</t>
  </si>
  <si>
    <t>Added sex offender flag. BNT 2/8/2015
Corrected combined statute, penalty statute, effective date, charging language and youthful offender flag,  JBH 10/16/2017
Updated UJI Text.  JBH 11/20/2018</t>
  </si>
  <si>
    <t>Criminal Sexual Contact (Misdemeanor)</t>
  </si>
  <si>
    <t>the above-named defendant did, without consent, [touch or apply force to the unclothed intimate parts of (Name of Victim), to wit: {name intimate part(s)}] OR [intentionally caused (Name of Victim) to touch the intimate parts of the defendant, to wit: {name intimate part(s) touched}] and (Name of Victim) was eighteen years of age or older, [and the defendant used force, coercion or credible threats of force or violence] OR [when the defendant knew or had reason to know that the victim suffered from a condition which made him/her incapable of giving consent], a misdemeanor, contrary to NMSA 1978, Section 30-9-12(A), (D) (1993).</t>
  </si>
  <si>
    <t>0322</t>
  </si>
  <si>
    <t>30-09-14.1 &amp; 30-19-01</t>
  </si>
  <si>
    <t>30-09-14.1</t>
  </si>
  <si>
    <t>30-19-01</t>
  </si>
  <si>
    <t>Indecent dancing</t>
  </si>
  <si>
    <t>Corrected UJI Text.  Added Sex Offender. JBH 4/9/2016
Corrected combined statute, penalty statute, charging language and effective date; added youthful offender flag.  JBH 11/1/2017</t>
  </si>
  <si>
    <t>Indecent Dancing</t>
  </si>
  <si>
    <t>the above-named defendant did knowingly and intentionally expose his/her intimate parts to public view while dancing or performing in a licensed liquor establishment, a petty misdemeanor, contrary to NMSA 1978, Section 30-9-14.1 (1981).</t>
  </si>
  <si>
    <t>0323</t>
  </si>
  <si>
    <t>30-09-14.2 &amp; 30-19-01</t>
  </si>
  <si>
    <t>30-09-14.2</t>
  </si>
  <si>
    <t>Indecent waitering</t>
  </si>
  <si>
    <t>Indecent Waitering</t>
  </si>
  <si>
    <t>the above-named defendant did knowingly and intentionally expose his/her intimate parts to public view while serving beverage or food in a licensed liquor establishment, a petty misdemeanor, contrary to NMSA 1978, Section 30-09-14.2 (1981).</t>
  </si>
  <si>
    <t>0324</t>
  </si>
  <si>
    <t>30-10-03 &amp; 30-28-02</t>
  </si>
  <si>
    <t>30-10-03</t>
  </si>
  <si>
    <t>Incest - conspiracy</t>
  </si>
  <si>
    <t>Added sex offender flag. BNT 2/8/2015
Changed case class to reflect adult victim, corrected effective date.  JBH 
Corrected charging language, effective date; added youthful offender flag.  JBH 11/6/2017
Updated UJI Text and Related UJIs.  JBH 11/28/2018</t>
  </si>
  <si>
    <t>Conspiracy to Commit Incest</t>
  </si>
  <si>
    <t>the above-named defendant did by words or acts agree together with another person(s) to commit Incest and they intended to commit Incest, a fourth degree felony, contrary to NMSA 1978, Section 30-10-3 (1963) and Section 30-28-2 (1979).</t>
  </si>
  <si>
    <t>0325</t>
  </si>
  <si>
    <t>30-10-03 &amp; 30-28-03</t>
  </si>
  <si>
    <t>Incest - solicitation</t>
  </si>
  <si>
    <t>Added sex offender flag. BNT 2/8/2015
Changed case class to reflect adult victim, corrected effective date.  JBH 
Corrected charging language, effective date; added youthful offender flag.  JBH 11/6/2017</t>
  </si>
  <si>
    <t>Criminal Solicitation to Commit Incest</t>
  </si>
  <si>
    <t>the above-named defendant did solicit, command, request, induce, or employ another person to commit Incest, and the defendant did intend to commit Incest, a fourth degree felony, contrary to NMSA 1978, Section 30-10-3 (1963) and Section 30-28-3 (1979).</t>
  </si>
  <si>
    <t>0342</t>
  </si>
  <si>
    <t>30-06A-04(A) &amp; 31-18-15</t>
  </si>
  <si>
    <t>30-06A-04(A)</t>
  </si>
  <si>
    <t>Profiting from sexual exploitation of child age 13-16 by prostitution</t>
  </si>
  <si>
    <t>Penalty changed from third degree felony to second.</t>
  </si>
  <si>
    <t>CSC</t>
  </si>
  <si>
    <t>Added Sex offender flag 11/1/13 MJH
Made obsolete per 2015 legislation. BNT 4/26/2015
Corrected UJI Text.  JBH 4/9/2016
Corrected combined statute and added penalty statute and youthful offender flag.  JBH 8/2/17
Corrected statutory citation to conform with Rule 23-112 in charging language.  JBH 10/4/2017</t>
  </si>
  <si>
    <t>Sexual Exploitation of a Child Under 16 by Prostitution (Profiting)</t>
  </si>
  <si>
    <t>the above-named defendant did knowingly receive any profit as a result of a child under the age of sixteen years engaging in a prohibited sexual act with another, a second degree felony, contrary to NMSA 1978, Section 30-6A-4(A) (1989).</t>
  </si>
  <si>
    <t>0343</t>
  </si>
  <si>
    <t>Profiting from sexual exploitation of child under age 13 by prostitution</t>
  </si>
  <si>
    <t>Penalty changed from second degree felony to first.</t>
  </si>
  <si>
    <t>Sexual Exploitation of a Child Under 13 by Prostitution (Profiting)</t>
  </si>
  <si>
    <t>the above-named defendant did knowingly receive any profit as a result of a child under the age of thirteen years engaging in a prohibited sexual act with another, a first degree felony, contrary to NMSA 1978, Section 30-6A-4(A) (1989).</t>
  </si>
  <si>
    <t>0344</t>
  </si>
  <si>
    <t>30-06A-04(A) &amp; 30-28-01</t>
  </si>
  <si>
    <t>Profiting from sexual exploitation of child age 13-16 by prostitution - attempt</t>
  </si>
  <si>
    <t>Penalty changed from fourth to third</t>
  </si>
  <si>
    <t>Added Sex offender flag 11/1/13 MJH
Made obsolete per 2015 legislation. BNT 4/26/2015
Added youthful offender flag.  JBH 8/2/17
Corrected statutory citation to conform with Rule 23-112 in charging language.  JBH 10/4/2017</t>
  </si>
  <si>
    <t>Attempt to Commit a Felony, to wit: Sexual Exploitation of a Child Under 16 by Prostitution (Profiting)</t>
  </si>
  <si>
    <t>the above-named defendant did attempt to commit Felony, to wit: Sexual Exploitation of a Child Under 16 by Prostitution (Profiting), in that the defendant intended to commit Felony, to wit: Sexual Exploitation of a Child Under 16 by Prostitution (Profiting), and began to do an act which constituted a substantial part of Felony, to wit: Sexual Exploitation of a Child Under 16 by Prostitution (Profiting), but failed to commit the offense, a third degree felony, contrary to NMSA 1978, Section 30-6A-4(A) (1989) and Section 30-28-1 (1963).</t>
  </si>
  <si>
    <t>0345</t>
  </si>
  <si>
    <t>Profiting from sexual exploitation of child under age 13 by prostitution - attempt</t>
  </si>
  <si>
    <t>Penalty changed from third to second</t>
  </si>
  <si>
    <t>Attempt to Commit a Felony, to wit: Sexual Exploitation of a Child Under 13 by Prostitution (Profiting)</t>
  </si>
  <si>
    <t>the above-named defendant did attempt to commit Felony, to wit: Sexual Exploitation of a Child Under 13 by Prostitution (Profiting), in that the defendant intended to commit Felony, to wit: Sexual Exploitation of a Child Under 13 by Prostitution (Profiting), and began to do an act which constituted a substantial part of Felony, to wit: Sexual Exploitation of a Child Under 13 by Prostitution (Profiting), but failed to commit the offense, a second degree felony, contrary to NMSA 1978, Section 30-6A-4(A) (1989) and Section 30-28-1 (1963).</t>
  </si>
  <si>
    <t>0346</t>
  </si>
  <si>
    <t>30-06A-04(A) &amp; 30-28-02</t>
  </si>
  <si>
    <t>Profiting from sexual exploitation of child age 13-16 by prostitution - conspiracy</t>
  </si>
  <si>
    <t>Added sex offender flag. BNT 2/8/2015
Made obsolete per 2015 legislation. BNT 4/26/2015
Added youthful offender flag.  JBH 8/2/17
Corrected statutory citation to conform with Rule 23-112 in charging language.  JBH 10/4/2017
Updated UJI Text and Related UJIs.  JBH 11/28/2018</t>
  </si>
  <si>
    <t>Conspiracy to Commit Sexual Exploitation of a Child Under 16 by Prostitution (Profiting)</t>
  </si>
  <si>
    <t>the above-named defendant did by words or acts agree together with another person(s) to commit Sexual Exploitation of a Child Under 16 by Prostitution (Profiting) and they intended to commit Sexual Exploitation of a Child Under 16 by Prostitution (Profiting), a third degree felony, contrary to NMSA 1978, Section 30-6A-4(A) (1989) and Section 30-28-2 (1979).</t>
  </si>
  <si>
    <t>0347</t>
  </si>
  <si>
    <t>Profiting from sexual exploitation of child under age 13 by prostitution - conspiracy</t>
  </si>
  <si>
    <t>Conspiracy to Commit Sexual Exploitation of a Child Under 13 by Prostitution (Profiting)</t>
  </si>
  <si>
    <t>the above-named defendant did by words or acts agree together with another person(s) to commit Sexual Exploitation of a Child Under 13 by Prostitution (Profiting) and they intended to commit Sexual Exploitation of a Child Under 13 by Prostitution (Profiting), a second degree felony, contrary to NMSA 1978, Section 30-6A-4(A) (1989) and Section 30-28-2 (1979).</t>
  </si>
  <si>
    <t>0348</t>
  </si>
  <si>
    <t>30-06A-04(A) &amp; 30-28-03</t>
  </si>
  <si>
    <t>Profiting from sexual exploitation of child age 13-16 by prostitution - solicitation</t>
  </si>
  <si>
    <t>Added sex offender flag. BNT 2/8/2015
Made obsolete per 2015 legislation. BNT 4/26/2015
Added youthful offender flag.  JBH 8/2/17
Corrected statutory citation to conform with Rule 23-112 in charging language.  JBH 10/4/2017</t>
  </si>
  <si>
    <t>Criminal Solicitation to Commit Sexual Exploitation of a Child Under 16 by Prostitution (Profiting)</t>
  </si>
  <si>
    <t>the above-named defendant did solicit, command, request, induce, or employ another person to commit Sexual Exploitation of a Child Under 16 by Prostitution (Profiting), and the defendant did intend to commit Sexual Exploitation of a Child Under 16 by Prostitution (Profiting), a third degree felony, contrary to NMSA 1978, Section 30-6A-4(A) (1989) and Section 30-28-3 (1979).</t>
  </si>
  <si>
    <t>0349</t>
  </si>
  <si>
    <t>Profiting from sexual exploitation of child under age 13 by prostitution - solicitation</t>
  </si>
  <si>
    <t>Criminal Solicitation to Commit Sexual Exploitation of a Child Under 13 by Prostitution (Profiting)</t>
  </si>
  <si>
    <t>the above-named defendant did solicit, command, request, induce, or employ another person to commit Sexual Exploitation of a Child Under 13 by Prostitution (Profiting), and the defendant did intend to commit Sexual Exploitation of a Child Under 13 by Prostitution (Profiting), a second degree felony, contrary to NMSA 1978, Section 30-6A-4(A) (1989) and Section 30-28-3 (1979).</t>
  </si>
  <si>
    <t>0350</t>
  </si>
  <si>
    <t>30-06A-04(B) &amp; 31-18-15</t>
  </si>
  <si>
    <t>30-06A-04(B)</t>
  </si>
  <si>
    <t>Hiring child age 13-16 for prostitution</t>
  </si>
  <si>
    <t>Added Sex offender flag 11/1/13 MJH
Made obsolete per 2015 legislation. BNT 4/26/2015
Corrected UJI Text.  JBH 4/9/2016
Corrected combined statute, penalty statute and added penalty statute and youthful offender flag.  JBH 8/2/17
Corrected statutory citation to conform with Rule 23-112 in charging language.  JBH 10/4/2017</t>
  </si>
  <si>
    <t>Sexual Exploitation of a Child by Prostitution (Hiring)</t>
  </si>
  <si>
    <t>the above-named defendant did hire or offer to hire a child under the age of sixteen but over thirteen years of age to engage in a prohibited sexual act, a second degree felony, contrary to NMSA 1978, Section 30-6A-4(B) (1989).</t>
  </si>
  <si>
    <t>0351</t>
  </si>
  <si>
    <t>30-06A-04(B) &amp; 30-28-01</t>
  </si>
  <si>
    <t>Hiring child age 13-16 for prostitution - attempt</t>
  </si>
  <si>
    <t>Attempt to Commit a Felony, to wit: Sexual Exploitation of a Child by Prostitution (Hiring)</t>
  </si>
  <si>
    <t>the above-named defendant did attempt to commit Felony, to wit: Sexual Exploitation of a Child by Prostitution (Hiring), in that the defendant intended to commit Felony, to wit: Sexual Exploitation of a Child by Prostitution (Hiring), and began to do an act which constituted a substantial part of Felony, to wit: Sexual Exploitation of a Child by Prostitution (Hiring), but failed to commit the offense, a third degree felony, contrary to NMSA 1978, Section 30-6A-4(B) (1989) and Section 30-28-1 (1963).</t>
  </si>
  <si>
    <t>0352</t>
  </si>
  <si>
    <t>30-06A-04(B) &amp; 30-28-02</t>
  </si>
  <si>
    <t>Hiring child age 13-16 for prostitution - conspiracy</t>
  </si>
  <si>
    <t>Conspiracy to Commit Sexual Exploitation of a Child by Prostitution (Hiring)</t>
  </si>
  <si>
    <t>the above-named defendant did by words or acts agree together with another person(s) to commit Sexual Exploitation of a Child by Prostitution (Hiring) and they intended to commit Sexual Exploitation of a Child by Prostitution (Hiring), a third degree felony, contrary to NMSA 1978, Section 30-6A-4(B) (1989) and Section 30-28-2 (1979).</t>
  </si>
  <si>
    <t>0353</t>
  </si>
  <si>
    <t>30-06A-04(B) &amp; 30-28-03</t>
  </si>
  <si>
    <t>Hiring child age 13-16 for prostitution - solicitation</t>
  </si>
  <si>
    <t>Criminal Solicitation to Commit Sexual Exploitation of a Child by Prostitution (Hiring)</t>
  </si>
  <si>
    <t>the above-named defendant did solicit, command, request, induce, or employ another person to commit Sexual Exploitation of a Child by Prostitution (Hiring), and the defendant did intend to commit Sexual Exploitation of a Child by Prostitution (Hiring), a third degree felony, contrary to NMSA 1978, Section 30-6A-04(B) (1989) and Section 30-28-3 (1979).</t>
  </si>
  <si>
    <t>0354</t>
  </si>
  <si>
    <t>30-06A-04(C) &amp; 31-18-15</t>
  </si>
  <si>
    <t>30-06A-04(C)</t>
  </si>
  <si>
    <t>Parent, etc. permitting sexual exploitation of children under age 16 by prostitution</t>
  </si>
  <si>
    <t>Description wrong</t>
  </si>
  <si>
    <t>Made obsolete per 2015 legislation. BNT 4/26/2015
Corrected UJI Text. JBH 4/9/2016
Corrected combined statute, penalty statute and added youthful offender flag.  JBH 8/2/17
Corrected statutory citation to conform with Rule 23-112 in charging language.  JBH 10/4/2017</t>
  </si>
  <si>
    <t>Sexual Exploitation of a Child Under 16 by Prostitution (Permitting)</t>
  </si>
  <si>
    <t>the above-named defendant did knowingly [permit a child under the age of sixteen years to engage in a prohibited sexual act with another] OR [assist another person to engage a child under the age of sixteen years in any prohibited sexual act or simulation thereof] for the purpose of producing any visual or print medium depicting such act, and the defendant was the parent, guardian or custodian of the child, a third degree felony, contrary to NMSA 1978, Section 30-6A-4(C) (1989).</t>
  </si>
  <si>
    <t>0355</t>
  </si>
  <si>
    <t>30-06A-04(C) &amp; 30-28-01</t>
  </si>
  <si>
    <t>Parent, etc. permitting sexual exploitation of children under age 16 - attempt</t>
  </si>
  <si>
    <t>Made obsolete per 2015 legislation. BNT 4/26/2015
Added youthful offender flag.  JBH 8/2/17
Corrected statutory citation to conform with Rule 23-112 in charging language.  JBH 10/4/2017</t>
  </si>
  <si>
    <t>Attempt to Commit a Felony, to wit: Sexual Exploitation of a Child Under 16 by Prostitution (Permitting)</t>
  </si>
  <si>
    <t>the above-named defendant did attempt to commit Felony, to wit: Sexual Exploitation of a Child Under 16 by Prostitution (Permitting), in that the defendant intended to commit Felony, to wit: Sexual Exploitation of a Child Under 16 by Prostitution (Permitting), and began to do an act which constituted a substantial part of Felony, to wit: Sexual Exploitation of a Child Under 16 by Prostitution (Permitting), but failed to commit the offense, a fourth degree felony, contrary to NMSA 1978, Section 30-6A-4(C) (1989) and Section 30-28-1 (1963).</t>
  </si>
  <si>
    <t>0356</t>
  </si>
  <si>
    <t>30-06A-04(C) &amp; 30-28-02</t>
  </si>
  <si>
    <t>Parent, etc. permitting sexual exploitation of children under age 16 - conspiracy</t>
  </si>
  <si>
    <t>Conspiracy to Commit Sexual Exploitation of a Child Under 16 by Prostitution (Permitting)</t>
  </si>
  <si>
    <t>the above-named defendant did by words or acts agree together with another person(s) to commit Sexual Exploitation of a Child Under 16 by Prostitution (Permitting) and they intended to commit Sexual Exploitation of a Child Under 16 by Prostitution (Permitting), a fourth degree felony, contrary to NMSA 1978, Section 30-6A-4(C) (1989) and Section 30-28-2 (1979).</t>
  </si>
  <si>
    <t>0357</t>
  </si>
  <si>
    <t>30-06A-04(C) &amp; 30-28-03</t>
  </si>
  <si>
    <t>Parent, etc. permitting sexual exploitation of children under age 16 - solicitation</t>
  </si>
  <si>
    <t>Criminal Solicitation to Commit Sexual Exploitation of a Child Under 16 by Prostitution (Permitting)</t>
  </si>
  <si>
    <t>the above-named defendant did solicit, command, request, induce, or employ another person to commit Sexual Exploitation of a Child Under 16 by Prostitution (Permitting), and the defendant did intend to commit Sexual Exploitation of a Child Under 16 by Prostitution (Permitting), a fourth degree felony, contrary to NMSA 1978, Section 30-6A-4(C) (1989) and Section 30-28-3 (1979).</t>
  </si>
  <si>
    <t>0358</t>
  </si>
  <si>
    <t>30-09-01 &amp; 31-19-01</t>
  </si>
  <si>
    <t>30-09-01</t>
  </si>
  <si>
    <t>Enticement of a child</t>
  </si>
  <si>
    <t>Added Sex offender flag 11/1/13 MJH
Corrected combined statute, charging language, penalty statute and effective date; added youthful offender flag.  JBH 8/21/2017</t>
  </si>
  <si>
    <t>Enticement of a Child</t>
  </si>
  <si>
    <t>the above-named defendant did entice, persuade or attempt to persuade (Name of Victim) to enter a [vehicle/building/room/secluded place] OR [had possession of {name of victim} in a vehicle/building/room/secluded place], and the defendant intended to commit (Name Crimes Intended), a sexual offense, and (Name of Victim) was less than sixteen years of age, a misdemeanor, contrary to NMSA 1978, Section 30-9-1 (1963).</t>
  </si>
  <si>
    <t>0359</t>
  </si>
  <si>
    <t>30-09-11(C)(1) &amp; 31-18-15</t>
  </si>
  <si>
    <t>30-09-11(C)(1)</t>
  </si>
  <si>
    <t>Criminal Sexual Penetration (1st Degree) (Child Under 13)</t>
  </si>
  <si>
    <t>Added Sex offender flag 11/1/13 MJH
Added penalty statute; corrected degree, language, effective date. BNT 8/12/2015
Corrected penalty statute, degree, added reference to 2004 statute in charging language.  JBH  12/2/2015
YO Flag added 8/9/16 MJH
Corrected combined statute, charging language and penalty statute.  JBH 9/4/2017</t>
  </si>
  <si>
    <t>Criminal Sexual Penetration in the First Degree (Child Under 13)</t>
  </si>
  <si>
    <t xml:space="preserve">the above-named defendant did unlawfully and intentionally cause a child under thirteen (13) years of age to engage in sexual intercourse, cunnilingus, fellatio or anal intercourse or cause penetration, to any extent and with any object, of the genital or anal openings of another, a first degree felony, contrary to NMSA 1978, Section 30-09-11(C)(1) (2004). </t>
  </si>
  <si>
    <t>0360</t>
  </si>
  <si>
    <t>30-09-11(C)(1) &amp; 30-28-01</t>
  </si>
  <si>
    <t>Criminal Sexual Penetration (1st Degree) (Child Under 13) - attempt</t>
  </si>
  <si>
    <t>Added Sex offender flag 11/1/13 MJH
Corrected penalty statute, language, effective date. BNT 8/12/2015
Corrected penalty statute, added reference to 2004 statute to charging language.  JBH 12/2/2015
Corrected penalty statute, charging language; added youthful offender flag.  JBH 9/4/2017</t>
  </si>
  <si>
    <t>Attempt to Commit a Felony, to wit: Criminal Sexual Penetration in the First Degree (Child Under 13)</t>
  </si>
  <si>
    <t>the above-named defendant did attempt to commit Felony, to wit:  Criminal Sexual Penetration in the First Degree (Child Under 13), in that the defendant intended to commit a Felony, to wit:  Criminal Sexual Penetration in the First Degree (Child Under 13), and began to do an act which constituted a substantial part of Felony, to wit:  Criminal Sexual Penetration in the First Degree (Child Under 13), but failed to commit the offense, a second degree felony, contrary to NMSA 1978, Sections 30-9-11(C)(1) (2004) and 30-28-1 (1963).</t>
  </si>
  <si>
    <t>0361</t>
  </si>
  <si>
    <t>30-09-11(C)(1) &amp; 30-28-02</t>
  </si>
  <si>
    <t>Criminal Sexual Penetration (1st Degree) (Child Under 13) - conspiracy</t>
  </si>
  <si>
    <t>Added sex offender flag. BNT 2/8/2015
Corrected penalty statute, language, effective date. BNT 8/12/2015
Corrected penalty statute, added reference to 2004 statute to charging language.  JBH 12/2/2015
Corrected penalty statute, charging language; added youthful offender flag.  JBH 9/4/2017
Updated UJI Text and Related UJIs.  JBH 11/28/2018</t>
  </si>
  <si>
    <t>Conspiracy to Commit Criminal Sexual Penetration in the First Degree (Child Under 13)</t>
  </si>
  <si>
    <t>the above-named defendant did by words or acts agree together with another person(s) to commit Criminal Sexual Penetration in the First Degree (Child Under 13) and they intended to commit Criminal Sexual Penetration in the First Degree (Child Under 13), a second degree felony, contrary to NMSA 1978, Sections 30-9-11(C)(1) (2004) and 30-28-2 (1979).</t>
  </si>
  <si>
    <t>0362</t>
  </si>
  <si>
    <t>30-09-11(C)(1) &amp; 30-28-03</t>
  </si>
  <si>
    <t>Criminal Sexual Penetration (1st Degree) (Child Under 13) - solicitation</t>
  </si>
  <si>
    <t>Added sex offender flag. BNT 2/8/2015
Corrected penalty statute, language, effective date. BNT 8/12/2015
Corrected penalty statute, added reference to 2004 statute to charging language.  JBH 12/2/2015
Corrected penalty statute, charging language; added youthful offender flag.  JBH 9/4/2017</t>
  </si>
  <si>
    <t>Criminal Solicitation to Commit Criminal Sexual Penetration in the First Degree (Child Under 13)</t>
  </si>
  <si>
    <t>the above-named defendant did solicit, command, request, induce, or employ another person to commit Criminal Sexual Penetration in the First Degree (Child Under 13), and the defendant did intend to commit Criminal Sexual Penetration in the First Degree (Child Under 13), a second degree felony, contrary to NMSA 1978, Sections 30-9-11(C)(1) (2004) and 30-28-3 (1979).</t>
  </si>
  <si>
    <t>0363</t>
  </si>
  <si>
    <t>30-09-11(D)(1)</t>
  </si>
  <si>
    <t>30-09-11(D)</t>
  </si>
  <si>
    <t>2S</t>
  </si>
  <si>
    <t>Criminal Sexual Penetration (2nd Degree) (Child 13-18) (Position of Authority)</t>
  </si>
  <si>
    <t>Added Sex offender flag 11/1/13 MJH
Added penalty statute; corrected degree, legal description, language, effective date. BNT 8/19/2015
Corrected degree, added reference to 2004 statute to charging language.  JBH  12/2/2015  
YO Flag added 8/9/16 MJH
Corrected citation in charging language.  JBH 9/13/2017
Updated charging language and UJI Text.  JBH 11/21/2018</t>
  </si>
  <si>
    <t>Criminal Sexual Penetration in the Second Degree (Position of Authority Over Child Age 13-18)</t>
  </si>
  <si>
    <t>the above-named defendant [caused (Name of Victim) to engage in sexual intercourse, anal intercourse, cunnilingus, or fellatio] [OR] [caused the insertion, to any extent, of a (Identify the object used.) into the vagina/penis or anus of (Name of Victim)] and (Name of Victim) was at least thirteen (13) but less than eighteen (18) years old and the defendant was a [(parent) (relative) (household member) (teacher) (employer)] [OR] [person who by reason of the defendant’s relationship to (name of victim) was able to exercise undue influence over (name of victim)] and the defendant used this position of authority to coerce (name of victim) to submit to sexual contact, a second degree felony for a sexual offense against a child, contrary to NMSA 1978, Section 30-9-11(D)(1) (2004).</t>
  </si>
  <si>
    <t>0364</t>
  </si>
  <si>
    <t>30-09-11(D)(1) &amp; 30-28-01</t>
  </si>
  <si>
    <t>Criminal Sexual Penetration (2nd Degree) (Child 13-18) (Position of Authority) - attempt</t>
  </si>
  <si>
    <t>2003 amendment added new penalty to 2nd &amp; 3rd degree CSP when victim is 13-18.
Corrected penalty statute, description, legal description, language, effective date. BNT 8/23/2014
Added reference to 2004 statute to charging language.  JBH  12/2/2015
Corrected penalty statute, charging language; added youthful offender flag.  JBH 9/4/2017</t>
  </si>
  <si>
    <t>Attempt to Commit a Felony, to wit: Criminal Sexual Penetration in the Second Degree (Position of Authority Over Child Age 13-18)</t>
  </si>
  <si>
    <t>the above-named defendant did attempt to commit Felony, to wit:  Criminal Sexual Penetration in the Second Degree (Position of Authority Over Child Age 13-18), in that the defendant intended to commit a Felony, to wit: Criminal Sexual Penetration in the Second Degree (Position of Authority Over Child Age 13-18), and began to do an act which constituted a substantial part of Felony, to wit:  Criminal Sexual Penetration in the Second Degree (Position of Authority Over Child Age 13-18), but failed to commit the offense, a third degree felony, contrary to NMSA 1978, Sections 30-9-11(D)(1) (2004) and 30-28-1 (1963).</t>
  </si>
  <si>
    <t>0365</t>
  </si>
  <si>
    <t>30-09-11(D)(1) &amp; 30-28-02</t>
  </si>
  <si>
    <t>Criminal Sexual Penetration (2nd Degree) (Child 13-18) (Position of Authority) - conspiracy</t>
  </si>
  <si>
    <t>Added sex offender flag. BNT 2/8/2015
Corrected penalty statute, description, legal description, language, effective date. BNT 8/12/2015
Added reference to 2004 statute to charging language.  JBH  12/2/2015
Corrected penalty statute, charging language; added youthful offender flag.  JBH 9/4/2017
Updated UJI Text and Related UJIs.  JBH 11/28/2018</t>
  </si>
  <si>
    <t>Conspiracy to Commit Criminal Sexual Penetration in the Second Degree (Position of Authority Over Child Age 13-18)</t>
  </si>
  <si>
    <t>the above-named defendant did by words or acts agree together with another person(s) to commit Criminal Sexual Penetration in the Second Degree (Position of Authority Over Child Age 13-18) and they intended to commit Criminal Sexual Penetration in the Second Degree (Position of Authority Over Child Age 13-18), a third degree felony, contrary to NMSA 1978, Sections 30-9-11(D)(1) (2004) and 30-28-2 (1979).</t>
  </si>
  <si>
    <t>0366</t>
  </si>
  <si>
    <t>30-09-11(D)(1) &amp; 30-28-03</t>
  </si>
  <si>
    <t>Criminal Sexual Penetration (2nd Degree) (Child 13-18) (Position of Authority) - solicitation</t>
  </si>
  <si>
    <t>Added sex offender flag. BNT 2/8/2015
Corrected penalty statute, description, legal description, language, effective date. BNT 8/12/2015
Added reference to 2004 statute to charging language.  JBH  12/2/2015
Corrected penalty statute, charging language; added youthful offender flag.  JBH 9/4/2017</t>
  </si>
  <si>
    <t>Criminal Solicitation to Commit Criminal Sexual Penetration in the Second Degree (Position of Authority Over Child Age 13-18)</t>
  </si>
  <si>
    <t>the above-named defendant did solicit, command, request, induce, or employ another person to commit Criminal Sexual Penetration in the Second Degree (Position of Authority Over Child Age 13-18), and the defendant did intend to commit Criminal Sexual Penetration in the Second Degree (Position of Authority Over Child Age 13-18), a third degree felony, contrary to NMSA 1978, Sections 30-9-11(D)(1) (2004) and 30-28-3 (1979).</t>
  </si>
  <si>
    <t>0367</t>
  </si>
  <si>
    <t>30-09-11(G)(1) &amp; 31-18-15</t>
  </si>
  <si>
    <t>30-09-11(G)(1)</t>
  </si>
  <si>
    <t>Criminal Sexual Penetration (4th Degree) (Child 13-16)</t>
  </si>
  <si>
    <t>Added (child 13 to 16) to the description to distinguish from (school personnel). 6/2/06 ASC 
Added Sex offender flag 11/1/13 MJH
Corrected statutes, sex offender flag, language, effective date. BNT 8/19/2015              
Statutory history:  30-9-11(D) (1987); 30-9-11(F) (1993); 30-9-11(F)(1) (2001); 30-9-11(G)(1) (2007)        
Corrected combined, master and penalty statute, sex offender flag, case class, charging language, effective date and obsolete date.  JBH 12/2/2015   
YO Flag added 8/10/16 MJH
Corrected penalty statute, charging language.  JBH 8/28/2017
Corrected effective date to match master statute section &amp; corrected year within language VIP 11/21/22</t>
  </si>
  <si>
    <t>Criminal Sexual Penetration in the Fourth Degree</t>
  </si>
  <si>
    <t>the above-named defendant did unlawfully and intentionally cause a child thirteen to sixteen years of age to engage in sexual intercourse, cunnilingus, fellatio or anal intercourse or did cause the penetration, to any extent and with any object, of the genital or anal openings of another and was at least eighteen years of age and was at least four years older than the child and not the spouse of that child, a fourth degree felony, contrary to NMSA 1978, Section 30-9-11(G)(1) (2007).</t>
  </si>
  <si>
    <t>0368</t>
  </si>
  <si>
    <t>30-09-11(G)(1) &amp; 30-28-01</t>
  </si>
  <si>
    <t>Criminal Sexual Penetration (4th Degree) (Child 13-16) - attempt</t>
  </si>
  <si>
    <t>Added (child 13 to 16) to the description to distinguish from (school personnel). 6/2/06 ASC 
Added Sex offender flag 11/1/13 MJH
Corrected statutes, sex offender flag, language, effective date. BNT 8/19/2015
Corrected combined, master and penalty statute, sex offender flag, case class, charging language, effective date and obsolete date.  JBH 12/2/2015
Corrected penalty statute, charging language; added youthful offender flag.  JBH 8/28/2017
Corrected effective date to match master statute section &amp; corrected year within language VIP 11/21/22</t>
  </si>
  <si>
    <t>Attempt to Commit a Felony, to wit: Criminal Sexual Penetration in the Fourth Degree</t>
  </si>
  <si>
    <t>the above-named defendant did attempt to commit Felony, to wit:  Criminal Sexual Penetration in the Fourth Degree, in that the defendant intended to commit a Felony, to wit: Criminal Sexual Penetration in the Fourth Degree, and began to do an act which constituted a substantial part of Felony, to wit:  Criminal Sexual Penetration in the Fourth Degree, but failed to commit the offense, a misdemeanor, contrary to NMSA 1978, Sections 30-9-11(G)(1) (2007) and 30-28-1 (1963).</t>
  </si>
  <si>
    <t>0369</t>
  </si>
  <si>
    <t>30-09-11(G)(1) &amp; 30-28-02</t>
  </si>
  <si>
    <t>Criminal Sexual Penetration (4th Degree) (Child 13-16) - conspiracy</t>
  </si>
  <si>
    <t>Added (child 13 to 16) to the description to distinquish from (school personnel). 6/2/06 ASC
Corrected sex offender flag. BNT 2/8/2015
Corrected statutes, language, effective date. BNT 8/19/2015                
Corrected combined, master and penalty statute, sex offender flag, case class, charging language, effective date and obsolete date.  JBH 12/2/2015
Corrected penalty statute, charging language; added youthful offender flag.  JBH 8/28/2017
Updated UJI Text and Related UJIs.  JBH 11/28/2018
Corrected effective date to match master statute section &amp; corrected year within language VIP 11/21/22</t>
  </si>
  <si>
    <t>Conspiracy to Commit Criminal Sexual Penetration in the Fourth Degree</t>
  </si>
  <si>
    <t>the above-named defendant did by words or acts agree together with another person(s) to commit Criminal Sexual Penetration in the Fourth Degree and they intended to commit Criminal Sexual Penetration in the Fourth Degree, a fourth degree felony, contrary to NMSA 1978, Sections 30-9-11(G)(1) (2007) and 30-28-2 (1979).</t>
  </si>
  <si>
    <t>0370</t>
  </si>
  <si>
    <t>30-09-11(G)(1) &amp; 30-28-03</t>
  </si>
  <si>
    <t>Criminal Sexual Penetration (4th Degree) (Child 13-16) - solicitation</t>
  </si>
  <si>
    <t>Added (child 13 to 16) to the description to distinquish from (school personnel). 6/2/06 ASC
Corrected sex offender flag. BNT 2/8/2015
Corrected statutes, language, effective date. BNT 8/19/2015  
Corrected combined, master and penalty statute, sex offender flag, case class, charging language, effective date and obsolete date.  JBH 12/2/2015
Corrected penalty statute, charging language; added youthful offender flag.  JBH 8/28/2017
Corrected effective date to match master statute section &amp; corrected year within language VIP 11/21/22</t>
  </si>
  <si>
    <t>Criminal Solicitation to Commit Criminal Sexual Penetration in the Fourth Degree</t>
  </si>
  <si>
    <t>the above-named defendant did solicit, command, request, induce, or employ another person to commit Criminal Sexual Penetration in the Fourth Degree, and the defendant did intend to commit Criminal Sexual Penetration in the Fourth Degree, a fourth degree felony, contrary to NMSA 1978, Sections 30-9-11(G)(1) (2007) and 30-28-3 (1979).</t>
  </si>
  <si>
    <t>0371</t>
  </si>
  <si>
    <t>30-09-13(A)(2)(c)</t>
  </si>
  <si>
    <t>30-09-13(A)</t>
  </si>
  <si>
    <t>Criminal sexual contact / minor 3rd degree (aided by another)</t>
  </si>
  <si>
    <t>Added Sex offender flag, corrected subsection from C to A in Combined and Master Statute and language. The 2004 ammendment changed the statute to C. 1/30/12 - BNT
Added correct subsection to combined and master statute, added penalty statute, deleted reference to clothed in title (there was no distinction prior to 2004) added reference to 1978 version of statute to charging language and corrected effective date.  JBH  12/10/2015
Corrected statutory citation in charging language and added youthful offender flag.  JBH 10/16/2017</t>
  </si>
  <si>
    <t>Criminal Sexual Contact of a Minor in the Third Degree (Aided or Abetted by Another)</t>
  </si>
  <si>
    <t>the above-named defendant did [touch or apply force to the intimate parts of (Name of Victim), to wit: {name intimate part(s)}] OR [intentionally caused (Name of Victim) to touch the intimate parts of the defendant, to wit: {name intimate part(s) touched}], [by the use of force, coercion or credible threats of force or violence] OR [when the defendant knew or had reason to know that the victim suffered from a condition which made him/her incapable of giving consent], and defendant acted with the help or encouragement of one or more persons, and (Name of Victim) was at least thirteen but less than eighteen years of age, a third degree felony, contrary to NMSA 1978, Section 30-9-13(A) (1978).</t>
  </si>
  <si>
    <t>0372</t>
  </si>
  <si>
    <t>30-09-13(A)(1)</t>
  </si>
  <si>
    <t>Criminal sexual contact / minor 3rd degree (child under 13)</t>
  </si>
  <si>
    <t>Added Sex offender flag, corrected subsection from C to A in Combined and Master Statute and language. The 2004 ammendment changed the statute to C. 1/30/12 - BNT
Added correct subsection to combined and master statute, added penalty statute, deleted reference to clothed in title (there was no distinction prior to 2004) added reference to 1978 version of statute to charging language and corrected effective date.  JBH  12/10/2015
Corrected statutory citation in charging language and added youthful offender flag.  JBH 10/16/2017
Updated UJI Text.  JBH 11/20/2018</t>
  </si>
  <si>
    <t>Criminal Sexual Contact of a Minor in the Third Degree (Child Under 13)</t>
  </si>
  <si>
    <t>the above-named defendant did unlawfully and intentionally [touch or apply force to the intimate parts of (Name of Victim), to wit: (Describe Contact)] OR [intentionally caused (Name of Victim) to touch the intimate parts of the defendant, to wit: (Describe Contact)], and (Name of Victim) was twelve years of age or younger, a third degree felony, contrary to NMSA 1978, Section 30-9-13(A) (1978).</t>
  </si>
  <si>
    <t>0373</t>
  </si>
  <si>
    <t>30-09-13(A)(2)(d)</t>
  </si>
  <si>
    <t>Criminal sexual contact / minor 3rd degree (deadly weapon)</t>
  </si>
  <si>
    <t>Added Sex offender flag, corrected subsection from C to A in Combined and Master Statute and language. The 2004 ammendment changed the statute to C. 1/30/12 - BNT
Added correct subsection to combined and master statute, added penalty statute, deleted reference to clothed in title (there was no distinction prior to 2004) added reference to 1978 version of statute to charging language and corrected effective date.  JBH  12/10/2015
Corrected statutory citation in charging language and added youthful offender flag.  JBH 10/16/2017
Updated charging language and UJI Text.  JBH 11/21/2018</t>
  </si>
  <si>
    <t>Criminal Sexual Contact of a Minor in the Third Degree (Deadly Weapon)</t>
  </si>
  <si>
    <t>the above-named defendant did [touch or apply force to the intimate parts of (Name of Victim), to wit: {name intimate part(s)}] OR [intentionally caused (Name of Victim) to touch the intimate parts of the defendant, to wit: {name intimate part(s) touched}], and defendant was armed with and used a (Name of Weapon), [a deadly weapon] OR [an instrument or object which, when used as a weapon, could cause death or great bodily harm], and (Name of Victim) was at least thirteen but less than eighteen years of age, a third degree felony, contrary to NMSA 1978, Section 30-9-13(A) (1978).</t>
  </si>
  <si>
    <t>0374</t>
  </si>
  <si>
    <t>30-09-13(A)(2)(b)</t>
  </si>
  <si>
    <t>Criminal sexual contact / minor 3rd degree (personal injury)</t>
  </si>
  <si>
    <t>New charge code (4241) because penalty increased February 3, 2004. 
Added Sex offender flag, corrected subsection from C to A in Combined and Master Statute and language. The 2004 ammendment changed the statute to C. 1/30/12 - BNT
Added correct subsection to combined and master statute, added penalty statute, deleted reference to clothed in title (there was no distinction prior to 2004) added reference to 1978 version of statute to charging language and corrected effective date.  JBH  12/10/2015
Corrected statutory citation in charging language and added youthful offender flag.  JBH 10/16/2017
Updated UJI Text.  JBH 11/21/2018</t>
  </si>
  <si>
    <t>Criminal Sexual Contact of a Minor in the Third Degree (Personal Injury)</t>
  </si>
  <si>
    <t>the above-named defendant did [touch or apply force to the intimate parts of (Name of Victim), to wit: {name intimate part(s)}] OR [intentionally caused (Name of Victim) to touch the intimate parts of the defendant, to wit: {name intimate part(s) touched}], [by the use of force, coercion or credible threats of force or violence] OR [when the defendant knew or had reason to know that the victim suffered from a condition which made him/her incapable of giving consent], resulting in personal injury to (Name of Victim) and he/she was at least thirteen but less than eighteen years of age, a third degree felony, contrary to NMSA 1978, Section 30-9-13(A) (1978).</t>
  </si>
  <si>
    <t>0375</t>
  </si>
  <si>
    <t>30-09-13(A)(2)(a)</t>
  </si>
  <si>
    <t>Criminal sexual contact / minor 3rd degree (position/author.)</t>
  </si>
  <si>
    <t>New penalty and new charge code (4239) effective February 3, 2004. 5/26/06 ASC
Updated degree code from 3S to 3. Prior to 2004, the degree was 3, the 2004 ammendment made the offense a third degree for a sexual offense against a child. - 1/30/11 BNT
Added Sex offender flag, corrected subsection from C to A in Combined and Master Statute and language. The 2004 ammendment changed the statute to C. 1/30/12 - BNT
Added correct subsection to combined and master statute, added penalty statute, deleted reference to clothed in title (there was no distinction prior to 2004) added reference to 1978 version of statute to charging language and corrected effective date.  JBH  12/10/2015
Corrected statutory citation in charging language and added youthful offender flag.  JBH 10/16/2017
Updated charging language, UJI Text and Related UJIs.  JBH 11/21/2018</t>
  </si>
  <si>
    <t>Criminal Sexual Contact of a Minor in the Third Degree (Person in Position of Authority)</t>
  </si>
  <si>
    <t>the above-named defendant did [touch or apply force to the intimate parts of (Name of Victim), to wit: {name intimate part(s)}] OR [intentionally caused (Name of Victim) to touch the intimate parts of the defendant, to wit: {name intimate part(s) touched}], and the defendant was a person who, by reason of his relationship to (Name of Victim) was able to exercise undue influence over him/her and used this position of authority to coerce (Name of Victim) to submit to sexual contact and he/she was at least thirteen but less than eighteen years of age, a third degree felony, contrary to NMSA 1978, Section 30-9-13(A) (1978).</t>
  </si>
  <si>
    <t>0376</t>
  </si>
  <si>
    <t>30-09-13(A)(2)(c) &amp; 30-28-01</t>
  </si>
  <si>
    <t>Criminal sexual contact / minor 3rd degree (aided by another) - attempt</t>
  </si>
  <si>
    <t>added sex offender registry data &amp; obsolete date
Added Sex offender flag, corrected subsection from C to A in Combined and Master Statute and language. The 2004 ammendment changed the statute to C. 1/30/12 - BNT
Added correct subsection to combined and master statute, deleted reference to clothed in title (there was no distinction prior to 2004) added reference to 1978 version of statute to charging language and corrected effective date.  JBH  12/10/2015
Corrected combined statute, master statute, statutory citation in charging language and added youthful offender flag.  JBH 10/16/2017</t>
  </si>
  <si>
    <t>Attempt to Commit a Felony, to wit: Criminal Sexual Contact of a Minor in the Third Degree (Aided or Abetted by Another)</t>
  </si>
  <si>
    <t>the above-named defendant did attempt to commit Felony, to wit: Criminal Sexual Contact of a Minor in the Third Degree (Aided or Abetted by Another), in that the defendant intended to commit Felony, to wit: Criminal Sexual Contact of a Minor in the Third Degree (Aided or Abetted by Another), and began to do an act which constituted a substantial part of Felony, to wit: Criminal Sexual Contact of a Minor in the Third Degree (Aided or Abetted by Another), but failed to commit the offense, a fourth degree felony, contrary to NMSA 1978, Section 30-9-13(A) (1978) and Section 30-28-1 (1963).</t>
  </si>
  <si>
    <t>0377</t>
  </si>
  <si>
    <t>30-09-13(A)(1) &amp; 30-28-01</t>
  </si>
  <si>
    <t>Criminal sexual contact / minor 3rd degree (child under 13) - attempt</t>
  </si>
  <si>
    <t>added sex offender registry data &amp; obsolete date
Added Sex offender flag, corrected subsection from C to A in Combined and Master Statute and language. The 2004 ammendment changed the statute to C. 1/30/12 - BNT
Added correct subsection to combined and master statute, deleted reference to clothed in title (there was no distinction prior to 2004) added reference to 1978 version of statute to charging language and corrected effective date.  JBH  12/10/2015
Corrected statutory citation in charging language and added youthful offender flag.  JBH 10/16/2017</t>
  </si>
  <si>
    <t>Attempt to Commit a Felony, to wit: Criminal Sexual Contact of a Minor in the Third Degree (Child Under 13)</t>
  </si>
  <si>
    <t>the above-named defendant did attempt to commit Felony, to wit: Criminal Sexual Contact of a Minor in the Third Degree (Child Under 13), in that the defendant intended to commit Felony, to wit: Criminal Sexual Contact of a Minor in the Third Degree (Child Under 13), and began to do an act which constituted a substantial part of Felony, to wit: Criminal Sexual Contact of a Minor in the Third Degree (Child Under 13), but failed to commit the offense, a fourth degree felony, contrary to NMSA 1978, Section 30-9-13(A) (1978) and Section 30-28-1 (1963).</t>
  </si>
  <si>
    <t>0378</t>
  </si>
  <si>
    <t>30-09-13(A)(2)(d) &amp; 30-28-01</t>
  </si>
  <si>
    <t>Criminal sexual contact / minor 3rd degree (deadly weapon) - attempt</t>
  </si>
  <si>
    <t>Attempt to Commit a Felony, to wit: Criminal Sexual Contact of a Minor in the Third Degree (Deadly Weapon)</t>
  </si>
  <si>
    <t>the above-named defendant did attempt to commit Felony, to wit: Criminal Sexual Contact of a Minor in the Third Degree (Deadly Weapon), in that the defendant intended to commit Felony, to wit: Criminal Sexual Contact of a Minor in the Third Degree (Deadly Weapon), and began to do an act which constituted a substantial part of Felony, to wit: Criminal Sexual Contact of a Minor in the Third Degree (Deadly Weapon), but failed to commit the offense, a fourth degree felony, contrary to NMSA 1978, Section 30-9-13(A) (1978) and Section 30-28-1 (1963).</t>
  </si>
  <si>
    <t>0379</t>
  </si>
  <si>
    <t>30-09-13(A)(2)(b) &amp; 30-28-01</t>
  </si>
  <si>
    <t>Criminal sexual contact / minor 3rd degree (personal injury) - attempt</t>
  </si>
  <si>
    <t>Attempt to Commit a Felony, to wit: Criminal Sexual Contact of a Minor in the Third Degree (Personal Injury)</t>
  </si>
  <si>
    <t>the above-named defendant did attempt to commit Felony, to wit: Criminal Sexual Contact of a Minor in the Third Degree (Personal Injury), in that the defendant intended to commit Felony, to wit: Criminal Sexual Contact of a Minor in the Third Degree (Personal Injury), and began to do an act which constituted a substantial part of Felony, to wit: Criminal Sexual Contact of a Minor in the Third Degree (Personal Injury), but failed to commit the offense, a fourth degree felony, contrary to NMSA 1978, Section 30-9-13(A) (1978) and Section 30-28-1 (1963).</t>
  </si>
  <si>
    <t>0380</t>
  </si>
  <si>
    <t>30-09-13(A)(2)(a) &amp; 30-28-01</t>
  </si>
  <si>
    <t>Criminal sexual contact / minor 3rd degree (position/author.) - attempt</t>
  </si>
  <si>
    <t>Attempt to Commit a Felony, to wit: Criminal Sexual Contact of a Minor in the Third Degree (Person in Position of Authority)</t>
  </si>
  <si>
    <t>the above-named defendant did attempt to commit Felony, to wit: Criminal Sexual Contact of a Minor in the Third Degree (Person in Position of Authority), in that the defendant intended to commit Felony, to wit: Criminal Sexual Contact of a Minor in the Third Degree (Person in Position of Authority), and began to do an act which constituted a substantial part of Felony, to wit: Criminal Sexual Contact of a Minor in the Third Degree (Person in Position of Authority), but failed to commit the offense, a fourth degree felony, contrary to NMSA 1978, Section 30-9-13(A) (1978) and Section 30-28-1 (1963).</t>
  </si>
  <si>
    <t>0381</t>
  </si>
  <si>
    <t>30-09-13(A)(2)(c) &amp; 30-28-02</t>
  </si>
  <si>
    <t>Criminal sexual contact / minor 3rd degree (aided by another) - conspiracy</t>
  </si>
  <si>
    <t>added sex offender registry data &amp; obsolete date
Added Sex offender flag, corrected subsection from C to A in Combined and Master Statute and language. The 2004 ammendment changed the statute to C. 1/30/12 - BNT
Added correct subsection to combined and master statute, deleted reference to clothed in title (there was no distinction prior to 2004) added reference to 1978 version of statute to charging language and corrected effective date.  JBH  12/10/2015
Corrected statutory citation in charging language and added youthful offender flag.  JBH 10/16/2017
Updated UJI Text and Related UJIs.  JBH 11/28/2018</t>
  </si>
  <si>
    <t>Conspiracy to Commit Criminal Sexual Contact of a Minor in the Third Degree (Aided or Abetted by Another)</t>
  </si>
  <si>
    <t>the above-named defendant did by words or acts agree together with another person(s) to commit Criminal Sexual Contact of a Minor in the Third Degree (Aided or Abetted by Another) and they intended to commit Criminal Sexual Contact of a Minor in the Third Degree (Aided or Abetted by Another), a fourth degree felony, contrary to NMSA 1978, Section 30-9-13(A) (1978) and Section 30-28-2 (1979).</t>
  </si>
  <si>
    <t>0382</t>
  </si>
  <si>
    <t>30-09-13(A)(1) &amp; 30-28-02</t>
  </si>
  <si>
    <t>Criminal sexual contact / minor 3rd degree (child under 13) - conspiracy</t>
  </si>
  <si>
    <t>Conspiracy to Commit Criminal Sexual Contact of a Minor in the Third Degree (Child Under 13)</t>
  </si>
  <si>
    <t>the above-named defendant did by words or acts agree together with another person(s) to commit Criminal Sexual Contact of a Minor in the Third Degree (Child Under 13) and they intended to commit Criminal Sexual Contact of a Minor in the Third Degree (Child Under 13), a fourth degree felony, contrary to NMSA 1978, Section 30-9-13(A) (1978) and Section 30-28-2 (1979).</t>
  </si>
  <si>
    <t>0383</t>
  </si>
  <si>
    <t>30-09-13(A)(2)(d) &amp; 30-28-02</t>
  </si>
  <si>
    <t>Criminal sexual contact / minor 3rd degree (deadly weapon) - conspiracy</t>
  </si>
  <si>
    <t>Conspiracy to Commit Criminal Sexual Contact of a Minor in the Third Degree (Deadly Weapon)</t>
  </si>
  <si>
    <t>the above-named defendant did by words or acts agree together with another person(s) to commit Criminal Sexual Contact of a Minor in the Third Degree (Deadly Weapon) and they intended to commit Criminal Sexual Contact of a Minor in the Third Degree (Deadly Weapon), a fourth degree felony, contrary to NMSA 1978, Section 30-9-13(A) (1978) and Section 30-28-2 (1979).</t>
  </si>
  <si>
    <t>0384</t>
  </si>
  <si>
    <t>30-09-13(A)(2)(b) &amp; 30-28-02</t>
  </si>
  <si>
    <t>Criminal sexual contact / minor 3rd degree (personal injury) - conspiracy</t>
  </si>
  <si>
    <t>Conspiracy to Commit Criminal Sexual Contact of a Minor in the Third Degree (Personal Injury)</t>
  </si>
  <si>
    <t>the above-named defendant did by words or acts agree together with another person(s) to commit Criminal Sexual Contact of a Minor in the Third Degree (Personal Injury) and they intended to commit Criminal Sexual Contact of a Minor in the Third Degree (Personal Injury), a fourth degree felony, contrary to NMSA 1978, Section 30-9-13(A) (1978) and Section 30-28-2 (1979).</t>
  </si>
  <si>
    <t>0385</t>
  </si>
  <si>
    <t>30-09-13(A)(2)(a) &amp; 30-28-02</t>
  </si>
  <si>
    <t>Criminal sexual contact / minor 3rd degree (position/author.) - conspiracy</t>
  </si>
  <si>
    <t>Conspiracy to Commit Criminal Sexual Contact of a Minor in the Third Degree (Person in Position of Authority)</t>
  </si>
  <si>
    <t>the above-named defendant did by words or acts agree together with another person(s) to commit Criminal Sexual Contact of a Minor in the Third Degree (Person in Position of Authority) and they intended to commit Criminal Sexual Contact of a Minor in the Third Degree (Person in Position of Authority), a fourth degree felony, contrary to NMSA 1978, Section 30-9-13(A) (1978) and Section 30-28-2 (1979).</t>
  </si>
  <si>
    <t>0386</t>
  </si>
  <si>
    <t>30-09-13(A)(2)(c) &amp; 30-28-03</t>
  </si>
  <si>
    <t>Criminal sexual contact / minor 3rd degree (aided by another) - solicitation</t>
  </si>
  <si>
    <t>Criminal Solicitation to Commit Criminal Sexual Contact of a Minor in the Third Degree (Aided or Abetted by Another)</t>
  </si>
  <si>
    <t>the above-named defendant did solicit, command, request, induce, or employ another person to commit Criminal Sexual Contact of a Minor in the Third Degree (Aided or Abetted by Another), and the defendant did intend to commit Criminal Sexual Contact of a Minor in the Third Degree (Aided or Abetted by Another), a fourth degree felony, contrary to NMSA 1978, Section 30-9-13(A) (1978) and Section 30-28-3 (1979).</t>
  </si>
  <si>
    <t>0387</t>
  </si>
  <si>
    <t>30-09-13(A)(1) &amp; 30-28-03</t>
  </si>
  <si>
    <t>Criminal sexual contact / minor 3rd degree (child under 13) - solicitation</t>
  </si>
  <si>
    <t>Criminal Solicitation to Commit Criminal Sexual Contact of a Minor in the Third Degree (Child Under 13)</t>
  </si>
  <si>
    <t>the above-named defendant did solicit, command, request, induce, or employ another person to commit Criminal Sexual Contact of a Minor in the Third Degree (Child Under 13), and the defendant did intend to commit Criminal Sexual Contact of a Minor in the Third Degree (Child Under 13), a fourth degree felony, contrary to NMSA 1978, Section 30-9-13(A) (1978) and Section 30-28-3 (1979).</t>
  </si>
  <si>
    <t>0388</t>
  </si>
  <si>
    <t>30-09-13(A)(2)(d) &amp; 30-28-03</t>
  </si>
  <si>
    <t>Criminal sexual contact / minor 3rd degree (deadly weapon) - solicitation</t>
  </si>
  <si>
    <t>Criminal Solicitation to Commit Criminal Sexual Contact of a Minor in the Third Degree (Deadly Weapon)</t>
  </si>
  <si>
    <t>the above-named defendant did solicit, command, request, induce, or employ another person to commit Criminal Sexual Contact of a Minor in the Third Degree (Deadly Weapon), and the defendant did intend to commit Criminal Sexual Contact of a Minor in the Third Degree (Deadly Weapon), a fourth degree felony, contrary to NMSA 1978, Section 30-9-13(A) (1978) and Section 30-28-3 (1979).</t>
  </si>
  <si>
    <t>0389</t>
  </si>
  <si>
    <t>30-09-13(A)(2)(b) &amp; 30-28-03</t>
  </si>
  <si>
    <t>Criminal sexual contact / minor 3rd degree (personal injury) - solicitation</t>
  </si>
  <si>
    <t>Criminal Solicitation to Commit Criminal Sexual Contact of a Minor in the Third Degree (Personal Injury)</t>
  </si>
  <si>
    <t>the above-named defendant did solicit, command, request, induce, or employ another person to commit Criminal Sexual Contact of a Minor in the Third Degree (Personal Injury), and the defendant did intend to commit Criminal Sexual Contact of a Minor in the Third Degree (Personal Injury), a fourth degree felony, contrary to NMSA 1978, Section 30-9-13(A) (1978) and Section 30-28-3 (1979).</t>
  </si>
  <si>
    <t>0390</t>
  </si>
  <si>
    <t>30-09-13(A)(2)(a) &amp; 30-28-03</t>
  </si>
  <si>
    <t>Criminal sexual contact / minor 3rd degree (position/author.) - solicitation</t>
  </si>
  <si>
    <t>Criminal Solicitation to Commit Criminal Sexual Contact of a Minor in the Third Degree (Person in Position of Authority)</t>
  </si>
  <si>
    <t>the above-named defendant did solicit, command, request, induce, or employ another person to commit Criminal Sexual Contact of a Minor in the Third Degree (Person in Position of Authority), and the defendant did intend to commit Criminal Sexual Contact of a Minor in the Third Degree (Person in Position of Authority), a fourth degree felony, contrary to NMSA 1978, Section 30-9-13(A) (1978) and Section 30-28-3 (1979).</t>
  </si>
  <si>
    <t>0391</t>
  </si>
  <si>
    <t>30-09-13(D)(1)</t>
  </si>
  <si>
    <t>30-09-13(D)</t>
  </si>
  <si>
    <t>Criminal sexual contact / minor 4th degree (force or coercion)</t>
  </si>
  <si>
    <t>Added (force or coercion) to the description to distinquish from (school personnel). 6/2/06 ASC
Added Sex offender flag, corrected subsection from D to B in Combined and Master Statute. The 2004 ammendment changed the statute to D. 1/30/12 - BNT
Stautory history:  30-9-13(B) (1978); 30-9-13(B)(1) (2001); 30-9-13(D)(1) (2004)
Added correct section and subsection (statute is effective through the 2004 changes) to combined and master statute, added penalty statute, added reference to 2004  statute and corrected subsection to charging language and corrected effective date and obsolete date.  JBH  12/10/2015
Corrected statutory citation in charging language and added youthful offender flag.  JBH 10/16/2017
Updated UJI Text.  JBH 11/20/2018</t>
  </si>
  <si>
    <t>Criminal Sexual Contact of a Minor in the Fourth Degree</t>
  </si>
  <si>
    <t>the above-named defendant did [touch or apply force to the intimate parts of (Name of Victim), to wit: {name intimate part(s)}] OR [intentionally caused (Name of Victim) to touch the intimate parts of the defendant, to wit: {name intimate part(s) touched}] [by the use of force, coercion or credible threats of force or violence] OR [when the defendant knew or had reason to know that the victim suffered from a condition which made him/her incapable of giving consent], and (Name of Victim) was at least thirteen but less than eighteen years of age, a fourth degree felony, contrary to NMSA 1978, Section 30-9-13(D) (1978, amended 2004).</t>
  </si>
  <si>
    <t>0392</t>
  </si>
  <si>
    <t>30-09-13(D)(1) &amp; 30-28-01</t>
  </si>
  <si>
    <t>Criminal sexual contact / minor 4th degree (force or coercion) - attempt</t>
  </si>
  <si>
    <t>Added Sex offender flag, corrected subsection from D to B in Combined and Master Statute. The 2004 ammendment changed the statute to D. 1/30/12 - BNT
Added correct section and subsection (statute is effective through the 2004 changes) to combined and master statute, added reference to 2004  statute and corrected subsection to charging language and corrected effective date and obsolete date.  JBH  12/10/2015
Corrected statutory citation in charging language and added youthful offender flag.  JBH 10/16/2017</t>
  </si>
  <si>
    <t>Attempt to Commit a Felony, to wit: Criminal Sexual Contact of a Minor in the Fourth Degree</t>
  </si>
  <si>
    <t>the above-named defendant did attempt to commit Felony, to wit: Criminal Sexual Contact of a Minor in the Fourth Degree, in that the defendant intended to commit Felony, to wit: Criminal Sexual Contact of a Minor in the Fourth Degree, and began to do an act which constituted a substantial part of Felony, to wit: Criminal Sexual Contact of a Minor in the Fourth Degree, but failed to commit the offense, a misdemeanor, contrary to NMSA 1978, Section 30-9-13(D) (1978, amended 2004) and Section 30-28-1 (1963).</t>
  </si>
  <si>
    <t>0393</t>
  </si>
  <si>
    <t>30-09-13(D)(1) &amp; 30-28-02</t>
  </si>
  <si>
    <t>Criminal sexual contact / minor 4th degree (force or coercion) - conspiracy</t>
  </si>
  <si>
    <t>Added Sex offender flag, corrected subsection from D to B in Combined and Master Statute. The 2004 ammendment changed the statute to D. 1/30/12 - BNT
Added correct section and subsection (statute is effective through the 2004 changes) to combined and master statute, added reference to 2004  statute and corrected subsection to charging language and corrected effective date and obsolete date.  JBH  12/10/2015
Corrected statutory citation in charging language and added youthful offender flag.  JBH 10/16/2017
Updated UJI Text and Related UJIs.  JBH 11/28/2018</t>
  </si>
  <si>
    <t>Conspiracy to Commit Criminal Sexual Contact of a Minor in the Fourth Degree</t>
  </si>
  <si>
    <t>the above-named defendant did by words or acts agree together with another person(s) to commit Criminal Sexual Contact of a Minor in the Fourth Degree and they intended to commit Criminal Sexual Contact of a Minor in the Fourth Degree, a fourth degree felony, contrary to NMSA 1978, Section 30-9-13(D) (1978, amended 2004) and Section 30-28-2 (1979).</t>
  </si>
  <si>
    <t>0394</t>
  </si>
  <si>
    <t>30-09-13(D)(1) &amp; 30-28-03</t>
  </si>
  <si>
    <t>Criminal sexual contact / minor 4th degree (force or coercion) - solicitation</t>
  </si>
  <si>
    <t>Criminal Solicitation to Commit Criminal Sexual Contact of a Minor in the Fourth Degree</t>
  </si>
  <si>
    <t>the above-named defendant did solicit, command, request, induce, or employ another person to commit Criminal Sexual Contact of a Minor in the Fourth Degree, and the defendant did intend to commit Criminal Sexual Contact of a Minor in the Fourth Degree, a fourth degree felony, contrary to Section 30-9-13(D) (1978, amended 2004) and Section 30-28-3 (1979).</t>
  </si>
  <si>
    <t>0395</t>
  </si>
  <si>
    <t>30-09-14</t>
  </si>
  <si>
    <t>Indecent exposure</t>
  </si>
  <si>
    <t>Degree: changed P to H
Corrected penalty statute, charging language and effective date; added sex offender and youthful offender flag.  JBH 11/1/2017
Correcteed case class from CSC to ASC.  VIP 02/06/20</t>
  </si>
  <si>
    <t>Indecent Exposure</t>
  </si>
  <si>
    <t>the above-named defendant did knowingly and intentionally expose his/her primary genital area to public view, a misdemeanor, contrary to NMSA 1978, Section 30-9-14 (1996).</t>
  </si>
  <si>
    <t>0397</t>
  </si>
  <si>
    <t>30-10-03 &amp; 31-18-15</t>
  </si>
  <si>
    <t>Incest</t>
  </si>
  <si>
    <t>Added sex offender flag. BNT 2/8/2015
Changed case class to reflect adult victim, corrected effective date and UJI Text.  JBH
Corrected combined statute, penalty statute, charging language, effective date; added youthful offender flag.  JBH 11/6/2017</t>
  </si>
  <si>
    <t>the above-named defendant did knowingly have sexual intercourse with a person within the legally prohibited degree of consanguinity, a third degree felony, contrary to NMSA 1978, Section 30-10-3 (1963).</t>
  </si>
  <si>
    <t>0398</t>
  </si>
  <si>
    <t>30-10-03 &amp; 30-28-01</t>
  </si>
  <si>
    <t>Incest - attempt</t>
  </si>
  <si>
    <t>Added sex offender flag. BNT 2/8/2015
Corrected case class, charging language, effective date; added youthful offender flag.  JBH 11/6/2017</t>
  </si>
  <si>
    <t>Attempt to Commit a Felony, to wit: Incest</t>
  </si>
  <si>
    <t>the above-named defendant did attempt to commit Felony, to wit: Incest, in that the defendant intended to commit Felony, to wit: Incest, and began to do an act which constituted a substantial part of Felony, to wit: Incest, but failed to commit the offense, a fourth degree felony, contrary to NMSA 1978, Section 30-10-3 (1963) and Section 30-28-1 (1963).</t>
  </si>
  <si>
    <t>0399</t>
  </si>
  <si>
    <t>26-01-16 &amp; 26-01-26(A)</t>
  </si>
  <si>
    <t>26-01-16</t>
  </si>
  <si>
    <t>26-01-26(A)</t>
  </si>
  <si>
    <t>Dangerous drugs, conditions for sale</t>
  </si>
  <si>
    <t>Penalty for this statute is listed under 26-01-26(A)</t>
  </si>
  <si>
    <t>DTC</t>
  </si>
  <si>
    <t>Charging language and charge description added 12/9/13 MJH</t>
  </si>
  <si>
    <t>Dangerous drugs, conditions for sale - sell, dispose of or possess dangerous drugs</t>
  </si>
  <si>
    <t>the above-named defendant did sell, dispose of or possess dangerous drugs, a fourth degree felony, contrary to Section 26-01-26(A), NMSA 1978.</t>
  </si>
  <si>
    <t>0400</t>
  </si>
  <si>
    <t>26-01-16 &amp; 26-01-26(A) &amp; 30-28-01</t>
  </si>
  <si>
    <t>26-01-26(A) &amp; 30-28-01</t>
  </si>
  <si>
    <t>Dangerous drugs, conditions for sale - attempt</t>
  </si>
  <si>
    <t>Attempt to sell, dispose of or possess dangerous drugs</t>
  </si>
  <si>
    <t>the above-named defendant did attempt to commit Felony, to wit:  selling, disposing of or possessing dangerous drugs, a misdemeanor, contrary to Section 26-01-26(A) nd Section 30-28-01, NMSA 1978.</t>
  </si>
  <si>
    <t>0401</t>
  </si>
  <si>
    <t>26-01-16 &amp; 26-01-26(A) &amp; 30-28-02</t>
  </si>
  <si>
    <t>26-01-26(A) &amp; 30-28-02</t>
  </si>
  <si>
    <t>Dangerous drugs, conditions for sale - conspiracy</t>
  </si>
  <si>
    <t>Charging language and charge description added 12/9/13 MJH
Updated UJI Text and Related UJIs.  JBH 12/5/2018</t>
  </si>
  <si>
    <t>Conspiracy to sell, dispose of or possess dangerous drugs</t>
  </si>
  <si>
    <t>the above-named defendant did by words or acts agree together with another person(s) to commit a Felony, to wit:  selling, disposing of or possessing dangerous drugs, and they intended to commit selling, disposing of or possessing dangerous drugs, a Felony contrary to Section 26-01-26(A) and Section 30-28-02, NMSA 1978.</t>
  </si>
  <si>
    <t>0402</t>
  </si>
  <si>
    <t>26-01-16 &amp; 26-01-26(A) &amp; 30-28-03</t>
  </si>
  <si>
    <t>26-01-26(A) &amp; 30-28-03</t>
  </si>
  <si>
    <t>Dangerous drugs, conditions for sale - solicitation</t>
  </si>
  <si>
    <t>Criminal Solicitation to sell, dispose of or possess dangerous drugs</t>
  </si>
  <si>
    <t>the above-named defendant did solicit, command, request, induce, or employ another person to commit a Felony, to wit:  selling, disposing of or possessing dangerous drugs, and they intended to commit selling, disposing of or possessing dangerous drugs, a Felony, contrary to Section 26-01-26(A) Section 30-28-03, NMSA 1978.</t>
  </si>
  <si>
    <t>0403</t>
  </si>
  <si>
    <t>30-08-11 &amp; 31-19-01</t>
  </si>
  <si>
    <t>30-08-11</t>
  </si>
  <si>
    <t>Illegal prescribing of medicine</t>
  </si>
  <si>
    <t>DPS</t>
  </si>
  <si>
    <t>Corrected combined statute, charging language, effective date and UJI text; added penalty statute sex offender flag and youthful offender flag.  JBH 8/18/2017</t>
  </si>
  <si>
    <t>Illegal Prescribing of Medicine</t>
  </si>
  <si>
    <t>the above-named defendant did, while under the influence of any alcoholic beverage or narcotic, prescribe or compound for any other person, any poison, drug or medicine, a misdemeanor, contrary to NMSA 1978, Section 30-8-11 (1963).</t>
  </si>
  <si>
    <t>0404</t>
  </si>
  <si>
    <t>30-29-02</t>
  </si>
  <si>
    <t>30-29-02(E)</t>
  </si>
  <si>
    <t>Abuse of glue or aerosol spray</t>
  </si>
  <si>
    <t>DPC</t>
  </si>
  <si>
    <t>Corrected UJI Text and added sex offender.  JBH 4/16/2016
Corrected penalty statute, charging language and effective date; added youthful offender flag.  JBH 3/4/2018</t>
  </si>
  <si>
    <t>Abuse of Glue or Aerosol Spray</t>
  </si>
  <si>
    <t>the above-named defendant sniffed, smelled or inhaled the fumes or vapors from a glue, aerosol spray product or other chemical substance for the purpose of causing a condition of or inducing symptoms of intoxication, elation, euphoria, dizziness, excitement, irrational behavior, exhilaration, stupefaction or dulling of the senses, or for the purpose of in any manner changing, distorting, or disturbing the audio, visual or mental processes, a misdemeanor, contrary to NMSA 1978, Section 30-29-2 (1979).</t>
  </si>
  <si>
    <t>0405</t>
  </si>
  <si>
    <t>30-29-01</t>
  </si>
  <si>
    <t>Unlawful sale of glues</t>
  </si>
  <si>
    <t>Degree: changed statute from 30-29-02 to 30-29-01
Duplicated charge - inactive
Deactivated in version 14.2, but not applied to master. BNT corrected 12/30/2014</t>
  </si>
  <si>
    <t>Unlawful Sale of Glues</t>
  </si>
  <si>
    <t>the above-named defendant did sell glue to a person under eighteen years of age, a petty misdemeanor, contrary to Section 30-29-01, NMSA 1978.</t>
  </si>
  <si>
    <t>0406</t>
  </si>
  <si>
    <t>30-30-01 &amp; 31-18-15</t>
  </si>
  <si>
    <t>30-30-01</t>
  </si>
  <si>
    <t>Illegal possession of mercury</t>
  </si>
  <si>
    <t>modified language, added sex offender flag 11/3/11
Corrected UJI Text.  JBH 4/16/2016
Corrected combined statute, penalty statute, charging language and effective date; added youthful offender flag.  JBH 3/4/2018</t>
  </si>
  <si>
    <t>Possession of Mercury</t>
  </si>
  <si>
    <t>the above-named defendant possessed more than one pound of mercury, a fourth degree felony, contrary to NMSA 1978, Section 30-30-1 (1967).</t>
  </si>
  <si>
    <t>0407</t>
  </si>
  <si>
    <t>30-30-01 &amp; 30-28-01</t>
  </si>
  <si>
    <t>Illegal possession of mercury - attempt</t>
  </si>
  <si>
    <t>Corrected charging language and effective date; added sex offender flag and youthful offender flag.  JBH 3/4/2018</t>
  </si>
  <si>
    <t>Attempt to Commit a Felony, to wit: Possession of Mercury</t>
  </si>
  <si>
    <t>the above-named defendant did attempt to commit Felony, to wit: Possession of Mercury, in that the defendant intended to commit Felony, to wit: Possession of Mercury, and began to do an act which constituted a substantial part of Felony, to wit: Possession of Mercury, but failed to commit the offense, a misdemeanor, contrary to NMSA 1978, Section 30-30-1 (1967) and Section 30-28-1 (1963).</t>
  </si>
  <si>
    <t>0408</t>
  </si>
  <si>
    <t>30-30-01 &amp; 30-28-02</t>
  </si>
  <si>
    <t>Illegal possession of mercury - conspiracy</t>
  </si>
  <si>
    <t>modified language, added sex offender flag 11/3/11
Corrected charging language and effective date; added youthful offender flag.  JBH 3/4/2018
Updated UJI Text and Related UJIs.  JBH 11/29/2018</t>
  </si>
  <si>
    <t>Conspiracy to Commit Possession of Mercury</t>
  </si>
  <si>
    <t>the above-named defendant did by words or acts agree together with another person(s) to commit Possession of Mercury and they intended to commit Possession of Mercury, a fourth degree felony, contrary to NMSA 1978, Section 30-30-1 (1967) and Section 30-28-2 (1979).</t>
  </si>
  <si>
    <t>0409</t>
  </si>
  <si>
    <t>30-30-01 &amp; 30-28-03</t>
  </si>
  <si>
    <t>Illegal possession of mercury - solicitation</t>
  </si>
  <si>
    <t>Criminal Solicitation to Commit Possession of Mercury</t>
  </si>
  <si>
    <t>the above-named defendant did solicit, command, request, induce, employ or otherwise attempt to promote or facilitate another person to commit Possession of Mercury, and the defendant did intend that another person engage in conduct constituting Possession of Mercury, a fourth degree felony, contrary to NMSA 1978, Section 30-30-1 (1967) and Section 30-28-3 (1979).</t>
  </si>
  <si>
    <t>0410</t>
  </si>
  <si>
    <t>30-31-20</t>
  </si>
  <si>
    <t>30-31-20(A)(1)</t>
  </si>
  <si>
    <t>30-31-20(B)(1)</t>
  </si>
  <si>
    <t>Trafficking controlled substances (manufacturing) (1st offense)</t>
  </si>
  <si>
    <t>Redefined statute numbers</t>
  </si>
  <si>
    <t>Description: added (1st offense), added sex offender flag
Corrected UJI Text.  JBH 4/16/2016
Combined statute, master statute, charge description, charging language and effective date; added youthful offender flag.  JBH 3/7/2018</t>
  </si>
  <si>
    <t>Trafficking (by Manufacturing)</t>
  </si>
  <si>
    <t>the above-named defendant produced, prepared, compounded, converted, processed, packaged, repackaged, labelled or relabelled (name controlled substance by common and scheduled name), which was a controlled substance, and the defendant knew it was (name controlled substance by common and scheduled name), the possession of which was regulated or prohibited by law, a second degree felony, contrary to NMSA 1978, Section 30-31-20 (1990).</t>
  </si>
  <si>
    <t>0414</t>
  </si>
  <si>
    <t>30-31-20(B)(2)</t>
  </si>
  <si>
    <t>Trafficking controlled substances (manufacturing)(2nd offense)</t>
  </si>
  <si>
    <t>Corrected Master Statute, Added Sex Offender Flag, Corrected Language - 11/3/11
Corrected UJI Text.  JBH 4/16/2016
Corrected combined statute, master statute, charging language and effective date; added youthful offender flag.  JBH 3/7/2018</t>
  </si>
  <si>
    <t>the above-named defendant produced, prepared, compounded, converted, processed, packaged, repackaged, labelled or relabelled (name controlled substance by common and scheduled name), which was a controlled substance, and the defendant knew it was (name controlled substance by common and scheduled name), the possession of which was regulated or prohibited by law, a first degree felony, contrary to NMSA 1978, Section 30-31-20 (1990).</t>
  </si>
  <si>
    <t>0415</t>
  </si>
  <si>
    <t>30-31-20 &amp; 30-28-01</t>
  </si>
  <si>
    <t>Trafficking controlled substances (manufacturing)(2nd offense) - attempt</t>
  </si>
  <si>
    <t>Corrected Master Statute, Added Sex Offender Flag, Corrected Language - 11/3/11
Corrected combined statute, master statute, penalty staute, charging language and effective date; added youthful offender flag.  JBH 3/7/2018</t>
  </si>
  <si>
    <t>Attempt to Commit a Felony, to wit: Trafficking (by Manufacturing)</t>
  </si>
  <si>
    <t>the above-named defendant did attempt to commit Felony, to wit: Trafficking (by Manufacturing), in that the defendant intended to commit Felony, to wit: Trafficking (by Manufacturing), and began to do an act which constituted a substantial part of Felony, to wit: Trafficking (by Manufacturing), but failed to commit the offense, a second degree felony, contrary to NMSA 1978, Section 30-31-20 (1990) and Section 30-28-1 (1963).</t>
  </si>
  <si>
    <t>0416</t>
  </si>
  <si>
    <t>30-31-20 &amp; 30-28-02</t>
  </si>
  <si>
    <t>Trafficking controlled substances (manufacturing)(2nd offense) - conspiracy</t>
  </si>
  <si>
    <t>Corrected Master Statute, Added Sex Offender Flag, Corrected Language - 11/3/11
Corrected combined statute, master statute, penalty staute, charging language and effective date; added youthful offender flag.  JBH 3/7/2018
Updated UJI Text and Related UJIs.  JBH 11/29/2018</t>
  </si>
  <si>
    <t>Conspiracy to Commit Trafficking (by Manufacturing)</t>
  </si>
  <si>
    <t>the above-named defendant did by words or acts agree together with another person(s) to commit Trafficking (by Manufacturing) and they intended to commit Trafficking (by Manufacturing), a second degree felony, contrary to NMSA 1978, Section 30-31-20 (1990) and Section 30-28-2 (1979).</t>
  </si>
  <si>
    <t>0417</t>
  </si>
  <si>
    <t>30-31-20 &amp; 30-28-03</t>
  </si>
  <si>
    <t>Trafficking controlled substances (manufacturing)(2nd offense) - solicitation</t>
  </si>
  <si>
    <t>Criminal Solicitation to Commit Trafficking (by Manufacturing)</t>
  </si>
  <si>
    <t>the above-named defendant did solicit, command, request, induce, or employ another person to commit Trafficking (by Manufacturing), and the defendant did intend to commit Trafficking (by Manufacturing), a second degree felony, contrary to NMSA 1978, Section 30-31-20 (1990) and Section 30-28-3 (1979).</t>
  </si>
  <si>
    <t>0418</t>
  </si>
  <si>
    <t>30-31-20(A)(2)</t>
  </si>
  <si>
    <t>Trafficking controlled substances (distribution) (narcotic) (1st offense)</t>
  </si>
  <si>
    <t>Description: added (1st offense); Added (narcotic) to description to distinquish from Trafficking that includes methamphetamine (narcotic or meth) - new offense effective 7/1/06. 6/2/06 ASC  Changed effective date on this older charge to 7/1/78 per statute and at request of JID. MJH 12/2/16
Corrected Master Statute and Language, Added Penalty Statute, Sex Offender Flag, and Obsolete Date - 11/3/11
Corrected master statute, charge description, charging language and effective date; added youthful offender flag.  JBH 3/7/2018</t>
  </si>
  <si>
    <t>Trafficking (by Distribution)</t>
  </si>
  <si>
    <t>the above-named defendant transferred, caused the transfer of or attempted to transfer (name controlled substance by common and scheduled name) to another and the defendant knew it was (name controlled substance by common and scheduled name), believed it to be (name controlled substance by common and scheduled name), or believed it to be some drug or other substance the possession of which was regulated or prohibited by law, a second degree felony, contrary to NMSA 1978, Section 30-31-20 (1990).</t>
  </si>
  <si>
    <t>0419</t>
  </si>
  <si>
    <t>Trafficking controlled substances (distribution) (narcotic) (2nd offense)</t>
  </si>
  <si>
    <t>Added (narcotic) to description to distinquish from Trafficking that includes methamphetamine (narcotic or meth) - new offense effective 7/1/06. 6/2/06 ASC
Corrected Master Statute and Language, Added Penalty Statute, Sex Offender Flag, and Obsolete Date - 11/3/11
Corrected combined statute, master statute, charge description, charging language and effective date; added youthful offender flag.  JBH 3/7/2018</t>
  </si>
  <si>
    <t>the above-named defendant transferred, caused the transfer of or attempted to transfer (name controlled substance by common and scheduled name) to another and the defendant knew it was (name controlled substance by common and scheduled name), believed it to be (name controlled substance by common and scheduled name), or believed it to be some drug or other substance the possession of which was regulated or prohibited by law, a first degree felony, contrary to NMSA 1978, Section 30-31-20 (1990).</t>
  </si>
  <si>
    <t>0424</t>
  </si>
  <si>
    <t>30-31-20(A)(3)</t>
  </si>
  <si>
    <t xml:space="preserve">30-31-20(B)(1) </t>
  </si>
  <si>
    <t>Trafficking controlled substances (possess with intent) (narcotic) (1st offense)</t>
  </si>
  <si>
    <t>Description - added (1st offense); Added (narcotic) to description to distinquish from Trafficking that includes methamphetamine (narcotic or meth) - new offense effective 7/1/06. 6/2/06 ASC
Added obsolete date and sex offender flag - 11/3/11
Corrected combined statute, penalty statute, charge description, charging language and effective date; added youthful offender flag.  JBH 3/7/2018</t>
  </si>
  <si>
    <t>Trafficking (by Possession with Intent to Distribute)</t>
  </si>
  <si>
    <t>the above-named defendant had (name controlled substance by common and scheduled name), a narcotic drug, in his/her possession and the defendant knew it was (name controlled substance by common and scheduled name), a narcotic drug, believed it to be (name controlled substance by common and scheduled name), a narcotic drug, or believed it to be some drug or other substance the possession of which was regulated or prohibited by law and the defendant intended to transfer it to another, a second degree felony, contrary to NMSA 1978, Section 30-31-20 (1990).</t>
  </si>
  <si>
    <t>0425</t>
  </si>
  <si>
    <t>Trafficking controlled substances (possess with intent) (narcotic) (2nd offense)</t>
  </si>
  <si>
    <t>Description - added (2nd offense) and corrected charging language - 5/25/06 by ASC; Added (narcotic) to description to distinquish from Trafficking that includes methamphetamine (narcotic or meth) - new offense effective 7/1/06. 6/2/06 ASC
Added obsolete date and sex offender flag - 11/3/11
Corrected combined statute, penalty statute, charge description, charging language and effective date; added youthful offender flag.  JBH 3/7/2018</t>
  </si>
  <si>
    <t>the above-named defendant had (name controlled substance by common and scheduled name), a narcotic drug, in his/her possession and the defendant knew it was (name controlled substance by common and scheduled name), a narcotic drug, believed it to be (name controlled substance by common and scheduled name), a narcotic drug, or believed it to be some drug or other substance the possession of which was regulated or prohibited by law and the defendant intended to transfer it to another, a first degree felony, contrary to NMSA 1978, Section 30-31-20 (1990).</t>
  </si>
  <si>
    <t>0432</t>
  </si>
  <si>
    <t>30-31-21(A)(1)</t>
  </si>
  <si>
    <t>30-31-21(A)</t>
  </si>
  <si>
    <t>Distribution of marijuana to a minor (1st offense)</t>
  </si>
  <si>
    <t>Description: added (1st offense)
Corrected Master Statute, Language, Added Penalty Statute, Sex Offender Flag - 11/3/11
Corrected combined statute, charging language and effective date; added youthful offender flag.  JBH 3/12/2018
Made obsolete during 2021 Legislative Session, VIP 06/29/21
Corrected combined statute &amp; obsolete date VIP 8/3/21</t>
  </si>
  <si>
    <t>Distribution of Marijuana to a Minor</t>
  </si>
  <si>
    <t>the above-named defendant, who was eighteen years of age or older, intentionally transferred, caused the transfer of or attempted to transfer marijuana to a person who was under the age of eighteen years, a third degree felony, contrary to NMSA 1978, Section 30-31-21 (1987).</t>
  </si>
  <si>
    <t>0433</t>
  </si>
  <si>
    <t>30-31-21(A)(1) &amp; 30-28-02</t>
  </si>
  <si>
    <t>Distribution of marijuana to a minor (1st offense) - conspiracy</t>
  </si>
  <si>
    <t>Description: added (1st offense)
Corrected Master Statute, Charge Description, Language, Added Penalty Statute, Sex Offender Flag - 11/3/11
Corrected combined statute, penalty statute, charging language and effective date; added youthful offender flag.  JBH 3/12/2018
Updated UJI Text and Related UJIs.  JBH 11/29/2018
Made obsolete during 2021 Legislative Session, VIP 06/29/21
Corrected combined &amp; penalty statute &amp; obsolete date VIP 8/3/21</t>
  </si>
  <si>
    <t>Conspiracy to Commit Distribution of Marijuana to a Minor</t>
  </si>
  <si>
    <t>the above-named defendant did by words or acts agree together with another person(s) to commit Distribution of Marijuana to a Minor and they intended to commit Distribution of Marijuana to a Minor, a fourth degree felony, contrary to NMSA 1978, Section 30-31-21 (1987) and Section 30-28-2 (1979).</t>
  </si>
  <si>
    <t>0434</t>
  </si>
  <si>
    <t>30-31-21(A)(1) &amp; 30-28-03</t>
  </si>
  <si>
    <t>Distribution of marijuana to a minor (1st offense) - solicitation</t>
  </si>
  <si>
    <t>Description: added (1st offense)
Corrected Master Statute, Charge Description, Language, Added Penalty Statute, Sex Offender Flag - 11/3/11
Corrected combined statute, penalty statute, charging language and effective date; added youthful offender flag.  JBH 3/12/2018
Made obsolete during 2021 Legislative Session, VIP 06/29/21
Corrected combined &amp; penalty statute &amp; obsolete date VIP 8/3/21</t>
  </si>
  <si>
    <t>Criminal Solicitation to Commit Distribution of Marijuana to a Minor</t>
  </si>
  <si>
    <t>the above-named defendant did solicit, command, request, induce, or employ another person to commit Distribution of Marijuana to a Minor, and the defendant did intend to commit Distribution of Marijuana to a Minor, a fourth degree felony, contrary to NMSA 1978, Section 30-31-21 (1987) and Section 30-28-3 (1979).</t>
  </si>
  <si>
    <t>0435</t>
  </si>
  <si>
    <t>30-31-21(A)(2)</t>
  </si>
  <si>
    <t>Distribution of marijuana to a minor (2nd offense)</t>
  </si>
  <si>
    <t>Corrected Master Statute, Language, Added Penalty Statute, Sex Offender Flag - 11/3/11
Corrected combined statute, charging language and effective date; added youthful offender flag.  JBH 3/12/2018
Made obsolete during 2021 Legislative Session, VIP 06/29/21
Corrected combined statute &amp; obsolete date VIP 8/3/21</t>
  </si>
  <si>
    <t>the above-named defendant, who was eighteen years of age or older, intentionally transferred, caused the transfer of or attempted to transfer marijuana to a person who was under the age of eighteen years, a second degree felony, contrary to NMSA 1978, Section 30-31-21 (1987).</t>
  </si>
  <si>
    <t>0436</t>
  </si>
  <si>
    <t>30-31-21(A)(2) &amp; 30-28-02</t>
  </si>
  <si>
    <t>Distribution of marijuana to a minor (2nd offense) - conspiracy</t>
  </si>
  <si>
    <t>Corrected Master Statute, Language, Added Penalty Statute, Sex Offender Flag - 11/3/11
Corrected combined statute, penalty statute, charging language and effective date; added youthful offender flag.  JBH 3/12/2018
Updated UJI Text and Related UJIs.  JBH 11/29/2018
Made obsolete during 2021 Legislative Session, VIP 06/29/21
Corrected combined &amp; penalty statute &amp; obsolete date VIP 8/3/21</t>
  </si>
  <si>
    <t>the above-named defendant did by words or acts agree together with another person(s) to commit Distribution of Marijuana to a Minor and they intended to commit Distribution of Marijuana to a Minor, a third degree felony, contrary to NMSA 1978, Section 30-31-21 (1987) and Section 30-28-2 (1979).</t>
  </si>
  <si>
    <t>0437</t>
  </si>
  <si>
    <t>30-31-21(A)(2) &amp; 30-28-03</t>
  </si>
  <si>
    <t>Distribution of marijuana to a minor (2nd offense) - solicitation</t>
  </si>
  <si>
    <t>Corrected Master Statute, Language, Added Penalty Statute, Sex Offender Flag - 11/3/11
Corrected combined statute, penalty statute, charging language and effective date; added youthful offender flag.  JBH 3/12/2018
Made obsolete during 2021 Legislative Session, VIP 06/29/21
Corrected combined &amp; penalty statute &amp; obsolete date VIP 8/3/21</t>
  </si>
  <si>
    <t>the above-named defendant did solicit, command, request, induce, or employ another person to commit Distribution of Marijuana to a Minor, and the defendant did intend to commit Distribution of Marijuana to a Minor, a third degree felony, contrary to NMSA 1978, Section 30-31-21 (1987) and Section 30-28-3 (1979).</t>
  </si>
  <si>
    <t>0438</t>
  </si>
  <si>
    <t>30-31-21(B)(1)</t>
  </si>
  <si>
    <t>30-31-21(B)</t>
  </si>
  <si>
    <t>Distribution of controlled substances to a minor (1st offense)</t>
  </si>
  <si>
    <t>Description - added (1st offense)
Corrected Master Statute, Language, Added Penalty Statute, Sex Offender Flag - 11/3/11
Corrected combined statute, charging language and effective date; added youthful offender flag.  JBH 3/12/2018
Made obsolete during 2021 Legislative Session, VIP 06/29/21
Corrected statutes &amp; obsolete date  VIP 8/3/21</t>
  </si>
  <si>
    <t>Distribution of a Controlled Substance to a Minor</t>
  </si>
  <si>
    <t>the above-named defendant, who was eighteen years of age or older, intentionally transferred, caused the transfer of or attempted to transfer a controlled substance, to wit: (Name of Controlled Substance) to a person who was under the age of eighteen years, a second degree felony, contrary to NMSA 1978, Section 30-31-21 (1987).</t>
  </si>
  <si>
    <t>0439</t>
  </si>
  <si>
    <t>30-31-21(B)(1) &amp; 30-28-02</t>
  </si>
  <si>
    <t>Distribution of controlled substances to a minor (1st offense) - conspiracy</t>
  </si>
  <si>
    <t>Description - added (1st offense)
Corrected Master Statute, Description, Language, Added Penalty Statute, Sex Offender Flag - 11/3/11
Corrected combined statute, penalty statute, charging language and effective date; added youthful offender flag.  JBH 3/12/2018
Updated UJI Text and Related UJIs.  JBH 11/29/2018
Made obsolete during 2021 Legislative Session, VIP 06/29/21
Corrected combined &amp; penalty statute &amp; obsolete date VIP 8/3/21</t>
  </si>
  <si>
    <t>Conspiracy to Commit Distribution of a Controlled Substance to a Minor</t>
  </si>
  <si>
    <t>the above-named defendant did by words or acts agree together with another person(s) to commit Distribution of a Controlled Substance to a Minor and they intended to commit Distribution of a Controlled Substance to a Minor, a third degree felony, contrary to NMSA 1978, Section 30-31-21 (1987) and Section 30-28-2 (1979).</t>
  </si>
  <si>
    <t>0440</t>
  </si>
  <si>
    <t>30-31-21(B)(1) &amp; 30-28-03</t>
  </si>
  <si>
    <t>Distribution of controlled substances to a minor (1st offense) - solicitation</t>
  </si>
  <si>
    <t>Description - added (1st offense)
Corrected Master Statute, Description, Language, Added Penalty Statute, Sex Offender Flag - 11/3/11
Corrected combined statute, penalty statute, charging language and effective date; added youthful offender flag.  JBH 3/12/2018
Made obsolete during 2021 Legislative Session, VIP 06/29/21
Corrected combined &amp; penalty statute &amp; obsolete date VIP 8/3/21</t>
  </si>
  <si>
    <t>Criminal Solicitation to Commit Distribution of a Controlled Substance to a Minor</t>
  </si>
  <si>
    <t>the above-named defendant did solicit, command, request, induce, or employ another person to commit Distribution of a Controlled Substance to a Minor, and the defendant did intend to commit Distribution of a Controlled Substance to a Minor, a third degree felony, contrary to NMSA 1978, Section 30-31-21 (1987) and Section 30-28-3 (1979).</t>
  </si>
  <si>
    <t>0441</t>
  </si>
  <si>
    <t>30-31-21(B)(2)</t>
  </si>
  <si>
    <t>Distribution of controlled substances to a minor (2nd offense)</t>
  </si>
  <si>
    <t>the above-named defendant, who was eighteen years of age or older, intentionally transferred, caused the transfer of or attempted to transfer a controlled substance, to wit: (Name of Controlled Substance) to a person who was under the age of eighteen years, a first degree felony, contrary to NMSA 1978, Section 30-31-21 (1987).</t>
  </si>
  <si>
    <t>0442</t>
  </si>
  <si>
    <t>30-31-21(B)(2) &amp; 30-28-02</t>
  </si>
  <si>
    <t>Distribution of controlled substances to a minor (2nd offense) - conspiracy</t>
  </si>
  <si>
    <t>the above-named defendant did by words or acts agree together with another person(s) to commit Distribution of a Controlled Substance to a Minor and they intended to commit Distribution of a Controlled Substance to a Minor, a second degree felony, contrary to NMSA 1978, Section 30-31-21 (1987) and Section 30-28-2 (1979).</t>
  </si>
  <si>
    <t>0443</t>
  </si>
  <si>
    <t>30-31-21(B)(2) &amp; 30-28-03</t>
  </si>
  <si>
    <t>Distribution of controlled substances to a minor (2nd offense) - solicitation</t>
  </si>
  <si>
    <t>the above-named defendant did solicit, command, request, induce, or employ another person to commit Distribution of a Controlled Substance to a Minor, and the defendant did intend to commit Distribution of a Controlled Substance to a Minor, a second degree felony, contrary to NMSA 1978, Section 30-31-21 (1987) and Section 30-28-3 (1979).</t>
  </si>
  <si>
    <t>0444</t>
  </si>
  <si>
    <t>30-31-22(A)(1)</t>
  </si>
  <si>
    <t>30-31-22(A)(1)(a)</t>
  </si>
  <si>
    <t>Distribution of marijuana (1st offense)</t>
  </si>
  <si>
    <t>Description - added (1st offense)
Corrected combined, master and penalty statute, charging language and effective date; added youthful offender flag.  JBH 3/14/2018</t>
  </si>
  <si>
    <t>Distribution of Marijuana</t>
  </si>
  <si>
    <t>the above-named defendant knowingly transferred, caused the transfer, attempted to transfer or possessed with the intent to transfer marijuana, a fourth degree felony, contrary to NMSA 1978, Section 30-31-22 (1990).</t>
  </si>
  <si>
    <t>0445</t>
  </si>
  <si>
    <t>30-31-22(A)(1) &amp; 30-28-01</t>
  </si>
  <si>
    <t>Distribution of marijuana (1st offense) - attempt</t>
  </si>
  <si>
    <t>Description - added (1st offense)
Corrected combined, master statute, charge description, charging language and effective date; added sex offender flag and youthful offender flag.  JBH 3/14/2018</t>
  </si>
  <si>
    <t>Attempt to Commit a Felony, to wit: Distribution of Marijuana</t>
  </si>
  <si>
    <t>the above-named defendant did attempt to commit Felony, to wit: Distribution of Marijuana, in that the defendant intended to commit Felony, to wit: Distribution of Marijuana, and began to do an act which constituted a substantial part of Felony, to wit: Distribution of Marijuana, but failed to commit the offense, a misdemeanor, contrary to NMSA 1978, Section 30-31-22 (1990) and Section 30-28-1 (1963).</t>
  </si>
  <si>
    <t>0446</t>
  </si>
  <si>
    <t>30-31-22(A)(1) &amp; 30-28-02</t>
  </si>
  <si>
    <t>Distribution of marijuana (1st offense) - conspiracy</t>
  </si>
  <si>
    <t>Description - added (1st offense)
Corrected combined, master statute, charge description, charging language and effective date; added sex offender flag and youthful offender flag.  JBH 3/14/2018
Updated UJI Text and Related UJIs.  JBH 11/29/2018</t>
  </si>
  <si>
    <t>Conspiracy to Commit Distribution of Marijuana</t>
  </si>
  <si>
    <t>the above-named defendant did by words or acts agree together with another person(s) to commit Distribution of Marijuana and they intended to commit Distribution of Marijuana, a fourth degree felony, contrary to NMSA 1978, Section 30-31-22 (1990) and Section 30-28-2 (1979).</t>
  </si>
  <si>
    <t>0447</t>
  </si>
  <si>
    <t>30-31-22(A)(1) &amp; 30-28-03</t>
  </si>
  <si>
    <t>Distribution of marijuana (1st offense) - solicitation</t>
  </si>
  <si>
    <t>Criminal Solicitation to Commit Distribution of Marijuana</t>
  </si>
  <si>
    <t>the above-named defendant did solicit, command, request, induce, or employ another person to commit Distribution of Marijuana, and the defendant did intend to commit Distribution of Marijuana, a fourth degree felony, contrary to NMSA 1978, Section 30-31-22 (1990) and Section 30-28-3 (1979).</t>
  </si>
  <si>
    <t>0448</t>
  </si>
  <si>
    <t>30-31-22(A)(1)(b)</t>
  </si>
  <si>
    <t>Distribution of marijuana (2nd offense)</t>
  </si>
  <si>
    <t>became obsolete with 2011 legislative update
Corrected combined, master statute, penalty statute, charging language and effective date; added sex offender flag and youthful offender flag.  JBH 3/14/2018</t>
  </si>
  <si>
    <t>the above-named defendant knowingly transferred, caused the transfer, attempted to transfer or possessed with the intent to transfer marijuana, a third degree felony, contrary to NMSA 1978, Section 30-31-22 (1990).</t>
  </si>
  <si>
    <t>0451</t>
  </si>
  <si>
    <t>Distribution of marijuana (2nd offense) - conspiracy</t>
  </si>
  <si>
    <t>became obsolete with 2011 legislative update
Corrected combined, master statute, charging language and effective date; added sex offender flag and youthful offender flag.  JBH 3/14/2018
Updated UJI Text and Related UJIs.  JBH 11/29/2018</t>
  </si>
  <si>
    <t>0453</t>
  </si>
  <si>
    <t>Distribution of marijuana (2nd offense) - solicitation</t>
  </si>
  <si>
    <t>became obsolete with 2011 legislative update
Corrected combined, master statute, charging language and effective date; added sex offender flag and youthful offender flag.  JBH 3/14/2018</t>
  </si>
  <si>
    <t>0455</t>
  </si>
  <si>
    <t>30-31-22(A)(1)(c)</t>
  </si>
  <si>
    <t>Distribution of marijuana over 100#</t>
  </si>
  <si>
    <t>became obsolete with 2011 legislative update
Corrected UJI Text added sex Offender.  JBH 4/16/2016
Corrected combined statute, charging language and effective date; added penalty statute and youthful offender flag.  JBH 12/17/2017
Corrected combined, master statute, penalty statute and charging language.  JBH 3/14/2018</t>
  </si>
  <si>
    <t>Distribution of Marijuana (Over 100 pounds)</t>
  </si>
  <si>
    <t>the above-named defendant knowingly transferred, caused the transfer, attempted to transfer or possessed with the intent to transfer more than 100 pounds of marijuana, a third degree felony, contrary to NMSA 1978, Section 30-31-22 (1990).</t>
  </si>
  <si>
    <t>0458</t>
  </si>
  <si>
    <t>Distribution of marijuana over 100# - conspiracy</t>
  </si>
  <si>
    <t>became obsolete with 2011 legislative update
Corrected charging language and effective date; added sex offender flag and youthful offender flag.  JBH 12/17/2017
Corrected combined and master statute.  JBH 3/14/2018
Updated UJI Text and Related UJIs.  JBH 11/29/2018</t>
  </si>
  <si>
    <t>Conspiracy to Commit Distribution of Marijuana (Over 100 pounds)</t>
  </si>
  <si>
    <t>the above-named defendant did by words or acts agree together with another person(s) to commit Distribution of Marijuana (Over 100 pounds) and they intended to commit Distribution of Marijuana (Over 100 pounds), a fourth degree felony, contrary to NMSA 1978, Section 30-31-22 (1990) and Section 30-28-2 (1979).</t>
  </si>
  <si>
    <t>0460</t>
  </si>
  <si>
    <t>Distribution of marijuana over 100# - solicitation</t>
  </si>
  <si>
    <t>became obsolete with 2011 legislative update
Corrected charging language and effective date; added sex offender flag and youthful offender flag.  JBH 12/17/2017
Corrected combined and master statute.  JBH 3/14/2018</t>
  </si>
  <si>
    <t>Criminal Solicitation to Commit Distribution of Marijuana (Over 100 pounds)</t>
  </si>
  <si>
    <t>the above-named defendant did solicit, command, request, induce, or employ another person to commit Distribution of Marijuana (Over 100 pounds), and the defendant did intend to commit Distribution of Marijuana (Over 100 pounds), a fourth degree felony, contrary to NMSA 1978, Section 30-31-22 (1990) and Section 30-28-3 (1979).</t>
  </si>
  <si>
    <t>0462</t>
  </si>
  <si>
    <t>30-31-22(A)(1)(d)</t>
  </si>
  <si>
    <t>Distribution of marijuana over 100# (2nd offense)</t>
  </si>
  <si>
    <t>became obsolete with 2011 legislative update
Added sex offender  and corrected UJI Text.  JBH 4/16/2916
Corrected combined, master and penalty statute, charging language and effective date; added youthful offender flag.  JBH 3/14/2018</t>
  </si>
  <si>
    <t>the above-named defendant knowingly transferred, caused the transfer, attempted to transfer or possessed with the intent to transfer more than 100 pounds of marijuana, a second degree felony, contrary to NMSA 1978, Section 30-31-22 (1990).</t>
  </si>
  <si>
    <t>0465</t>
  </si>
  <si>
    <t>Distribution of marijuana over 100# (2nd offense) - conspiracy</t>
  </si>
  <si>
    <t>became obsolete with 2011 legislative update
Corrected combined statute, master statute, charging language and effective date; added sex offender flag and youthful offender flag.  JBH 3/14/2018
Updated UJI Text and Related UJIs.  JBH 11/29/2018</t>
  </si>
  <si>
    <t>the above-named defendant did by words or acts agree together with another person(s) to commit Distribution of Marijuana (Over 100 pounds) and they intended to commit Distribution of Marijuana (Over 100 pounds), a third degree felony, contrary to NMSA 1978, Section 30-31-22 (1990) and Section 30-28-2 (1979).</t>
  </si>
  <si>
    <t>0467</t>
  </si>
  <si>
    <t>Distribution of marijuana over 100# (2nd offense) - solicitation</t>
  </si>
  <si>
    <t>became obsolete with 2011 legislative update
Corrected combined statute, master statute, charging language and effective date; added sex offender flag and youthful offender flag.  JBH 3/14/2018</t>
  </si>
  <si>
    <t>the above-named defendant did solicit, command, request, induce, or employ another person to commit Distribution of Marijuana (Over 100 pounds), and the defendant did intend to commit Distribution of Marijuana (Over 100 pounds), a third degree felony, contrary to NMSA 1978, Section 30-31-22 (1990) and Section 30-28-3 (1979).</t>
  </si>
  <si>
    <t>0469</t>
  </si>
  <si>
    <t>30-31-22(A)(2)</t>
  </si>
  <si>
    <t>30-31-22(A)(2)(a)</t>
  </si>
  <si>
    <t>Distribution/Possession with Intent to Distribute controlled substances (Sch I - IV, except narcotic Sch I-II)(1st offense)</t>
  </si>
  <si>
    <t>Description - added (1st offense)
Corrected Master and Penalty Statute, Description, and Language - 11/3/11
Changed Charge Description to make it clearer.  JBH 2/3/2016
Corrected combined statute, charge description, charging language and effective date; added obsolete date and youthful offender flag.  JBH 3/14/2018</t>
  </si>
  <si>
    <t>Distribution of a Controlled Substance</t>
  </si>
  <si>
    <t>the above-named defendant transferred, caused the transfer of, attempted to transfer or possessed with the intent to transfer to another (name controlled substance by common and scheduled name), knowing or believing it to be (name controlled substance by common and scheduled name) or believing it to be some drug or other substance the possession of which is regulated or prohibited by law, a third degree felony, contrary to NMSA 1978, Section 30-31-22 (1990).</t>
  </si>
  <si>
    <t>0470</t>
  </si>
  <si>
    <t>30-31-22(A)(2) &amp; 30-28-02</t>
  </si>
  <si>
    <t>Distribution/Possession with Intent to Distribute controlled substances (Sch I - IV, except narcotic Sch I-II)(1st offense) - conspiracy</t>
  </si>
  <si>
    <t>Description - added (1st offense)
Corrected Master and Penalty Statute, Description, and Language - 11/3/11
Changed Charge Description to make it clearer.  JBH 2/3/2016
Corrected combined statute, penalty statute, charge description, charging language and effective date; added obsolete date and youthful offender flag.  JBH 3/14/2018
Updated UJI Text and Related UJIs.  JBH 11/29/2018</t>
  </si>
  <si>
    <t>Conspiracy to Commit Distribution of a Controlled Substance</t>
  </si>
  <si>
    <t>the above-named defendant did by words or acts agree together with another person(s) to commit Distribution of a Controlled Substance and they intended to commit Distribution of a Controlled Substance, a fourth degree felony, contrary to NMSA 1978, Section 30-31-22 (1990) and Section 30-28-2 (1979).</t>
  </si>
  <si>
    <t>0471</t>
  </si>
  <si>
    <t>30-31-22(A)(2) &amp; 30-28-03</t>
  </si>
  <si>
    <t xml:space="preserve">Distribution/Possession with Intent to Distribute controlled substances (Sch I - IV, except narcotic Sch I-II)(1st offense) - solicitation </t>
  </si>
  <si>
    <t>Description - added (1st offense)
Corrected Master and Penalty Statute, Description, and Language - 11/3/11
Changed Charge Description to make it clearer.  JBH 2/3/2016
Corrected combined statute, penalty statute, charge description, charging language and effective date; added obsolete date and youthful offender flag.  JBH 3/14/2018</t>
  </si>
  <si>
    <t>Criminal Solicitation to Commit Distribution of a Controlled Substance</t>
  </si>
  <si>
    <t>the above-named defendant did solicit, command, request, induce, or employ another person to commit Distribution of a Controlled Substance, and the defendant did intend to commit Distribution of a Controlled Substance, a fourth degree felony, contrary to NMSA 1978, Section 30-31-22 (1990) and Section 30-28-3 (1979).</t>
  </si>
  <si>
    <t>0472</t>
  </si>
  <si>
    <t>30-31-22(A)(2)(b)</t>
  </si>
  <si>
    <t>Distribution/Possession with Intent to Distribute controlled substances (Sch I - IV, except narcotic Sch I-II)(2nd offense)</t>
  </si>
  <si>
    <t>Corrected Master and Penalty Statute, Description, and Language - 11/3/11
Changed Charge Description to make it clearer.  JBH 2/3/2016
Corrected combined statute, charge description, charging language and effective date; added obsolete date and youthful offender flag.  JBH 3/14/2018</t>
  </si>
  <si>
    <t>the above-named defendant transferred, caused the transfer of, attempted to transfer or possessed with the intent to transfer to another (name controlled substance by common and scheduled name), knowing or believing it to be (name controlled substance by common and scheduled name) or believing it to be some drug or other substance the possession of which is regulated or prohibited by law, a second degree felony, contrary to NMSA 1978, Section 30-31-22 (1990).</t>
  </si>
  <si>
    <t>0473</t>
  </si>
  <si>
    <t>Distribution/Possession with Intent to Distribute controlled substances (Sch I - IV, except narcotic Sch I-II)(2nd offense) - conspiracy</t>
  </si>
  <si>
    <t>Corrected Master and Penalty Statute, Description, and Language - 11/3/11
Changed Charge Description to make it clearer.  JBH 2/3/2016
Corrected combined statute, penalty statute, charge description, charging language and effective date; added obsolete date and youthful offender flag.  JBH 3/14/2018
Updated UJI Text and Related UJIs.  JBH 11/29/2018</t>
  </si>
  <si>
    <t>the above-named defendant did by words or acts agree together with another person(s) to commit Distribution of a Controlled Substance and they intended to commit Distribution of a Controlled Substance, a third degree felony, contrary to NMSA 1978, Section 30-31-22 (1990) and Section 30-28-2 (1979).</t>
  </si>
  <si>
    <t>0474</t>
  </si>
  <si>
    <t>Distribution/Possession with Intent to Distribute controlled substances (Sch I - IV, except narcotic Sch I-II)(2nd offense) - solicitation</t>
  </si>
  <si>
    <t>Corrected Master and Penalty Statute, Description, and Language - 11/3/11
Changed Charge Description to make it clearer.  JBH 2/3/2016
Corrected combined statute, penalty statute, charge description, charging language and effective date; added obsolete date and youthful offender flag.  JBH 3/14/2018</t>
  </si>
  <si>
    <t>the above-named defendant did solicit, command, request, induce, or employ another person to commit Distribution of a Controlled Substance, and the defendant did intend to commit Distribution of a Controlled Substance, a third degree felony, contrary to NMSA 1978, Section 30-31-22 (1990) and Section 30-28-3 (1979).</t>
  </si>
  <si>
    <t>0475</t>
  </si>
  <si>
    <t>30-31-22(A)(3)</t>
  </si>
  <si>
    <t>SP24</t>
  </si>
  <si>
    <t>Distribution of controlled substances (schedule V)</t>
  </si>
  <si>
    <t>Corrected Legal Description, Degree - 11/3/11
Corrected charging language and added youthful offender flag.  JBH 3/14/2018
Made obsolete during 2021 Legislative Session, VIP 06/29/21
Corrected obsolete date to 6/28/21, VIP 8/3/21
Made obsolete in error, reactivated VIP 04/11/22</t>
  </si>
  <si>
    <t>the above-named defendant intentionally transferred, caused the transfer of or attempted to transfer to another (Schedule V controlled substance by common name), a Schedule V controlled substance, knowing or believing it to be (Schedule V controlled substance by common name), a Schedule V controlled substance, or believing it to be some drug or other substance the possession of which is regulated or prohibited by law, a specific penalty misdemeanor, contrary to NMSA 1978, Section 30-31-22(A)(3) (1990).</t>
  </si>
  <si>
    <t>0476</t>
  </si>
  <si>
    <t>30-31-22(B)</t>
  </si>
  <si>
    <t>30-31-22(B)(1)</t>
  </si>
  <si>
    <t>Possession of counterfeit amphetamines with intent to distribute</t>
  </si>
  <si>
    <t>due to 2005 legislative update
Corrected penalty statute, charging language and effective date; added sex offender flag and youthful offender flag.  JBH 3/14/2018</t>
  </si>
  <si>
    <t>Possession With Intent to Distribute a Counterfeit Controlled Substance</t>
  </si>
  <si>
    <t>the above-named defendant possessed amphetamines with the intent to transfer it, knowing that it had an unauthorized trademark, trade name, imprint, number, device or identifying mark representing the manufacturer, distributor or dispenser and knowing or believing it to be amphetamines or believing it to be some drug or other substance the possession of which is regulated or prohibited by law, a fourth degree felony, contrary to NMSA 1978, Section 30-31-22 (1990).</t>
  </si>
  <si>
    <t>0477</t>
  </si>
  <si>
    <t>30-31-22(B) &amp; 30-28-01</t>
  </si>
  <si>
    <t>Possession of counterfeit amphetamines with intent to distribute - attempt</t>
  </si>
  <si>
    <t>due to 2005 legislative update
Corrected charge description, charging language and effective date; added sex offender flag and youthful offender flag.  JBH 3/14/2018</t>
  </si>
  <si>
    <t>Attempt to Commit a Felony, to wit: Possession With Intent to Distribute a Counterfeit Controlled Substance</t>
  </si>
  <si>
    <t>the above-named defendant did attempt to commit Felony, to wit: Possession With Intent to Distribute a Counterfeit Controlled Substance, in that the defendant intended to commit Felony, to wit: Possession With Intent to Distribute a Counterfeit Controlled Substance, and began to do an act which constituted a substantial part of Felony, to wit: Possession With Intent to Distribute a Counterfeit Controlled Substance, but failed to commit the offense, a misdemeanor, contrary to NMSA 1978, Section 30-31-22 (1990) and Section 30-28-1 (1963).</t>
  </si>
  <si>
    <t>0478</t>
  </si>
  <si>
    <t>30-31-22(B) &amp; 30-28-02</t>
  </si>
  <si>
    <t>Possession of counterfeit amphetamines with intent to distribute - conspiracy</t>
  </si>
  <si>
    <t>due to 2005 legislative update
Corrected charge description, charging language and effective date; added sex offender flag and youthful offender flag.  JBH 3/14/2018
Updated UJI Text and Related UJIs.  JBH 11/29/2018</t>
  </si>
  <si>
    <t>Conspiracy to Commit Possession With Intent to Distribute a Counterfeit Controlled Substance</t>
  </si>
  <si>
    <t>the above-named defendant did by words or acts agree together with another person(s) to commit Possession With Intent to Distribute a Counterfeit Controlled Substance and they intended to commit Possession With Intent to Distribute a Counterfeit Controlled Substance, a fourth degree felony, contrary to NMSA 1978, Section 30-31-22 (1990) and Section 30-28-2 (1979).</t>
  </si>
  <si>
    <t>0479</t>
  </si>
  <si>
    <t>30-31-22(B) &amp; 30-28-03</t>
  </si>
  <si>
    <t>Possession of counterfeit amphetamines with intent to distribute - solicitation</t>
  </si>
  <si>
    <t>Criminal Solicitation to Commit Possession With Intent to Distribute a Counterfeit Controlled Substance</t>
  </si>
  <si>
    <t>the above-named defendant did solicit, command, request, induce, or employ another person to commit Possession With Intent to Distribute a Counterfeit Controlled Substance, and the defendant did intend to commit Possession With Intent to Distribute a Counterfeit Controlled Substance, a fourth degree felony, contrary to NMSA 1978, Section 30-31-22 (1990) and Section 30-28-3 (1979).</t>
  </si>
  <si>
    <t>0480</t>
  </si>
  <si>
    <t>Distribution of counterfeit controlled substances (sched. I-IV)</t>
  </si>
  <si>
    <t>due to 2005 legislative update
Corrected combined, master and penalty statute, charging language and effective date; added sex offender flag and youthful offender flag.  JBH 3/14/2018</t>
  </si>
  <si>
    <t>the above-named defendant possessed (name controlled substance by common and scheduled name), a controlled substance enumerated in Schedules I, II, III or IV, with the intent to transfer it, knowing that it had an unauthorized trademark, trade name, imprint, number, device or identifying mark representing the manufacturer, distributor or dispenser and knowing or believing it to be (name controlled substance by common and scheduled name) or believing it to be some drug or other substance the possession of which is regulated or prohibited by law, a fourth degree felony, contrary to NMSA 1978, Section 30-31-22 (1990).</t>
  </si>
  <si>
    <t>0481</t>
  </si>
  <si>
    <t>Distribution of counterfeit controlled substances (sched. I-IV) - conspiracy</t>
  </si>
  <si>
    <t>due to 2005 legislative update
Corrected combined, master statute, charging language and effective date; added sex offender flag and youthful offender flag.  JBH 3/14/2018
Updated UJI Text and Related UJIs.  JBH 11/29/2018</t>
  </si>
  <si>
    <t>0482</t>
  </si>
  <si>
    <t>Distribution of counterfeit controlled substances (sched. I-IV) - solicitation</t>
  </si>
  <si>
    <t>due to 2005 legislative update
Corrected combined, master statute, charging language and effective date; added sex offender flag and youthful offender flag.  JBH 3/14/2018</t>
  </si>
  <si>
    <t>0483</t>
  </si>
  <si>
    <t>30-31-22(B)(2)</t>
  </si>
  <si>
    <t>Distribution of counterfeit controlled substances (sched. V)</t>
  </si>
  <si>
    <t>due to 2005 legislative update
Corrected combined, master statute, penalty statute, charging language and effective date; added sex offender flag and youthful offender flag.  JBH 3/14/2018</t>
  </si>
  <si>
    <t>Distribution of a Counterfeit Controlled Substance</t>
  </si>
  <si>
    <t>the above-named defendant possessed with intent to transfer (name controlled substance by common and scheduled name), a controlled substance enumerated in Schedules V, knowing that it had an unauthorized trademark, trade name, imprint, number, device or identifying mark falsely representing the manufacturer, distributor or dispenser and knowing or believing it to be (name controlled substance by common and scheduled name) or believing it to be some drug or other substance the possession of which is regulated or prohibited by law, a petty misdemeanor, contrary to NMSA 1978, Section 30-31-22 (1990).</t>
  </si>
  <si>
    <t>0484</t>
  </si>
  <si>
    <t>30-31-23(A) &amp; (B)(1)</t>
  </si>
  <si>
    <t>30-31-23(A)</t>
  </si>
  <si>
    <t>30-31-23(B)(1)</t>
  </si>
  <si>
    <t>SP6</t>
  </si>
  <si>
    <t>Possession of marijuana (one ounce or less)(1st offense)</t>
  </si>
  <si>
    <t>Degree - changed P to SP6 (15 days and/or $100 fine); Description - added (1st offense). 
obsolete - 2011 Legislative Update
Made all statutory columns consistent for 30-31-23  JBH 2/3/2016 
Changed effective date of this obsolete charge to 7/1/1990.  MJH 12/19/16
Corrected charging language and effective date; added youthful offender flag.  JBH 4/16/2018</t>
  </si>
  <si>
    <t>Possession of Marijuana (One Ounce or Less)</t>
  </si>
  <si>
    <t>the above-named defendant had in his/her possession one ounce or less of marijuana and the defendant knew it was marijuana, a petty misdemeanor, contrary to NMSA 1978, Section 30-31-23 (1978).</t>
  </si>
  <si>
    <t>0485</t>
  </si>
  <si>
    <t>Possession of marijuana (one ounce or less)(2nd offense)</t>
  </si>
  <si>
    <t>obsolete - 2011 Legislative Update
Made all statutory columns consistent for 30-31-23  JBH 2/3/2016
Corrected charging language and effective date; added youthful offender flag.  JBH 4/16/2018</t>
  </si>
  <si>
    <t>the above-named defendant had in his/her possession one ounce or less of marijuana and the defendant knew it was marijuana, a misdemeanor, contrary to NMSA 1978, Section 30-31-23 (1978).</t>
  </si>
  <si>
    <t>0486</t>
  </si>
  <si>
    <t>30-31-23(A) &amp; (B)(2)</t>
  </si>
  <si>
    <t>30-31-23(B)(2)</t>
  </si>
  <si>
    <t>Possession of marijuana (more than one ounce)</t>
  </si>
  <si>
    <t>Possession of Marijuana (More than One Ounce)</t>
  </si>
  <si>
    <t>the above-named defendant had in his/her possession more than one ounce but less than eight ounces of marijuana and the defendant knew it was marijuana, a misdemeanor, contrary to NMSA 1978, Section 30-31-23 (1978).</t>
  </si>
  <si>
    <t>0487</t>
  </si>
  <si>
    <t>30-31-23(A) &amp; (B)(3)</t>
  </si>
  <si>
    <t>30-31-23(B)(3)</t>
  </si>
  <si>
    <t>Possession of marijuana (eight ounces or more)</t>
  </si>
  <si>
    <t>obsolete - 2011 Legislative Update.  
Effective date of this code changed to 7/1/1978 on 11/26/13 MJH
Made all statutory columns consistent for 30-31-23  JBH 2/3/2016
Corrected charging language and effective date; added youthful offender flag.  JBH 4/16/2018</t>
  </si>
  <si>
    <t>Possession of Marijuana (Eight Ounces or More)</t>
  </si>
  <si>
    <t>the above-named defendant had in his/her possession eight ounces or more of marijuana and the defendant knew it was marijuana, a fourth degree felony, contrary to NMSA 1978, Section 30-31-23 (1978).</t>
  </si>
  <si>
    <t>0488</t>
  </si>
  <si>
    <t>30-31-23 &amp; 30-28-01</t>
  </si>
  <si>
    <t>Possession of marijuana (eight ounces or more) - attempt</t>
  </si>
  <si>
    <t>obsolete - 2011 Legislative Update
Made all statutory columns consistent for 30-31-23  JBH 2/3/2016
Corrected combined statute, penalty statute, charging language and effective date; added youthful offender flag.  JBH 4/16/2018</t>
  </si>
  <si>
    <t>Attempt to Commit a Felony, to wit: Possession of Marijuana (Eight Ounces or More)</t>
  </si>
  <si>
    <t>the above-named defendant did attempt to commit Felony, to wit: Possession of Marijuana (Eight Ounces or More), in that the defendant intended to commit Felony, to wit: Possession of Marijuana (Eight Ounces or More), and began to do an act which constituted a substantial part of Felony, to wit: Possession of Marijuana (Eight Ounces or More), but failed to commit the offense, a misdemeanor, contrary to NMSA 1978, Section 30-31-23 (1978) and Section 30-28-1 (1963).</t>
  </si>
  <si>
    <t>0489</t>
  </si>
  <si>
    <t>30-31-23 &amp; 30-28-02</t>
  </si>
  <si>
    <t>Possession of marijuana (eight ounces or more) - conspiracy</t>
  </si>
  <si>
    <t>obsolete - 2011 Legislative Update
Made all statutory columns consistent for 30-31-23  JBH 2/3/2016
Corrected combined statute, penalty statute, charging language and effective date; added youthful offender flag.  JBH 4/16/2018
Updated UJI Text and Related UJIs.  JBH 11/29/2018</t>
  </si>
  <si>
    <t>Conspiracy to Commit Possession of Marijuana (Eight Ounces or More)</t>
  </si>
  <si>
    <t>the above-named defendant did by words or acts agree together with another person(s) to commit Possession of Marijuana (Eight Ounces or More) and they intended to commit Possession of Marijuana (Eight Ounces or More), a fourth degree felony, contrary to NMSA 1978, Section 30-31-23 (1978) and Section 30-28-2 (1979).</t>
  </si>
  <si>
    <t>0490</t>
  </si>
  <si>
    <t>30-31-23 &amp; 30-28-03</t>
  </si>
  <si>
    <t>Possession of marijuana (eight ounces or more) - solicitation</t>
  </si>
  <si>
    <t>Criminal Solicitation to Commit Possession of Marijuana (Eight Ounces or More)</t>
  </si>
  <si>
    <t>the above-named defendant did solicit, command, request, induce, or employ another person to commit Possession of Marijuana (Eight Ounces or More), and the defendant did intend to commit Possession of Marijuana (Eight Ounces or More), a fourth degree felony, contrary to NMSA 1978, Section 30-31-23 (1978) and Section 30-28-3 (1979).</t>
  </si>
  <si>
    <t>0491</t>
  </si>
  <si>
    <t>30-31-23(A) &amp; (C)</t>
  </si>
  <si>
    <t>30-31-23(C)</t>
  </si>
  <si>
    <t>SP25</t>
  </si>
  <si>
    <t>Possession of a controlled substance (misdemeanor)</t>
  </si>
  <si>
    <t>Effective 7/1/06, this includes pseudoephedrine. 6/2/06 ASC
Added obsolete date and sex offender flag - 11/3/11
Made all statutory columns consistent for 30-31-23, corrected Legal Description.  JBH 2/3/2016
Corrected combined statute, penalty statute, degree. charging language, effective date and obsolete date; added youthful offender flag.  JBH 4/20/2018</t>
  </si>
  <si>
    <t>Possession of a Controlled Substance</t>
  </si>
  <si>
    <t>the above-named defendant had (name controlled substance by common and scheduled name) in his/her possession and the defendant knew or believed it to be (name controlled substance by common and scheduled name) or some drug or other substance the possession of which was regulated or prohibited by law, a specific penalty misdemeanor, contrary to NMSA 1978, Section 30-31-23 (2005).</t>
  </si>
  <si>
    <t>0492</t>
  </si>
  <si>
    <t>30-31-23(A) &amp; (D)</t>
  </si>
  <si>
    <t>30-31-23(D)</t>
  </si>
  <si>
    <t>Possession of a controlled substance (felony)</t>
  </si>
  <si>
    <t>Added obsolete date and sex offender flag - 11/3/11
Made all statutory columns consistent for 30-31-23, corrected Legal Charge Descriptions.  JBH 2/3/2016
Changed effective date to actual 7/1/90 at court request. MJH 1/19/17
Corrected charging language and obsolete date; added youthful offender flag.  JBH 4/24/2018</t>
  </si>
  <si>
    <t>the above-named defendant knowingly had in his/her possession [{name controlled substance by common and scheduled name}, a narcotic drug which is a Schedule I or II controlled substance] OR [phencyclidine or an analog of phencyclidine] OR [methamphetamine, its salts, isomers, salts of isomers or an analog of such], knowing or believing it to be {name controlled substance by common and scheduled name} or believed it to be some drug or other substance the possession of which was regulated or prohibited by law, a fourth degree felony, contrary to NMSA 1978, Section 30-31-23 (1990).</t>
  </si>
  <si>
    <t>0493</t>
  </si>
  <si>
    <t>Possession of a controlled substance (felony) - attempt</t>
  </si>
  <si>
    <t>Added obsolete date and sex offender flag - 11/3/11
Made all statutory columns consistent for 30-31-23, corrected legal description and charging language.  JBH 2/3/2016
Corrected combined statute, penalty statute, charging language effective date and obsolete date; added youthful offender flag.  JBH 4/24/2018</t>
  </si>
  <si>
    <t>Attempt to Commit a Felony, to wit: Possession of a Controlled Substance</t>
  </si>
  <si>
    <t>the above-named defendant did attempt to commit Felony, to wit: Possession of a Controlled Substance, in that the defendant intended to commit Felony, to wit: Possession of a Controlled Substance, and began to do an act which constituted a substantial part of Felony, to wit: Possession of a Controlled Substance, but failed to commit the offense, a misdemeanor, contrary to NMSA 1978, Section 30-31-23 (2005) and Section 30-28-1 (1963).</t>
  </si>
  <si>
    <t>0494</t>
  </si>
  <si>
    <t>Possession of a controlled substance (felony) - conspiracy</t>
  </si>
  <si>
    <t>Added obsolete date and sex offender flag - 11/3/11
Made all statutory columns consistent for 30-31-23, corrected legal description and charging language.  JBH 2/3/2016
Changed effective date to actual 7/1/90 at court request. MJH 1/19/17
Corrected combined statute, penalty statute, charging language effective date and obsolete date; added youthful offender flag.  JBH 4/24/2018
Updated UJI Text and Related UJIs.  JBH 11/29/2018</t>
  </si>
  <si>
    <t>Conspiracy to Commit Possession of a Controlled Substance</t>
  </si>
  <si>
    <t>the above-named defendant did by words or acts agree together with another person(s) to commit Possession of a Controlled Substance and they intended to commit Possession of a Controlled Substance, a fourth degree felony, contrary to NMSA 1978, Section 30-31-23 (2005) and Section 30-28-2 (1979).</t>
  </si>
  <si>
    <t>0495</t>
  </si>
  <si>
    <t>Possession of a controlled substance (felony) - solicitation</t>
  </si>
  <si>
    <t>Criminal Solicitation to Commit Possession of a Controlled Substance</t>
  </si>
  <si>
    <t>the above-named defendant did solicit, command, request, induce, or employ another person to commit Possession of a Controlled Substance, and the defendant did intend to commit Possession of a Controlled Substance, a fourth degree felony, contrary to NMSA 1978, Section 30-31-23 (2005) and Section 30-28-3 (1979).</t>
  </si>
  <si>
    <t>0496</t>
  </si>
  <si>
    <t>30-31-24</t>
  </si>
  <si>
    <t>30-31-24(A)</t>
  </si>
  <si>
    <t>30-31-24(B)</t>
  </si>
  <si>
    <t>Violation of administrative provision of Controlled Substances Act</t>
  </si>
  <si>
    <t>Corrected Statutes and Language - 11/3/11
Corrected charging language, effective date and added youthful offender flag.  JBH 7/23/2017
Corrected combined statute, case class and charging language.  JBH 4/10/2018</t>
  </si>
  <si>
    <t>Violation of Administrative Provision of Controlled Substances Act</t>
  </si>
  <si>
    <t>the above-named defendant, a person subject to NMSA 1978, Sections 30-31-11 through 30-31-19 (1994), distributed or dispensed a controlled substance in violation of NMSA 1978, Section 30-31-18 (2005) OR , a registrant, manufactured a controlled substance that was not authorized by his/her registration, or distributed or dispensed a controlled substance not authorized by his/her registration to another registrant or other authorized person OR refused or failed to make, keep or furnish any record, notification, order form, statement, invoice or information required under the Controlled Substances Act, NMSA 1978, 30-31-1 (2005) OR refused entry into any premises for any inspection authorized by the Controlled Substances Act, NMSA 1978, 30-31-1 (2005), a fourth degree felony, contrary to NMSA 1978, Section 30-31-24 (1980).</t>
  </si>
  <si>
    <t>0497</t>
  </si>
  <si>
    <t>30-31-24 &amp; 30-28-01</t>
  </si>
  <si>
    <t>Violation of administrative provision of Controlled Substances Act - attempt</t>
  </si>
  <si>
    <t>Corrected Statutes - 11/3/11
Corrected combined statute, penalty statute, case class, charging language and effective date; added youthful offender flag.  JBH 4/10/2018</t>
  </si>
  <si>
    <t>Attempt to Commit a Felony, to wit: Violation of Administrative Provision of Controlled Substances Act</t>
  </si>
  <si>
    <t>the above-named defendant did attempt to commit Felony, to wit: Violation of Administrative Provision of Controlled Substances Act, in that the defendant intended to commit Felony, to wit: Violation of Administrative Provision of Controlled Substances Act, and began to do an act which constituted a substantial part of Felony, to wit: Violation of Administrative Provision of Controlled Substances Act, but failed to commit the offense, a misdemeanor, contrary to NMSA 1978, Section 30-31-24 (1980) and Section 30-28-1 (1963).</t>
  </si>
  <si>
    <t>0498</t>
  </si>
  <si>
    <t>30-31-24 &amp; 30-28-02</t>
  </si>
  <si>
    <t>Violation of administrative provision of Controlled Substances Act - conspiracy</t>
  </si>
  <si>
    <t>Corrected Statutes and Language - 11/3/11
Corrected combined statute, penalty statute, case class, charging language and effective date; added youthful offender flag.  JBH 4/10/2018
Updated UJI Text and Related UJIs.  JBH 11/29/2018</t>
  </si>
  <si>
    <t>Conspiracy to Commit Violation of Administrative Provision of Controlled Substances Act</t>
  </si>
  <si>
    <t>the above-named defendant did by words or acts agree together with another person(s) to commit Violation of Administrative Provision of Controlled Substances Act and they intended to commit Violation of Administrative Provision of Controlled Substances Act, a fourth degree felony, contrary to NMSA 1978, Section 30-31-24 (1980) and Section 30-28-2 (1979).</t>
  </si>
  <si>
    <t>0499</t>
  </si>
  <si>
    <t>30-31-24 &amp; 30-28-03</t>
  </si>
  <si>
    <t>Violation of administrative provision of Controlled Substances Act - solicitation</t>
  </si>
  <si>
    <t>Corrected Statutes and Language - 11/3/11
Corrected combined statute, penalty statute, case class, charging language and effective date; added youthful offender flag.  JBH 4/10/2018</t>
  </si>
  <si>
    <t>Criminal Solicitation to Commit Violation of Administrative Provision of Controlled Substances Act</t>
  </si>
  <si>
    <t>the above-named defendant did solicit, command, request, induce, or employ another person to commit Violation of Administrative Provision of Controlled Substances Act, and the defendant did intend to commit Violation of Administrative Provision of Controlled Substances Act, a fourth degree felony, contrary to NMSA 1978, Section 30-31-24 (1980) and Section 30-28-3 (1979).</t>
  </si>
  <si>
    <t>0504</t>
  </si>
  <si>
    <t>30-31-25</t>
  </si>
  <si>
    <t>30-31-25(A)(1)</t>
  </si>
  <si>
    <t>30-31-25(B)</t>
  </si>
  <si>
    <t>Violation of controlled substances act by registrant</t>
  </si>
  <si>
    <t>Corrected Master and Penalty Statutes and Language - 11/3/11
Corrected combined and master statute, charging language and effective date; added youthful offender flag.  JBH 4/10/2018</t>
  </si>
  <si>
    <t>Controlled Substances Act Violation by Registrant</t>
  </si>
  <si>
    <t>the above-named defendant, a registrant pursuant to the Control Substances Act, distributed a Schedule I or II controlled substance without an order form required by law, a fourth degree felony, contrary to NMSA 1978, Section 30-31-25 (1980).</t>
  </si>
  <si>
    <t>0505</t>
  </si>
  <si>
    <t>30-31-25(A)(1) &amp; 30-28-01</t>
  </si>
  <si>
    <t>Violation of controlled substances act by registrant - attempt</t>
  </si>
  <si>
    <t>Corrected Master and Penalty Statutes and Language - 11/3/11
Corrected master and penalty statute, charging language and effective date; added youthful offender flag.  JBH 4/10/2018</t>
  </si>
  <si>
    <t>Attempt to Commit a Felony, to wit: Controlled Substances Act Violation by Registrant</t>
  </si>
  <si>
    <t>the above-named defendant did attempt to commit Felony, to wit: Controlled Substances Act Violation by Registrant, in that the defendant intended to commit Felony, to wit: Controlled Substances Act Violation by Registrant, and began to do an act which constituted a substantial part of Felony, to wit: Controlled Substances Act Violation by Registrant, but failed to commit the offense, a misdemeanor, contrary to NMSA 1978, Section 30-31-25 (1980) and Section 30-28-1 (1963).</t>
  </si>
  <si>
    <t>0506</t>
  </si>
  <si>
    <t>30-31-25(A)(1) &amp; 30-28-02</t>
  </si>
  <si>
    <t>Violation of controlled substances act by registrant - conspiracy</t>
  </si>
  <si>
    <t>Corrected Master and Penalty Statutes and Language - 11/3/11
Corrected master and penalty statute, charging language and effective date; added youthful offender flag.  JBH 4/10/2018
Updated UJI Text and Related UJIs.  JBH 11/29/2018</t>
  </si>
  <si>
    <t>Conspiracy to Commit Controlled Substances Act Violation by Registrant</t>
  </si>
  <si>
    <t>the above-named defendant did by words or acts agree together with another person(s) to commit Controlled Substances Act Violation by Registrant and they intended to commit Controlled Substances Act Violation by Registrant, a fourth degree felony, contrary to NMSA 1978, Section 30-31-25 (1980) and Section 30-28-2 (1979).</t>
  </si>
  <si>
    <t>0507</t>
  </si>
  <si>
    <t>30-31-25(A)(1) &amp; 30-28-03</t>
  </si>
  <si>
    <t>Violation of controlled substances act by registrant - solicitation</t>
  </si>
  <si>
    <t>Criminal Solicitation to Commit Controlled Substances Act Violation by Registrant</t>
  </si>
  <si>
    <t>the above-named defendant did solicit, command, request, induce, or employ another person to commit Controlled Substances Act Violation by Registrant, and the defendant did intend to commit Controlled Substances Act Violation by Registrant, a fourth degree felony, contrary to NMSA 1978, Section 30-31-25 (1980) and Section 30-28-3 (1979).</t>
  </si>
  <si>
    <t>0508</t>
  </si>
  <si>
    <t>30-31-25(A)(2)</t>
  </si>
  <si>
    <t>Unlawful use of controlled substance registration no.</t>
  </si>
  <si>
    <t>Duplicate to 0504
For some reason this deactivated code was reactivated.  Deactivated again. BNT 2/1/2015
Reactivated, not a duplicate of 0504, corrected master and penalty statute, case class, legal description, charging language, effective date and obsolete date; added UJI and youthful offender flag.  JBH 4/10/2018</t>
  </si>
  <si>
    <t>Unlawful Use of Controlled Substance Registration Number</t>
  </si>
  <si>
    <t>the above-named defendant intentionally used in the course of the manufacture or distribution of a controlled substance a registration number which was fictitious, revoked, suspended or issued to another person, a fourth degree felony, contrary to NMSA 1978, Section 30-31-25 (1980).</t>
  </si>
  <si>
    <t>0509</t>
  </si>
  <si>
    <t>30-31-25(A)(2) &amp; 30-28-01</t>
  </si>
  <si>
    <t>Unlawful use of controlled substance registration no. - attempt</t>
  </si>
  <si>
    <t>Duplicate to 0505
For some reason this deactivated code was reactivated.  Deactivated again. BNT 2/1/2015
Reactivated, not a duplicate of 0505, corrected master and penalty statute, case class, legal description, charging language, effective date and obsolete date; added UJI and youthful offender flag.  JBH 4/10/2018</t>
  </si>
  <si>
    <t>Attempt to commit a Felony, to wit: Unlawful Use of Controlled Substance Registration Number</t>
  </si>
  <si>
    <t>the above-named defendant did attempt to commit Felony, to wit: Unlawful Use of Controlled Substance Registration Number, in that the defendant intended to commit Felony, to wit: Unlawful Use of Controlled Substance Registration Number, and began to do an act which constituted a substantial part of Felony, to wit: Unlawful Use of Controlled Substance Registration Number, but failed to commit the offense, a misdemeanor, contrary to NMSA 1978, Section 30-31-25 (1980) and Section 30-28-1 (1963).</t>
  </si>
  <si>
    <t>0510</t>
  </si>
  <si>
    <t>30-31-25(A)(2) &amp; 30-28-02</t>
  </si>
  <si>
    <t>Unlawful use of controlled substance registration no. - conspiracy</t>
  </si>
  <si>
    <t>Duplicate to 0506
For some reason this deactivated code was reactivated.  Deactivated again. BNT 2/1/2015
Reactivated, not a duplicate of 0506, corrected master and penalty statute, case class, legal description, charging language, effective date and obsolete date; added UJI and youthful offender flag.  JBH 4/10/2018</t>
  </si>
  <si>
    <t>Conspiracy to Commit Unlawful Use of Controlled Substance Registration Number</t>
  </si>
  <si>
    <t>the above-named defendant did by words or acts agree together with another person(s) to commit Unlawful Use of Controlled Substance Registration Number and they intended to commit Unlawful Use of Controlled Substance Registration Number, a fourth degree felony, contrary to NMSA 1978, Section 30-31-25 (1980) and Section 30-28-2 (1979).</t>
  </si>
  <si>
    <t>0511</t>
  </si>
  <si>
    <t>30-31-25(A)(2) &amp; 30-28-03</t>
  </si>
  <si>
    <t>Unlawful use of controlled substance registration no. - solicitation</t>
  </si>
  <si>
    <t>Duplicate to 0507
For some reason this deactivated code was reactivated.  Deactivated again. BNT 2/1/2015
Reactivated, not a duplicate of 0507, corrected master and penalty statute, case class, legal description, charging language, effective date and obsolete date; added UJI and youthful offender flag.  JBH 4/10/2018</t>
  </si>
  <si>
    <t>Criminal Solicitation to Commit Unlawful Use of Controlled Substance Registration Number</t>
  </si>
  <si>
    <t>the above-named defendant did solicit, command, request, induce, or employ another person to commit Unlawful Use of Controlled Substance Registration Number, and the defendant did intend to commit Unlawful Use of Controlled Substance Registration Number, a fourth degree felony, contrary to NMSA 1978, Section 30-31-25 (1980) and Section 30-28-3 (1979).</t>
  </si>
  <si>
    <t>0512</t>
  </si>
  <si>
    <t>30-31-25(A)(3)</t>
  </si>
  <si>
    <t>Fraudulently obtaining a controlled substance</t>
  </si>
  <si>
    <t>Added Obsolete Date - 11/3/11
Removed obsolete date - BNT 4/9/12
Corrected UJI Text.  JBH 4/18/2016
Corrected combined statute, penalty statute, charging language and effective date; added youthful offender flag.  JBH 4/10/2018</t>
  </si>
  <si>
    <t>Acquisition or Attempt to Acquire a Controlled Substance by Misrepresentation</t>
  </si>
  <si>
    <t>the above-named defendant intentionally [acquired or obtained] OR [attempted to acquire or obtain] possession of {name controlled substance by common and scheduled name} by misrepresentation, fraud, forgery, deception or subterfuge, knowing or believing it to be a drug or substance the possession of which was regulated or prohibited by law, a fourth degree felony, contrary to NMSA 1978, Section 30-31-25 (1980).</t>
  </si>
  <si>
    <t>0513</t>
  </si>
  <si>
    <t>30-31-25(A)(3) &amp; 30-28-01</t>
  </si>
  <si>
    <t>Fraudulently obtaining a controlled substance - attempt</t>
  </si>
  <si>
    <t>Added Obsolete Date - 11/3/11
Removed obsolete date - BNT 4/9/12
Corrected charging language and effective date; added youthful offender flag.  JBH 4/10/2018</t>
  </si>
  <si>
    <t>Attempt to Commit a Felony, to wit: Acquisition or Attempt to Acquire a Controlled Substance by Misrepresentation</t>
  </si>
  <si>
    <t>the above-named defendant did attempt to commit Felony, to wit: Acquisition or Attempt to Acquire a Controlled Substance by Misrepresentation, in that the defendant intended to commit Felony, to wit: Acquisition or Attempt to Acquire a Controlled Substance by Misrepresentation, and began to do an act which constituted a substantial part of Felony, to wit: Acquisition or Attempt to Acquire a Controlled Substance by Misrepresentation, but failed to commit the offense, a misdemeanor, contrary to NMSA 1978, Section 30-31-25 (1980) and Section 30-28-1 (1963).</t>
  </si>
  <si>
    <t>0514</t>
  </si>
  <si>
    <t>30-31-25(A)(3) &amp; 30-28-02</t>
  </si>
  <si>
    <t>Fraudulently obtaining a controlled substance - conspiracy</t>
  </si>
  <si>
    <t>Added Obsolete Date - 11/3/11
Removed obsolete date - BNT 4/9/12
Corrected charging language and effective date; added youthful offender flag.  JBH 4/10/2018
Updated UJI Text and Related UJIs.  JBH 11/29/2018</t>
  </si>
  <si>
    <t>Conspiracy to Commit Acquisition or Attempt to Acquire a Controlled Substance by Misrepresentation</t>
  </si>
  <si>
    <t>the above-named defendant did by words or acts agree together with another person(s) to commit Acquisition or Attempt to Acquire a Controlled Substance by Misrepresentation and they intended to commit Acquisition or Attempt to Acquire a Controlled Substance by Misrepresentation, a fourth degree felony, contrary to NMSA 1978, Section 30-31-25 (1980) and Section 30-28-2 (1979).</t>
  </si>
  <si>
    <t>0515</t>
  </si>
  <si>
    <t>30-31-25(A)(3) &amp; 30-28-03</t>
  </si>
  <si>
    <t>Fraudulently obtaining a controlled substance - solicitation</t>
  </si>
  <si>
    <t>Added Obsolete Date - 11/3/11
Removed obsolete date - BNT 4/9/12
Corrected penalty statute, charging language and effective date; added youthful offender flag.  JBH 4/10/2018</t>
  </si>
  <si>
    <t>Criminal Solicitation to Commit Acquisition or Attempt to Acquire a Controlled Substance by Misrepresentation</t>
  </si>
  <si>
    <t>the above-named defendant did solicit, command, request, induce, or employ another person to commit Acquisition or Attempt to Acquire a Controlled Substance by Misrepresentation, and the defendant did intend to commit Acquisition or Attempt to Acquire a Controlled Substance by Misrepresentation, a fourth degree felony, contrary to NMSA 1978, Section 30-31-25 (1980) and Section 30-28-3 (1979).</t>
  </si>
  <si>
    <t>0516</t>
  </si>
  <si>
    <t>30-31-25(A)(4)</t>
  </si>
  <si>
    <t>Furnishing false info on controlled substance required doc</t>
  </si>
  <si>
    <t>Added Obsolete Date - 11/3/11
Removed obsolete date - BNT 4/9/12
Corrected combined statute, penalty statute, legal description, charging language and effective date; added youthful offender flag.  JBH 4/10/2018</t>
  </si>
  <si>
    <t>Furnished False Information on a Controlled Substances Act Required Document</t>
  </si>
  <si>
    <t>the above-named defendant intentionally furnished false or fraudulent material information in, or omitted material information from, an application, report or other document required to be kept or filed under the Controlled Substances Act, or a record required to be kept by that act, a fourth degree felony, contrary to NMSA 1978, Section 30-31-25 (1980).</t>
  </si>
  <si>
    <t>0517</t>
  </si>
  <si>
    <t>30-31-25(A)(4) &amp; 30-28-01</t>
  </si>
  <si>
    <t>Furnishing false info on controlled substance required doc - attempt</t>
  </si>
  <si>
    <t>Added Obsolete Date - 11/3/11
Removed obsolete date - BNT 4/9/12
Corrected legal description, charging language and effective date; added youthful offender flag.  JBH 4/10/2018</t>
  </si>
  <si>
    <t>Attempt to Commit a Felony, to wit: Furnished False Information on a Controlled Substances Act Required Document</t>
  </si>
  <si>
    <t>the above-named defendant did attempt to commit Felony, to wit: Furnished False Information on a Controlled Substances Act Required Document, in that the defendant intended to commit Felony, to wit: Furnished False Information on a Controlled Substances Act Required Document, and began to do an act which constituted a substantial part of Felony, to wit: Furnished False Information on a Controlled Substances Act Required Document, but failed to commit the offense, a misdemeanor, contrary to NMSA 1978, Section 30-31-25 (1980) and Section 30-28-1 (1963).</t>
  </si>
  <si>
    <t>0518</t>
  </si>
  <si>
    <t>30-31-25(A)(4) &amp; 30-28-02</t>
  </si>
  <si>
    <t>Furnishing false info on controlled substance required doc - conspiracy</t>
  </si>
  <si>
    <t>Added Obsolete Date - 11/3/11
Removed obsolete date - BNT 4/9/12
Corrected legal description, charging language and effective date; added youthful offender flag.  JBH 4/10/2018
Updated UJI Text and Related UJIs.  JBH 11/29/2018</t>
  </si>
  <si>
    <t>Conspiracy to Commit Furnished False Information on a Controlled Substances Act Required Document</t>
  </si>
  <si>
    <t>the above-named defendant did by words or acts agree together with another person(s) to commit Furnished False Information on a Controlled Substances Act Required Document and they intended to commit Furnished False Information on a Controlled Substances Act Required Document, a fourth degree felony, contrary to NMSA 1978, Section 30-31-25 (1980) and Section 30-28-2 (1979).</t>
  </si>
  <si>
    <t>0519</t>
  </si>
  <si>
    <t>30-31-25(A)(4) &amp; 30-28-03</t>
  </si>
  <si>
    <t>Furnishing false info on controlled substance required doc - solicitation</t>
  </si>
  <si>
    <t>Criminal Solicitation to Commit Furnished False Information on a Controlled Substances Act Required Document</t>
  </si>
  <si>
    <t>the above-named defendant did solicit, command, request, induce, or employ another person to commit Furnished False Information on a Controlled Substances Act Required Document, and the defendant did intend to commit Furnished False Information on a Controlled Substances Act Required Document, a fourth degree felony, contrary to NMSA 1978, Section 30-31-25 (1980) and Section 30-28-3 (1979).</t>
  </si>
  <si>
    <t>0520</t>
  </si>
  <si>
    <t>30-31-25(A)(5)</t>
  </si>
  <si>
    <t>Unlawful use of drug company trademark</t>
  </si>
  <si>
    <t>Added Obsolete Date - 11/3/11
Removed obsolete date - BNT 4/9/12
Corrected combined and penalty statute, legal description, charging language and effective date; added youthful offender flag.  JBH 4/10/2018</t>
  </si>
  <si>
    <t>Unlawful Use of Drug Company Trademark</t>
  </si>
  <si>
    <t>the above-named defendant intentionally made, distributed or possessed a punch, die, plate, stone or other thing designed to print, imprint or reproduce the trademark, trade name or other identifying mark, imprint or device of another or any likeness of any of the foregoing, upon any drug or container or labeling thereof so as to render the drug a counterfeit substance, a fourth degree felony, contrary to NMSA 1978, Section 30-31-25 (1980).</t>
  </si>
  <si>
    <t>0521</t>
  </si>
  <si>
    <t>30-31-25(A)(5) &amp; 30-28-01</t>
  </si>
  <si>
    <t>Unlawful use of drug company trademark - attempt</t>
  </si>
  <si>
    <t>Attempt to Commit Unlawful Use of Drug Company Trademark</t>
  </si>
  <si>
    <t>the above-named defendant did attempt to commit Unlawful Use of Drug Company Trademark, in that the defendant intended to commit Unlawful Use of Drug Company Trademark, and began to do an act which constituted a substantial part of Unlawful Use of Drug Company Trademark, but failed to commit the offense, a misdemeanor, contrary to NMSA 1978, Section 30-31-25 (1980) and Section 30-28-1 (1963).</t>
  </si>
  <si>
    <t>0522</t>
  </si>
  <si>
    <t>30-31-25(A)(5) &amp; 30-28-02</t>
  </si>
  <si>
    <t>Unlawful use of drug company trademark - conspiracy</t>
  </si>
  <si>
    <t>Conspiracy to Commit Unlawful Use of Drug Company Trademark</t>
  </si>
  <si>
    <t>the above-named defendant did by words or acts agree together with another person(s) to commit Unlawful Use of Drug Company Trademark required document and they intended to commit Unlawful Use of Drug Company Trademark, a fourth degree felony, contrary to NMSA 1978, Section 30-31-25 (1980) and Section 30-28-2 (1979).</t>
  </si>
  <si>
    <t>0523</t>
  </si>
  <si>
    <t>30-31-25(A)(5) &amp; 30-28-03</t>
  </si>
  <si>
    <t>Unlawful use of drug company trademark - solicitation</t>
  </si>
  <si>
    <t>Criminal Solicitation to Commit Unlawful Use of Drug Company Trademark</t>
  </si>
  <si>
    <t>the above-named defendant did solicit, command, request, induce, or employ another person to commit Unlawful Use of Drug Company Trademark, and the defendant did intend to commit Unlawful Use of Drug Company Trademark, a fourth degree felony, contrary to NMSA 1978, Section 30-31-25 (1980) and Section 30-28-3 (1979).</t>
  </si>
  <si>
    <t>0524</t>
  </si>
  <si>
    <t>30-31-25.1(A) &amp; (C)</t>
  </si>
  <si>
    <t>30-31-25.1(A)</t>
  </si>
  <si>
    <t>30-31-25.1(C)</t>
  </si>
  <si>
    <t>SP49</t>
  </si>
  <si>
    <t>Use or possession of drug paraphernalia</t>
  </si>
  <si>
    <t>Change vioaltion of this section (A) to a SP49 MJH 8/6/14
Corrected UJI Text.   Added Sex Offender. JBH 4/18/2016
Corrected charging language and effective date; added youthful offender flag.  JBH 4/12/2018
Corrected charging language, UJI Number, UJI Text and Related UJIs to be consistent with new UJI.  JBH 11/16/2018
Made obsolete per 2019 Legislative update. VIP 06/06/19</t>
  </si>
  <si>
    <t>Possession of Drug Paraphernalia</t>
  </si>
  <si>
    <t>the above-named defendant had (describe the items of drug paraphernalia generally) in his/her possession and the defendant intended to use the the items to [plant, propagate, cultivate, grow, harvest][,] [manufacture, compound, convert, produce, process, prepare, test, analyze][,] [pack, repack, store, contain, conceal][,] [or] [inject, ingest, inhale or otherwise introduce into the human body] a controlled substance, a specific penalty misdemeanor, contrary to NMSA 1978, Section 30-31-25.1 (2001).</t>
  </si>
  <si>
    <t>0525</t>
  </si>
  <si>
    <t>30-31-25.1(B) &amp; (C)</t>
  </si>
  <si>
    <t>30-31-25.1(B)</t>
  </si>
  <si>
    <t>Delivery or manufacture of drug paraphernalia</t>
  </si>
  <si>
    <t xml:space="preserve">Corrected UJI Text and added sex offender.  JBH 4/18/2016
Corrected charging language and effective date; added youthful offender flag.  JBH 4/12/2018
</t>
  </si>
  <si>
    <t>Delivery or Manufacture of Drug Paraphernalia</t>
  </si>
  <si>
    <t>the above-named defendant delivered, possessed with the intent to deliver or manufactured drug paraphernalia, (list item(s)), with the knowledge that or reason to know that the  (list item(s)) would be used to plant, propagate, cultivate, grow, harvest, manufacture, compound, convert, produce, process, prepare, test, analyze, pack, repack, store, contain, conceal, ingest, inhale or otherwise introduce into the human body, a controlled substance, a misdemeanor, contrary to NMSA 1978, Section 30-31-25.1 (2001).</t>
  </si>
  <si>
    <t>0526</t>
  </si>
  <si>
    <t>30-31-25.1(D) &amp; 31-18-15</t>
  </si>
  <si>
    <t>30-31-25.1(D)</t>
  </si>
  <si>
    <t>Delivering drug paraphernalia to a minor</t>
  </si>
  <si>
    <t>Corrected Penalty Statute - 11/3/11
Corrected UJI Text.  JBH 4/18/2016
Corrected combined and penalty statute, charging language and effective date; added youthful offender flag.  JBH 4/12/2018</t>
  </si>
  <si>
    <t>Delivery or Manufacture of Drug Paraphernalia to a Minor</t>
  </si>
  <si>
    <t>the above-named defendant, who was at least eighteen years of age or older, delivered, possessed with the intent to deliver drug paraphernalia, (list item(s)), to a person under the age of eighteen and at least three years younger than the defendant, with the knowledge that or reason to know that the drug paraphernalia would be used to plant, propagate, cultivate, grow, harvest, manufacture, compound, convert, produce, process, prepare, test, analyze, pack, repack, store, contain, conceal, ingest, inhale or otherwise introduce into the human body, a controlled substance, a fourth degree felony, contrary to NMSA 1978, Section 30-31-25.1 (2001).</t>
  </si>
  <si>
    <t>0527</t>
  </si>
  <si>
    <t>30-31-25.1(D) &amp; 30-28-01</t>
  </si>
  <si>
    <t>Delivering drug paraphernalia to a minor - attempt</t>
  </si>
  <si>
    <t>Corrected Penalty Statute - 11/3/11
Corrected penalty statute, charging language and effective date; added youthful offender flag.  JBH 4/12/2018</t>
  </si>
  <si>
    <t>Attempt to Commit a Felony, to wit: Delivery or Manufacture of Drug Paraphernalia to a Minor</t>
  </si>
  <si>
    <t>the above-named defendant did attempt to commit Felony, to wit: Delivery or Manufacture of Drug Paraphernalia to a Minor, in that the defendant intended to commit Felony, to wit: Delivery or Manufacture of Drug Paraphernalia to a Minor, and began to do an act which constituted a substantial part of Felony, to wit: Delivery or Manufacture of Drug Paraphernalia to a Minor, but failed to commit the offense, a misdemeanor, contrary to NMSA 1978, Section 30-31-25.1 (2001) and Section 30-28-1 (1963).</t>
  </si>
  <si>
    <t>0528</t>
  </si>
  <si>
    <t>30-31-25.1(D) &amp; 30-28-02</t>
  </si>
  <si>
    <t>Delivering drug paraphernalia to a minor - conspiracy</t>
  </si>
  <si>
    <t>Corrected Penalty Statute - 11/3/11
Corrected penalty statute, charging language and effective date; added youthful offender flag.  JBH 4/12/2018
Updated UJI Text and Related UJIs.  JBH 11/29/2018</t>
  </si>
  <si>
    <t>Conspiracy to Commit Delivery or Manufacture of Drug Paraphernalia to a Minor</t>
  </si>
  <si>
    <t>the above-named defendant did by words or acts agree together with another person(s) to commit Delivery or Manufacture of Drug Paraphernalia to a Minor and they intended to commit Delivery or Manufacture of Drug Paraphernalia to a Minor, a fourth degree felony, contrary to NMSA 1978, Section 30-31-25.1 (2001) and Section 30-28-2 (1979).</t>
  </si>
  <si>
    <t>0529</t>
  </si>
  <si>
    <t>30-31-25.1(D) &amp; 30-28-03</t>
  </si>
  <si>
    <t>Delivering drug paraphernalia to a minor - solicitation</t>
  </si>
  <si>
    <t>Criminal Solicitation to Commit Delivery or Manufacture of Drug Paraphernalia to a Minor</t>
  </si>
  <si>
    <t>the above-named defendant did solicit, command, request, induce, or employ another person to commit Delivery or Manufacture of Drug Paraphernalia to a Minor, and the defendant did intend to commit Delivery or Manufacture of Drug Paraphernalia to a Minor, a fourth degree felony, contrary to NMSA 1978, Section 30-31-25.1 (2001) and Section 30-28-3 (1979).</t>
  </si>
  <si>
    <t>0530</t>
  </si>
  <si>
    <t>30-31-41(A) &amp; 31-19-01</t>
  </si>
  <si>
    <t>30-31-41(A)</t>
  </si>
  <si>
    <t>Possession of anabolic steroids</t>
  </si>
  <si>
    <t>Corrected combined and penalty statute, charging language and effective date; added sex offender and youthful offender flags.  JBH 4/12/2018</t>
  </si>
  <si>
    <t>Possession of Anabolic Steroids</t>
  </si>
  <si>
    <t>the above-named defendant knowingly possessed anabolic steroids, a misdemeanor, contrary to NMSA 1978, Section 30-31-41 (1987).</t>
  </si>
  <si>
    <t>0531</t>
  </si>
  <si>
    <t>30-31-41(B) &amp; 31-18-15</t>
  </si>
  <si>
    <t>30-31-41(B)</t>
  </si>
  <si>
    <t>Distribution of anabolic steroids</t>
  </si>
  <si>
    <t>Distribution of Anabolic Steroids</t>
  </si>
  <si>
    <t>the above-named defendant knowingly transfered, caused the transfer, attempted to transfer or possessed with the intent to transfer anabolic steroids, a fourth degree felony, contrary to NMSA 1978, Section 30-31-41 (1987).</t>
  </si>
  <si>
    <t>0533</t>
  </si>
  <si>
    <t>30-31-41(B) &amp; 30-28-02</t>
  </si>
  <si>
    <t>Distribution of anabolic steroids - conspiracy</t>
  </si>
  <si>
    <t>Conspiracy to Commit Distribution of Anabolic Steroids</t>
  </si>
  <si>
    <t>the above-named defendant did by words or acts agree together with another person(s) to commit Distribution of Anabolic Steroids and they intended to commit Distribution of Anabolic Steroids, a fourth degree felony, contrary to NMSA 1978, Section 30-31-41 (1987) and Section 30-28-2 (1979).</t>
  </si>
  <si>
    <t>0535</t>
  </si>
  <si>
    <t>30-31-41(B) &amp; 30-28-03</t>
  </si>
  <si>
    <t>Distribution of anabolic steroids - solicitation</t>
  </si>
  <si>
    <t>Criminal Solicitation to Commit Distribution of Anabolic Steroids</t>
  </si>
  <si>
    <t>the above-named defendant did solicit, command, request, induce, or employ another person to commit Distribution of Anabolic Steroids, and the defendant did intend to commit Distribution of Anabolic Steroids, a fourth degree felony, contrary to NMSA 1978, Section 30-31-41 (1987) and Section 30-28-3 (1979).</t>
  </si>
  <si>
    <t>0537</t>
  </si>
  <si>
    <t>30-31-41(C) &amp; 31-18-15</t>
  </si>
  <si>
    <t>30-31-41(C)</t>
  </si>
  <si>
    <t>Distribution of anabolic steroids (by adult to a minor)</t>
  </si>
  <si>
    <t>Corrected Penalty Statute - 11/3/11
Corrected combined and penalty statute, charging language and effective date; added youthful offender flag.  JBH 4/12/2018</t>
  </si>
  <si>
    <t>Distribution of Anabolic Steroids to a Minor</t>
  </si>
  <si>
    <t>the above-named defendant, who was eighteen years of age or older, knowingly transfered, caused the transfer, attempted to transfer anabolic steroids to a person under eighteen years of age, a third degree felony, contrary to NMSA 1978, Section 30-31-41 (1987).</t>
  </si>
  <si>
    <t>0538</t>
  </si>
  <si>
    <t>30-31-41(C) &amp; 30-28-02</t>
  </si>
  <si>
    <t>Distribution of anabolic steroids (by adult to a minor) - conspiracy</t>
  </si>
  <si>
    <t>Conspiracy to Commit Distribution of Anabolic Steroids to a Minor</t>
  </si>
  <si>
    <t>the above-named defendant did by words or acts agree together with another person(s) to commit Distribution of Anabolic Steroids to a Minor and they intended to commit Distribution of Anabolic Steroids to a Minor, a fourth degree felony, contrary to NMSA 1978, Section 30-31-41 (1987) and Section 30-28-2 (1979).</t>
  </si>
  <si>
    <t>0539</t>
  </si>
  <si>
    <t>30-31-41(C) &amp; 30-28-03</t>
  </si>
  <si>
    <t>Distribution of anabolic steroids (by adult to a minor) - solicitation</t>
  </si>
  <si>
    <t>Criminal Solicitation to Commit Distribution of Anabolic Steroids to a Minor</t>
  </si>
  <si>
    <t>the above-named defendant did solicit, command, request, induce, or employ another person to commit Distribution of Anabolic Steroids to a Minor, and the defendant did intend to commit Distribution of Anabolic Steroids to a Minor, a fourth degree felony, contrary to NMSA 1978, Section 30-31-41 (1987) and Section 30-28-3 (1979).</t>
  </si>
  <si>
    <t>0540</t>
  </si>
  <si>
    <t>30-31A-04 &amp; 31-18-15</t>
  </si>
  <si>
    <t>30-31A-04</t>
  </si>
  <si>
    <t>Distribution of imitation controlled substance</t>
  </si>
  <si>
    <t>Corrected Penalty Statute and Language - 11/3/11
Corrected language. BNT 2/6/12
Corrected UJI Text. JBH 4/18/2016
Corrected combined statute, penalty statute, charging language and effective date; added youthful offender flag.  JBH 5/7/2018</t>
  </si>
  <si>
    <t>Distribution of an Imitation Controlled Substance</t>
  </si>
  <si>
    <t>the above-named defendant manufactured, transfered or possessed with the intent to transfer an imitation controlled substance, (name substance transferred), to another and the defendant knew the substance was not a controlled substance but which, by its appearance, would lead a reasonable person to believe that the substance was a controlled substance, a fourth degree felony, contrary to NMSA 1978, Section 30-31A-4 (1983).</t>
  </si>
  <si>
    <t>0542</t>
  </si>
  <si>
    <t>30-31A-04 &amp; 30-28-01</t>
  </si>
  <si>
    <t xml:space="preserve"> 30-28-01</t>
  </si>
  <si>
    <t>Distribution of imitation controlled substance - attempt</t>
  </si>
  <si>
    <t>Corrected Penalty Statute - 11/3/11
Corrected penalty statute, charging language and effective date; added youthful offender flag.  JBH 5/7/2018</t>
  </si>
  <si>
    <t>Attempt to Commit a Felony, to wit: Distribution of an Imitation Controlled Substance</t>
  </si>
  <si>
    <t>the above-named defendant did attempt to commit Felony, to wit: Distribution of an Imitation Controlled Substance, in that the defendant intended to commit Felony, to wit: Distribution of an Imitation Controlled Substance, and began to do an act which constituted a substantial part of Felony, to wit: Distribution of an Imitation Controlled Substance, but failed to commit the offense, a misdemeanor, contrary to NMSA 1978, Section 30-31A-4 (1983) and Section 30-28-1 (1963).</t>
  </si>
  <si>
    <t>0544</t>
  </si>
  <si>
    <t>30-31A-04 &amp; 30-28-02</t>
  </si>
  <si>
    <t>Distribution of imitation controlled substance - conspiracy</t>
  </si>
  <si>
    <t>Corrected Penalty Statute - 11/3/11
Corrected penalty statute, charging language and effective date; added youthful offender flag.  JBH 5/7/2018
Updated UJI Text and Related UJIs.  JBH 11/29/2018</t>
  </si>
  <si>
    <t>Conspiracy to Commit Distribution of an Imitation Controlled Substance</t>
  </si>
  <si>
    <t>the above-named defendant did by words or acts agree together with another person(s) to commit Distribution of an Imitation Controlled Substance and they intended to commit Distribution of an Imitation Controlled Substance, a fourth degree felony, contrary to NMSA 1978, Section 30-31A-4 (1983) and Section 30-28-2 (1979).</t>
  </si>
  <si>
    <t>0546</t>
  </si>
  <si>
    <t>30-31A-04 &amp; 30-28-03</t>
  </si>
  <si>
    <t>Distribution of imitation controlled substance - solicitation</t>
  </si>
  <si>
    <t>Criminal Solicitation to Commit Distribution of an Imitation Controlled Substance</t>
  </si>
  <si>
    <t>the above-named defendant did solicit, command, request, induce, or employ another person to commit Distribution of an Imitation Controlled Substance, and the defendant did intend to commit Distribution of an Imitation Controlled Substance, a fourth degree felony, contrary to NMSA 1978, Section 30-31A-4 (1983) and Section 30-28-3 (1979).</t>
  </si>
  <si>
    <t>0548</t>
  </si>
  <si>
    <t>30-31A-05 &amp; 31-18-15</t>
  </si>
  <si>
    <t>30-31A-05</t>
  </si>
  <si>
    <t>Distribution of imitation controlled substance to minor</t>
  </si>
  <si>
    <t>Corrected Penalty Statute - 11/3/11
Corrected UJI Text.  JBH 4/18/2016
Corrected combined statute, penalty statute, charging language and effective date; added youthful offender flag.  JBH 5/7/2018</t>
  </si>
  <si>
    <t>Distribution of Imitation Controlled Substance to a Minor</t>
  </si>
  <si>
    <t>the above-named defendant, who was eighteen (18) years of age or older, knowingly sold an imitation controlled substance to (name of person), a person under the age of eighteen (18) years, a fourth degree felony, contrary to NMSA 1978, Section 30-31A-5 (1983).</t>
  </si>
  <si>
    <t>0549</t>
  </si>
  <si>
    <t>30-31A-05 &amp; 30-28-01</t>
  </si>
  <si>
    <t>Distribution of imitation controlled substance to minor - attempt</t>
  </si>
  <si>
    <t>Attempt to Commit a Felony, to wit: Distribution of Imitation Controlled Substance to a Minor</t>
  </si>
  <si>
    <t>the above-named defendant did attempt to commit Felony, to wit: Distribution of Imitation Controlled Substance to a Minor, in that the defendant intended to commit Felony, to wit: Distribution of Imitation Controlled Substance to a Minor, and began to do an act which constituted a substantial part of Felony, to wit: Distribution of Imitation Controlled Substance to a Minor, but failed to commit the offense, a misdemeanor, contrary to NMSA 1978, Section 30-31A-5 (1983) and Section 30-28-1 (1963).</t>
  </si>
  <si>
    <t>0550</t>
  </si>
  <si>
    <t>30-31A-05 &amp; 30-28-02</t>
  </si>
  <si>
    <t>Distribution of imitation controlled substance to minor - conspiracy</t>
  </si>
  <si>
    <t>Conspiracy to Commit Distribution of Imitation Controlled Substance to a Minor</t>
  </si>
  <si>
    <t>the above-named defendant did by words or acts agree together with another person(s) to commit Distribution of Imitation Controlled Substance to a Minor and they intended to commit Distribution of Imitation Controlled Substance to a Minor, a fourth degree felony, contrary to NMSA 1978, Section 30-31A-5 (1983) and Section 30-28-2 (1979).</t>
  </si>
  <si>
    <t>0551</t>
  </si>
  <si>
    <t>30-31A-05 &amp; 30-28-03</t>
  </si>
  <si>
    <t>Distribution of imitation controlled substance to minor - solicitation</t>
  </si>
  <si>
    <t>Criminal Solicitation to Commit Distribution of Imitation Controlled Substance to a Minor</t>
  </si>
  <si>
    <t>the above-named defendant did solicit, command, request, induce, or employ another person to commit Distribution of Imitation Controlled Substance to a Minor, and the defendant did intend to commit Distribution of Imitation Controlled Substance to a Minor, a fourth degree felony, contrary to NMSA 1978, Section 30-31A-5 (1983) and Section 30-28-3 (1979).</t>
  </si>
  <si>
    <t>0552</t>
  </si>
  <si>
    <t>30-31A-07 &amp; 31-19-01</t>
  </si>
  <si>
    <t>30-31A-07</t>
  </si>
  <si>
    <t>Advertising imitation controlled substances</t>
  </si>
  <si>
    <t>Advertising Imitation Controlled Substance</t>
  </si>
  <si>
    <t>the above-named defendant promoted through advertisement to the general public, an imitation controlled substance, a misdemeanor, contrary to NMSA 1978, Section 30-31A-07 (1983).</t>
  </si>
  <si>
    <t>0553</t>
  </si>
  <si>
    <t>30-16-06 &amp; 31-19-01</t>
  </si>
  <si>
    <t>30-16-06</t>
  </si>
  <si>
    <t>Fraud ($100 or less)</t>
  </si>
  <si>
    <t>Corrected combined statute, penalty statute, charging language and effective date; added sex offender flag and youthful offender flag.  JBH 11/21/2017</t>
  </si>
  <si>
    <t>the above-named defendant, by any words or conduct, [made a promise he/she had no intention of keeping] OR [misrepresented a fact] to (Name of Victim), intending to deceive or cheat (Name of Victim) and because of the [promise] OR [misrepresentation] and (Name of Victim)'s reliance on it, the defendant obtained (describe property or state amount of money) which had a market value of $100 or less and belonged to someone other than the defendant,  a petty misdemeanor, contrary to NMSA 1978, Section 30-16-6 (1987).</t>
  </si>
  <si>
    <t>0554</t>
  </si>
  <si>
    <t>30-16-06 &amp; 31-18-15</t>
  </si>
  <si>
    <t>Fraud (firearm)</t>
  </si>
  <si>
    <t>Made obsolete; added sex offender flag. BNT 11/16/14
Corrected combined statute, penalty statute, charging language and effective date; added youthful offender flag.  JBH 11/21/2017</t>
  </si>
  <si>
    <t>Fraud (Firearm)</t>
  </si>
  <si>
    <t>the above-named defendant, by any words or conduct, [made a promise he/she had no intention of keeping] OR [misrepresented a fact] to (Name of Victim), intending to deceive or cheat (Name of Victim) and because of the [promise] OR [misrepresentation] and (Name of Victim)'s reliance on it, the defendant obtained a (describe firearm), a firearm, that belonged to someone other than the defendant, a fourth degree felony, contrary to NMSA 1978, Section 30-16-6 (1987).</t>
  </si>
  <si>
    <t>0555</t>
  </si>
  <si>
    <t>Fraud (over $100 but less than $250)</t>
  </si>
  <si>
    <t>Corrected combined statute, penalty statute, charge description, charging language and effective date; added sex offender flag and youthful offender flag.  JBH 11/21/2017</t>
  </si>
  <si>
    <t>Fraud (Over $100)</t>
  </si>
  <si>
    <t>the above-named defendant, by any words or conduct, [made a promise he/she had no intention of keeping] OR [misrepresented a fact] to (Name of Victim), intending to deceive or cheat (Name of Victim) and because of the [promise] OR [misrepresentation] and (Name of Victim)'s reliance on it, the defendant obtained (describe property or state amount of money) which had a market value over $100 and belonged to someone other than the defendant, a misdemeanor, contrary to NMSA 1978, Section 30-16-6 (1987).</t>
  </si>
  <si>
    <t>0556</t>
  </si>
  <si>
    <t>30-16-06(F)</t>
  </si>
  <si>
    <t>Fraud (over $20,000)</t>
  </si>
  <si>
    <t>Corrected Sex Offender and apostrophe in charging language.  JBH 1/17/2016
Corrected penalty statute, charging language and effective date; added youthful offender flag.  JBH 11/21/2017</t>
  </si>
  <si>
    <t>Fraud (Over $20,000)</t>
  </si>
  <si>
    <t>the above-named defendant, by any words or conduct, [made a promise he/she had no intention of keeping] OR [misrepresented a fact] to (Name of Victim), intending to deceive or cheat (Name of Victim) and because of the [promise] OR [misrepresentation] and (Name of Victim)'s reliance on it, the defendant obtained (describe property or state amount of money) which had a market value over $20,000 and belonged to someone other than the defendant, a second degree felony, contrary to NMSA 1978, Section 30-16-6 (1987, amended 2006).</t>
  </si>
  <si>
    <t>0557</t>
  </si>
  <si>
    <t>Fraud (over $250 but less than $2,500)</t>
  </si>
  <si>
    <t>Fraud (Over $250)</t>
  </si>
  <si>
    <t>the above-named defendant, by any words or conduct, [made a promise he/she had no intention of keeping] OR [misrepresented a fact] to (Name of Victim), intending to deceive or cheat (Name of Victim) and because of the [promise] OR [misrepresentation] and (Name of Victim)'s reliance on it, the defendant obtained (describe property or state amount of money) which had a market value over $250 and belonged to someone other than the defendant, a fourth degree felony, contrary to NMSA 1978, Section 30-16-6 (1987).</t>
  </si>
  <si>
    <t>0558</t>
  </si>
  <si>
    <t>30-16-06(E)</t>
  </si>
  <si>
    <t>Fraud (over $2,500 but less than $20,000)</t>
  </si>
  <si>
    <t>Corrected penalty statute, charge description, charging language and effective date; added sex offender flag and youthful offender flag.  JBH 11/21/2017</t>
  </si>
  <si>
    <t>Fraud (Over $2500)</t>
  </si>
  <si>
    <t>the above-named defendant, by any words or conduct, [made a promise he/she had no intention of keeping] OR [misrepresented a fact] to (Name of Victim), intending to deceive or cheat (Name of Victim) and because of the [promise] OR [misrepresentation] and (Name of Victim)'s reliance on it, the defendant obtained (describe property or state amount of money) which had a market value over $2500 and belonged to someone other than the defendant, a third degree felony, contrary to NMSA 1978, Section 30-16-6 (1987, amended 2006).</t>
  </si>
  <si>
    <t>0559</t>
  </si>
  <si>
    <t>30-16-06 &amp; 30-28-01</t>
  </si>
  <si>
    <t>Fraud (firearm) - attempt</t>
  </si>
  <si>
    <t>Made obsolete; added sex offender flag. BNT 11/16/14
Corrected charging language and effective date; added youthful offender flag.  JBH 11/21/2017</t>
  </si>
  <si>
    <t>Attempt to Commit a Felony, to wit: Fraud (Firearm)</t>
  </si>
  <si>
    <t>the above-named defendant did attempt to commit Felony, to wit: Fraud (Firearm), in that the defendant intended to commit Felony, to wit: Fraud (Firearm), and began to do an act which constituted a substantial part of Felony, to wit: Fraud (Firearm), but failed to commit the offense, a misdemeanor, contrary to NMSA 1978, Section 30-16-6 (1987) and Section 30-28-1 (1963).</t>
  </si>
  <si>
    <t>0560</t>
  </si>
  <si>
    <t>Fraud (over $20,000) - attempt</t>
  </si>
  <si>
    <t>Corrected charging language and effective date; added sex offender flag and youthful offender flag.  JBH 11/21/2017</t>
  </si>
  <si>
    <t>Attempt to Commit a Felony, to wit: Fraud (Over $20,000)</t>
  </si>
  <si>
    <t>the above-named defendant did attempt to commit Felony, to wit: Fraud (Over $20,000), in that the defendant intended to commit Felony, to wit: Fraud (Over $20,000), and began to do an act which constituted a substantial part of Felony, to wit: Fraud (Over $20,000), but failed to commit the offense, a third degree felony, contrary to NMSA 1978, Section 30-16-6 (1987, amended 2006) and Section 30-28-1 (1963).</t>
  </si>
  <si>
    <t>0561</t>
  </si>
  <si>
    <t>Fraud (over $250 but less than $2,500) - attempt</t>
  </si>
  <si>
    <t>Corrected charge description, charging language and effective date; added sex offender flag and youthful offender flag.  JBH 11/21/2017</t>
  </si>
  <si>
    <t>Attempt to Commit a Felony, to wit: Fraud (Over $250)</t>
  </si>
  <si>
    <t>the above-named defendant did attempt to commit Felony, to wit: Fraud (Over $250), in that the defendant intended to commit Felony, to wit: Fraud (Over $250), and began to do an act which constituted a substantial part of Felony, to wit: Fraud (Over $250), but failed to commit the offense, a misdemeanor, contrary to NMSA 1978, Section 30-16-6 (1987) and Section 30-28-1 (1963).</t>
  </si>
  <si>
    <t>0562</t>
  </si>
  <si>
    <t>Fraud (over $2,500 but less than $20,000) - attempt</t>
  </si>
  <si>
    <t>Attempt to Commit a Felony, to wit: Fraud (Over $2500)</t>
  </si>
  <si>
    <t>the above-named defendant did attempt to commit Felony, to wit: Fraud (Over $2500), in that the defendant intended to commit Felony, to wit: Fraud (Over $2500), and began to do an act which constituted a substantial part of Felony, to wit: Fraud (Over $2500), but failed to commit the offense, a fourth degree felony, contrary to NMSA 1978, Section 30-16-6 (1987, amended 2006) and Section 30-28-1 (1963).</t>
  </si>
  <si>
    <t>0564</t>
  </si>
  <si>
    <t>30-16-06 &amp; 30-28-02</t>
  </si>
  <si>
    <t>Fraud (firearm) - conspiracy</t>
  </si>
  <si>
    <t>Made obsolete; added sex offender flag. BNT 11/16/14
Corrected charging language and effective date; added youthful offender flag.  JBH 11/21/2017
Updated UJI Text and Related UJIs.  JBH 11/29/2018</t>
  </si>
  <si>
    <t>Conspiracy to Commit Fraud (Firearm)</t>
  </si>
  <si>
    <t>the above-named defendant did by words or acts agree together with another person(s) to commit Fraud (Firearm) and they intended to commit Fraud (Firearm), a fourth degree felony, contrary to NMSA 1978, Section 30-16-6 (1987) and Section 30-28-2 (1979).</t>
  </si>
  <si>
    <t>0565</t>
  </si>
  <si>
    <t>Fraud (over $20,000) - conspiracy</t>
  </si>
  <si>
    <t>Corrected charging language and effective date; added sex offender flag and youthful offender flag.  JBH 11/21/2017
Updated UJI Text and Related UJIs.  JBH 11/29/2018</t>
  </si>
  <si>
    <t>Conspiracy to Commit Fraud (Over $20,000)</t>
  </si>
  <si>
    <t>the above-named defendant did by words or acts agree together with another person(s) to commit Fraud (Over $20,000) and they intended to commit Fraud (Over $20,000), a third degree felony, contrary to NMSA 1978, Section 30-16-6 (1987, amended 2006) and Section 30-28-2 (1979).</t>
  </si>
  <si>
    <t>0566</t>
  </si>
  <si>
    <t>Fraud (over $250 but less than $2,500) - conspiracy</t>
  </si>
  <si>
    <t>Corrected charge description, charging language and effective date; added sex offender flag and youthful offender flag.  JBH 11/21/2017
Updated UJI Text and Related UJIs.  JBH 11/29/2018</t>
  </si>
  <si>
    <t>Conspiracy to Commit Fraud (Over $250)</t>
  </si>
  <si>
    <t>the above-named defendant did by words or acts agree together with another person(s) to commit Fraud (Over $250) and they intended to commit Fraud (Over $250), a fourth degree felony, contrary to NMSA 1978, Section 30-16-6 (1987) and Section 30-28-2 (1979).</t>
  </si>
  <si>
    <t>0567</t>
  </si>
  <si>
    <t>Fraud (over $2,500 but less than $20,000) - conspiracy</t>
  </si>
  <si>
    <t>Conspiracy to Commit Fraud (Over $2500)</t>
  </si>
  <si>
    <t>the above-named defendant did by words or acts agree together with another person(s) to commit Fraud (Over $2500) and they intended to commit Fraud (Over $2500), a fourth degree felony, contrary to NMSA 1978, Section 30-16-6 (1987, amended 2006) and Section 30-28-2 (1979).</t>
  </si>
  <si>
    <t>0569</t>
  </si>
  <si>
    <t>30-16-06 &amp; 30-28-03</t>
  </si>
  <si>
    <t>Fraud (firearm) - solicitation</t>
  </si>
  <si>
    <t>Criminal Solicitation to Commit Fraud (Firearm)</t>
  </si>
  <si>
    <t>the above-named defendant did solicit, command, request, induce, or employ another person to commit Fraud (Firearm), and the defendant did intend to commit Fraud (Firearm), a fourth degree felony, contrary to NMSA 1978, Section 30-16-6 (1987)  and Section 30-28-3 (1979).</t>
  </si>
  <si>
    <t>0570</t>
  </si>
  <si>
    <t>Fraud (over $20,000) - solicitation</t>
  </si>
  <si>
    <t>Criminal Solicitation to Commit Fraud (Over $20,000)</t>
  </si>
  <si>
    <t>the above-named defendant did solicit, command, request, induce, or employ another person to commit Fraud (Over $20,000), and the defendant did intend to commit Fraud (Over $20,000), a third degree felony, contrary to NMSA 1978, Section 30-16-6 (1987, amended 2006) and Section 30-28-3 (1979).</t>
  </si>
  <si>
    <t>0571</t>
  </si>
  <si>
    <t>Fraud (over $250 but less than $2,500) - solicitation</t>
  </si>
  <si>
    <t>Criminal Solicitation to Commit Fraud (Over $250)</t>
  </si>
  <si>
    <t>the above-named defendant did solicit, command, request, induce, or employ another person to commit Fraud (Over $250), and the defendant did intend to commit Fraud (Over $250), a fourth degree felony, contrary to NMSA 1978, Section 30-16-6 (1987) and Section 30-28-3 (1979).</t>
  </si>
  <si>
    <t>0572</t>
  </si>
  <si>
    <t>Fraud (over $2,500 but less than $20,000) - solicitation</t>
  </si>
  <si>
    <t>Criminal Solicitation to Commit Fraud (Over $2500)</t>
  </si>
  <si>
    <t>the above-named defendant did solicit, command, request, induce, or employ another person to commit Fraud (Over $2500), and the defendant did intend to commit Fraud (Over $2500), a fourth degree felony, contrary to NMSA 1978, Section 30-16-6 (1987, amended 2006) and Section 30-28-3 (1979).</t>
  </si>
  <si>
    <t>0575</t>
  </si>
  <si>
    <t>30-16-07</t>
  </si>
  <si>
    <t>30-16-07(B)</t>
  </si>
  <si>
    <t>Unlawful dealing in federal food coupons ($100 or less)</t>
  </si>
  <si>
    <t>Added Sex Offender.  Corrected UJI Text.  JBH 4/7/2016
Corrected penalty statute, charging language and effective date; added youthful offender flag.  JBH 11/21/2017</t>
  </si>
  <si>
    <t>Unlawful Dealing in Federal Food Coupons ($100 or less)</t>
  </si>
  <si>
    <t>the above-named defendant did buy, sell, trade, barter or possess food coupons issued by the United States department of agriculture with the intent to obtain an economic benefit to which he/she was not entitled under the rules of the human services department pertaining to the food stamp program and the value of the food coupons involved was $100 or less, a petty misdemeanor, contrary to NMSA 1978, Section 30-16-7 (2003).</t>
  </si>
  <si>
    <t>0576</t>
  </si>
  <si>
    <t>30-16-07(C)</t>
  </si>
  <si>
    <t>Unlawful dealing in federal food coupons (over $100 but not more than $250)</t>
  </si>
  <si>
    <t>Added Sex Offender.  Corrected UJI Text.  JBH 4/7/2016
Corrected penalty statute, charge description, charging language and effective date; added youthful offender flag.  JBH 11/21/2017</t>
  </si>
  <si>
    <t>Unlawful Dealing in Federal Food Coupons (Over $100)</t>
  </si>
  <si>
    <t>the above-named defendant did buy, sell, trade, barter or possess food coupons issued by the United States department of agriculture with the intent to obtain an economic benefit to which he/she was not entitled under the rules of the human services department pertaining to the food stamp program and the value of the food coupons involved was over $100, a misdemeanor, contrary to NMSA 1978, Section 30-16-7 (2003).</t>
  </si>
  <si>
    <t>0577</t>
  </si>
  <si>
    <t>30-16-07(F)</t>
  </si>
  <si>
    <t>Unlawful dealing in federal food coupons (over $20,000)</t>
  </si>
  <si>
    <t>Unlawful Dealing in Federal Food Coupons (Over $20,000)</t>
  </si>
  <si>
    <t>the above-named defendant did buy, sell, trade, barter or possess food coupons issued by the United States department of agriculture with the intent to obtain an economic benefit to which he/she was not entitled under the rules of the human services department pertaining to the food stamp program and the value of the food coupons involved was over $20,000, a second degree felony, contrary to NMSA 1978, Section 30-16-7 (2003, amended 2006).</t>
  </si>
  <si>
    <t>0578</t>
  </si>
  <si>
    <t>30-16-07(D)</t>
  </si>
  <si>
    <t>Unlawful dealing in federal food coupons (over $250 but not more than $2500)</t>
  </si>
  <si>
    <t>Unlawful Dealing in Federal Food Coupons (Over $250)</t>
  </si>
  <si>
    <t>the above-named defendant did buy, sell, trade, barter or possess food coupons issued by the United States department of agriculture with the intent to obtain an economic benefit to which he/she was not entitled under the rules of the human services department pertaining to the food stamp program and the value of the food coupons involved was over $250, a fourth degree felony, contrary to NMSA 1978, Section 30-16-7 (2003).</t>
  </si>
  <si>
    <t>0579</t>
  </si>
  <si>
    <t>30-17-07(E)</t>
  </si>
  <si>
    <t>Unlawful dealing in federal food coupons (over $2500 but not more than $20,000)</t>
  </si>
  <si>
    <t>Unlawful Dealing in Federal Food Coupons (Over $2500)</t>
  </si>
  <si>
    <t>the above-named defendant did buy, sell, trade, barter or possess food coupons issued by the United States department of agriculture with the intent to obtain an economic benefit to which he/she was not entitled under the rules of the human services department pertaining to the food stamp program and the value of the food coupons involved was over $2500, a third degree felony, contrary to NMSA 1978, Section 30-16-7 (2003, amended 2006).</t>
  </si>
  <si>
    <t>0580</t>
  </si>
  <si>
    <t>Unlawful dealing in wic checks ($100 or less)</t>
  </si>
  <si>
    <t>Unlawful Dealing in WIC Checks ($100 or less)</t>
  </si>
  <si>
    <t>the above-named defendant did buy, sell, trade, barter or possess WIC checks issued by the United States department of agriculture with the intent to obtain an economic benefit to which he/she was not entitled under the rules of the department of health pertaining to the special supplemental food program for women, infants and children and the value of the WIC checks involved was $100 or less, a petty misdemeanor, contrary to NMSA 1978, Section 30-16-7 (2003).</t>
  </si>
  <si>
    <t>0581</t>
  </si>
  <si>
    <t>Unlawful dealing in wic checks (over $100 but not more than $250)</t>
  </si>
  <si>
    <t>Unlawful Dealing in WIC Checks (Over $100)</t>
  </si>
  <si>
    <t>the above-named defendant did buy, sell, trade, barter or possess WIC checks issued by the United States department of agriculture with the intent to obtain an economic benefit to which he/she was not entitled under the rules of the department of health pertaining to the special supplemental food program for women, infants and children and the value of the WIC checks involved was over $100, a misdemeanor, contrary to NMSA 1978, Section 30-16-7 (2003).</t>
  </si>
  <si>
    <t>0582</t>
  </si>
  <si>
    <t>Unlawful dealing in wic checks (over $20,000)</t>
  </si>
  <si>
    <t>Unlawful Dealing in WIC Checks (Over $20,000)</t>
  </si>
  <si>
    <t>the above-named defendant did buy, sell, trade, barter or possess WIC checks issued by the United States department of agriculture with the intent to obtain an economic benefit to which he/she was not entitled under the rules of the department of health pertaining to the special supplemental food program for women, infants and children and the value of the WIC checks involved was over $20,000, a second degree felony, contrary to NMSA 1978, Section 30-16-7 (2003, amended 2006).</t>
  </si>
  <si>
    <t>0583</t>
  </si>
  <si>
    <t>Unlawful dealing in wic checks (over $250 but no more than $2500)</t>
  </si>
  <si>
    <t>Unlawful Dealing in WIC Checks (Over $250)</t>
  </si>
  <si>
    <t>the above-named defendant did buy, sell, trade, barter or possess WIC checks issued by the United States department of agriculture with the intent to obtain an economic benefit to which he/she was not entitled under the rules of the department of health pertaining to the special supplemental food program for women, infants and children and the value of the WIC checks involved was over $250, a fourth degree felony, contrary to NMSA 1978, Section 30-16-7 (2003).</t>
  </si>
  <si>
    <t>0584</t>
  </si>
  <si>
    <t>30-16-07(E)</t>
  </si>
  <si>
    <t>Unlawful dealing in wic checks (over $2500 but no more than $20,000)</t>
  </si>
  <si>
    <t>Unlawful Dealing in WIC Checks (Over $2500)</t>
  </si>
  <si>
    <t>the above-named defendant did buy, sell, trade, barter or possess WIC checks issued by the United States department of agriculture with the intent to obtain an economic benefit to which he/she was not entitled under the rules of the department of health pertaining to the special supplemental food program for women, infants and children and the value of the WIC checks involved was over $2500, a third degree felony, contrary to NMSA 1978, Section 30-16-7 (2003, amended 2006).</t>
  </si>
  <si>
    <t>0585</t>
  </si>
  <si>
    <t>30-16-07 &amp; 30-28-01</t>
  </si>
  <si>
    <t>Unlawful dealing in federal food coupons (over $20,000) - attempt</t>
  </si>
  <si>
    <t>Attempt to Commit a Felony, to wit: Unlawful Dealing in Federal Coupons (Over $20,000)</t>
  </si>
  <si>
    <t>the above-named defendant did attempt to commit Felony, to wit: Unlawful Dealing in Federal Coupons (Over $20,000), in that the defendant intended to commit Felony, to wit: Unlawful Dealing in Federal Coupons (Over $20,000), and began to do an act which constituted a substantial part of Felony, to wit: Unlawful Dealing in Federal Coupons (Over $20,000), but failed to commit the offense, a third degree felony, contrary to NMSA 1978, Section 30-16-7 (2003, amended 2006) and Section 30-28-1 (1963).</t>
  </si>
  <si>
    <t>0586</t>
  </si>
  <si>
    <t>Unlawful dealing in federal food coupons (over $250 but not more than $2500) - attempt</t>
  </si>
  <si>
    <t>Attempt to Commit a Felony, to wit: Unlawful Dealing in Federal Coupons (Over $250)</t>
  </si>
  <si>
    <t>the above-named defendant did attempt to commit Felony, to wit: Unlawful Dealing in Federal Coupons (Over $250), in that the defendant intended to commit Felony, to wit: Unlawful Dealing in Federal Coupons (Over $250), and began to do an act which constituted a substantial part of Felony, to wit: Unlawful Dealing in Federal Coupons (Over $250), but failed to commit the offense, a misdemeanor, contrary to NMSA 1978, Section 30-16-7 (2003) and Section 30-28-1 (1963).</t>
  </si>
  <si>
    <t>0587</t>
  </si>
  <si>
    <t>Unlawful dealing in federal food coupons (over $2500 but not more than $20,000) - attempt</t>
  </si>
  <si>
    <t>Attempt to Commit a Felony, to wit: Unlawful Dealing in Federal Coupons (Over $2500)</t>
  </si>
  <si>
    <t>the above-named defendant did attempt to commit Felony, to wit: Unlawful Dealing in Federal Coupons (Over $2500), in that the defendant intended to commit Felony, to wit: Unlawful Dealing in Federal Coupons (Over $2500), and began to do an act which constituted a substantial part of Felony, to wit: Unlawful Dealing in Federal Coupons (Over $2500), but failed to commit the offense, a fourth degree felony, contrary to NMSA 1978, Section 30-16-7 (2003, amended 2006) and Section 30-28-1 (1963).</t>
  </si>
  <si>
    <t>0588</t>
  </si>
  <si>
    <t>Unlawful dealing in wic checks (over $20,000) - attempt</t>
  </si>
  <si>
    <t>Attempt to Commit a Felony, to wit: Unlawful Dealing in WIC Checks (Over $20,000)</t>
  </si>
  <si>
    <t>the above-named defendant did attempt to commit Felony, to wit: Unlawful Dealing in WIC Checks (Over $20,000), in that the defendant intended to commit Felony, to wit: Unlawful Dealing in WIC Checks (Over $20,000), and began to do an act which constituted a substantial part of Felony, to wit: Unlawful Dealing in WIC Checks (Over $20,000), but failed to commit the offense, a third degree felony, contrary to NMSA 1978, Section 30-16-7 (2003, amended 2006) and Section 30-28-1 (1963).</t>
  </si>
  <si>
    <t>0589</t>
  </si>
  <si>
    <t>Unlawful dealing in wic checks (over $250 but no more than $2500) - attempt</t>
  </si>
  <si>
    <t>Attempt to Commit a Felony, to wit: Unlawful Dealing in WIC Checks (Over $250)</t>
  </si>
  <si>
    <t>the above-named defendant did attempt to commit Felony, to wit: Unlawful Dealing in WIC Checks (Over $250), in that the defendant intended to commit Felony, to wit: Unlawful Dealing in WIC Checks (Over $250), and began to do an act which constituted a substantial part of Felony, to wit: Unlawful Dealing in WIC Checks (Over $250), but failed to commit the offense, a misdemeanor, contrary to NMSA 1978, Section 30-16-7 (2003) and Section 30-28-1 (1963).</t>
  </si>
  <si>
    <t>0590</t>
  </si>
  <si>
    <t>Unlawful dealing in wic checks (over $2500 but no more than $20,000) - attempt</t>
  </si>
  <si>
    <t>Attempt to Commit a Felony, to wit: Unlawful Dealing in WIC Checks (Over $2500)</t>
  </si>
  <si>
    <t>the above-named defendant did attempt to commit Felony, to wit: Unlawful Dealing in WIC Checks (Over $2500), in that the defendant intended to commit Felony, to wit: Unlawful Dealing in WIC Checks (Over $2500), and began to do an act which constituted a substantial part of Felony, to wit: Unlawful Dealing in WIC Checks (Over $2500), but failed to commit the offense, a fourth degree felony, contrary to NMSA 1978, Section 30-16-7 (2003, amended 2006) and Section 30-28-1 (1963).</t>
  </si>
  <si>
    <t>0591</t>
  </si>
  <si>
    <t>30-16-07 &amp; 30-28-02</t>
  </si>
  <si>
    <t>Unlawful dealing in federal food coupons (over $20,000) - conspiracy</t>
  </si>
  <si>
    <t>Conspiracy to Commit Unlawful Dealing in Federal Coupons (Over $20,000)</t>
  </si>
  <si>
    <t>the above-named defendant did by words or acts agree together with another person(s) to commit Unlawful Dealing in Federal Coupons (Over $20,000) and they intended to commit Unlawful Dealing in Federal Coupons (Over $20,000), a third degree felony, contrary to NMSA 1978, Section 30-16-7 (2003, amended 2006) and Section 30-28-2 (1979).</t>
  </si>
  <si>
    <t>0592</t>
  </si>
  <si>
    <t>Unlawful dealing in federal food coupons (over $250 but not more than $2500) - conspiracy</t>
  </si>
  <si>
    <t>Conspiracy to Commit Unlawful Dealing in Federal Coupons (Over $250)</t>
  </si>
  <si>
    <t>the above-named defendant did by words or acts agree together with another person(s) to commit Unlawful Dealing in Federal Coupons (Over $250) and they intended to commit Unlawful Dealing in Federal Coupons (Over $250), a fourth degree felony, contrary to NMSA 1978, Section 30-16-7 (2003) and Section 30-28-2 (1979).</t>
  </si>
  <si>
    <t>0593</t>
  </si>
  <si>
    <t>Unlawful dealing in federal food coupons (over $2500 but not more than $20,000) - conspiracy</t>
  </si>
  <si>
    <t>Conspiracy to Commit Unlawful Dealing in Federal Coupons (Over $2500)</t>
  </si>
  <si>
    <t>the above-named defendant did by words or acts agree together with another person(s) to commit Unlawful Dealing in Federal Coupons (Over $2500) and they intended to commit Unlawful Dealing in Federal Coupons (Over $2500), a fourth degree felony, contrary to NMSA 1978, Section 30-16-7 (2003, amended 2006) and Section 30-28-2 (1979).</t>
  </si>
  <si>
    <t>0594</t>
  </si>
  <si>
    <t>Unlawful dealing in wic checks (over $20,000) - conspiracy</t>
  </si>
  <si>
    <t>Conspiracy to Commit Unlawful Dealing in WIC Checks (Over $20,000)</t>
  </si>
  <si>
    <t>the above-named defendant did by words or acts agree together with another person(s) to commit Unlawful Dealing in WIC Checks (Over $20,000) and they intended to commit Unlawful Dealing in WIC Checks (Over $20,000), a third degree felony, contrary to NMSA 1978, Section 30-16-7 (2003, amended 2006) and Section 30-28-2 (1979).</t>
  </si>
  <si>
    <t>0595</t>
  </si>
  <si>
    <t>Unlawful dealing in wic checks (over $250 but no more than $2500) - conspiracy</t>
  </si>
  <si>
    <t>Conspiracy to Commit Unlawful Dealing in WIC Checks (Over $250)</t>
  </si>
  <si>
    <t>the above-named defendant did by words or acts agree together with another person(s) to commit Unlawful Dealing in WIC Checks (Over $250) and they intended to commit Unlawful Dealing in WIC Checks (Over $250), a fourth degree felony, contrary to NMSA 1978, Section 30-16-7 (2003) and Section 30-28-2 (1979).</t>
  </si>
  <si>
    <t>0596</t>
  </si>
  <si>
    <t>Unlawful dealing in wic checks (over $2500 but no more than $20,000) - conspiracy</t>
  </si>
  <si>
    <t>Corrected charge description, legal description, charging language and effective date; added sex offender flag and youthful offender flag.  JBH 11/21/2017
Updated UJI Text and Related UJIs.  JBH 11/29/2018</t>
  </si>
  <si>
    <t>Conspiracy to Commit Unlawful Dealing in WIC Checks (Over $2500)</t>
  </si>
  <si>
    <t>the above-named defendant did by words or acts agree together with another person(s) to commit Unlawful Dealing in WIC Checks (Over $2500) and they intended to commit Unlawful Dealing in WIC Checks (Over $2500), a fourth degree felony, contrary to NMSA 1978, Section 30-16-7 (2003, amended 2006) and Section 30-28-2 (1979).</t>
  </si>
  <si>
    <t>0597</t>
  </si>
  <si>
    <t>30-16-07 &amp; 30-28-03</t>
  </si>
  <si>
    <t>Unlawful dealing in federal food coupons (over $20,000) - solicitation</t>
  </si>
  <si>
    <t>Criminal Solicitation to Commit Unlawful Dealing in Federal Coupons (Over $20,000)</t>
  </si>
  <si>
    <t>the above-named defendant did solicit, command, request, induce, or employ another person to commit Unlawful Dealing in Federal Coupons (Over $20,000), and the defendant did intend to commit Unlawful Dealing in Federal Coupons (Over $20,000), a third degree felony, contrary to NMSA 1978, Section 30-16-7 (2003, amended 2006) and Section 30-28-3 (1979).</t>
  </si>
  <si>
    <t>0598</t>
  </si>
  <si>
    <t>Unlawful dealing in federal food coupons (over $250 but not more than $2500) - solicitation</t>
  </si>
  <si>
    <t>Criminal Solicitation to Commit Unlawful Dealing in Federal Coupons (Over $250)</t>
  </si>
  <si>
    <t>the above-named defendant did solicit, command, request, induce, or employ another person to commit Unlawful Dealing in Federal Coupons (Over $250), and the defendant did intend to commit Unlawful Dealing in Federal Coupons (Over $250), a fourth degree felony, contrary to NMSA 1978, Section 30-16-7 (2003) and Section 30-28-3 (1979).</t>
  </si>
  <si>
    <t>0599</t>
  </si>
  <si>
    <t>Unlawful dealing in federal food coupons (over $2500 but not more than $20,000) - solicitation</t>
  </si>
  <si>
    <t>Criminal Solicitation to Commit Unlawful Dealing in Federal Coupons (Over $2500)</t>
  </si>
  <si>
    <t>the above-named defendant did solicit, command, request, induce, or employ another person to commit Unlawful Dealing in Federal Coupons (Over $2500), and the defendant did intend to commit Unlawful Dealing in Federal Coupons (Over $2500), a fourth degree felony, contrary to NMSA 1978, Section 30-16-7 (2003, amended 2006) and Section 30-28-3 (1979).</t>
  </si>
  <si>
    <t>0600</t>
  </si>
  <si>
    <t>Unlawful dealing in WIC checks (over $20,000) - solicitation</t>
  </si>
  <si>
    <t>Criminal Solicitation to Commit Unlawful Dealing in WIC Checks (Over $20,000)</t>
  </si>
  <si>
    <t>the above-named defendant did solicit, command, request, induce, or employ another person to commit Unlawful Dealing in WIC Checks (Over $20,000), and the defendant did intend to commit Unlawful Dealing in WIC Checks (Over $20,000), a third degree felony, contrary to NMSA 1978, Section 30-16-7 (2003, amended 2006) and Section 30-28-3 (1979).</t>
  </si>
  <si>
    <t>0601</t>
  </si>
  <si>
    <t>Unlawful dealing in WIC checks (over $250 but no more than $2500) - solicitation</t>
  </si>
  <si>
    <t>Criminal Solicitation to Commit Unlawful Dealing in WIC Checks (Over $250)</t>
  </si>
  <si>
    <t>the above-named defendant did solicit, command, request, induce, or employ another person to commit Unlawful Dealing in WIC Checks (Over $250), and the defendant did intend to commit Unlawful Dealing in WIC Checks (Over $250), a fourth degree felony, contrary to NMSA 1978, Section 30-16-7 (2003) and Section 30-28-3 (1979).</t>
  </si>
  <si>
    <t>0602</t>
  </si>
  <si>
    <t>Unlawful dealing in WIC checks (over $2500 but no more than $20,000) - solicitation</t>
  </si>
  <si>
    <t>Corrected charge description, legal description, charging language and effective date; added sex offender flag and youthful offender flag.  JBH 11/21/2017</t>
  </si>
  <si>
    <t>Criminal Solicitation to Commit Unlawful Dealing in WIC Checks (Over $2500)</t>
  </si>
  <si>
    <t>the above-named defendant did solicit, command, request, induce, or employ another person to commit Unlawful Dealing in WIC Checks (Over $2500), and the defendant did intend to commit Unlawful Dealing in WIC Checks (Over $2500), a fourth degree felony, contrary to NMSA 1978, Section 30-16-7 (2003, amended 2006) and Section 30-28-3 (1979).</t>
  </si>
  <si>
    <t>0603</t>
  </si>
  <si>
    <t>30-16-08 &amp; 31-19-01</t>
  </si>
  <si>
    <t>30-16-08</t>
  </si>
  <si>
    <t>Embezzlement ($100 or less)</t>
  </si>
  <si>
    <t>Corrected combined statute, penalty statute, effective date and charging language.  Added sex offender flag and youthful offender flag.  JBH 10/14/2017</t>
  </si>
  <si>
    <t>the above-named defendant did convert to his/her own use (describe property in general terms), which had a market value of $100 or less, and with which defendant had been entrusted, with intent at the time of conversion to fraudulently deprive the owner of his/her property, a petty misdemeanor, contrary to NMSA 1978, Section 30-16-8 (1987).</t>
  </si>
  <si>
    <t>0604</t>
  </si>
  <si>
    <t>Embezzlement (over $100 but not more than $250)</t>
  </si>
  <si>
    <t>Corrected combined statute, penalty statute, charge description, effective date and charging language.  Added sex offender flag and youthful offender flag.  JBH 10/14/2017</t>
  </si>
  <si>
    <t>Embezzlement (Over $100)</t>
  </si>
  <si>
    <t>the above-named defendant did convert to his/her own use (describe property in general terms), which had a market value of over $100, and with which defendant had been entrusted, with intent at the time of conversion to fraudulently deprive the owner of his/her property, a misdemeanor, contrary to NMSA 1978, Section 30-16-8 (1987).</t>
  </si>
  <si>
    <t>0605</t>
  </si>
  <si>
    <t>30-16-08(A) &amp; (F)</t>
  </si>
  <si>
    <t>30-16-08(A)</t>
  </si>
  <si>
    <t>30-16-08(F)</t>
  </si>
  <si>
    <t>Embezzlement (over $20,000)</t>
  </si>
  <si>
    <t>Corrected combined statute, master statute, penalty statute, effective date and charging language.  Added sex offender flag and youthful offender flag.  JBH 10/14/2017</t>
  </si>
  <si>
    <t>Embezzlement (Over $20,000)</t>
  </si>
  <si>
    <t>the above-named defendant did convert to his/her own use (describe property in general terms), which had a market value of over $20,000, and with which defendant had been entrusted, with intent at the time of conversion to fraudulently deprive the owner of his/her property, a second degree felony, contrary to NMSA 1978, Section 30-16-8 (1987, amended 2007).</t>
  </si>
  <si>
    <t>0606</t>
  </si>
  <si>
    <t>30-16-08 &amp; 31-18-15</t>
  </si>
  <si>
    <t>Embezzlement (over $250 but not more than $2500)</t>
  </si>
  <si>
    <t>Embezzlement (Over $250)</t>
  </si>
  <si>
    <t>the above-named defendant did convert to his/her own use (describe property in general terms), which had a market value of over $250, and with which defendant had been entrusted, with intent at the time of conversion to fraudulently deprive the owner of his/her property, a fourth degree felony, contrary to NMSA 1978, Section 30-16-8 (1987).</t>
  </si>
  <si>
    <t>0607</t>
  </si>
  <si>
    <t>30-16-08(A) &amp; (E)</t>
  </si>
  <si>
    <t>30-16-08(E)</t>
  </si>
  <si>
    <t>Embezzlement (over $2500 but not more than $20,000)</t>
  </si>
  <si>
    <t>Corrected master statute, combined statute, penalty statute, charge description, effective date and charging language.  Added sex offender flag and youthful offender flag.  JBH 10/14/2017</t>
  </si>
  <si>
    <t>Embezzlement (Over $2500)</t>
  </si>
  <si>
    <t>the above-named defendant did convert to his/her own use (describe property in general terms), which had a market value of over $2500, and with which defendant had been entrusted, with intent at the time of conversion to fraudulently deprive the owner of his/her property, a third degree felony, contrary to NMSA 1978, Section 30-16-8 (1987, amended 2007).</t>
  </si>
  <si>
    <t>0608</t>
  </si>
  <si>
    <t>30-16-08(A)  &amp; 30-28-01</t>
  </si>
  <si>
    <t>Embezzlement (over $20,000) - attempt</t>
  </si>
  <si>
    <t>Corrected combined statute, master statute, effective date and charging language.  Added sex offender flag and youthful offender flag.  JBH 10/14/2017</t>
  </si>
  <si>
    <t>Attempt to Commit a Felony, to wit: Embezzlement (Over $20,000)</t>
  </si>
  <si>
    <t>the above-named defendant did attempt to commit Felony, to wit: Embezzlement (Over $20,000), in that the defendant intended to commit Felony, to wit: Embezzlement (Over $20,000), and began to do an act which constituted a substantial part of Felony, to wit: Embezzlement (Over $20,000), but failed to commit the offense, a third degree felony, contrary to NMSA 1978, Section 30-16-8 (1987, amended 2007) and Section 30-28-1 (1963).</t>
  </si>
  <si>
    <t>0609</t>
  </si>
  <si>
    <t>30-16-08 &amp; 30-28-01</t>
  </si>
  <si>
    <t>Embezzlement (over $250 but not more than $2500) - attempt</t>
  </si>
  <si>
    <t>Corrected charge description, effective date and charging language.  Added sex offender flag and youthful offender flag.  JBH 10/14/2017</t>
  </si>
  <si>
    <t>Attempt to Commit a Felony, to wit: Embezzlement (Over $250)</t>
  </si>
  <si>
    <t>the above-named defendant did attempt to commit Felony, to wit: Embezzlement (Over $250), in that the defendant intended to commit Felony, to wit: Embezzlement (Over $250), and began to do an act which constituted a substantial part of Felony, to wit: Embezzlement (Over $250), but failed to commit the offense, a misdemeanor, contrary to NMSA 1978, Section 30-16-8 (1987) and Section 30-28-1 (1963).</t>
  </si>
  <si>
    <t>0610</t>
  </si>
  <si>
    <t>30-16-08(A) &amp; 30-28-01</t>
  </si>
  <si>
    <t>Embezzlement (over $2500 but not more than $20,000) - attempt</t>
  </si>
  <si>
    <t>Corrected combined statute, master statute, charge description, effective date and charging language.  Added sex offender flag and youthful offender flag.  JBH 10/14/2017</t>
  </si>
  <si>
    <t>Attempt to Commit a Felony, to wit: Embezzlement (Over $2500)</t>
  </si>
  <si>
    <t>the above-named defendant did attempt to commit Felony, to wit: Embezzlement (Over $2500), in that the defendant intended to commit Felony, to wit: Embezzlement (Over $2500), and began to do an act which constituted a substantial part of Felony, to wit: Embezzlement (Over $2500), but failed to commit the offense, a fourth degree felony, contrary to NMSA 1978, Section 30-16-8 (1987, amended 2007) and Section 30-28-1 (1963).</t>
  </si>
  <si>
    <t>0612</t>
  </si>
  <si>
    <t>30-16-08(A) &amp; 30-28-02</t>
  </si>
  <si>
    <t>Embezzlement (over $20,000) - conspiracy</t>
  </si>
  <si>
    <t>Corrected combined statute, master statute, effective date and charging language.  Added sex offender flag and youthful offender flag.  JBH 10/14/2017
Updated UJI Text and Related UJIs.  JBH 11/29/2018</t>
  </si>
  <si>
    <t>Conspiracy to Commit Embezzlement (Over $20,000)</t>
  </si>
  <si>
    <t>the above-named defendant did by words or acts agree together with another person(s) to commit Embezzlement (Over $20,000) and they intended to commit Embezzlement (Over $20,000), a third degree felony, contrary to NMSA 1978, Section 30-16-8 (1987, amended 2007) and Section 30-28-2 (1979).</t>
  </si>
  <si>
    <t>0613</t>
  </si>
  <si>
    <t>30-16-08 &amp; 30-28-02</t>
  </si>
  <si>
    <t>Embezzlement (over $250 but not more than $2500) - conspiracy</t>
  </si>
  <si>
    <t>Corrected charge description, effective date and charging language.  Added sex offender flag and youthful offender flag.  JBH 10/14/2017
Updated UJI Text and Related UJIs.  JBH 11/29/2018</t>
  </si>
  <si>
    <t>Conspiracy to Commit Embezzlement (Over $250)</t>
  </si>
  <si>
    <t>the above-named defendant did by words or acts agree together with another person(s) to commit Embezzlement (Over $250) and they intended to commit Embezzlement (Over $250), a fourth degree felony, contrary to NMSA 1978, Section 30-16-8 (1987) and Section 30-28-2 (1979).</t>
  </si>
  <si>
    <t>0614</t>
  </si>
  <si>
    <t>Embezzlement (over $2500 but not more than $20,000) - conspiracy</t>
  </si>
  <si>
    <t>Corrected combined statute, master statute, charge description, effective date and charging language.  Added sex offender flag and youthful offender flag.  JBH 10/14/2017
Updated UJI Text and Related UJIs.  JBH 11/29/2018</t>
  </si>
  <si>
    <t>Conspiracy to Commit Embezzlement (Over $2500)</t>
  </si>
  <si>
    <t>the above-named defendant did by words or acts agree together with another person(s) to commit Embezzlement (Over $2500) and they intended to commit Embezzlement (Over $2500), a fourth degree felony, contrary to NMSA 1978, Section 30-16-8 (1987, amended 2007) and Section 30-28-2 (1979).</t>
  </si>
  <si>
    <t>0616</t>
  </si>
  <si>
    <t>30-16-08(A) &amp; 30-28-03</t>
  </si>
  <si>
    <t>Embezzlement (over $20,000) - solicitation</t>
  </si>
  <si>
    <t>Criminal Solicitation to Commit Embezzlement (Over $20,000)</t>
  </si>
  <si>
    <t>the above-named defendant did solicit, command, request, induce, or employ another person to commit Embezzlement (Over $20,000), and the defendant did intend to commit Embezzlement (Over $20,000), a third degree felony, contrary to NMSA 1978, Section 30-16-8 (1987, amended 2007) and Section 30-28-3 (1979).</t>
  </si>
  <si>
    <t>0617</t>
  </si>
  <si>
    <t>30-16-08 &amp; 30-28-03</t>
  </si>
  <si>
    <t>Embezzlement (over $250 but not more than $2500) - solicitation</t>
  </si>
  <si>
    <t>Criminal Solicitation to Commit Embezzlement (Over $250)</t>
  </si>
  <si>
    <t>the above-named defendant did solicit, command, request, induce, or employ another person to commit Embezzlement (Over $250), and the defendant did intend to commit Embezzlement (Over $250), a fourth degree felony, contrary to NMSA 1978, Section 30-16-8 (1987) and Section 30-28-3 (1979).</t>
  </si>
  <si>
    <t>0618</t>
  </si>
  <si>
    <t>Embezzlement (over $2500 but not more than $20,000) - solicitation</t>
  </si>
  <si>
    <t>WCC is correct case class.  CMS corrected 5/28/14
Corrected combined statute, master statute, charge description, effective date and charging language.  Added sex offender flag and youthful offender flag.  JBH 10/14/2017</t>
  </si>
  <si>
    <t>Criminal Solicitation to Commit Embezzlement (Over $2500)</t>
  </si>
  <si>
    <t>the above-named defendant did solicit, command, request, induce, or employ another person to commit Embezzlement (Over $2500), and the defendant did intend to commit Embezzlement (Over $2500), a fourth degree felony, contrary to NMSA 1978, Section 30-16-8 (1987, amended 2007) and Section 30-28-3 (1979).</t>
  </si>
  <si>
    <t>0621</t>
  </si>
  <si>
    <t>30-16-09 &amp; 31-18-15</t>
  </si>
  <si>
    <t>30-16-09</t>
  </si>
  <si>
    <t>Extortion</t>
  </si>
  <si>
    <t>Corrected combined statute, charging language and effective date; added penalty statute, sex offender flag and youthful offender flag.  JBH 11/25/2017</t>
  </si>
  <si>
    <t>the above-named defendant threatened to [injure the person or property of {name of victim} or another] OR [accuse {name of victim} or another of a crime] OR [expose or imply the existence of a deformity or disgrace of {name of victim} or another] OR [expose any secret of {name of victim} or another] OR [kidnap {name of victim} or another], intending to wrongfully [obtain anything of value from {name of victim}] OR [compel {name of victim} to do something he/she would not have done] OR [compel {name of victim} to refrain from doing something he/she would have done], a third degree felony, contrary to NMSA 1978, Section 30-16-9 (1963).</t>
  </si>
  <si>
    <t>0622</t>
  </si>
  <si>
    <t>30-16-09 &amp; 30-28-01</t>
  </si>
  <si>
    <t>Extortion - attempt</t>
  </si>
  <si>
    <t>Corrected charging language and effective date; added sex offender flag and youthful offender flag.  JBH 11/25/2017</t>
  </si>
  <si>
    <t>Attempt to Commit a Felony, to wit: Extortion</t>
  </si>
  <si>
    <t>the above-named defendant did attempt to commit Felony, to wit: Extortion, in that the defendant intended to commit Felony, to wit: Extortion, and began to do an act which constituted a substantial part of Felony, to wit: Extortion, but failed to commit the offense, a fourth degree felony, contrary to NMSA 1978, Section 30-16-9 (1963) and Section 30-28-1 (1963).</t>
  </si>
  <si>
    <t>0623</t>
  </si>
  <si>
    <t>30-16-09 &amp; 30-28-02</t>
  </si>
  <si>
    <t>Extortion - conspiracy</t>
  </si>
  <si>
    <t>Corrected charging language and effective date; added sex offender flag and youthful offender flag.  JBH 11/25/2017
Updated UJI Text and Related UJIs.  JBH 11/29/2018</t>
  </si>
  <si>
    <t>Conspiracy to Commit Extortion</t>
  </si>
  <si>
    <t>the above-named defendant did by words or acts agree together with another person(s) to commit Extortion and they intended to commit Extortion, a fourth degree felony, contrary to NMSA 1978, Section 30-16-9 (1963) and Section 30-28-2 (1979).</t>
  </si>
  <si>
    <t>0624</t>
  </si>
  <si>
    <t>30-16-09 &amp; 30-28-03</t>
  </si>
  <si>
    <t>Extortion - solicitation</t>
  </si>
  <si>
    <t>Criminal Solicitation to Commit Extortion</t>
  </si>
  <si>
    <t>the above-named defendant did solicit, command, request, induce, or employ another person to commit Extortion, and the defendant did intend to commit Extortion, a fourth degree felony, contrary to NMSA 1978, Section 30-16-9 (1963) and Section 30-28-3 (1979).</t>
  </si>
  <si>
    <t>0625</t>
  </si>
  <si>
    <t>30-16-10(A) &amp; 31-18-15</t>
  </si>
  <si>
    <t>30-16-10(A)</t>
  </si>
  <si>
    <t>Forgery (making or altering)</t>
  </si>
  <si>
    <t>Corrected combined statute, penalty statute, charging language and effective date; added sex offender flag and youthful offender flag.  JBH 11/25/2017</t>
  </si>
  <si>
    <t>Forgery (Make or Alter)</t>
  </si>
  <si>
    <t>the above-named defendant, with intent to injure, deceive or cheat (Name of Victim) or another, [made a false (Name of Writing)] OR [made up a false signature] OR [made a false endorsement] OR [changed a genuine (Name of Writing) so that its effect was different from the original], a third degree felony, contrary to NMSA 1978, Section 30-16-10(A) (1963).</t>
  </si>
  <si>
    <t>0626</t>
  </si>
  <si>
    <t>30-16-10(A) &amp; 30-28-01</t>
  </si>
  <si>
    <t>Forgery (making or altering) - attempt</t>
  </si>
  <si>
    <t>Attempt to Commit a Felony, to wit: Forgery (Make or Alter)</t>
  </si>
  <si>
    <t>the above-named defendant did attempt to commit Felony, to wit: Forgery (Make or Alter), in that the defendant intended to commit Felony, to wit: Forgery (Make or Alter), and began to do an act which constituted a substantial part of Felony, to wit: Forgery (Make or Alter), but failed to commit the offense, a fourth degree felony, contrary to NMSA 1978, Section 30-16-10(A) (1963) and Section 30-28-1 (1963).</t>
  </si>
  <si>
    <t>0627</t>
  </si>
  <si>
    <t>30-16-10(A) &amp; 30-28-02</t>
  </si>
  <si>
    <t>Forgery (making or altering) - conspiracy</t>
  </si>
  <si>
    <t>Conspiracy to Commit Forgery (Make or Alter)</t>
  </si>
  <si>
    <t>the above-named defendant did by words or acts agree together with another person(s) to commit Forgery (Make or Alter) and they intended to commit Forgery (Make or Alter), a fourth degree felony, contrary to NMSA 1978, Section 30-16-10(A) (1963) and Section 30-28-2 (1979).</t>
  </si>
  <si>
    <t>0628</t>
  </si>
  <si>
    <t>30-16-10(A) &amp; 30-28-03</t>
  </si>
  <si>
    <t>Forgery (making or altering) - solicitation</t>
  </si>
  <si>
    <t>Criminal Solicitation to Commit Forgery (Make or Alter)</t>
  </si>
  <si>
    <t>the above-named defendant did solicit, command, request, induce, or employ another person to commit Forgery (Make or Alter), and the defendant did intend to commit Forgery (Make or Alter), a fourth degree felony, contrary to NMSA 1978, Section 30-16-10(A) (1963) and Section 30-28-3 (1979).</t>
  </si>
  <si>
    <t>0629</t>
  </si>
  <si>
    <t>30-16-10(B) &amp; 31-18-15</t>
  </si>
  <si>
    <t>30-16-10(B)</t>
  </si>
  <si>
    <t>Forgery (issuing or transferring)</t>
  </si>
  <si>
    <t>Forgery (Issue or Transfer)</t>
  </si>
  <si>
    <t>the above-named defendant, with the intent to injure, deceive or cheat (Name of Victim) or another, gave or delivered to (Name of Victim) a (Name of Writing), knowing it to [be a false writing] OR [contain a false signature or endorsement] OR [be changed so that its effect was different from the original or genuine], a third degree felony, contrary to NMSA 1978, Section 30-16-10(B) (1963).</t>
  </si>
  <si>
    <t>0630</t>
  </si>
  <si>
    <t>30-16-10(B) &amp; 30-28-01</t>
  </si>
  <si>
    <t>Forgery (issuing or transferring) - attempt</t>
  </si>
  <si>
    <t>Attempt to Commit a Felony, to wit: Forgery (Issue or Transfer)</t>
  </si>
  <si>
    <t>the above-named defendant did attempt to commit Felony, to wit: Forgery (Issue or Transfer), in that the defendant intended to commit Felony, to wit: Forgery (Issue or Transfer), and began to do an act which constituted a substantial part of Felony, to wit: Forgery (Issue or Transfer), but failed to commit the offense, a fourth degree felony, contrary to NMSA 1978, Section 30-16-10(B) (1963) and Section 30-28-1 (1963).</t>
  </si>
  <si>
    <t>0631</t>
  </si>
  <si>
    <t>30-16-10(B) &amp; 30-28-02</t>
  </si>
  <si>
    <t>Forgery (issuing or transferring) - conspiracy</t>
  </si>
  <si>
    <t>Conspiracy to Commit Forgery (Issue or Transfer)</t>
  </si>
  <si>
    <t>the above-named defendant did by words or acts agree together with another person(s) to commit Forgery (Issue or Transfer) and they intended to commit Forgery (Issue or Transfer), a fourth degree felony, contrary to NMSA 1978, Section 30-16-10(B) (1963) and Section 30-28-2 (1979).</t>
  </si>
  <si>
    <t>0632</t>
  </si>
  <si>
    <t>30-16-10(B) &amp; 30-28-03</t>
  </si>
  <si>
    <t>Forgery (issuing or transferring) - solicitation</t>
  </si>
  <si>
    <t>Criminal Solicitation to Commit Forgery (Issue or Transfer)</t>
  </si>
  <si>
    <t>the above-named defendant did solicit, command, request, induce, or employ another person to commit Forgery (Issue or Transfer), and the defendant did intend to commit Forgery (Issue or Transfer), a fourth degree felony, contrary to NMSA 1978, Section 30-16-10(B) (1963) and Section 30-28-3 (1979).</t>
  </si>
  <si>
    <t>0633</t>
  </si>
  <si>
    <t>30-16-12 &amp; 31-19-01</t>
  </si>
  <si>
    <t>30-16-12</t>
  </si>
  <si>
    <t>Falsely representing self as incapacitated</t>
  </si>
  <si>
    <t>Added Sex Offender.  Corrected UJI Text.  JBH 4/7/2016
Corrected combined statute, charging language and effective language; added penalty statute and youthful offender flag.  JBH 11/26/2017</t>
  </si>
  <si>
    <t>Falsely Representing Self as Incapacitated</t>
  </si>
  <si>
    <t>the above-named defendant falsely represented himself/herself as blind, visually impaired, deaf or having a physical disability for the purpose of obtaining money or any other thing of value, a petty misdemeanor, contrary to NMSA 1978, Section 30-16-12 (1963, amended 2007).</t>
  </si>
  <si>
    <t>0634</t>
  </si>
  <si>
    <t>30-16-16</t>
  </si>
  <si>
    <t>30-16-16(C)(1)</t>
  </si>
  <si>
    <t>Falsely obtaining services (less than $100)</t>
  </si>
  <si>
    <t>Added Sex Offender.  Corrected UJI Text.  JBH 4/7/2016
Corrected legal description, charging language and effective date; added penalty statute and youthful offender flag.  JBH 11/28/2017</t>
  </si>
  <si>
    <t>Falsely Obtaining Services (Less Than $100)</t>
  </si>
  <si>
    <t>the above-named defendant obtained (generally describe service, food, entertainment or accommodations), which had a value less than $100, from (Name of Victim), without paying and with the intent to cheat or defraud the owner or supplier, a petty misdemeanor, contrary to NMSA 1978, Section 30-16-16 (1987).</t>
  </si>
  <si>
    <t>0635</t>
  </si>
  <si>
    <t>30-16-16(C)(2)</t>
  </si>
  <si>
    <t>Falsely obtaining services (over $100 but more than $250)</t>
  </si>
  <si>
    <t>Added Sex Offender.  Corrected UJI Text.  JBH 4/7/2016
Corrected charge description, charging language and effective date; added penalty statute and youthful offender flag.  JBH 11/28/2017</t>
  </si>
  <si>
    <t>Falsely Obtaining Services (Over $100)</t>
  </si>
  <si>
    <t>the above-named defendant obtained (generally describe service, food, entertainment or accommodations), which had a value over $100, from (Name of Victim), without paying and with the intent to cheat or defraud the owner or supplier, a misdemeanor, contrary to NMSA 1978, Section 30-16-16 (1987).</t>
  </si>
  <si>
    <t>0636</t>
  </si>
  <si>
    <t>30-16-16(C)(5)</t>
  </si>
  <si>
    <t>Falsely obtaining services (over $20,000)</t>
  </si>
  <si>
    <t>Added Sex Offender.  Corrected UJI Text.  JBH 4/7/2016
Corrected charging language and effective date; added penalty statute and youthful offender flag.  JBH 11/28/2017</t>
  </si>
  <si>
    <t>Falsely Obtaining Services (Over $20,000)</t>
  </si>
  <si>
    <t>the above-named defendant obtained (generally describe service, food, entertainment or accommodations), which had a value over $20,000, from (Name of Victim), without paying and with the intent to cheat or defraud the owner or supplier, a second degree felony, contrary to NMSA 1978, Section 30-16-16 (1987, amended 2006).</t>
  </si>
  <si>
    <t>0637</t>
  </si>
  <si>
    <t>30-16-16(C)(3)</t>
  </si>
  <si>
    <t>Falsely obtaining services (over $250 but not more than $2500)</t>
  </si>
  <si>
    <t>Added Sex Offender.  Corrected UJI Text.  JBH 4/7/2016
Corrected charge description, charging language and effective date; added penalty statute, sex offender flag and youthful offender flag.  JBH 11/28/2017</t>
  </si>
  <si>
    <t>Falsely Obtaining Services (Over $250)</t>
  </si>
  <si>
    <t>the above-named defendant obtained (generally describe service, food, entertainment or accommodations), which had a value over $250, from (Name of Victim), without paying and with the intent to cheat or defraud the owner or supplier, a fourth degree felony, contrary to NMSA 1978, Section 30-16-16 (1987).</t>
  </si>
  <si>
    <t>0638</t>
  </si>
  <si>
    <t>30-16-16(C)(4)</t>
  </si>
  <si>
    <t>Falsely obtaining services (over $2500 but not more than $20,000)</t>
  </si>
  <si>
    <t>Falsely Obtaining Services (Over $2500)</t>
  </si>
  <si>
    <t>the above-named defendant obtained (generally describe service, food, entertainment or accommodations), which had a value over $2500, from (Name of Victim), without paying and with the intent to cheat or defraud the owner or supplier, a third degree felony, contrary to NMSA 1978, Section 30-16-16 (1987, amended 2006).</t>
  </si>
  <si>
    <t>0639</t>
  </si>
  <si>
    <t>30-16-16 &amp; 30-28-01</t>
  </si>
  <si>
    <t>Falsely obtaining services (over $20,000) - attempt</t>
  </si>
  <si>
    <t>Corrected charging language and effective date; added penalty statute, sex offender flag and youthful offender flag.  JBH 11/28/2017</t>
  </si>
  <si>
    <t>Attempt to Commit a Felony, to wit: Falsely Obtaining Services (Over $20,000)</t>
  </si>
  <si>
    <t>the above-named defendant did attempt to commit Felony, to wit: Falsely Obtaining Services (Over $20,000), in that the defendant intended to commit Felony, to wit: Falsely Obtaining Services (Over $20,000), and began to do an act which constituted a substantial part of Felony, to wit: Falsely Obtaining Services (Over $20,000), but failed to commit the offense, a third degree felony, contrary to NMSA 1978, Section 30-16-16 (1987, amended 2006) and Section 30-28-1 (1963).</t>
  </si>
  <si>
    <t>0640</t>
  </si>
  <si>
    <t>Falsely obtaining services (over $250 but not more than $2500) - attempt</t>
  </si>
  <si>
    <t>Corrected charge description, charging language and effective date; added sex offender flag and youthful offender flag.  JBH 11/28/2017</t>
  </si>
  <si>
    <t>Attempt to Commit a Felony, to wit: Falsely Obtaining Services (Over $250)</t>
  </si>
  <si>
    <t>the above-named defendant did attempt to commit Felony, to wit: Falsely Obtaining Services (Over $250), in that the defendant intended to commit Felony, to wit: Falsely Obtaining Services (Over $250), and began to do an act which constituted a substantial part of Felony, to wit: Falsely Obtaining Services (Over $250), but failed to commit the offense, a misdemeanor, contrary to NMSA 1978, Section 30-16-16 (1987) and Section 30-28-1 (1963).</t>
  </si>
  <si>
    <t>0641</t>
  </si>
  <si>
    <t>Falsely obtaining services (over $2500 but not more than $20,000) - attempt</t>
  </si>
  <si>
    <t>Attempt to Commit a Felony, to wit: Falsely Obtaining Services (Over $2500)</t>
  </si>
  <si>
    <t>the above-named defendant did attempt to commit Felony, to wit: Falsely Obtaining Services (Over $2500), in that the defendant intended to commit Felony, to wit: Falsely Obtaining Services (Over $2500), and began to do an act which constituted a substantial part of Felony, to wit: Falsely Obtaining Services (Over $2500), but failed to commit the offense, a fourth degree felony, contrary to NMSA 1978, Section 30-16-16 (1987, amended 2006) and Section 30-28-1 (1963).</t>
  </si>
  <si>
    <t>0643</t>
  </si>
  <si>
    <t>30-16-16 &amp; 30-28-02</t>
  </si>
  <si>
    <t>Falsely obtaining services (over $20,000) - conspiracy</t>
  </si>
  <si>
    <t>Corrected charging language and effective date; added penalty statute, sex offender flag and youthful offender flag.  JBH 11/28/2017
Updated UJI Text and Related UJIs.  JBH 11/29/2018</t>
  </si>
  <si>
    <t>Conspiracy to Commit Falsely Obtaining Services (Over $20,000)</t>
  </si>
  <si>
    <t>the above-named defendant did by words or acts agree together with another person(s) to commit Falsely Obtaining Services (Over $20,000) and they intended to commit Falsely Obtaining Services (Over $20,000), a third degree felony, contrary to NMSA 1978, Section 30-16-16 (1987, amended 2006) and Section 30-28-2 (1979).</t>
  </si>
  <si>
    <t>0644</t>
  </si>
  <si>
    <t>Falsely obtaining services (over $250 but not more than $2500) - conspiracy</t>
  </si>
  <si>
    <t>Corrected charge description, charging language and effective date; added sex offender flag and youthful offender flag.  JBH 11/28/2017
Updated UJI Text and Related UJIs.  JBH 11/29/2018</t>
  </si>
  <si>
    <t>Conspiracy to Commit Falsely Obtaining Services (Over $250)</t>
  </si>
  <si>
    <t>the above-named defendant did by words or acts agree together with another person(s) to commit Falsely Obtaining Services (Over $250) and they intended to commit Falsely Obtaining Services (Over $250), a fourth degree felony, contrary to NMSA 1978, Section 30-16-16 (1987) and Section 30-28-2 (1979).</t>
  </si>
  <si>
    <t>0645</t>
  </si>
  <si>
    <t>Falsely obtaining services (over $2500 but not more than $20,000) - conspiracy</t>
  </si>
  <si>
    <t>WCC is correct case class.  CMS corrected 5/28/14
Corrected charge description, charging language and effective date; added sex offender flag and youthful offender flag.  JBH 11/28/2017
Updated UJI Text and Related UJIs.  JBH 11/29/2018</t>
  </si>
  <si>
    <t>Conspiracy to Commit Falsely Obtaining Services (Over $2500)</t>
  </si>
  <si>
    <t>the above-named defendant did by words or acts agree together with another person(s) to commit Falsely Obtaining Services (Over $2500) and they intended to commit Falsely Obtaining Services (Over $2500), a fourth degree felony, contrary to NMSA 1978, Section 30-16-16 (1987, amended 2006) and Section 30-28-2 (1979).</t>
  </si>
  <si>
    <t>0647</t>
  </si>
  <si>
    <t>30-16-16 &amp; 30-28-03</t>
  </si>
  <si>
    <t>Falsely obtaining services (over $20,000) - solicitation</t>
  </si>
  <si>
    <t>Criminal Solicitation to Commit Falsely Obtaining Services (Over $20,000)</t>
  </si>
  <si>
    <t>the above-named defendant did solicit, command, request, induce, or employ another person to commit Falsely Obtaining Services (Over $20,000), and the defendant did intend to commit Falsely Obtaining Services (Over $20,000), a third degree felony, contrary to NMSA 1978, Section 30-16-16 (1987, amended 2006) and Section 30-28-3 (1979).</t>
  </si>
  <si>
    <t>0648</t>
  </si>
  <si>
    <t>Falsely obtaining services (over $250 but not more than $2500) - solicitation</t>
  </si>
  <si>
    <t>Criminal Solicitation to Commit Falsely Obtaining Services (Over $250)</t>
  </si>
  <si>
    <t>the above-named defendant did solicit, command, request, induce, or employ another person to commit Falsely Obtaining Services (Over $250), and the defendant did intend to commit Falsely Obtaining Services (Over $250), a fourth degree felony, contrary to NMSA 1978, Section 30-16-16 (1987) and Section 30-28-3 (1979).</t>
  </si>
  <si>
    <t>0649</t>
  </si>
  <si>
    <t>Falsely obtaining services (over $2500 but not more than $20,000) - solicitation</t>
  </si>
  <si>
    <t>Corrected charge description, charging language, obsolete date and effective date; added sex offender flag and youthful offender flag.  JBH 11/28/2017</t>
  </si>
  <si>
    <t>Criminal Solicitation to Commit Falsely Obtaining Services (Over $2500)</t>
  </si>
  <si>
    <t>the above-named defendant did solicit, command, request, induce, or employ another person to commit Falsely Obtaining Services (Over $2500), and the defendant did intend to commit Falsely Obtaining Services (Over $2500), a fourth degree felony, contrary to NMSA 1978, Section 30-16-16 (1987, amended 2006) and Section 30-28-3 (1979).</t>
  </si>
  <si>
    <t>0656</t>
  </si>
  <si>
    <t>30-16-26 &amp; 31-18-15</t>
  </si>
  <si>
    <t>30-16-26</t>
  </si>
  <si>
    <t>Theft of a credit card</t>
  </si>
  <si>
    <t>Corrected combined statute, penalty statute, charging language and effective date; added sex offender flag and youthful offender flag.  JBH 1/11/2018
Corrected charge language with approval by Henry Valdez see SW#3816, 04/27/20 VIP.</t>
  </si>
  <si>
    <t>Theft of Credit Card</t>
  </si>
  <si>
    <t>the above-named defendant took from the person, possession, custody or control of another, (describe card generally), a credit card issued to (Name of Victim), without consent, intending to permanently deprive the cardholder of the card, or converting the credit card, with which defendant had been entrusted, to his/her own use with intent at the time of conversion to fraudulently deprive the owner thereof, a fourth degree felony, contrary to NMSA 1978, Section 30-16-26 (1971).</t>
  </si>
  <si>
    <t>0657</t>
  </si>
  <si>
    <t>30-16-26 &amp; 30-28-01</t>
  </si>
  <si>
    <t>Theft of a credit card - attempt</t>
  </si>
  <si>
    <t>Corrected charging language and effective date; added sex offender flag and youthful offender flag.  JBH 1/11/2018</t>
  </si>
  <si>
    <t>Attempt to Commit a Felony, to wit: Theft of Credit Card</t>
  </si>
  <si>
    <t>the above-named defendant did attempt to commit Felony, to wit: Theft of Credit Card, in that the defendant intended to commit Felony, to wit: Theft of Credit Card, and began to do an act which constituted a substantial part of Felony, to wit: Theft of Credit Card, but failed to commit the offense, a misdemeanor, contrary to NMSA 1978, Section 30-16-26 (1971) and Section 30-28-1 (1963).</t>
  </si>
  <si>
    <t>0658</t>
  </si>
  <si>
    <t>30-16-26 &amp; 30-28-02</t>
  </si>
  <si>
    <t>Theft of a credit card - conspiracy</t>
  </si>
  <si>
    <t>Corrected charging language and effective date; added sex offender flag and youthful offender flag.  JBH 1/11/2018
Updated UJI Text and Related UJIs.  JBH 11/29/2018</t>
  </si>
  <si>
    <t>Conspiracy to Commit Theft of Credit Card</t>
  </si>
  <si>
    <t>the above-named defendant did by words or acts agree together with another person(s) to commit Theft of Credit Card and they intended to commit Theft of Credit Card, a fourth degree felony, contrary to NMSA 1978, Section 30-16-26 (1971) and Section 30-28-2 (1979).</t>
  </si>
  <si>
    <t>0659</t>
  </si>
  <si>
    <t>30-16-26 &amp; 30-28-03</t>
  </si>
  <si>
    <t>Theft of a credit card - solicitation</t>
  </si>
  <si>
    <t>Criminal Solicitation to Commit Theft of Credit Card</t>
  </si>
  <si>
    <t>the above-named defendant did solicit, command, request, induce, or employ another person to commit Theft of Credit Card, and the defendant did intend to commit Theft of Credit Card, a fourth degree felony, contrary to NMSA 1978, Section 30-16-26 (1971) and Section 30-28-3 (1979).</t>
  </si>
  <si>
    <t>0660</t>
  </si>
  <si>
    <t>30-16-27 &amp; 31-19-01</t>
  </si>
  <si>
    <t>30-16-27</t>
  </si>
  <si>
    <t>Possession of a stolen or lost credit card</t>
  </si>
  <si>
    <t>Corrected combined statute, penalty statute, charging language and effective date; added sex offender flag and youthful offender flag.  JBH 1/11/2018</t>
  </si>
  <si>
    <t>Possession of a Credit Card Stolen, Lost, Mislaid or Misdelivered</t>
  </si>
  <si>
    <t>the above-named defendant received or had in his/her possession a credit card, (describe card generally), issued to (Name of Victim), and the defendant knew or had reason to know that the credit card had been lost or mislaid/stolen/delivered by mistake as to the identity or address of the cardholder and the defendant intended to use or sell or transfer the credit card to a person other than the cardholder, a petty misdemeanor, contrary to NMSA 1978, Section 30-16-27 (1971).</t>
  </si>
  <si>
    <t>0661</t>
  </si>
  <si>
    <t>30-16-28 &amp; 31-18-15</t>
  </si>
  <si>
    <t>30-16-28</t>
  </si>
  <si>
    <t>Fraudulent receipt of a credit card</t>
  </si>
  <si>
    <t>Fraudulent Receipt of a Credit Card</t>
  </si>
  <si>
    <t>the above-named defendant obtained possession of (Describe card generally), a credit card, from a person other than the issuer or the authorized agent of the issuer, intending to deceive or cheat, and the credit card was issued to someone other than the defendant, a fourth degree felony, contrary to NMSA 1978, Section 30-16-28 (1971).</t>
  </si>
  <si>
    <t>0662</t>
  </si>
  <si>
    <t>Fraudulent transfer of a credit card</t>
  </si>
  <si>
    <t>Fraudulent Transfer of a Credit Card</t>
  </si>
  <si>
    <t>the above-named defendant transfered possession of (describe card generally), a credit card, to a person other than the cardholder, with the intent to deceive or cheat, and the defendant was not the issuer or an authorized agent of the issuer, a fourth degree felony, contrary to NMSA 1978, Section 30-16-28 (1971).</t>
  </si>
  <si>
    <t>0663</t>
  </si>
  <si>
    <t>30-16-28 &amp; 30-28-01</t>
  </si>
  <si>
    <t>Fraudulent receipt of a credit card - attempt</t>
  </si>
  <si>
    <t>Attempt to Commit a Felony, to wit: Fraudulent Receipt of a Credit Card</t>
  </si>
  <si>
    <t>the above-named defendant did attempt to commit Felony, to wit: Fraudulent Receipt of a Credit Card, in that the defendant intended to commit Felony, to wit: Fraudulent Receipt of a Credit Card, and began to do an act which constituted a substantial part of Felony, to wit: Fraudulent Receipt of a Credit Card, but failed to commit the offense, a misdemeanor, contrary to NMSA 1978, Section 30-16-28 (1971) and Section 30-28-1 (1963).</t>
  </si>
  <si>
    <t>0664</t>
  </si>
  <si>
    <t>Fraudulent transfer of a credit card - attempt</t>
  </si>
  <si>
    <t>WCC is correct case class.  CMS corrected 5/28/14
Corrected charging language and effective date; added sex offender flag and youthful offender flag.  JBH 1/11/2018</t>
  </si>
  <si>
    <t>Attempt to Commit a Felony, to wit: Fraudulent Transfer of a Credit Card</t>
  </si>
  <si>
    <t>the above-named defendant did attempt to commit Felony, to wit: Fraudulent Transfer of a Credit Card, in that the defendant intended to commit Felony, to wit: Fraudulent Transfer of a Credit Card, and began to do an act which constituted a substantial part of Felony, to wit: Fraudulent Transfer of a Credit Card, but failed to commit the offense, a misdemeanor, contrary to NMSA 1978, Section 30-16-28 (1971) and Section 30-28-1 (1963).</t>
  </si>
  <si>
    <t>0665</t>
  </si>
  <si>
    <t>30-16-28 &amp; 30-28-02</t>
  </si>
  <si>
    <t>Fraudulent receipt of a credit card - conspiracy</t>
  </si>
  <si>
    <t>Conspiracy to Commit Fraudulent Receipt of a Credit Card</t>
  </si>
  <si>
    <t>the above-named defendant did by words or acts agree together with another person(s) to commit Fraudulent Receipt of a Credit Card and they intended to commit Fraudulent Receipt of a Credit Card, a fourth degree felony, contrary to NMSA 1978, Section 30-16-28 (1971) and Section 30-28-2 (1979).</t>
  </si>
  <si>
    <t>0666</t>
  </si>
  <si>
    <t>Fraudulent transfer of a credit card - conspiracy</t>
  </si>
  <si>
    <t>WCC is correct case class.  CMS corrected 5/28/14
Corrected charging language and effective date; added sex offender flag and youthful offender flag.  JBH 1/11/2018
Updated UJI Text and Related UJIs.  JBH 11/29/2018</t>
  </si>
  <si>
    <t>Conspiracy to Commit Fraudulent Transfer of a Credit Card</t>
  </si>
  <si>
    <t>the above-named defendant did by words or acts agree together with another person(s) to commit Fraudulent Transfer of a Credit Card and they intended to commit Fraudulent Transfer of a Credit Card, a fourth degree felony, contrary to NMSA 1978, Section 30-16-28 (1971) and Section 30-28-2 (1979).</t>
  </si>
  <si>
    <t>0667</t>
  </si>
  <si>
    <t>30-16-28 &amp; 30-28-03</t>
  </si>
  <si>
    <t>Fraudulent receipt of a credit card - solicitation</t>
  </si>
  <si>
    <t>Criminal Solicitation to Commit Fraudulent Receipt of a Credit Card</t>
  </si>
  <si>
    <t>the above-named defendant did solicit, command, request, induce, or employ another person to commit Fraudulent Receipt of a Credit Card, and the defendant did intend to commit Fraudulent Receipt of a Credit Card, a fourth degree felony, contrary to NMSA 1978, Section 30-16-28 (1971) and Section 30-28-3 (1979).</t>
  </si>
  <si>
    <t>0668</t>
  </si>
  <si>
    <t>Fraudulent transfer of a credit card - solicitation</t>
  </si>
  <si>
    <t>Criminal Solicitation to Commit Fraudulent Transfer of a Credit Card</t>
  </si>
  <si>
    <t>the above-named defendant did solicit, command, request, induce, or employ another person to commit Fraudulent Transfer of a Credit Card, and the defendant did intend to commit Fraudulent Transfer of a Credit Card, a fourth degree felony, contrary to NMSA 1978, Section 30-16-28 (1971) and Section 30-28-3 (1979).</t>
  </si>
  <si>
    <t>0669</t>
  </si>
  <si>
    <t>30-16-29 &amp; 31-19-01</t>
  </si>
  <si>
    <t>30-16-29</t>
  </si>
  <si>
    <t>Fraudulent taking or receiving credit cards</t>
  </si>
  <si>
    <t>WCC is correct case class.  CMS corrected 5/28/14
Corrected combined statute, penalty statute, charging language and effective date; added sex offender flag and youthful offender flag.  JBH 1/11/2018</t>
  </si>
  <si>
    <t>Fraudulent Taking, Receiving or Transferring a Credit Card</t>
  </si>
  <si>
    <t>the above-named defendant, with the intent to deceive or cheat, received, sold or transferred (describe card generally), a credit card, and made a false statement about [his/her identity or financial condition] OR [the identity or financial condition of another], a misdemeanor, contrary to NMSA 1978, Section 30-16-29 (1971).</t>
  </si>
  <si>
    <t>0670</t>
  </si>
  <si>
    <t>30-16-30 &amp; 31-18-15</t>
  </si>
  <si>
    <t>30-16-30</t>
  </si>
  <si>
    <t>Dealing in credit cards of another</t>
  </si>
  <si>
    <t>Dealing in Credit Cards of Another</t>
  </si>
  <si>
    <t>the above-named defendant possessed, received, sold or transferred four or more credit cards issued in the name of another, in violation of NMSA 1978, Section 30-16-26/30-16-27/30-16-28/30-16-29 (1971), a third degree felony, contrary to NMSA 1978, Section 30-16-30 (1971).</t>
  </si>
  <si>
    <t>0671</t>
  </si>
  <si>
    <t>30-16-30 &amp; 30-28-01</t>
  </si>
  <si>
    <t>Dealing in credit cards of another - attempt</t>
  </si>
  <si>
    <t>Attempt to Commit a Felony, to wit: Dealing in Credit Cards of Another</t>
  </si>
  <si>
    <t>the above-named defendant did attempt to commit Felony, to wit: Dealing in Credit Cards of Another, in that the defendant intended to commit Felony, to wit: Dealing in Credit Cards of Another, and began to do an act which constituted a substantial part of Felony, to wit: Dealing in Credit Cards of Another, but failed to commit the offense, a fourth degree felony, contrary to NMSA 1978, Section 30-16-30 (1971) and Section 30-28-1 (1963).</t>
  </si>
  <si>
    <t>0672</t>
  </si>
  <si>
    <t>30-16-30 &amp; 30-28-02</t>
  </si>
  <si>
    <t>Dealing in credit cards of another - conspiracy</t>
  </si>
  <si>
    <t>Conspiracy to Commit Dealing in Credit Cards of Another</t>
  </si>
  <si>
    <t>the above-named defendant did by words or acts agree together with another person(s) to commit Dealing in Credit Cards of Another and they intended to commit Dealing in Credit Cards of Another, a fourth degree felony, contrary to NMSA 1978, Section 30-16-30 (1971) and Section 30-28-2 (1979).</t>
  </si>
  <si>
    <t>0673</t>
  </si>
  <si>
    <t>30-16-30 &amp; 30-28-03</t>
  </si>
  <si>
    <t>Dealing in credit cards of another - solicitation</t>
  </si>
  <si>
    <t>Criminal Solicitation to Commit Dealing in Credit Cards of Another</t>
  </si>
  <si>
    <t>the above-named defendant did solicit, command, request, induce, or employ another person to commit Dealing in Credit Cards of Another, and the defendant did intend to commit Dealing in Credit Cards of Another, a fourth degree felony, contrary to NMSA 1978, Section 30-16-30 (1971) and Section 30-28-3 (1979).</t>
  </si>
  <si>
    <t>0674</t>
  </si>
  <si>
    <t>30-16-31 &amp; 31-18-15</t>
  </si>
  <si>
    <t>30-16-31</t>
  </si>
  <si>
    <t>Forgery of a credit card</t>
  </si>
  <si>
    <t>Forgery of a Credit Card</t>
  </si>
  <si>
    <t>the above-named defendant, without the consent of the issuer, made, altered or embossed (describe card generally), a credit card, intending to deceive or cheat, a fourth degree felony, contrary to NMSA 1978, Section 30-16-31 (1971).</t>
  </si>
  <si>
    <t>0675</t>
  </si>
  <si>
    <t>30-16-31 &amp; 30-28-01</t>
  </si>
  <si>
    <t>Forgery of a credit card - attempt</t>
  </si>
  <si>
    <t>Attempt to Commit a Felony, to wit: Forgery of a Credit Card</t>
  </si>
  <si>
    <t>the above-named defendant did attempt to commit Felony, to wit: Forgery of a Credit Card, in that the defendant intended to commit Felony, to wit: Forgery of a Credit Card, and began to do an act which constituted a substantial part of Felony, to wit: Forgery of a Credit Card, but failed to commit the offense, a misdemeanor, contrary to NMSA 1978, Section 30-16-31 (1971) and Section 30-28-1 (1963).</t>
  </si>
  <si>
    <t>0676</t>
  </si>
  <si>
    <t>30-16-31 &amp; 30-28-02</t>
  </si>
  <si>
    <t>Forgery of a credit card - conspiracy</t>
  </si>
  <si>
    <t>Conspiracy to Commit Forgery of a Credit Card</t>
  </si>
  <si>
    <t>the above-named defendant did by words or acts agree together with another person(s) to commit Forgery of a Credit Card and they intended to commit Forgery of a Credit Card, a fourth degree felony, contrary to NMSA 1978, Section 30-16-31 (1971) and Section 30-28-2 (1979)</t>
  </si>
  <si>
    <t>0677</t>
  </si>
  <si>
    <t>30-16-31 &amp; 30-28-03</t>
  </si>
  <si>
    <t>Forgery of a credit card - solicitation</t>
  </si>
  <si>
    <t>Criminal Solicitation to Commit Forgery of a Credit Card</t>
  </si>
  <si>
    <t>the above-named defendant did solicit, command, request, induce, or employ another person to commit Forgery of a Credit Card, and the defendant did intend to commit Forgery of a Credit Card, a fourth degree felony, contrary to NMSA 1978, Section 30-16-31 (1971) and Section 30-28-3 (1979).</t>
  </si>
  <si>
    <t>0678</t>
  </si>
  <si>
    <t>30-16-32 &amp; 31-18-15</t>
  </si>
  <si>
    <t>30-16-32</t>
  </si>
  <si>
    <t>Fraudulent signing of credit cards or sales slips</t>
  </si>
  <si>
    <t>Fraudulent Signing of Credit Cards or Sales Slips</t>
  </si>
  <si>
    <t>the above-named defendant, with the intent to deceive or cheat, signed a credit card, sales slip or agreement with a name other than his/her own, and the defendant was not authorized to use the credit card, a fourth degree felony, contrary to NMSA 1978, Section 30-16-32 (1971).</t>
  </si>
  <si>
    <t>0679</t>
  </si>
  <si>
    <t>30-16-32 &amp; 30-28-01</t>
  </si>
  <si>
    <t>Fraudulent signing of credit cards or sales slips - attempt</t>
  </si>
  <si>
    <t>Attempt to Commit a Felony, to wit: Fraudulent Signing of Credit Cards or Sales Slips</t>
  </si>
  <si>
    <t>the above-named defendant did attempt to commit Felony, to wit: Fraudulent Signing of Credit Cards or Sales Slips, in that the defendant intended to commit Felony, to wit: Fraudulent Signing of Credit Cards or Sales Slips, and began to do an act which constituted a substantial part of Felony, to wit: Fraudulent Signing of Credit Cards or Sales Slips, but failed to commit the offense, a misdemeanor, contrary to NMSA 1978, Section 30-16-32 (1971) and Section 30-28-1 (1963).</t>
  </si>
  <si>
    <t>0680</t>
  </si>
  <si>
    <t>30-16-32 &amp; 30-28-02</t>
  </si>
  <si>
    <t>Fraudulent signing of credit cards or sales slips - conspiracy</t>
  </si>
  <si>
    <t>Conspiracy to Commit Fraudulent Signing of Credit Cards or Sales Slips</t>
  </si>
  <si>
    <t>the above-named defendant did by words or acts agree together with another person(s) to commit Fraudulent Signing of Credit Cards or Sales Slip and they intended to commit Fraudulent Signing of Credit Cards or Sales Slip, a fourth degree felony, contrary to NMSA 1978, Section 30-16-32 (1971) and Section 30-28-2 (1979).</t>
  </si>
  <si>
    <t>0681</t>
  </si>
  <si>
    <t>30-16-32 &amp; 30-28-03</t>
  </si>
  <si>
    <t>Fraudulent signing of credit cards or sales slips - solicitation</t>
  </si>
  <si>
    <t>Criminal Solicitation to Commit Fraudulent Signing of Credit Cards or Sales Slips</t>
  </si>
  <si>
    <t>the above-named defendant did solicit, command, request, induce, or employ another person to commit Fraudulent Signing of Credit Cards or Sales Slips, and the defendant did intend to commit Fraudulent Signing of Credit Cards or Sales Slips, a fourth degree felony, contrary to NMSA 1978, Section 30-16-32 (1971) and Section 30-28-3 (1979).</t>
  </si>
  <si>
    <t>0682</t>
  </si>
  <si>
    <t>30-16-33(A)(2) &amp; 31-18-15</t>
  </si>
  <si>
    <t>30-16-33(A)(2)</t>
  </si>
  <si>
    <t>Fraudulent use of credit card (invalid/revoked)</t>
  </si>
  <si>
    <t>Corrected combined statute, penalty statute, charging language and effective date; added sex offender flag and youthful offender flag.  JBH 1/13/2018</t>
  </si>
  <si>
    <t>Fraudulent Use of Invalid, Expired or Revoked Credit Card ($300 or less)</t>
  </si>
  <si>
    <t>the above-named defendant used (describe card generally) to obtain (describe goods/services), which had some value, intending to deceive or cheat, and at the time the defendant used the credit card, it was invalid, expired or had been revoked, a fourth degree felony, contrary to NMSA 1978, Section 30-16-33(A)(2) (1971).</t>
  </si>
  <si>
    <t>0683</t>
  </si>
  <si>
    <t>30-16-33(A)(2) &amp; 30-28-01</t>
  </si>
  <si>
    <t>Fraudulent use of credit card (invalid/revoked) - attempt</t>
  </si>
  <si>
    <t>Corrected charging language and effective date; added sex offender flag and youthful offender flag.  JBH 1/13/2018</t>
  </si>
  <si>
    <t>Attempt to Commit a Felony, to wit: Fraudulent Use of Invalid, Expired or Revoked Credit Card ($300 or less)</t>
  </si>
  <si>
    <t>the above-named defendant did attempt to commit Felony, to wit: Fraudulent Use of Invalid, Expired or Revoked Credit Card ($300 or less), in that the defendant intended to commit Felony, to wit: Fraudulent Use of Invalid, Expired or Revoked Credit Card ($300 or less), and began to do an act which constituted a substantial part of Felony, to wit: Fraudulent Use of Invalid, Expired or Revoked Credit Card ($300 or less), but failed to commit the offense, a misdemeanor, contrary to NMSA 1978, Section 30-16-33(A)(2) (1971) and Section 30-28-1 (1979).</t>
  </si>
  <si>
    <t>0684</t>
  </si>
  <si>
    <t>30-16-33(A)(2) &amp; 30-28-02</t>
  </si>
  <si>
    <t>Fraudulent use of credit card (invalid/revoked) - conspiracy</t>
  </si>
  <si>
    <t>Corrected charging language and effective date; added sex offender flag and youthful offender flag.  JBH 1/13/2018
Updated UJI Text and Related UJIs.  JBH 11/29/2018</t>
  </si>
  <si>
    <t>Conspiracy to Commit Fraudulent Use of Invalid, Expired or Revoked Credit Card ($300 or less)</t>
  </si>
  <si>
    <t>the above-named defendant did by words or acts agree together with another person(s) to commit Fraudulent Use of Invalid, Expired or Revoked Credit Card ($300 or less) and they intended to commit Fraudulent Use of Invalid, Expired or Revoked Credit Card ($300 or less), a fourth degree felony, contrary to NMSA 1978, Section 30-16-33(A)(2) (1971) and Section 30-28-2 (1979).</t>
  </si>
  <si>
    <t>0685</t>
  </si>
  <si>
    <t>30-16-33(A)(2) &amp; 30-28-03</t>
  </si>
  <si>
    <t>Fraudulent use of credit card (invalid/revoked) - solicitation</t>
  </si>
  <si>
    <t>Criminal Solicitation to Commit Fraudulent Use of Invalid, Expired or Revoked Credit Card ($300 or less)</t>
  </si>
  <si>
    <t>the above-named defendant did solicit, command, request, induce, or employ another person to commit Fraudulent Use of Invalid, Expired or Revoked Credit Card ($300 or less), and the defendant did intend to commit Fraudulent Use of Invalid, Expired or Revoked Credit Card ($300 or less), a fourth degree felony, contrary to NMSA 1978, Section 30-16-33(A)(2) (1971) and Section 30-28-3 (1979).</t>
  </si>
  <si>
    <t>0686</t>
  </si>
  <si>
    <t>30-16-33(A)(4) &amp; 31-18-15</t>
  </si>
  <si>
    <t>30-16-33(A)(4)</t>
  </si>
  <si>
    <t>Fraudulent use of credit card (without consent)</t>
  </si>
  <si>
    <t>Fraudulent Use of a Credit Card Without Consent of Cardholder ($300 or less)</t>
  </si>
  <si>
    <t>the above-named defendant used a credit card to obtain (Describe goods/services), which had some value, intending to deceive or cheat, and used the credit card without the cardholder's consent, a fourth degree felony, contrary to NMSA 1978, Section 30-16-33(A)(4) (1971).</t>
  </si>
  <si>
    <t>0687</t>
  </si>
  <si>
    <t>30-16-33(A)(4) &amp; 30-28-01</t>
  </si>
  <si>
    <t>Fraudulent use of credit card (without consent) - attempt</t>
  </si>
  <si>
    <t>Attempt to Commit a Felony, to wit: Fraudulent Use of a Credit Card Without Consent of Cardholder ($300 or less)</t>
  </si>
  <si>
    <t>the above-named defendant did attempt to commit Felony, to wit: Fraudulent Use of a Credit Card Without Consent of Cardholder ($300 or less), in that the defendant intended to commit Felony, to wit: Fraudulent Use of a Credit Card Without Consent of Cardholder ($300 or less), and began to do an act which constituted a substantial part of Felony, to wit: Fraudulent Use of a Credit Card Without Consent of Cardholder ($300 or less), but failed to commit the offense, a misdemeanor, contrary to NMSA 1978, Section 30-16-33(A)(4) (1971) and Section 30-28-1 (1963).</t>
  </si>
  <si>
    <t>0688</t>
  </si>
  <si>
    <t>30-16-33(A)(4) &amp; 30-28-02</t>
  </si>
  <si>
    <t>Fraudulent use of credit card (without consent) - conspiracy</t>
  </si>
  <si>
    <t>Conspiracy to Commit Fraudulent Use of a Credit Card Without Consent of Cardholder ($300 or less)</t>
  </si>
  <si>
    <t>the above-named defendant did by words or acts agree together with another person(s) to commit Fraudulent Use of a Credit Card Without Consent of Cardholder ($300 or less) and they intended to commit Fraudulent Use of a Credit Card Without Consent of Cardholder ($300 or less), a fourth degree felony, contrary to NMSA 1978, Section 30-16-33(A)(4) (1971) and Section 30-28-2 (1979).</t>
  </si>
  <si>
    <t>0689</t>
  </si>
  <si>
    <t>30-16-33(A)(4) &amp; 30-28-03</t>
  </si>
  <si>
    <t>Fraudulent use of credit card (without consent) - solicitation</t>
  </si>
  <si>
    <t>Criminal Solicitation to Commit Fraudulent Use of a Credit Card Without Consent of Cardholder ($300 or less)</t>
  </si>
  <si>
    <t>the above-named defendant did solicit, command, request, induce, or employ another person to commit Fraudulent Use of a Credit Card Without Consent of Cardholder ($300 or less), and the defendant did intend to commit Fraudulent Use of a Credit Card Without Consent of Cardholder ($300 or less), a fourth degree felony, contrary to NMSA 1978, Section 30-16-33(A)(4) (1971) and Section 30-28-3 (1979).</t>
  </si>
  <si>
    <t>0690</t>
  </si>
  <si>
    <t>30-16-33(A)(2) &amp; (B)</t>
  </si>
  <si>
    <t>30-16-32(A)(2)</t>
  </si>
  <si>
    <t>30-16-33(B)</t>
  </si>
  <si>
    <t>Fraudulent use of credit card (invalid/revoked)(over $300)</t>
  </si>
  <si>
    <t>Corrected combined statute, master statute, penalty statute, charging language and effective date; added sex offender flag and youthful offender flag.  JBH 1/13/2018</t>
  </si>
  <si>
    <t>Fraudulent Use of Invalid, Expired or Revoked Credit Card (Over $300)</t>
  </si>
  <si>
    <t>the above-named defendant, within six months, used (describe card generally) to obtain (describe goods/services), which had a value over $300, intending to deceive or cheat, and at the time the defendant used the credit card, it was invalid, expired or had been revoked, a third degree felony, contrary to NMSA 1978, Section 30-16-33(A)(2) (1971).</t>
  </si>
  <si>
    <t>0691</t>
  </si>
  <si>
    <t>30-16-33(A)(4) &amp; (B)</t>
  </si>
  <si>
    <t>Fraudulent use of credit card (without consent)(over $300)</t>
  </si>
  <si>
    <t>Fraudulent Use of a Credit Card Without Consent of Cardholder (Over $300)</t>
  </si>
  <si>
    <t>the above-named defendant, within six months, used (Describe card generally) to obtain (Describe goods/services), which had a value over $300, intending to deceive or cheat, and used the credit card without the cardholder's consent, a third degree felony, contrary to NMSA 1978, Section 30-16-33(A)(4) (1971).</t>
  </si>
  <si>
    <t>0692</t>
  </si>
  <si>
    <t>30-16-32(A)(2) &amp; 30-28-01</t>
  </si>
  <si>
    <t>Fraudulent use of credit card (invalid/revoked)(over $300) - attempt</t>
  </si>
  <si>
    <t>Corrected combined statute, master statute, legal description, charging language and effective date; added sex offender flag and youthful offender flag.  JBH 1/13/2018</t>
  </si>
  <si>
    <t>Attempt to Commit a Felony, to wit: Fraudulent Use of Invalid, Expired or Revoked Credit Card (Over $300)</t>
  </si>
  <si>
    <t>the above-named defendant did attempt to commit Felony, to wit: Fraudulent Use of Invalid, Expired or Revoked Credit Card (Over $300), in that the defendant intended to commit Felony, to wit: Fraudulent Use of Invalid, Expired or Revoked Credit Card (Over $300), and began to do an act which constituted a substantial part of Felony, to wit: Fraudulent Use of Invalid, Expired or Revoked Credit Card (Over $300), but failed to commit the offense, a fourth degree felony, contrary to NMSA 1978, Section 30-16-33(A)(2) (1971) and Section 30-28-1 (1963).</t>
  </si>
  <si>
    <t>0693</t>
  </si>
  <si>
    <t>30-16-32(A)(4) &amp; 30-28-01</t>
  </si>
  <si>
    <t>Fraudulent use of credit card (without consent)(over $300) - attempt</t>
  </si>
  <si>
    <t>Corrected combined statute, master statute, charging language and effective date; added sex offender flag and youthful offender flag.  JBH 1/13/2018</t>
  </si>
  <si>
    <t>Attempt to Commit a Felony, to wit: Fraudulent Use of a Credit Card Without Consent of Cardholder (Over $300)</t>
  </si>
  <si>
    <t>the above-named defendant did attempt to commit Felony, to wit: Fraudulent Use of a Credit Card Without Consent of Cardholder (Over $300), in that the defendant intended to commit Felony, to wit: Fraudulent Use of a Credit Card Without Consent of Cardholder (Over $300), and began to do an act which constituted a substantial part of Felony, to wit: Fraudulent Use of a Credit Card Without Consent of Cardholder (Over $300), but failed to commit the offense, a fourth degree felony, contrary to NMSA 1978, Section 30-16-33(A)(4) (1971) and Section 30-28-1 (1963).</t>
  </si>
  <si>
    <t>0694</t>
  </si>
  <si>
    <t>30-16-32(A)(2) &amp; 30-28-02</t>
  </si>
  <si>
    <t>Fraudulent use of credit card (invalid/revoked)(over $300) - conspiracy</t>
  </si>
  <si>
    <t>Corrected combined statute, master statute, legal description, charging language and effective date; added sex offender flag and youthful offender flag.  JBH 1/13/2018
Updated UJI Text and Related UJIs.  JBH 11/29/2018</t>
  </si>
  <si>
    <t>Conspiracy to Commit Fraudulent Use of Invalid, Expired or Revoked Credit Card (Over $300)</t>
  </si>
  <si>
    <t>the above-named defendant did by words or acts agree together with another person(s) to commit Fraudulent Use of Invalid, Expired or Revoked Credit Card (Over $300) and they intended to commit Fraudulent Use of Invalid, Expired or Revoked Credit Card (Over $300), a fourth degree felony, contrary to NMSA 1978, Section 30-16-33(A)(2) (1971) and Section 30-28-2 (1979).</t>
  </si>
  <si>
    <t>0695</t>
  </si>
  <si>
    <t>30-16-32(A)(4) &amp; 30-28-02</t>
  </si>
  <si>
    <t>Fraudulent use of credit card (without consent)(over $300) - conspiracy</t>
  </si>
  <si>
    <t>Corrected combined statute, master statute, charging language and effective date; added sex offender flag and youthful offender flag.  JBH 1/13/2018
Updated UJI Text and Related UJIs.  JBH 11/29/2018</t>
  </si>
  <si>
    <t>Conspiracy to Commit Fraudulent Use of a Credit Card Without Consent of Cardholder (Over $300)</t>
  </si>
  <si>
    <t>the above-named defendant did by words or acts agree together with another person(s) to commit Fraudulent Use of a Credit Card Without Consent of Cardholder (Over $300) and they intended to commit Fraudulent Use of a Credit Card Without Consent of Cardholder (Over $300), a fourth degree felony, contrary to NMSA 1978, Section 30-16-33(A)(4) (1971) and Section 30-28-2 (1979).</t>
  </si>
  <si>
    <t>0696</t>
  </si>
  <si>
    <t>30-16-32(A)(2) &amp; 30-28-03</t>
  </si>
  <si>
    <t>Fraudulent use of credit card (invalid/revoked)(over $300) - solicitation</t>
  </si>
  <si>
    <t>Criminal Solicitation to Commit Fraudulent Use of Invalid, Expired or Revoked Credit Card (Over $300)</t>
  </si>
  <si>
    <t>the above-named defendant did solicit, command, request, induce, or employ another person to commit Fraudulent Use of Invalid, Expired or Revoked Credit Card (Over $300), and the defendant did intend to commit Fraudulent Use of Invalid, Expired or Revoked Credit Card (Over $300), a fourth degree felony, contrary to NMSA 1978, Section 30-16-33(A)(2) (1971) and Section 30-28-3 (1979).</t>
  </si>
  <si>
    <t>0697</t>
  </si>
  <si>
    <t>30-16-32(A)(4) &amp; 30-28-03</t>
  </si>
  <si>
    <t>Fraudulent use of credit card (without consent)(over $300) - solicitation</t>
  </si>
  <si>
    <t>Criminal Solicitation to Commit Fraudulent Use of a Credit Card Without Consent of Cardholder (Over $300)</t>
  </si>
  <si>
    <t>the above-named defendant did solicit, command, request, induce, or employ another person to commit Fraudulent Use of a Credit Card Without Consent of Cardholder (Over $300), and the defendant did intend to commit Fraudulent Use of a Credit Card Without Consent of Cardholder (Over $300), a fourth degree felony, contrary to NMSA 1978, Section 30-16-33(A)(4) (1971) and Section 30-28-3 (1979).</t>
  </si>
  <si>
    <t>0698</t>
  </si>
  <si>
    <t>30-16-34</t>
  </si>
  <si>
    <t>30-16-34(B)</t>
  </si>
  <si>
    <t>Fraudulent acts by merchants</t>
  </si>
  <si>
    <t>Obsolete date added by MJH on 6/14/13 for 0698 through 0705  WCC is correct case class.  CMS corrected 5/28/14
Corrected obsolete date, should be 6/30/06 not 7/1/89. BNT 11/16/14
Corrected charging language and effective date; added penalty statute and youthful offender flag.  JBH 1/16/2018</t>
  </si>
  <si>
    <t>Fraudulent Acts by Merchants ($300 or less)</t>
  </si>
  <si>
    <t>the above-named defendant, with the intent to deceive or cheat and in his/her capacity as a merchant or an employee of a merchant, furnished or allowed to be furnished (describe money, goods or services furnished) and he/she accepted for payment a credit card that he/she knew was being used to deceive or cheat OR did falsely represent in writing to (issuer or participating party) that he/she furnished (describe money, goods or services allegedly furnished) on a credit card of the issuer, and the defendant did not furnish such goods or services or furnished goods or services of a lesser market value than represented in the writing, a fourth degree felony, contrary to NMSA 1978, Section 30-16-34 (1971).</t>
  </si>
  <si>
    <t>0699</t>
  </si>
  <si>
    <t>Fraudulent acts by merchants (over $300)</t>
  </si>
  <si>
    <t>Fraudulent Acts by Merchants (Over $300)</t>
  </si>
  <si>
    <t>the above-named defendant did in a consecutive six month period, with the intent to deceive or cheat, in his/her capacity as a merchant or an employee of a merchant, furnished or allowed to be furnished (describe money, goods or services furnished) which had a market value over $300.00 and he/she accepted for payment a credit card that he/she knew was being used to deceive or cheat OR did falsely represent in writing to (issuer or participating party) that he/she furnished (describe money, goods or services allegedly furnished) which had a market value over $300.00 on a credit card of the issuer, and the defendant did not furnish such goods or services or furnished goods or services of a lesser market value than represented in the writing, a third degree felony, contrary to NMSA 1978, Section 30-16-34 (1971).</t>
  </si>
  <si>
    <t>0700</t>
  </si>
  <si>
    <t>30-16-34 &amp; 30-28-01</t>
  </si>
  <si>
    <t>Fraudulent acts by merchants (over $300) - attempt</t>
  </si>
  <si>
    <t>Obsolete date added by MJH on 6/14/13 for 0698 through 0705  WCC is correct case class.  CMS corrected 5/28/14
Corrected obsolete date, should be 6/30/06 not 7/1/89. BNT 11/16/14
Corrected charging language and effective date; added youthful offender flag.  JBH 1/16/2018</t>
  </si>
  <si>
    <t>Attempt to Commit a Felony, to wit: Fraudulent Acts by Merchants (Over $300)</t>
  </si>
  <si>
    <t>the above-named defendant did attempt to commit Felony, to wit: Fraudulent Acts by Merchants (Over $300), in that the defendant intended to commit Felony, to wit: Fraudulent Acts by Merchants (Over $300), and began to do an act which constituted a substantial part of Felony, to wit: Fraudulent Acts by Merchants (Over $300), but failed to commit the offense, a fourth degree felony, contrary to NMSA 1978, Section 30-16-34 (1971) and Section 30-28-1 (1963).</t>
  </si>
  <si>
    <t>0701</t>
  </si>
  <si>
    <t>Fraudulent acts by merchants - attempt</t>
  </si>
  <si>
    <t>Attempt to Commit a Felony, to wit: Fraudulent Acts by Merchants ($300 or less)</t>
  </si>
  <si>
    <t>the above-named defendant did attempt to commit Felony, to wit: Fraudulent Acts by Merchants ($300 or less), in that the defendant intended to commit Felony, to wit: Fraudulent Acts by Merchants ($300 or less), and began to do an act which constituted a substantial part of Felony, to wit: Fraudulent Acts by Merchants ($300 or less), but failed to commit the offense, a misdemeanor, contrary to NMSA 1978, Section 30-16-34 (1971) and Section 30-28-1 (1963).</t>
  </si>
  <si>
    <t>0702</t>
  </si>
  <si>
    <t>30-16-34 &amp; 30-28-02</t>
  </si>
  <si>
    <t>Fraudulent acts by merchants (over $300) - conspiracy</t>
  </si>
  <si>
    <t>Obsolete date added by MJH on 6/14/13 for 0698 through 0705  WCC is correct case class.  CMS corrected 5/28/14
Corrected obsolete date, should be 6/30/06 not 7/1/89. BNT 11/16/14
Corrected charging language and effective date; added youthful offender flag.  JBH 1/16/2018
Updated UJI Text and Related UJIs.  JBH 11/29/2018</t>
  </si>
  <si>
    <t>Conspiracy to Commit Fraudulent Acts by Merchants (Over $300)</t>
  </si>
  <si>
    <t>the above-named defendant did by words or acts agree together with another person(s) to commit Fraudulent Acts by Merchants (Over $300) and they intended to commit Fraudulent Acts by Merchants (Over $300), a fourth degree felony, contrary to NMSA 1978, Section 30-16-34 (1971) and Section 30-28-2 (1979).</t>
  </si>
  <si>
    <t>0703</t>
  </si>
  <si>
    <t>Fraudulent acts by merchants - conspiracy</t>
  </si>
  <si>
    <t>Conspiracy to Commit Fraudulent Acts by Merchants ($300 or less)</t>
  </si>
  <si>
    <t>the above-named defendant did by words or acts agree together with another person(s) to commit Fraudulent Acts by Merchants ($300 or less) and they intended to commit Fraudulent Acts by Merchants ($300 or less), a fourth degree felony, contrary to NMSA 1978, Section 30-16-34 (1971) and Section 30-28-2 (1979).</t>
  </si>
  <si>
    <t>0704</t>
  </si>
  <si>
    <t>30-16-34 &amp; 30-28-03</t>
  </si>
  <si>
    <t>Fraudulent acts by merchants (over $300) - solicitation</t>
  </si>
  <si>
    <t>Criminal Solicitation to Commit Fraudulent Acts by Merchants (Over $300)</t>
  </si>
  <si>
    <t>the above-named defendant did solicit, command, request, induce, or employ another person to commit Fraudulent Acts by Merchants (Over $300), and the defendant did intend to commit Fraudulent Acts by Merchants (Over $300), a fourth degree felony, contrary to NMSA 1978, Section 30-16-34 (1971) and Section 30-28-3 (1979).</t>
  </si>
  <si>
    <t>0705</t>
  </si>
  <si>
    <t>Fraudulent acts by merchants - solicitation</t>
  </si>
  <si>
    <t>Criminal Solicitation to Commit Fraudulent Acts by Merchants ($300 or less)</t>
  </si>
  <si>
    <t>the above-named defendant did solicit, command, request, induce, or employ another person to commit Fraudulent Acts by Merchants ($300 or less), and the defendant did intend to commit Fraudulent Acts by Merchants ($300 or less), a fourth degree felony, contrary to NMSA 1978, Section 30-16-34 (1971) and Section 30-28-3 (1979).</t>
  </si>
  <si>
    <t>0706</t>
  </si>
  <si>
    <t>30-16-35(A) &amp; 31-18-15</t>
  </si>
  <si>
    <t>30-16-35(A)</t>
  </si>
  <si>
    <t>Possession of four or more incomplete credit cards</t>
  </si>
  <si>
    <t>Corrected charging language and effective date; added combined statute, penalty statute, sex offender flag and youthful offender flag.  JBH 1/16/2018</t>
  </si>
  <si>
    <t>Possession of Four or More Incomplete Credit Cards</t>
  </si>
  <si>
    <t>the above-named defendant, with the intent to deceive or cheat, had four or more incomplete credit cards in his/her possession, a fourth degree felony, contrary to NMSA 1978, Section 30-16-35(A) (1971).</t>
  </si>
  <si>
    <t>0707</t>
  </si>
  <si>
    <t>30-16-35(A) &amp; 31-19-01</t>
  </si>
  <si>
    <t>Possession of an incomplete credit card</t>
  </si>
  <si>
    <t>Possession of Incomplete Credit Card</t>
  </si>
  <si>
    <t>the above-named defendant, with the intent to deceive or cheat, had an incomplete credit card in his/her possession, a misdemeanor, contrary to NMSA 1978, Section 30-16-35(A) (1971).</t>
  </si>
  <si>
    <t>0708</t>
  </si>
  <si>
    <t>30-16-35(A) &amp; 30-28-01</t>
  </si>
  <si>
    <t>Possession of four or more incomplete credit cards - attempt</t>
  </si>
  <si>
    <t>Corrected charging language and effective date; added sex offender flag and youthful offender flag.  JBH 1/16/2018</t>
  </si>
  <si>
    <t>Attempt to Commit a Felony, to wit: Possession of Four or More Incomplete Credit Cards</t>
  </si>
  <si>
    <t>the above-named defendant did attempt to commit Felony, to wit: Possession of Four or More Incomplete Credit Cards, in that the defendant intended to commit Felony, to wit: Possession of Four or More Incomplete Credit Cards, and began to do an act which constituted a substantial part of Felony, to wit: Possession of Four or More Incomplete Credit Cards, but failed to commit the offense, a misdemeanor, contrary to NMSA 1978, Section 30-16-35(A) (1971) and Section 30-28-1 (1963).</t>
  </si>
  <si>
    <t>0709</t>
  </si>
  <si>
    <t>30-16-35(A) &amp; 30-28-02</t>
  </si>
  <si>
    <t>Possession of four or more incomplete credit cards - conspiracy</t>
  </si>
  <si>
    <t>Corrected charging language and effective date; added sex offender flag and youthful offender flag.  JBH 1/16/2018
Updated UJI Text and Related UJIs.  JBH 11/29/2018</t>
  </si>
  <si>
    <t>Conspiracy to Commit Possession of Four or More Incomplete Credit Cards</t>
  </si>
  <si>
    <t>the above-named defendant did by words or acts agree together with another person(s) to commit Possession of Four or More Incomplete Credit Cards and they intended to commit Possession of Four or More Incomplete Credit Cards, a fourth degree felony, contrary to NMSA 1978, Section 30-16-35(A) (1971) and Section 30-28-2 (1979).</t>
  </si>
  <si>
    <t>0710</t>
  </si>
  <si>
    <t>30-16-35(A) &amp; 30-28-03</t>
  </si>
  <si>
    <t>Possession of four or more incomplete credit cards - solicitation</t>
  </si>
  <si>
    <t>Criminal Solicitation to Commit Possession of Four or More Incomplete Credit Cards</t>
  </si>
  <si>
    <t>the above-named defendant did solicit, command, request, induce, or employ another person to commit Possession of Four or More Incomplete Credit Cards, and the defendant did intend to commit Possession of Four or More Incomplete Credit Cards, a fourth degree felony, contrary to NMSA 1978, Section 30-16-35(A) (1971) and Section 30-28-3 (1979).</t>
  </si>
  <si>
    <t>0711</t>
  </si>
  <si>
    <t>30-16-35(B) &amp; 31-18-15</t>
  </si>
  <si>
    <t>30-16-35(B)</t>
  </si>
  <si>
    <t>Fraudulent possession of credit card machinery</t>
  </si>
  <si>
    <t>Possession of Machinery, Plates or other Credit Card Contrivance</t>
  </si>
  <si>
    <t>the above-named defendant, with the intent to deceive or cheat and without authorization, possessed a device used to make credit cards of (Name of Company/Issuer), a fourth degree felony, contrary to NMSA 1978, Section 30-16-35(B) (1971).</t>
  </si>
  <si>
    <t>0712</t>
  </si>
  <si>
    <t>30-16-35(B) &amp; 30-28-01</t>
  </si>
  <si>
    <t>Fraudulent possession of credit card machinery - attempt</t>
  </si>
  <si>
    <t>Attempt to Commit a Felony, to wit: Possession of Machinery, Plates or other Credit Card Contrivance</t>
  </si>
  <si>
    <t>the above-named defendant did attempt to commit Felony, to wit: Possession of Machinery, Plates or other Credit Card Contrivance, in that the defendant intended to commit Felony, to wit: Possession of Machinery, Plates or other Credit Card Contrivance, and began to do an act which constituted a substantial part of Felony, to wit: Possession of Machinery, Plates or other Credit Card Contrivance, but failed to commit the offense, a misdemeanor, contrary to NMSA 1978, Section 30-16-35(B) (1971) and Section 30-28-1 (1963).</t>
  </si>
  <si>
    <t>0713</t>
  </si>
  <si>
    <t>30-16-35(B) &amp; 30-28-02</t>
  </si>
  <si>
    <t>Fraudulent possession of credit card machinery - conspiracy</t>
  </si>
  <si>
    <t>Conspiracy to Commit Possession of Machinery, Plates or other Credit Card Contrivance</t>
  </si>
  <si>
    <t>the above-named defendant did by words or acts agree together with another person(s) to commit Possession of Machinery, Plates or other Credit Card Contrivance and they intended to commit Possession of Machinery, Plates or other Credit Card Contrivance, a fourth degree felony, contrary to NMSA 1978, Section 30-16-35(B) (1971) and Section 30-28-2 (1979).</t>
  </si>
  <si>
    <t>0714</t>
  </si>
  <si>
    <t>30-16-35(B) &amp; 30-28-03</t>
  </si>
  <si>
    <t>Fraudulent possession of credit card machinery - solicitation</t>
  </si>
  <si>
    <t>Criminal Solicitation to Commit Possession of Machinery, Plates or other Credit Card Contrivance</t>
  </si>
  <si>
    <t>the above-named defendant did solicit, command, request, induce, or employ another person to commit Possession of Machinery, Plates or other Credit Card Contrivance, and the defendant did intend to commit Possession of Machinery, Plates or other Credit Card Contrivance, a fourth degree felony, contrary to NMSA 1978, Section 30-16-35(B) (1971) and Section 30-28-3 (1979).</t>
  </si>
  <si>
    <t>0715</t>
  </si>
  <si>
    <t>30-16-37 &amp; 31-18-15</t>
  </si>
  <si>
    <t>30-16-37</t>
  </si>
  <si>
    <t>Obtaining fraudulently acquired transportation ticket</t>
  </si>
  <si>
    <t>Added Sex Offender.  Corrected UJI Text.  JBH 4/7/2016
Corrected combined statute, penalty statute, charging language and effective date; added youthful offender flag.  JBH 1/22/2018</t>
  </si>
  <si>
    <t>Obtaining Fraudulently Acquired Transportation Ticket</t>
  </si>
  <si>
    <t>the above-named defendant obtained, at a discount price, a ticket issued by an airline, railroad, steamship or other transportation company, which ticket was acquired in violation of NMSA 1978, Section 30-16-33 (2006), without reasonable inquiry to ascertain that the person from whom it was obtained had a legal right to possess it, a fourth degree felony, contrary to NMSA 1978, Section 30-16-37 (1971).</t>
  </si>
  <si>
    <t>0716</t>
  </si>
  <si>
    <t>30-16-37 &amp; 30-28-01</t>
  </si>
  <si>
    <t>Obtaining fraudulently acquired transportation ticket - attempt</t>
  </si>
  <si>
    <t>Corrected charging language and effective date; added sex offender and youthful offender flag.  JBH 1/22/2018</t>
  </si>
  <si>
    <t>Attempt to Commit a Felony, to wit: Obtaining Fraudulently Acquired Transportation Ticket</t>
  </si>
  <si>
    <t>the above-named defendant did attempt to commit Felony, to wit: Obtaining Fraudulently Acquired Transportation Ticket, in that the defendant intended to commit Felony, to wit: Obtaining Fraudulently Acquired Transportation Ticket, and began to do an act which constituted a substantial part of Felony, to wit: Obtaining Fraudulently Acquired Transportation Ticket, but failed to commit the offense, a misdemeanor, contrary to NMSA 1978, Section 30-16-37 (1971) and Section 30-28-1 (1963).</t>
  </si>
  <si>
    <t>0717</t>
  </si>
  <si>
    <t>30-16-37 &amp; 30-28-02</t>
  </si>
  <si>
    <t>Obtaining fraudulently acquired transportation ticket - conspiracy</t>
  </si>
  <si>
    <t>Corrected charging language and effective date; added sex offender and youthful offender flag.  JBH 1/22/2018
Updated UJI Text and Related UJIs.  JBH 11/29/2018</t>
  </si>
  <si>
    <t>Conspiracy to Commit Obtaining Fraudulently Acquired Transportation Ticket</t>
  </si>
  <si>
    <t>the above-named defendant did by words or acts agree together with another person(s) to commit Obtaining Fraudulently Acquired Transportation Ticket and they intended to commit Obtaining Fraudulently Acquired Transportation Ticket, a fourth degree felony, contrary to NMSA 1978, Section 30-16-37 (1971) and Section 30-28-2 (1979).</t>
  </si>
  <si>
    <t>0718</t>
  </si>
  <si>
    <t>30-16-37 &amp; 30-28-03</t>
  </si>
  <si>
    <t>Obtaining fraudulently acquired transportation ticket - solicitation</t>
  </si>
  <si>
    <t>WCC is correct case class.  CMS corrected 5/28/14
Corrected charging language and effective date; added sex offender and youthful offender flag.  JBH 1/22/2018</t>
  </si>
  <si>
    <t>Criminal Solicitation to Commit Obtaining Fraudulently Acquired Transportation Ticket</t>
  </si>
  <si>
    <t>the above-named defendant did solicit, command, request, induce, or employ another person to commit Obtaining Fraudulently Acquired Transportation Ticket, and the defendant did intend to commit Obtaining Fraudulently Acquired Transportation Ticket, a fourth degree felony, contrary to NMSA 1978, Section 30-16-37 (1971) and Section 30-28-3 (1979).</t>
  </si>
  <si>
    <t>0719</t>
  </si>
  <si>
    <t>30-16-39</t>
  </si>
  <si>
    <t>30-16-39(A)</t>
  </si>
  <si>
    <t>Fraudulent acts to obtain rented property (0ver $100)</t>
  </si>
  <si>
    <t>2006 Amendment made this code obsolete. BNT 09/16/2013
Added Sex Offender.  Corrected UJI Text.  JBH 4/7/2016
Corrected combined, master and penalty statute, charging language and effective date; added youthful offender flag.  JBH 1/22/2018</t>
  </si>
  <si>
    <t>Fraudulent Acts to Obtain Rented Property (Over $100)</t>
  </si>
  <si>
    <t>the above-named defendant rented or leased personal property and obtained possession of the property by means of any false or fraudulent representation, fraudulent concealment, false pretense or personation, trick, artifice or device, and the property had a value of over one hundred dollars ($100), a fourth degree felony, contrary to NMSA 1978, Section 30-16-39 (1979).</t>
  </si>
  <si>
    <t>0720</t>
  </si>
  <si>
    <t>Fraudulent acts to obtain rented property (vehicle)</t>
  </si>
  <si>
    <t>2006 Amendment made this code obsolete. BNT 09/16/2013
Added Sex Offender.  Corrected UJI Text.  JBH 4/7/2016
Corrected combined statute, master statute, penalty statute, charging language and effective date; added youthful offender flag.  JBH 1/22/2018</t>
  </si>
  <si>
    <t>Fraudulent Acts to Obtain Rented Property (Vehicle)</t>
  </si>
  <si>
    <t>the above-named defendant rented or leased a vehicle and obtained possession of the vehicle by means of any false or fraudulent representation, fraudulent concealment, false pretense or personation, trick, artifice or device, a fourth degree felony, contrary to NMSA 1978, Section 30-16-39 (1979).</t>
  </si>
  <si>
    <t>0721</t>
  </si>
  <si>
    <t>Fraudulent acts to retain rented property (0ver $100)</t>
  </si>
  <si>
    <t>Fraudulent Acts to Retain Rented Property (Over $100)</t>
  </si>
  <si>
    <t>the above-named defendant rented or leased personal property and retained possession of the property by means of any false or fraudulent representation, fraudulent concealment, false pretense or personation, trick, artifice or device, and the property had a value in excess of one hundred dollars ($100), a fourth degree felony, contrary to NMSA 1978, Section 30-16-39 (1979).</t>
  </si>
  <si>
    <t>0722</t>
  </si>
  <si>
    <t>Fraudulent acts to retain rented property (vehicle)</t>
  </si>
  <si>
    <t xml:space="preserve">2006 Amendment made this code obsolete. BNT 09/16/2013
Added Sex Offender.  Corrected UJI Text.  JBH 4/7/2016
Corrected combined statute, master statute, penalty statute, charging language and effective date; added youthful offender flag.  JBH 1/22/2018
</t>
  </si>
  <si>
    <t>Fraudulent Acts to Retain Rented Property (Vehicle)</t>
  </si>
  <si>
    <t>the above-named defendant rented or leased a vehicle and retained possession of the vehicle by means of any false or fraudulent representation, fraudulent concealment, false pretense or personation, trick, artifice or device, a fourth degree felony, contrary to NMSA 1978, Section 30-16-39 (1979).</t>
  </si>
  <si>
    <t>0723</t>
  </si>
  <si>
    <t>30-16-39 &amp; 30-28-01</t>
  </si>
  <si>
    <t>Fraudulent acts to obtain rented property (0ver $100) - attempt</t>
  </si>
  <si>
    <t>2006 Amendment made this code obsolete. BNT 09/16/2013
Corrected combined statute, master statute, charging language and effective date; added sex offender flag and youthful offender flag.  JBH 1/22/2018</t>
  </si>
  <si>
    <t>Attempt to Commit a Felony, to wit: Fraudulent Acts to Retain Rented Property (Over $100)</t>
  </si>
  <si>
    <t>the above-named defendant did attempt to commit Felony, to wit: Fraudulent Acts to Retain Rented Property (Over $100), in that the defendant intended to commit Felony, to wit: Fraudulent Acts to Retain Rented Property (Over $100), and began to do an act which constituted a substantial part of Felony, to wit: Fraudulent Acts to Retain Rented Property (Over $100), but failed to commit the offense, a misdemeanor, contrary to NMSA 1978, Section 30-16-39 (1979) and Section 30-28-1 (1963).</t>
  </si>
  <si>
    <t>0724</t>
  </si>
  <si>
    <t>Fraudulent acts to obtain rented property (vehicle) - attempt</t>
  </si>
  <si>
    <t>Attempt to Commit a Felony, to wit: Fraudulent Acts to Obtain Rented Property (Vehicle)</t>
  </si>
  <si>
    <t>the above-named defendant did attempt to commit Felony, to wit: Fraudulent Acts to Obtain Rented Property (Vehicle), in that the defendant intended to commit Felony, to wit: Fraudulent Acts to Obtain Rented Property (Vehicle), and began to do an act which constituted a substantial part of Felony, to wit: Fraudulent Acts to Obtain Rented Property (Vehicle), but failed to commit the offense, a misdemeanor, contrary to NMSA 1978, Section 30-16-39 (1979) and Section 30-28-1 (1963).</t>
  </si>
  <si>
    <t>0725</t>
  </si>
  <si>
    <t>Fraudulent acts to retain rented property (0ver $100) - attempt</t>
  </si>
  <si>
    <t>0726</t>
  </si>
  <si>
    <t>Fraudulent acts to retain rented property (vehicle) - attempt</t>
  </si>
  <si>
    <t>Attempt to Commit a Felony, to wit: Fraudulent Acts to Retain Rented Property (Vehicle)</t>
  </si>
  <si>
    <t>the above-named defendant did attempt to commit Attempt to Commit a Felony, to wit: Fraudulent Acts to Retain Rented Property (Vehicle), in that the defendant intended to commit Attempt to Commit a Felony, to wit: Fraudulent Acts to Retain Rented Property (Vehicle), and began to do an act which constituted a substantial part of Attempt to Commit a Felony, to wit: Fraudulent Acts to Retain Rented Property (Vehicle), but failed to commit the offense, a misdemeanor, contrary to NMSA 1978, Section 30-16-39 (1979) and Section 30-28-1 (1963).</t>
  </si>
  <si>
    <t>0727</t>
  </si>
  <si>
    <t>30-16-39 &amp; 30-28-02</t>
  </si>
  <si>
    <t>Fraudulent acts to obtain rented property (0ver $100) - conspiracy</t>
  </si>
  <si>
    <t>2006 Amendment made this code obsolete. BNT 09/16/2013
Corrected combined statute, master statute, charging language and effective date; added sex offender flag and youthful offender flag.  JBH 1/22/2018
Updated UJI Text and Related UJIs.  JBH 11/29/2018</t>
  </si>
  <si>
    <t>Conspiracy to Commit Fraudulent Acts to Obtain Rented Property (Over $100)</t>
  </si>
  <si>
    <t>the above-named defendant did by words or acts agree together with another person(s) to commit Fraudulent Acts to Obtain Rented Property (Over $100), and they intended to commit Fraudulent Acts to Obtain Rented Property (Over $100), a fourth degree felony, contrary to NMSA 1978, Section 30-16-39 (1979) and Section 30-28-2 (1979).</t>
  </si>
  <si>
    <t>0728</t>
  </si>
  <si>
    <t>Fraudulent acts to obtain rented property (vehicle) - conspiracy</t>
  </si>
  <si>
    <t>Conspiracy to Commit Fraudulent Acts to Obtain Rented Property (Vehicle)</t>
  </si>
  <si>
    <t>the above-named defendant did by words or acts agree together with another person(s) to commit Fraudulent Acts to Obtain Rented Property (Vehicle) and they intended to commit Fraudulent Acts to Obtain Rented Property (Vehicle), a fourth degree felony, contrary to NMSA 1978, Section 30-16-39 (1979) and Section 30-28-2 (1979).</t>
  </si>
  <si>
    <t>0729</t>
  </si>
  <si>
    <t>Fraudulent acts to retain rented property (0ver $100) - conspiracy</t>
  </si>
  <si>
    <t>Conspiracy to Commit Fraudulent Acts to Retain Rented Property (Over $100)</t>
  </si>
  <si>
    <t>the above-named defendant did by words or acts agree together with another person(s) to commit Fraudulent Acts to Retain Rented Property (Over $100) and they intended to commit Fraudulent Acts to Retain Rented Property (Over $100), a fourth degree felony, contrary to NMSA 1978, Section 30-16-39 (1979) and Section 30-28-2 (1979).</t>
  </si>
  <si>
    <t>0730</t>
  </si>
  <si>
    <t>Fraudulent acts to retain rented property (vehicle) - conspiracy</t>
  </si>
  <si>
    <t>Conspiracy to Commit Fraudulent Acts to Retain Rented Property (Vehicle)</t>
  </si>
  <si>
    <t>the above-named defendant did by words or acts agree together with another person(s) to commit Fraudulent Acts to Retain Rented Property (Vehicle), and they intended to commit Fraudulent Acts to Retain Rented Property (Vehicle), a fourth degree felony, contrary to NMSA 1978, Section 30-16-39 (1979) and Section 30-28-2 (1979).</t>
  </si>
  <si>
    <t>0731</t>
  </si>
  <si>
    <t>30-16-39 &amp; 30-28-03</t>
  </si>
  <si>
    <t>Fraudulent acts to obtain rented property (0ver $100) - solicitation</t>
  </si>
  <si>
    <t>Criminal Solicitation to Commit Fraudulent Acts to Obtain Rented Property (Over $100)</t>
  </si>
  <si>
    <t>the above-named defendant did solicit, command, request, induce, or employ another person to commit Fraudulent Acts to Obtain Rented Property (Over $100), and the defendant did intend to commit Fraudulent Acts to Obtain Rented Property (Over $100), a fourth degree felony, contrary to NMSA 1978, Section 30-16-39 (1979) and Section 30-28-3 (1979).</t>
  </si>
  <si>
    <t>0732</t>
  </si>
  <si>
    <t>Fraudulent acts to obtain rented property (vehicle) - solicitation</t>
  </si>
  <si>
    <t>Criminal Solicitation to Commit Fraudulent Acts to Obtain Rented Property (Vehicle)</t>
  </si>
  <si>
    <t>the above-named defendant did solicit, command, request, induce, or employ another person to commit Fraudulent Acts to Obtain Rented Property (Vehicle), and the defendant did intend to commit Fraudulent Acts to Obtain Rented Property (Vehicle), a fourth degree felony, contrary to NMSA 1978, Section 30-16-39 (1979) and Section 30-28-3 (1979).</t>
  </si>
  <si>
    <t>0733</t>
  </si>
  <si>
    <t>Fraudulent acts to retain rented property (0ver $100) - solicitation</t>
  </si>
  <si>
    <t xml:space="preserve">2006 Amendment made this code obsolete. BNT 09/16/2013
Corrected combined statute, master statute, charging language and effective date; added sex offender flag and youthful offender flag.  JBH 1/22/2018
</t>
  </si>
  <si>
    <t>Criminal Solicitation to Commit Fraudulent Acts to Retain Rented Property (Over $100)</t>
  </si>
  <si>
    <t>the above-named defendant did solicit, command, request, induce, or employ another person to commit Fraudulent Acts to Retain Rented Property (Over $100), and the defendant did intend to commit Fraudulent Acts to Retain Rented Property (Over $100), a fourth degree felony, contrary to NMSA 1978, Section 30-16-39 (1979) and Section 30-28-3 (1979).</t>
  </si>
  <si>
    <t>0734</t>
  </si>
  <si>
    <t>Fraudulent acts to retain rented property (vehicle) - solicitation</t>
  </si>
  <si>
    <t>Criminal Solicitation to Commit Fraudulent Acts to Retain Rented Property (Vehicle)</t>
  </si>
  <si>
    <t>the above-named defendant did solicit, command, request, induce, or employ another person to commit Fraudulent Acts to Retain Rented Property (Vehicle), and the defendant did intend to commit Fraudulent Acts to Retain Rented Property (Vehicle), a fourth degree felony, contrary to NMSA 1978, Section 30-16-39 (1979) and Section 30-28-3 (1979).</t>
  </si>
  <si>
    <t>0735</t>
  </si>
  <si>
    <t>30-16-39(B)</t>
  </si>
  <si>
    <t>Fraudulent acts to obtain rented property ($100 or less)</t>
  </si>
  <si>
    <t xml:space="preserve">2006 Amendment made this code obsolete. BNT 09/16/2013
Added Sex Offender.  Corrected UJI Text.  JBH 4/7/2016
Corrected combined, master and penalty statute, charging language and effective date; added youthful offender flag.  JBH 1/22/2018
</t>
  </si>
  <si>
    <t>Fraudulent Acts to Obtain Rented Property ($100 or less)</t>
  </si>
  <si>
    <t>the above-named defendant rented or leased personal property and obtained possession of the property by means of any false or fraudulent representation, fraudulent concealment, false pretense or personation, trick, artifice or device, and the property had a value of one hundred dollars ($100) or less, a petty misdemeanor, contrary to NMSA 1978, Section 30-16-39 (1979).</t>
  </si>
  <si>
    <t>0736</t>
  </si>
  <si>
    <t>30-16-40</t>
  </si>
  <si>
    <t>30-16-40(A)(2)</t>
  </si>
  <si>
    <t>Fraudulent refusal to return leased property (0ver $100)</t>
  </si>
  <si>
    <t xml:space="preserve">Made obsolete. BNT 04/30/12
Added Sex Offender.  Corrected UJI Text.  JBH 4/7/2016
Corrected combined statute, master statute, penalty statute, charging language and effective date; added youthful offender flag.  JBH 1/24/2018 </t>
  </si>
  <si>
    <t>Fraudulent Refusal to Return Leased Property (Over $100)</t>
  </si>
  <si>
    <t>the above-named defendant, after leasing personal property under a written agreement which provided for the return of the personal property to a particular place at a particular time and who, with intent to defraud the lessor of the personal property, failed to return the personal property to the place within the time specified and had a value of more than one hundred dollars ($100), a fourth degree felony, contrary to NMA 1978, Section 30-16-40 (1998).</t>
  </si>
  <si>
    <t>0737</t>
  </si>
  <si>
    <t>30-16-40(A)(3)</t>
  </si>
  <si>
    <t>Fraudulent refusal to return leased property (vehicle)</t>
  </si>
  <si>
    <t>Made obsolete. BNT 04/30/12
Added Sex Offender.  Corrected UJI Text.  JBH 4/7/2016
Corrected combined statute, master statute, penalty statute, charging language and effective date; added youthful offender flag.  JBH 1/24/2018</t>
  </si>
  <si>
    <t>Fraudulent Refusal to Return Leased Property (Vehicle)</t>
  </si>
  <si>
    <t>the above-named defendant, after leasing a vehicle under a written agreement which provided for the return of the vehicle to a particular place at a particular time and who, with intent to defraud the lessor of the vehicle, failed to return the vehicle to the place within the time specified, a fourth degree felony, contrary to NMA 1978, Section 30-16-40 (1998).</t>
  </si>
  <si>
    <t>0738</t>
  </si>
  <si>
    <t>30-16-40 &amp; 30-28-01</t>
  </si>
  <si>
    <t>Fraudulent refusal to return leased property (0ver $100) - attempt</t>
  </si>
  <si>
    <t>Made obsolete. BNT 04/30/12
Corrected combined statute, master statute, charging language and effective date; added sex offender flag and youthful offender flag.  JBH 1/24/2018</t>
  </si>
  <si>
    <t>Attempt to Commit a Felony, to wit: Fraudulent Refusal to Return Leased Property (Over $100)</t>
  </si>
  <si>
    <t>the above-named defendant did attempt to commit Felony, to wit: Fraudulent Refusal to Return Leased Property (Over $100), in that the defendant intended to commit Felony, to wit: Fraudulent Refusal to Return Leased Property (Over $100), and began to do an act which constituted a substantial part of Felony, to wit: Fraudulent Refusal to Return Leased Property (Over $100), but failed to commit the offense, a misdemeanor, contrary to NMA 1978, Section 30-16-40 (1998) and Section 30-28-1 (1963).</t>
  </si>
  <si>
    <t>0739</t>
  </si>
  <si>
    <t>Fraudulent refusal to return leased property (vehicle) - attempt</t>
  </si>
  <si>
    <t>Attempt to Commit a Felony, to wit: Fraudulent Refusal to Return Leased Property (Vehicle)</t>
  </si>
  <si>
    <t>the above-named defendant did attempt to commit Felony, to wit: Fraudulent Refusal to Return Leased Property (Vehicle), in that the defendant intended to commit Felony, to wit: Fraudulent Refusal to Return Leased Property (Vehicle), and began to do an act which constituted a substantial part of Felony, to wit: Fraudulent Refusal to Return Leased Property (Vehicle), but failed to commit the offense, a misdemeanor, contrary to NMA 1978, Section 30-16-40 (1998) and Section 30-28-1 (1963).</t>
  </si>
  <si>
    <t>0740</t>
  </si>
  <si>
    <t>30-16-40 &amp; 30-28-02</t>
  </si>
  <si>
    <t>Fraudulent refusal to return leased property (0ver $100) - conspiracy</t>
  </si>
  <si>
    <t>Made obsolete. BNT 04/30/12
Corrected combined statute, master statute, charging language and effective date; added sex offender flag and youthful offender flag.  JBH 1/24/2018
Updated UJI Text and Related UJIs.  JBH 11/29/2018</t>
  </si>
  <si>
    <t>Conspiracy to Commit Fraudulent Refusal to Return Leased Property (Over $100)</t>
  </si>
  <si>
    <t>the above-named defendant did by words or acts agree together with another person(s) to commit Fraudulent Refusal to Return Leased Property (Over $100), and they intended to commit Fraudulent Refusal to Return Leased Property (Over $100), a fourth degree felony, contrary to NMA 1978, Section 30-16-40 (1998) and Section 30-28-2 (1979).</t>
  </si>
  <si>
    <t>0741</t>
  </si>
  <si>
    <t>Fraudulent refusal to return leased property (vehicle) - conspiracy</t>
  </si>
  <si>
    <t>Conspiracy to Commit Fraudulent Refusal to Return Leased Property (Vehicle)</t>
  </si>
  <si>
    <t>the above-named defendant did by words or acts agree together with another person(s) to commit Fraudulent Refusal to Return Leased Property (Vehicle), and they intended to commit Fraudulent Refusal to Return Leased Property (Vehicle), a fourth degree felony, contrary to NMA 1978, Section 30-16-40 (1998) and Section 30-28-2 (1979).</t>
  </si>
  <si>
    <t>0742</t>
  </si>
  <si>
    <t>30-16-40 &amp; 30-28-03</t>
  </si>
  <si>
    <t>Fraudulent refusal to return leased property (0ver $100) - solicitation</t>
  </si>
  <si>
    <t>Criminal Solicitation to Commit Fraudulent Refusal to Return Leased Property (Over $100)</t>
  </si>
  <si>
    <t>the above-named defendant did solicit, command, request, induce, or employ another person to commit Fraudulent Refusal to Return Leased Property (Over $100), and the defendant did intend to commit Fraudulent Refusal to Return Leased Property (Over $100), a fourth degree felony, contrary to NMA 1978, Section 30-16-40 (1998) and Section 30-28-3 (1979).</t>
  </si>
  <si>
    <t>0743</t>
  </si>
  <si>
    <t>Fraudulent refusal to return leased property (vehicle) - solicitation</t>
  </si>
  <si>
    <t>Criminal Solicitation to Commit Fraudulent Refusal to Return Leased Property (Vehicle)</t>
  </si>
  <si>
    <t>the above-named defendant did solicit, command, request, induce, or employ another person to commit Fraudulent Refusal to Return Leased Property (Vehicle), and the defendant did intend to commit Fraudulent Refusal to Return Leased Property (Vehicle), a fourth degree felony, contrary to NMA 1978, Section 30-16-40 (1998) and Section 30-28-3 (1979).</t>
  </si>
  <si>
    <t>0744</t>
  </si>
  <si>
    <t>30-16-40(A)(1)</t>
  </si>
  <si>
    <t>Fraudulent refusal to return leased property ($100 or less)</t>
  </si>
  <si>
    <t>Fraudulent Refusal to Return Leased Property ($100 or less)</t>
  </si>
  <si>
    <t>the above-named defendant, after leasing personal property under a written agreement which provided for the return of the personal property to a particular place at a particular time and who, with intent to defraud the lessor of the personal property, failed to return the personal property to the place within the time specified and had a value of one hundred dollars ($100) or less, a petty misdemeanor, contrary to NMA 1978, Section 30-16-40 (1998).</t>
  </si>
  <si>
    <t>0751</t>
  </si>
  <si>
    <t>30-19-03(A) &amp; 31-18-15</t>
  </si>
  <si>
    <t>30-19-03(A)</t>
  </si>
  <si>
    <t>Commercial gambling (profits of gambling place)</t>
  </si>
  <si>
    <t>Corrected UJI Text.  Added Sex Offender.  JBH 4/13/2016
Corrected combined statute, penalty statute, charging language and effective date; added youthful offender flag.  JBH 2/16/2018</t>
  </si>
  <si>
    <t>Commercial Gambling (Profits or Operation of Gambling Place)</t>
  </si>
  <si>
    <t>the above-named defendant participated in the earnings of or operated a gambling place, a fourth degree felony, contrary to NMSA 1978, Section 30-19-3 (1963).</t>
  </si>
  <si>
    <t>0752</t>
  </si>
  <si>
    <t>30-19-03(A) &amp; 30-28-01</t>
  </si>
  <si>
    <t>Commercial gambling (profits of gambling place) - attempt</t>
  </si>
  <si>
    <t>Corrected charging language and effective date; added sex offender flag and youthful offender flag.  JBH 2/16/2018</t>
  </si>
  <si>
    <t>Attempt to Commit a Felony, to wit: Commercial Gambling (Profits or Operation of Gambling Place)</t>
  </si>
  <si>
    <t>the above-named defendant did attempt to commit Felony, to wit: Commercial Gambling (Profits or Operation of Gambling Place), in that the defendant intended to commit Felony, to wit: Commercial Gambling (Profits or Operation of Gambling Place), and began to do an act which constituted a substantial part of Felony, to wit: Commercial Gambling (Profits or Operation of Gambling Place), but failed to commit the offense, a misdemeanor, contrary to NMSA 1978, Section 30-19-3 (1963) and Section 30-28-1 (1963).</t>
  </si>
  <si>
    <t>0753</t>
  </si>
  <si>
    <t>30-19-03(A) &amp; 30-28-02</t>
  </si>
  <si>
    <t>Commercial gambling (profits of gambling place) - conspiracy</t>
  </si>
  <si>
    <t>Corrected charging language and effective date; added sex offender flag and youthful offender flag.  JBH 2/16/2018
Updated UJI Text and Related UJIs.  JBH 11/29/2018</t>
  </si>
  <si>
    <t>Conspiracy to Commit Commercial Gambling (Profits or Operation of Gambling Place)</t>
  </si>
  <si>
    <t>the above-named defendant did by words or acts agree together with another person(s) to commit Commercial Gambling (Profits or Operation of Gambling Place) and they intended to commit Commercial Gambling (Profits or Operation of Gambling Place), a fourth degree felony, contrary to NMSA 1978, Section 30-19-3 (1963) and Section 30-28-2 (1979).</t>
  </si>
  <si>
    <t>0754</t>
  </si>
  <si>
    <t>30-19-03(A) &amp; 30-28-03</t>
  </si>
  <si>
    <t>Commercial gambling (profits of gambling place) - solicitation</t>
  </si>
  <si>
    <t>Criminal Solicitation to Commit Commercial Gambling (Profits or Operation of Gambling Place)</t>
  </si>
  <si>
    <t>the above-named defendant did solicit, command, request, induce, or employ another person to commit Commercial Gambling (Profits or Operation of Gambling Place), and the defendant did intend to commit Commercial Gambling (Profits or Operation of Gambling Place), a fourth degree felony, contrary to NMSA 1978, Section 30-19-3 (1963) and Section 30-28-3 (1979).</t>
  </si>
  <si>
    <t>0755</t>
  </si>
  <si>
    <t>30-19-03(B) &amp; 31-18-15</t>
  </si>
  <si>
    <t>30-19-03(B)</t>
  </si>
  <si>
    <t>Commercial gambling (handling bets)</t>
  </si>
  <si>
    <t>Commercial Gambling (Handling Bets)</t>
  </si>
  <si>
    <t>the above-named defendant received, recorded or forwarded bets or offers to bet, a fourth degree felony, contrary to NMSA 1978, Section 30-19-3 (1963).</t>
  </si>
  <si>
    <t>0756</t>
  </si>
  <si>
    <t>30-19-03(B) &amp; 30-28-01</t>
  </si>
  <si>
    <t>Commercial gambling (handling bets) - attempt</t>
  </si>
  <si>
    <t>Attempt to Commit a Felony, to wit: Commercial Gambling (Handling Bets)</t>
  </si>
  <si>
    <t>the above-named defendant did attempt to commit Felony, to wit: Commercial Gambling (Handling Bets), in that the defendant intended to commit Felony, to wit: Commercial Gambling (Handling Bets), and began to do an act which constituted a substantial part of Felony, to wit: Commercial Gambling (Handling Bets), but failed to commit the offense, a misdemeanor, contrary to NMSA 1978, Section 30-19-3 (1963) and Section 30-28-1 (1963).</t>
  </si>
  <si>
    <t>0757</t>
  </si>
  <si>
    <t>30-19-03(B) &amp; 30-28-02</t>
  </si>
  <si>
    <t>Commercial gambling (handling bets) - conspiracy</t>
  </si>
  <si>
    <t>Conspiracy to Commit Commercial Gambling (Handling Bets)</t>
  </si>
  <si>
    <t>the above-named defendant did by words or acts agree together with another person(s) to commit Commercial Gambling (Handling Bets) and they intended to commit Commercial Gambling (Handling Bets), a fourth degree felony, contrary to NMSA 1978, Section 30-19-3 (1963) and Section 30-28-2 (1979).</t>
  </si>
  <si>
    <t>0758</t>
  </si>
  <si>
    <t>30-19-03(B) &amp; 30-28-03</t>
  </si>
  <si>
    <t>Commercial gambling (handling bets) - solicitation</t>
  </si>
  <si>
    <t>Criminal Solicitation to Commit Commercial Gambling (Handling Bets)</t>
  </si>
  <si>
    <t>the above-named defendant did solicit, command, request, induce, or employ another person to commit Commercial Gambling (Handling Bets), and the defendant did intend to commit Commercial Gambling (Handling Bets), a fourth degree felony, contrary to NMSA 1978, Section 30-19-3 (1963) and Section 30-28-3 (1979).</t>
  </si>
  <si>
    <t>0759</t>
  </si>
  <si>
    <t>30-19-03(C) &amp; 31-18-15</t>
  </si>
  <si>
    <t>30-19-03(C)</t>
  </si>
  <si>
    <t>Commercial gambling (possessing betting facilities)</t>
  </si>
  <si>
    <t>Corrected UJI Text.  Added Sex Offender.  JBH 4/13/2016
Corrected charging language and effective date; added sex offender flag and youthful offender flag.  JBH 2/16/2018</t>
  </si>
  <si>
    <t>Commercial Gambling (Possessing Betting Facilities)</t>
  </si>
  <si>
    <t>the above-named defendant possessed facilities with the intent to receive, record or forward bets or offers to bet, a fourth degree felony, contrary to NMSA 1978, Section 30-19-3 (1963).</t>
  </si>
  <si>
    <t>0760</t>
  </si>
  <si>
    <t>30-19-03(C) &amp; 30-28-01</t>
  </si>
  <si>
    <t>Commercial gambling (possessing betting facilities) - attempt</t>
  </si>
  <si>
    <t>Attempt to Commit a Felony, to wit: Commercial Gambling (Possessing Betting Facilities)</t>
  </si>
  <si>
    <t>the above-named defendant did attempt to commit Felony, to wit: Commercial Gambling (Possessing Betting Facilities), in that the defendant intended to commit Felony, to wit: Commercial Gambling (Possessing Betting Facilities), and began to do an act which constituted a substantial part of Felony, to wit: Commercial Gambling (Possessing Betting Facilities), but failed to commit the offense, a misdemeanor, contrary to NMSA 1978, Section 30-19-3 (1963) and Section 30-28-1 (1963).</t>
  </si>
  <si>
    <t>0761</t>
  </si>
  <si>
    <t>30-19-03(C) &amp; 30-28-02</t>
  </si>
  <si>
    <t>Commercial gambling (possessing betting facilities) - conspiracy</t>
  </si>
  <si>
    <t>Conspiracy to Commit Commercial Gambling (Possessing Betting Facilities)</t>
  </si>
  <si>
    <t>the above-named defendant did by words or acts agree together with another person(s) to commit Commercial Gambling (Possessing Betting Facilities) and they intended to commit Commercial Gambling (Possessing Betting Facilities), a fourth degree felony, contrary to NMSA 1978, Section 30-19-3 (1963) and Section 30-28-2 (1979).</t>
  </si>
  <si>
    <t>0762</t>
  </si>
  <si>
    <t>30-19-03(C) &amp; 30-28-03</t>
  </si>
  <si>
    <t>Commercial gambling (possessing betting facilities) - solicitation</t>
  </si>
  <si>
    <t>Criminal Solicitation to Commit Commercial Gambling (Possessing Betting Facilities)</t>
  </si>
  <si>
    <t>the above-named defendant did solicit, command, request, induce, or employ another person to commit Commercial Gambling (Possessing Betting Facilities), and the defendant did intend to commit Commercial Gambling (Possessing Betting Facilities), a fourth degree felony, contrary to NMSA 1978, Section 30-19-3 (1963) and Section 30-28-3 (1979).</t>
  </si>
  <si>
    <t>0763</t>
  </si>
  <si>
    <t>30-19-04 &amp; 31-19-01</t>
  </si>
  <si>
    <t>30-19-04</t>
  </si>
  <si>
    <t>Permitting premises to be used for gambling</t>
  </si>
  <si>
    <t>Corrected UJI Text and addes sex Offender flag.  JBH 5/20/2016
Corrected combined statute, penalty statute, charging language and effective date; added youthful offender flag.  JBH 2/16/2018</t>
  </si>
  <si>
    <t>Permitting Premises to be Used for Gambling</t>
  </si>
  <si>
    <t>the above-named defendant knowingly permitted [any of his/her property or property under his/her control to be used as a gambling place] OR [a gambling device to be set up on his/her property for the purpose of gambling], a petty misdemeanor, contrary to NMSA 1978, Section 30-19-4 (1963).</t>
  </si>
  <si>
    <t>0764</t>
  </si>
  <si>
    <t>30-19-05</t>
  </si>
  <si>
    <t>30-19-05(D)</t>
  </si>
  <si>
    <t>Dealing in gambling devices</t>
  </si>
  <si>
    <t>Corrected UJI Text and addes sex Offender flag.  JBH 5/20/2016
Corrected penalty statute, charging language and effective date; added youthful offender flag.  JBH 2/16/2018</t>
  </si>
  <si>
    <t>Dealing in Gambling Devices</t>
  </si>
  <si>
    <t>the above-named defendant manufactured, transferred commercially or possessed with intent to transfer commercially (describe gambling device), [which the defendant knew {was evidence/purported to be evidence}] OR [was designed to evidence participation in gambling] OR [a device which the defendant knew was designed exclusively for gambling purposes or as a subassembly or essential part of such device], a misdemeanor, contrary to NMSA 1978, Section 30-19-5 (1985).</t>
  </si>
  <si>
    <t>0765</t>
  </si>
  <si>
    <t>30-19-07 &amp; 31-19-01</t>
  </si>
  <si>
    <t>30-19-07</t>
  </si>
  <si>
    <t>Fraudulently operating a lottery</t>
  </si>
  <si>
    <t>Fraudulently Operating a Lottery</t>
  </si>
  <si>
    <t>the above-named defendant operated or managed a lottery which [did not provide a fair and equal chance to all participants] OR [was conducted in a manner that tended to defraud or mislead the public], a misdemeanor, contrary to NMSA 1978, Section 30-19-7 (1963).</t>
  </si>
  <si>
    <t>0766</t>
  </si>
  <si>
    <t>30-19-13 &amp; 31-18-15</t>
  </si>
  <si>
    <t>30-19-13</t>
  </si>
  <si>
    <t>Bribery of participant in a contest</t>
  </si>
  <si>
    <t>WCC is correct case class.  CMS corrected 5/28/14
Corrected UJI Text and added Sex Offender flag.  JBH 5/20/2016
Corrected combined statute, penalty statute, legal charge description, charging language and effective date; added youthful offender flag.  JBH 2/16/2018</t>
  </si>
  <si>
    <t>Bribery of Participant in a Contest</t>
  </si>
  <si>
    <t>the above-named defendant agreed or offered to refrain from exerting his/her full skill, speed, strength or endurance in a contest in return for {describe item}, which had some value being transferred to himself/herself or another, a fourth degree felony, contrary to NMSA 1978, Section 30-19-13 (1963).</t>
  </si>
  <si>
    <t>0767</t>
  </si>
  <si>
    <t>30-19-13 &amp; 30-28-01</t>
  </si>
  <si>
    <t>Bribery of participant in a contest - attempt</t>
  </si>
  <si>
    <t>Attempt to Commit a Felony, to wit: Bribery of Participant in a Contest</t>
  </si>
  <si>
    <t>the above-named defendant did attempt to commit Felony, to wit: Bribery of Participant in a Contest, in that the defendant intended to commit Felony, to wit: Bribery of Participant in a Contest, and began to do an act which constituted a substantial part of Felony, to wit: Bribery of Participant in a Contest, but failed to commit the offense, a misdemeanor, contrary to NMSA 1978, Section 30-19-13 (1963) and Section 30-28-1 (1963).</t>
  </si>
  <si>
    <t>0768</t>
  </si>
  <si>
    <t>30-19-13 &amp; 30-28-02</t>
  </si>
  <si>
    <t>Bribery of participant in a contest - conspiracy</t>
  </si>
  <si>
    <t>Conspiracy to Commit Bribery of Participant in a Contest</t>
  </si>
  <si>
    <t>the above-named defendant did by words or acts agree together with another person(s) to commit Bribery of Participant in a Contest and they intended to commit Bribery of Participant in a Contest, a fourth degree felony, contrary to NMSA 1978, Section 30-19-13 (1963) and Section 30-28-2 (1979).</t>
  </si>
  <si>
    <t>0769</t>
  </si>
  <si>
    <t>30-19-13 &amp; 30-28-03</t>
  </si>
  <si>
    <t>Bribery of participant in a contest - solicitation</t>
  </si>
  <si>
    <t>Criminal Solicitation to Commit Bribery of Participant in a Contest</t>
  </si>
  <si>
    <t>the above-named defendant did solicit, command, request, induce, or employ another person to commit Bribery of Participant in a Contest, and the defendant did intend to commit Bribery of Participant in a Contest, a fourth degree felony, contrary to NMSA 1978, Section 30-19-13 (1963) and Section 30-28-3 (1979).</t>
  </si>
  <si>
    <t>0770</t>
  </si>
  <si>
    <t>30-19-15</t>
  </si>
  <si>
    <t>30-19-15(C)</t>
  </si>
  <si>
    <t>Unlawfully accepting profits from gambling</t>
  </si>
  <si>
    <t>WCC is correct case class.  CMS corrected 5/28/14
Corrected UJI Text and added Sex Offender flag.  JBH 5/20/2016
Corrected penalty statute, charging language and effective date; added youthful offender flag.  JBH 2/16/2018</t>
  </si>
  <si>
    <t>Acting as Runner or Bookie for Gambling Purposes</t>
  </si>
  <si>
    <t>the above-named defendant knowingly accepted, directly or indirectly (describe item) which had some value and was intended by the person giving it to be transmitted or delivered for gambling or pari-mutuel wagering on the results of a race, sporting event, contest or other game of skill or chance or any other unknown or contingent future event or occurrence and the defendant received a fee, property, salary or reward, a fourth degree felony, contrary to NMSA 1978, Section 30-19-15 (1979).</t>
  </si>
  <si>
    <t>0771</t>
  </si>
  <si>
    <t>30-19-15 &amp; 30-28-01</t>
  </si>
  <si>
    <t>Unlawfully accepting profits from gambling - attempt</t>
  </si>
  <si>
    <t>Attempt to Commit a Felony, to wit: Acting as Runner or Bookie for Gambling Purposes</t>
  </si>
  <si>
    <t>the above-named defendant did attempt to commit Felony, to wit: Acting as Runner or Bookie for Gambling Purposes, in that the defendant intended to commit Felony, to wit: Acting as Runner or Bookie for Gambling Purposes, and began to do an act which constituted a substantial part of Felony, to wit: Acting as Runner or Bookie for Gambling Purposes, but failed to commit the offense, a misdemeanor, contrary to NMSA 1978, Section 30-19-15 (1979) and Section 30-28-1 (1963).</t>
  </si>
  <si>
    <t>0772</t>
  </si>
  <si>
    <t>30-19-15 &amp; 30-28-02</t>
  </si>
  <si>
    <t>Unlawfully accepting profits from gambling - conspiracy</t>
  </si>
  <si>
    <t>Conspiracy to Commit Acting as Runner or Bookie for Gambling Purposes</t>
  </si>
  <si>
    <t>the above-named defendant did by words or acts agree together with another person(s) to commit Acting as Runner or Bookie for Gambling Purposes and they intended to commit Acting as Runner or Bookie for Gambling Purposes, a fourth degree felony, contrary to NMSA 1978, Section 30-19-15 (1979) and Section 30-28-2 (1979).</t>
  </si>
  <si>
    <t>0773</t>
  </si>
  <si>
    <t>30-19-15 &amp; 30-28-03</t>
  </si>
  <si>
    <t>Unlawfully accepting profits from gambling - solicitation</t>
  </si>
  <si>
    <t>Criminal Solicitation to Commit Acting as Runner or Bookie for Gambling Purposes</t>
  </si>
  <si>
    <t>the above-named defendant did solicit, command, request, induce, or employ another person to commit Acting as Runner or Bookie for Gambling Purposes, and the defendant did intend to commit Acting as Runner or Bookie for Gambling Purposes, a fourth degree felony, contrary to NMSA 1978, Section 30-19-15 (1979) and Section 30-28-3 (1979).</t>
  </si>
  <si>
    <t>0774</t>
  </si>
  <si>
    <t>30-23-02 &amp; 31-18-15</t>
  </si>
  <si>
    <t>30-23-02</t>
  </si>
  <si>
    <t>Paying / receiving money for service not rendered</t>
  </si>
  <si>
    <t>Corrected UJI Text and added sex offender.  JBH 4/16/2016
Corrected combined statute, penalty statute, charging language and effective date; added youthful offender flag.  JBH 3/2/2018</t>
  </si>
  <si>
    <t>Paying or Receiving Public Money for Services Not Rendered</t>
  </si>
  <si>
    <t>the above-named defendant knowingly made or received payment or caused payment to be made from public funds where such payment purports to be for wages, salary or remuneration for personal services which have not been rendered, a fourth degree felony, contrary to NMSA 1978, Section 30-23-2 (1963).</t>
  </si>
  <si>
    <t>0775</t>
  </si>
  <si>
    <t>30-23-02 &amp; 30-28-01</t>
  </si>
  <si>
    <t>Paying / receiving money for service not rendered - attempt</t>
  </si>
  <si>
    <t>Corrected charging language and effective date; added sex offender flag and youthful offender flag.  JBH 3/2/2018</t>
  </si>
  <si>
    <t>Attempt to Commit a Felony, to wit: Paying or Receiving Public Money for Services Not Rendered</t>
  </si>
  <si>
    <t>the above-named defendant did attempt to commit Felony, to wit: Paying or Receiving Public Money for Services Not Rendered, in that the defendant intended to commit Felony, to wit: Paying or Receiving Public Money for Services Not Rendered, and began to do an act which constituted a substantial part of Felony, to wit: Paying or Receiving Public Money for Services Not Rendered, but failed to commit the offense, a misdemeanor, contrary to NMSA 1978, Section 30-23-2 (1963) and Section 30-28-1 (1963).</t>
  </si>
  <si>
    <t>0776</t>
  </si>
  <si>
    <t>30-23-02 &amp; 30-28-02</t>
  </si>
  <si>
    <t>Paying / receiving money for service not rendered - conspiracy</t>
  </si>
  <si>
    <t>Corrected charging language and effective date; added sex offender flag and youthful offender flag.  JBH 3/2/2018
Updated UJI Text and Related UJIs.  JBH 11/29/2018</t>
  </si>
  <si>
    <t>Conspiracy to Commit Paying or Receiving Public Money for Services Not Rendered</t>
  </si>
  <si>
    <t>the above-named defendant did by words or acts agree together with another person(s) to commit Paying or Receiving Public Money for Services Not Rendered and they intended to commit Paying or Receiving Public Money for Services Not Rendered, a fourth degree felony, contrary to NMSA 1978, Section 30-23-2 (1963) and Section 30-28-2 (1979).</t>
  </si>
  <si>
    <t>0777</t>
  </si>
  <si>
    <t>30-23-02 &amp; 30-28-03</t>
  </si>
  <si>
    <t>Paying / receiving money for service not rendered - solicitation</t>
  </si>
  <si>
    <t>Criminal Solicitation to Commit Paying or Receiving Public Money for Services Not Rendered</t>
  </si>
  <si>
    <t>the above-named defendant did solicit, command, request, induce, or employ another person to commit Paying or Receiving Public Money for Services Not Rendered, and the defendant did intend to commit Paying or Receiving Public Money for Services Not Rendered, a fourth degree felony, contrary to NMSA 1978, Section 30-23-2 (1963) and Section 30-28-3 (1979).</t>
  </si>
  <si>
    <t>0778</t>
  </si>
  <si>
    <t>30-23-03 &amp; 31-18-15</t>
  </si>
  <si>
    <t>30-23-03</t>
  </si>
  <si>
    <t>Making or permitting false public voucher</t>
  </si>
  <si>
    <t>Making or Permitting False Public Voucher</t>
  </si>
  <si>
    <t>the above-named defendant knowingly, intentionally or willfully made, caused to be made or permited to be made a false material statement or forged signature upon any public voucher or invoice supporting a public voucher and defendant intended that the voucher or invoice be relied upon for the expenditure of public money, a fourth degree felony, contrary to NMSA 1978, Section 30-23-3 (1963).</t>
  </si>
  <si>
    <t>0779</t>
  </si>
  <si>
    <t>30-23-03 &amp; 30-28-01</t>
  </si>
  <si>
    <t>Making or permitting false public voucher - attempt</t>
  </si>
  <si>
    <t>Attempt to Commit a Felony, to wit: Making or Permitting False Public Voucher</t>
  </si>
  <si>
    <t>the above-named defendant did attempt to commit Felony, to wit: Making or Permitting False Public Voucher, in that the defendant intended to commit Felony, to wit: Making or Permitting False Public Voucher, and began to do an act which constituted a substantial part of Felony, to wit: Making or Permitting False Public Voucher, but failed to commit the offense, a misdemeanor, contrary to NMSA 1978, Section 30-23-3 (1963) and Section 30-28-1 (1963).</t>
  </si>
  <si>
    <t>0780</t>
  </si>
  <si>
    <t>30-23-03 &amp; 30-28-02</t>
  </si>
  <si>
    <t>Making or permitting false public voucher - conspiracy</t>
  </si>
  <si>
    <t>Conspiracy to Commit Making or Permitting False Public Voucher</t>
  </si>
  <si>
    <t>the above-named defendant did by words or acts agree together with another person(s) to commit Making or Permitting False Public Voucher and they intended to commit Making or Permitting False Public Voucher, a fourth degree felony, contrary to NMSA 1978, Section 30-23-3 (1963) and Section 30-28-2 (1979).</t>
  </si>
  <si>
    <t>0781</t>
  </si>
  <si>
    <t>30-23-03 &amp; 30-28-03</t>
  </si>
  <si>
    <t>Making or permitting false public voucher - solicitation</t>
  </si>
  <si>
    <t>Criminal Solicitation to Commit Making or Permitting False Public Voucher</t>
  </si>
  <si>
    <t>the above-named defendant did solicit, command, request, induce, or employ another person to commit Making or Permitting False Public Voucher, and the defendant did intend to commit Making or Permitting False Public Voucher, a fourth degree felony, contrary to NMSA 1978, Section 30-23-3 (1963) and Section 30-28-3 (1979).</t>
  </si>
  <si>
    <t>0782</t>
  </si>
  <si>
    <t>30-33-13(A) &amp; 30-19-01</t>
  </si>
  <si>
    <t>30-33-13(A)</t>
  </si>
  <si>
    <t>Procuring telecommunication service without paying ($100 or less)</t>
  </si>
  <si>
    <t>Corrected combined and penalty staute, charging language and effective date; added sex offender and youthful offender flags.  JBH 12/17/2018</t>
  </si>
  <si>
    <t>Fraudulently Procuring Telecommunication Services ($100 or Less)</t>
  </si>
  <si>
    <t>the above-named defendant, with the intent to defraud a person, firm or corporation to obtain or to attempt to obtain any telecommunications service without paying the lawful charge, in whole or in part, [charged the service to an existing telephone number or credit card number without the authority of the subscriber or the legitimate holder] OR [charged the service to a nonexistent, false, fictitious or counterfeit telephone number or credit card number or to a suspended, terminated, expired, canceled or revoked telephone number or credit card number] OR [rearranged, tampered with or made electrical, acoustical, induction or other connection with any facilities or equipment] OR [used a code, prearranged scheme or other strategem or device whereby the defendant in effect sent or received information] OR [used any contrivance, device or means to avoid payment of the lawful charges, in whole or in part, for the service] and the charges for the telecommunications service obtained or attempted to be obtained were $100 or less, a petty misdemeanor, contrary to NMSA 1978, Section 30-33-13 (1987).</t>
  </si>
  <si>
    <t>0783</t>
  </si>
  <si>
    <t>Procuring telecommunication service without paying (over $100)</t>
  </si>
  <si>
    <t>Fraudulently Procuring Telecommunication Services (Over $100)</t>
  </si>
  <si>
    <t>the above-named defendant, with the intent to defraud a person, firm or corporation to obtain or to attempt to obtain any telecommunications service without paying the lawful charge, in whole or in part, [charged the service to an existing telephone number or credit card number without the authority of the subscriber or the legitimate holder] OR [charged the service to a nonexistent, false, fictitious or counterfeit telephone number or credit card number or to a suspended, terminated, expired, canceled or revoked telephone number or credit card number] OR [rearranged, tampered with or made electrical, acoustical, induction or other connection with any facilities or equipment] OR [used a code, prearranged scheme or other strategem or device whereby the defendant in effect sent or received information] OR [used any contrivance, device or means to avoid payment of the lawful charges, in whole or in part, for the service] and the charges for the telecommunications service obtained or attempted to be obtained were over $100, a misdemeanor, contrary to NMSA 1978, Section 30-33-13 (1987).</t>
  </si>
  <si>
    <t>0784</t>
  </si>
  <si>
    <t>30-33-13(A) &amp; 30-33-13(G)</t>
  </si>
  <si>
    <t>30-33-13(G)</t>
  </si>
  <si>
    <t>Procuring telecommunication service without paying (over $20,000)</t>
  </si>
  <si>
    <t>Fraudulently Procuring Telecommunication Services (Over $20,000)</t>
  </si>
  <si>
    <t>the above-named defendant, with the intent to defraud a person, firm or corporation to obtain or to attempt to obtain any telecommunications service without paying the lawful charge, in whole or in part, [charged the service to an existing telephone number or credit card number without the authority of the subscriber or the legitimate holder] OR [charged the service to a nonexistent, false, fictitious or counterfeit telephone number or credit card number or to a suspended, terminated, expired, canceled or revoked telephone number or credit card number] OR [rearranged, tampered with or made electrical, acoustical, induction or other connection with any facilities or equipment] OR [used a code, prearranged scheme or other strategem or device whereby the defendant in effect sent or received information] OR [used any contrivance, device or means to avoid payment of the lawful charges, in whole or in part, for the service] and the charges for the telecommunications service obtained or attempted to be obtained were over $20,000, a second degree felony, contrary to NMSA 1978, Section 30-33-13 (1987).</t>
  </si>
  <si>
    <t>0785</t>
  </si>
  <si>
    <t>30-33-13(A) &amp; 31-18-15</t>
  </si>
  <si>
    <t>Procuring telecommunication service without paying (over $250)</t>
  </si>
  <si>
    <t>Degree: changed from 3 to 4
Corrected combined and penalty staute, charging language and effective date; added sex offender and youthful offender flags.  JBH 12/17/2018</t>
  </si>
  <si>
    <t>Fraudulently Procuring Telecommunication Services (Over $250)</t>
  </si>
  <si>
    <t>the above-named defendant, with the intent to defraud a person, firm or corporation to obtain or to attempt to obtain any telecommunications service without paying the lawful charge, in whole or in part, [charged the service to an existing telephone number or credit card number without the authority of the subscriber or the legitimate holder] OR [charged the service to a nonexistent, false, fictitious or counterfeit telephone number or credit card number or to a suspended, terminated, expired, canceled or revoked telephone number or credit card number] OR [rearranged, tampered with or made electrical, acoustical, induction or other connection with any facilities or equipment] OR [used a code, prearranged scheme or other strategem or device whereby the defendant in effect sent or received information] OR [used any contrivance, device or means to avoid payment of the lawful charges, in whole or in part, for the service] and the charges for the telecommunications service obtained or attempted to be obtained were over $250, a fourth degree felony, contrary to NMSA 1978, Section 30-33-13 (1987).</t>
  </si>
  <si>
    <t>0786</t>
  </si>
  <si>
    <t>30-33-13(A) &amp; 30-33-13(F)</t>
  </si>
  <si>
    <t>30-33-13(F)</t>
  </si>
  <si>
    <t>Procuring telecommunication service without paying (over $2500)</t>
  </si>
  <si>
    <t>Fraudulently Procuring Telecommunication Services (Over $2500)</t>
  </si>
  <si>
    <t>the above-named defendant, with the intent to defraud a person, firm or corporation to obtain or to attempt to obtain any telecommunications service without paying the lawful charge, in whole or in part, [charged the service to an existing telephone number or credit card number without the authority of the subscriber or the legitimate holder] OR [charged the service to a nonexistent, false, fictitious or counterfeit telephone number or credit card number or to a suspended, terminated, expired, canceled or revoked telephone number or credit card number] OR [rearranged, tampered with or made electrical, acoustical, induction or other connection with any facilities or equipment] OR [used a code, prearranged scheme or other strategem or device whereby the defendant in effect sent or received information] OR [used any contrivance, device or means to avoid payment of the lawful charges, in whole or in part, for the service] and the charges for the telecommunications service obtained or attempted to be obtained were over $2500, a third degree felony, contrary to NMSA 1978, Section 30-33-13 (1987).</t>
  </si>
  <si>
    <t>0788</t>
  </si>
  <si>
    <t>30-33-13(A) &amp; 30-28-01</t>
  </si>
  <si>
    <t>Procuring telecommunication service without paying (over $2500) - attempt</t>
  </si>
  <si>
    <t>Corrected charging language and effective date; added sex offender and youthful offender flags.  JBH 12/17/2018</t>
  </si>
  <si>
    <t>Attempt to Commit a Felony, to wit: Fraudulently Procuring Telecommunication Services (Over $2500)</t>
  </si>
  <si>
    <t>the above-named defendant did attempt to commit Felony, to wit: Fraudulently Procuring Telecommunication Services (Over $2500), in that the defendant intended to commit Felony, to wit: Fraudulently Procuring Telecommunication Services (Over $2500), and began to do an act which constituted a substantial part of Felony, to wit: Fraudulently Procuring Telecommunication Services (Over $2500), but failed to commit the offense, a fourth degree felony, contrary to NMSA 1978, Section 30-33-13 (1987) and Section 30-28-1 (1963).</t>
  </si>
  <si>
    <t>0789</t>
  </si>
  <si>
    <t>Procuring telecommunication service without paying (over $20,000) - attempt</t>
  </si>
  <si>
    <t>Attempt to Commit a Felony, to wit: Fraudulently Procuring Telecommunication Services (Over $20,000)</t>
  </si>
  <si>
    <t>the above-named defendant did attempt to commit Felony, to wit: Fraudulently Procuring Telecommunication Services (Over $20,000), in that the defendant intended to commit Felony, to wit: Fraudulently Procuring Telecommunication Services (Over $20,000), and began to do an act which constituted a substantial part of Felony, to wit: Fraudulently Procuring Telecommunication Services (Over $20,000), but failed to commit the offense, a third degree felony, contrary to NMSA 1978, Section 30-33-13 (1987) and Section 30-28-1 (1963).</t>
  </si>
  <si>
    <t>0790</t>
  </si>
  <si>
    <t>Procuring telecommunication service without paying (over $250) - attempt</t>
  </si>
  <si>
    <t>Felmisd: changed F to M; Degree: changed 4 to H
Corrected charge description, charging language and effective date; added obsolete date, sex offender and youthful offender flags.  JBH 12/17/2018</t>
  </si>
  <si>
    <t>Attempt to Commit a Felony, to wit: Fraudulently Procuring Telecommunication Services (Over $250)</t>
  </si>
  <si>
    <t>the above-named defendant did attempt to commit Felony, to wit: Fraudulently Procuring Telecommunication Services (Over $250), in that the defendant intended to commit Felony, to wit: Fraudulently Procuring Telecommunication Services (Over $250), and began to do an act which constituted a substantial part of Felony, to wit: Fraudulently Procuring Telecommunication Services (Over $250), but failed to commit the offense, a misdemeanor, contrary to NMSA 1978, Section 30-33-13 (1987) and Section 30-28-1 (1963).</t>
  </si>
  <si>
    <t>0792</t>
  </si>
  <si>
    <t>30-33-13(A) &amp; 30-28-02</t>
  </si>
  <si>
    <t>Procuring telecommunication service without paying (over $20,000) - conspiracy</t>
  </si>
  <si>
    <t>Updated UJI Text and Related UJIs.  JBH 11/29/2018
Corrected charging language and effective date; added sex offender and youthful offender flags.  JBH 12/17/2018</t>
  </si>
  <si>
    <t>Conspiracy to Commit Fraudulently Procuring Telecommunication Services (Over $20,000)</t>
  </si>
  <si>
    <t>the above-named defendant did by words or acts agree together with another person(s) to commit Fraudulently Procuring Telecommunication Services (Over $20,000) and they intended to commit Fraudulently Procuring Telecommunication Services (Over $20,000), a third degree felony, contrary to NMSA 1978, Section 30-33-13 (1987) and Section 30-28-2 (1979).</t>
  </si>
  <si>
    <t>0793</t>
  </si>
  <si>
    <t>Procuring telecommunication service without paying (over $250) - conspiracy</t>
  </si>
  <si>
    <t>Updated UJI Text and Related UJIs.  JBH 11/29/2018
Corrected charging language and effective date; added sex offender and youthful offender flags.  JBH 5/17/2018</t>
  </si>
  <si>
    <t>Conspiracy to Commit Fraudulently Procuring Telecommunication Services (Over $250)</t>
  </si>
  <si>
    <t>the above-named defendant did by words or acts agree together with another person(s) to commit Fraudulently Procuring Telecommunication Services (Over $250) and they intended to commit Fraudulently Procuring Telecommunication Services (Over $250), a fourth degree felony, contrary to NMSA 1978, Section 30-33-13 (1987) and Section 30-28-2 (1979).</t>
  </si>
  <si>
    <t>0794</t>
  </si>
  <si>
    <t>Procuring telecommunication service without paying (over $2500) - conspiracy</t>
  </si>
  <si>
    <t>Conspiracy to Commit Fraudulently Procuring Telecommunication Services (Over $2500)</t>
  </si>
  <si>
    <t>the above-named defendant did by words or acts agree together with another person(s) to commit Fraudulently Procuring Telecommunication Services (Over $2500) and they intended to commit Fraudulently Procuring Telecommunication Services (Over $2500), a fourth degree felony, contrary to NMSA 1978, Section 30-33-13 (1987) and Section 30-28-2 (1979).</t>
  </si>
  <si>
    <t>0796</t>
  </si>
  <si>
    <t>30-33-13(A) &amp; 30-28-03</t>
  </si>
  <si>
    <t>Procuring telecommunication service without paying (over $20,000) - solicitation</t>
  </si>
  <si>
    <t>Corrected charging language and effective date; added sex offender and youthful offender flags.  JBH 5/17/2018</t>
  </si>
  <si>
    <t>Criminal Solicitation to Commit Fraudulently Procuring Telecommunication Services (Over $20,000)</t>
  </si>
  <si>
    <t>the above-named defendant did solicit, command, request, induce, or employ another person to commit Fraudulently Procuring Telecommunication Services (Over $20,000), and the defendant did intend to commit Fraudulently Procuring Telecommunication Services (Over $20,000), a third degree felony, contrary to NMSA 1978, Section 30-33-13 (1987) and Section 30-28-3 (1979).</t>
  </si>
  <si>
    <t>0797</t>
  </si>
  <si>
    <t>Procuring telecommunication service without paying (over $250) - solicitation</t>
  </si>
  <si>
    <t>Criminal Solicitation to Commit Fraudulently Procuring Telecommunication Services (Over $250)</t>
  </si>
  <si>
    <t>the above-named defendant did solicit, command, request, induce, or employ another person to commit Fraudulently Procuring Telecommunication Services (Over $250), and the defendant did intend to commit Fraudulently Procuring Telecommunication Services (Over $250), a fourth degree felony, contrary to NMSA 1978, Section 30-33-13 (1987) and Section 30-28-3 (1979).</t>
  </si>
  <si>
    <t>0798</t>
  </si>
  <si>
    <t>Procuring telecommunication service without paying (over $2500) - solicitation</t>
  </si>
  <si>
    <t>Criminal Solicitation to Commit Fraudulently Procuring Telecommunication Services (Over $2500)</t>
  </si>
  <si>
    <t>the above-named defendant did solicit, command, request, induce, or employ another person to commit Fraudulently Procuring Telecommunication Services (Over $2500), and the defendant did intend to commit Fraudulently Procuring Telecommunication Services (Over $2500), a fourth degree felony, contrary to NMSA 1978, Section 30-33-13 (1987) and Section 30-28-3 (1979).</t>
  </si>
  <si>
    <t>0799</t>
  </si>
  <si>
    <t>30-33-13(H) &amp; 30-33-13(I)</t>
  </si>
  <si>
    <t>30-33-13(H)</t>
  </si>
  <si>
    <t>30-33-13(I)</t>
  </si>
  <si>
    <t>Possess/transfer device to defraud telecommunication service (1st offense)</t>
  </si>
  <si>
    <t>Statute was recompiled, changed subsection from B to H. 6/2/06 ASC
Corrected combined statute, penalty statute, charge description, UJI number, charging language and effective date; added sex offender and youthful offender flags.  JBH 5/17/2018</t>
  </si>
  <si>
    <t>Possess or Transfer Device Used to Fraudulently Obtain Telecommunication Services</t>
  </si>
  <si>
    <t>the above-named defendant under circumstances evidencing an intent to use or employ any instrument, apparatus, equipment or device designed, adapted or which can be used to obtain telecommunication service in violation of the law or to conceal or to assist another to conceal, from any supplier of telecommunication service or from any lawful authority the existence or place of origin or of destination of any telecommunication service or to allow the same to be used or employed, or knowing or having reason to believe that the same is intended to be so used, and are intended to be used for making or assembling such instrument, apparatus, equipment or device OR to sell, give or otherwise transfer to another, or to offer or advertise for sale, any instrument, apparatus, equipment or device or plans or instructions for making or assembling the same, a misdemeanor, contrary to NMSA 1978, Section 30-33-13 (1987).</t>
  </si>
  <si>
    <t>0800</t>
  </si>
  <si>
    <t>Possess/transfer device to defraud telecommunication service (2nd offense)</t>
  </si>
  <si>
    <t>Statute was recompiled, changed subsection from B to H. 6/2/06 ASC
Corrected combined statute, penalty statute, UJI number, charging language and effective date; added sex offender and youthful offender flags.  JBH 5/17/2018</t>
  </si>
  <si>
    <t>the above-named defendant under circumstances evidencing an intent to use or employ any instrument, apparatus, equipment or device designed, adapted or which can be used to obtain telecommunication service in violation of the law or to conceal or to assist another to conceal, from any supplier of telecommunication service or from any lawful authority the existence or place of origin or of destination of any telecommunication service or to allow the same to be used or employed, or knowing or having reason to believe that the same is intended to be so used, and are intended to be used for making or assembling such instrument, apparatus, equipment or device OR to sell, give or otherwise transfer to another, or to offer or advertise for sale, any instrument, apparatus, equipment or device or plans or instructions for making or assembling the same, a fourth degree felony, contrary to NMSA 1978, Section 30-33-13 (1987).</t>
  </si>
  <si>
    <t>0801</t>
  </si>
  <si>
    <t>30-33-13(H) &amp; 30-28-01</t>
  </si>
  <si>
    <t>Possess/transfer device to defraud telecommunication service (2nd offense) - attempt</t>
  </si>
  <si>
    <t>Statute was recompiled, changed subsection from B to H. 6/2/06 ASC
Corrected charging language and effective date; added sex offender and youthful offender flags.  JBH 5/17/2018</t>
  </si>
  <si>
    <t>Attempt to Commit a Felony, to wit: Possess or Transfer Device Used to Fraudulently Obtain Telecommunication Services</t>
  </si>
  <si>
    <t>the above-named defendant did attempt to commit Felony, to wit: Possess or Transfer Device Used to Fraudulently Obtain Telecommunication Services, in that the defendant intended to commit Felony, to wit: Possess or Transfer Device Used to Fraudulently Obtain Telecommunication Services, and began to do an act which constituted a substantial part of Felony, to wit: Possess or Transfer Device Used to Fraudulently Obtain Telecommunication Services, but failed to commit the offense, a misdemeanor, contrary to NMSA 1978, Section 30-33-13 (1987) and Section 30-28-1 (1963).</t>
  </si>
  <si>
    <t>0802</t>
  </si>
  <si>
    <t>30-33-13(H) &amp; 30-28-02</t>
  </si>
  <si>
    <t>Possess/transfer device to defraud telecommunication service (2nd offense) - conspiracy</t>
  </si>
  <si>
    <t>Statute was recompiled, changed subsection from B to H. 6/2/06 ASC
Updated UJI Text and Related UJIs.  JBH 11/29/2018
Corrected charging language and effective date; added sex offender and youthful offender flags.  JBH 5/17/2018</t>
  </si>
  <si>
    <t>Conspiracy to Commit Possess or Transfer Device Used to Fraudulently Obtain Telecommunication Services</t>
  </si>
  <si>
    <t>the above-named defendant did by words or acts agree together with another person(s) to commit Possess or Transfer Device Used to Fraudulently Obtain Telecommunication Services and they intended to commit Possess or Transfer Device Used to Fraudulently Obtain Telecommunication Services, a fourth degree felony, contrary to NMSA 1978, Section 30-33-13 (1987) and Section 30-28-2 (1979).</t>
  </si>
  <si>
    <t>0803</t>
  </si>
  <si>
    <t>30-33-13(H) &amp; 30-28-03</t>
  </si>
  <si>
    <t>Possess/transfer device to defraud telecommunication service (2nd offense) - solicitation</t>
  </si>
  <si>
    <t>Criminal Solicitation to Commit Possess or Transfer Device Used to Fraudulently Obtain Telecommunication Services</t>
  </si>
  <si>
    <t>the above-named defendant did solicit, command, request, induce, or employ another person to commit Possess or Transfer Device Used to Fraudulently Obtain Telecommunication Services, and the defendant did intend to commit Possess or Transfer Device Used to Fraudulently Obtain Telecommunication Services, a fourth degree felony, contrary to NMSA 1978, Section 30-33-13 (1987) and Section 30-28-3 (1979).</t>
  </si>
  <si>
    <t>0804</t>
  </si>
  <si>
    <t>30-36-04 &amp; 30-36-05(A)</t>
  </si>
  <si>
    <t>30-36-04</t>
  </si>
  <si>
    <t>30-36-05(A)</t>
  </si>
  <si>
    <t>SP8</t>
  </si>
  <si>
    <t>Issuing a worthless check (less than $25)</t>
  </si>
  <si>
    <t>Added Sex Offender Flag, corrected degree in charging language, added subsection to penalty statute. 1/4/12  
Changed effective date to 7/1/1978. MJH 12/19/16
Corrected combined statute and charging language; added youthful offender flag.  JBH 12/17/2018</t>
  </si>
  <si>
    <t>Fraud by Worthless Check</t>
  </si>
  <si>
    <t>the above-named defendant gave check #(check #) in the amount of (amount) to (Name of Victim), intending to cheat or deceive (Name of Victim) or another by the use of the check, knowing that when the check was given there was neither sufficient funds nor credit for payment of the check in full, and (Name of Victim) gave (describe item) for the check which had a value of less than $25.00, a specific penalty misdemeanor, contrary to NMSA 1978, Section 30-36-4 (1963).</t>
  </si>
  <si>
    <t>0805</t>
  </si>
  <si>
    <t>30-36-04 &amp; 30-35-05(B)</t>
  </si>
  <si>
    <t>30-36-05(B)</t>
  </si>
  <si>
    <t>SP7</t>
  </si>
  <si>
    <t>Issuing a worthless check ($25 or more)</t>
  </si>
  <si>
    <t>Degree: changed 4 to SP7 - this is a special felony with a one year penalty. State v. Muzio, 105 N.M. 352, 732 P.2d 879 (Ct. App. 1987).  
Changed effective date to 7/1/1978. MJH 12/19/16
Corrected combined statute, penalty statute and charging language; added sex offender and youthful offender flag.  JBH 12/17/2018</t>
  </si>
  <si>
    <t>the above-named defendant gave check #(check #) in the amount of (amount) to (Name of Victim), intending to cheat or deceive (Name of Victim) or another by the use of the check, knowing that when the check was given there was neither sufficient funds nor credit for payment of the check in full, and (Name of Victim) gave (describe item) for the check which had a value of $25.00 or more, a felony, contrary to NMSA 1978, Section 30-36-4 (1963).</t>
  </si>
  <si>
    <t>0806</t>
  </si>
  <si>
    <t>30-36-04 &amp; 30-28-01</t>
  </si>
  <si>
    <t>Issuing a worthless check ($25 or more) - attempt</t>
  </si>
  <si>
    <t>WCC is correct case class; CMS corrected 5/29/14 MJH  
Changed effective date to 7/1/1978. MJH 12/19/16
Corrected penalty statute and charging language; added sex offender and youthful offender flag.  JBH 12/17/2018</t>
  </si>
  <si>
    <t>Attempt to Commit Fraud by Worthless Check</t>
  </si>
  <si>
    <t>the above-named defendant did attempt to commit Fraud by Worthless Check, in that the defendant intended to commit Fraud by Worthless Check, and began to do an act which constituted a substantial part of Fraud by Worthless Check, but failed to commit the offense, a misdemeanor, contrary to NMSA 1978, Section 30-36-4 (1963) and Section 30-28-1 (1963).</t>
  </si>
  <si>
    <t>0807</t>
  </si>
  <si>
    <t>30-36-04 &amp; 30-28-02</t>
  </si>
  <si>
    <t>Issuing a worthless check ($25 or more) - conspiracy</t>
  </si>
  <si>
    <t>Changed effective date to 7/1/1978. MJH 12/19/16
Updated UJI Text and Related UJIs.  JBH 11/29/2018
Corrected penalty statute and charging language; added sex offender and youthful offender flag.  JBH 12/17/2018</t>
  </si>
  <si>
    <t>Conspiracy to Commit Fraud by Worthless Check</t>
  </si>
  <si>
    <t>the above-named defendant did by words or acts agree together with another person(s) to commit Fraud by Worthless Check and they intended to commit Fraud by Worthless Check, a fourth degree felony, contrary to NMSA 1978, Section 30-36-4 (1963) and Section 30-28-2 (1979).</t>
  </si>
  <si>
    <t>0808</t>
  </si>
  <si>
    <t>30-36-04 &amp; 30-28-03</t>
  </si>
  <si>
    <t>Issuing a worthless check ($25 or more) - solicitation</t>
  </si>
  <si>
    <t>Changed effective date to 7/1/1978. MJH 12/19/16
Corrected penalty statute and charging language; added sex offender and youthful offender flag.  JBH 12/17/2018</t>
  </si>
  <si>
    <t>Criminal Solicitation to Commit Fraud by Worthless Check</t>
  </si>
  <si>
    <t>the above-named defendant did solicit, command, request, induce, or employ another person to commit Fraud by Worthless Check, and the defendant did intend to commit Fraud by Worthless Check, a fourth degree felony, contrary to NMSA 1978, Section 30-36-4 (1963) and Section 30-28-3 (1979.</t>
  </si>
  <si>
    <t>0809</t>
  </si>
  <si>
    <t>30-40-01</t>
  </si>
  <si>
    <t>30-40-01(B)</t>
  </si>
  <si>
    <t>Failure to disclose facts to obtain pub asst ($100 or less)</t>
  </si>
  <si>
    <t>0809 - 0814 should be obsoleted with 4738 and 4743 having already replaced that range  MJH 6/12/13
Corrected combined, master and penalty statute, charging language and effective date; added sex offender and youthful offender flags.  JBH 12/18/2018</t>
  </si>
  <si>
    <t>Failing to Disclose Facts to Obtain Public Assistance (Less than $100)</t>
  </si>
  <si>
    <t>the above-named defendant knowingly failed to disclose [a material fact known to be necessary to determine eligibility for public assistance] OR [a change in circumstances for the purpose of obtaining or continuing to receive public assistance] [to which he/she was not entitled] OR [in an amount greater than that to which he/she was entitled], and the defendant wrongfully received less than $100 in public assistance in any twelve consecutive months, a petty misdemeanor, contrary to NMSA 1978, Section 30-40-1 (1987).</t>
  </si>
  <si>
    <t>0810</t>
  </si>
  <si>
    <t>30-40-01(C)</t>
  </si>
  <si>
    <t>Failure to disclose facts to obtain pub asst (over $100)</t>
  </si>
  <si>
    <t>Failing to Disclose Facts to Obtain Public Assistance (Over $100)</t>
  </si>
  <si>
    <t>the above-named defendant knowingly failed to disclose [a material fact known to be necessary to determine eligibility for public assistance] OR [a change in circumstances for the purpose of obtaining or continuing to receive public assistance] [to which he/she was not entitled] OR [in an amount greater than that to which he/she was entitled], and the defendant wrongfully received over $100 in public assistance in any twelve consecutive months, a misdemeanor, contrary to NMSA 1978, Section 30-40-1 (1987).</t>
  </si>
  <si>
    <t>0811</t>
  </si>
  <si>
    <t>30-40-01(D)</t>
  </si>
  <si>
    <t>Failure to disclose facts to obtain pub asst (over $250)</t>
  </si>
  <si>
    <t>Failing to Disclose Facts to Obtain Public Assistance (Over $250)</t>
  </si>
  <si>
    <t>the above-named defendant knowingly failed to disclose [a material fact known to be necessary to determine eligibility for public assistance] OR [a change in circumstances for the purpose of obtaining or continuing to receive public assistance] [to which he/she was not entitled] OR [in an amount greater than that to which he/she was entitled], and the defendant wrongfully received over $250 in public assistance in any twelve consecutive months, a fourth degree felony, contrary to NMSA 1978, Section 30-40-1 (1987).</t>
  </si>
  <si>
    <t>0812</t>
  </si>
  <si>
    <t>30-40-01 &amp; 30-28-01</t>
  </si>
  <si>
    <t>Failure to disclose facts to obtain pub asst (over $250) - attempt</t>
  </si>
  <si>
    <t>0809 - 0814 should be obsoleted with 4738 and 4743 having already replaced that range  MJH 6/12/13
Corrected combined and master  statute, charging language and effective date; added sex offender and youthful offender flags.  JBH 12/18/2018</t>
  </si>
  <si>
    <t>Attempt to Commit a Felony, to wit: Failing to Disclose Facts to Obtain Public Assistance (Over $250)</t>
  </si>
  <si>
    <t>the above-named defendant did attempt to commit Felony, to wit: Failing to Disclose Facts to Obtain Public Assistance (Over $250), in that the defendant intended to commit Felony, to wit: Failing to Disclose Facts to Obtain Public Assistance (Over $250), and began to do an act which constituted a substantial part of Felony, to wit: Failing to Disclose Facts to Obtain Public Assistance (Over $250), but failed to commit the offense, a misdemeanor, contrary to NMSA 1978, Section 30-40-1 (1987) and Section 30-28-1 (1963).</t>
  </si>
  <si>
    <t>0813</t>
  </si>
  <si>
    <t>30-40-01 &amp; 30-28-02</t>
  </si>
  <si>
    <t>Failure to disclose facts to obtain pub asst (over $250) - conspiracy</t>
  </si>
  <si>
    <t>0809 - 0814 should be obsoleted with 4738 and 4743 having already replaced that range  MJH 6/12/13
Updated UJI Text and Related UJIs.  JBH 11/29/2018
Corrected combined and master  statute, charging language and effective date; added sex offender and youthful offender flags.  JBH 12/18/2018</t>
  </si>
  <si>
    <t>Conspiracy to Commit Failing to Disclose Facts to Obtain Public Assistance (Over $250)</t>
  </si>
  <si>
    <t>the above-named defendant did by words or acts agree together with another person(s) to commit Failing to Disclose Facts to Obtain Public Assistance (Over $250) and they intended to commit Failing to Disclose Facts to Obtain Public Assistance (Over $250), a fourth degree felony, contrary to NMSA 1978, Section 30-40-1 (1987) and Section 30-28-2 (1979).</t>
  </si>
  <si>
    <t>0814</t>
  </si>
  <si>
    <t>30-40-01 &amp; 30-28-03</t>
  </si>
  <si>
    <t>Failure to disclose facts to obtain pub asst (over $250) - solicitation</t>
  </si>
  <si>
    <t>2006 Amendment made this code obsolete. BNT 09/16/2013
Corrected combined and master  statute, charging language and effective date; added sex offender and youthful offender flags.  JBH 12/18/2018</t>
  </si>
  <si>
    <t>Criminal Solicitation to Commit Failing to Disclose Facts to Obtain Public Assistance (Over $250)</t>
  </si>
  <si>
    <t>the above-named defendant did solicit, command, request, induce, or employ another person to commit Failing to Disclose Facts to Obtain Public Assistance (Over $250), and the defendant did intend to commit Failing to Disclose Facts to Obtain Public Assistance (Over $250), a fourth degree felony, contrary to NMSA 1978, Section 30-40-1 (1987) and Section 30-28-3 (1979).</t>
  </si>
  <si>
    <t>0815</t>
  </si>
  <si>
    <t>30-40-01(E)</t>
  </si>
  <si>
    <t>Failure to disclose facts to obtain pub asst (over $2500)</t>
  </si>
  <si>
    <t>Corrected combined and master  statute, charging language and effective date; added sex offender and youthful offender flags.  JBH 12/18/2018</t>
  </si>
  <si>
    <t>Failing to Disclose Facts to Obtain Public Assistance (Over $2500)</t>
  </si>
  <si>
    <t>the above-named defendant knowingly failed to disclose [a material fact known to be necessary to determine eligibility for public assistance] OR [a change in circumstances for the purpose of obtaining or continuing to receive public assistance] [to which he/she was not entitled] OR [in an amount greater than that to which he/she was entitled], and the defendant wrongfully received over $2500 in public assistance in any twelve consecutive months, a third degree felony, contrary to NMSA 1978, Section 30-40-1 (1987).</t>
  </si>
  <si>
    <t>0816</t>
  </si>
  <si>
    <t>Failure to disclose facts to obtain pub asst (over $2500) - attempt</t>
  </si>
  <si>
    <t>Attempt to Commit a Felony, to wit: Failing to Disclose Facts to Obtain Public Assistance (Over $2500)</t>
  </si>
  <si>
    <t>the above-named defendant did attempt to commit Felony, to wit: Failing to Disclose Facts to Obtain Public Assistance (Over $2500), in that the defendant intended to commit Felony, to wit: Failing to Disclose Facts to Obtain Public Assistance (Over $2500), and began to do an act which constituted a substantial part of Felony, to wit: Failing to Disclose Facts to Obtain Public Assistance (Over $2500), but failed to commit the offense, a fourth degree felony, contrary to NMSA 1978, Section 30-40-1 (1987) and Section 30-28-1 (1963).</t>
  </si>
  <si>
    <t>0817</t>
  </si>
  <si>
    <t>Failure to disclose facts to obtain pub asst (over $2500) - conspiracy</t>
  </si>
  <si>
    <t>Updated UJI Text and Related UJIs.  JBH 11/29/2018
Corrected combined and master  statute, charging language and effective date; added sex offender and youthful offender flags.  JBH 12/18/2018</t>
  </si>
  <si>
    <t>Conspiracy to Commit Failing to Disclose Facts to Obtain Public Assistance (Over $2500)</t>
  </si>
  <si>
    <t>the above-named defendant did by words or acts agree together with another person(s) to commit Failing to Disclose Facts to Obtain Public Assistance (Over $2500) and they intended to commit Failing to Disclose Facts to Obtain Public Assistance (Over $2500), a fourth degree felony, contrary to NMSA 1978, Section 30-40-1 (1987) and Section 30-28-2 (1979).</t>
  </si>
  <si>
    <t>0818</t>
  </si>
  <si>
    <t>Failure to disclose facts to obtain pub asst (over $2500) - solicitation</t>
  </si>
  <si>
    <t>Criminal Solicitation to Commit Failing to Disclose Facts to Obtain Public Assistance (Over $2500)</t>
  </si>
  <si>
    <t>the above-named defendant did solicit, command, request, induce, or employ another person to commit Failing to Disclose Facts to Obtain Public Assistance (Over $2500), and the defendant did intend to commit Failing to Disclose Facts to Obtain Public Assistance (Over $2500), a fourth degree felony, contrary to NMSA 1978, Section 30-40-1 (1987) and Section 30-28-3 (1979).</t>
  </si>
  <si>
    <t>0819</t>
  </si>
  <si>
    <t>30-40-01(F)</t>
  </si>
  <si>
    <t>Failure to disclose facts to obtain pub asst (over $20,000)</t>
  </si>
  <si>
    <t>Corrected combined , master and penalty statute, charging language and effective date; added sex offender and youthful offender flags.  JBH 12/18/2018</t>
  </si>
  <si>
    <t>Failing to Disclose Facts to Obtain Public Assistance (Over $20,000)</t>
  </si>
  <si>
    <t>the above-named defendant knowingly failed to disclose [a material fact known to be necessary to determine eligibility for public assistance] OR [a change in circumstances for the purpose of obtaining or continuing to receive public assistance] [to which he/she was not entitled] OR [in an amount greater than that to which he/she was entitled], and the defendant wrongfully received over $20,000 in public assistance in any twelve consecutive months, a second degree felony, contrary to NMSA 1978, Section 30-40-1 (1987).</t>
  </si>
  <si>
    <t>0820</t>
  </si>
  <si>
    <t>Failure to disclose facts to obtain pub asst (over $20,000) - attempt</t>
  </si>
  <si>
    <t>Attempt to Commit a Felony, to wit: Failing to Disclose Facts to Obtain Public Assistance (Over $20,000)</t>
  </si>
  <si>
    <t>the above-named defendant did attempt to commit Felony, to wit: Failing to Disclose Facts to Obtain Public Assistance (Over $20,000), in that the defendant intended to commit Felony, to wit: Failing to Disclose Facts to Obtain Public Assistance (Over $20,000), and began to do an act which constituted a substantial part of Felony, to wit: Failing to Disclose Facts to Obtain Public Assistance (Over $20,000), but failed to commit the offense, a third degree felony, contrary to NMSA 1978, Section 30-40-1 (1987) and Section 30-28-1 (1963).</t>
  </si>
  <si>
    <t>0821</t>
  </si>
  <si>
    <t>Failure to disclose facts to obtain pub asst (over $20,000) - conspiracy</t>
  </si>
  <si>
    <t>Conspiracy to Commit Failing to Disclose Facts to Obtain Public Assistance (Over $20,000)</t>
  </si>
  <si>
    <t>the above-named defendant did by words or acts agree together with another person(s) to commit Failing to Disclose Facts to Obtain Public Assistance (Over $20,000) and they intended to commit Failing to Disclose Facts to Obtain Public Assistance (Over $20,000), a third degree felony, contrary to NMSA 1978, Section 30-40-1 (1987) and Section 30-28-2 (1979).</t>
  </si>
  <si>
    <t>0822</t>
  </si>
  <si>
    <t>Failure to disclose facts to obtain pub asst (over $20,000) - solicitation</t>
  </si>
  <si>
    <t>Criminal Solicitation to Commit Failing to Disclose Facts to Obtain Public Assistance (Over $20,000)</t>
  </si>
  <si>
    <t>the above-named defendant did solicit, command, request, induce, or employ another person to commit Failing to Disclose Facts to Obtain Public Assistance (Over $20,000), and the defendant did intend to commit Failing to Disclose Facts to Obtain Public Assistance (Over $20,000), a third degree felony, contrary to NMSA 1978, Section 30-40-1 (1987) and Section 30-28-3 (1979).</t>
  </si>
  <si>
    <t>0823</t>
  </si>
  <si>
    <t>30-40-02</t>
  </si>
  <si>
    <t>30-40-02(B)</t>
  </si>
  <si>
    <t>Unlawful use of food stamp ID card ($100 or less)</t>
  </si>
  <si>
    <t>Corrected combined, master and penalty statute, charging language , effective date and UJI Text; added sex offender flag and youthful offender flag.  JBH 12/18/2018</t>
  </si>
  <si>
    <t>Unlawful Use of Food Stamp Identification Card (Less than $100)</t>
  </si>
  <si>
    <t>the above-named defendant used a food stamp [which was not allotted to him/her] OR [when he/she was not an authorized representative of the allotted user], and the defendant wrongfully received less than $100 in food stamps, a petty misdemeanor, contrary to NMSA 1978, Section 30-40-2 (1987).</t>
  </si>
  <si>
    <t>0824</t>
  </si>
  <si>
    <t>Unlawful use of medical ID card ($100 or less)</t>
  </si>
  <si>
    <t>Unlawful Use of Medical Identification Card (Less than $100)</t>
  </si>
  <si>
    <t>the above-named defendant used a medical identification card [which was not allotted to him/her] OR [when he/she was not an authorized representative of the allotted user], and the defendant wrongfully received less than $100 in medical services, a petty misdemeanor, contrary to NMSA 1978, Section 30-40-2 (1987).</t>
  </si>
  <si>
    <t>0825</t>
  </si>
  <si>
    <t>30-40-02(C)</t>
  </si>
  <si>
    <t>Unlawful use of food stamp ID card (over $100)</t>
  </si>
  <si>
    <t>Unlawful Use of Food Stamp Identification Card (Over $100)</t>
  </si>
  <si>
    <t>the above-named defendant used a food stamp [which was not allotted to him/her] OR [when he/she was not an authorized representative of the allotted user], and the defendant wrongfully received over $100 in food stamps, a misdemeanor, contrary to NMSA 1978, Section 30-40-2 (1987).</t>
  </si>
  <si>
    <t>0826</t>
  </si>
  <si>
    <t>Unlawful use of medical ID card (over $100)</t>
  </si>
  <si>
    <t>Unlawful Use of Medical Identification Card (Over $100)</t>
  </si>
  <si>
    <t>the above-named defendant used a medical identification card [which was not allotted to him/her] OR [when he/she was not an authorized representative of the allotted user], and the defendant wrongfully received over $100 in medical services, a misdemeanor, contrary to NMSA 1978, Section 30-40-2 (1987).</t>
  </si>
  <si>
    <t>0827</t>
  </si>
  <si>
    <t>30-40-02(D)</t>
  </si>
  <si>
    <t>Unlawful use of food stamp ID card (over $250)</t>
  </si>
  <si>
    <t>Corrected master and penalty statute, charging language , effective date and UJI Text; added sex offender flag and youthful offender flag.  JBH 12/18/2018</t>
  </si>
  <si>
    <t>Unlawful Use of Food Stamp Identification Card (Over $250)</t>
  </si>
  <si>
    <t>the above-named defendant used a food stamp [which was not allotted to him/her] OR [when he/she was not an authorized representative of the allotted user], and the defendant wrongfully received over $250 in food stamps, a fourth degree felony, contrary to NMSA 1978, Section 30-40-2 (1987).</t>
  </si>
  <si>
    <t>0828</t>
  </si>
  <si>
    <t>Unlawful use of medical ID card (over $250)</t>
  </si>
  <si>
    <t>Unlawful Use of Medical Identification Card (Over $250)</t>
  </si>
  <si>
    <t>the above-named defendant used a medical identification card [which was not allotted to him/her] OR [when he/she was not an authorized representative of the allotted user], and the defendant wrongfully received over $250 in medical services, a fourth degree felony, contrary to NMSA 1978, Section 30-40-2 (1987).</t>
  </si>
  <si>
    <t>0829</t>
  </si>
  <si>
    <t>30-40-02 &amp; 30-28-01</t>
  </si>
  <si>
    <t>Unlawful use of food stamp ID card (over $250) - attempt</t>
  </si>
  <si>
    <t>Corrected combined and master statute, charging language and effective date; added sex offender flag and youthful offender flag.  JBH 12/18/2018</t>
  </si>
  <si>
    <t>Attempt to Commit a Felony, to wit: Unlawful Use of Food Stamp Identification Card (Over $250)</t>
  </si>
  <si>
    <t>the above-named defendant did attempt to commit Felony, to wit: Unlawful Use of Food Stamp Identification Card (Over $250), in that the defendant intended to commit Felony, to wit: Unlawful Use of Food Stamp Identification Card (Over $250), and began to do an act which constituted a substantial part of Felony, to wit: Unlawful Use of Food Stamp Identification Card (Over $250), but failed to commit the offense, a misdemeanor, contrary to NMSA 1978, Section 30-40-2 (1987) and Section 30-28-1 (1963).</t>
  </si>
  <si>
    <t>0830</t>
  </si>
  <si>
    <t>Unlawful use of medical ID card (over $250) - attempt</t>
  </si>
  <si>
    <t>Attempt to Commit a Felony, to wit: Unlawful Use of Medical Identification Card (Over $250)</t>
  </si>
  <si>
    <t>the above-named defendant did attempt to commit Felony, to wit: Unlawful Use of Medical Identification Card (Over $250), in that the defendant intended to commit Felony, to wit: Unlawful Use of Medical Identification Card (Over $250), and began to do an act which constituted a substantial part of Felony, to wit: Unlawful Use of Medical Identification Card (Over $250), but failed to commit the offense, a misdemeanor, contrary to NMSA 1978, Section 30-40-2 (1987) and Section 30-28-1 (1963).</t>
  </si>
  <si>
    <t>0831</t>
  </si>
  <si>
    <t>30-40-02 &amp; 30-28-02</t>
  </si>
  <si>
    <t>Unlawful use of food stamp ID card (over $250) - conspiracy</t>
  </si>
  <si>
    <t>Updated UJI Text and Related UJIs.  JBH 11/29/2018
Corrected combined and master statute, charging language and effective date; added sex offender flag and youthful offender flag.  JBH 12/18/2018</t>
  </si>
  <si>
    <t>Conspiracy to Commit Unlawful Use of Food Stamp Identification Card (Over $250)</t>
  </si>
  <si>
    <t>the above-named defendant did by words or acts agree together with another person(s) to commit Unlawful Use of Food Stamp Identification Card (Over $250) and they intended to commit Unlawful Use of Food Stamp Identification Card (Over $250), a fourth degree felony, contrary to NMSA 1978, Section 30-40-2 (1987) and Section 30-28-2 (1979).</t>
  </si>
  <si>
    <t>0832</t>
  </si>
  <si>
    <t>Unlawful use of medical ID card (over $250) - conspiracy</t>
  </si>
  <si>
    <t>Conspiracy to Commit Unlawful Use of Medical Identification Card (Over $250)</t>
  </si>
  <si>
    <t>the above-named defendant did by words or acts agree together with another person(s) to commit Unlawful Use of Medical Identification Card (Over $250) and they intended to commit Unlawful Use of Medical Identification Card (Over $250), a fourth degree felony, contrary to NMSA 1978, Section 30-40-2 (1987) and Section 30-28-2 (1979).</t>
  </si>
  <si>
    <t>0833</t>
  </si>
  <si>
    <t>30-40-02 &amp; 30-28-03</t>
  </si>
  <si>
    <t>Unlawful use of food stamp ID card (over $250) - solicitation</t>
  </si>
  <si>
    <t>Criminal Solicitation to Commit Unlawful Use of Food Stamp Identification Card (Over $250)</t>
  </si>
  <si>
    <t>the above-named defendant did solicit, command, request, induce, or employ another person to commit Unlawful Use of Food Stamp Identification Card (Over $250), and the defendant did intend to commit Unlawful Use of Food Stamp Identification Card (Over $250), a fourth degree felony, contrary to NMSA 1978, Section 30-40-2 (1987) and Section 30-28-2 (1979).</t>
  </si>
  <si>
    <t>0834</t>
  </si>
  <si>
    <t>Unlawful use of medical ID card (over $250) - solicitation</t>
  </si>
  <si>
    <t>Added Sex Offender flag, corrected legal description and charging language.  JBH 1/19/2016
Corrected combined and master statute, charging language and effective date; added youthful offender flag.  JBH 12/18/2018</t>
  </si>
  <si>
    <t>Criminal Solicitation to Commit Unlawful Use of Unlawful Use of Medical Identification Card (Over $250)</t>
  </si>
  <si>
    <t>the above-named defendant did solicit, command, request, induce, or employ another person to commit Unlawful Use of Medical Identification Card (Over $250), and the defendant did intend to commit Unlawful Use of Medical Identification Card (Over $250), a fourth degree felony, contrary to NMSA 1978, Section 30-40-2 (1987) and Section 30-28-3 (1979).</t>
  </si>
  <si>
    <t>0835</t>
  </si>
  <si>
    <t>30-40-02(E)</t>
  </si>
  <si>
    <t>Unlawful use of food stamp ID card (over $2500)</t>
  </si>
  <si>
    <t>Corrected combined, master and penalty statute, charging language, effective date and UJI Text; added sex offender flag and youthful offender flag.  JBH 12/18/2018</t>
  </si>
  <si>
    <t>Unlawful Use of Food Stamp Identification Card (Over $2500)</t>
  </si>
  <si>
    <t>the above-named defendant used a food stamp [which was not allotted to him/her] OR [when he/she was not an authorized representative of the allotted user], and the defendant wrongfully received over $2500 in food stamps, a third degree felony, contrary to NMSA 1978, Section 30-40-2 (2006).</t>
  </si>
  <si>
    <t>0836</t>
  </si>
  <si>
    <t>Unlawful use of medical ID card (over $2500)</t>
  </si>
  <si>
    <t>Unlawful Use of Medical Identification Card (Over $2500)</t>
  </si>
  <si>
    <t>the above-named defendant used a medical identification card [which was not allotted to him/her] OR [when he/she was not an authorized representative of the allotted user], and the defendant wrongfully received over $2500 in medical services, a third degree felony, contrary to NMSA 1978, Section 30-40-2 (2006).</t>
  </si>
  <si>
    <t>0837</t>
  </si>
  <si>
    <t>Unlawful use of food stamp ID card (over $2500) - attempt</t>
  </si>
  <si>
    <t>Attempt to Commit a Felony, to wit: Unlawful Use of Food Stamp Identification Card (Over $2500)</t>
  </si>
  <si>
    <t>the above-named defendant did attempt to commit Felony, to wit: Unlawful Use of Food Stamp Identification Card (Over $2500), in that the defendant intended to commit Felony, to wit: Unlawful Use of Food Stamp Identification Card (Over $2500), and began to do an act which constituted a substantial part of Felony, to wit: Unlawful Use of Food Stamp Identification Card (Over $2500), but failed to commit the offense, a fourth degree felony, contrary to NMSA 1978, Section 30-40-2 (2006) and Section 30-28-1 (1963).</t>
  </si>
  <si>
    <t>0838</t>
  </si>
  <si>
    <t>Unlawful use of medical ID card (over $2500) - attempt</t>
  </si>
  <si>
    <t>Attempt to Commit a Felony, to wit: Unlawful Use of Medical Identification Card (Over $2500)</t>
  </si>
  <si>
    <t>the above-named defendant did attempt to commit Felony, to wit: Unlawful Use of Medical Identification Card (Over $2500), in that the defendant intended to commit Felony, to wit: Unlawful Use of Medical Identification Card (Over $2500), and began to do an act which constituted a substantial part of Felony, to wit: Unlawful Use of Medical Identification Card (Over $2500), but failed to commit the offense, a fourth degree felony, contrary to NMSA 1978, Section 30-40-2 (2006) and Section 30-28-1 (1963).</t>
  </si>
  <si>
    <t>0839</t>
  </si>
  <si>
    <t>Unlawful use of food stamp ID card (over $2500) - conspiracy</t>
  </si>
  <si>
    <t>Conspiracy to Commit Unlawful Use of Food Stamp Identification Card (Over $2500)</t>
  </si>
  <si>
    <t>the above-named defendant did by words or acts agree together with another person(s) to commit Unlawful Use of Food Stamp Identification Card (Over $2500) and they intended to commit Unlawful Use of Food Stamp Identification Card (Over $2500), a fourth degree felony, contrary to NMSA 1978, Section 30-40-2 (2006) and Section 30-28-2 (1979).</t>
  </si>
  <si>
    <t>0840</t>
  </si>
  <si>
    <t>Unlawful use of medical ID card (over $2500) - conspiracy</t>
  </si>
  <si>
    <t>Conspiracy to Commit Unlawful Use of Medical Identification Card (Over $2500)</t>
  </si>
  <si>
    <t>the above-named defendant did by words or acts agree together with another person(s) to commit Unlawful Use of Medical Identification Card (Over $2500) and they intended to commit Unlawful Use of Medical Identification Card (Over $2500), a fourth degree felony, contrary to NMSA 1978, Section 30-40-2 (2006) and Section 30-28-2 (1979).</t>
  </si>
  <si>
    <t>0841</t>
  </si>
  <si>
    <t>Unlawful use of food stamp ID card (over $2500) - solicitation</t>
  </si>
  <si>
    <t>Criminal Solicitation to Commit Unlawful Use of Food Stamp Identification Card (Over $2500)</t>
  </si>
  <si>
    <t>the above-named defendant did solicit, command, request, induce, or employ another person to commit Unlawful Use of Food Stamp Identification Card (Over $2500), and the defendant did intend to commit Unlawful Use of Food Stamp Identification Card (Over $2500), a fourth degree felony, contrary to NMSA 1978, Section 30-40-2 (2006) and Section 30-28-3 (1979).</t>
  </si>
  <si>
    <t>0842</t>
  </si>
  <si>
    <t>Unlawful use of medical ID card (over $2500) - solicitation</t>
  </si>
  <si>
    <t>Criminal Solicitation to Commit Unlawful Use of Medical Identification Card (Over $2500)</t>
  </si>
  <si>
    <t>the above-named defendant did solicit, command, request, induce, or employ another person to commit Unlawful Use of Medical Identification Card (Over $2500), and the defendant did intend to commit Unlawful Use of Medical Identification Card (Over $2500), a fourth degree felony, contrary to NMSA 1978, Section 30-40-2 (2006) and Section 30-28-3 (1979).</t>
  </si>
  <si>
    <t>0843</t>
  </si>
  <si>
    <t>30-40-02(F)</t>
  </si>
  <si>
    <t>Unlawful use of food stamp ID card (over $20,000)</t>
  </si>
  <si>
    <t>Corrected master and penalty statute, charging language, effective date and UJI Text; added sex offender flag and youthful offender flag.  JBH 12/18/2018</t>
  </si>
  <si>
    <t>Unlawful Use of Food Stamp Identification Card (Over $20,000)</t>
  </si>
  <si>
    <t>the above-named defendant used a food stamp [which was not allotted to him/her] OR [when he/she was not an authorized representative of the allotted user], and the defendant wrongfully received over $20,000 in food stamps, a second degree felony, contrary to NMSA 1978, Section 30-40-2 (2006).</t>
  </si>
  <si>
    <t>0844</t>
  </si>
  <si>
    <t>Unlawful use of medical ID card (over $20,000)</t>
  </si>
  <si>
    <t>Unlawful Use of Medical Identification Card (Over $20,000)</t>
  </si>
  <si>
    <t>the above-named defendant used a medical identification card [which was not allotted to him/her] OR [when he/she was not an authorized representative of the allotted user], and the defendant wrongfully received over $20,000 in medical services, a second degree felony, contrary to NMSA 1978, Section 30-40-2 (2006).</t>
  </si>
  <si>
    <t>0845</t>
  </si>
  <si>
    <t>Unlawful use of food stamp ID card (over $20,000) - attempt</t>
  </si>
  <si>
    <t>Attempt to Commit a Felony, to wit: Unlawful Use of Food Stamp Identification Card (Over $20,000)</t>
  </si>
  <si>
    <t>the above-named defendant did attempt to commit Felony, to wit: Unlawful Use of Food Stamp Identification Card (Over $20,000), in that the defendant intended to commit Felony, to wit: Unlawful Use of Food Stamp Identification Card (Over $20,000), and began to do an act which constituted a substantial part of Felony, to wit: Unlawful Use of Food Stamp Identification Card (Over $20,000), but failed to commit the offense, a third degree felony, contrary to Section 30-40-2 (2006) and Section 30-28-1 (1963).</t>
  </si>
  <si>
    <t>0846</t>
  </si>
  <si>
    <t>Unlawful use of medical ID card (over $20,000) - attempt</t>
  </si>
  <si>
    <t>Attempt to Commit a Felony, to wit: Unlawful Use of Medical Identification Card (Over $20,000)</t>
  </si>
  <si>
    <t>the above-named defendant did attempt to commit Felony, to wit: Unlawful Use of Medical Identification Card (Over $20,000), in that the defendant intended to commit Felony, to wit: Unlawful Use of Medical Identification Card (Over $20,000), and began to do an act which constituted a substantial part of Felony, to wit: Unlawful Use of Medical Identification Card (Over $20,000), but failed to commit the offense, a third degree felony, contrary to NMSA 1978, Section 30-40-2 (2006) and Section 30-28-1 (1963).</t>
  </si>
  <si>
    <t>0847</t>
  </si>
  <si>
    <t>Unlawful use of food stamp ID card (over $20,000) - conspiracy</t>
  </si>
  <si>
    <t>Conspiracy to Commit Unlawful Use of Food Stamp Identification Card (Over $20,000)</t>
  </si>
  <si>
    <t>the above-named defendant did by words or acts agree together with another person(s) to commit Unlawful Use of Food Stamp Identification Card (Over $20,000) and they intended to commit Unlawful Use of Food Stamp Identification Card (Over $20,000), a third degree felony, contrary to NMSA 1978, Section 30-40-2 (2006) and Section 30-28-2 (1979).</t>
  </si>
  <si>
    <t>0848</t>
  </si>
  <si>
    <t>Unlawful use of medical ID card (over $20,000) - conspiracy</t>
  </si>
  <si>
    <t>Conspiracy to Commit Unlawful Use of Medical Identification Card (Over $20,000)</t>
  </si>
  <si>
    <t>the above-named defendant did by words or acts agree together with another person(s) to commit Unlawful Use of Medical Identification Card (Over $20,000) and they intended to commit Unlawful Use of Medical Identification Card (Over $20,000), a third degree felony, contrary to NMSA 1978, Section 30-40-2 (2006) and Section 30-28-2 (1979).</t>
  </si>
  <si>
    <t>0849</t>
  </si>
  <si>
    <t>Unlawful use of food stamp ID card (over $20,000) - solicitation</t>
  </si>
  <si>
    <t>Criminal Solicitation to Commit Unlawful Use of Food Stamp Identification Card (Over $20,000)</t>
  </si>
  <si>
    <t>the above-named defendant did solicit, command, request, induce, or employ another person to commit Unlawful Use of Food Stamp Identification Card (Over $20,000), and the defendant did intend to commit Unlawful Use of Food Stamp Identification Card (Over $20,000), a third degree felony, contrary to NMSA 1978, Section 30-40-2 (2006) and Section 30-28-3 (1979).</t>
  </si>
  <si>
    <t>0850</t>
  </si>
  <si>
    <t>Unlawful use of medical ID card (over $20,000) - solicitation</t>
  </si>
  <si>
    <t>Criminal Solicitation to Commit Unlawful Use of Medical Identification Card (Over $20,000)</t>
  </si>
  <si>
    <t>the above-named defendant did solicit, command, request, induce, or employ another person to commit Unlawful Use of Medical Identification Card (Over $20,000), and the defendant did intend to commit Unlawful Use of Medical Identification Card (Over $20,000), a third degree felony, contrary to NMSA 1978, Section 30-40-2 (2006) and Section 30-28-3 (1979).</t>
  </si>
  <si>
    <t>0851</t>
  </si>
  <si>
    <t>30-40-03</t>
  </si>
  <si>
    <t>30-40-03(B)</t>
  </si>
  <si>
    <t>Misappropriating public assistance $100 or less</t>
  </si>
  <si>
    <t>Corrected combined, master and penalty statute, charging language, effective date and UJI Text; added sex offender flag and youthful offender flag.  JBH 12/19/2018</t>
  </si>
  <si>
    <t>Misappropriating Public Assistance (Less than $100)</t>
  </si>
  <si>
    <t>the above-named defendant, a public officer or employee, fraudulently (misappropriated/attempted to misappropriate/held/encouraged the misappropriation of) (food stamp coupons/public assistance/funds received in exchange for food stamp coupons/food stamp or medical identification cards/WIC checks), and the value of the thing misappropriated was less than $100, a petty misdemeanor, contrary to NMSA 1978, Section 30-40-3 (1987).</t>
  </si>
  <si>
    <t>0852</t>
  </si>
  <si>
    <t>30-40-03(C)</t>
  </si>
  <si>
    <t>Misappropriating public assistance (over $100)</t>
  </si>
  <si>
    <t>Misappropriating Public Assistance (Over $100)</t>
  </si>
  <si>
    <t>the above-named defendant, a public officer or employee, fraudulently (misappropriated/attempted to misappropriate/held/encouraged the misappropriation of) (food stamp coupons/public assistance/funds received in exchange for food stamp coupons/food stamp or medical identification cards/WIC checks), and the value of the thing misappropriated was over $100, a misdemeanor, contrary to NMSA 1978, Section 30-40-3 (1987).</t>
  </si>
  <si>
    <t>0853</t>
  </si>
  <si>
    <t>30-40-03(D)</t>
  </si>
  <si>
    <t>Misappropriating public assistance (over $250)</t>
  </si>
  <si>
    <t>Misappropriating Public Assistance (Over $250)</t>
  </si>
  <si>
    <t>the above-named defendant, a public officer or employee, fraudulently (misappropriated/attempted to misappropriate/held/encouraged the misappropriation of) (food stamp coupons/public assistance/funds received in exchange for food stamp coupons/food stamp or medical identification cards/WIC checks), and the value of the thing misappropriated was over $250, a fourth degree felony, contrary to NMSA 1978, Section 30-40-3 (1987).</t>
  </si>
  <si>
    <t>0854</t>
  </si>
  <si>
    <t>30-40-03 &amp; 30-28-01</t>
  </si>
  <si>
    <t>Misappropriating public assistance (over $250) - attempt</t>
  </si>
  <si>
    <t>Corrected combined and master statute, charging language and effective date; added sex offender flag and youthful offender flag.  JBH 12/19/2018</t>
  </si>
  <si>
    <t>Attempt to Commit a Felony, to wit: Misappropriating Public Assistance (Over $250)</t>
  </si>
  <si>
    <t>the above-named defendant did attempt to commit Felony, to wit: Misappropriating Public Assistance (Over $250), in that the defendant intended to commit Felony, to wit: Misappropriating Public Assistance (Over $250), and began to do an act which constituted a substantial part of Felony, to wit: Misappropriating Public Assistance (Over $250), but failed to commit the offense, a misdemeanor, contrary to NMSA 1978, Section 30-40-3 (1987) and Section 30-28-1 (1963).</t>
  </si>
  <si>
    <t>0855</t>
  </si>
  <si>
    <t>30-40-03 &amp; 30-28-02</t>
  </si>
  <si>
    <t>Misappropriating public assistance (over $250) - conspiracy</t>
  </si>
  <si>
    <t>Updated UJI Text and Related UJIs.  JBH 11/29/2018
Corrected combined and master statute, charging language and effective date; added sex offender flag and youthful offender flag.  JBH 12/19/2018</t>
  </si>
  <si>
    <t>Conspiracy to Commit Misappropriating Public Assistance (Over $250)</t>
  </si>
  <si>
    <t>the above-named defendant did by words or acts agree together with another person(s) to commit Misappropriating Public Assistance (Over $250) and they intended to commit Misappropriating Public Assistance (Over $250), a fourth degree felony, contrary to NMSA 1978, Section 30-40-3 (1987) and Section 30-28-2 (1979).</t>
  </si>
  <si>
    <t>0856</t>
  </si>
  <si>
    <t>30-40-03 &amp; 30-28-03</t>
  </si>
  <si>
    <t>Misappropriating public assistance (over $250) - solicitation</t>
  </si>
  <si>
    <t>Criminal Solicitation to Commit Misappropriating Public Assistance (Over $250)</t>
  </si>
  <si>
    <t>the above-named defendant did solicit, command, request, induce, or employ another person to commit Misappropriating Public Assistance (Over $250), and the defendant did intend to commit Misappropriating Public Assistance (Over $250), a fourth degree felony, contrary to NMSA 1978, Section 30-40-3 (1987) and Section 30-28-3 (1979).</t>
  </si>
  <si>
    <t>0857</t>
  </si>
  <si>
    <t>30-40-03(E)</t>
  </si>
  <si>
    <t>Misappropriating public assistance (over $2500)</t>
  </si>
  <si>
    <t xml:space="preserve">Removed subsection for consistency with new offenses. 6/2/06 ASC
Corrected penalty statute, charging language, effective date and UJI Text; added sex offender flag and youthful offender flag.  JBH 12/19/2018
</t>
  </si>
  <si>
    <t>Misappropriating Public Assistance (Over $2500)</t>
  </si>
  <si>
    <t>the above-named defendant, a public officer or employee, fraudulently (misappropriated/attempted to misappropriate/held/encouraged the misappropriation of) (food stamp coupons/public assistance/funds received in exchange for food stamp coupons/food stamp or medical identification cards/WIC checks), and the value of the thing misappropriated was over $2500, a third degree felony, contrary to NMSA 1978, Section 30-40-3 (2006).</t>
  </si>
  <si>
    <t>0858</t>
  </si>
  <si>
    <t>Misappropriating public assistance (over $2500) - attempt</t>
  </si>
  <si>
    <t>Removed subsection for consistency with new offenses. 6/2/06 ASC
WCC is correct case class; CMS corrected 5/29/14 MJH
Corrected charging language and effective date; added sex offender flag and youthful offender flag.  JBH 12/19/2018</t>
  </si>
  <si>
    <t>Attempt to Commit a Felony, to wit: Misappropriating Public Assistance (Over $2500)</t>
  </si>
  <si>
    <t>the above-named defendant did attempt to commit Felony, to wit: Misappropriating Public Assistance (Over $2500), in that the defendant intended to commit Felony, to wit: Misappropriating Public Assistance (Over $2500), and began to do an act which constituted a substantial part of Felony, to wit: Misappropriating Public Assistance (Over $2500), but failed to commit the offense, a fourth degree felony, contrary to NMSA 1978, Section 30-40-3 (2006) and Section 30-28-1 (1963).</t>
  </si>
  <si>
    <t>0859</t>
  </si>
  <si>
    <t>Misappropriating public assistance (over $2500) - conspiracy</t>
  </si>
  <si>
    <t>Removed subsection for consistency with new offenses. 6/2/06 ASC
Updated UJI Text and Related UJIs.  JBH 11/29/2018
Corrected charging language and effective date; added sex offender flag and youthful offender flag.  JBH 12/19/2018</t>
  </si>
  <si>
    <t>Conspiracy to Commit Misappropriating Public Assistance (Over $2500)</t>
  </si>
  <si>
    <t>the above-named defendant did by words or acts agree together with another person(s) to commit Misappropriating Public Assistance (Over $2500) and they intended to commit Misappropriating Public Assistance (Over $2500), a fourth degree felony, contrary to NMSA 1978, Section 30-40-3 (2006) and Section 30-28-2 (1979).</t>
  </si>
  <si>
    <t>0860</t>
  </si>
  <si>
    <t>Misappropriating public assistance (over $2500) - solicitation</t>
  </si>
  <si>
    <t>Removed subsection for consistency with new offenses. 6/2/06 ASC
Corrected charging language and effective date; added sex offender flag and youthful offender flag.  JBH 12/19/2018</t>
  </si>
  <si>
    <t>Criminal Solicitation to Commit Misappropriating Public Assistance (Over $2500)</t>
  </si>
  <si>
    <t>the above-named defendant did solicit, command, request, induce, or employ another person to commit Misappropriating Public Assistance (Over $2500), and the defendant did intend to commit Misappropriating Public Assistance (Over $2500), a fourth degree felony, contrary to NMSA 1978, Section 30-40-3 (2006) and Section 30-28-3 (1979).</t>
  </si>
  <si>
    <t>0861</t>
  </si>
  <si>
    <t>30-40-03(F)</t>
  </si>
  <si>
    <t>Misappropriating public assistance (over $20,000)</t>
  </si>
  <si>
    <t>Removed subsection for consistency with new offenses. 6/2/06 ASC
Corrected penalty language, charging language, effective date and UJI Text; added sex offender flag and youthful offender flag.  JBH 12/19/2018</t>
  </si>
  <si>
    <t>Misappropriating Public Assistance (Over $20,000)</t>
  </si>
  <si>
    <t>the above-named defendant, a public officer or employee, fraudulently (misappropriated/attempted to misappropriate/held/encouraged the misappropriation of) (food stamp coupons/public assistance/funds received in exchange for food stamp coupons/food stamp or medical identification cards/WIC checks), and the value of the thing misappropriated was over $20,000, a second degree felony, contrary to NMSA 1978, Section 30-40-3 (2006).</t>
  </si>
  <si>
    <t>0862</t>
  </si>
  <si>
    <t>Misappropriating public assistance (over $20,000) - attempt</t>
  </si>
  <si>
    <t>Attempt to Commit a Felony, to wit: Misappropriating Public Assistance (Over $20,000)</t>
  </si>
  <si>
    <t>the above-named defendant did attempt to commit Felony, to wit: Misappropriating Public Assistance (Over $20,000), in that the defendant intended to commit Felony, to wit: Misappropriating Public Assistance (Over $20,000), and began to do an act which constituted a substantial part of Felony, to wit: Misappropriating Public Assistance (Over $20,000), but failed to commit the offense, a third degree felony, contrary to NMSA 1978, Section 30-40-3 (2006) and Section 30-28-1 (1963).</t>
  </si>
  <si>
    <t>0863</t>
  </si>
  <si>
    <t>Misappropriating public assistance (over $20,000) - conspiracy</t>
  </si>
  <si>
    <t>Conspiracy to Commit Misappropriating Public Assistance (Over $20,000)</t>
  </si>
  <si>
    <t>the above-named defendant did by words or acts agree together with another person(s) to commit Misappropriating Public Assistance (Over $20,000) and they intended to commit Misappropriating Public Assistance (Over $20,000), a third degree felony, contrary to NMSA 1978, Section 30-40-3 (2006) and Section 30-28-2 (1979).</t>
  </si>
  <si>
    <t>0864</t>
  </si>
  <si>
    <t>Misappropriating public assistance (over $20,000) - solicitation</t>
  </si>
  <si>
    <t>Criminal Solicitation to Commit Misappropriating Public Assistance (Over $20,000)</t>
  </si>
  <si>
    <t>the above-named defendant did solicit, command, request, induce, or employ another person to commit Misappropriating Public Assistance (Over $20,000), and the defendant did intend to commit Misappropriating Public Assistance (Over $20,000), a third degree felony, contrary to NMSA 1978, Section 30-40-3 (2006) and Section 30-28-3 (1979).</t>
  </si>
  <si>
    <t>0865</t>
  </si>
  <si>
    <t>30-40-03(G)</t>
  </si>
  <si>
    <t>Misappropriating public assistance (id card)</t>
  </si>
  <si>
    <t>Misappropriating Public Assistance (Identification Card)</t>
  </si>
  <si>
    <t>the above-named defendant, a public officer or employee, fraudulently (misappropriated/attempted to misappropriate/held/encouraged the misappropriation of) food stamps or a medical identification card, a fourth degree felony, contrary to NMSA 1978, Section 30-40-3 (2006).</t>
  </si>
  <si>
    <t>0866</t>
  </si>
  <si>
    <t>Misappropriating public assistance (id card) - attempt</t>
  </si>
  <si>
    <t>WCC is correct case class; CMS corrected 5/29/14 MJH
Corrected combined and master statute, charging language and effective date; added sex offender flag and youthful offender flag.  JBH 12/19/2018</t>
  </si>
  <si>
    <t>Attempt to Commit a Felony, to wit: Misappropriating Public Assistance (Identification Card)</t>
  </si>
  <si>
    <t>the above-named defendant did attempt to commit Felony, to wit: Misappropriating Public Assistance (Identification Card), in that the defendant intended to commit Felony, to wit: Misappropriating Public Assistance (Identification Card), and began to do an act which constituted a substantial part of Felony, to wit: Misappropriating Public Assistance (Identification Card), but failed to commit the offense, a misdemeanor, contrary to NMSA 1978, Section 30-40-3 (2006) and Section 30-28-1 (1963).</t>
  </si>
  <si>
    <t>0867</t>
  </si>
  <si>
    <t>Misappropriating public assistance (id card) - conspiracy</t>
  </si>
  <si>
    <t>WCC is correct case class; CMS corrected 5/29/14 MJH
Updated UJI Text and Related UJIs.  JBH 11/29/2018
Corrected combined and master statute, charging language and effective date; added sex offender flag and youthful offender flag.  JBH 12/19/2018</t>
  </si>
  <si>
    <t>Conspiracy to Commit Misappropriating Public Assistance (Identification Card)</t>
  </si>
  <si>
    <t>the above-named defendant did by words or acts agree together with another person(s) to commit Misappropriating Public Assistance (Identification Card) and they intended to commit Misappropriating Public Assistance (Identification Card), a fourth degree felony, contrary to NMSA 1978, Section 30-40-3 (2006) and Section 30-28-2 (1979).</t>
  </si>
  <si>
    <t>0868</t>
  </si>
  <si>
    <t>Misappropriating public assistance (id card) - solicitation</t>
  </si>
  <si>
    <t>Criminal Solicitation to Commit Misappropriating Public Assistance (Identification Card)</t>
  </si>
  <si>
    <t>the above-named defendant did solicit, command, request, induce, or employ another person to commit Misappropriating Public Assistance (Identification Card), and the defendant did intend to commit Misappropriating Public Assistance (Identification Card), a fourth degree felony, contrary to NMSA 1978, Section 30-40-3 (2006) and Section 30-28-3 (1979).</t>
  </si>
  <si>
    <t>0869</t>
  </si>
  <si>
    <t>30-40-04</t>
  </si>
  <si>
    <t>30-40-04(B)</t>
  </si>
  <si>
    <t>False claim for reimbursement</t>
  </si>
  <si>
    <t>Corrected penalty statute, charging language and effective date; added sex offender flag and youthful offender flag.  JBH 12/20/2018</t>
  </si>
  <si>
    <t>Making or Permitting a False Claim for Reimbursement for Public Assistance</t>
  </si>
  <si>
    <t>the above-named defendant knowingly [made, caused to be made or permited to be made a claim for reimbursement for services provided to a recipient of public assistance which was not rendered] OR [made a false material statement] OR [forged a signature upon any claim for services], and the defendant intended that the claim would be relied upon for the expenditure of public money, a fourth degree felony, contrary to NMSA 1978, Section 30-40-4 (1979).</t>
  </si>
  <si>
    <t>0870</t>
  </si>
  <si>
    <t>30-40-04 &amp; 30-28-01</t>
  </si>
  <si>
    <t>False claim for reimbursement - attempt</t>
  </si>
  <si>
    <t>Corrected charging language and effective date; added sex offender flag and youthful offender flag.  JBH 12/20/2018</t>
  </si>
  <si>
    <t>Attempt to Commit a Felony, to wit: Making or Permitting a False Claim for Reimbursement for Public Assistance</t>
  </si>
  <si>
    <t>the above-named defendant did attempt to commit Felony, to wit: Making or Permitting a False Claim for Reimbursement for Public Assistance, in that the defendant intended to commit Felony, to wit: Making or Permitting a False Claim for Reimbursement for Public Assistance, and began to do an act which constituted a substantial part of Felony, to wit: Making or Permitting a False Claim for Reimbursement for Public Assistance, but failed to commit the offense, a misdemeanor, contrary to NMSA 1978, Section 30-40-4 (1979) and Section 30-28-1 (1963).</t>
  </si>
  <si>
    <t>0871</t>
  </si>
  <si>
    <t>30-40-04 &amp; 30-28-02</t>
  </si>
  <si>
    <t>False claim for reimbursement - conspiracy</t>
  </si>
  <si>
    <t>Updated UJI Text and Related UJIs.  JBH 11/29/2018
Corrected charging language and effective date; added sex offender flag and youthful offender flag.  JBH 12/20/2018</t>
  </si>
  <si>
    <t>Conspiracy to Commit Making or Permitting a False Claim for Reimbursement for Public Assistance</t>
  </si>
  <si>
    <t>the above-named defendant did by words or acts agree together with another person(s) to commit Making or Permitting a False Claim for Reimbursement for Public Assistance and they intended to commit Making or Permitting a False Claim for Reimbursement for Public Assistance, a fourth degree felony, contrary to NMSA 1978, Section 30-40-4 (1979) and Section 30-28-2 (1979).</t>
  </si>
  <si>
    <t>0872</t>
  </si>
  <si>
    <t>30-40-04 &amp; 30-28-03</t>
  </si>
  <si>
    <t>False claim for reimbursement - solicitation</t>
  </si>
  <si>
    <t>Criminal Solicitation to Commit Making or Permitting a False Claim for Reimbursement for Public Assistance</t>
  </si>
  <si>
    <t>the above-named defendant did solicit, command, request, induce, or employ another person to commit Making or Permitting a False Claim for Reimbursement for Public Assistance, and the defendant did intend to commit Making or Permitting a False Claim for Reimbursement for Public Assistance, a fourth degree felony, contrary to NMSA 1978, Section 30-40-4 (1979) and Section 30-28-3 (1979).</t>
  </si>
  <si>
    <t>0873</t>
  </si>
  <si>
    <t>30-40-05</t>
  </si>
  <si>
    <t>30-40-05(B)</t>
  </si>
  <si>
    <t>Unlawfully seeking payment from public assistance recipients</t>
  </si>
  <si>
    <t>WCC is correct case class; CMS corrected 5/29/14 MJH
Corrected penalty statute, charging language, effective date and UJI Text; added sex offender flag and youthful offender flag. JBH 12/20/2018</t>
  </si>
  <si>
    <t>Unlawfully Seeking of Payment from Public Assistance Recipients</t>
  </si>
  <si>
    <t>the above-named defendant knowingly sought payment from a public assistance recipient or a member of (Recipient)'s family for [any unpaid portion of a bill which had been reimbursed or would be reimbursed by the human services department] OR [claims or services which were denied by the human services department due to an administrative error], a misdemeanor, contrary to NMSA 1978, Section 30-40-5 (1979).</t>
  </si>
  <si>
    <t>0874</t>
  </si>
  <si>
    <t>30-40-06</t>
  </si>
  <si>
    <t>30-40-06(B)</t>
  </si>
  <si>
    <t>Failure to reimburse human services department ($100 or less)</t>
  </si>
  <si>
    <t>Made obsolete; added sex offender flag. BNT 11/16/14
Corrected combined, master and penalty statute, charging language, effective date and UJI Text; added youthful offender flag.  JBH 12/20/2018</t>
  </si>
  <si>
    <t>Failure to Reimburse the Department Upon Third Party Payment (Less than $100)</t>
  </si>
  <si>
    <t>the above-named defendant, a Medicaid provider, knowingly failed to reimburse the department of human services for the amount of payment received from the department for services and the defendant received payment for the same services from a third party, a petty misdemeanor, contrary to NMSA 1978, Section 30-40-6 (1987).</t>
  </si>
  <si>
    <t>0875</t>
  </si>
  <si>
    <t>30-40-06(C)</t>
  </si>
  <si>
    <t>Failure to reimburse human services department (over $100)</t>
  </si>
  <si>
    <t>Failure to Reimburse the Department Upon Third Party Payment (Over $100)</t>
  </si>
  <si>
    <t>the above-named defendant, a Medicaid provider, knowingly failed to reimburse the department of human services for the amount of payment received from the department for services and the defendant received payment for the same services from a third party and the value of the payment was over $100, a misdemeanor, contrary to NMSA 1978, Section 30-40-6 (1987).</t>
  </si>
  <si>
    <t>0876</t>
  </si>
  <si>
    <t>30-40-06(D)</t>
  </si>
  <si>
    <t>Failure to reimburse human services department (over $250)</t>
  </si>
  <si>
    <t>Failure to Reimburse the Department Upon Third Party Payment (Over $250)</t>
  </si>
  <si>
    <t>the above-named defendant, a Medicaid provider, knowingly failed to reimburse the department of human services for the amount of payment received from the department for services and the defendant received payment for the same services from a third party and the value of the payment was over $250, a fourth degree felony, contrary to NMSA 1978, Section 30-40-6 (1987).</t>
  </si>
  <si>
    <t>0877</t>
  </si>
  <si>
    <t>30-40-06 &amp; 30-28-01</t>
  </si>
  <si>
    <t>Failure to reimburse human services department (over $250) - attempt</t>
  </si>
  <si>
    <t>Made obsolete; added sex offender flag. BNT 11/16/14
Corrected combined and master statute, charging language and effective date; added youthful offender flag.  JBH 12/20/2018</t>
  </si>
  <si>
    <t>Attempt to Commit a Felony, to wit: Failure to Reimburse the Department Upon Third Party Payment (Over $250)</t>
  </si>
  <si>
    <t>the above-named defendant did attempt to commit Felony, to wit: Failure to Reimburse the Department Upon Third Party Payment (Over $250), in that the defendant intended to commit Felony, to wit: Failure to Reimburse the Department Upon Third Party Payment (Over $250), and began to do an act which constituted a substantial part of Felony, to wit: Failure to Reimburse the Department Upon Third Party Payment (Over $250), but failed to commit the offense, a misdemeanor, contrary to NMSA 1978, Section 30-40-6 (1987) and Section 30-28-1 (1963).</t>
  </si>
  <si>
    <t>0878</t>
  </si>
  <si>
    <t>30-40-06 &amp; 30-28-02</t>
  </si>
  <si>
    <t>Failure to reimburse human services department (over $250) - conspiracy</t>
  </si>
  <si>
    <t>Made obsolete; added sex offender flag. BNT 11/16/14
Updated UJI Text and Related UJIs.  JBH 11/29/2018
Corrected combined and master statute, charging language and effective date; added youthful offender flag.  JBH 12/20/2018</t>
  </si>
  <si>
    <t>Conspiracy to Commit Failure to Reimburse the Department Upon Third Party Payment (Over $250)</t>
  </si>
  <si>
    <t>the above-named defendant did by words or acts agree together with another person(s) to commit Failure to Reimburse the Department Upon Third Party Payment (Over $250) and they intended to commit Failure to Reimburse the Department Upon Third Party Payment (Over $250), a fourth degree felony, contrary to NMSA 1978, Section 30-40-6 (1987) and Section 30-28-2 (1979).</t>
  </si>
  <si>
    <t>0879</t>
  </si>
  <si>
    <t>30-40-06 &amp; 30-28-03</t>
  </si>
  <si>
    <t>Failure to reimburse human services department (over $250) - solicitation</t>
  </si>
  <si>
    <t>Criminal Solicitation to Commit Failure to Reimburse the Department Upon Third Party Payment (Over $250)</t>
  </si>
  <si>
    <t>the above-named defendant did solicit, command, request, induce, or employ another person to commit Failure to Reimburse the Department Upon Third Party Payment (Over $250), and the defendant did intend to commit Failure to Reimburse the Department Upon Third Party Payment (Over $250), a fourth degree felony, contrary to NMSA 1978, Section 30-40-6 (1987) and Section 30-28-3 (1979).</t>
  </si>
  <si>
    <t>0880</t>
  </si>
  <si>
    <t>30-40-06(E)</t>
  </si>
  <si>
    <t>Failure to reimburse human services department (over $2500)</t>
  </si>
  <si>
    <t>Corrected combined, master and penalty statute, charging language, effective date and UJI Text; added sex offender flag and youthful offender flag.  JBH 12/20/2018</t>
  </si>
  <si>
    <t>Failure to Reimburse the Department Upon Third Party Payment (Over $2500)</t>
  </si>
  <si>
    <t>the above-named defendant, a Medicaid provider, knowingly failed to reimburse the department of human services for the amount of payment received from the department for services and the defendant received payment for the same services from a third party and the value of the payment was over $2500, a third degree felony, contrary to NMSA 1978, Section 30-40-6 (2006).</t>
  </si>
  <si>
    <t>0881</t>
  </si>
  <si>
    <t>Failure to reimburse human services department (over $2500) - attempt</t>
  </si>
  <si>
    <t>WCC is correct case class; CMS corrected 5/29/14 MJH
Corrected combined and master statute, charging language and effective date; added sex offender flag and youthful offender flag.  JBH 12/20/2018</t>
  </si>
  <si>
    <t>Attempt to Commit a Felony, to wit: Failure to Reimburse the Department Upon Third Party Payment (Over $2500)</t>
  </si>
  <si>
    <t>the above-named defendant did attempt to commit Felony, to wit: Failure to Reimburse the Department Upon Third Party Payment (Over $2500), in that the defendant intended to commit Felony, to wit: Failure to Reimburse the Department Upon Third Party Payment (Over $2500), and began to do an act which constituted a substantial part of Felony, to wit: Failure to Reimburse the Department Upon Third Party Payment (Over $2500), but failed to commit the offense, a fourth degree felony, contrary to NMSA 1978, Section 30-40-6 (2006) and Section 30-28-1 (1963).</t>
  </si>
  <si>
    <t>0882</t>
  </si>
  <si>
    <t>Failure to reimburse human services department (over $2500) - conspiracy</t>
  </si>
  <si>
    <t>Updated UJI Text and Related UJIs.  JBH 11/29/2018
Corrected combined and master statute, charging language and effective date; added sex offender flag and youthful offender flag.  JBH 12/20/2018</t>
  </si>
  <si>
    <t>Conspiracy to Commit Failure to Reimburse the Department Upon Third Party Payment (Over $2500)</t>
  </si>
  <si>
    <t>the above-named defendant did by words or acts agree together with another person(s) to commit Failure to Reimburse the Department Upon Third Party Payment (Over $2500) and they intended to commit Failure to Reimburse the Department Upon Third Party Payment (Over $2500), a fourth degree felony, contrary to NMSA 1978, Section 30-40-6 (2006) and Section 30-28-2 (1979).</t>
  </si>
  <si>
    <t>0883</t>
  </si>
  <si>
    <t>Failure to reimburse human services department (over $2500) - solicitation</t>
  </si>
  <si>
    <t>Corrected combined and master statute, charging language and effective date; added sex offender flag and youthful offender flag.  JBH 12/20/2018</t>
  </si>
  <si>
    <t>Criminal Solicitation to Commit Failure to Reimburse the Department Upon Third Party Payment (Over $2500)</t>
  </si>
  <si>
    <t>the above-named defendant did solicit, command, request, induce, or employ another person to commit Failure to Reimburse the Department Upon Third Party Payment (Over $2500), and the defendant did intend to commit Failure to Reimburse the Department Upon Third Party Payment (Over $2500), a fourth degree felony, contrary to NMSA 1978, Section 30-40-6 (2006) and Section 30-28-3 (1979).</t>
  </si>
  <si>
    <t>0884</t>
  </si>
  <si>
    <t>30-40-06(F)</t>
  </si>
  <si>
    <t>Failure to reimburse human services department (over $20,000)</t>
  </si>
  <si>
    <t>Failure to Reimburse the Department Upon Third Party Payment (Over $20,000)</t>
  </si>
  <si>
    <t>the above-named defendant, a Medicaid provider, knowingly failed to reimburse the department of human services for the amount of payment received from the department for services and the defendant received payment for the same services from a third party and the value of the payment was over $20,000, a second degree felony, contrary to NMSA 1978, Section 30-40-6 (2006).</t>
  </si>
  <si>
    <t>0885</t>
  </si>
  <si>
    <t>Failure to reimburse human services department (over $20,000) - attempt</t>
  </si>
  <si>
    <t>Attempt to Commit a Felony, to wit: Failure to Reimburse the Department Upon Third Party Payment (Over $20,000)</t>
  </si>
  <si>
    <t>the above-named defendant did attempt to commit Felony, to wit: Failure to Reimburse the Department Upon Third Party Payment (Over $20,000), in that the defendant intended to commit Felony, to wit: Failure to Reimburse the Department Upon Third Party Payment (Over $20,000), and began to do an act which constituted a substantial part of Felony, to wit: Failure to Reimburse the Department Upon Third Party Payment (Over $20,000), but failed to commit the offense, a third degree felony, contrary to NMSA 1978, Section 30-40-6 (2006) and Section 30-28-1 (1963).</t>
  </si>
  <si>
    <t>0886</t>
  </si>
  <si>
    <t>Failure to reimburse human services department (over $20,000) - conspiracy</t>
  </si>
  <si>
    <t>Conspiracy to Commit Failure to Reimburse the Department Upon Third Party Payment (Over $20,000)</t>
  </si>
  <si>
    <t>the above-named defendant did by words or acts agree together with another person(s) to commit Failure to Reimburse the Department Upon Third Party Payment (Over $20,000) and they intended to commit Failure to Reimburse the Department Upon Third Party Payment (Over $20,000), a third degree felony, contrary to NMSA 1978, Section 30-40-6 (2006) and Section 30-28-2 (1979).</t>
  </si>
  <si>
    <t>0887</t>
  </si>
  <si>
    <t>Failure to reimburse human services department (over $20,000) - solicitation</t>
  </si>
  <si>
    <t>Criminal Solicitation to Commit Failure to Reimburse the Department Upon Third Party Payment (Over $20,000)</t>
  </si>
  <si>
    <t>the above-named defendant did solicit, command, request, induce, or employ another person to commit Failure to Reimburse the Department Upon Third Party Payment (Over $20,000), and the defendant did intend to commit Failure to Reimburse the Department Upon Third Party Payment (Over $20,000), a third degree felony, contrary to NMSA 1978, Section 30-40-6 (2006) and Section 30-28-3 (1979).</t>
  </si>
  <si>
    <t>0888</t>
  </si>
  <si>
    <t>30-40-07</t>
  </si>
  <si>
    <t>Failure to notify human services department of receipt of thing of value</t>
  </si>
  <si>
    <t>Corrected penalty statute, charging language, effective date and UJI Text; added sex offender flag and youthful offender flag.  JBH 12/20/2018</t>
  </si>
  <si>
    <t>Failure to Notify the Department Upon Receipt of Thing of Value</t>
  </si>
  <si>
    <t>the above-named defendant, an employee of the human services department, knowingly received a thing of value from a recipient or family member of the recipient of public assistance and did not notify the department within ten days, a petty misdemeanor, contrary to NMSA 1978, Section 30-40-7 (1979).</t>
  </si>
  <si>
    <t>0889</t>
  </si>
  <si>
    <t>30-41-01</t>
  </si>
  <si>
    <t>30-41-01(B)</t>
  </si>
  <si>
    <t>Soliciting or receiving illegal kickback</t>
  </si>
  <si>
    <t>Soliciting or Receiving an Illegal Kickback</t>
  </si>
  <si>
    <t>the above-named defendant solicited or received remuneration in the form of a kickback, bribe or rebate, directly or indirectly, overtly or covertly, in cash or in kind, from (Name of Briber) in return for [referring an individual to (Name of Briber) for the furnishing or arranging to furnish any item or service] OR [purchasing, leasing, ordering or arranging for or recommending (Name of Briber) for any goods, facilities, services or items] for which payment may be made in whole or in part from public money, a fourth degree felony, contrary to NMSA 1978, Section 30-41-1 (1979).</t>
  </si>
  <si>
    <t>0890</t>
  </si>
  <si>
    <t>30-41-01 &amp; 30-28-01</t>
  </si>
  <si>
    <t>Soliciting or receiving illegal kickback - attempt</t>
  </si>
  <si>
    <t>WCC is correct case class; CMS corrected 5/29/14 MJH
Corrected charging language and effective date; added sex offender flag and youthful offender flag.  JBH 12/20/2018</t>
  </si>
  <si>
    <t>Attempt to Commit a Felony, to wit: Soliciting or Receiving an Illegal Kickback</t>
  </si>
  <si>
    <t>the above-named defendant did attempt to commit Felony, to wit: Soliciting or Receiving an Illegal Kickback, in that the defendant intended to commit Felony, to wit: Soliciting or Receiving an Illegal Kickback, and began to do an act which constituted a substantial part of Felony, to wit: Soliciting or Receiving an Illegal Kickback, but failed to commit the offense, a misdemeanor, contrary to NMSA 1978, Section 30-41-1 (1979) and Section 30-28-1 (1963).</t>
  </si>
  <si>
    <t>0891</t>
  </si>
  <si>
    <t>30-41-01 &amp; 30-28-02</t>
  </si>
  <si>
    <t>Soliciting or receiving illegal kickback - conspiracy</t>
  </si>
  <si>
    <t>Conspiracy to Commit Soliciting or Receiving an Illegal Kickback</t>
  </si>
  <si>
    <t>the above-named defendant did by words or acts agree together with another person(s) to commit Soliciting or Receiving an Illegal Kickback and they intended to commit Soliciting or Receiving an Illegal Kickback, a fourth degree felony, contrary to NMSA 1978, Section 30-41-1 (1979) and Section 30-28-2 (1979).</t>
  </si>
  <si>
    <t>0892</t>
  </si>
  <si>
    <t>30-41-01 &amp; 30-28-03</t>
  </si>
  <si>
    <t>Soliciting or receiving illegal kickback - solicitation</t>
  </si>
  <si>
    <t>Criminal Solicitation to Commit Soliciting or Receiving an Illegal Kickback</t>
  </si>
  <si>
    <t>the above-named defendant did solicit, command, request, induce, or employ another person to commit Soliciting or Receiving an Illegal Kickback, and the defendant did intend to commit Soliciting or Receiving an Illegal Kickback, a fourth degree felony, contrary to NMSA 1978, Section 30-41-1 (1979) and Section 30-28-3 (1979).</t>
  </si>
  <si>
    <t>0893</t>
  </si>
  <si>
    <t>30-41-02</t>
  </si>
  <si>
    <t>30-41-02(B)</t>
  </si>
  <si>
    <t>Offering or paying illegal kickback</t>
  </si>
  <si>
    <t>Offering or Paying an Illegal Kickback</t>
  </si>
  <si>
    <t>the above-named defendant offered or paid remuneration in the form of a kickback, bribe or rebate, directly or indirectly, overtly or covertly, in cash or in kind, from (Name of Briber) [in order to induce that person to refer an individual to the defendant for the furnishing or arranging to furnish any item or service] OR [in return for purchasing, leasing, ordering or arranging for or recommending the defendant for any goods, facilities, services or items] for which payment may be made in whole or in part from public money, a fourth degree felony, contrary to NMSA 1978, Section 30-41-2 (1979).</t>
  </si>
  <si>
    <t>0894</t>
  </si>
  <si>
    <t>30-41-02 &amp; 30-28-01</t>
  </si>
  <si>
    <t>Offering or paying illegal kickback - attempt</t>
  </si>
  <si>
    <t>Attempt to Commit a Felony, to wit: Offering or Paying an Illegal Kickback</t>
  </si>
  <si>
    <t>the above-named defendant did attempt to commit Felony, to wit: Offering or Paying an Illegal Kickback, in that the defendant intended to commit Felony, to wit: Offering or Paying an Illegal Kickback, and began to do an act which constituted a substantial part of Felony, to wit: Offering or Paying an Illegal Kickback, but failed to commit the offense, a misdemeanor, contrary to NMSA 1978, Section 30-41-2 (1979) and Section 30-28-1 (1963).</t>
  </si>
  <si>
    <t>0895</t>
  </si>
  <si>
    <t>30-41-02 &amp; 30-28-02</t>
  </si>
  <si>
    <t>Offering or paying illegal kickback - conspiracy</t>
  </si>
  <si>
    <t>Conspiracy to Commit Offering or Paying an Illegal Kickback</t>
  </si>
  <si>
    <t>the above-named defendant did by words or acts agree together with another person(s) to commit Offering or Paying an Illegal Kickback and they intended to commit Offering or Paying an Illegal Kickback, a fourth degree felony, contrary to NMSA 1978, Section 30-41-2 (1979) and Section 30-28-2 (1979).</t>
  </si>
  <si>
    <t>0896</t>
  </si>
  <si>
    <t>30-41-02 &amp; 30-28-03</t>
  </si>
  <si>
    <t>Offering or paying illegal kickback - solicitation</t>
  </si>
  <si>
    <t>Criminal Solicitation to Commit Offering or Paying an Illegal Kickback</t>
  </si>
  <si>
    <t>the above-named defendant did solicit, command, request, induce, or employ another person to commit Offering or Paying an Illegal Kickback, and the defendant did intend to commit Offering or Paying an Illegal Kickback, a fourth degree felony, contrary to NMSA 1978, Section 30-41-2 (1979) and Section 30-28-3 (1979).</t>
  </si>
  <si>
    <t>0897</t>
  </si>
  <si>
    <t>30-42-04(A) &amp; 31-18-15</t>
  </si>
  <si>
    <t>30-42-04(A)</t>
  </si>
  <si>
    <t>Racketeering (Use or Invest)</t>
  </si>
  <si>
    <t>Combined statute &amp; Master statute: added subsection (A)
Corrected combined statute, penalty statute, charge description, charging language, effective date, UJI Text and Related UJIs; added sex offender and youthful offender flag.  JBH 12/20/2018</t>
  </si>
  <si>
    <t>the above-named defendant, directly or indirectly, used or invested the proceeds, or any part thereof, derived, directly or indirectly, from a pattern of racketeering activity in which the defendant participated, a second degree felony, contrary to NMSA 1978, Section 30-42-4 (2015).</t>
  </si>
  <si>
    <t>0898</t>
  </si>
  <si>
    <t>30-42-04(A) &amp; 30-28-01</t>
  </si>
  <si>
    <t>Racketeering (Use or Invest) - attempt</t>
  </si>
  <si>
    <t>Combined statute &amp; Master statute: added subsection (A)
Corrected charge description, charging language and effective date; added sex offender and youthful offender flag.  JBH 12/20/2018</t>
  </si>
  <si>
    <t>Attempt to Commit a Felony, to wit: Racketeering (Use or Invest)</t>
  </si>
  <si>
    <t>the above-named defendant did attempt to commit Felony, to wit: Racketeering (Use or Invest), in that the defendant intended to commit Felony, to wit: Racketeering (Use or Invest), and began to do an act which constituted a substantial part of Felony, to wit: Racketeering (Use or Invest), but failed to commit the offense, a third degree felony, contrary to NMSA 1978, Section 30-42-4 (2015) and Section 30-28-1 (1963).</t>
  </si>
  <si>
    <t>0899</t>
  </si>
  <si>
    <t>30-42-04(A) &amp; 30-42-04(D)</t>
  </si>
  <si>
    <t>30-42-04(D)</t>
  </si>
  <si>
    <t>Racketeering (Use or Invest) - conspiracy</t>
  </si>
  <si>
    <t>Combined statute &amp; Master statute: added subsection (A)
Updated UJI Text and Related UJIs.  JBH 11/29/2018
Corrected combined statute, penalty statute, charge description, charging language and effective date; added sex offender and youthful offender flag.  JBH 12/20/2018</t>
  </si>
  <si>
    <t>Conspiracy to Commit Racketeering (Use or Invest)</t>
  </si>
  <si>
    <t>the above-named defendant did by words or acts agree together with another person(s) to commit Racketeering (Use or Invest) and they intended to commit Racketeering (Use or Invest), a third degree felony, contrary to NMSA 1978, Section 30-42-4 (2015).</t>
  </si>
  <si>
    <t>0900</t>
  </si>
  <si>
    <t>30-42-04(A) &amp; 30-28-03</t>
  </si>
  <si>
    <t>Racketeering (Use or Invest) - solicitation</t>
  </si>
  <si>
    <t>Criminal Solicitation to Commit Racketeering (Use or Invest)</t>
  </si>
  <si>
    <t>the above-named defendant did solicit, command, request, induce, or employ another person to commit Racketeering (Use or Invest), and the defendant did intend to commit Racketeering (Use or Invest), a third degree felony, contrary to NMSA 1978, Section 30-42-4 (2015) and Section 30-28-3 (1979).</t>
  </si>
  <si>
    <t>0901</t>
  </si>
  <si>
    <t>30-43-03</t>
  </si>
  <si>
    <t>30-43-03(A)</t>
  </si>
  <si>
    <t>Making extortionate extensions of credit</t>
  </si>
  <si>
    <t>Loan Sharking</t>
  </si>
  <si>
    <t>the above-named defendant made, conspired or attempted to make an extension of credit where the defendant and the borrower understood at the time of the extension of credit that a delay or failure to repay, could result in the use of violence or other criminal acts to cause harm to the person, reputation or property of (Name of Borrower), a third degree felony, contrary to NMSA 1978, Section 30-43-3 (1980).</t>
  </si>
  <si>
    <t>0902</t>
  </si>
  <si>
    <t>30-43-03 &amp; 30-28-01</t>
  </si>
  <si>
    <t>Making extortionate extensions of credit - attempt</t>
  </si>
  <si>
    <t>Corrected case class, charging language and effective date; added sex offender flag and youthful offender flag.  JBH 12/20/2018</t>
  </si>
  <si>
    <t>Attempt to Commit a Felony, to wit: Loan Sharking</t>
  </si>
  <si>
    <t>the above-named defendant did attempt to commit Felony, to wit: Loan Sharking, in that the defendant intended to commit Felony, to wit: Loan Sharking, and began to do an act which constituted a substantial part of Felony, to wit: Loan Sharking, but failed to commit the offense, a fourth degree felony, contrary to NMSA 1978, Section 30-43-3 (1980) and Section 30-28-1 (1963).</t>
  </si>
  <si>
    <t>0903</t>
  </si>
  <si>
    <t>30-43-03 &amp; 30-28-02</t>
  </si>
  <si>
    <t>Making extortionate extensions of credit - conspiracy</t>
  </si>
  <si>
    <t>Conspiracy to Commit Loan Sharking</t>
  </si>
  <si>
    <t>the above-named defendant did by words or acts agree together with another person(s) to commit Loan Sharking and they intended to commit Loan Sharking, a fourth degree felony, contrary to NMSA 1978, Section 30-43-3 (1980) and Section 30-28-2 (1979).</t>
  </si>
  <si>
    <t>0904</t>
  </si>
  <si>
    <t>30-43-03 &amp; 30-28-03</t>
  </si>
  <si>
    <t>Making extortionate extensions of credit - solicitation</t>
  </si>
  <si>
    <t>Criminal Solicitation to Commit Loan Sharking</t>
  </si>
  <si>
    <t>the above-named defendant did solicit, command, request, induce, or employ another person to commit Loan Sharking, and the defendant did intend to commit Loan Sharking, a fourth degree felony, contrary to NMSA 1978, Section 30-43-3 (1980) and Section 30-28-3 (1979).</t>
  </si>
  <si>
    <t>0905</t>
  </si>
  <si>
    <t>30-43-04 &amp; 31-18-15</t>
  </si>
  <si>
    <t>30-43-04</t>
  </si>
  <si>
    <t>Financing extortionate extensions of credit</t>
  </si>
  <si>
    <t>Corrected combined statute, penalty statute, charging language and effective date; added sex offender flag and youthful offender flag.  JBH 12/20/2018</t>
  </si>
  <si>
    <t>Financing Loan Sharking</t>
  </si>
  <si>
    <t>the above-named defendant knowingly advanced money or property, whether as a gift, loan or investment to (Name of Loan Shark) when the defendant had reasonable grounds to believe that (Name of Loan Shark) intended to use the money or property, directly or indirectly, to make an extortionate extension of credit, a third degree felony, contrary to NMSA 1978, Section 30-43-4 (1980).</t>
  </si>
  <si>
    <t>0906</t>
  </si>
  <si>
    <t>30-43-04 &amp; 30-28-01</t>
  </si>
  <si>
    <t>Financing extortionate extensions of credit - attempt</t>
  </si>
  <si>
    <t>Attempt to Commit a Felony, to wit: Financing Loan Sharking</t>
  </si>
  <si>
    <t>the above-named defendant did attempt to commit Felony, to wit: Financing Loan Sharking, in that the defendant intended to commit Felony, to wit: Financing Loan Sharking, and began to do an act which constituted a substantial part of Felony, to wit: Financing Loan Sharking, but failed to commit the offense, a fourth degree felony, contrary to NMSA 1978, Section 30-43-4 (1980) and Section 30-28-1 (1963).</t>
  </si>
  <si>
    <t>0907</t>
  </si>
  <si>
    <t>30-43-04 &amp; 30-28-02</t>
  </si>
  <si>
    <t>Financing extortionate extensions of credit - conspiracy</t>
  </si>
  <si>
    <t>Conspiracy to Commit Financing Loan Sharking</t>
  </si>
  <si>
    <t>the above-named defendant did by words or acts agree together with another person(s) to commit Financing Loan Sharking and they intended to commit Financing Loan Sharking, a fourth degree felony, contrary to NMSA 1978, Section 30-43-4 (1980) and Section 30-28-2 (1979).</t>
  </si>
  <si>
    <t>0908</t>
  </si>
  <si>
    <t>30-43-04 &amp; 30-28-03</t>
  </si>
  <si>
    <t>Financing extortionate extensions of credit - solicitation</t>
  </si>
  <si>
    <t>Criminal Solicitation to Commit Financing Loan Sharking</t>
  </si>
  <si>
    <t>the above-named defendant did solicit, command, request, induce, or employ another person to commit Financing Loan Sharking, and the defendant did intend to commit Financing Loan Sharking, a fourth degree felony, contrary to NMSA 1978, Section 30-43-4 (1980) and Section 30-28-3 (1979).</t>
  </si>
  <si>
    <t>0909</t>
  </si>
  <si>
    <t>30-43-05</t>
  </si>
  <si>
    <t>Collection of extensions of credit by extortion</t>
  </si>
  <si>
    <t>Collection by Extortionate Means</t>
  </si>
  <si>
    <t>the above-named defendant [knowingly participated, conspired or attempted to participate in the use of violence or criminal acts/threats of violence or criminal acts, whether express or implied] OR [harmed the property, person or reputation of (Name of Borrower)] to collect an extension of credit, a third degree felony, contrary to NMSA 1978, Section 30-43-5 (1980).</t>
  </si>
  <si>
    <t>0910</t>
  </si>
  <si>
    <t>30-43-05 &amp; 30-28-01</t>
  </si>
  <si>
    <t>Collection of extensions of credit by extortion - attempt</t>
  </si>
  <si>
    <t>Attempt to Commit a Felony, to wit: Collection by Extortionate Means</t>
  </si>
  <si>
    <t>the above-named defendant did attempt to commit Felony, to wit: Collection by Extortionate Means, in that the defendant intended to commit Felony, to wit: Collection by Extortionate Means, and began to do an act which constituted a substantial part of Felony, to wit: Collection by Extortionate Means, but failed to commit the offense, a fourth degree felony, contrary to NMSA 1978, Section 30-43-5 (1980) and Section 30-28-1 (1963).</t>
  </si>
  <si>
    <t>0911</t>
  </si>
  <si>
    <t>30-43-05 &amp; 30-28-02</t>
  </si>
  <si>
    <t>Collection of extensions of credit by extortion - conspiracy</t>
  </si>
  <si>
    <t>Conspiracy to Commit Collection by Extortionate Means</t>
  </si>
  <si>
    <t>the above-named defendant did by words or acts agree together with another person(s) to commit Collection by Extortionate Means and they intended to commit Collection by Extortionate Means, a fourth degree felony, contrary to NMSA 1978, Section 30-43-5 (1980) and Section 30-28-2 (1979).</t>
  </si>
  <si>
    <t>0912</t>
  </si>
  <si>
    <t>30-43-05 &amp; 30-28-03</t>
  </si>
  <si>
    <t>Collection of extensions of credit by extortion - solicitation</t>
  </si>
  <si>
    <t>Criminal Solicitation to Commit Collection by Extortionate Means</t>
  </si>
  <si>
    <t>the above-named defendant did solicit, command, request, induce, or employ another person to commit Collection by Extortionate Means, and the defendant did intend to commit Collection by Extortionate Means, a fourth degree felony, contrary to NMSA 1978, Section 30-43-5 (1980) and Section 30-28-3 (1979).</t>
  </si>
  <si>
    <t>0913</t>
  </si>
  <si>
    <t>30-45-03</t>
  </si>
  <si>
    <t>30-45-03(A)</t>
  </si>
  <si>
    <t>Computer access with intent to defraud or embezzle ($100 or less)</t>
  </si>
  <si>
    <t>Corrected combined, master and penalty statute, charging language, effective date and UJI Text; added sex offender flag and youthful offender flag.  JBH 12/23/2018</t>
  </si>
  <si>
    <t>Computer Access with Intent to Defraud or Embezzle (Under $100)</t>
  </si>
  <si>
    <t>the above-named defendant knowingly and willfully accessed or caused to be accessed a computer, computer system, computer network, or any part of one, belonging to (Name of Victim), with the intent to obtain (name of item), which had a market value of under $100, by means of embezzlement or false or fraudulent pretenses, representations or promises, a petty misdemeanor, contrary to NMSA 1978, Section 30-45-3 (1989).</t>
  </si>
  <si>
    <t>0914</t>
  </si>
  <si>
    <t>30-45-03(B)</t>
  </si>
  <si>
    <t>Computer access with intent to defraud or embezzle (over $100)</t>
  </si>
  <si>
    <t>Computer Access with Intent to Defraud or Embezzle (Over $100 but less than $250)</t>
  </si>
  <si>
    <t>the above-named defendant knowingly and willfully accessed or caused to be accessed a computer, computer system, computer network, or any part of one, belonging to (Name of Victim), with the intent to obtain (name of item), which had a market value of over $100 but less than $250, by means of embezzlement or false or fraudulent pretenses, representations or promises, a misdemeanor, contrary to NMSA 1978, Section 30-45-3 (1989).</t>
  </si>
  <si>
    <t>0915</t>
  </si>
  <si>
    <t>30-45-03(C)</t>
  </si>
  <si>
    <t>Computer access with intent to defraud or embezzle (over $250)</t>
  </si>
  <si>
    <t>Computer Access with Intent to Defraud or Embezzle (Over $250)</t>
  </si>
  <si>
    <t>the above-named defendant knowingly and willfully accessed or caused to be accessed a computer, computer system, computer network, or any part of one, belonging to (Name of Victim), with the intent to obtain (name of item), which had a market value of over $250, by means of embezzlement or false or fraudulent pretenses, representations or promises, a fourth degree felony, contrary to NMSA 1978, Section 30-45-3 (1989).</t>
  </si>
  <si>
    <t>0916</t>
  </si>
  <si>
    <t>30-45-03 &amp; 30-28-01</t>
  </si>
  <si>
    <t>Computer access with intent to defraud or embezzle (over $250) - attempt</t>
  </si>
  <si>
    <t>Corrected combined statute, master statute, charge description, charging language and effective date; added sex offender flag and youthful offender flag.  JBH 12/23/2018</t>
  </si>
  <si>
    <t>Attempt to Commit a Felony, to wit: Computer Access with Intent to Defraud or Embezzle (Over $250)</t>
  </si>
  <si>
    <t>the above-named defendant did attempt to commit Felony, to wit: Computer Access with Intent to Defraud or Embezzle (Over $250), in that the defendant intended to commit Felony, to wit: Computer Access with Intent to Defraud or Embezzle (Over $250), and began to do an act which constituted a substantial part of Felony, to wit: Computer Access with Intent to Defraud or Embezzle (Over $250), but failed to commit the offense, a misdemeanor, contrary to NMSA 1978, Section 30-45-3 (1989) and Section 30-28-1 (1963).</t>
  </si>
  <si>
    <t>0917</t>
  </si>
  <si>
    <t>30-45-03 &amp; 30-28-02</t>
  </si>
  <si>
    <t>Computer access with intent to defraud or embezzle (over $250) - conspiracy</t>
  </si>
  <si>
    <t>Updated UJI Text and Related UJIs.  JBH 11/29/2018
Corrected combined statute, master statute, charge description, charging language and effective date; added sex offender flag and youthful offender flag.  JBH 12/23/2018</t>
  </si>
  <si>
    <t>Conspiracy to Commit Computer Access with Intent to Defraud or Embezzle (Over $250)</t>
  </si>
  <si>
    <t>the above-named defendant did by words or acts agree together with another person(s) to commit Computer Access With Intent to Defraud or Embezzle (Over $250) and they intended to commit Computer Access With Intent to Defraud or Embezzle (Over $250), a fourth degree felony, contrary to NMSA 1978, Section 30-45-3 (1989) and Section 30-28-2 (1979).</t>
  </si>
  <si>
    <t>0918</t>
  </si>
  <si>
    <t>30-45-03 &amp; 30-28-03</t>
  </si>
  <si>
    <t>Computer access with intent to defraud or embezzle (over $250) - solicitation</t>
  </si>
  <si>
    <t>Criminal Solicitation to Commit Computer Access with Intent to Defraud or Embezzle (Over $250)</t>
  </si>
  <si>
    <t>the above-named defendant did solicit, command, request, induce, or employ another person to commit Computer Access with Intent to Defraud or Embezzle (Over $250), and the defendant did intend to commit Computer Access with Intent to Defraud or Embezzle (Over $250), a fourth degree felony, contrary to NMSA 1978, Section 30-45-3 (1989) and Section 30-28-3 (1979).</t>
  </si>
  <si>
    <t>0919</t>
  </si>
  <si>
    <t>30-45-03(D)</t>
  </si>
  <si>
    <t>Computer access with intent to defraud or embezzle (over $2500)</t>
  </si>
  <si>
    <t>Removed subsection for consistency with new offenses. 6/2/06 ASC
Corrected penalty statute,charging language, UJI text and effective date; added sex offender flag and youthful offender flag.  JBH 12/23/2018</t>
  </si>
  <si>
    <t>Computer Access with Intent to Defraud or Embezzle (Over $2500)</t>
  </si>
  <si>
    <t>the above-named defendant knowingly and willfully accessed or caused to be accessed a computer, computer system, computer network, or any part of one, belonging to (Name of Victim), with the intent to obtain (name of item), which had a market value of over $2500, by means of embezzlement or false or fraudulent pretenses, representations or promises, a third degree felony, contrary to NMSA 1978, Section 30-45-3 (2006).</t>
  </si>
  <si>
    <t>0920</t>
  </si>
  <si>
    <t>Computer access with intent to defraud or embezzle (over $2500) - attempt</t>
  </si>
  <si>
    <t>Removed subsection for consistency with new offenses. 6/2/06 ASC 
WCC is correct case class; CMS corrected 5/29/14 MJH
Corrected charge description, charging language and effective date; added sex offender flag and youthful offender flag.  JBH 12/23/2018</t>
  </si>
  <si>
    <t>Attempt to Commit a Felony, to wit: Computer Access with Intent to Defraud or Embezzle (Over $2500)</t>
  </si>
  <si>
    <t>the above-named defendant did attempt to commit Felony, to wit: Computer Access with Intent to Defraud or Embezzle (Over $2500), in that the defendant intended to commit Felony, to wit: Computer Access with Intent to Defraud or Embezzle (Over $2500), and began to do an act which constituted a substantial part of Felony, to wit: Computer Access with Intent to Defraud or Embezzle (Over $2500), but failed to commit the offense, a fourth degree felony, contrary to NMSA 1978, Section 30-45-3 (2006) and Section 30-28-1 (1963).</t>
  </si>
  <si>
    <t>0921</t>
  </si>
  <si>
    <t>Computer access with intent to defraud or embezzle (over $2500) - conspiracy</t>
  </si>
  <si>
    <t>Removed subsection for consistency with new offenses. 6/2/06 ASC
WCC is correct case class; CMS corrected 5/29/14 MJH
Updated UJI Text and Related UJIs.  JBH 11/29/2018
Corrected charge description, charging language and effective date; added sex offender flag and youthful offender flag.  JBH 12/23/2018</t>
  </si>
  <si>
    <t>Conspiracy to Commit Computer Access with Intent to Defraud or Embezzle (Over $2500)</t>
  </si>
  <si>
    <t>the above-named defendant did by words or acts agree together with another person(s) to commit Computer Access With Intent to Defraud or Embezzle (Over $2500) and they intended to commit Computer Access With Intent to Defraud or Embezzle (Over $2500), a fourth degree felony, contrary to NMSA 1978, Section 30-45-3 (2006) and Section 30-28-2 (1979).</t>
  </si>
  <si>
    <t>0922</t>
  </si>
  <si>
    <t>Computer access with intent to defraud or embezzle (over $2500) - solicitation</t>
  </si>
  <si>
    <t>Removed subsection for consistency with new offenses. 6/2/06 ASC
Corrected charge description, charging language and effective date; added sex offender flag and youthful offender flag.  JBH 12/23/2018</t>
  </si>
  <si>
    <t>Criminal Solicitation to Commit Computer Access with Intent to Defraud or Embezzle (Over $2500)</t>
  </si>
  <si>
    <t>the above-named defendant did solicit, command, request, induce, or employ another person to commit Computer Access with Intent to Defraud or Embezzle (Over $2500), and the defendant did intend to commit Computer Access with Intent to Defraud or Embezzle (Over $2500), a fourth degree felony, contrary to NMSA 1978, Section 30-45-3 (2006) and Section 30-28-3 (1979).</t>
  </si>
  <si>
    <t>0923</t>
  </si>
  <si>
    <t>30-45-03(E)</t>
  </si>
  <si>
    <t>Computer access with intent to defraud or embezzle (over $20,000)</t>
  </si>
  <si>
    <t>Degree: changed 4 to 2; Removed subsection for consistency with new offenses. 6/2/06 ASC
Corrected penalty statute, charging language, UJI text and effective date; added sex offender flag and youthful offender flag.  JBH 12/23/2018</t>
  </si>
  <si>
    <t>Computer Access with Intent to Defraud or Embezzle (Over $20,000)</t>
  </si>
  <si>
    <t>the above-named defendant knowingly and willfully accessed or caused to be accessed a computer, computer system, computer network, or any part of one, belonging to (Name of Victim), with the intent to obtain (name of item), which had a market value of over $20,000, by means of embezzlement or false or fraudulent pretenses, representations or promises, a second degree felony, contrary to NMSA 1978, Section 30-45-3 (2006).</t>
  </si>
  <si>
    <t>0924</t>
  </si>
  <si>
    <t>Computer access with intent to defraud or embezzle (over $20,000) - attempt</t>
  </si>
  <si>
    <t>Felmisd: changed from M to F; Degree: changed from H to 3; 
Removed subsection for consistency with new offenses. 6/2/06 ASC
Corrected charge description, charging language and effective date; added sex offender flag and youthful offender flag.  JBH 12/23/2018</t>
  </si>
  <si>
    <t>Attempt to Commit a Felony, to wit: Computer Access with Intent to Defraud or Embezzle (Over $20,000)</t>
  </si>
  <si>
    <t>the above-named defendant did attempt to commit Felony, to wit: Computer Access with Intent to Defraud or Embezzle (Over $20,000), in that the defendant intended to commit Felony, to wit: Computer Access with Intent to Defraud or Embezzle (Over $20,000), and began to do an act which constituted a substantial part of Felony, to wit: Computer Access with Intent to Defraud or Embezzle (Over $20,000), but failed to commit the offense, a third degree felony, contrary to NMSA 1978, Section 30-45-3 (2006) and Section 30-28-1 (1963).</t>
  </si>
  <si>
    <t>0925</t>
  </si>
  <si>
    <t>Computer access with intent to defraud or embezzle (over $20,000) - conspiracy</t>
  </si>
  <si>
    <t>Degree: changed 4 to 3
Updated UJI Text and Related UJIs.  JBH 11/29/2018
Corrected charge description, charging language and effective date; added sex offender flag and youthful offender flag.  JBH 12/23/2018</t>
  </si>
  <si>
    <t>Conspiracy to Commit Computer Access with Intent to Defraud or Embezzle (Over $20,000)</t>
  </si>
  <si>
    <t>the above-named defendant did by words or acts agree together with another person(s) to commit Computer Access With Intent to Defraud or Embezzle (Over $20,000) and they intended to commit Computer Access With Intent to Defraud or Embezzle (Over $20,000), a third degree felony, contrary to NMSA 1978, Section 30-45-3 (2006) and Section 30-28-2 (1979).</t>
  </si>
  <si>
    <t>0926</t>
  </si>
  <si>
    <t>Computer access with intent to defraud or embezzle (over $20,000) - solicitation</t>
  </si>
  <si>
    <t>Degree: changed from 4 to 3; Removed subsection for consistency with new offenses. 6/2/06 ASC
Corrected charge description, charging language and effective date; added sex offender flag and youthful offender flag.  JBH 12/23/2018</t>
  </si>
  <si>
    <t>Criminal Solicitation to Commit Computer Access with Intent to Defraud or Embezzle (Over $20,000)</t>
  </si>
  <si>
    <t>the above-named defendant did solicit, command, request, induce, or employ another person to commit Computer Access with Intent to Defraud or Embezzle (Over $20,000), and the defendant did intend to commit Computer Access with Intent to Defraud or Embezzle (Over $20,000), a third degree felony, contrary to NMSA 1978, Section 30-45-3 (2006) and Section 30-28-3 (1979).</t>
  </si>
  <si>
    <t>0927</t>
  </si>
  <si>
    <t>30-45-04</t>
  </si>
  <si>
    <t>30-45-04(A)</t>
  </si>
  <si>
    <t>30-45-04(A)(1)</t>
  </si>
  <si>
    <t>Computer abuse ($100 or less)</t>
  </si>
  <si>
    <t>Corrected combined statute, master statute, penalty statute, charging language, effective date and UJI text; added sex offender flag and youthful offender flag.  JBH 12/26/2018</t>
  </si>
  <si>
    <t>Computer Abuse ($100 or less)</t>
  </si>
  <si>
    <t>the above-named defendant knowingly, willfully and without authorization, directly or indirectly, altered, changed, damaged, disrupted or destroyed any computer, computer network, computer property, computer service or computer system and the value of the damage was $100 or less, a petty misdemeanor, contrary to NMSA 1978, Section 30-45-04 (1989).</t>
  </si>
  <si>
    <t>0928</t>
  </si>
  <si>
    <t>30-45-04(A)(2)</t>
  </si>
  <si>
    <t>Computer abuse (over $100)</t>
  </si>
  <si>
    <t>Computer Abuse (Over $100)</t>
  </si>
  <si>
    <t>the above-named defendant knowingly, willfully and without authorization, directly or indirectly, altered, changed, damaged, disrupted or destroyed any computer, computer network, computer property, computer service or computer system and the value of the damage was over $100, a misdemeanor, contrary to NMSA 1978, Section 30-45-04 (1989).</t>
  </si>
  <si>
    <t>0929</t>
  </si>
  <si>
    <t>30-45-04(A)(3)</t>
  </si>
  <si>
    <t>Computer abuse (over $250)</t>
  </si>
  <si>
    <t>Computer Abuse (Over $250)</t>
  </si>
  <si>
    <t>the above-named defendant knowingly, willfully and without authorization, directly or indirectly, altered, changed, damaged, disrupted or destroyed any computer, computer network, computer property, computer service or computer system and the value of the damage was over $250, a fourth degree felony, contrary to NMSA 1978, Section 30-45-04 (1989).</t>
  </si>
  <si>
    <t>0930</t>
  </si>
  <si>
    <t>30-45-04 &amp; 30-28-01</t>
  </si>
  <si>
    <t>Computer abuse (over $250) - attempt</t>
  </si>
  <si>
    <t>Corrected combined statute, master statute, charging language and effective date; added sex offender flag and youthful offender flag.  JBH 12/26/2018</t>
  </si>
  <si>
    <t>Attempt to Commit a Felony, to wit: Computer Abuse (Over $250)</t>
  </si>
  <si>
    <t>the above-named defendant did attempt to commit Felony, to wit: Computer Abuse (Over $250), in that the defendant intended to commit Felony, to wit: Computer Abuse (Over $250), and began to do an act which constituted a substantial part of Felony, to wit: Computer Abuse (Over $250), but failed to commit the offense, a misdemeanor, contrary to NMSA 1978, Section 30-45-04 (1989) and Section 30-28-1 (1963).</t>
  </si>
  <si>
    <t>0931</t>
  </si>
  <si>
    <t>30-45-04 &amp; 30-28-02</t>
  </si>
  <si>
    <t>Computer abuse (over $250) - conspiracy</t>
  </si>
  <si>
    <t>Updated UJI Text and Related UJIs.  JBH 11/29/2018
Corrected combined statute, master statute, charging language and effective date; added sex offender flag and youthful offender flag.  JBH 12/26/2018</t>
  </si>
  <si>
    <t>Conspiracy to Commit Computer Abuse (Over $250)</t>
  </si>
  <si>
    <t>the above-named defendant did by words or acts agree together with another person(s) to commit Computer Abuse (Over $250) and they intended to commit Computer Abuse (Over $250), a fourth degree felony, contrary to NMSA 1978, Section 30-45-04 (1989) and Section 30-28-2 (1979).</t>
  </si>
  <si>
    <t>0932</t>
  </si>
  <si>
    <t>30-45-04 &amp; 30-28-03</t>
  </si>
  <si>
    <t>Computer abuse (over $250) - solicitation</t>
  </si>
  <si>
    <t>Criminal Solicitation to Commit Computer Abuse (Over $250)</t>
  </si>
  <si>
    <t>the above-named defendant did solicit, command, request, induce, or employ another person to commit Computer Abuse (Over $250), and the defendant did intend to commit Computer Abuse (Over $250), a fourth degree felony, contrary to NMSA 1978, Section 30-45-04 (1989) and Section 30-28-3 (1979).</t>
  </si>
  <si>
    <t>0933</t>
  </si>
  <si>
    <t>30-45-04(A)(4)</t>
  </si>
  <si>
    <t>Computer abuse (over $2500)</t>
  </si>
  <si>
    <t>Removed subsection for consistency with new offenses. 6/2/06 ASC
Corrected combined statute, penalty statute, charging language, UJI Text and effective date; added sex offender flag and youthful offender flag.  JBH 12/26/2018</t>
  </si>
  <si>
    <t>Computer Abuse (Over $2500)</t>
  </si>
  <si>
    <t>the above-named defendant knowingly, willfully and without authorization, directly or indirectly, altered, changed, damaged, disrupted or destroyed any computer, computer network, computer property, computer service or computer system and the value of the damage was over $25000, a third degree felony, contrary to NMSA 1978, Section 30-45-04 (2006).</t>
  </si>
  <si>
    <t>0934</t>
  </si>
  <si>
    <t>Computer abuse (over $2500) - attempt</t>
  </si>
  <si>
    <t>Removed subsection for consistency with new offenses. 6/2/06 ASC
WCC is correct case class; CMS corrected 5/29/14 MJH
Corrected combined statute, charging language and effective date; added sex offender flag and youthful offender flag.  JBH 12/26/2018</t>
  </si>
  <si>
    <t>Attempt to Commit a Felony, to wit: Computer Abuse (Over $2500)</t>
  </si>
  <si>
    <t>the above-named defendant did attempt to commit Felony, to wit: Computer Abuse (Over $2500), in that the defendant intended to commit Felony, to wit: Computer Abuse (Over $2500), and began to do an act which constituted a substantial part of Felony, to wit: Computer Abuse (Over $2500), but failed to commit the offense, a fourth degree felony, contrary to NMSA 1978, Section 30-45-04 (2006) and Section 30-28-1 (1963).</t>
  </si>
  <si>
    <t>0935</t>
  </si>
  <si>
    <t>Computer abuse (over $2500) - conspiracy</t>
  </si>
  <si>
    <t>Removed subsection for consistency with new offenses. 6/2/06 ASC
Updated UJI Text and Related UJIs.  JBH 11/29/2018
Corrected combined statute, charging language and effective date; added sex offender flag and youthful offender flag.  JBH 12/26/2018</t>
  </si>
  <si>
    <t>Conspiracy to Commit Computer Abuse (Over $2500)</t>
  </si>
  <si>
    <t>the above-named defendant did by words or acts agree together with another person(s) to commit Computer Abuse (Over $2500) and they intended to commit Computer Abuse (Over $2500), a fourth degree felony, contrary to NMSA 1978, Section 30-45-04 (2006) and Section 30-28-2 (1979).</t>
  </si>
  <si>
    <t>0936</t>
  </si>
  <si>
    <t>Computer abuse (over $2500) - solicitation</t>
  </si>
  <si>
    <t>Removed subsection for consistency with new offenses. 6/2/06 ASC
Corrected combined statute, charging language and effective date; added sex offender flag and youthful offender flag.  JBH 12/26/2018</t>
  </si>
  <si>
    <t>Criminal Solicitation to Commit Computer Abuse (Over $2500)</t>
  </si>
  <si>
    <t>the above-named defendant did solicit, command, request, induce, or employ another person to commit Computer Abuse (Over $2500), and the defendant did intend to commit Computer Abuse (Over $2500), a fourth degree felony, contrary to NMSA 1978, Section 30-45-04 (2006) and Section 30-28-3 (1979).</t>
  </si>
  <si>
    <t>0937</t>
  </si>
  <si>
    <t>30-45-04(A)(5)</t>
  </si>
  <si>
    <t>Computer abuse (over $20,000)</t>
  </si>
  <si>
    <t>Computer Abuse (Over $20,000)</t>
  </si>
  <si>
    <t>the above-named defendant knowingly, willfully and without authorization, directly or indirectly, altered, changed, damaged, disrupted or destroyed any computer, computer network, computer property, computer service or computer system and the value of the damage was over $20,000, a second degree felony, contrary to NMSA 1978, Section 30-45-04 (2006).</t>
  </si>
  <si>
    <t>0938</t>
  </si>
  <si>
    <t>Computer abuse (over $20,000) - attempt</t>
  </si>
  <si>
    <t>Attempt to Commit a Felony, to wit: Computer Abuse (Over $20,000)</t>
  </si>
  <si>
    <t>the above-named defendant did attempt to commit Felony, to wit: Computer Abuse (Over $20,000), in that the defendant intended to commit Felony, to wit: Computer Abuse (Over $20,000), and began to do an act which constituted a substantial part of Felony, to wit: Computer Abuse (Over $20,000), but failed to commit the offense, a third degree felony, contrary to NMSA 1978, Section 30-45-04 (2006) and Section 30-28-1 (1963).</t>
  </si>
  <si>
    <t>0939</t>
  </si>
  <si>
    <t>30-45-04(A) &amp; 30-28-02</t>
  </si>
  <si>
    <t>Computer abuse (over $20,000) - conspiracy</t>
  </si>
  <si>
    <t>Removed subsection for consistency with new offenses. 6/2/06 ASC  WCC is correct case class; CMS corrected 5/29/14 MJH
Updated UJI Text and Related UJIs.  JBH 11/29/2018
Corrected charging language and effective date; added sex offender flag and youthful offender flag.  JBH 12/26/2018</t>
  </si>
  <si>
    <t>Conspiracy to Commit Computer Abuse (Over $20,000)</t>
  </si>
  <si>
    <t>the above-named defendant did by words or acts agree together with another person(s) to commit Computer Abuse (Over $20,000) and they intended to commit Computer Abuse (Over $20,000), a third degree felony, contrary to NMSA 1978, Section 30-45-04 (2006) and Section 30-28-2 (1979).</t>
  </si>
  <si>
    <t>0940</t>
  </si>
  <si>
    <t>30-45-04(A) &amp; 30-28-03</t>
  </si>
  <si>
    <t>Computer abuse (over $20,000) - solicitation</t>
  </si>
  <si>
    <t>Removed subsection for consistency with new offenses. 6/2/06 ASC
Corrected charging language and effective date; added sex offender flag and youthful offender flag.  JBH 12/26/2018</t>
  </si>
  <si>
    <t>Criminal Solicitation to Commit Computer Abuse (Over $20,000)</t>
  </si>
  <si>
    <t>the above-named defendant did solicit, command, request, induce, or employ another person to commit Computer Abuse (Over $20,000), and the defendant did intend to commit Computer Abuse (Over $20,000), a third degree felony, contrary to NMSA 1978, Section 30-45-04 (2006) and Section 30-28-3 (1979).</t>
  </si>
  <si>
    <t>0941</t>
  </si>
  <si>
    <t>30-45-04(B) &amp; 31-18-15</t>
  </si>
  <si>
    <t>30-45-04(B)</t>
  </si>
  <si>
    <t>Computer abuse (introducing false data)</t>
  </si>
  <si>
    <t>Computer Abuse (False Data)</t>
  </si>
  <si>
    <t>the above-named defendant knowingly, willfully and without authorization, directly or indirectly, introduced data which the defendant knew to be false into a computer, computer network, computer software, computer program, computer system or database or any part thereof, with the intent to harm the property or financial interests or rights of (Name of Victim), a fourth degree felony, contrary to NMSA 1978, Section 30-45-4 (2006).</t>
  </si>
  <si>
    <t>0942</t>
  </si>
  <si>
    <t>30-45-04(B) &amp; 30-28-01</t>
  </si>
  <si>
    <t>Computer abuse (introducing false data) - attempt</t>
  </si>
  <si>
    <t>Corrected charging language and effective date; added sex offender flag and youthful offender flag.  JBH 12/26/2018</t>
  </si>
  <si>
    <t>Attempt to Commit a Felony, to wit: Computer Abuse (False Data)</t>
  </si>
  <si>
    <t>the above-named defendant did attempt to commit Felony, to wit: Computer Abuse (False Data), in that the defendant intended to commit Felony, to wit: Computer Abuse (False Data), and began to do an act which constituted a substantial part of Felony, to wit: Computer Abuse (False Data), but failed to commit the offense, a misdemeanor, contrary to NMSA 1978, Section 30-45-4 (2006) and Section 30-28-1 (1963).</t>
  </si>
  <si>
    <t>0943</t>
  </si>
  <si>
    <t>30-45-04(B) &amp; 30-28-02</t>
  </si>
  <si>
    <t>Computer abuse (introducing false data) - conspiracy</t>
  </si>
  <si>
    <t>Updated UJI Text and Related UJIs.  JBH 11/29/2018
Corrected charging language and effective date; added sex offender flag and youthful offender flag.  JBH 12/26/2018</t>
  </si>
  <si>
    <t>Conspiracy to Commit Computer Abuse (False Data)</t>
  </si>
  <si>
    <t>the above-named defendant did by words or acts agree together with another person(s) to commit Computer Abuse (False Data) and they intended to commit Computer Abuse (False Data), a fourth degree felony, contrary to NMSA 1978, Section 30-45-4 (2006) and Section 30-28-2 (1979).</t>
  </si>
  <si>
    <t>0944</t>
  </si>
  <si>
    <t>30-45-04(B) &amp; 30-28-03</t>
  </si>
  <si>
    <t>Computer abuse (introducing false data) - solicitation</t>
  </si>
  <si>
    <t>WCC is correct case class; CMS corrected 5/29/14 MJH
Corrected charging language and effective date; added sex offender flag and youthful offender flag.  JBH 12/26/2018</t>
  </si>
  <si>
    <t>Criminal Solicitation to Commit Computer Abuse (False Data)</t>
  </si>
  <si>
    <t>the above-named defendant did solicit, command, request, induce, or employ another person to commit Computer Abuse (False Data), and the defendant did intend to commit Computer Abuse (False Data), a fourth degree felony, contrary to NMSA 1978, Section 30-45-4 (2006) and Section 30-28-3 (1979).</t>
  </si>
  <si>
    <t>0945</t>
  </si>
  <si>
    <t>30-45-05</t>
  </si>
  <si>
    <t>30-45-05(A)</t>
  </si>
  <si>
    <t>Unauthorized Computer Use ($100 or less)</t>
  </si>
  <si>
    <t>Changed description to Unauthorized Computer Use 5/25/06 ASC
Corrected master statute and Language; Added Penalty Statute and Sex Offender Flag. BNT 9/12/13
Corrected combined statute, charging language, effective date and UJI text; added youthful offender flag.  JBH 12/26/2018</t>
  </si>
  <si>
    <t>the above-named defendant knowingly, willfully and without authorization, or having obtained authorization, used the opportunity the authorization provided for purposes to which the authorization did not extend, directly or indirectly accessed, used, took, transfered, concealed, obtained, copied, or retained possession of any computer, computer network, computer property, computer service, computer system or any part thereof, and the damage to the computer property or computer service had a value of less than $100, a petty misdemeanor, contrary to NMSA 1978, Section 30-45-5 (1989).</t>
  </si>
  <si>
    <t>0946</t>
  </si>
  <si>
    <t>30-45-05(B)</t>
  </si>
  <si>
    <t>Unauthorized Computer Use ($101 - $250)</t>
  </si>
  <si>
    <t>Felmisd - changed F to M; Degree - changed 4 to H; Changed description to Unauthorized Computer Use 5/25/06 ASC
Corrected Master &amp; Penalty Statute, Description and Language; Added Sex Offender Flag. BNT 9/12/13
Corrected combined statute, charging language, effective date and UJI text; added youthful offender flag.  JBH 12/26/2018</t>
  </si>
  <si>
    <t>Unauthorized Computer Use (Over $100)</t>
  </si>
  <si>
    <t>the above-named defendant knowingly, willfully and without authorization, or having obtained authorization, used the opportunity the authorization provided for purposes to which the authorization did not extend, directly or indirectly accessed, used, took, transfered, concealed, obtained, copied, or retained possession of any computer, computer network, computer property, computer service, computer system or any part thereof, and the damage to the computer property or computer service had a value of more than $100, a misdemeanor, contrary to NMSA 1978, Section 30-45-5 (1989).</t>
  </si>
  <si>
    <t>0947</t>
  </si>
  <si>
    <t>30-45-05(C)</t>
  </si>
  <si>
    <t>Unauthorized Computer Use ($251 - $2,500)</t>
  </si>
  <si>
    <t>Changed description to Unauthorized Computer Use 5/25/06 ASC
Corrected master statute, Description, Language; Added Penalty Statute. BNT 9/12/13
Corrected combined statute, charging language, effective date and UJI text; added youthful offender flag.  JBH 12/26/2018</t>
  </si>
  <si>
    <t>Unauthorized Computer Use (Over $250)</t>
  </si>
  <si>
    <t>the above-named defendant knowingly, willfully and without authorization, or having obtained authorization, used the opportunity the authorization provided for purposes to which the authorization did not extend, directly or indirectly accessed, used, took, transfered, concealed, obtained, copied, or retained possession of any computer, computer network, computer property, computer service, computer system or any part thereof, and the damage to the computer property or computer service had a value of more than $250, a fourth degree felony, contrary to NMSA 1978, Section 30-45-5 (1989).</t>
  </si>
  <si>
    <t>0948</t>
  </si>
  <si>
    <t>30-45-05 &amp; 30-28-01</t>
  </si>
  <si>
    <t>Unauthorized Computer Use ($251 - $2,500) - attempt</t>
  </si>
  <si>
    <t>Changed description to Unauthorized Computer Use 5/25/06 ASC
Corrected Master &amp; Penalty Statutes, Description; Added Sex Offender Flag. BNT 9/12/13
Corrected combined statute, penalty statute, charging language and effective date; added youthful offender flag.  JBH 12/26/2018</t>
  </si>
  <si>
    <t>Attempt to Commit a Felony, to wit: Unauthorized Computer Use (Over $250)</t>
  </si>
  <si>
    <t>the above-named defendant did attempt to commit Felony, to wit: Unauthorized Computer Use (Over $250), in that the defendant intended to commit Felony, to wit: Unauthorized Computer Use (Over $250), and began to do an act which constituted a substantial part of Felony, to wit: Unauthorized Computer Use (Over $250), but failed to commit the offense, a misdemeanor, contrary to NMSA 1978, Section 30-45-5 (1989) and Section 30-28-1 (1963).</t>
  </si>
  <si>
    <t>0949</t>
  </si>
  <si>
    <t>30-45-05 &amp; 30-28-02</t>
  </si>
  <si>
    <t>Unauthorized Computer Use ($251 - $2,500) - conspiracy</t>
  </si>
  <si>
    <t>Changed description to Unauthorized Computer Use 5/25/06 ASC
Corrected Master &amp; Penalty Statutes, Description; Added Sex Offender Flag. BNT 9/12/13
Updated UJI Text and Related UJIs.  JBH 11/29/2018
Corrected combined statute, penalty statute, charging language and effective date; added youthful offender flag.  JBH 12/26/2018</t>
  </si>
  <si>
    <t>Conspiracy to Commit Unauthorized Computer Use (Over $250)</t>
  </si>
  <si>
    <t>the above-named defendant did by words or acts agree together with another person(s) to commit Unauthorized Computer Use (over $250) and they intended to commit Unauthorized Computer Use (over $250), a fourth degree felony, contrary to NMSA 1978, Section 30-45-5 (1989) and Section 30-28-2 (1979).</t>
  </si>
  <si>
    <t>0950</t>
  </si>
  <si>
    <t>30-45-05 &amp; 30-28-03</t>
  </si>
  <si>
    <t>Unauthorized Computer Use ($251 - $2,500) - solicitation</t>
  </si>
  <si>
    <t>Criminal Solicitation to Commit Unauthorized Computer Use (Over $250)</t>
  </si>
  <si>
    <t>the above-named defendant did solicit, command, request, induce, or employ another person to commit Unauthorized Computer Use (Over $250), and the defendant did intend to commit Unauthorized Computer Use (Over $250), a fourth degree felony, contrary to NMSA 1978, Section 30-45-5 (1989) and Section 30-28-3 (1979).</t>
  </si>
  <si>
    <t>0951</t>
  </si>
  <si>
    <t>30-45-05(D)</t>
  </si>
  <si>
    <t>Unathorized Computer Use ($2,501 - $20,000)</t>
  </si>
  <si>
    <t>Changed description to Unauthorized Computer Use 5/25/06 ASC; Removed subsection to be consistent with new offenses. 6/2/06 ASC
Corrected Combined Statute, Description, and  Language; Added Penalty statute, Sex Offender Flag. BNT 9/12/2013
Corrected combined statute, charging language, effective date and UJI text; added youthful offender flag.  JBH 12/26/2018</t>
  </si>
  <si>
    <t>Unauthorized Computer Use (Over $2500)</t>
  </si>
  <si>
    <t>the above-named defendant knowingly, willfully and without authorization, or having obtained authorization, used the opportunity the authorization provided for purposes to which the authorization did not extend, directly or indirectly accessed, used, took, transfered, concealed, obtained, copied, or retained possession of any computer, computer network, computer property, computer service, computer system or any part thereof, and the damage to the computer property or computer service had a value of more than $2500, a third degree felony, contrary to NMSA 1978, Section 30-45-5 (2006).</t>
  </si>
  <si>
    <t>0952</t>
  </si>
  <si>
    <t>Unathorized Computer Use ($2,501 - $20,000) - attempt</t>
  </si>
  <si>
    <t>Changed description to Unauthorized Computer Use 5/25/06 ASC; Removed subsection to be consistent with new offenses. 6/2/06 ASC
Corrected Combined &amp; Penalty Statutes, Description, and Added Sex Offender Flag. BNT 9/12/13
Corrected combined statute, penalty statute, charging language and effective date; added youthful offender flag.  JBH 12/26/2018</t>
  </si>
  <si>
    <t>Attempt to Commit a Felony, to wit: Unauthorized Computer Use (Over $2500)</t>
  </si>
  <si>
    <t>the above-named defendant did attempt to commit Felony, to wit: Unauthorized Computer Use (Over $2500), in that the defendant intended to commit Felony, to wit: Unauthorized Computer Use (Over $2500), and began to do an act which constituted a substantial part of Felony, to wit: Unauthorized Computer Use (Over $2500), but failed to commit the offense, a fourth degree felony, contrary to NMSA 1978, Section 30-45-5 (2006) and Section 30-28-1 (1963).</t>
  </si>
  <si>
    <t>0953</t>
  </si>
  <si>
    <t xml:space="preserve"> 30-28-02</t>
  </si>
  <si>
    <t>Unathorized Computer Use ($2,501 - $20,000) - conspiracy</t>
  </si>
  <si>
    <t>Changed description to Unauthorized Computer Use 5/25/06 ASC; Removed subsection to be consistent with new offenses. 6/2/06 ASC
Corrected Combined &amp; Penalty Statutes, Description, and Added Sex Offender Flag. BNT 9/12/13
Updated UJI Text and Related UJIs.  JBH 11/29/2018
Corrected combined statute, penalty statute, charging language and effective date; added youthful offender flag.  JBH 12/26/2018</t>
  </si>
  <si>
    <t>Conspiracy to Commit Unauthorized Computer Use (Over $2500)</t>
  </si>
  <si>
    <t>the above-named defendant did by words or acts agree together with another person(s) to commit Unauthorized Computer Use (Over $2500) and they intended to commit Unauthorized Computer Use (Over $2500), a fourth degree felony, contrary to NMSA 1978, Section 30-45-5 (2006) and Section 30-28-2 (1979).</t>
  </si>
  <si>
    <t>0954</t>
  </si>
  <si>
    <t xml:space="preserve"> 30-28-03</t>
  </si>
  <si>
    <t>Unathorized Computer Use ($2,501 - $20,000) - solicitation</t>
  </si>
  <si>
    <t>Criminal Solicitation to Commit Unauthorized Computer Use (Over $2500)</t>
  </si>
  <si>
    <t>the above-named defendant did solicit, command, request, induce, or employ another person to commit Unauthorized Computer Use (Over $2500), and the defendant did intend to commit Unauthorized Computer Use (Over $2500), a fourth degree felony, contrary to NMSA 1978, Section 30-45-5 (2006) and Section 30-28-3 (1979).</t>
  </si>
  <si>
    <t>0955</t>
  </si>
  <si>
    <t>30-45-05(E)</t>
  </si>
  <si>
    <t>Unathorized Computer Use (Over $20,000)</t>
  </si>
  <si>
    <t>Changed description to Unauthorized Computer Use 5/25/06 ASC; Removed subsection to be consistent with new offenses. 6/2/06 ASC
Corrected Combined Statute, Language; Added Penalty Statute, Sex Offender Flag. BNT 9/12/13
Corrected combined statute, charging language, UJI text and effective date; added youthful offender flag.  JBH 12/26/2018</t>
  </si>
  <si>
    <t>Unauthorized Computer Use (Over $20,000)</t>
  </si>
  <si>
    <t>the above-named defendant knowingly, willfully and without authorization, or having obtained authorization, used the opportunity the authorization provided for purposes to which the authorization did not extend, directly or indirectly accessed, used, took, transfered, concealed, obtained, copied, or retained possession of any computer, computer network, computer property, computer service, computer system or any part thereof, and the damage to the computer property or computer service had a value of more than $20,000, a second degree felony, contrary to NMSA 1978, Section 30-45-5 (2006).</t>
  </si>
  <si>
    <t>0956</t>
  </si>
  <si>
    <t>Unathorized Computer Use (Over $20,000) - attempt</t>
  </si>
  <si>
    <t>Changed description to Unauthorized Computer Use 5/25/06 ASC; Removed subsection to be consistent with new offenses. 6/2/06 ASC
Corrected Combined &amp; Penalty Statutes; Added Sex Offender Flag. BNT 9/12/13
Corrected combined statute, penalty statute, charging language and effective date; added youthful offender flag.  JBH 12/26/2018</t>
  </si>
  <si>
    <t>Attempt to Commit a Felony, to wit: Unauthorized Computer Use (Over $20,000)</t>
  </si>
  <si>
    <t>the above-named defendant did attempt to commit Felony, to wit: Unauthorized Computer Use (Over $20,000), in that the defendant intended to commit Felony, to wit: Unauthorized Computer Use (Over $20,000), and began to do an act which constituted a substantial part of Felony, to wit: Unauthorized Computer Use (Over $20,000), but failed to commit the offense, a third degree felony, contrary to NMSA 1978, Section 30-45-5 (2006) and Section 30-28-1 (1963).</t>
  </si>
  <si>
    <t>0957</t>
  </si>
  <si>
    <t>Unathorized Computer Use (Over $20,000) - conspiracy</t>
  </si>
  <si>
    <t>Changed description to Unauthorized Computer Use 5/25/06 ASC; Removed subsection to be consistent with new offenses. 6/2/06 ASC
Corrected Combined &amp; Penalty Statutes; Added Sex Offender Flag. BNT 9/12/13
Updated UJI Text and Related UJIs.  JBH 11/29/2018
Corrected combined statute, penalty statute, charging language and effective date; added youthful offender flag.  JBH 12/26/2018</t>
  </si>
  <si>
    <t>Conspiracy to Commit Unauthorized Computer Use (Over $20,000)</t>
  </si>
  <si>
    <t>the above-named defendant did by words or acts agree together with another person(s) to commit Unauthorized Computer Use (Over $20,000) and they intended to commit Unauthorized Computer Use (Over $20,000), a third degree felony, contrary to NMSA 1978, Section 30-45-5 (2006) and Section 30-28-2 (1979).</t>
  </si>
  <si>
    <t>0958</t>
  </si>
  <si>
    <t>Unathorized Computer Use (Over $20,000) - solicitation</t>
  </si>
  <si>
    <t>Criminal Solicitation to Commit Unauthorized Computer Use (Over $20,000)</t>
  </si>
  <si>
    <t>the above-named defendant did solicit, command, request, induce, or employ another person to commit Unauthorized Computer Use (Over $20,000), and the defendant did intend to commit Unauthorized Computer Use (Over $20,000), a third degree felony, contrary to NMSA 1978, Section 30-45-5 (2006) and Section 30-28-3 (1979).</t>
  </si>
  <si>
    <t>0959</t>
  </si>
  <si>
    <t>30-47-06</t>
  </si>
  <si>
    <t>30-47-06(B)</t>
  </si>
  <si>
    <t>Exploitation of a resident ($100 or less)</t>
  </si>
  <si>
    <t>Corrected combined, master and penalty statute, charging language, effective date and UJI text; added sex offender flag and youthful offender flag.  JBH 12/26/2018</t>
  </si>
  <si>
    <t>Exploitation of a Resident's Property ($100 or less)</t>
  </si>
  <si>
    <t>the above-named defendant intentionally, knowingly or recklessly and without legal entitlement used (describe item), which had a value of $100 or less, belonging to (Name of Victim), a care facility resident, and the use was for another person's profit, advantage or benefit, a petty misdemeanor, contrary to NMSA 1978, Section 30-47-6 (1990).</t>
  </si>
  <si>
    <t>0960</t>
  </si>
  <si>
    <t>30-47-06(C)</t>
  </si>
  <si>
    <t>Exploitation of a resident (over $100)</t>
  </si>
  <si>
    <t>Exploitation of a Resident's Property (Over $100)</t>
  </si>
  <si>
    <t>the above-named defendant intentionally, knowingly or recklessly and without legal entitlement used (describe item), which had a value of over $100, belonging to (Name of Victim), a care facility resident, and the use was for another person's profit, advantage or benefit, a misdemeanor, contrary to NMSA 1978, Section 30-47-6 (1990).</t>
  </si>
  <si>
    <t>0961</t>
  </si>
  <si>
    <t>30-47-06(D)</t>
  </si>
  <si>
    <t>Exploitation of a resident (over $250)</t>
  </si>
  <si>
    <t>Exploitation of a Resident's Property (Over $250)</t>
  </si>
  <si>
    <t>the above-named defendant intentionally, knowingly or recklessly and without legal entitlement used (describe item), which had a value of over $250, belonging to (Name of Victim), a care facility resident, and the use was for another person's profit, advantage or benefit, a fourth degree felony, contrary to NMSA 1978, Section 30-47-6 (1990).</t>
  </si>
  <si>
    <t>0962</t>
  </si>
  <si>
    <t>30-47-06 &amp; 30-28-01</t>
  </si>
  <si>
    <t>Exploitation of a resident (over $250) - attempt</t>
  </si>
  <si>
    <t>Corrected combined and penalty statute, charging language and effective date; added sex offender flag and youthful offender flag.  JBH 12/26/2018</t>
  </si>
  <si>
    <t>Attempt to Commit a Felony, to wit: Exploitation of a Resident's Property (Over $250)</t>
  </si>
  <si>
    <t>the above-named defendant did attempt to commit Felony, to wit: Exploitation of a Resident's Property (Over $250), in that the defendant intended to commit Felony, to wit: Exploitation of a Resident's Property (Over $250), and began to do an act which constituted a substantial part of Felony, to wit: Exploitation of a Resident's Property (Over $250), but failed to commit the offense, a misdemeanor, contrary to NMSA 1978, Section 30-47-6 (1990) and Section 30-28-1 (1963).</t>
  </si>
  <si>
    <t>0963</t>
  </si>
  <si>
    <t>30-47-06 &amp; 30-28-02</t>
  </si>
  <si>
    <t>Exploitation of a resident (over $250) - conspiracy</t>
  </si>
  <si>
    <t>Updated UJI Text and Related UJIs.  JBH 11/29/2018
Corrected combined and penalty statute, charging language and effective date; added sex offender flag and youthful offender flag.  JBH 12/26/2018</t>
  </si>
  <si>
    <t>Conspiracy to Commit Exploitation of a Resident's Property (Over $250)</t>
  </si>
  <si>
    <t>the above-named defendant did by words or acts agree together with another person(s) to commit Exploitation of a ResidentÆs Property (over $250) and they intended to commit Exploitation of a ResidentÆs Property (over $250), a fourth degree felony, contrary to NMSA 1978, Section 30-47-6 (1990) and Section 30-28-2 (1979).</t>
  </si>
  <si>
    <t>0964</t>
  </si>
  <si>
    <t>30-47-06 &amp; 30-28-03</t>
  </si>
  <si>
    <t>Exploitation of a resident (over $250) - solicitation</t>
  </si>
  <si>
    <t>Criminal Solicitation to Commit Exploitation of a Resident's Property (Over $250)</t>
  </si>
  <si>
    <t>the above-named defendant did solicit, command, request, induce, or employ another person to commit Exploitation of a Resident's Property (Over $250), and the defendant did intend to commit Exploitation of a Resident's Property (Over $250), a fourth degree felony, contrary to NMSA 1978, Section 30-47-6 (1990) and Section 30-28-3 (1979).</t>
  </si>
  <si>
    <t>0965</t>
  </si>
  <si>
    <t>30-47-06(E)</t>
  </si>
  <si>
    <t>Exploitation of a resident (over $2500)</t>
  </si>
  <si>
    <t>Removed subsection for consistency with new offenses. 6/2/06 ASC
Corrected penalty statute, charging language, effective date and UJI text; added sex offender flag and youthful offender flag.  JBH 12/26/2018</t>
  </si>
  <si>
    <t>Exploitation of a Resident's Property (Over $2500)</t>
  </si>
  <si>
    <t>the above-named defendant intentionally, knowingly or recklessly and without legal entitlement used (describe item), which had a value of over $2500, belonging to (Name of Victim), a care facility resident, and the use was for another person's profit, advantage or benefitt, a third degree felony, contrary to NMSA 1978, Section 30-47-6 (2006).</t>
  </si>
  <si>
    <t>0966</t>
  </si>
  <si>
    <t>Exploitation of a resident (over $2500) - attempt</t>
  </si>
  <si>
    <t>Attempt to Commit a Felony, to wit: Exploitation of a Resident's Property (Over $2500)</t>
  </si>
  <si>
    <t>the above-named defendant did attempt to commit Felony, to wit: Exploitation of a Resident's Property (Over $2500), in that the defendant intended to commit Felony, to wit: Exploitation of a Resident's Property (Over $2500), and began to do an act which constituted a substantial part of Felony, to wit: Exploitation of a Resident's Property (Over $2500), but failed to commit the offense, a fourth degree felony, contrary to NMSA 1978, Section 30-47-6 (2006) and Section 30-28-1 (1963).</t>
  </si>
  <si>
    <t>0967</t>
  </si>
  <si>
    <t>Exploitation of a resident (over $2500) - conspiracy</t>
  </si>
  <si>
    <t>Removed subsection for consistency with new offenses. 6/2/06 ASC
Updated UJI Text and Related UJIs.  JBH 11/29/2018
Corrected charging language and effective date; added sex offender flag and youthful offender flag.  JBH 12/26/2018</t>
  </si>
  <si>
    <t>Conspiracy to Commit Exploitation of a Resident's Property (Over $2500)</t>
  </si>
  <si>
    <t>the above-named defendant did by words or acts agree together with another person(s) to commit Exploitation of a ResidentÆs Property (Over $2500) and they intended to commit Exploitation of a ResidentÆs Property (Over $2500), a fourth degree felony, contrary to NMSA 1978, Section 30-47-6 (2006) and Section 30-28-2 (1979).</t>
  </si>
  <si>
    <t>0968</t>
  </si>
  <si>
    <t>Exploitation of a resident (over $2500) - solicitation</t>
  </si>
  <si>
    <t>Criminal Solicitation to Commit Exploitation of a Resident's Property (Over $2500)</t>
  </si>
  <si>
    <t>the above-named defendant did solicit, command, request, induce, or employ another person to commit Exploitation of a Resident's Property (Over $2500), and the defendant did intend to commit Exploitation of a Resident's Property (Over $2500), a fourth degree felony, contrary to NMSA 1978, Section 30-47-6 (2006) and Section 30-28-3 (1979).</t>
  </si>
  <si>
    <t>0969</t>
  </si>
  <si>
    <t>30-47-06(F)</t>
  </si>
  <si>
    <t>Exploitation of a resident (over $20,000)</t>
  </si>
  <si>
    <t>Exploitation of a Resident's Property (Over $20,000)</t>
  </si>
  <si>
    <t>the above-named defendant intentionally, knowingly or recklessly and without legal entitlement used (describe item), which had a value of over $20,000, belonging to (Name of Victim), a care facility resident, and the use was for another person's profit, advantage or benefit, a second degree felony, contrary to NMSA 1978, Section 30-47-6 (2006).</t>
  </si>
  <si>
    <t>0970</t>
  </si>
  <si>
    <t>Exploitation of a resident (over $20,000) - attempt</t>
  </si>
  <si>
    <t>Removed subsection for consistency with new offenses. 6/2/06 ASC 
WCC is correct case class; CMS corrected 5/29/14 MJH
Corrected charging language and effective date; added sex offender flag and youthful offender flag.  JBH 12/26/2018</t>
  </si>
  <si>
    <t>Attempt to Commit a Felony, to wit: Exploitation of a Resident's Property (Over $20,000)</t>
  </si>
  <si>
    <t>the above-named defendant did attempt to commit Felony, to wit: Exploitation of a Resident's Property (Over $20,000), in that the defendant intended to commit Felony, to wit: Exploitation of a Resident's Property (Over $20,000), and began to do an act which constituted a substantial part of Felony, to wit: Exploitation of a Resident's Property (Over $20,000), but failed to commit the offense, a third degree felony, contrary to NMSA 1978, Section 30-47-6 (2006) and Section 30-28-1 (1963).</t>
  </si>
  <si>
    <t>0971</t>
  </si>
  <si>
    <t>Exploitation of a resident (over $20,000) - conspiracy</t>
  </si>
  <si>
    <t>Conspiracy to Commit Exploitation of a Resident's Property (Over $20,000)</t>
  </si>
  <si>
    <t>the above-named defendant did by words or acts agree together with another person(s) to commit Exploitation of a ResidentÆs Property (over $20,000) and they intended to commit Exploitation of a ResidentÆs Property (over $20,000), a third degree felony, contrary to NMSA 1978, Section 30-47-6 (2006) and Section 30-28-2 (1979).</t>
  </si>
  <si>
    <t>0972</t>
  </si>
  <si>
    <t>Exploitation of a resident (over $20,000) - solicitation</t>
  </si>
  <si>
    <t>Criminal Solicitation to Commit Exploitation of a Resident's Property (Over $20,000)</t>
  </si>
  <si>
    <t>the above-named defendant did solicit, command, request, induce, or employ another person to commit Exploitation of a Resident's Property (Over $20,000), and the defendant did intend to commit Exploitation of a Resident's Property (Over $20,000), a third degree felony, contrary to NMSA 1978, Section 30-47-6 (2006) and Section 30-28-3 (1979).</t>
  </si>
  <si>
    <t>0973</t>
  </si>
  <si>
    <t>34-06-39</t>
  </si>
  <si>
    <t>Improper disposition of district court money</t>
  </si>
  <si>
    <t>PUB</t>
  </si>
  <si>
    <t>Added penalty statute, sex offender flag, legal description, language; corrected effective date. BNT 7/13/2015</t>
  </si>
  <si>
    <t>Improper Disposition of Money</t>
  </si>
  <si>
    <t>the above-named defendant did violate a provision of Sections 34-6-36 through 34-6-38 NMSA 1978, a fourth degree felony, contrary to Section 34-6-39, NMSA 1978.</t>
  </si>
  <si>
    <t>0974</t>
  </si>
  <si>
    <t>34-06-39 &amp; 30-28-01</t>
  </si>
  <si>
    <t>Improper disposition of district court money - attempt</t>
  </si>
  <si>
    <t>Attempt to Commit a Felony, to wit: Improper Disposition of Money</t>
  </si>
  <si>
    <t>the above-named defendant did attempt to commit Felony, to wit: Improper Disposition of Money, in that the defendant intended to commit Felony, to wit: Improper Disposition of Money, and began to do an act which constituted a substantial part of Felony, to wit: Improper Disposition of Money, but failed to commit the offense, a misdemeanor, contrary to Sections 34-6-39 and 30-28-1, NMSA 1978.</t>
  </si>
  <si>
    <t>0975</t>
  </si>
  <si>
    <t>34-06-39 &amp; 30-28-02</t>
  </si>
  <si>
    <t>Improper disposition of district court money - conspiracy</t>
  </si>
  <si>
    <t>Added penalty statute, sex offender flag, legal description, language; corrected effective date. BNT 7/13/2015
Updated UJI Text and Related UJIs.  JBH 12/5/2018</t>
  </si>
  <si>
    <t>Conspiracy to Commit Improper Disposition of Money</t>
  </si>
  <si>
    <t>the above-named defendant did by words or acts agree together with another person(s) to commit Improper Disposition of Money and they intended to commit Improper Disposition of Money, a fourth degree felony, contrary to Sections 34-6-39 and 30-28-2, NMSA 1978.</t>
  </si>
  <si>
    <t>0976</t>
  </si>
  <si>
    <t>34-06-39 &amp; 30-28-03</t>
  </si>
  <si>
    <t>Improper disposition of district court money - solicitation</t>
  </si>
  <si>
    <t>Criminal Solicitation to Commit Improper Disposition of Money</t>
  </si>
  <si>
    <t>the above-named defendant did solicit, command, request, induce, or employ another person to commit Improper Disposition of Money, and the defendant did intend to commit Improper Disposition of Money, a fourth degree felony, contrary to Sections 34-6-39 and 30-28-3, NMSA 1978.</t>
  </si>
  <si>
    <t>0977</t>
  </si>
  <si>
    <t>35-07-05</t>
  </si>
  <si>
    <t>35-07-05(C)</t>
  </si>
  <si>
    <t>SP59</t>
  </si>
  <si>
    <t>Commingling of funds by magistrate</t>
  </si>
  <si>
    <t>corrected penalty statute, degree; added sex offender flag, legal description, language. BNT 7/13/2015</t>
  </si>
  <si>
    <t>Commingling of Funds by Magistrate</t>
  </si>
  <si>
    <t>the above-named defendant, a magistrate, did commingle with personal funds of the magistrate or any other funds money collected by a magistrate court in connection with civil and criminal actions, a misdemeanor, contrary to Section 35-7-5, NMSA 1978.</t>
  </si>
  <si>
    <t>0983</t>
  </si>
  <si>
    <t>57-03-14(A)(1)</t>
  </si>
  <si>
    <t>57-03-14(A)</t>
  </si>
  <si>
    <t>Unlawfully trafficking in laundry service articles</t>
  </si>
  <si>
    <t>corrected penalty statute, added sex offender flag, legal description, language. BNT 7/13/2015</t>
  </si>
  <si>
    <t>Unlawfully Trafficking in Laundry Service Articles</t>
  </si>
  <si>
    <t>the above-named defendant did sell, buy, rent, give, take or otherwise traffic in any articles provided as part of a laundry service bearing a trademark or trade name registered as a laundry service mark, a petty misdemeanor, contrary to Section 57-3-14(A)(1), NMSA 1978.</t>
  </si>
  <si>
    <t>0984</t>
  </si>
  <si>
    <t>57-03-14(A)(2)</t>
  </si>
  <si>
    <t>Removal of laundry service trademarks</t>
  </si>
  <si>
    <t>Unlawful Removal of Laundry Service Trademark</t>
  </si>
  <si>
    <t>the above-named defendant did obliterate or otherwise conceal or remove from any articles provided as part of a laundry service a trademark or trade name registered as a laundry service mark, a petty misdemeanor, contrary to Section 57-3-14(A)(2), NMSA 1978.</t>
  </si>
  <si>
    <t>0985</t>
  </si>
  <si>
    <t>59A-16-23</t>
  </si>
  <si>
    <t>False insurance claims &amp; applications</t>
  </si>
  <si>
    <t>0986</t>
  </si>
  <si>
    <t>59A-16-23 &amp; 30-28-01</t>
  </si>
  <si>
    <t>False insurance claims &amp; applications - attempt</t>
  </si>
  <si>
    <t>0987</t>
  </si>
  <si>
    <t>59A-16-23 &amp; 30-28-02</t>
  </si>
  <si>
    <t>False insurance claims &amp; applications - conspiracy</t>
  </si>
  <si>
    <t>Updated UJI Text and Related UJIs.  JBH 12/5/2018</t>
  </si>
  <si>
    <t>0988</t>
  </si>
  <si>
    <t>59A-16-23 &amp; 30-28-03</t>
  </si>
  <si>
    <t>False insurance claims &amp; applications - solicitation</t>
  </si>
  <si>
    <t>0989</t>
  </si>
  <si>
    <t>19-06-01</t>
  </si>
  <si>
    <t>F2</t>
  </si>
  <si>
    <t>Setting fires on state lands</t>
  </si>
  <si>
    <t>Added penalty statute, sex offender flag, legal description, language; corrected degree, effective date. BNT 7/14/2015</t>
  </si>
  <si>
    <t>Fires on State Lands; Lighting or Leaving</t>
  </si>
  <si>
    <t>the above-named defendant did willfully and maliciously set on fire, or cause to be set on fire, any timber, underbrush or grass upon state lands, or leave or suffer fire to burn unattended near any timber or other inflammable material, a felony, contrary to Section 19-6-1, NMSA 1978.</t>
  </si>
  <si>
    <t>0990</t>
  </si>
  <si>
    <t>19-06-01 &amp; 30-28-01</t>
  </si>
  <si>
    <t>Setting fires on state lands - attempt</t>
  </si>
  <si>
    <t>Corrected penalty statute, effective date; added sex offender flag, legal description, language. BNT 7/14/15</t>
  </si>
  <si>
    <t>Attempt to Commit a Felony, to wit: Fires on State Lands; Lighting or Leaving</t>
  </si>
  <si>
    <t>the above-named defendant did attempt to commit Felony, to wit: Fires on State Lands; Lighting or Leaving, in that the defendant intended to commit Felony, to wit: Fires on State Lands; Lighting or Leaving, and began to do an act which constituted a substantial part of Felony, to wit: Fires on State Lands; Lighting or Leaving, but failed to commit the offense, a misdemeanor, contrary to Sections 19-6-1 and 30-28-1, NMSA 1978.</t>
  </si>
  <si>
    <t>0991</t>
  </si>
  <si>
    <t>19-06-01 &amp; 30-28-02</t>
  </si>
  <si>
    <t>Setting fires on state lands - conspiracy</t>
  </si>
  <si>
    <t>Corrected penalty statute, effective date; added sex offender flag, legal description, language. BNT 7/14/15
Updated UJI Text and Related UJIs.  JBH 12/5/2018</t>
  </si>
  <si>
    <t>Conspiracy to Commit Fires on State Lands; Lighting or Leaving</t>
  </si>
  <si>
    <t>the above-named defendant did by words or acts agree together with another person(s) to commit Fires on State Lands; Lighting or Leaving and they intended to commit Fires on State Lands; Lighting or Leaving, a fourth degree felony, contrary to Sections 19-6-1 and 30-28-2, NMSA 1978.</t>
  </si>
  <si>
    <t>0992</t>
  </si>
  <si>
    <t>19-06-01 &amp; 30-28-03</t>
  </si>
  <si>
    <t>Setting fires on state lands - solicitation</t>
  </si>
  <si>
    <t>Criminal Solicitation to Commit Fires on State Lands; Lighting or Leaving</t>
  </si>
  <si>
    <t>the above-named defendant did solicit, command, request, induce, or employ another person to commit Fires on State Lands; Lighting or Leaving, and the defendant did intend to commit Fires on State Lands; Lighting or Leaving, a fourth degree felony, contrary to Sections 19-6-1 and 30-28-3, NMSA 1978.</t>
  </si>
  <si>
    <t>0993</t>
  </si>
  <si>
    <t>19-06-02</t>
  </si>
  <si>
    <t>Failure to extinguish fires</t>
  </si>
  <si>
    <t>Added penalty statute, sex offender flag, legal description, language; corrected effective date. BNT 7/14/2015</t>
  </si>
  <si>
    <t>Failure to Extinguish Fires</t>
  </si>
  <si>
    <t>the above-named defendant did build a fire in or near any forest, timber or other inflammable material upon state lands and failed, before leaving said fire, to totally extinguish the same, a misdemeanor, contrary to Section 19-6-2, NMSA 1978.</t>
  </si>
  <si>
    <t>0994</t>
  </si>
  <si>
    <t>19-06-03</t>
  </si>
  <si>
    <t>Trespassing on state land</t>
  </si>
  <si>
    <t>Trespassing on State Land</t>
  </si>
  <si>
    <t>the above-named defendant did, in any manner entering upon, occupying or using for any purpose whatsoever any land belonging to the state, without having leased or purchased the same, or obtained a legal right to the use or occupation of the same, or lease lands and did not vacate same within thirty days after expiration or cancellation of his/her lease, or construct a ditch, reservoir, railroad, tramway, public or private road, telegraph, telephone or power line upon state lands, without legal authority, or whether lessee or not, commit waste upon any state lands or use lands leased for any purpose other than that specified in the lease, or purposes incident thereto, a  misdemeanor, contrary to Section 19-6-3, NMSA 1978.</t>
  </si>
  <si>
    <t>0995</t>
  </si>
  <si>
    <t>19-06-04</t>
  </si>
  <si>
    <t>Depredations of state land</t>
  </si>
  <si>
    <t>Depredation of State Land</t>
  </si>
  <si>
    <t>the above-named defendant did cut down, remove, destroy or injure, or take, remove or carry away, any timber, trees or firewood standing, growing or lying upon any state lands, or extract or remove, or attempt to extract or remove, from any state lands, any stone, minerals, oil, gas, salt or other natural products or deposit, or as a lessee, did permit the same to be done, without authority from the commissioner, a misdemeanor, contrary to Section 19-6-4, NMSA 1978.</t>
  </si>
  <si>
    <t>0996</t>
  </si>
  <si>
    <t>19-06-07</t>
  </si>
  <si>
    <t>SP55</t>
  </si>
  <si>
    <t>Damaging a fence or gate on state land</t>
  </si>
  <si>
    <t>DGF</t>
  </si>
  <si>
    <t>Added penalty statute, legal description, sex offender flag; corrected degree, effective date. BNT 7/14/2015</t>
  </si>
  <si>
    <t>Destruction or Damage to Fence or Gate on State Lands</t>
  </si>
  <si>
    <t xml:space="preserve">the above-named defendant did willfully and maliciously cut, destroy or injure any gate or fence enclosing, in whole or in part, any state lands, including lands under lease or contract of sale, a felony, contrary to 19-6-7, NMSA 1978. </t>
  </si>
  <si>
    <t>0997</t>
  </si>
  <si>
    <t>19-06-07 &amp; 30-28-01</t>
  </si>
  <si>
    <t>Damaging a fence or gate on state land - attempt</t>
  </si>
  <si>
    <t>Attempt to Commit a Felony, to wit: Destruction or Damage to Fence or Gate on State Lands</t>
  </si>
  <si>
    <t>the above-named defendant did attempt to commit Felony, to wit: Destruction or Damage to Fence or Gate on State Lands, in that the defendant intended to commit Felony, to wit: Destruction or Damage to Fence or Gate on State Lands, and began to do an act which constituted a substantial part of Felony, to wit: Destruction or Damage to Fence or Gate on State Lands, but failed to commit the offense, a misdemeanor, contrary to Sections 19-6-7 and 30-28-1, NMSA 1978.</t>
  </si>
  <si>
    <t>0998</t>
  </si>
  <si>
    <t>19-06-07 &amp; 30-28-02</t>
  </si>
  <si>
    <t>Damaging a fence or gate on state land - conspiracy</t>
  </si>
  <si>
    <t>Added penalty statute, sex offender flag, legal description, language; corrected effective date. BNT 7/14/2015
Updated UJI Text and Related UJIs.  JBH 12/5/2018</t>
  </si>
  <si>
    <t>Conspiracy to Commit Destruction or Damage to Fence or Gate on State Lands</t>
  </si>
  <si>
    <t>the above-named defendant did by words or acts agree together with another person(s) to commit Destruction or Damage to Fence or Gate on State Lands and they intended to commit Destruction or Damage to Fence or Gate on State Lands, a fourth degree felony, contrary to Sections 19-6-7 and 30-28-2, NMSA 1978.</t>
  </si>
  <si>
    <t>0999</t>
  </si>
  <si>
    <t>19-06-07 &amp; 30-28-03</t>
  </si>
  <si>
    <t>Damaging a fence or gate on state land - solicitation</t>
  </si>
  <si>
    <t>Criminal Solicitation to Commit Destruction or Damage to Fence or Gate on State Lands</t>
  </si>
  <si>
    <t>the above-named defendant did solicit, command, request, induce, or employ another person to commit Destruction or Damage to Fence or Gate on State Lands, and the defendant did intend to commit Destruction or Damage to Fence or Gate on State Lands, a fourth degree felony, contrary to Sections 19-6-7 and 30-28-3, NMSA 1978.</t>
  </si>
  <si>
    <t>1000</t>
  </si>
  <si>
    <t>30-12-13 &amp; 31-19-01</t>
  </si>
  <si>
    <t>30-12-13</t>
  </si>
  <si>
    <t>Defacing tombs</t>
  </si>
  <si>
    <t>Degree: changed P to H - changed 5/25/06 ASC
Corrected UJI Text.  Added Sex Offender.  JBH 4/12/2016
Combined statute, penalty statute, charging language and effective date; added youthful offender flag.  JBH 11/9/2017</t>
  </si>
  <si>
    <t>Defacing Tombs</t>
  </si>
  <si>
    <t>the above-named defendant did intentionally deface, break, destroy, injure, or remove [any tomb, monument or gravestone erected to any deceased person/any memento memorial or marker/any ornamental plant, tree or shrub appertaining to the place of burial of any human being/any fence, post, rail or wall of any cemetery or graveyard or erected within any cemetery or graveyard/any marker, memorial or funerary object upon any place of burial of any human being], a misdemeanor, contrary to NMSA 1978, Section 30-12-13 (1989).</t>
  </si>
  <si>
    <t>1001</t>
  </si>
  <si>
    <t>30-14-01(D) &amp; 30-14-01(E)</t>
  </si>
  <si>
    <t>30-14-01(D)</t>
  </si>
  <si>
    <t>30-14-01(E)</t>
  </si>
  <si>
    <t>Criminal trespass (Damage)</t>
  </si>
  <si>
    <t>Combined statute &amp; Master statute: specified subsection D
Corrected combined statute, penalty statute, effective date and charging language; added sex offender flag and youthful offender flag.  JBH 11/9/2017</t>
  </si>
  <si>
    <t>Criminal Trespass (Damage)</t>
  </si>
  <si>
    <t>the above-named defendant did knowingly enter {describe location}, without permission, and damaged or destroyed {describe real property or natural feature generally}, a misdemeanor, contrary to NMSA 1978, Section 30-14-1(D) (1995).</t>
  </si>
  <si>
    <t>1002</t>
  </si>
  <si>
    <t>30-14-01.1 &amp; 31-19-01</t>
  </si>
  <si>
    <t>30-14-01.1</t>
  </si>
  <si>
    <t>Trespass</t>
  </si>
  <si>
    <t>Corrected combined statute, penalty statute, effective date and charging language; added sex offender flag and youthful offender flag.  JBH 11/9/2017</t>
  </si>
  <si>
    <t>the above-named defendant did knowingly drive a vehicle upon the fenced in lands of Name of Victim located at Location, and defendant did not drive on a roadway or other apparent way of access, a misdemeanor, contrary to NMSA 1978, Section 30-14-1.1 (1983).</t>
  </si>
  <si>
    <t>1003</t>
  </si>
  <si>
    <t>30-14-04</t>
  </si>
  <si>
    <t>30-14-04(A)</t>
  </si>
  <si>
    <t>30-14-04(F)</t>
  </si>
  <si>
    <t>Wrongful use of public property</t>
  </si>
  <si>
    <t>Corrected master statute, penalty statute, charging language and effective date; added sex offender flag and youthful offender flag. JBH 11/9/2017</t>
  </si>
  <si>
    <t>Wrongful Use of Public Property</t>
  </si>
  <si>
    <t>the above-named defendant did enter (describe property), public property, at a time when such place was not open to the public and the defendant knew or should have known he/she did not have permission to enter, a petty misdemeanor, contrary to NMSA 1978, Section 30-14-4 (1969).</t>
  </si>
  <si>
    <t>1004</t>
  </si>
  <si>
    <t>30-14-04(G)</t>
  </si>
  <si>
    <t>Wrongful use of public property after request to leave</t>
  </si>
  <si>
    <t>Corrected UJI Text.  Added Sex Offender.  JBH 4/12/2016
Corrected combined statute, master statute, penalty statute, charging language and effective date; added sex offender flag and youthful offender flag. JBH 11/9/2017</t>
  </si>
  <si>
    <t>Wrongful Use of Public Property (Request to Leave)</t>
  </si>
  <si>
    <t>the above-named defendant did enter on (describe property), public property, at a time when such place was not open to the public after having been requested to leave by the lawful custodian or his representative or any peace officer, a misdemeanor, contrary to NMSA 1978, Section 30-14-4 (1969).</t>
  </si>
  <si>
    <t>1005</t>
  </si>
  <si>
    <t>30-14-08 &amp; 31-18-15</t>
  </si>
  <si>
    <t>30-14-08</t>
  </si>
  <si>
    <t>Breaking and entering</t>
  </si>
  <si>
    <t>Corrected combined statute, charging language and effective statute; added penalty statute and youthful offender flag.  JBH 11/10/2017</t>
  </si>
  <si>
    <t>Breaking and Entering</t>
  </si>
  <si>
    <t>the above-named defendant did enter [the dwelling house of {Name of Victim} located at {Address}] OR [{Name of Business or Structure} located at {Address}] OR [{Describe Vehicle} owned by {Name of Victim}] without authorization or permission, and entry was obtained by [breaking or dismantling {describe what was broken or dismantled}] OR [fraud or deception], a fourth degree felony, contrary to NMSA 1978, Section 30-14-8 (1981).</t>
  </si>
  <si>
    <t>1006</t>
  </si>
  <si>
    <t>30-14-08 &amp; 30-28-01</t>
  </si>
  <si>
    <t>Breaking and entering - attempt</t>
  </si>
  <si>
    <t>Corrected charging language and effective date; added sex offender flag and youthful offender flag.  JBH 11/10/2017</t>
  </si>
  <si>
    <t>Attempt to Commit a Felony, to wit: Breaking and Entering</t>
  </si>
  <si>
    <t>the above-named defendant did attempt to commit Felony, to wit: Breaking and Entering, in that the defendant intended to commit Felony, to wit: Breaking and Entering, and began to do an act which constituted a substantial part of Felony, to wit: Breaking and Entering, but failed to commit the offense, a misdemeanor, contrary to NMSA 1978, Section 30-14-8 (1981) and Section 30-28-1 (1963).</t>
  </si>
  <si>
    <t>1007</t>
  </si>
  <si>
    <t>30-14-08 &amp; 30-28-02</t>
  </si>
  <si>
    <t>Breaking and entering - conspiracy</t>
  </si>
  <si>
    <t>Corrected charging language and effective date; added sex offender flag and youthful offender flag.  JBH 11/10/2017
Updated UJI Text and Related UJIs.  JBH 11/28/2018</t>
  </si>
  <si>
    <t>Conspiracy to Commit Breaking and Entering</t>
  </si>
  <si>
    <t>the above-named defendant did by words or acts agree together with another person(s) to commit Breaking and Entering and they intended to commit Breaking and Entering, a fourth degree felony, contrary to NMSA 1978, Section 30-14-8 (1981) and Section 30-28-2 (1979).</t>
  </si>
  <si>
    <t>1008</t>
  </si>
  <si>
    <t>30-14-08 &amp; 30-28-03</t>
  </si>
  <si>
    <t>Breaking and entering - solicitation</t>
  </si>
  <si>
    <t>Criminal Solicitation to Commit Breaking and Entering</t>
  </si>
  <si>
    <t>the above-named defendant did solicit, command, request, induce, or employ another person to commit Breaking and Entering, and the defendant did intend to commit Breaking and Entering, a fourth degree felony, contrary to NMSA 1978, Section 30-14-8 (1981) and Section 30-28-3 (1979).</t>
  </si>
  <si>
    <t>1009</t>
  </si>
  <si>
    <t>30-15-01 &amp; 31-19-01</t>
  </si>
  <si>
    <t>30-15-01</t>
  </si>
  <si>
    <t>Criminal damage to property</t>
  </si>
  <si>
    <t>Corrected combined statute, penalty statute, charging language and effective date; added sex offender flag and youthful offender flag.  JBH 11/10/2017</t>
  </si>
  <si>
    <t>Criminal Damage to Property (Under $1000)</t>
  </si>
  <si>
    <t>the above-named defendant did intentionally damage (describe property generally) owned by (Name of Victim), without the consent of the owner and did $1000 or less in damage to the property, a petty misdemeanor, contrary to NMSA 1978, Section 30-15-1 (1963).</t>
  </si>
  <si>
    <t>1010</t>
  </si>
  <si>
    <t>30-15-01 &amp; 31-18-15</t>
  </si>
  <si>
    <t>Criminal damage to property (over $1000)</t>
  </si>
  <si>
    <t>Criminal Damage to Property (Over $1000)</t>
  </si>
  <si>
    <t>the above-named defendant did intentionally damage (describe property generally) owned by (Name of Victim), without the consent of the owner and did more than $1000 in damage to the property, a fourth degree felony, contrary to NMSA 1978, Section 30-15-1 (1963).</t>
  </si>
  <si>
    <t>1011</t>
  </si>
  <si>
    <t>30-15-01 &amp; 30-28-01</t>
  </si>
  <si>
    <t>Criminal damage to property (over $1000) - attempt</t>
  </si>
  <si>
    <t>Attempt to Commit a Felony, to wit: Criminal Damage to Property (Over $1000)</t>
  </si>
  <si>
    <t>the above-named defendant did attempt to commit Felony, to wit: Criminal Damage to Property (Over $1000), in that the defendant intended to commit Felony, to wit: Criminal Damage to Property (Over $1000), and began to do an act which constituted a substantial part of Felony, to wit: Criminal Damage to Property (Over $1000), but failed to commit the offense, a misdemeanor, contrary to NMSA 1978, Section 30-15-1 (1963) and Section 30-28-1 (1963).</t>
  </si>
  <si>
    <t>1012</t>
  </si>
  <si>
    <t>30-15-01 &amp; 30-28-02</t>
  </si>
  <si>
    <t>Criminal damage to property (over $1000) - conspiracy</t>
  </si>
  <si>
    <t>Conspiracy to Commit Criminal Damage to Property (Over $1000)</t>
  </si>
  <si>
    <t>the above-named defendant did by words or acts agree together with another person(s) to commit Criminal Damage to Property (Over $1000) and they intended to commit Criminal Damage to Property (Over $1000), a fourth degree felony, contrary to NMSA 1978, Section 30-15-1 (1963) and Section 30-28-2 (1979).</t>
  </si>
  <si>
    <t>1013</t>
  </si>
  <si>
    <t>30-15-01 &amp; 30-28-03</t>
  </si>
  <si>
    <t>Criminal damage to property (over $1000) - solicitation</t>
  </si>
  <si>
    <t>Criminal Solicitation to Commit Criminal Damage to Property (Over $1000)</t>
  </si>
  <si>
    <t>the above-named defendant did solicit, command, request, induce, or employ another person to commit Criminal Damage to Property (Over $1000), and the defendant did intend to commit Criminal Damage to Property (Over $1000), a fourth degree felony, contrary to NMSA 1978, Section 30-15-1 (1963) and Section 30-28-3 (1979).</t>
  </si>
  <si>
    <t>1014</t>
  </si>
  <si>
    <t>30-15-02 &amp; 31-19-01</t>
  </si>
  <si>
    <t>30-15-02</t>
  </si>
  <si>
    <t>Defacing rocks, plants or trees</t>
  </si>
  <si>
    <t>Corrected UJI Text.  Added Sex Offender.  JBH 4/12/2016
Corrected combined statute, penalty statute, charging language, effective date; added youthful offender flag.  JBH 11/10/2017</t>
  </si>
  <si>
    <t>Defacing Rocks, Plants or Trees</t>
  </si>
  <si>
    <t>the above-named defendant defaced, without the written consent of the landowner, any rock, any plant defined in Section 76-8-1 NMSA 1978, or any dead or living tree within four hundred yards of any public highway, a petty misdemeanor, contrary to NMSA 1978, Section 30-15-2 (1971).</t>
  </si>
  <si>
    <t>1015</t>
  </si>
  <si>
    <t>30-15-03 &amp; 31-18-15</t>
  </si>
  <si>
    <t>30-15-03</t>
  </si>
  <si>
    <t>Damaging insured property</t>
  </si>
  <si>
    <t>Damaging Insured Property</t>
  </si>
  <si>
    <t>the above-named defendant intentionally damaged (describe property) which was insured, with the intent to defraud the insurance company into paying for such damage, a fourth degree felony, contrary to NMSA 1978, Section 30-15-3 (1963).</t>
  </si>
  <si>
    <t>1016</t>
  </si>
  <si>
    <t>30-15-03 &amp; 30-28-01</t>
  </si>
  <si>
    <t>Damaging insured property - attempt</t>
  </si>
  <si>
    <t>WCC is correct case class; CMS corrected 5/29/14 MJH
Corrected charging language, effective date; added sex offender flag and youthful offender flag.  JBH 11/10/2017</t>
  </si>
  <si>
    <t>Attempt to Commit a Felony, to wit: Damaging Insured Property</t>
  </si>
  <si>
    <t>the above-named defendant did attempt to commit Felony, to wit: Damaging Insured Property, in that the defendant intended to commit Felony, to wit: Damaging Insured Property, and began to do an act which constituted a substantial part of Felony, to wit: Damaging Insured Property, but failed to commit the offense, a misdemeanor, contrary to NMSA 1978, Section 30-15-3 (1963) and Section 30-28-1 (1963).</t>
  </si>
  <si>
    <t>1017</t>
  </si>
  <si>
    <t>30-15-03 &amp; 30-28-02</t>
  </si>
  <si>
    <t>Damaging insured property - conspiracy</t>
  </si>
  <si>
    <t>Corrected charging language, effective date; added sex offender flag and youthful offender flag.  JBH 11/10/2017
Updated UJI Text and Related UJIs.  JBH 11/28/2018</t>
  </si>
  <si>
    <t>Conspiracy to Commit Damaging Insured Property</t>
  </si>
  <si>
    <t>the above-named defendant did by words or acts agree together with another person(s) to commit Damaging Insured Property and they intended to commit Damaging Insured Property, a fourth degree felony, contrary to NMSA 1978, Section 30-15-3 (1963) and Section 30-28-2 (1979).</t>
  </si>
  <si>
    <t>1018</t>
  </si>
  <si>
    <t>30-15-03 &amp; 30-28-03</t>
  </si>
  <si>
    <t>Damaging insured property - solicitation</t>
  </si>
  <si>
    <t>Criminal Solicitation to Commit Damaging Insured Property</t>
  </si>
  <si>
    <t>the above-named defendant did solicit, command, request, induce, or employ another person to commit Damaging Insured Property, and the defendant did intend to commit Damaging Insured Property, a fourth degree felony, contrary to NMSA 1978, Section 30-15-3 (1963) and Section 30-28-3 (1979).</t>
  </si>
  <si>
    <t>1019</t>
  </si>
  <si>
    <t>30-15-04 &amp; 31-19-01</t>
  </si>
  <si>
    <t>30-15-04</t>
  </si>
  <si>
    <t>Desecration of a church</t>
  </si>
  <si>
    <t>Desecration of a Church (Under $1000)</t>
  </si>
  <si>
    <t>the above-named defendant did willfully, intentionally and maliciously deface Name of Church, a church or any part thereof and caused $1000 or less in damage, a misdemeanor, contrary to NMSA 1978, Section 30-15-4 (1965).</t>
  </si>
  <si>
    <t>1020</t>
  </si>
  <si>
    <t>30-15-04 &amp; 31-18-15</t>
  </si>
  <si>
    <t>Desecration of a church (over $1000)</t>
  </si>
  <si>
    <t>Desecration of a Church (Over $1000)</t>
  </si>
  <si>
    <t>the above-named defendant did willfully, intentionally and maliciously deface Name of Church, a church or any part thereof and caused over $1000 in damage, a fourth degree felony, contrary to NMSA 1978, Section 30-15-4 (1965).</t>
  </si>
  <si>
    <t>1021</t>
  </si>
  <si>
    <t>30-15-04 &amp; 30-28-01</t>
  </si>
  <si>
    <t>Desecration of a church (over $1000) - attempt</t>
  </si>
  <si>
    <t>Attempt to Commit a Felony, to wit: Desecration of a Church (Over $1000)</t>
  </si>
  <si>
    <t>the above-named defendant did attempt to commit Felony, to wit: Desecration of a Church (Over $1000), in that the defendant intended to commit Felony, to wit: Desecration of a Church (Over $1000), and began to do an act which constituted a substantial part of Felony, to wit: Desecration of a Church (Over $1000), but failed to commit the offense, a misdemeanor, contrary to NMSA 1978, Section 30-15-4 (1965) and Section 30-28-1 (1963).</t>
  </si>
  <si>
    <t>1022</t>
  </si>
  <si>
    <t>30-15-04 &amp; 30-28-02</t>
  </si>
  <si>
    <t>Desecration of a church (over $1000) - conspiracy</t>
  </si>
  <si>
    <t>Conspiracy to Commit Desecration of a Church (Over $1000)</t>
  </si>
  <si>
    <t>the above-named defendant did by words or acts agree together with another person(s) to commit Desecration of a Church (Over $1000) and they intended to commit Desecration of a Church (Over $1000), a fourth degree felony, contrary to NMSA 1978, Section 30-15-4 (1965) and Section 30-28-2 (1979).</t>
  </si>
  <si>
    <t>1023</t>
  </si>
  <si>
    <t>30-15-04 &amp; 30-28-03</t>
  </si>
  <si>
    <t>Desecration of a church (over $1000) - solicitation</t>
  </si>
  <si>
    <t>Criminal Solicitation to Commit Desecration of a Church (Over $1000)</t>
  </si>
  <si>
    <t>the above-named defendant did solicit, command, request, induce, or employ another person to commit Desecration of a Church (Over $1000), and the defendant did intend to commit Desecration of a Church (Over $1000), a fourth degree felony, contrary to NMSA 1978, Section 30-15-4 (1965) and Section 30-28-3 (1979).</t>
  </si>
  <si>
    <t>1024</t>
  </si>
  <si>
    <t>30-15-05 &amp; 30-15-16</t>
  </si>
  <si>
    <t>30-15-05</t>
  </si>
  <si>
    <t>30-15-06</t>
  </si>
  <si>
    <t>Damaging caves or caverns</t>
  </si>
  <si>
    <t>Corrected UJI Text.  Added Sex Offender.  JBH 4/12/2016
Corrected combined, master and penalty statute, charging language, effective date; added youthful offender flag.  JBH 11/10/2017</t>
  </si>
  <si>
    <t>Damaging Caves or Caverns</t>
  </si>
  <si>
    <t>the above-named defendant did willfully or knowingly damage caves or caverns, a misdemeanor, contrary to NMSA 1978, Section 30-15-5 (1981).</t>
  </si>
  <si>
    <t>1025</t>
  </si>
  <si>
    <t>30-16-01 &amp; 31-19-01</t>
  </si>
  <si>
    <t>30-16-01</t>
  </si>
  <si>
    <t>Larceny ($100 or less)</t>
  </si>
  <si>
    <t>Corrected combined statute, penalty statute, charging language and effective date; added sex offender flag and youthful offender flag.  JBH 11/11/2017</t>
  </si>
  <si>
    <t>the above-named defendant took and carried away (describe property stolen generally) belonging to (Name of Victim), which had a market value of $100 or less, and at the time the property was taken, the defendant intended to permanently deprive the owner of it, a petty misdemeanor, contrary to NMSA 1978, Section 30-16-1 (1987).</t>
  </si>
  <si>
    <t>1026</t>
  </si>
  <si>
    <t>30-16-01(H)</t>
  </si>
  <si>
    <t>Larceny (firearm)(less than $2500)</t>
  </si>
  <si>
    <t>Added (less than $2500) to the description for consistency - 6/2/06 ASC
Corrected penalty statute, charging language and effective date; added sex offender flag and youthful offender flag.  JBH 11/11/2017</t>
  </si>
  <si>
    <t>Larceny (Firearm)</t>
  </si>
  <si>
    <t>the above-named defendant did took and carried away (describe firearm) belonging to (Name of Victim), and at the time the firearm was taken, the defendant intended to permanently deprive the owner of it, a fourth degree felony, contrary to NMSA 1978, Section 30-16-1 (1987, amended 2006).</t>
  </si>
  <si>
    <t>1027</t>
  </si>
  <si>
    <t>30-16-01 &amp; 77-09-22</t>
  </si>
  <si>
    <t>30-16-01(G)</t>
  </si>
  <si>
    <t>Larceny (livestock)</t>
  </si>
  <si>
    <t>Corrected penalty statute, charging language and effective date; added sex offender flag and youthful offender flag.  JBH 11/11/2017
Added definition statute to combined statute field and  charge language SW#4523 VIP 1/6/22.</t>
  </si>
  <si>
    <t>Larceny (Livestock)</t>
  </si>
  <si>
    <t>the above-named defendant took and carried away (describe livestock) belonging to (Name of Victim), and at the time the livestock was taken, the defendant intended to permanently deprive the owner of it, a third degree felony, contrary to NMSA 1978, Section 30-16-1 and 77-09-22 (1987, amended 2006).</t>
  </si>
  <si>
    <t>1028</t>
  </si>
  <si>
    <t>Larceny (over $100 but not more than $250)</t>
  </si>
  <si>
    <t>Corrected combined statute, penalty statute, charge description, charging language and effective date; added sex offender flag and youthful offender flag.  JBH 11/11/2017</t>
  </si>
  <si>
    <t>Larceny (Over $100)</t>
  </si>
  <si>
    <t>the above-named defendant took and carried away (describe property stolen generally) belonging to (Name of Victim), which had a market value of over $100, and at the time the property was taken, the defendant intended to permanently deprive the owner of it, a misdemeanor, contrary to NMSA 1978, Section 30-16-1 (1987).</t>
  </si>
  <si>
    <t>1029</t>
  </si>
  <si>
    <t>30-16-02(F)</t>
  </si>
  <si>
    <t>Larceny (over $20,000)</t>
  </si>
  <si>
    <t>Corrected penalty statute, charging language and effective date; added sex offender flag and youthful offender flag.  JBH 11/11/2017</t>
  </si>
  <si>
    <t>Larceny (Over $20,000)</t>
  </si>
  <si>
    <t>the above-named defendant took and carried away (describe property stolen generally) belonging to (Name of Victim), which had a market value of over $20,000, and at the time the property was taken, the defendant intended to permanently deprive the owner of it, a second degree felony, contrary to NMSA 1978, Section 30-16-1 (1987, amended 2006).</t>
  </si>
  <si>
    <t>1030</t>
  </si>
  <si>
    <t>30-16-01 &amp; 31-18-15</t>
  </si>
  <si>
    <t>Larceny (over $250 but not more than $2500)</t>
  </si>
  <si>
    <t>Larceny (Over $250)</t>
  </si>
  <si>
    <t>the above-named defendant did took and carried away (describe property stolen generally) belonging to (Name of Victim), which had a market value of over $250, and at the time the property was taken, the defendant intended to permanently deprive the owner of it, a fourth degree felony, contrary to NMSA 1978, Section 30-16-1 (1987).</t>
  </si>
  <si>
    <t>1031</t>
  </si>
  <si>
    <t>30-16-01(E)</t>
  </si>
  <si>
    <t>Larceny (over $2,500 but less than $20,000)</t>
  </si>
  <si>
    <t>Corrected penalty statute, charge description, charging language and effective date; added sex offender flag and youthful offender flag.  JBH 11/11/2017</t>
  </si>
  <si>
    <t>Larceny (Over $2500)</t>
  </si>
  <si>
    <t>the above-named defendant took and carried away (describe property stolen generally) belonging to (Name of Victim), which had a market value of over $2500, and at the time the property was taken, the defendant intended to permanently deprive the owner of it, a third degree felony, contrary to NMSA 1978, Section 30-16-1 (1987, amended 2006).</t>
  </si>
  <si>
    <t>1032</t>
  </si>
  <si>
    <t>30-16-01 &amp; 30-28-01</t>
  </si>
  <si>
    <t>Larceny (firearm)(less than $2500) - attempt</t>
  </si>
  <si>
    <t>Added (less than $2500) to the description for consistency - 6/2/06 ASC
Corrected charging language and effective date; added sex offender flag and youthful offender flag.  JBH 11/11/2017</t>
  </si>
  <si>
    <t>Attempt to Commit a Felony, to wit: Larceny (Firearm)</t>
  </si>
  <si>
    <t>the above-named defendant did attempt to commit Felony, to wit: Larceny (Firearm), in that the defendant intended to commit Felony, to wit: Larceny (Firearm), and began to do an act which constituted a substantial part of Felony, to wit: Larceny (Firearm), but failed to commit the offense, a misdemeanor, contrary to Section 30-16-1 (1987, amended 2006) and Section 30-28-1 (1963).</t>
  </si>
  <si>
    <t>1033</t>
  </si>
  <si>
    <t>Larceny (livestock) - attempt</t>
  </si>
  <si>
    <t>Corrected charging language and effective date; added sex offender flag and youthful offender flag.  JBH 11/11/2017</t>
  </si>
  <si>
    <t>Attempt to Commit a Felony, to wit: Larceny (Livestock)</t>
  </si>
  <si>
    <t>the above-named defendant did attempt to commit Felony, to wit: Larceny (Livestock), in that the defendant intended to commit Felony, to wit: Larceny (Livestock), and began to do an act which constituted a substantial part of Felony, to wit: Larceny (Livestock), but failed to commit the offense, a fourth degree felony, contrary to NMSA 1978, Section 30-16-1 (1987, amended 2006) and Section 30-28-1 (1979).</t>
  </si>
  <si>
    <t>1034</t>
  </si>
  <si>
    <t>Larceny (over $20,000) - attempt</t>
  </si>
  <si>
    <t>Attempt to Commit a Felony, to wit: Larceny (Over $20,000)</t>
  </si>
  <si>
    <t>the above-named defendant did attempt to commit Felony, to wit: Larceny (Over $20,000), in that the defendant intended to commit Felony, to wit: Larceny (Over $20,000), and began to do an act which constituted a substantial part of Felony, to wit: Larceny (Over $20,000), but failed to commit the offense, a third degree felony, contrary to NMSA 1978, Section 30-16-1 (1987, amended 2006) and Section 30-28-1 (1963).</t>
  </si>
  <si>
    <t>1035</t>
  </si>
  <si>
    <t>Larceny (over $250 but not more than $2500) - attempt</t>
  </si>
  <si>
    <t>Corrected charge description, charging language and effective date; added sex offender flag and youthful offender flag.  JBH 11/11/2017</t>
  </si>
  <si>
    <t>Attempt to Commit a Felony, to wit: Larceny (Over $250)</t>
  </si>
  <si>
    <t>the above-named defendant did attempt to commit Felony, to wit: Larceny (Over $250), in that the defendant intended to commit Felony, to wit: Larceny (Over $250), and began to do an act which constituted a substantial part of Felony, to wit: Larceny (Over $250), but failed to commit the offense, a misdemeanor, contrary to NMSA 1978, Section 30-16-1 (1987) and Section 30-28-1 (1963).</t>
  </si>
  <si>
    <t>1036</t>
  </si>
  <si>
    <t>Larceny (over $2,500 but less than $20,000) - attempt</t>
  </si>
  <si>
    <t>Attempt to Commit a Felony, to wit: Larceny (Over $2500)</t>
  </si>
  <si>
    <t>the above-named defendant did attempt to commit Felony, to wit: Larceny (Over $2500), in that the defendant intended to commit Felony, to wit: Larceny (Over $2500), and began to do an act which constituted a substantial part of Felony, to wit: Larceny (Over $2500), but failed to commit the offense, a fourth degree felony, contrary to NMSA 1978, Section 30-16-1 (1987, amended 2006) and Section 30-28-1 (1963).</t>
  </si>
  <si>
    <t>1038</t>
  </si>
  <si>
    <t>30-16-01 &amp; 30-28-02</t>
  </si>
  <si>
    <t>Larceny (firearm)(less than $2500) - conspiracy</t>
  </si>
  <si>
    <t>Added (less than $2500) to the description for consistency - 6/2/06 ASC
Corrected charging language and effective date; added sex offender flag and youthful offender flag.  JBH 11/11/2017
Updated UJI Text and Related UJIs.  JBH 11/28/2018</t>
  </si>
  <si>
    <t>Conspiracy to Commit Larceny (Firearm)</t>
  </si>
  <si>
    <t>the above-named defendant did by words or acts agree together with another person(s) to commit Larceny (Firearm) and they intended to commit Larceny (Firearm), a fourth degree felony, contrary to NMSA 1978, Section 30-16-1 (1987, amended 2006) and Section 30-28-2 (1979).</t>
  </si>
  <si>
    <t>1039</t>
  </si>
  <si>
    <t>Larceny (livestock) - conspiracy</t>
  </si>
  <si>
    <t>Corrected charging language and effective date; added sex offender flag and youthful offender flag.  JBH 11/11/2017
Updated UJI Description, UJI Text and Related UJIs.  JBH 11/28/2018</t>
  </si>
  <si>
    <t>Conspiracy to Commit Larceny (Livestock)</t>
  </si>
  <si>
    <t>the above-named defendant did by words or acts agree together with another person(s) to commit Larceny (Livestock) and they intended to commit Larceny (Livestock), a fourth degree felony, contrary to NMAA 1978, Section 30-16-1 (1987, amended 2006) and Section 30-28-2 (1979).</t>
  </si>
  <si>
    <t>1040</t>
  </si>
  <si>
    <t>Larceny (over $20,000) - conspiracy</t>
  </si>
  <si>
    <t>Conspiracy to Commit Larceny (Over $20,000)</t>
  </si>
  <si>
    <t>the above-named defendant did by words or acts agree together with another person(s) to commit Larceny (Over $20,000) and they intended to commit Larceny (Over $20,000), a third degree felony, contrary to NMSA 1978, Section 30-16-1 (1987, amended 2006) and Section 30-28-2 (1979).</t>
  </si>
  <si>
    <t>1041</t>
  </si>
  <si>
    <t>Larceny (over $250 but not more than $2500) - conspiracy</t>
  </si>
  <si>
    <t>Corrected charge description, charging language and effective date; added sex offender flag and youthful offender flag.  JBH 11/11/2017
Updated UJI Text and Related UJIs.  JBH 11/28/2018</t>
  </si>
  <si>
    <t>Conspiracy to Commit Larceny (Over $250)</t>
  </si>
  <si>
    <t>the above-named defendant did by words or acts agree together with another person(s) to commit Larceny (Over $250) and they intended to commit Larceny (Over $250), a fourth degree felony, contrary to NMSA 1987, Section 30-16-1 (1987) and Section 30-28-2 (1979).</t>
  </si>
  <si>
    <t>1042</t>
  </si>
  <si>
    <t>Larceny (over $2,500 but less than $20,000) - conspiracy</t>
  </si>
  <si>
    <t>Corrected charge description, charging language and effective date; added sex offender flag and youthful offender flag.  JBH 11/11/2017
Updated UJI Description, UJI Text and Related UJIs.  JBH 11/28/2018</t>
  </si>
  <si>
    <t>Conspiracy to Commit Larceny (Over $2500)</t>
  </si>
  <si>
    <t>the above-named defendant did by words or acts agree together with another person(s) to commit Larceny (Over $2500) and they intended to commit Larceny (Over $2500), a fourth degree felony, contrary to NMSA 1978, Section 30-16-1 (1987, amended 2006) and Section 30-28-2 (1979).</t>
  </si>
  <si>
    <t>1044</t>
  </si>
  <si>
    <t>30-16-01 &amp; 30-28-03</t>
  </si>
  <si>
    <t>Larceny (firearm)(less than $2500) - solicitation</t>
  </si>
  <si>
    <t>Criminal Solicitation to Commit Larceny (Firearm)</t>
  </si>
  <si>
    <t>the above-named defendant did solicit, command, request, induce, or employ another person to commit Larceny (Firearm), and the defendant did intend to commit Larceny (Firearm), a fourth degree felony, contrary to NMSA 1978, Section 30-16-1 (1987, amended 2006) and Section 30-28-3 (1979).</t>
  </si>
  <si>
    <t>1045</t>
  </si>
  <si>
    <t>Larceny (livestock) - solicitation</t>
  </si>
  <si>
    <t>Criminal Solicitation to Commit Larceny (Livestock)</t>
  </si>
  <si>
    <t>the above-named defendant did solicit, command, request, induce, or employ another person to commit Larceny (Livestock), and the defendant did intend to commit Larceny (Livestock), a fourth degree felony, contrary to NMSA 1978, Section 30-16-1 (1987, amended 2006) and Section 30-28-3 (1979).</t>
  </si>
  <si>
    <t>1046</t>
  </si>
  <si>
    <t>Larceny (over $20,000) - solicitation</t>
  </si>
  <si>
    <t>Criminal Solicitation to Commit Larceny (Over $20,000)</t>
  </si>
  <si>
    <t>the above-named defendant did solicit, command, request, induce, or employ another person to commit Larceny (Over $20,000), and the defendant did intend to commit Larceny (Over $20,000), a third degree felony, contrary to NMSA 1978, Section 30-16-1 (1987, amended 2006) and Section 30-28-3 (1979).</t>
  </si>
  <si>
    <t>1047</t>
  </si>
  <si>
    <t>Larceny (over $250 but not more than $2500) - solicitation</t>
  </si>
  <si>
    <t>Criminal Solicitation to Commit Larceny (Over $250)</t>
  </si>
  <si>
    <t>the above-named defendant did solicit, command, request, induce, or employ another person to commit Larceny (Over $250), and the defendant did intend to commit Larceny (Over $250), a fourth degree felony, contrary to NMSA 1978, Section 30-16-1 (1987) and Section 30-28-3 (1979).</t>
  </si>
  <si>
    <t>1048</t>
  </si>
  <si>
    <t>Larceny (over $2,500 but less than $20,000) - solicitation</t>
  </si>
  <si>
    <t>Criminal Solicitation to Commit Larceny (Over $2500)</t>
  </si>
  <si>
    <t>the above-named defendant did solicit, command, request, induce, or employ another person to commit Larceny (Over $2500), and the defendant did intend to commit Larceny (Over $2500), a fourth degree felony, contrary to NMSA 1978, Section 30-16-1 (1987, amended 2006) and Section 30-28-3 (1979).</t>
  </si>
  <si>
    <t>1051</t>
  </si>
  <si>
    <t>30-16-03(A) &amp; 31-18-15</t>
  </si>
  <si>
    <t>30-16-03(A)</t>
  </si>
  <si>
    <t>Burglary (dwelling house)</t>
  </si>
  <si>
    <t>Added "(Name of Felony) or theft"
Corrected combined statute, penalty statute, charging language and effective date; added sex offender and youthful offender flag.  JBH 11/17/2017</t>
  </si>
  <si>
    <t>Residential Burglary</t>
  </si>
  <si>
    <t>the above-named defendant entered the dwelling house of (Name of Victim) located at (Address) without authorization with the intent to commit [a theft] OR [(Name Felony)] when inside, a third degree felony, contrary to NMSA 1978, Section 30-16-3(A) (1971).</t>
  </si>
  <si>
    <t>1052</t>
  </si>
  <si>
    <t>30-16-03(A) &amp; 30-28-01</t>
  </si>
  <si>
    <t>Burglary (dwelling house) - attempt</t>
  </si>
  <si>
    <t>Corrected charging language and effective date; added sex offender and youthful offender flag.  JBH 11/17/2017</t>
  </si>
  <si>
    <t>Attempt to Commit a Felony, to wit: Residential Burglary</t>
  </si>
  <si>
    <t>the above-named defendant did attempt to commit Felony, to wit: Residential Burglary, in that the defendant intended to commit Felony, to wit: Residential Burglary, and began to do an act which constituted a substantial part of Felony, to wit: Residential Burglary, but failed to commit the offense, a fourth degree felony, contrary to NMSA 1978, Section 30-16-3(A) (1971) and Section 30-28-1 (1963).</t>
  </si>
  <si>
    <t>1053</t>
  </si>
  <si>
    <t>30-16-03(A) &amp; 30-28-02</t>
  </si>
  <si>
    <t>Burglary (dwelling house) - conspiracy</t>
  </si>
  <si>
    <t>Corrected charging language and effective date; added sex offender and youthful offender flag.  JBH 11/17/2017
Updated UJI Text and Related UJIs.  JBH 11/29/2018</t>
  </si>
  <si>
    <t>Conspiracy to Commit Residential Burglary</t>
  </si>
  <si>
    <t>the above-named defendant did by words or acts agree together with another person(s) to commit Residential Burglary and they intended to commit Residential Burglary, a fourth degree felony, contrary to NMSA 1978, Section 30-16-3(A) (1971) and Section 30-28-2 (1979).</t>
  </si>
  <si>
    <t>1054</t>
  </si>
  <si>
    <t>30-16-03(A) &amp; 30-28-03</t>
  </si>
  <si>
    <t>Burglary (dwelling house) - solicitation</t>
  </si>
  <si>
    <t>Criminal Solicitation to Commit Residential Burglary</t>
  </si>
  <si>
    <t>the above-named defendant did solicit, command, request, induce, or employ another person to commit Residential Burglary, and the defendant did intend to commit Residential Burglary, a fourth degree felony, contrary to NMSA 198, Section 30-16-3(A) (1971) and Section 30-28-3 (1979).</t>
  </si>
  <si>
    <t>1055</t>
  </si>
  <si>
    <t>30-16-03(B) &amp; 31-18-15</t>
  </si>
  <si>
    <t>30-16-03(B)</t>
  </si>
  <si>
    <t>Burglary (automobile)</t>
  </si>
  <si>
    <t xml:space="preserve">Added "(Name of Felony) or theft"
Corrected combined statute, penalty statute, charging language and effective date; added sex offender and youthful offender flag.  JBH 11/17/2017
</t>
  </si>
  <si>
    <t>Burglary of a Vehicle</t>
  </si>
  <si>
    <t>the above-named defendant entered a (describe vehicle generally) owned by (Name of Victim) without authorization with the intent to commit [a theft] OR [(Name Felony)] when inside, a fourth degree felony, contrary to NMSA 1978, Section 30-16-3(B) (1971).</t>
  </si>
  <si>
    <t>1056</t>
  </si>
  <si>
    <t>Burglary (commercial)</t>
  </si>
  <si>
    <t xml:space="preserve">Added "(Name of Felony) or theft)
Corrected combined statute, penalty statute, charging language and effective date; added sex offender and youthful offender flag.  JBH 11/17/2017
</t>
  </si>
  <si>
    <t>Non-Residential Burglary</t>
  </si>
  <si>
    <t>the above-named defendant entered (Name of Business or Structure) located at (Address) without authorization with the intent to commit [a theft] OR [(Name Felony)] when inside, a fourth degree felony, contrary to NMSA 1978, Section 30-16-3(B) (1971).</t>
  </si>
  <si>
    <t>1057</t>
  </si>
  <si>
    <t>30-16-03(B) &amp; 30-28-01</t>
  </si>
  <si>
    <t>Burglary (automobile) - attempt</t>
  </si>
  <si>
    <t>Attempt to Commit a Felony, to wit: Burglary of a Vehicle</t>
  </si>
  <si>
    <t>the above-named defendant did attempt to commit Felony, to wit: Burglary of a Vehicle, in that the defendant intended to commit Felony, to wit: Burglary of a Vehicle, and began to do an act which constituted a substantial part of Felony, to wit: Burglary of a Vehicle, but failed to commit the offense, a misdemeanor, contrary to NMSA 1978, Section 30-16-3(B) (1971) and Section 30-28-1 (1963).</t>
  </si>
  <si>
    <t>1058</t>
  </si>
  <si>
    <t>Burglary (commercial) - attempt</t>
  </si>
  <si>
    <t>Attempt to Commit a Felony, to wit: Non-Residential Burglary</t>
  </si>
  <si>
    <t>the above-named defendant did attempt to commit Felony, to wit: Non-Residential Burglary, in that the defendant intended to commit Felony, to wit: Non-Residential Burglary, and began to do an act which constituted a substantial part of Felony, to wit: Non-Residential Burglary, but failed to commit the offense, a misdemeanor, contrary to NMSA 1978, Section 30-16-3(B) (1971) and Section 30-28-1 (1963).</t>
  </si>
  <si>
    <t>1059</t>
  </si>
  <si>
    <t>30-16-03(B) &amp; 30-28-02</t>
  </si>
  <si>
    <t>Burglary (automobile) - conspiracy</t>
  </si>
  <si>
    <t>Conspiracy to Commit Burglary of a Vehicle</t>
  </si>
  <si>
    <t>the above-named defendant did by words or acts agree together with another person(s) to commit Burglary of a Vehicle and they intended to commit Burglary of a Vehicle, a fourth degree felony, contrary to NMSA 1978, Section 30-16-3(B) (1971) and Section 30-28-2 (1979).</t>
  </si>
  <si>
    <t>1060</t>
  </si>
  <si>
    <t>Burglary (commercial) - conspiracy</t>
  </si>
  <si>
    <t>Conspiracy to Commit Non-Residential Burglary</t>
  </si>
  <si>
    <t>the above-named defendant did by words or acts agree together with another person(s) to commit Non-Residential Burglary and they intended to commit Non-Residential Burglary, a fourth degree felony, contrary to NMSA 1978, Section 30-16-3(B) (1971) and Section 30-28-2 (1979).</t>
  </si>
  <si>
    <t>1061</t>
  </si>
  <si>
    <t>30-16-03(B) &amp; 30-28-03</t>
  </si>
  <si>
    <t>Burglary (automobile) - solicitation</t>
  </si>
  <si>
    <t>Criminal Solicitation to Commit Burglary of a Vehicle</t>
  </si>
  <si>
    <t>the above-named defendant did solicit, command, request, induce, or employ another person to commit Burglary of a Vehicle, and the defendant did intend to commit Burglary of a Vehicle, a fourth degree felony, contrary to NMSA 1978, Section 30-16-3(B) (1971) and Section 30-28-3 (1979).</t>
  </si>
  <si>
    <t>1062</t>
  </si>
  <si>
    <t>Burglary (commercial) - solicitation</t>
  </si>
  <si>
    <t>Criminal Solicitation to Commit Non-Residential Burglary</t>
  </si>
  <si>
    <t>the above-named defendant did solicit, command, request, induce, or employ another person to commit Non-Residential Burglary, and the defendant did intend to commit Non-Residential Burglary, a fourth degree felony, contrary to NMSA 1978, Section 30-16-3(B) (1971) and Section 30-28-3 (1979).</t>
  </si>
  <si>
    <t>1063</t>
  </si>
  <si>
    <t>30-16-11</t>
  </si>
  <si>
    <t>30-16-11(D)</t>
  </si>
  <si>
    <t>Receiving stolen property (dispose)($100 or less)</t>
  </si>
  <si>
    <t>Changed effective date to 7/1/1978. MJH 1/5/17
Corrected penalty statute, charging language and effective date;  added sex offender flag and youthful offender flag.  JBH 11/27/2017</t>
  </si>
  <si>
    <t>Receiving Stolen Property (Dispose)($100 or less)</t>
  </si>
  <si>
    <t>the above-named defendant disposed of (describe property in general terms), which had been stolen, knowing or believing that it had been stolen, and the property had a market value of $100 or less, a petty misdemeanor, contrary to NMSA 1978, Section 30-16-11 (1987).</t>
  </si>
  <si>
    <t>1064</t>
  </si>
  <si>
    <t>30-16-11(I)</t>
  </si>
  <si>
    <t>Receiving stolen property (dispose)(firearm)</t>
  </si>
  <si>
    <t>Receiving Stolen Property (Dispose)(Firearm)</t>
  </si>
  <si>
    <t>the above-named defendant disposed of (describe firearm), a firearm, which had been stolen, knowing or believing that it had been stolen, a fourth degree felony, contrary to NMSA 1978, Section 30-16-11 (1987).</t>
  </si>
  <si>
    <t>1065</t>
  </si>
  <si>
    <t>30-16-11(E)</t>
  </si>
  <si>
    <t>Receiving stolen property (dispose)(over $100 but not more than $250)</t>
  </si>
  <si>
    <t>Changed effective date to 7/1/1978. MJH 1/5/17
Corrected penalty statute, charge description, charging language and effective date;  added sex offender flag and youthful offender flag.  JBH 11/27/2017</t>
  </si>
  <si>
    <t>Receiving Stolen Property (Dispose)(Over $100)</t>
  </si>
  <si>
    <t>the above-named defendant disposed of (describe property in general terms), which had been stolen, knowing or believing that it had been stolen, and the property had a market value over $100, a misdemeanor, contrary to NMSA 1978, Section 30-16-11 (1987).</t>
  </si>
  <si>
    <t>1066</t>
  </si>
  <si>
    <t>30-16-11(H)</t>
  </si>
  <si>
    <t>Receiving stolen property (dispose)(over $20,000)</t>
  </si>
  <si>
    <t>Made obsolete. BNT 11/13/12
Corrected charge description, charging language and effective date;  added sex offender flag and youthful offender flag.  JBH 11/27/2017</t>
  </si>
  <si>
    <t>Receiving Stolen Property (Dispose)(Over $20,000)</t>
  </si>
  <si>
    <t>the above-named defendant disposed of (describe property in general terms), which had been stolen, knowing or believing that it had been stolen, and the property had a market value over $20,000, a second degree felony, contrary to NMSA 1978, Section 30-16-11 (1987).</t>
  </si>
  <si>
    <t>1067</t>
  </si>
  <si>
    <t>30-16-11(F)</t>
  </si>
  <si>
    <t>Receiving stolen property (dispose)(over $250 but not more than $2500)</t>
  </si>
  <si>
    <t>Receiving Stolen Property (Dispose)(Over $250)</t>
  </si>
  <si>
    <t>the above-named defendant disposed of (describe property in general terms), which had been stolen, knowing or believing that it had been stolen, and the property had a market value over $250, a fourth degree felony, contrary to NMSA 1978, Section 30-16-11 (1987).</t>
  </si>
  <si>
    <t>1068</t>
  </si>
  <si>
    <t>30-16-11(G)</t>
  </si>
  <si>
    <t>Receiving stolen property (dispose)(over $2500 but not more than $20,000)</t>
  </si>
  <si>
    <t>Made obsolete. BNT 11/13/12
Corrected penalty statute, charge description, charging language and effective date;  added sex offender flag and youthful offender flag.  JBH 11/27/2017</t>
  </si>
  <si>
    <t>Receiving Stolen Property (Dispose)(Over $2500)</t>
  </si>
  <si>
    <t>the above-named defendant disposed of (describe property in general terms), which had been stolen, knowing or believing that it had been stolen, and the property had a market value over $2500, a third degree felony, contrary to NMSA 1978, Section 30-16-11 (1987).</t>
  </si>
  <si>
    <t>1069</t>
  </si>
  <si>
    <t>Receiving stolen property (receive)($100 or less)</t>
  </si>
  <si>
    <t>Corrected penalty statute, charging language and effective date; added sex offender flag and youthful offender flag.  JBH 11/28/2017</t>
  </si>
  <si>
    <t>Receiving Stolen Property (Receive)($100 or less)</t>
  </si>
  <si>
    <t>the above-named defendant acquired possession of (describe property in general terms), which had been stolen by another, knowing or believing that it had been stolen, and the property had a market value of $100 or less, a petty misdemeanor, contrary to NMSA 1978, Section 30-16-11 (1987).</t>
  </si>
  <si>
    <t>1070</t>
  </si>
  <si>
    <t>Receiving stolen property (receive)(firearm)</t>
  </si>
  <si>
    <t>Made obsolete. BNT 11/13/12
Corrected penalty statute, charging language and effective date; added sex offender flag and youthful offender flag.  JBH 11/28/2017</t>
  </si>
  <si>
    <t>Receiving Stolen Property (Receive)(Firearm)</t>
  </si>
  <si>
    <t>the above-named defendant acquired possession of (describe firearm), a firearm, which had been stolen by another, knowing or believing that it had been stolen, a fourth degree felony, contrary to NMSA 1978, Section 30-16-11 (1987).</t>
  </si>
  <si>
    <t>1071</t>
  </si>
  <si>
    <t>Receiving stolen property (receive)(over $100 but not more than $250)</t>
  </si>
  <si>
    <t>Corrected penalty statute, charge description, charging language and effective date; added sex offender flag and youthful offender flag.  JBH 11/28/2017</t>
  </si>
  <si>
    <t>Receiving Stolen Property (Receive)(Over $100)</t>
  </si>
  <si>
    <t>the above-named defendant acquired possession of (describe property in general terms), which had been stolen by another, knowing or believing that it had been stolen, and the property had a market value over $100, a misdemeanor, contrary to NMSA 1978, Section 30-16-11 (1987).</t>
  </si>
  <si>
    <t>1072</t>
  </si>
  <si>
    <t>Receiving stolen property (receive)(over $20,000)</t>
  </si>
  <si>
    <t>Receiving Stolen Property (Receive)(Over $20,000)</t>
  </si>
  <si>
    <t>the above-named defendant acquired possession of (describe property in general terms), which had been stolen by another, knowing or believing that it had been stolen, and the property had a market value over $20,000, a second degree felony, contrary to NMSA 1978, Section 30-16-11 (1987).</t>
  </si>
  <si>
    <t>1073</t>
  </si>
  <si>
    <t>Receiving stolen property (receive)(over $250 but not more than $2500)</t>
  </si>
  <si>
    <t>Corrected penalty statute, charge description, charge description, charging language and effective date; added sex offender flag and youthful offender flag.  JBH 11/28/2017</t>
  </si>
  <si>
    <t>Receiving Stolen Property (Receive)(Over $250)</t>
  </si>
  <si>
    <t>the above-named defendant acquired possession of (describe property in general terms), which had been stolen by another, knowing or believing that it had been stolen, and the property had a market value over $250, a fourth degree felony, contrary to NMSA 1978, Section 30-16-11 (1987).</t>
  </si>
  <si>
    <t>1074</t>
  </si>
  <si>
    <t>Receiving stolen property (receive)(over $2500 but not more than $20,000)</t>
  </si>
  <si>
    <t>Made obsolete. BNT 11/13/12
Corrected penalty statute, charge description, charging language and effective date; added sex offender flag and youthful offender flag.  JBH 11/28/2017</t>
  </si>
  <si>
    <t>Receiving Stolen Property (Receive)(Over $2500)</t>
  </si>
  <si>
    <t>the above-named defendant acquired possession of (describe property in general terms), which had been stolen by another, knowing or believing that it had been stolen, and the property had a market value over $2500, a third degree felony, contrary to NMSA 1978, Section 30-16-11 (1987).</t>
  </si>
  <si>
    <t>1075</t>
  </si>
  <si>
    <t>Receiving stolen property (retain)($100 or less)</t>
  </si>
  <si>
    <t>Corrected penalty statute, charging language and effective date; added sex offender flag and youthful offender flag.  JBH 11/27/2017</t>
  </si>
  <si>
    <t>Receiving Stolen Property (Retain)($100 or less)</t>
  </si>
  <si>
    <t>the above-named defendant kept (describe property in general terms), which had been stolen, knowing or believing that it had been stolen, and the property had a market value of $100 or less, a petty misdemeanor, contrary to NMSA 1978, Section 30-16-11 (1987).</t>
  </si>
  <si>
    <t>1076</t>
  </si>
  <si>
    <t>Receiving stolen property (retain)(firearm)</t>
  </si>
  <si>
    <t>Corrected penalty statute, charging language and effective date; added obsolete date, sex offender flag and youthful offender flag.  JBH 11/27/2017</t>
  </si>
  <si>
    <t>Receiving Stolen Property (Retain)(Firearm)</t>
  </si>
  <si>
    <t>the above-named defendant kept (describe firearm), a firearm, which had been stolen, knowing or believing that it had been stolen, a fourth degree felony, contrary to NMSA 1978, Section 30-16-11 (1987).</t>
  </si>
  <si>
    <t>1077</t>
  </si>
  <si>
    <t>Receiving stolen property (retain)(over $100 but not more than $250)</t>
  </si>
  <si>
    <t>Changed effective date to 7/1/1978. MJH 1/5/17
Corrected penalty statute, charge description, charging language and effective date; added sex offender flag and youthful offender flag.  JBH 11/27/2017</t>
  </si>
  <si>
    <t>Receiving Stolen Property (Retain)(Over $100)</t>
  </si>
  <si>
    <t>the above-named defendant kept (describe property in general terms), which had been stolen, knowing or believing that it had been stolen, and the property had a market value over $100, a misdemeanor, contrary to NMSA 1978, Section 30-16-11 (1987).</t>
  </si>
  <si>
    <t>1078</t>
  </si>
  <si>
    <t>Receiving stolen property (retain)(over $20,000)</t>
  </si>
  <si>
    <t>Changed effective date to 7/1/1978. MJH 1/5/17
Corrected penalty statute, charging language and effective date; added sex offender flag and youthful offender flag.  JBH 11/27/2017</t>
  </si>
  <si>
    <t>Receiving Stolen Property (Retain)(Over $20,000)</t>
  </si>
  <si>
    <t>the above-named defendant kept (describe property in general terms), which had been stolen, knowing or believing that it had been stolen, and the property had a market value over $20,000, a second degree felony, contrary to NMSA 1978, Section 30-16-11 (1987).</t>
  </si>
  <si>
    <t>1079</t>
  </si>
  <si>
    <t>Receiving stolen property (retain)(over $250 but not more than $2500)</t>
  </si>
  <si>
    <t>Receiving Stolen Property (Retain)(Over $250)</t>
  </si>
  <si>
    <t>the above-named defendant kept (describe property in general terms), which had been stolen, knowing or believing that it had been stolen, and the property had a market value over $250, a fourth degree felony, contrary to NMSA 1978, Section 30-16-11 (1987).</t>
  </si>
  <si>
    <t>1080</t>
  </si>
  <si>
    <t>Receiving stolen property (retain)(over $2500 but not more than $20,000)</t>
  </si>
  <si>
    <t>Made obsolete. BNT 11/13/12
Corrected penalty statute, charge description, charging language and effective date; added sex offender flag and youthful offender flag.  JBH 11/27/2017</t>
  </si>
  <si>
    <t>Receiving Stolen Property (Retain)(Over $2500)</t>
  </si>
  <si>
    <t>the above-named defendant kept (describe property in general terms), which had been stolen, knowing or believing that it had been stolen, and the property had a market value over $2500, a third degree felony, contrary to NMSA 1978, Section 30-16-11 (1987).</t>
  </si>
  <si>
    <t>1081</t>
  </si>
  <si>
    <t>30-16-11 &amp; 30-28-01</t>
  </si>
  <si>
    <t>Receiving stolen property (dispose)(firearm) - attempt</t>
  </si>
  <si>
    <t>Made obsolete. BNT 11/13/12
Corrected charging language and effective date;  added sex offender flag and youthful offender flag.  JBH 11/27/2017</t>
  </si>
  <si>
    <t>Attempt to Commit a Felony, to wit: Receiving Stolen Property (Dispose)(Firearm)</t>
  </si>
  <si>
    <t>the above-named defendant did attempt to commit Felony, to wit: Receiving Stolen Property (Dispose)(Firearm), in that the defendant intended to commit Felony, to wit: Receiving Stolen Property (Dispose)(Firearm), and began to do an act which constituted a substantial part of Felony, to wit: Receiving Stolen Property (Dispose)(Firearm), but failed to commit the offense, a misdemeanor, contrary to NMSA 1978, Section 30-16-11 (1987) and Section 30-28-1 (1963).</t>
  </si>
  <si>
    <t>1082</t>
  </si>
  <si>
    <t>Receiving stolen property (dispose)(over $20,000) - attempt</t>
  </si>
  <si>
    <t>Attempt to Commit a Felony, to wit: Receiving Stolen Property (Dispose)(Over $20,000)</t>
  </si>
  <si>
    <t>the above-named defendant did attempt to commit Felony, to wit: Receiving Stolen Property (Dispose)(Over $20,000), in that the defendant intended to commit Felony, to wit: Receiving Stolen Property (Dispose)(Over $20,000), and began to do an act which constituted a substantial part of Felony, to wit: Receiving Stolen Property (Dispose)(Over $20,000), but failed to commit the offense, a third degree felony, contrary to NMSA 1978, Section 30-16-11 (1987) and Section 30-28-1 (1963).</t>
  </si>
  <si>
    <t>1083</t>
  </si>
  <si>
    <t>Receiving stolen property (dispose)(over $250 but not more than $2500) - attempt</t>
  </si>
  <si>
    <t>Corrected charge description, charging language and effective date;  added sex offender flag and youthful offender flag.  JBH 11/27/2017</t>
  </si>
  <si>
    <t>Attempt to Commit a Felony, to wit: Receiving Stolen Property (Dispose)(Over $250)</t>
  </si>
  <si>
    <t>the above-named defendant did attempt to commit Felony, to wit: Receiving Stolen Property (Dispose)(Over $250), in that the defendant intended to commit Felony, to wit: Receiving Stolen Property (Dispose)(Over $250), and began to do an act which constituted a substantial part of Felony, to wit: Receiving Stolen Property (Dispose)(Over $250), but failed to commit the offense, a misdemeanor, contrary to NMSA 1978, Section 30-16-11 (1987) and Section 30-28-1 (1963).</t>
  </si>
  <si>
    <t>1084</t>
  </si>
  <si>
    <t>Receiving stolen property (dispose)(over $2500 but not more than $20,000) - attempt</t>
  </si>
  <si>
    <t>Attempt to Commit a Felony, to wit: Receiving Stolen Property (Dispose)(Over $2500)</t>
  </si>
  <si>
    <t>the above-named defendant did attempt to commit Felony, to wit: Receiving Stolen Property (Dispose)(Over $2500), in that the defendant intended to commit Felony, to wit: Receiving Stolen Property (Dispose)(Over $2500), and began to do an act which constituted a substantial part of Felony, to wit: Receiving Stolen Property (Dispose)(Over $2500), but failed to commit the offense, a fourth degree felony, contrary to NMSA 1978, Section 30-16-11 (1987) and Section 30-28-1 (1963).</t>
  </si>
  <si>
    <t>1085</t>
  </si>
  <si>
    <t>Receiving stolen property (receive)(firearm) - attempt</t>
  </si>
  <si>
    <t>Made obsolete. BNT 11/13/12
Corrected charging language and effective date; added sex offender flag and youthful offender flag.  JBH 11/28/2017</t>
  </si>
  <si>
    <t>Attempt to Commit a Felony, to wit: Receiving Stolen Property (Receive)(Firearm)</t>
  </si>
  <si>
    <t>the above-named defendant did attempt to commit Felony, to wit: Receiving Stolen Property (Receive)(Firearm), in that the defendant intended to commit Felony, to wit: Receiving Stolen Property (Receive)(Firearm), and began to do an act which constituted a substantial part of Felony, to wit: Receiving Stolen Property (Receive)(Firearm), but failed to commit the offense, a misdemeanor, contrary to NMSA 1978, Section 30-16-11 (1987) and Section 30-28-1 (1963).</t>
  </si>
  <si>
    <t>1086</t>
  </si>
  <si>
    <t>Receiving stolen property (receive)(over $20,000) - attempt</t>
  </si>
  <si>
    <t>Attempt to Commit a Felony, to wit: Receiving Stolen Property (Receive)(Over $20,000)</t>
  </si>
  <si>
    <t>the above-named defendant did attempt to commit Felony, to wit: Receiving Stolen Property (Receive)(Over $20,000), in that the defendant intended to commit Felony, to wit: Receiving Stolen Property (Receive)(Over $20,000), and began to do an act which constituted a substantial part of Felony, to wit: Receiving Stolen Property (Receive)(Over $20,000), but failed to commit the offense, a third degree felony, contrary to NMSA 1978, Section 30-16-11 (1987) and Section 30-28-1 (1963).</t>
  </si>
  <si>
    <t>1087</t>
  </si>
  <si>
    <t>Receiving stolen property (receive)(over $250 but not more than $2500) - attempt</t>
  </si>
  <si>
    <t>Made obsolete. BNT 11/13/12
Corrected charge description, charging language and effective date; added sex offender flag and youthful offender flag.  JBH 11/28/2017</t>
  </si>
  <si>
    <t>Attempt to Commit a Felony, to wit: Receiving Stolen Property (Receive)(Over $250)</t>
  </si>
  <si>
    <t>the above-named defendant did attempt to commit Felony, to wit: Receiving Stolen Property (Receive)(Over $250), in that the defendant intended to commit Felony, to wit: Receiving Stolen Property (Receive)(Over $250), and began to do an act which constituted a substantial part of Felony, to wit: Receiving Stolen Property (Receive)(Over $250), but failed to commit the offense, a misdemeanor, contrary to NMSA 1978, Section 30-16-11 (1987) and Section 30-28-1 (1963).</t>
  </si>
  <si>
    <t>1088</t>
  </si>
  <si>
    <t>Receiving stolen property (receive)(over $2500 but not more than $20,000) - attempt</t>
  </si>
  <si>
    <t>Attempt to Commit a Felony, to wit: Receiving Stolen Property (Receive)(Over $2500)</t>
  </si>
  <si>
    <t>the above-named defendant did attempt to commit Felony, to wit: Receiving Stolen Property (Receive)(Over $2500), in that the defendant intended to commit Felony, to wit: Receiving Stolen Property (Receive)(Over $2500), and began to do an act which constituted a substantial part of Felony, to wit: Receiving Stolen Property (Receive)(Over $2500), but failed to commit the offense, a fourth degree felony, contrary to NMSA 1978, Section 30-16-11 (1987) and Section 30-28-1 (1963).</t>
  </si>
  <si>
    <t>1089</t>
  </si>
  <si>
    <t>Receiving stolen property (retain)(firearm) - attempt</t>
  </si>
  <si>
    <t>Corrected charging language and effective date; added obsolete date, sex offender flag and youthful offender flag.  JBH 11/27/2017</t>
  </si>
  <si>
    <t>Attempt to Commit a Felony, to wit: Receiving Stolen Property (Retain)(Firearm)</t>
  </si>
  <si>
    <t>the above-named defendant did attempt to commit Felony, to wit: Receiving Stolen Property (Retain)(Firearm), in that the defendant intended to commit Felony, to wit: Receiving Stolen Property (Retain)(Firearm), and began to do an act which constituted a substantial part of Felony, to wit: Receiving Stolen Property (Retain)(Firearm), but failed to commit the offense, a misdemeanor, contrary to NMSA 1987, Section 30-16-11 (1987) and Section 30-28-1 (1963).</t>
  </si>
  <si>
    <t>1090</t>
  </si>
  <si>
    <t>Receiving stolen property (retain)(over $20,000) - attempt</t>
  </si>
  <si>
    <t>Made obsolete. BNT 11/13/12
Corrected charging language and effective date; added sex offender flag and youthful offender flag.  JBH 11/27/2017</t>
  </si>
  <si>
    <t>Attempt to Commit a Felony, to wit: Receiving Stolen Property (Retain)(Over $20,000)</t>
  </si>
  <si>
    <t>the above-named defendant did attempt to commit Felony, to wit: Receiving Stolen Property (Retain)(Over $20,000), in that the defendant intended to commit Felony, to wit: Receiving Stolen Property (Retain)(Over $20,000), and began to do an act which constituted a substantial part of Felony, to wit: Receiving Stolen Property (Retain)(Over $20,000), but failed to commit the offense, a third degree felony, contrary to NMSA 1978, Section 30-16-11 (1987) and Section 30-28-1 (1963).</t>
  </si>
  <si>
    <t>1091</t>
  </si>
  <si>
    <t>Receiving stolen property (retain)(over $250 but not more than $2500) - attempt</t>
  </si>
  <si>
    <t>Corrected charge description, charging language and effective date; added sex offender flag and youthful offender flag.  JBH 11/27/2017</t>
  </si>
  <si>
    <t>Attempt to Commit a Felony, to wit: Receiving Stolen Property (Retain)(Over $250)</t>
  </si>
  <si>
    <t>the above-named defendant did attempt to commit Felony, to wit: Receiving Stolen Property (Retain)(Over $250), in that the defendant intended to commit Felony, to wit: Receiving Stolen Property (Retain)(Over $250), and began to do an act which constituted a substantial part of Felony, to wit: Receiving Stolen Property (Retain)(Over $250), but failed to commit the offense, a misdemeanor, contrary to NMSA 1978, Section 30-16-11 (1987) and Section 30-28-1 (1963).</t>
  </si>
  <si>
    <t>1092</t>
  </si>
  <si>
    <t>Receiving stolen property (retain)(over $2500 but not more than $20,000) - attempt</t>
  </si>
  <si>
    <t>Made obsolete. BNT 11/13/12
Corrected charge description, charging language and effective date; added sex offender flag and youthful offender flag.  JBH 11/27/2017</t>
  </si>
  <si>
    <t>Attempt to Commit a Felony, to wit: Receiving Stolen Property (Retain)(Over $2500)</t>
  </si>
  <si>
    <t>the above-named defendant did attempt to commit Felony, to wit: Receiving Stolen Property (Retain)(Over $2500), in that the defendant intended to commit Felony, to wit: Receiving Stolen Property (Retain)(Over $2500), and began to do an act which constituted a substantial part of Felony, to wit: Receiving Stolen Property (Retain)(Over $2500), but failed to commit the offense, a fourth degree felony, contrary to NMSA 1978, Section 30-16-11 (1987) and Section 30-28-1 (1963).</t>
  </si>
  <si>
    <t>1093</t>
  </si>
  <si>
    <t>30-16-11 &amp; 30-28-02</t>
  </si>
  <si>
    <t>Receiving stolen property (dispose)(firearm) - conspiracy</t>
  </si>
  <si>
    <t>Made obsolete. BNT 11/13/12
Corrected charging language and effective date;  added sex offender flag and youthful offender flag.  JBH 11/27/2017
Updated UJI Text and Related UJIs.  JBH 11/29/2018</t>
  </si>
  <si>
    <t>Conspiracy to Commit Receiving Stolen Property (Dispose)(Firearm)</t>
  </si>
  <si>
    <t>the above-named defendant did by words or acts agree together with another person(s) to commit Receiving Stolen Property (Dispose)(Firearm) and they intended to commit Receiving Stolen Property (Dispose)(Firearm), a fourth degree felony, contrary to NMSA 1978, Section 30-16-11 (1987) and Section 30-28-2 (1979).</t>
  </si>
  <si>
    <t>1094</t>
  </si>
  <si>
    <t>Receiving stolen property (dispose)(over $20,000) - conspiracy</t>
  </si>
  <si>
    <t>Conspiracy to Commit Receiving Stolen Property (Dispose)(Over $20,000)</t>
  </si>
  <si>
    <t>the above-named defendant did by words or acts agree together with another person(s) to commit Receiving Stolen Property (Dispose)(Over $20,000) and they intended to commit Receiving Stolen Property (Dispose)(Over $20,000), a third degree felony, contrary to NMSA 1978, Section 30-16-11 (1987) and Section 30-28-2 (1979).</t>
  </si>
  <si>
    <t>1095</t>
  </si>
  <si>
    <t>Receiving stolen property (dispose)(over $250 but not more than $2500) - conspiracy</t>
  </si>
  <si>
    <t>Corrected charge description, charging language and effective date;  added sex offender flag and youthful offender flag.  JBH 11/27/2017
Updated UJI Text and Related UJIs.  JBH 11/29/2018</t>
  </si>
  <si>
    <t>Conspiracy to Commit Receiving Stolen Property (Dispose)(Over $250)</t>
  </si>
  <si>
    <t>the above-named defendant did by words or acts agree together with another person(s) to commit Receiving Stolen Property (Dispose)(Over $250) and they intended to commit Receiving Stolen Property (Dispose)(Over $250), a fourth degree felony, contrary to NMSA 1978, Section 30-16-11 (1987) and Section 30-28-2 (1979).</t>
  </si>
  <si>
    <t>1096</t>
  </si>
  <si>
    <t>Receiving stolen property (dispose)(over $2500 but not more than $20,000) - conspiracy</t>
  </si>
  <si>
    <t>Made obsolete. BNT 11/13/12
Corrected charge description, charging language and effective date;  added sex offender flag and youthful offender flag.  JBH 11/27/2017
Updated UJI Text and Related UJIs.  JBH 11/29/2018</t>
  </si>
  <si>
    <t>Conspiracy to Commit Receiving Stolen Property (Dispose)(Over $2500)</t>
  </si>
  <si>
    <t>the above-named defendant did by words or acts agree together with another person(s) to commit Receiving Stolen Property (Dispose)(Over $2500) and they intended to commit Receiving Stolen Property (Dispose)(Over $2500), a fourth degree felony, contrary to NMSA 1978, Section 30-16-11 (1987) and Section 30-28-2 (1979).</t>
  </si>
  <si>
    <t>1097</t>
  </si>
  <si>
    <t>Receiving stolen property (receive)(firearm) - conspiracy</t>
  </si>
  <si>
    <t>Made obsolete. BNT 11/13/12
Corrected charging language and effective date; added sex offender flag and youthful offender flag.  JBH 11/28/2017
Updated UJI Text and Related UJIs.  JBH 11/29/2018</t>
  </si>
  <si>
    <t>Conspiracy to Commit Receiving Stolen Property (Receive)(Firearm)</t>
  </si>
  <si>
    <t>the above-named defendant did by words or acts agree together with another person(s) to commit Receiving Stolen Property (Receive)(Firearm) and they intended to commit Receiving Stolen Property (Receive)(Firearm), a fourth degree felony, contrary to NMSA 1978, Section 30-16-11 (1987) and Section 30-28-2 (1979).</t>
  </si>
  <si>
    <t>1098</t>
  </si>
  <si>
    <t>Receiving stolen property (receive)(over $20,000) - conspiracy</t>
  </si>
  <si>
    <t>Conspiracy to Commit Receiving Stolen Property (Receive)(Over $20,000)</t>
  </si>
  <si>
    <t>the above-named defendant did by words or acts agree together with another person(s) to commit Receiving Stolen Property (Receive)(Over $20,000) and they intended to commit Receiving Stolen Property (Receive)(Over $20,000), a third degree felony, contrary to NMSA 1978, Section 30-16-11 (1987) and Section 30-28-2 (1979).</t>
  </si>
  <si>
    <t>1099</t>
  </si>
  <si>
    <t>Receiving stolen property (receive)(over $250 but not more than $2500) - conspiracy</t>
  </si>
  <si>
    <t>Conspiracy to Commit Receiving Stolen Property (Receive)(Over $250)</t>
  </si>
  <si>
    <t>the above-named defendant did by words or acts agree together with another person(s) to commit Receiving Stolen Property (Receive)(Over $250) and they intended to commit Receiving Stolen Property (Receive)(Over $250), a fourth degree felony, contrary to NMSA 1978, Section 30-16-11 (1987) and Section 30-28-2 (1979).</t>
  </si>
  <si>
    <t>1100</t>
  </si>
  <si>
    <t>Receiving stolen property (receive)(over $2500 but not more than $20,000) - conspiracy</t>
  </si>
  <si>
    <t>Made obsolete. BNT 11/13/12
Corrected charge description, charging language and effective date; added sex offender flag and youthful offender flag.  JBH 11/28/2017
Updated UJI Text and Related UJIs.  JBH 11/29/2018</t>
  </si>
  <si>
    <t>Conspiracy to Commit Receiving Stolen Property (Receive)(Over $2500)</t>
  </si>
  <si>
    <t>the above-named defendant did by words or acts agree together with another person(s) to commit Receiving Stolen Property (Receive)(Over $2500) and they intended to commit Receiving Stolen Property (Receive)(Over $2500), a fourth degree felony, contrary to NMSA 1978, Section 30-16-11 (1987) and Section 30-28-2 (1979).</t>
  </si>
  <si>
    <t>1101</t>
  </si>
  <si>
    <t>Receiving stolen property (retain)(firearm) - conspiracy</t>
  </si>
  <si>
    <t>Corrected charging language and effective date; added obsolete date, sex offender flag and youthful offender flag.  JBH 11/27/2017
Updated UJI Text and Related UJIs.  JBH 11/29/2018</t>
  </si>
  <si>
    <t>Conspiracy to Commit Receiving Stolen Property (Retain)(Firearm)</t>
  </si>
  <si>
    <t>the above-named defendant did by words or acts agree together with another person(s) to commit Receiving Stolen Property (Retain)(Firearm) and they intended to commit Receiving Stolen Property (Retain)(Firearm), a fourth degree felony, contrary to NMSA 1978, Section 30-16-11 (1987) and Section 30-28-2 (1979).</t>
  </si>
  <si>
    <t>1102</t>
  </si>
  <si>
    <t>Receiving stolen property (retain)(over $20,000) - conspiracy</t>
  </si>
  <si>
    <t>Made obsolete. BNT 11/13/12
Corrected charging language and effective date; added sex offender flag and youthful offender flag.  JBH 11/27/2017
Updated UJI Text and Related UJIs.  JBH 11/29/2018</t>
  </si>
  <si>
    <t>Conspiracy to Commit Receiving Stolen Property (Retain)(Over $20,000)</t>
  </si>
  <si>
    <t>the above-named defendant did by words or acts agree together with another person(s) to commit Receiving Stolen Property (Retain)(Over $20,000) and they intended to commit Receiving Stolen Property (Retain)(Over $20,000), a third degree felony, contrary to NMSA 1978, Section 30-16-11 (1987) and Section 30-28-2 (1979).</t>
  </si>
  <si>
    <t>1103</t>
  </si>
  <si>
    <t>Receiving stolen property (retain)(over $250 but not more than $2500) - conspiracy</t>
  </si>
  <si>
    <t>Corrected charge description, charging language and effective date; added sex offender flag and youthful offender flag.  JBH 11/27/2017
Updated UJI Text and Related UJIs.  JBH 11/29/2018</t>
  </si>
  <si>
    <t>Conspiracy to Commit Receiving Stolen Property (Retain)(Over $250)</t>
  </si>
  <si>
    <t>the above-named defendant did by words or acts agree together with another person(s) to commit Receiving Stolen Property (Retain)(Over $250) and they intended to commit Receiving Stolen Property (Retain)(Over $250), a fourth degree felony, contrary to NMSA 1978, Section 30-16-11 (1987) and Section 30-28-2 (1979).</t>
  </si>
  <si>
    <t>1104</t>
  </si>
  <si>
    <t>Receiving stolen property (retain)(over $2500 but not more than $20,000) - conspiracy</t>
  </si>
  <si>
    <t>Made obsolete. BNT 11/13/12
Corrected charge description, charging language and effective date; added sex offender flag and youthful offender flag.  JBH 11/27/2017
Updated UJI Text and Related UJIs.  JBH 11/29/2018</t>
  </si>
  <si>
    <t>Conspiracy to Commit Receiving Stolen Property (Retain)(Over $2500)</t>
  </si>
  <si>
    <t>the above-named defendant did by words or acts agree together with another person(s) to commit Receiving Stolen Property (Retain)(Over $2500) and they intended to commit Receiving Stolen Property (Retain)(Over $2500), a fourth degree felony, contrary to NMSA 1978, Section 30-16-11 (1987) and Section 30-28-2 (1979).</t>
  </si>
  <si>
    <t>1105</t>
  </si>
  <si>
    <t>30-16-11 &amp; 30-28-03</t>
  </si>
  <si>
    <t>Receiving stolen property (dispose)(firearm) - solicitation</t>
  </si>
  <si>
    <t>Criminal Solicitation to Commit Receiving Stolen Property (Dispose)(Firearm)</t>
  </si>
  <si>
    <t>the above-named defendant did solicit, command, request, induce, or employ another person to commit Receiving Stolen Property (Dispose)(Firearm), and the defendant did intend to commit Receiving Stolen Property (Dispose)(Firearm), a fourth degree felony, contrary to NMSA 1978, Section 30-16-11 (1987) and Section 30-28-3 (1979).</t>
  </si>
  <si>
    <t>1106</t>
  </si>
  <si>
    <t>Receiving stolen property (dispose)(over $20,000) - solicitation</t>
  </si>
  <si>
    <t>Criminal Solicitation to Commit Receiving Stolen Property (Dispose)(Over $20,000)</t>
  </si>
  <si>
    <t>the above-named defendant did solicit, command, request, induce, or employ another person to commit Receiving Stolen Property (Dispose)(Over $20,000), and the defendant did intend to commit Receiving Stolen Property (Dispose)(Over $20,000), a third degree felony, contrary to NMSA 1978, Section 30-16-11 (1987) and Section 30-28-3 (1979).</t>
  </si>
  <si>
    <t>1107</t>
  </si>
  <si>
    <t>Receiving stolen property (dispose)(over $250 but not more than $2500) - solicitation</t>
  </si>
  <si>
    <t>Criminal Solicitation to Commit Receiving Stolen Property (Dispose)(Over $250)</t>
  </si>
  <si>
    <t>the above-named defendant did solicit, command, request, induce, or employ another person to commit Receiving Stolen Property (Dispose)(Over $250), and the defendant did intend to commit Receiving Stolen Property (Dispose)(Over $250), a fourth degree felony, contrary to NMSA 1978, Section 30-16-11 (1987) and Section 30-28-3 (1979).</t>
  </si>
  <si>
    <t>1108</t>
  </si>
  <si>
    <t>Receiving stolen property (dispose)(over $2500 but not more than $20,000) - solicitation</t>
  </si>
  <si>
    <t>Criminal Solicitation to Commit Receiving Stolen Property (Dispose)(Over $2500)</t>
  </si>
  <si>
    <t>the above-named defendant did solicit, command, request, induce, or employ another person to commit Receiving Stolen Property (Dispose)(Over $2500), and the defendant did intend to commit Receiving Stolen Property (Dispose)(Over $2500), a fourth degree felony, contrary to NMSA 1978, Section 30-16-11 (1987) and Section 30-28-3 (1979).</t>
  </si>
  <si>
    <t>1109</t>
  </si>
  <si>
    <t>Receiving stolen property (receive)(firearm) - solicitation</t>
  </si>
  <si>
    <t>Criminal Solicitation to Commit Receiving Stolen Property (Receive)(Firearm)</t>
  </si>
  <si>
    <t>the above-named defendant did solicit, command, request, induce, or employ another person to commit Receiving Stolen Property (Receive)(Firearm), and the defendant did intend to commit Receiving Stolen Property (Receive)(Firearm), a fourth degree felony, contrary to NMSA 1978, Section 30-16-11 (1987) and Section 30-28-3 (1979).</t>
  </si>
  <si>
    <t>1110</t>
  </si>
  <si>
    <t>Receiving stolen property (receive)(over $20,000) - solicitation</t>
  </si>
  <si>
    <t>Criminal Solicitation to Commit Receiving Stolen Property (Receive)(Over $20,000)</t>
  </si>
  <si>
    <t>the above-named defendant did solicit, command, request, induce, or employ another person to commit Receiving Stolen Property (Receive)(Over $20,000), and the defendant did intend to commit Receiving Stolen Property (Receive)(Over $20,000), a third degree felony, contrary to NMSA 1978, Section 30-16-11 (1987) and Section 30-28-3 (1979).</t>
  </si>
  <si>
    <t>1111</t>
  </si>
  <si>
    <t>Receiving stolen property (receive)(over $250 but not more than $2500) - solicitation</t>
  </si>
  <si>
    <t>Criminal Solicitation to Commit Receiving Stolen Property (Receive)(Over $250)</t>
  </si>
  <si>
    <t>the above-named defendant did solicit, command, request, induce, or employ another person to commit Receiving Stolen Property (Receive)(Over $250), and the defendant did intend to commit Receiving Stolen Property (Receive)(Over $250), a fourth degree felony, contrary to NMSA 1978, Section 30-16-11 (1987) and Section 30-28-3 (1979).</t>
  </si>
  <si>
    <t>1112</t>
  </si>
  <si>
    <t>Receiving stolen property (receive)(over $2500 but not more than $20,000) - solicitation</t>
  </si>
  <si>
    <t>Criminal Solicitation to Commit Receiving Stolen Property (Receive)(Over $2500)</t>
  </si>
  <si>
    <t>the above-named defendant did solicit, command, request, induce, or employ another person to commit Receiving Stolen Property (Receive)(Over $2500), and the defendant did intend to commit Receiving Stolen Property (Receive)(Over $2500), a fourth degree felony, contrary to NMSA 1978, Section 30-16-11 (1987) and Section 30-28-3 (1979).</t>
  </si>
  <si>
    <t>1113</t>
  </si>
  <si>
    <t>Receiving stolen property (retain)(firearm) - solicitation</t>
  </si>
  <si>
    <t>Criminal Solicitation to Commit Receiving Stolen Property (Retain)(Firearm)</t>
  </si>
  <si>
    <t>the above-named defendant did solicit, command, request, induce, or employ another person to commit Receiving Stolen Property (Retain)(Firearm), and the defendant did intend to commit Receiving Stolen Property (Retain)(Firearm), a fourth degree felony, contrary to NMSA 1978, Section 30-16-11 (1987) and Section 30-28-3 (1979).</t>
  </si>
  <si>
    <t>1114</t>
  </si>
  <si>
    <t>Receiving stolen property (retain)(over $20,000) - solicitation</t>
  </si>
  <si>
    <t>Criminal Solicitation to Commit Receiving Stolen Property (Retain)(Over $20,000)</t>
  </si>
  <si>
    <t>the above-named defendant did solicit, command, request, induce, or employ another person to commit Receiving Stolen Property (Retain)(Over $20,000), and the defendant did intend to commit Receiving Stolen Property (Retain)(Over $20,000), a third degree felony, contrary to NMSA 1978, Section 30-16-11 (1987) and Section 30-28-3 (1979).</t>
  </si>
  <si>
    <t>1115</t>
  </si>
  <si>
    <t>Receiving stolen property (retain)(over $250 but not more than $2500) - solicitation</t>
  </si>
  <si>
    <t>Criminal Solicitation to Commit Receiving Stolen Property (Retain)(Over $250)</t>
  </si>
  <si>
    <t>the above-named defendant did solicit, command, request, induce, or employ another person to commit Receiving Stolen Property (Retain)(Over $250), and the defendant did intend to commit Receiving Stolen Property (Retain)(Over $250), a fourth degree felony, contrary to NMSA 1978, Section 30-16-11 (1987) and Section 30-28-3 (1979).</t>
  </si>
  <si>
    <t>1116</t>
  </si>
  <si>
    <t>Receiving stolen property (retain)(over $2500 but not more than $20,000) - solicitation</t>
  </si>
  <si>
    <t>Criminal Solicitation to Commit Receiving Stolen Property (Retain)(Over $2500)</t>
  </si>
  <si>
    <t>the above-named defendant did solicit, command, request, induce, or employ another person to commit Receiving Stolen Property (Retain)(Over $2500), and the defendant did intend to commit Receiving Stolen Property (Retain)(Over $2500), a fourth degree felony, contrary to NMSA 1978, Section 30-16-11 (1987) and Section 30-28-3 (1979).</t>
  </si>
  <si>
    <t>1121</t>
  </si>
  <si>
    <t>30-16-13 &amp; 31-19-01</t>
  </si>
  <si>
    <t>30-16-13</t>
  </si>
  <si>
    <t>Cheating machine or device</t>
  </si>
  <si>
    <t>Added Sex Offender.  Corrected UJI Text.  JBH 4/7/2016
Corrected combined statute, charging language and effective date; added penalty statute and youthful offender flag.  JBH 11/28/2017</t>
  </si>
  <si>
    <t>Cheating Machine or Device</t>
  </si>
  <si>
    <t>the above-named defendant, with the intent to defraud, attempted to operate or caused to be operated any automatic vending machine, parking meter, coin-box telephone, or any machine or receptacle designed to receive lawful money of the United States in connection with the sale, use or enjoyment of property or service, by means of any slug, or by any false, counterfeited, mutilated, sweated or foreign coin, or by any means, method, trick or device, a petty misdemeanor, contrary to NMSA 1978, Section 30-16-13 (1963).</t>
  </si>
  <si>
    <t>1122</t>
  </si>
  <si>
    <t>30-16-14 &amp; 31-19-01</t>
  </si>
  <si>
    <t>30-16-14</t>
  </si>
  <si>
    <t>Failing to label second-hand watches</t>
  </si>
  <si>
    <t>Added Sex Offender,  Corrected UJI Text.  JBH 4/7/2016
Corrected combined statute, charging language and effective date; added penalty statute and youthful offender flag.  JBH 11/28/2017</t>
  </si>
  <si>
    <t>Failing to Label Second-Hand Watches</t>
  </si>
  <si>
    <t>the above-named defendant failed to identify or specify in any advertising or merchandise display of watches that the watches offered for sale had any portion of their movements or cases repaired or replaced, a petty misdemeanor, contrary to NMSA 1978, Section 30-16-14 (1965).</t>
  </si>
  <si>
    <t>1123</t>
  </si>
  <si>
    <t>30-16-15 &amp; 31-19-01</t>
  </si>
  <si>
    <t>30-16-15</t>
  </si>
  <si>
    <t>Coercing purchase of insurance from particular broker</t>
  </si>
  <si>
    <t>Corrected UJI Text.  Added Sex Offender.  JBH 4/13/2016 
Changed PC to PCC 6/24/16 MJH
Corrected combined statute, charging language and effective date; added penalty statute and youthful offender flag.  JBH 11/28/2017</t>
  </si>
  <si>
    <t>Coercing Purchase of Insurance from Particular Broker</t>
  </si>
  <si>
    <t>the above-named defendant engaged in selling real or personal property, or the lending of money, requiring as a condition precedent to the sale, financing the purchase of such property or the lending of money, or the renewal of extension of any loan or mortgage, that the purchaser of such property, or recipient of the financial assistance negotiate any policy of insurance or renewal thereof through a particular insurance company, agent, solicitor or broker, a petty misdemeanor, contrary to NMSA 1978, Section 30-16-15 (1963).</t>
  </si>
  <si>
    <t>1124</t>
  </si>
  <si>
    <t>30-16-17 &amp; 30-19-01</t>
  </si>
  <si>
    <t>30-16-17</t>
  </si>
  <si>
    <t>Unlawful removal of effects</t>
  </si>
  <si>
    <t>Added Sex Offender.  Corrected UJI Text.  JBH 4/7/2016
Corrected combined statute, charging language and effective date; added youthful offender flag.  JBH 11/28/2017</t>
  </si>
  <si>
    <t>Unlawful Removal of Effects</t>
  </si>
  <si>
    <t>the above-named defendant did remove or cause the removal of any baggage or effects from any hotel, motel, trailer park, inn, rented dwelling or boarding house while a lien was in effect for proper charges due for fare or board furnished where the owner or person in possession of such baggage or effects was given actual notice of the fact of such lien, or where a notice of such lien was conspicuously posted upon the premises adjacent to such baggage or effects, giving notice of the fact of such lien and the amount thereof, a petty misdemeanor, contrary to NMSA 1978, Section 30-16-17 (1963).</t>
  </si>
  <si>
    <t>1125</t>
  </si>
  <si>
    <t>30-16-18 &amp; 31-19-01</t>
  </si>
  <si>
    <t>30-16-18</t>
  </si>
  <si>
    <t>Disposing of encumbered property ($100 or less)</t>
  </si>
  <si>
    <t>Added Sex Offender.  Corrected UJI Text.  JBH 4/7/2016
Corrected combined statute, penalty statute, charging language and effective date; added youthful offender flag.  JBH  1/9/2018</t>
  </si>
  <si>
    <t>Improper Sale, Disposal, Removal or Concealing Encumbered Property ($100 or less)</t>
  </si>
  <si>
    <t>the above-named defendant, with fraudulent intent, did sell, transfer, remove or conceal or in any manner dispose of (describe property) upon which a security interest, chattel mortgage or other lien of encumbrance has attached or been retained, without the written consent of the holder, (Name of Victim), and the value of the encumbered property was $100 or less, a petty misdemeanor, contrary to NMSA 1978, Section 30-16-18 (1987).</t>
  </si>
  <si>
    <t>1126</t>
  </si>
  <si>
    <t>Disposing of encumbered property (over $100)</t>
  </si>
  <si>
    <t>Improper Sale, Disposal, Removal or Concealing Encumbered Property (over $100)</t>
  </si>
  <si>
    <t>the above-named defendant, with fraudulent intent, did sell, transfer, remove or conceal or in any manner dispose of (describe property) upon which a security interest, chattel mortgage or other lien of encumbrance has attached or been retained, without the written consent of the holder, (Name of Victim), and the value of the encumbered property was over $100, a misdemeanor, contrary to NMSA 1978, Section 30-16-18 (1987).</t>
  </si>
  <si>
    <t>1127</t>
  </si>
  <si>
    <t>30-16-18(G)</t>
  </si>
  <si>
    <t>Disposing of encumbered property (over $20,000)</t>
  </si>
  <si>
    <t>Added Sex Offender.  Corrected UJI Text.  JBH 4/7/2016
Corrected penalty statute, charging language and effective date; added youthful offender flag.  JBH  1/9/2018</t>
  </si>
  <si>
    <t>Improper Sale, Disposal, Removal or Concealing Encumbered Property (over $20,000)</t>
  </si>
  <si>
    <t>the above-named defendant, with fraudulent intent, did sell, transfer, remove or conceal or in any manner dispose of (describe property) upon which a security interest, chattel mortgage or other lien of encumbrance has attached or been retained, without the written consent of the holder, (Name of Victim), and the value of the encumbered property was over $20,000, a second degree felony, contrary to NMSA 1978, Section 30-16-18 (1987).</t>
  </si>
  <si>
    <t>1128</t>
  </si>
  <si>
    <t>30-16-18 &amp; 31-18-15</t>
  </si>
  <si>
    <t>Disposing of encumbered property (over $250)</t>
  </si>
  <si>
    <t>Improper Sale, Disposal, Removal or Concealing Encumbered Property (over $250)</t>
  </si>
  <si>
    <t>the above-named defendant, with fraudulent intent, did sell, transfer, remove or conceal or in any manner dispose of (describe property) upon which a security interest, chattel mortgage or other lien of encumbrance has attached or been retained, without the written consent of the holder, (Name of Victim), and the value of the encumbered property was over $250, a fourth degree felony, contrary to NMSA 1978, Section 30-16-18 (1987).</t>
  </si>
  <si>
    <t>1129</t>
  </si>
  <si>
    <t>Disposing of encumbered property (over $2500)</t>
  </si>
  <si>
    <t>Improper Sale, Disposal, Removal or Concealing Encumbered Property (over $2500)</t>
  </si>
  <si>
    <t>the above-named defendant, with fraudulent intent, did sell, transfer, remove or conceal or in any manner dispose of (describe property) upon which a security interest, chattel mortgage or other lien of encumbrance has attached or been retained, without the written consent of the holder, (Name of Victim), and the value of the encumbered property was over $2500, a third degree felony, contrary to NMSA 1978, Section 30-16-18 (1987).</t>
  </si>
  <si>
    <t>1130</t>
  </si>
  <si>
    <t>30-16-18 &amp; 30-28-01</t>
  </si>
  <si>
    <t>Disposing of encumbered property (over $20,000) - attempt</t>
  </si>
  <si>
    <t>Corrected charging language and effective date; added sex offender flag and youthful offender flag.  JBH  1/9/2018</t>
  </si>
  <si>
    <t>Attempt to Commit a Felony, to wit: Improper Sale, Disposal, Removal or Concealing Encumbered Property (over $20,000)</t>
  </si>
  <si>
    <t>the above-named defendant did attempt to commit Felony, to wit: Improper Sale, Disposal, Removal or Concealing Encumbered Property (over $20,000), in that the defendant intended to commit Felony, to wit: Improper Sale, Disposal, Removal or Concealing Encumbered Property (over $20,000), and began to do an act which constituted a substantial part of Felony, to wit: Improper Sale, Disposal, Removal or Concealing Encumbered Property (over $20,000), but failed to commit the offense, a third degree felony, contrary to NMSA 1978, Section 30-16-18 (1987) and Section 30-28-1 (1963).</t>
  </si>
  <si>
    <t>1131</t>
  </si>
  <si>
    <t>Disposing of encumbered property (over $250) - attempt</t>
  </si>
  <si>
    <t>Attempt to Commit a Felony, to wit: Improper Sale, Disposal, Removal or Concealing Encumbered Property (over $250)</t>
  </si>
  <si>
    <t>the above-named defendant did attempt to commit Felony, to wit: Improper Sale, Disposal, Removal or Concealing Encumbered Property (over $250), in that the defendant intended to commit Felony, to wit: Improper Sale, Disposal, Removal or Concealing Encumbered Property (over $250), and began to do an act which constituted a substantial part of Felony, to wit: Improper Sale, Disposal, Removal or Concealing Encumbered Property (over $250), but failed to commit the offense, a misdemeanor, contrary to NMSA 1978, Section 30-16-18 (1987) and Section 30-28-1 (1963).</t>
  </si>
  <si>
    <t>Disposing of encumbered property (over $2500) - attempt</t>
  </si>
  <si>
    <t>Re-added charge code; added sex offender flag. BNT 12/17/2014
Corrected charging language, obsolete date and effective date; added youthful offender flag.  JBH  1/9/2018</t>
  </si>
  <si>
    <t>Attempt to Commit a Felony, to wit: Improper Sale, Disposal, Removal or Concealing Encumbered Property (over $2500)</t>
  </si>
  <si>
    <t>the above-named defendant did attempt to commit Felony, to wit: Improper Sale, Disposal, Removal or Concealing Encumbered Property (over $2500), in that the defendant intended to commit Felony, to wit: Improper Sale, Disposal, Removal or Concealing Encumbered Property (over $2500), and began to do an act which constituted a substantial part of Felony, to wit: Improper Sale, Disposal, Removal or Concealing Encumbered Property (over $2500), but failed to commit the offense, a fourth degree felony, contrary to NMSA 1978, Section 30-16-18 (1987) and Section 30-28-1 (1963).</t>
  </si>
  <si>
    <t>1134</t>
  </si>
  <si>
    <t>30-16-18 &amp; 30-28-02</t>
  </si>
  <si>
    <t>Disposing of encumbered property (over $20,000) - conspiracy</t>
  </si>
  <si>
    <t>Corrected charging language and effective date; added sex offender flag and youthful offender flag.  JBH  1/9/2018
Updated UJI Text and Related UJIs.  JBH 11/29/2018</t>
  </si>
  <si>
    <t>Conspiracy to Commit Improper Sale, Disposal, Removal or Concealing Encumbered Property (over $20,000)</t>
  </si>
  <si>
    <t>the above-named defendant did by words or acts agree together with another person(s) to commit Improper Sale, Disposal, Removal or Concealing Encumbered Property (over $20,000) and they intended to commit Improper Sale, Disposal, Removal or Concealing Encumbered Property (over $20,000), a third degree felony, contrary to NMSA 1978, Section 30-16-18 (1987) and Section 30-28-2 (1979).</t>
  </si>
  <si>
    <t>1135</t>
  </si>
  <si>
    <t>Disposing of encumbered property (over $250) - conspiracy</t>
  </si>
  <si>
    <t>Conspiracy to Commit Improper Sale, Disposal, Removal or Concealing Encumbered Property (over $250)</t>
  </si>
  <si>
    <t>the above-named defendant did by words or acts agree together with another person(s) to commit Improper Sale, Disposal, Removal or Concealing Encumbered Property (over $250) and they intended to commit Improper Sale, Disposal, Removal or Concealing Encumbered Property (over $250), a fourth degree felony, contrary to NMSA 1978, Section 30-16-18 (1987) and Section 30-28-2 (1979).</t>
  </si>
  <si>
    <t>1136</t>
  </si>
  <si>
    <t>Disposing of encumbered property (over $2500) - conspiracy</t>
  </si>
  <si>
    <t>Corrected charging language, obsolete date and effective date; added sex offender flag and youthful offender flag.  JBH  1/9/2018
Updated UJI Text and Related UJIs.  JBH 11/29/2018</t>
  </si>
  <si>
    <t>Conspiracy to Commit Improper Sale, Disposal, Removal or Concealing Encumbered Property (over $2500)</t>
  </si>
  <si>
    <t>the above-named defendant did by words or acts agree together with another person(s) to commit Improper Sale, Disposal, Removal or Concealing Encumbered Property (over $2500) and they intended to commit Improper Sale, Disposal, Removal or Concealing Encumbered Property (over $2500), a fourth degree felony, contrary to NMSA 1978, Section 30-16-18 (1987) and Section 30-28-2 (1979).</t>
  </si>
  <si>
    <t>1138</t>
  </si>
  <si>
    <t>30-16-18 &amp; 30-28-03</t>
  </si>
  <si>
    <t>Disposing of encumbered property (over $20,000) - solicitation</t>
  </si>
  <si>
    <t>Criminal Solicitation to Commit Improper Sale, Disposal, Removal or Concealing Encumbered Property (over $20,000)</t>
  </si>
  <si>
    <t>the above-named defendant did solicit, command, request, induce, or employ another person to commit Improper Sale, Disposal, Removal or Concealing Encumbered Property (over $20,000), and the defendant did intend to commit Improper Sale, Disposal, Removal or Concealing Encumbered Property (over $20,000), a third degree felony, contrary to NMSA 1978, Section 30-16-18 (1987) and Section 30-28-3 (1979).</t>
  </si>
  <si>
    <t>1139</t>
  </si>
  <si>
    <t>Disposing of encumbered property (over $250) - solicitation</t>
  </si>
  <si>
    <t>Criminal Solicitation to Commit Improper Sale, Disposal, Removal or Concealing Encumbered Property (over $250)</t>
  </si>
  <si>
    <t>the above-named defendant did solicit, command, request, induce, or employ another person to commit Improper Sale, Disposal, Removal or Concealing Encumbered Property (over $250), and the defendant did intend to commit Improper Sale, Disposal, Removal or Concealing Encumbered Property (over $250), a fourth degree felony, contrary to NMSA 1978, Section 30-16-18 (1987) and Section 30-28-3 (1979).</t>
  </si>
  <si>
    <t>1140</t>
  </si>
  <si>
    <t>Disposing of encumbered property (over $2500) - solicitation</t>
  </si>
  <si>
    <t>Corrected charging language, obsolete date and effective date; added sex offender flag and youthful offender flag.  JBH  1/9/2018</t>
  </si>
  <si>
    <t>Criminal Solicitation to Commit Improper Sale, Disposal, Removal or Concealing Encumbered Property (over $2500)</t>
  </si>
  <si>
    <t>the above-named defendant did solicit, command, request, induce, or employ another person to commit Improper Sale, Disposal, Removal or Concealing Encumbered Property (over $2500), and the defendant did intend to commit Improper Sale, Disposal, Removal or Concealing Encumbered Property (over $2500), a fourth degree felony, contrary to NMSA 1978, Section 30-16-18 (1987) and Section 30-28-3 (1979).</t>
  </si>
  <si>
    <t>1143</t>
  </si>
  <si>
    <t>30-16-20</t>
  </si>
  <si>
    <t>30-16-20(B)(1)</t>
  </si>
  <si>
    <t>Shoplifting ($100 or less)</t>
  </si>
  <si>
    <t>Corrected penalty statute, charging language and effective date; add sex offender flag and youthful offender flag.  JBH 1/10/2018</t>
  </si>
  <si>
    <t>the above-named defendant did take possession of or conceal (describe property stolen generally) belonging to (Name of Business), which had a market value of $100 or less, and at the time the merchandise was taken, the defendant intended to take it without paying, a petty misdemeanor, contrary to NMSA 1978, Section 30-16-20 (1987).</t>
  </si>
  <si>
    <t>1144</t>
  </si>
  <si>
    <t>30-16-20(B)(2)</t>
  </si>
  <si>
    <t>Shoplifting (over $100)</t>
  </si>
  <si>
    <t>Shoplifting (Over $100)</t>
  </si>
  <si>
    <t>the above-named defendant did take possession of or conceal (describe property stolen generally) belonging to (Name of Business), which had a market value of over $100, and at the time the merchandise was taken, the defendant intended to take it without paying, a misdemeanor, contrary to NMSA 1978, Section 30-16-20 (1987).</t>
  </si>
  <si>
    <t>1145</t>
  </si>
  <si>
    <t>30-16-20(B)(5)</t>
  </si>
  <si>
    <t>Shoplifting (over $20,000)</t>
  </si>
  <si>
    <t>Shoplifting (Over $20,000)</t>
  </si>
  <si>
    <t>the above-named defendant did take possession of or conceal (describe property stolen generally) belonging to (Name of Business), which had a market value of over $20,000, and at the time the merchandise was taken, the defendant intended to take it without paying, a second degree felony, contrary to NMSA 1978, Section 30-16-20 (1987).</t>
  </si>
  <si>
    <t>1146</t>
  </si>
  <si>
    <t>30-16-20(B)(3)</t>
  </si>
  <si>
    <t>Shoplifting (over $250)</t>
  </si>
  <si>
    <t>Shoplifting (Over $250)</t>
  </si>
  <si>
    <t>the above-named defendant did take possession of or conceal (describe property stolen generally) belonging to (Name of Business), which had a market value of over $250, and at the time the merchandise was taken, the defendant intended to take it without paying, a fourth degree felony, contrary to NMSA 1978, Section 30-16-20 (1987).</t>
  </si>
  <si>
    <t>30-16-20(B)(4)</t>
  </si>
  <si>
    <t>Shoplifting (over $2500 but not more than $20,000)</t>
  </si>
  <si>
    <t>Description Modified 04/30/12. BNT
Corrected penalty statute, charge description, charging language and effective date; add sex offender flag and youthful offender flag.  JBH 1/10/2018</t>
  </si>
  <si>
    <t>Shoplifting (Over $2500)</t>
  </si>
  <si>
    <t>the above-named defendant did take possession of or conceal (describe property stolen generally) belonging to (Name of Business), which had a market value of over $2500, and at the time the merchandise was taken, the defendant intended to take it without paying, a third degree felony, contrary to NMSA 1978, Section 30-16-20 (1987).</t>
  </si>
  <si>
    <t>1148</t>
  </si>
  <si>
    <t>30-16-20 &amp; 30-28-01</t>
  </si>
  <si>
    <t>Shoplifting (over $20,000) - attempt</t>
  </si>
  <si>
    <t>Corrected charging language and effective date; add sex offender flag and youthful offender flag.  JBH 1/10/2018</t>
  </si>
  <si>
    <t>Attempt to Commit a Felony, to wit: Shoplifting (Over $20,000)</t>
  </si>
  <si>
    <t>the above-named defendant did attempt to commit Felony, to wit: Shoplifting (Over $20,000), in that the defendant intended to commit Felony, to wit: Shoplifting (Over $20,000), and began to do an act which constituted a substantial part of Felony, to wit: Shoplifting (Over $20,000), but failed to commit the offense, a third degree felony, contrary to NMSA 1978, Section 30-16-20 (1987) and Section 30-28-1 (1963).</t>
  </si>
  <si>
    <t>1149</t>
  </si>
  <si>
    <t>Shoplifting (over $250) - attempt</t>
  </si>
  <si>
    <t>Attempt to Commit a Felony, to wit: Shoplifting (Over $250)</t>
  </si>
  <si>
    <t>the above-named defendant did attempt to commit Felony, to wit: Shoplifting (Over $250), in that the defendant intended to commit Felony, to wit: Shoplifting (Over $250), and began to do an act which constituted a substantial part of Felony, to wit: Shoplifting (Over $250), but failed to commit the offense, a misdemeanor, contrary to NMSA 1978, Section 30-16-20 (1987) and Section 30-28-1 (1963).</t>
  </si>
  <si>
    <t>Shoplifting (over $2500 but not more than $20,000) - attempt</t>
  </si>
  <si>
    <t>Description Modified 04/30/12. BNT
Corrected charge description, charging language and effective date; add sex offender flag and youthful offender flag.  JBH 1/10/2018</t>
  </si>
  <si>
    <t>Attempt to Commit a Felony, to wit: Shoplifting (Over $2500)</t>
  </si>
  <si>
    <t>the above-named defendant did attempt to commit Felony, to wit: Shoplifting (Over $2500), in that the defendant intended to commit Felony, to wit: Shoplifting (Over $2500), and began to do an act which constituted a substantial part of Felony, to wit: Shoplifting (Over $2500), but failed to commit the offense, a fourth degree felony, contrary to NMSA 1978, Section 30-16-20 (1987) and Section 30-28-1 (1963).</t>
  </si>
  <si>
    <t>1152</t>
  </si>
  <si>
    <t>30-16-20 &amp; 30-28-02</t>
  </si>
  <si>
    <t>Shoplifting (over $20,000) - conspiracy</t>
  </si>
  <si>
    <t>Corrected charging language and effective date; add sex offender flag and youthful offender flag.  JBH 1/10/2018
Updated UJI Text and Related UJIs.  JBH 11/29/2018</t>
  </si>
  <si>
    <t>Conspiracy to Commit Shoplifting (Over $20,000)</t>
  </si>
  <si>
    <t>the above-named defendant did by words or acts agree together with another person(s) to commit Shoplifting (Over $20,000) and they intended to commit Shoplifting (Over $20,000), a third degree felony, contrary to NMSA 1978, Section 30-16-20 (1987) and Section 30-28-2 (1979).</t>
  </si>
  <si>
    <t>1153</t>
  </si>
  <si>
    <t>Shoplifting (over $250) - conspiracy</t>
  </si>
  <si>
    <t>Conspiracy to Commit Shoplifting (Over $250)</t>
  </si>
  <si>
    <t>the above-named defendant did by words or acts agree together with another person(s) to commit Shoplifting (Over $250) and they intended to commit Shoplifting (Over $250), a fourth degree felony, contrary to NMSA 1978, Section 30-16-20 (1987) and Section 30-28-2 (1979).</t>
  </si>
  <si>
    <t>Shoplifting (over $2500 but not more than $20,000) - conspiracy</t>
  </si>
  <si>
    <t>Description Modified 04/30/12. BNT
Corrected charge description, charging language and effective date; add sex offender flag and youthful offender flag.  JBH 1/10/2018
Updated UJI Text and Related UJIs.  JBH 11/29/2018</t>
  </si>
  <si>
    <t>Conspiracy to Commit Shoplifting (Over $2500)</t>
  </si>
  <si>
    <t>the above-named defendant did by words or acts agree together with another person(s) to commit Shoplifting (Over $2500) and they intended to commit Shoplifting (Over $2500), a fourth degree felony, contrary to NMSA 1978, Section 30-16-20 (1987) and Section 30-28-2 (1979).</t>
  </si>
  <si>
    <t>1156</t>
  </si>
  <si>
    <t>30-16-20 &amp; 30-28-03</t>
  </si>
  <si>
    <t>Shoplifting (over $20,000) - solicitation</t>
  </si>
  <si>
    <t>Criminal Solicitation to Commit Shoplifting (Over $20,000)</t>
  </si>
  <si>
    <t>the above-named defendant did solicit, command, request, induce, or employ another person to commit Shoplifting (Over $20,000), and the defendant did intend to commit Shoplifting (Over $20,000), a third degree felony, contrary to NMSA 1978, Section 30-16-20 (1987) and Section 30-28-3 (1979).</t>
  </si>
  <si>
    <t>1157</t>
  </si>
  <si>
    <t>Shoplifting (over $250) - solicitation</t>
  </si>
  <si>
    <t>Criminal Solicitation to Commit Shoplifting (Over $250)</t>
  </si>
  <si>
    <t>the above-named defendant did solicit, command, request, induce, or employ another person to commit Shoplifting (Over $250), and the defendant did intend to commit Shoplifting (Over $250), a fourth degree felony, contrary to NMSA 1978, Section 30-16-20 (1987) and Section 30-28-3 (1979).</t>
  </si>
  <si>
    <t>Shoplifting (over $2500 but not more than $20,000) - solicitation</t>
  </si>
  <si>
    <t>Criminal Solicitation to Commit Shoplifting (Over $2500)</t>
  </si>
  <si>
    <t>the above-named defendant did solicit, command, request, induce, or employ another person to commit Shoplifting (Over $2500), and the defendant did intend to commit Shoplifting (Over $2500), a fourth degree felony, contrary to NMSA 1978, Section 30-16-20 (1987) and Section 30-28-3 (1979).</t>
  </si>
  <si>
    <t>1161</t>
  </si>
  <si>
    <t>30-16-36</t>
  </si>
  <si>
    <t>30-16-36(A)</t>
  </si>
  <si>
    <t>Unlawful receipt of property ($100 or less)</t>
  </si>
  <si>
    <t>Corrected combined statute, master statute, penalty statute, charging language and effective date; added sex offender flag and youthful offender flag.  JBH 1/19/2018</t>
  </si>
  <si>
    <t>Receipt of Property Obtained by Fraudulent Use of a Credit Card (less than $100)</t>
  </si>
  <si>
    <t>the above-named defendant, within a six month consecutive period, received (describe money, goods or services received), which had a value of less than $100, and the defendant knew or had reason to believe that such had been obtained by another's fraudulent use of a credit card in violation of NM 1978, Section 30-16-33 (1971), a petty misdemeanor, contrary to NMSA 1978, Section 30-16-36 (1971).</t>
  </si>
  <si>
    <t>1162</t>
  </si>
  <si>
    <t>30-16-36(B)</t>
  </si>
  <si>
    <t>Unlawful receipt of property (over $100)</t>
  </si>
  <si>
    <t>Receipt of Property Obtained by Fraudulent Use of a Credit Card ($100 or more)</t>
  </si>
  <si>
    <t>the above-named defendant, within a six month consecutive period, received (describe money, goods or services received), which had a value over $100, and the defendant knew or had reason to believe that such had been obtained by another's fraudulent use of a credit card in violation of NM 1978, Section 30-16-33 (1971), a fourth degreee felony, contrary to NMSA 1978, Section 30-16-36 (1971).</t>
  </si>
  <si>
    <t>1163</t>
  </si>
  <si>
    <t>30-16-36 &amp; 30-28-01</t>
  </si>
  <si>
    <t>Unlawful receipt of property (over $100) - attempt</t>
  </si>
  <si>
    <t>Corrected combined statute, master statute, charging language and effective date; added sex offender flag and youthful offender flag.  JBH 1/19/2018</t>
  </si>
  <si>
    <t>Attempt to Commit a Felony, to wit: Receipt of Property Obtained by Fraudulent Use of a Credit Card ($100 or more)</t>
  </si>
  <si>
    <t>the above-named defendant did attempt to commit Felony, to wit: Receipt of Property Obtained by Fraudulent Use of a Credit Card ($100 or more), in that the defendant intended to commit Felony, to wit: Receipt of Property Obtained by Fraudulent Use of a Credit Card ($100 or more), and began to do an act which constituted a substantial part of Felony, to wit: Receipt of Property Obtained by Fraudulent Use of a Credit Card ($100 or more), but failed to commit the offense, a misdemeanor, contrary to NMSA 1978, Section 30-16-36 (1971) and Section 30-28-1 (1963).</t>
  </si>
  <si>
    <t>1164</t>
  </si>
  <si>
    <t>30-16-36 &amp; 30-28-02</t>
  </si>
  <si>
    <t>Unlawful receipt of property (over $100) - conspiracy</t>
  </si>
  <si>
    <t>Corrected combined statute, master statute, charging language and effective date; added sex offender flag and youthful offender flag.  JBH 1/19/2018
Updated UJI Text and Related UJIs.  JBH 11/29/2018</t>
  </si>
  <si>
    <t>Conspiracy to Commit Receipt of Property Obtained by Fraudulent Use of a Credit Card ($100 or more)</t>
  </si>
  <si>
    <t>the above-named defendant did by words or acts agree together with another person(s) to commit Conspiracy to Commit Receipt of Property Obtained by Fraudulent Use of a Credit Card ($100 or more) and they intended to commit Conspiracy to Commit Receipt of Property Obtained by Fraudulent Use of a Credit Card ($100 or more), a fourth degree felony, contrary to NMSA 1978, Section 30-16-36 (1971) and Section 30-28-2 (1979).</t>
  </si>
  <si>
    <t>1165</t>
  </si>
  <si>
    <t>30-16-36 &amp; 30-28-03</t>
  </si>
  <si>
    <t>Unlawful receipt of property (over $100) - solicitation</t>
  </si>
  <si>
    <t>Criminal Solicitation to Commit Receipt of Property Obtained by Fraudulent Use of a Credit Card ($100 or more)</t>
  </si>
  <si>
    <t>the above-named defendant did solicit, command, request, induce, or employ another person to commit Receipt of Property Obtained by Fraudulent Use of a Credit Card ($100 or more), and the defendant did intend to commit Receipt of Property Obtained by Fraudulent Use of a Credit Card ($100 or more), a fourth degree felony, contrary to NMSA 1978, Section 30-16-36 (1971) and Section 30-28-3 (1979).</t>
  </si>
  <si>
    <t>1166</t>
  </si>
  <si>
    <t>30-16-36(C)</t>
  </si>
  <si>
    <t>Unlawful receipt of property (over $300)</t>
  </si>
  <si>
    <t>Receipt of Property Obtained by Fraudulent Use of a Credit Card ($300 or more)</t>
  </si>
  <si>
    <t>the above-named defendant, within a six month consecutive period, received (describe money, goods or services received), which had a value over $300, and the defendant knew or had reason to believe that such had been obtained by another's fraudulent use of a credit card in violation of NM 1978, Section 30-16-33 (1971), a thurd degreee felony, contrary to NMSA 1978, Section 30-16-36 (1971).</t>
  </si>
  <si>
    <t>1167</t>
  </si>
  <si>
    <t>Unlawful receipt of property (over $300) - attempt</t>
  </si>
  <si>
    <t>Attempt to Commit a Felony, to wit: Receipt of Property Obtained by Fraudulent Use of a Credit Card ($300 or more)</t>
  </si>
  <si>
    <t>the above-named defendant did attempt to commit Felony, to wit: Receipt of Property Obtained by Fraudulent Use of a Credit Card ($300 or more), in that the defendant intended to commit Felony, to wit: Receipt of Property Obtained by Fraudulent Use of a Credit Card ($300 or more), and began to do an act which constituted a substantial part of Felony, to wit: Receipt of Property Obtained by Fraudulent Use of a Credit Card ($300 or more), but failed to commit the offense, a fourth degree felony, contrary to NMSA 1978, Section 30-16-36 (1971) and Section 30-28-1 (1963).</t>
  </si>
  <si>
    <t>1168</t>
  </si>
  <si>
    <t>Unlawful receipt of property (over $300) - conspiracy</t>
  </si>
  <si>
    <t>Corrected combined statute, master statute, penalty statute, charging language and effective date; added sex offender flag and youthful offender flag.  JBH 1/19/2018
Updated UJI Text and Related UJIs.  JBH 11/29/2018</t>
  </si>
  <si>
    <t>Conspiracy to Commit Receipt of Property Obtained by Fraudulent Use of a Credit Card ($300 or more)</t>
  </si>
  <si>
    <t>the above-named defendant did by words or acts agree together with another person(s) to commit Receipt of Property Obtained by Fraudulent Use of a Credit Card ($300 or more) and they intended to commit Receipt of Property Obtained by Fraudulent Use of a Credit Card ($300 or more), a fourth degree felony, contrary to NMSA 1978, Section 30-16-36 (1971) and Section 30-28-2 (1979).</t>
  </si>
  <si>
    <t>1169</t>
  </si>
  <si>
    <t>Unlawful receipt of property (over $300) - solicitation</t>
  </si>
  <si>
    <t>Criminal Solicitation to Commit Receipt of Property Obtained by Fraudulent Use of a Credit Card ($300 or more)</t>
  </si>
  <si>
    <t>the above-named defendant did solicit, command, request, induce, or employ another person to commit Receipt of Property Obtained by Fraudulent Use of a Credit Card ($300 or more), and the defendant did intend to commit Receipt of Property Obtained by Fraudulent Use of a Credit Card ($300 or more), a fourth degree felony, contrary to NMSA 1978, Section 30-16-36 (1971) and Section 30-28-3 (1979).</t>
  </si>
  <si>
    <t>1171</t>
  </si>
  <si>
    <t>30-17-05(A)</t>
  </si>
  <si>
    <t>30-17-05(A)(1)</t>
  </si>
  <si>
    <t>Arson ($100 or less)</t>
  </si>
  <si>
    <t>Corrected combined, master and penalty statute, charging language and effective date; added sex offender flag and youthful offender flag.  JBH 2/8/2018</t>
  </si>
  <si>
    <t>Arson ($100 or Less)</t>
  </si>
  <si>
    <t>the above-named defendant intentionally or maliciously started a fire or caused an explosion with the intent to destroy or damage (describe property), [which belonged to another] OR [intending to collect insurance for such loss] and the property had a market value of $100 or less, a misdemeanor, contrary to NMSA 1978, Section 30-17-5 (1970).</t>
  </si>
  <si>
    <t>1172</t>
  </si>
  <si>
    <t>30-17-05(A)(2)</t>
  </si>
  <si>
    <t>Arson (over $100)</t>
  </si>
  <si>
    <t>Arson (Over $100)</t>
  </si>
  <si>
    <t>the above-named defendant intentionally or maliciously started a fire or caused an explosion with the intent to destroy or damage (describe property), [which belonged to another] OR [intending to collect insurance for such loss] and the property had a market value of over $100, a fourth degree felony, contrary to NMSA 1978, Section 30-17-5 (1970).</t>
  </si>
  <si>
    <t>1173</t>
  </si>
  <si>
    <t>30-17-05(A) &amp; 30-28-01</t>
  </si>
  <si>
    <t>Arson (over $100) - attempt</t>
  </si>
  <si>
    <t>Corrected combined, master statute, charging language and effective date; added sex offender flag and youthful offender flag.  JBH 2/8/2018</t>
  </si>
  <si>
    <t>Attempt to Commit a Felony, to wit: Arson (Over $100)</t>
  </si>
  <si>
    <t>the above-named defendant did attempt to commit Felony, to wit: Arson (Over $100), in that the defendant intended to commit Felony, to wit: Arson (Over $100), and began to do an act which constituted a substantial part of Felony, to wit: Arson (Over $100), but failed to commit the offense, a misdemeanor, contrary to NMSA 1978, Section 30-17-5 (1970) and Section 30-28-1 (1963).</t>
  </si>
  <si>
    <t>1174</t>
  </si>
  <si>
    <t>30-17-05(A) &amp; 30-28-02</t>
  </si>
  <si>
    <t>Arson (over $100) - conspiracy</t>
  </si>
  <si>
    <t>Corrected combined, master statute, charging language and effective date; added sex offender flag and youthful offender flag.  JBH 2/8/2018
Updated UJI Text and Related UJIs.  JBH 11/29/2018</t>
  </si>
  <si>
    <t>Conspiracy to Commit Arson (Over $100)</t>
  </si>
  <si>
    <t>the above-named defendant did by words or acts agree together with another person(s) to commit Arson (Over $100) and they intended to commit Arson (Over $100), a fourth degree felony, contrary to NMSA 1978, Section 30-17-5 (1970) and Section 30-28-2 (1979).</t>
  </si>
  <si>
    <t>1175</t>
  </si>
  <si>
    <t>30-17-05(A) &amp; 30-28-03</t>
  </si>
  <si>
    <t>Arson (over $100) - solicitation</t>
  </si>
  <si>
    <t>Criminal Solicitation to Commit Arson (Over $100)</t>
  </si>
  <si>
    <t>the above-named defendant did solicit, command, request, induce, or employ another person to commit Arson (Over $100), and the defendant did intend to commit Arson (Over $100), a fourth degree felony, contrary to NMSA 1978, Section 30-17-5 (1970) and Section 30-28-3 (1979).</t>
  </si>
  <si>
    <t>1176</t>
  </si>
  <si>
    <t>30-17-05(A)(3)</t>
  </si>
  <si>
    <t>Arson (over $1000)</t>
  </si>
  <si>
    <t>Arson (Over $1000)</t>
  </si>
  <si>
    <t>the above-named defendant intentionally or maliciously started a fire or caused an explosion with the intent to destroy or damage (describe property), [which belonged to another] OR [intending to collect insurance for such loss] and the property had a market value of over $1000, a third degree felony, contrary to NMSA 1978, Section 30-17-5 (1970).</t>
  </si>
  <si>
    <t>1177</t>
  </si>
  <si>
    <t>Arson (over $1000) - attempt</t>
  </si>
  <si>
    <t>Attempt to Commit a Felony, to wit: Arson (Over $1000)</t>
  </si>
  <si>
    <t>the above-named defendant did attempt to commit Felony, to wit: Arson (Over $1000), in that the defendant intended to commit Felony, to wit: Arson (Over $1000), and began to do an act which constituted a substantial part of Felony, to wit: Arson (Over $1000), but failed to commit the offense, a fourth degree felony, contrary to NMSA 1978, Section 30-17-5 (1970) and Section 30-28-1 (1963).</t>
  </si>
  <si>
    <t>1178</t>
  </si>
  <si>
    <t>Arson (over $1000) - conspiracy</t>
  </si>
  <si>
    <t>Corrected combined, master statute, case class, charging language and effective date; added sex offender flag and youthful offender flag.  JBH 2/8/2018
Updated UJI Text and Related UJIs.  JBH 11/29/2018</t>
  </si>
  <si>
    <t>Conspiracy to Commit Arson (Over $1000)</t>
  </si>
  <si>
    <t>the above-named defendant did by words or acts agree together with another person(s) to commit Arson (Over $1000) and they intended to commit Arson (Over $1000), a fourth degree felony, contrary to NMSA 1978, Section 30-17-5 (1970) and Section 30-28-2 (1979).</t>
  </si>
  <si>
    <t>1179</t>
  </si>
  <si>
    <t>Arson (over $1000) - solicitation</t>
  </si>
  <si>
    <t>Criminal Solicitation to Commit Arson (Over $1000)</t>
  </si>
  <si>
    <t>the above-named defendant did solicit, command, request, induce, or employ another person to commit Arson (Over $1000), and the defendant did intend to commit Arson (Over $1000), a fourth degree felony, contrary to NMSA 1978, Section 30-17-5 (1970) and Section 30-28-3 (1979).</t>
  </si>
  <si>
    <t>1180</t>
  </si>
  <si>
    <t>30-17-05(B) &amp; 31-18-15</t>
  </si>
  <si>
    <t>30-17-05(B)</t>
  </si>
  <si>
    <t>Arson (negligent)</t>
  </si>
  <si>
    <t>Statute recompiled statute subsection changed from B to G. 6/2/06 ASC
Corrected combined &amp; master statutes; added obsolete date, sex offender &amp; enumerated flag. BNT 11/8/14
Corrected combined and penalty statute, charging language and effective date; added youthful offender flag.  JBH 2/8/2018</t>
  </si>
  <si>
    <t>Negligent Arson</t>
  </si>
  <si>
    <t>the above-named defendant recklessly started a fire or caused an explosion [on the property of another] OR [on his/her own property] which caused [the death of (Name of Victim)] OR [bodily injury to (Name of Victim)] OR [damage to another's building] OR [damage to the property of another] OR [destruction of another's building] OR [destruction of the property of another], a fourth degree felony, contrary to NMSA 1978, Section 30-17-5 (1970).</t>
  </si>
  <si>
    <t>1181</t>
  </si>
  <si>
    <t>30-17-05(B) &amp; 30-28-01</t>
  </si>
  <si>
    <t>Arson (negligent) - attempt</t>
  </si>
  <si>
    <t>Corrected combined &amp; master statutes; added obsolete date and sex offender flag;. BNT 11/8/14
Corrected charging language and effective date; added youthful offender flag.  JBH 2/8/2018</t>
  </si>
  <si>
    <t>Attempt to Commit a Felony, to wit: Negligent Arson</t>
  </si>
  <si>
    <t>the above-named defendant did attempt to commit Felony, to wit: Negligent Arson, in that the defendant intended to commit Felony, to wit: Negligent Arson, and began to do an act which constituted a substantial part of Felony, to wit: Negligent Arson, but failed to commit the offense, a misdemeanor, contrary to NMSA 1978, Section 30-17-5 (1970) and Section 30-28-1 (1963).</t>
  </si>
  <si>
    <t>1182</t>
  </si>
  <si>
    <t>30-17-05(B) &amp; 30-28-02</t>
  </si>
  <si>
    <t>Arson (negligent) - conspiracy</t>
  </si>
  <si>
    <t>Corrected combined &amp; master statutes; added obsolete date and sex offender flag;. BNT 11/8/14
Corrected charging language and effective date; added youthful offender flag.  JBH 2/8/2018
Updated UJI Text and Related UJIs.  JBH 11/29/2018</t>
  </si>
  <si>
    <t>Conspiracy to Commit Negligent Arson</t>
  </si>
  <si>
    <t>the above-named defendant did by words or acts agree together with another person(s) to commit Negligent Arson and they intended to commit Negligent Arson, a fourth degree felony, contrary to NMSA 1978, Section 30-17-5 (1970) and Section 30-28-2 (1979).</t>
  </si>
  <si>
    <t>1183</t>
  </si>
  <si>
    <t>30-17-05(B) &amp; 30-28-03</t>
  </si>
  <si>
    <t>Arson (negligent) - solicitation</t>
  </si>
  <si>
    <t>Criminal Solicitation to Commit Negligent Arson</t>
  </si>
  <si>
    <t>the above-named defendant did solicit, command, request, induce, or employ another person to commit Negligent Arson, and the defendant did intend to commit Negligent Arson, a fourth degree felony, contrary to NMSA 1978, Section 30-17-5 (1970) and Section 30-28-3 (1979).</t>
  </si>
  <si>
    <t>1184</t>
  </si>
  <si>
    <t>30-18-03 &amp; 31-18-15</t>
  </si>
  <si>
    <t>30-18-03</t>
  </si>
  <si>
    <t>Unlawful branding</t>
  </si>
  <si>
    <t>Corrected UJI Text.  Added Sex Offender.  JBH 4/13/2016
Corrected combined statute, penalty statute, charging language and effective date; added youthful offender flag.  JBH 2/9/2018</t>
  </si>
  <si>
    <t>Unlawful Branding</t>
  </si>
  <si>
    <t>the above-named defendant branded, marked or caused to be branded or marked any animal, which was the property of another, with any brand not the brand of the owner of the animal OR defaced or obliterated any brand or mark upon any animal which was the property of another OR branded, marked or caused to be branded or marked an animal with an unrecorded brand, a fourth degree felony, contrary to NMSA 1978, Section 30-18-3 (1963).</t>
  </si>
  <si>
    <t>1185</t>
  </si>
  <si>
    <t>30-18-03 &amp; 30-28-01</t>
  </si>
  <si>
    <t>Unlawful branding - attempt</t>
  </si>
  <si>
    <t>Attempt to Commit a Felony, to wit: Unlawful Branding</t>
  </si>
  <si>
    <t>the above-named defendant did attempt to commit Felony, to wit: Unlawful Branding, in that the defendant intended to commit Felony, to wit: Unlawful Branding, and began to do an act which constituted a substantial part of Felony, to wit: Unlawful Branding, but failed to commit the offense, a misdemeanor, contrary to NMSA 1978, Section 30-18-3 (1963) and Section 30-28-1 (1963).</t>
  </si>
  <si>
    <t>1186</t>
  </si>
  <si>
    <t>30-18-03 &amp; 30-28-02</t>
  </si>
  <si>
    <t>Unlawful branding - conspiracy</t>
  </si>
  <si>
    <t>Conspiracy to Commit Unlawful Branding</t>
  </si>
  <si>
    <t>the above-named defendant did by words or acts agree together with another person(s) to commit Unlawful Branding and they intended to commit Unlawful Branding, a fourth degree felony, contrary to NMSA 1978, Section 30-18-3 (1963) and Section 30-28-2 (1979).</t>
  </si>
  <si>
    <t>1187</t>
  </si>
  <si>
    <t>30-18-03 &amp; 30-28-03</t>
  </si>
  <si>
    <t>Unlawful branding - solicitation</t>
  </si>
  <si>
    <t>Criminal Solicitation to Commit Unlawful Branding</t>
  </si>
  <si>
    <t>the above-named defendant did solicit, command, request, induce, or employ another person to commit Unlawful Branding, and the defendant did intend to commit Unlawful Branding, a fourth degree felony, contrary to NMSA 1978, Section 30-18-3 (1963) and Section 30-28-3 (1979).</t>
  </si>
  <si>
    <t>1188</t>
  </si>
  <si>
    <t>30-18-06 &amp; 31-18-15</t>
  </si>
  <si>
    <t>30-18-06</t>
  </si>
  <si>
    <t>Transporting stolen livestock</t>
  </si>
  <si>
    <t>Corrected UJI Text and added sex offender flag.  JBH 5/21/2016
Corrected combined statute, penalty statute, charging language and effective date; added youthful offender flag.  JBH 2/9/2018</t>
  </si>
  <si>
    <t>Transporting Stolen Livestock</t>
  </si>
  <si>
    <t>the above-named defendant knowingly transported or carried stolen or unlawfully possessed livestock or any unlawfully possessed game animal, or part of any game animal, a fourth degree felony, contrary to NMSA 1978, Section 30-18-6 (1963).</t>
  </si>
  <si>
    <t>1189</t>
  </si>
  <si>
    <t>30-18-06 &amp; 30-28-01</t>
  </si>
  <si>
    <t>Transporting stolen livestock - attempt</t>
  </si>
  <si>
    <t>Attempt to Commit a Felony, to wit: Transporting Stolen Livestock</t>
  </si>
  <si>
    <t>the above-named defendant did attempt to commit Felony, to wit: Transporting Stolen Livestock, in that the defendant intended to commit Felony, to wit: Transporting Stolen Livestock, and began to do an act which constituted a substantial part of Felony, to wit: Transporting Stolen Livestock, but failed to commit the offense, a misdemeanor, contrary to NMSA 1978, Section 30-18-6 (1963) and Section 30-28-1 (1963).</t>
  </si>
  <si>
    <t>1190</t>
  </si>
  <si>
    <t>30-18-06 &amp; 30-28-02</t>
  </si>
  <si>
    <t>Transporting stolen livestock - conspiracy</t>
  </si>
  <si>
    <t>Conspiracy to Commit Transporting Stolen Livestock</t>
  </si>
  <si>
    <t>the above-named defendant did by words or acts agree together with another person(s) to commit Transporting Stolen Livestock and they intended to commit Transporting Stolen Livestock, a fourth degree felony, contrary to NMSA 1978, Section 30-18-6 (1963) and Section 30-28-2 (1979).</t>
  </si>
  <si>
    <t>1191</t>
  </si>
  <si>
    <t>30-18-06 &amp; 30-28-03</t>
  </si>
  <si>
    <t>Transporting stolen livestock - solicitation</t>
  </si>
  <si>
    <t>Criminal Solicitation to Commit Transporting Stolen Livestock</t>
  </si>
  <si>
    <t>the above-named defendant did solicit, command, request, induce, or employ another person to commit Transporting Stolen Livestock, and the defendant did intend to commit Transporting Stolen Livestock, a fourth degree felony, contrary to NMSA 1978, Section 30-18-6 (1963) and Section 30-28-3 (1979).</t>
  </si>
  <si>
    <t>1192</t>
  </si>
  <si>
    <t>30-18-07 &amp; 31-19-01</t>
  </si>
  <si>
    <t>30-18-07</t>
  </si>
  <si>
    <t>Misrepresentation of pedigree</t>
  </si>
  <si>
    <t>Misrepresentation of Pedigree</t>
  </si>
  <si>
    <t>the above-named defendant gave, obtained, misrepresented or exhibited any type of registry certificate or transfer certificate, pertaining to the pedigree registry of any animal, knowing such certificate to be false or misleading, or to have been secured by means of false pretenses or false representations, a misdemeanor, contrary to NMSA 1978, Section 30-18-7 (1963).</t>
  </si>
  <si>
    <t>1193</t>
  </si>
  <si>
    <t>66-03-0504(A)(1)</t>
  </si>
  <si>
    <t>Unlawful taking of a motor vehicle ($2500 or less)</t>
  </si>
  <si>
    <t>Added ($2500 or less) to Description. 10/5/2005 MEB
Made Obsolete - 07/09/2009 BNT'
Changed effective date to 07/01/1978 per AOC 10-18-19  request. VIP</t>
  </si>
  <si>
    <t>Unlawful Taking of a Motor Vehicle</t>
  </si>
  <si>
    <t>the above-named defendant did intentionally take (describe vehicle) without the consent of the owner, (Name of Victim), a fourth degree felony, contrary to Section 66-3-504, NMSA 1978.</t>
  </si>
  <si>
    <t>1194</t>
  </si>
  <si>
    <t>66-03-0504(A)(1) &amp; 30-28-01</t>
  </si>
  <si>
    <t>Unlawful taking of a motor vehicle ($2500 or less) - attempt</t>
  </si>
  <si>
    <t>Added ($2500 or less) to Description 07/13/2005 JBH
Made obsolete - 07/09/2009 BNT
Changed effective date to 07/01/1978 per AOC 10-18-19  request. VIP</t>
  </si>
  <si>
    <t>Attempt to Commit a Felony, to wit: Unlawful Taking of a Motor Vehicle</t>
  </si>
  <si>
    <t>the above-named defendant did attempt to commit Felony, to wit: Unlawful Taking of a Motor Vehicle, in that the defendant intended to commit Felony, to wit: Unlawful Taking of a Motor Vehicle, and began to do an act which constituted a substantial part of Felony, to wit: Unlawful Taking of a Motor Vehicle, but failed to commit the offense, a misdemeanor, contrary to Section 66-03-0504 and Section 30-28-01, NMSA 1978.</t>
  </si>
  <si>
    <t>1195</t>
  </si>
  <si>
    <t>66-03-0504(A)(1) &amp; 30-28-02</t>
  </si>
  <si>
    <t>Unlawful taking of a motor vehicle ($2500 or less) - conspiracy</t>
  </si>
  <si>
    <t>Added ($2500 or less) to Description 07/13/2005 JBH
Made obsolete - 07/09/2009 BNT
Updated UJI Text and Related UJIs.  JBH 12/5/2018
Changed effective date to 07/01/1978 per AOC 10-18-19  request. VIP</t>
  </si>
  <si>
    <t>Conspiracy to Commit Unlawful Taking of a Motor Vehicle</t>
  </si>
  <si>
    <t>the above-named defendant did by words or acts agree together with another person(s) to commit Unlawful Taking of a Vehicle and they intended to commit Unlawful Taking of a Vehicle, a fourth degree felony, contrary to Section 30-28-2 and Section 66-3-504, NMSA 1978.</t>
  </si>
  <si>
    <t>1196</t>
  </si>
  <si>
    <t>66-03-0504(A)(1) &amp; 30-28-03</t>
  </si>
  <si>
    <t>Unlawful taking of a motor vehicle ($2500 or less) - solicitation</t>
  </si>
  <si>
    <t>Criminal Solicitation to Commit Unlawful Taking of a Motor Vehicle</t>
  </si>
  <si>
    <t>the above-named defendant did solicit, command, request, induce, or employ another person to commit Unlawful Taking of a Motor Vehicle, and the defendant did intend to commit Unlawful Taking of a Motor Vehicle, a fourth degree felony, contrary to Section 66-03-0504 and Section 30-28-03, NMSA 1978.</t>
  </si>
  <si>
    <t>1197</t>
  </si>
  <si>
    <t>66-03-0505 &amp; 31-18-13 (C)</t>
  </si>
  <si>
    <t>66-03-0505</t>
  </si>
  <si>
    <t>31-18-13 (C)</t>
  </si>
  <si>
    <t>SP9</t>
  </si>
  <si>
    <t>Receiving/transferring a stolen vehicle</t>
  </si>
  <si>
    <t>Degree: changed from 4 to F
Corrected effective dates based on research for 1995 crime SW#7694, added penalty statute VIP 03-30-22.</t>
  </si>
  <si>
    <t>Receiving or Transferring a Stolen Vehicle</t>
  </si>
  <si>
    <t>the above-named defendant did [receive possession of {describe vehicle generally} which had been stolen] OR [transfer possession of {describe vehicle generally} which had been stolen to another], with intent to procure title or pass title to the vehicle, and at the time the defendant knew or had reason to know that the vehicle had been stolen, a felony, contrary to Section 66-3-505, NMSA 1978.</t>
  </si>
  <si>
    <t>1198</t>
  </si>
  <si>
    <t>Receiving/transferring a stolen vehicle (possession)</t>
  </si>
  <si>
    <t>Degree: changed from 4 to F - a felony, one year penalty.
Corrected effective dates to based on research for 1995 crime SW#7694, added penalty statute VIP 03-30-22.</t>
  </si>
  <si>
    <t>Possession of a Stolen Vehicle</t>
  </si>
  <si>
    <t>the above-named defendant did have possession of (describe vehicle generally), which had been stolen or unlawfully taken and at the time the defendant knew or had reason to know that the vehicle had been stolen or unlawfully taken, a felony, contrary to Section 66-3-505, NMSA 1978.</t>
  </si>
  <si>
    <t>1199</t>
  </si>
  <si>
    <t>66-03-0505 &amp; 30-28-01</t>
  </si>
  <si>
    <t>Receiving/transferring a stolen vehicle (possession) - attempt</t>
  </si>
  <si>
    <t>Made obsolete - 07/09/2009 BNT
Corrected effective dates based on research for 1995 crime SW#7694 VIP 03-30-22.</t>
  </si>
  <si>
    <t>Attempt to Commit a Felony, to wit: Possession of a Stolen Vehicle</t>
  </si>
  <si>
    <t>the above-named defendant did attempt to commit Felony, to wit: Possession of a Stolen Vehicle, in that the defendant intended to commit Felony, to wit: Possession of a Stolen Vehicle, and began to do an act which constituted a substantial part of Felony, to wit: Possession of a Stolen Vehicle, but failed to commit the offense, a misdemeanor, contrary to Section 66-03-0505 and Section 30-28-01, NMSA 1978.</t>
  </si>
  <si>
    <t>1200</t>
  </si>
  <si>
    <t>Receiving/transferring a stolen vehicle - attempt</t>
  </si>
  <si>
    <t>Attempt to Commit a Felony, to wit: Receiving or Transferring a Stolen Vehicle</t>
  </si>
  <si>
    <t>the above-named defendant did attempt to commit Felony, to wit: Receiving or Transferring a Stolen Vehicle, in that the defendant intended to commit Felony, to wit: Receiving or Transferring a Stolen Vehicle, and began to do an act which constituted a substantial part of Felony, to wit: Receiving or Transferring a Stolen Vehicle, but failed to commit the offense, a misdemeanor, contrary to Section 66-03-0505 and Section 30-28-01, NMSA 1978.</t>
  </si>
  <si>
    <t>1201</t>
  </si>
  <si>
    <t>66-03-0505 &amp; 30-28-02</t>
  </si>
  <si>
    <t>Receiving/transferring a stolen vehicle (possession) - conspiracy</t>
  </si>
  <si>
    <t xml:space="preserve">Made obsolete - 07/09/2009 BNT
Updated UJI Text and Related UJIs.  JBH 12/5/2018
Corrected effective dates based on research for 1995 crime SW#7694 VIP 03-30-22.
</t>
  </si>
  <si>
    <t>Conspiracy to Commit Possession of a Stolen Vehicle</t>
  </si>
  <si>
    <t>the above-named defendant did by words or acts agree together with another person(s) to commit Possession of a Stolen Vehicle and they intended to commit Possession of a Stolen Vehicle, a fourth degree felony, contrary to Section 30-28-2 and Section 66-3-505, NMSA 1978.</t>
  </si>
  <si>
    <t>1202</t>
  </si>
  <si>
    <t>Receiving/transferring a stolen vehicle - conspiracy</t>
  </si>
  <si>
    <t>Made obsolete - 07/09/2009 BNT
Updated UJI Text and Related UJIs.  JBH 12/5/2018
Corrected effective dates based on research for 1995 crime SW#7694 VIP 03-30-22.</t>
  </si>
  <si>
    <t>Conspiracy to Commit Receiving or Transferring a Stolen Vehicle</t>
  </si>
  <si>
    <t>the above-named defendant did by words or acts agree together with another person(s) to commit Receiving or Transferring a Stolen Vehicle and they intended to commit Receiving or Transferring a Stolen Vehicle, a fourth degree felony, contrary to Section 30-28-2 and Section 66-3-505, NMSA 1978.</t>
  </si>
  <si>
    <t>1203</t>
  </si>
  <si>
    <t>66-03-0505 &amp; 30-28-03</t>
  </si>
  <si>
    <t>Receiving/transferring a stolen vehicle (possession) - solicitation</t>
  </si>
  <si>
    <t>Made obsolete - 07/01/2009 BNT
Corrected effective dates based on research for 1995 crime SW#7694 VIP 03-30-22.</t>
  </si>
  <si>
    <t>Criminal Solicitation to Commit Possession of a Stolen Vehicle</t>
  </si>
  <si>
    <t>the above-named defendant did solicit, command, request, induce, or employ another person to commit Possession of a Stolen Vehicle, and the defendant did intend to commit Possession of a Stolen Vehicle, a fourth degree felony, contrary to Section 66-03-0505 and Section 30-28-03, NMSA 1978.</t>
  </si>
  <si>
    <t>1204</t>
  </si>
  <si>
    <t>Receiving/transferring a stolen vehicle - solicitation</t>
  </si>
  <si>
    <t>made obsolete - 07/09/2009 BNT
Corrected effective dates based on research for 1995 crime SW#7694 VIP 03-30-22.</t>
  </si>
  <si>
    <t>Criminal Solicitation to Commit Receiving or Transferring a Stolen Vehicle</t>
  </si>
  <si>
    <t>the above-named defendant did solicit, command, request, induce, or employ another person to commit Receiving or Transferring a Stolen Vehicle, and the defendant did intend to commit Receiving or Transferring a Stolen Vehicle, a fourth degree felony, contrary to Section 66-03-0505 and Section 30-28-03, NMSA 1978.</t>
  </si>
  <si>
    <t>1205</t>
  </si>
  <si>
    <t>66-03-0506</t>
  </si>
  <si>
    <t>V</t>
  </si>
  <si>
    <t>Injuring or tampering with vehicle</t>
  </si>
  <si>
    <t>Injuring or Tampering with a Motor Vehicle</t>
  </si>
  <si>
    <t>1206</t>
  </si>
  <si>
    <t>66-07-212 &amp; 66-08-007</t>
  </si>
  <si>
    <t>66-07-212</t>
  </si>
  <si>
    <t>66-08-007</t>
  </si>
  <si>
    <t>Failure to report by garages, dealers or wreckers</t>
  </si>
  <si>
    <t>TRF</t>
  </si>
  <si>
    <t>Corrected combined statute, penalty statute, degree from P to V, and effective date; added sex offender flag, legal charge description and charging language.  6/6/14 HEM</t>
  </si>
  <si>
    <t>Failure to Report by Garages, Dealers or Wreckers</t>
  </si>
  <si>
    <t>the above-named defendant as a person in charge of a garage or repair shop or a dealer or wrecker of vehicles was brought a motor vehicle showing evidence [of having been involved in an accident of which report must be made] or [of having been struck by a bullet] did fail to report to the state highway and transportation department within 24 hours after the vehicle was received, giving the engine number, registration number and the name and address of the owner or operator of the vehicle, a Motor Vehicle Code misdemeanor, contrary to Section 66-7-212 NMSA 1978.</t>
  </si>
  <si>
    <t>1207</t>
  </si>
  <si>
    <t>66-07-346 &amp; 66-08-116</t>
  </si>
  <si>
    <t>66-07-346</t>
  </si>
  <si>
    <t>66-08-116</t>
  </si>
  <si>
    <t>A2</t>
  </si>
  <si>
    <t>Failure to stop before emerging from alley or driveway</t>
  </si>
  <si>
    <t>Added Sex Offender Flag, Case Class, Legal Description, Language; corrected Degree. 1/6/12
Changed degree from V to A2; corrected combined statute, penalty statute, charging language and effective date.  9/16/2012 HEM
Made obsolete per AOC request. BNT 7/16/2018</t>
  </si>
  <si>
    <t>Failure to Stop Before Emerging From Alley or Private Driveway</t>
  </si>
  <si>
    <t xml:space="preserve">the above-named defendant, while driving a vehicle within a business or residence district, emerging from an alley, driveway or building [did fail to stop such vehicle immediately prior to driving onto a sidewalk or the sidewalk area extending across any alleyway or driveway, and did not yield the right-of-way to any pedestrian as may be necessary to avoid collision], OR [upon entering the roadway did not yield the right-of-way to all vehicles approaching on said roadway], a penalty assessment misdemeanor, contrary to 66-7-346, NMSA 1978. </t>
  </si>
  <si>
    <t>1208</t>
  </si>
  <si>
    <t>77-16-10</t>
  </si>
  <si>
    <t>Injuring fence</t>
  </si>
  <si>
    <t>Injuring Fence</t>
  </si>
  <si>
    <t>the above-named defendant did wilfully cut or otherwise destroy a fence or any part thereof, a petty misdemeanor, contrary to Section 77-16-10, NMSA 1978.</t>
  </si>
  <si>
    <t>1209</t>
  </si>
  <si>
    <t>77-16-13</t>
  </si>
  <si>
    <t>Opening private fence</t>
  </si>
  <si>
    <t xml:space="preserve">Opening Private Fence to Use Road </t>
  </si>
  <si>
    <t>the above-named defendant did open any fence or fences of any private individual or individuals, for the purpose of using the road, or roads, passing through the private property of any person or persons, a petty misdemeanor, contrary to Section 77-16-13, NMSA 1978.</t>
  </si>
  <si>
    <t>1212</t>
  </si>
  <si>
    <t>66-08-102(D)(1) &amp; (E)</t>
  </si>
  <si>
    <t>66-08-102(D)(1)</t>
  </si>
  <si>
    <t>66-08-102(E)</t>
  </si>
  <si>
    <t>AD1</t>
  </si>
  <si>
    <t>Aggravated DWI (.16) - 1st Offense</t>
  </si>
  <si>
    <t>DWI</t>
  </si>
  <si>
    <t>Corrected combined statute, description, legal description, language, effective date; added penalty statute, sex offender flag, obsolete date. BNT 1/11/2015  Added "Motor Vehicle Code" before the word misdemeanor in Charging Language.  JBH 11/12/2015</t>
  </si>
  <si>
    <t>Aggravated Driving While Under the Influence of Intoxicating Liquor or Drugs (.16 or above)</t>
  </si>
  <si>
    <t>the above-named defendant, a person who has an alcohol concentration of sixteen one-hundredths (.16) or more in his blood or breath, did drive a vehicle within this state, a Motor Vehicle Code misdemeanor, contrary to Section 66-8-102(D)(1), NMSA 1978.</t>
  </si>
  <si>
    <t>1213</t>
  </si>
  <si>
    <t>66-08-102(D)(2) &amp; (E)</t>
  </si>
  <si>
    <t>66-08-102(D)(2)</t>
  </si>
  <si>
    <t>Aggravated DWI (Bodily Injury) - 1st Offense</t>
  </si>
  <si>
    <t xml:space="preserve">Corrected combined statute, description, legal description, language, effective date; added sex offender flag. BNT 1/11/2015 Added "Motor Vehicle Code" before the word misdemeanor in Charging Language.  JBH 11/12/2015. </t>
  </si>
  <si>
    <t>Aggravated Driving While Under the Influence of Intoxicating Liquor or Drugs (Bodily Injury)</t>
  </si>
  <si>
    <t>the above-named defendant did cause bodily injury to a human being as a result of the unlawful operation of a motor vehicle while driving under the influence of intoxicating liquor or drugs, a Motor Vehicle Code misdemeanor, contrary to Section 66-8-102(D)(2), NMSA 1978.</t>
  </si>
  <si>
    <t>1214</t>
  </si>
  <si>
    <t>66-08-102(D)(3) &amp; (E)</t>
  </si>
  <si>
    <t>66-08-102(D)(3)</t>
  </si>
  <si>
    <t>Aggravated DWI (Refuse Testing) - 1st Offense</t>
  </si>
  <si>
    <t>Corrected combined statute, description, legal description, language, effective date; added sex offender flag. BNT 1/11/2015 
Added "Motor Vehicle Code" before the word misdemeanor in Charging Language.  JBH 11/12/2015. 
Corrected legal description.  JBH 1/20/2016
Corrected charging language and added youthful offender flag.  JBH 8/14/2017</t>
  </si>
  <si>
    <t>Aggravated Driving While Under the Influence of Intoxicating Liquor or Drugs (Refused Testing)</t>
  </si>
  <si>
    <t>the above-named defendant operated a motor vehicle under the influence of intoxicating liquor or drugs and the defendant refused to submit to chemical testing, a Motor Vehicle Code misdemeanor, contrary to NMSA 1978, Section 66-8-102(D)(3) (2016).</t>
  </si>
  <si>
    <t>66-08-102(D)(1) &amp; (F)(1)</t>
  </si>
  <si>
    <t>66-08-102(F)(1)</t>
  </si>
  <si>
    <t>AD2</t>
  </si>
  <si>
    <t>Aggravated DWI (.16) - 2nd Offense</t>
  </si>
  <si>
    <t>Corrected combined statute, description, legal description, language, effective date; added penalty statute, sex offender flag, obsolete date. BNT 1/11/2015</t>
  </si>
  <si>
    <t>the above-named defendant, a person who has an alcohol concentration of sixteen one-hundredths (.16) or more in his blood or breath, did drive a vehicle within this state, a misdemeanor, contrary to Section 66-8-102(D)(1), NMSA 1978.</t>
  </si>
  <si>
    <t>1218</t>
  </si>
  <si>
    <t>66-08-102(D)(1) &amp; (F)(2)</t>
  </si>
  <si>
    <t>66-08-102(F)(2)</t>
  </si>
  <si>
    <t>AD3</t>
  </si>
  <si>
    <t>Aggravated DWI (.16) - 3rd Offense</t>
  </si>
  <si>
    <t>1219</t>
  </si>
  <si>
    <t>66-08-102(D)(2) &amp; (F)(1)</t>
  </si>
  <si>
    <t>Aggravated DWI (Bodily Injury) - 2nd Offense</t>
  </si>
  <si>
    <t>Corrected combined &amp; penalty statutes, description, legal description, language effective date; added sex offender flag. BNT 1/11/2015</t>
  </si>
  <si>
    <t>the above-named defendant did cause bodily injury to a human being as a result of the unlawful operation of a motor vehicle while driving under the influence of intoxicating liquor or drugs, a misdemeanor, contrary to Section 66-8-102(D)(2), NMSA 1978.</t>
  </si>
  <si>
    <t>1220</t>
  </si>
  <si>
    <t>66-08-102(D)(2) &amp; (F)(2)</t>
  </si>
  <si>
    <t>Aggravated DWI (Bodily Injury) - 3rd Offense</t>
  </si>
  <si>
    <t>1221</t>
  </si>
  <si>
    <t>66-08-102(D)(3) &amp; (F)(1)</t>
  </si>
  <si>
    <t>Aggravated DWI (Refuse Testing) - 2nd Offense</t>
  </si>
  <si>
    <t>Corrected combined &amp; penalty statutes, description, legal description, language effective date; added sex offender flag. BNT 1/11/2015
Corrected legal description.  JBH 1/20/2016
Corrected charging language and added youthful offender flag.  JBH 8/14/2017</t>
  </si>
  <si>
    <t>the above-named defendant operated a motor vehicle under the influence of intoxicating liquor or drugs and the defendant refused to submit to chemical testing, a misdemeanor, contrary to NMSA 1978, Section 66-8-102(D)(3) (2016).</t>
  </si>
  <si>
    <t>1222</t>
  </si>
  <si>
    <t>66-08-102(D)(3) &amp; (F)(2)</t>
  </si>
  <si>
    <t>Aggravated DWI (Refuse Testing) - 3rd Offense</t>
  </si>
  <si>
    <t>1224</t>
  </si>
  <si>
    <t>66-08-138(B) &amp; 66-08-116</t>
  </si>
  <si>
    <t>66-08-138(B)</t>
  </si>
  <si>
    <t>A5</t>
  </si>
  <si>
    <t>Open Container (Possession) (1st Offense)</t>
  </si>
  <si>
    <t>Degree: changed from P to A5
Corrected combined statute, master statute, charge description, legal charge description, UJI Number and UJI Text and added Sex offender flag.  JBH 5/6/2016
Corrected charging language, effective date and UJI text; added youthful offender flag.  JBH 2/25/2019</t>
  </si>
  <si>
    <t>Open Container (Possession)</t>
  </si>
  <si>
    <t>the above-named defendant knowingly had a bottle, can or other receptacle containing an alcoholic beverage, which had been opened or had its seal broken or the contents of which had been partially removed, in his/her possession on his/her person while in a motor vehicle upon any public street or highway, a penalty assessment misdemeanor, contrary to NMSA 1978, Section 66-8-138 (2013).</t>
  </si>
  <si>
    <t>1225</t>
  </si>
  <si>
    <t>66-08-138(A) &amp; 66-08-139</t>
  </si>
  <si>
    <t>66-08-138(A)</t>
  </si>
  <si>
    <t>66-08-139</t>
  </si>
  <si>
    <t>Open Container (Drink) (2nd or Subsequent Offense)</t>
  </si>
  <si>
    <t>Penalty listed under 66-08-139, not 66-08-138</t>
  </si>
  <si>
    <t>Degree: changed from P to V
Corrected combined statute, master statute, charge description, legal charge description, charging language, UJI Number and UJI Text and added Sex offender flag.  JBH 5/6/2016
Corrected charging language and effective date; added youthful offender flag.  JBH 2/25/2019</t>
  </si>
  <si>
    <t>Open Container (Drink)</t>
  </si>
  <si>
    <t>the above-named defendant knowingly drank an alcoholic beverage while in a motor vehicle upon any public street or highway, a Motor Vehicle Code misdemeanor, contrary to NMSA 1978, Section 66-8-138 (2013).</t>
  </si>
  <si>
    <t>1226</t>
  </si>
  <si>
    <t>29-05-01</t>
  </si>
  <si>
    <t>A1</t>
  </si>
  <si>
    <t>University and college traffic violations</t>
  </si>
  <si>
    <t>Violation of Campus Traffic Violations</t>
  </si>
  <si>
    <t>the above-named defendant did violate any campus traffic regulation(s) adopted under Section 29-5-1, NMSA 1978, a misdemeanor, contrary to Section 29-5-1, NMSA 1978.</t>
  </si>
  <si>
    <t>1227</t>
  </si>
  <si>
    <t>66-03-0003 &amp; 66-08-007</t>
  </si>
  <si>
    <t>66-03-0003</t>
  </si>
  <si>
    <t>Failure to display sticker of gross weight</t>
  </si>
  <si>
    <t>Penalty listed under 66-08-07.</t>
  </si>
  <si>
    <t>Degree: changed from P to V - Motor Vehicle Code misdemeanor - 90 days and/or $300 fine.
Added sex offender flag, legal charge description and charging language; corrected effective date.  6/9/14 HEM</t>
  </si>
  <si>
    <t>Failure to Display Sticker of Gross Weight</t>
  </si>
  <si>
    <t>the above-named defendant did fail to display a special plate or sticker that had been issued displaying the declared gross weight which should have been attached to the motive power unit and remain attached in such place and manner as specified by the department, a Motor Vehicle Code misdemeanor, contrary to Section 66-3-3, NMSA 1978.</t>
  </si>
  <si>
    <t>1228</t>
  </si>
  <si>
    <t>66-03-0004 &amp; 66-08-07</t>
  </si>
  <si>
    <t>66-03-0004</t>
  </si>
  <si>
    <t>66-08-07</t>
  </si>
  <si>
    <t>Failure to register vehicle</t>
  </si>
  <si>
    <t>Degree: changed from P to V - Motor Vehicle Code misdemeanor - 90 days and/or $300 fine.
Deactivated at the request of AOC.  Not a chareable offense.  JBH 1/24.2019</t>
  </si>
  <si>
    <t>Failure to Register Vehicle</t>
  </si>
  <si>
    <t>the above-named defendant owned a vehicle subject to registration and failed to make application to the Motor Vehicle Division for the registration and issuance of a certificate of title for the vehicle, a Motor Vehicle Code misdemeanor, contrary to Section 66-3-4, NMSA 1978.</t>
  </si>
  <si>
    <t>1229</t>
  </si>
  <si>
    <t>66-03-0005 &amp; 66-08-007</t>
  </si>
  <si>
    <t>66-03-0005</t>
  </si>
  <si>
    <t>Surrender of registration &amp; title certificates</t>
  </si>
  <si>
    <t>Surrender of Registration &amp; Title Certificates</t>
  </si>
  <si>
    <t>the above-named defendant failed to surrender proportional registration cards and other identification devices which have been issued with respect to a motor vehicle that was withdrawn from a proportionally registered fleet during the period for which it is registered in New Mexico, a Motor Vehicle Code misdemeanor, contrary to Section 66-3-2.5, NMSA 1978.</t>
  </si>
  <si>
    <t>1230</t>
  </si>
  <si>
    <t>66-03-0013 &amp; 66-08-007</t>
  </si>
  <si>
    <t>66-03-0013</t>
  </si>
  <si>
    <t>Evidence of registration</t>
  </si>
  <si>
    <t>Degree: changed from P to V
Corrected UJI Text and added Sex Offender.  JBH 4/23/2016 
Changed eff date to 1978 per JID request
Corrected combined statute, penalty statute and charging language; added youthful offender flag.  JBH 2/23/2019</t>
  </si>
  <si>
    <t>Evidence of Registration</t>
  </si>
  <si>
    <t>the above-named defendant did not, upon receipt of registration evidence for a vehicle that he/she owned, write his/her signature thereon in the space provided or exhibit upon demand of a police officer such registration evidence or duplicates thereof validated by the Motor Vehicle Division, a Motor Vehicle Code misdemeanor, contrary to NMSA 1978, Section 66-3-13 (2013).</t>
  </si>
  <si>
    <t>1231</t>
  </si>
  <si>
    <t xml:space="preserve">66-03-0016.1(C ) </t>
  </si>
  <si>
    <t>66-03-0016.1(C)</t>
  </si>
  <si>
    <t>SP45</t>
  </si>
  <si>
    <t>Failure to surrender placard after false representation as disabled</t>
  </si>
  <si>
    <t>Penalty listed under 66-03-0016.1, not 66-03-0016</t>
  </si>
  <si>
    <t>Corrected charge description and degree from P to SP45 and effective date; added penalty section, sex offender flag, legal charge description and charging language.  6/9/14 HEM</t>
  </si>
  <si>
    <t>Failure to Surrender Placard After False Representation as Disabled</t>
  </si>
  <si>
    <t xml:space="preserve">the above-named defendant did park a vehicle in a designated accessible parking space for persons with significant mobility and displayed a handicapped parking placard in the absence of the holder of the plate or placard, and did fail to surrender the placard on demand of a law enforcement officer, a specific penalty petty misdemeanor, contrary to Section 66-3-16.1, NMSA 1978 </t>
  </si>
  <si>
    <t>1232</t>
  </si>
  <si>
    <t>66-03-0018(A) &amp; 66-08-07</t>
  </si>
  <si>
    <t>66-03-0018(A)</t>
  </si>
  <si>
    <t>Failure to display registration plate</t>
  </si>
  <si>
    <t>Penalty listed under 66-08-07. Degree V?</t>
  </si>
  <si>
    <t>Degree: changed from P to V
Added sex offender flag and effective date. HEM 10/10/12.
Made obsolete by 2013 legislation that made statute a penalty assessment. 5/17/13 HEM
Corrected UJI Text.  JBH 4/23/2016</t>
  </si>
  <si>
    <t>Failure to Display Registration Plate</t>
  </si>
  <si>
    <t>the above-named defendant did fail to attach a valid registration plate to the rear of his/her vehicle in a place and position so as to be clearly visible and legible, a Motor Vehicle Code misdemeanor, contrary to Section 66-3-18(A), NMSA 1978.</t>
  </si>
  <si>
    <t>66-03-0018(C) &amp; 66-08-007</t>
  </si>
  <si>
    <t>66-03-0018(C)</t>
  </si>
  <si>
    <t>Expired registration plate</t>
  </si>
  <si>
    <t>Degree: changed from P to V
Corrected Combined Statute and Master Statute from (B) to ( C), and effective date. 10/10/12 HEM
Made obsolete by 2013 legislation that made statute a penalty assessment. 5/17/13 HEM
Corrected UJI Text.  JBH 4/23/2016</t>
  </si>
  <si>
    <t>Expired Registration Plate</t>
  </si>
  <si>
    <t>the above-named defendant did operate a vehicle that displayed an expired registration plate, tab or sticker, a Motor Vehicle Code misdemeanor, contrary to Section 66-3-18(C), NMSA 1978.</t>
  </si>
  <si>
    <t>1234</t>
  </si>
  <si>
    <t>66-03-0020 &amp; 66-08-007</t>
  </si>
  <si>
    <t>66-03-0020</t>
  </si>
  <si>
    <t>SP28</t>
  </si>
  <si>
    <t>Expired Registration of a Motor Vehicle Registered by Declared Gross Weight</t>
  </si>
  <si>
    <t>Degree: changed from P to V
Corrected Degree from V to SP28; Added Sex Offender Flag, Legal Description, Language. BNT 6/10/12
Reactivated. Add leading zeroes to statutes for sorting purposes. Changed charge description and effective date. 2/17/13 HEM
Deactivated as the request of AOC.  Not a chargeable offense.  JBH 2/26/2019</t>
  </si>
  <si>
    <t>the above-named defendant did unlawfully operate or transport or cause to be transported upon any highways in this state a vehicle, except a commercial motor vehicle registered in another state or a manufactured home, subject to registration under the provisions of the Motor Vehicle Code without having paid the registration fee or without having secured and constantly displayed the registration plate required by the Motor Vehicle Code, a misdemeanor, contrary to Section 66-3-20, NMSA 1978.</t>
  </si>
  <si>
    <t>1235</t>
  </si>
  <si>
    <t>66-03-0023 &amp; 66-08-07</t>
  </si>
  <si>
    <t>66-03-0023</t>
  </si>
  <si>
    <t>Failure to give notice of change of address or name</t>
  </si>
  <si>
    <t>Degree: changed from P to V - Motor Vehicle Code misdemeanor - 90 days and/or $300 fine.
Made obsolete by 2013 legislation that made statute a penalty assessment. 5/17/13 HEM</t>
  </si>
  <si>
    <t>1236</t>
  </si>
  <si>
    <t>66-03-0024 &amp; 66-08-07</t>
  </si>
  <si>
    <t>66-03-0024</t>
  </si>
  <si>
    <t>Failure to apply for duplicate certificate or plates</t>
  </si>
  <si>
    <t>1237</t>
  </si>
  <si>
    <t>66-03-0027</t>
  </si>
  <si>
    <t>66-03-0027(E)</t>
  </si>
  <si>
    <t>Failure to register horseless carriage</t>
  </si>
  <si>
    <t>added penalty statute, sex offender flag, legal description, language; corrected degree. BNT 7/13/2015
Corrected charging language and effective language; added obsolete date and youthful offender flag.  JBH 5/11/2018</t>
  </si>
  <si>
    <t>Failure to Register Horseless Carriage</t>
  </si>
  <si>
    <t>the above-named defendant did fail to receive a certificate of title and permanent registration of a motor vehicle at least thirty-five years old, owned as a collector's item and used solely for exhibition and educational purposes and/or did not submit a witnessed bill of sale on the horseless carriage or an affidavit that the vehicle was assembled by the owner from parts of automobiles at least thirty-five years old, a motor vehicle code misdemeanor, contrary to NMSA 1978, Section 66-3-27 (1978).</t>
  </si>
  <si>
    <t>1238</t>
  </si>
  <si>
    <t>66-03-1003 &amp; 66-03-1016</t>
  </si>
  <si>
    <t>66-03-1003</t>
  </si>
  <si>
    <t>66-03-1016</t>
  </si>
  <si>
    <t>Registration of off-highway motor vehicles</t>
  </si>
  <si>
    <t>Corrected typo (motorcycle to motor vehicles).</t>
  </si>
  <si>
    <t>Corrected obsolete date per AOC. BNT 10/26/2012</t>
  </si>
  <si>
    <t>1239</t>
  </si>
  <si>
    <t>Unlicensed off-highway motor vehicles</t>
  </si>
  <si>
    <t>1241</t>
  </si>
  <si>
    <t>66-03-0101 &amp; 66-08-007</t>
  </si>
  <si>
    <t>66-03-0101</t>
  </si>
  <si>
    <t>Failure to correctly transfer vehicle registration</t>
  </si>
  <si>
    <t xml:space="preserve">Degree: changed from P to V - Motor Vehicle Code misdemeanor - 90 days and/or $300 fine.  
            Corrected charge description, added sex offender flag, charging language and legal description. 9/16/2012 HEM                 </t>
  </si>
  <si>
    <t>Failure to Correctly Transfer Vehicle Registration</t>
  </si>
  <si>
    <t xml:space="preserve">the above named defendant as the owner of a registered vehicle failed to [notify the division of the sale or transfer of the vehicle giving the date thereof, the name and address of the new owner and such description of the vehicle as may be required in the appropriate form provided for such purpose by the division] OR failed to sign and record on the document evidencing the transfer of the vehicle the actual mileage of the vehicle as indicated by the vehicle's odometer at the time of the transfer], OR [failed to remove the registration plates from the vehicle and forward them to the MVD or apply for their transfer to another vehicle], OR [displayed the registration plates on a different vehicle before the registration process was completed], a Motor Vehicle Code misdemeanor, contrary to Section 66-3-101 NMSA 1978. 
</t>
  </si>
  <si>
    <t>1242</t>
  </si>
  <si>
    <t>66-03-1011 &amp; 66-03-1016</t>
  </si>
  <si>
    <t>66-03-1011</t>
  </si>
  <si>
    <t>66-03-1020</t>
  </si>
  <si>
    <t>Unlawful operation of off-highway motor vehicle</t>
  </si>
  <si>
    <t>Corrected Penalty Statute, Degree Code; Added Sex Offender Flag, Charge Description, Charge Language. 1/4/12
Corrected Obsolete Date per AOC. BNT 10/26/2012</t>
  </si>
  <si>
    <t>Unlawful Operation an Off-Highway Motor Vehicle</t>
  </si>
  <si>
    <t>the above-named defendant did unlawfully operate an off-highway motor vehicle on a limited access highway or freeway or paved street or highway, a penalty assessment misdemeanor, contrary to Section 66-3-1011, NMSA 1978.</t>
  </si>
  <si>
    <t>1243</t>
  </si>
  <si>
    <t>66-03-1014 &amp; 66-03-1016</t>
  </si>
  <si>
    <t>66-03-1014</t>
  </si>
  <si>
    <t>Failure to report off-highway motor vehicle accidents</t>
  </si>
  <si>
    <t>Corrected Obsolete Date per AOC. BNT 10/26/2012</t>
  </si>
  <si>
    <t>1244</t>
  </si>
  <si>
    <t>66-03-0102 &amp; 66-08-007</t>
  </si>
  <si>
    <t>66-03-0102</t>
  </si>
  <si>
    <t>Endorsement of Assignment and Warranty of Title</t>
  </si>
  <si>
    <t>Degree: changed from P to V - Motor Vehicle Code misdemeanor - 90 days and/or $300 fine.
Added sex offender flag, legal charge description and charging language; corrected effective date. 2/25/13 HEM</t>
  </si>
  <si>
    <t>the above-named defendant did fail to endorse an assignment and warranty of title upon the certification of title for such vehicle with a statement of all liens or encumbrances thereto [OR] failed to deliver the certificate of title to the purchaser or transferee at the time of delivering the vehicle, a Motor Vehicle Code misdemeanor, contrary to Section 66-3-102, NMSA 1978.</t>
  </si>
  <si>
    <t>1245</t>
  </si>
  <si>
    <t>66-03-0103 &amp; 66-08-007</t>
  </si>
  <si>
    <t>66-03-0103</t>
  </si>
  <si>
    <t>New Owner to Secure Transfer of Registration</t>
  </si>
  <si>
    <t>Changed degree from P to V; corrected combined statute and effective date; added sex offender flag, legal charge description and charging language. 2/25/13 HEM
Corrected charging language; added obsolete date and youthful offender flag.  JBH 5/11/2018</t>
  </si>
  <si>
    <t>the above-named defendant as a transferee before operating or permitting the operation of the vehicle or boat on a highway or waterway did fail to present to the division the certificate of registration and the properly assigned certificate of title and failed to obtain a new certificate of title and a new registration for the vehicle, a Motor Vehicle Code misdemeanor, contrary to NMSA 1978, Section 66-3-103 (1989).</t>
  </si>
  <si>
    <t>1246</t>
  </si>
  <si>
    <t>66-03-0104 &amp; 66-08-007</t>
  </si>
  <si>
    <t>66-03-0104</t>
  </si>
  <si>
    <t>Use of Plate/Registration Number on Another Vehicle</t>
  </si>
  <si>
    <t xml:space="preserve">Degree: changed from P to V - Motor Vehicle Code misdemeanor - 90 days and/or $300 fine.
Corrected effective date; added sex offender flag, legal charge description and charging language. 2/25/13 HEM
Request from AOC to remove code 1246 - not a chargeable offense - should charge as no registration, under Charge code 7569, 66-3-1 VIP 3-23-23 </t>
  </si>
  <si>
    <t xml:space="preserve">the above-named defendant assigned title or interest in a vehicle to another and removed the registration plate from the vehicle and placed it on a another vehicle without making application for and receiving a new registration certificate, a Motor Vehicle Code misdemeanor, contrary to Section 66-3-104, NMSA 1978. </t>
  </si>
  <si>
    <t>1247</t>
  </si>
  <si>
    <t>66-03-0107 &amp; 66-08-007</t>
  </si>
  <si>
    <t>66-03-0107</t>
  </si>
  <si>
    <t xml:space="preserve">Failure of Seller to Follow Transfer Requirements </t>
  </si>
  <si>
    <t>Degree changed from P to V; amended charge description; corrected combined statute and effective date; added sex offender flag, legal charge description and charging language. 2/25/13 HEM</t>
  </si>
  <si>
    <t xml:space="preserve">the above-named defendant did fail to furnish the purchaser of a vehicle the necessary title properly assigned [OR] as a dealer did fail to give written notice to the motor vehicle division of the transfer of the vehicle [OR] as a dealer did fail to indicate the actual mileage of the vehicle as indicated by the vehicle's odometer, a motor vehicle code misdemeanor, contrary to Section 66-3-107, NMSA 1978. </t>
  </si>
  <si>
    <t>1248</t>
  </si>
  <si>
    <t>66-03-0108 &amp; 66-08-007</t>
  </si>
  <si>
    <t>66-03-0108</t>
  </si>
  <si>
    <t xml:space="preserve">Failure to Deliver Title Transfer By Dealer </t>
  </si>
  <si>
    <t>Degree: changed from P to V - Motor Vehicle Code misdemeanor - 90 days and/or $300 fine.
Amended charge description; added sex offender flag, legal charge description and charging language; corrected effective date. 2/15/13 HEM</t>
  </si>
  <si>
    <t>the above-named defendant upon transferring his title or interest to another person did fail to execute an assignment and warrant of title upon the certificate of title and deliver the same to the person to whom the transfer is made, a Motor Vehicle Code misdemeanor, contrary to Section 66-3-108, NMSA 1978.</t>
  </si>
  <si>
    <t>1249</t>
  </si>
  <si>
    <t>66-03-0113 &amp; 66-8-007</t>
  </si>
  <si>
    <t>66-03-0113</t>
  </si>
  <si>
    <t>Failure to Deliver Certificate of Title</t>
  </si>
  <si>
    <t>Corrected degree from P to V; corrected combined statute and effective date; added penalty statute, sex offender flag, legal charge description and charging language. 2/15/13 HEM</t>
  </si>
  <si>
    <t>the above-named defendant did fail or neglect to properly endorse and deliver a certificate of title to a transferee or owner, lawfully entitled thereto, a Motor Vehicle Code misdemeanor, contrary to Section 66-3-113, NMSA 1978.</t>
  </si>
  <si>
    <t>1250</t>
  </si>
  <si>
    <t>66-03-0115 &amp; 66-08-007</t>
  </si>
  <si>
    <t>66-03-0115</t>
  </si>
  <si>
    <t>Disposal of vehicle without dismantlers' form</t>
  </si>
  <si>
    <t>Degree: changed from P to V - Motor Vehicle Code misdemeanor - 90 days and/or $300 fine.
Corrected effective date; added sex offender flag, legal charge description and charging language.  6/9/14 HEM</t>
  </si>
  <si>
    <t>Disposal of Vehicle Without Dismantlers' Form</t>
  </si>
  <si>
    <t>the above-named defendant licensed under 66-4-1 did sell, give away or otherwise dispose of a vehicle and [did fail to properly fill out a dismantler's notification form and mail one copy of that form to the division if motor vehicles and one copy to the law enforcement agency designated by the division of motor vehicles for that purpose] OR [did fail to furnish the new purchaser or recipient of a salvaged vehicle or motor vehicle with a bill of sail and one copy of the dismantler's notification which shall serve as proof of ownership for dismantling, transporting or rebuilding purposes]. a Motor Vehicle Code misdemeanor, contrary to Section  66-3-115, NMSA 1978.</t>
  </si>
  <si>
    <t>1251</t>
  </si>
  <si>
    <t>66-03-0118 &amp; 66-08-007</t>
  </si>
  <si>
    <t>66-03-0118</t>
  </si>
  <si>
    <t>SP26</t>
  </si>
  <si>
    <t>Transfer of Vehicle Not Previously Registered</t>
  </si>
  <si>
    <t>Corrected degree from P to V; corrected charging language and effective date; added sex offender flag, legal charge description and charging language. 3/1/2013 HEM</t>
  </si>
  <si>
    <t>the above-named defendant did transfer a vehicle not previously registered to a dealer in this state and failed to deliver a signed manufacturer's certificate of origin that contained the required information [OR] as a dealer who does not hold a franchise granted by the manufacturer of the vehicle to sell that type or model of vehicle did fail to obtain a registration of the vehicle and certificate of title, a Motor Vehicle Code misdemeanor contrary to Section 66-3-118, NMSA 1978.</t>
  </si>
  <si>
    <t>1252</t>
  </si>
  <si>
    <t>66-03-0119 &amp; 66-04-09</t>
  </si>
  <si>
    <t>66-03-0119</t>
  </si>
  <si>
    <t>66-04-09</t>
  </si>
  <si>
    <t>SP38</t>
  </si>
  <si>
    <t>Unlawful Dismantling of Vehicle or Motor Vehicle</t>
  </si>
  <si>
    <t>Corrected degree and effective date; added sex offender flag, legal charge description and charging language. 3/2/2013 HEM</t>
  </si>
  <si>
    <t xml:space="preserve">the above-named defendant did sell, give, trade or dispose of a vehicle as scrap or to be dismantled and failed to assign and deliver the certificate of title to the recipient [OR] did dismantle or destroy a vehicle when he did not possess a certificate of title or other proof of ownership [OR] failed to follow requirements for taking possession of an abandoned vehicle including acquiring clearance from law enforcement, receiving an official printout of owners and lienholders, notifying lienholders and owners of his intent to dispose of vehicle, completing a dismantler's notification form for taking possession of an abandoned vehicle, a specific penalty Motor Vehicle Code misdemeanor, contrary to Section 66-3-119, NMSA 1979. </t>
  </si>
  <si>
    <t>1253</t>
  </si>
  <si>
    <t>66-03-0121 &amp; 66-04-09</t>
  </si>
  <si>
    <t>66-03-0121</t>
  </si>
  <si>
    <t>Unlawful Disposal of Abandoned Vehicle or Motor Vehicle</t>
  </si>
  <si>
    <t>the above-named defendant did sell, retain, give away or dispose of an abandoned vehicle or motor vehicle within his possession or found on his property but failed to obtain a written clearance from law enforcement stating that the vehicle has not been reported as stolen and said vehicle was not totally wrecked or in state of disrepair or was not eight years of age or older or was not placed in a storage or wrecker yard by law enforcement or a property owner and remained unclaimed for 60 days, a specific penalty Motor Vehicle Code misdemeanor, contrary to Section 66-3-121, NMSA 1978.</t>
  </si>
  <si>
    <t>1254</t>
  </si>
  <si>
    <t>66-03-0123 &amp; 66-04-09</t>
  </si>
  <si>
    <t>66-03-0123</t>
  </si>
  <si>
    <t>Failure to Forward Dismantler's Notification Form</t>
  </si>
  <si>
    <t>the above-named defendant upon purchasing a vehicle to be dismantled, crushed or otherwise destroyed did fail to send copies of the dismantler's notification form to the department or to the local law enforcement agency designated by the department [OR] did fail to retain a copy of the dismantler's certificate [OR] did fail to provide a copy of the dismantler's certificate to a subsequent purchaser of the vehicle, a specific penalty Motor Vehicle Code misdemeanor, contrary to Section 66-3-123 NMSA 1978.</t>
  </si>
  <si>
    <t>1255</t>
  </si>
  <si>
    <t>66-03-0125 &amp; 66-04-09</t>
  </si>
  <si>
    <t>66-03-0125</t>
  </si>
  <si>
    <t>SP23</t>
  </si>
  <si>
    <t>Premature Dismantling or Disposing of Vehicle</t>
  </si>
  <si>
    <t>the above-named defendant did fail to wait at least thirty days after mailing the dismantler's notification form as required by Section 66-3-123, NMSA 178 before proceeding with shredding, compacting, crushing or otherwise disposing of a vehicle , a specific penalty Motor Vehicle Code misdemeanor, contrary to Section 66-3-123 NMSA 1978.</t>
  </si>
  <si>
    <t>1256</t>
  </si>
  <si>
    <t>66-03-0201 &amp; 66-08-007</t>
  </si>
  <si>
    <t>66-03-0201</t>
  </si>
  <si>
    <t>Filing Security Interests</t>
  </si>
  <si>
    <t>the above-named defendant applied for a title and did mail to provide the name and address of any lienholder, the date the security agreement was executed and the maturity date of the agreement, a Motor Vehicle Code misdemeanor, contrary to Section 66-3-201, NMSA 1978.</t>
  </si>
  <si>
    <t>1257</t>
  </si>
  <si>
    <t>66-03-0203</t>
  </si>
  <si>
    <t>Failure to Report Unclaimed Vehicle</t>
  </si>
  <si>
    <t>Corrected degree and effective date; added sex offender flag, legal charge description and charging language. 3/2/2013 HEM Added degree code A5 6/16/13 MJH</t>
  </si>
  <si>
    <t>the above-named defendant who operated a place of business for garaging, repairing, parking or storing vehicles for the public in which a vehicle remains unclaimed for a period of thirty days, did fail to report within five days after expiration of that period in writing to the New Mexico State Police or to the sheriff of the county in which the unit was stored the make, model year, serial and vehicle numbers of the unclaimed vehicle, a specific penalty motor vehicle code violation, contrary to Section 66-3-203, NMSA 1978.</t>
  </si>
  <si>
    <t>1258</t>
  </si>
  <si>
    <t>66-03-0302 &amp; 66-08-007</t>
  </si>
  <si>
    <t>66-03-0302</t>
  </si>
  <si>
    <t>Caravan Tax Violation</t>
  </si>
  <si>
    <t>Corrected degree, charging language and effective date; added sex offender flag, legal charge description and charging language. 3/2/2013 HEM</t>
  </si>
  <si>
    <t>the above-named defendant did use the highways of New Mexico for the transportation of a vehicle for the purpose of delivery to a purchaser of the vehicle on a sale or contract of sale previously made and failed to obtain a valid New Mexico registration plate, a valid dealer's plate, a special permit for the use of the highways for transportation of the vehicle, or a temporary registration sticker [OR] failed to carry at all times the special permit issued for the transportation of the vehicle, a Motor Vehicle Code misdemeanor, contrary to Section 66-3-302, NMSA 1978.</t>
  </si>
  <si>
    <t>1259</t>
  </si>
  <si>
    <t>66-03-0408 &amp; 66-08-007</t>
  </si>
  <si>
    <t>66-03-0408</t>
  </si>
  <si>
    <t>Special Plates for Recreational Vehicles</t>
  </si>
  <si>
    <t>the above -named defendant did operate a recreational vehicle registered in New Mexico that did not carry a special registration plate, a Motor Vehicle Code misdemeanor, contrary to Section 66-3-408, NMSA 1978.</t>
  </si>
  <si>
    <t>1260</t>
  </si>
  <si>
    <t>66-03-0409 &amp; 30-19-01</t>
  </si>
  <si>
    <t>66-03-0409</t>
  </si>
  <si>
    <t>Misrepresentation as medal of honor winner</t>
  </si>
  <si>
    <t>Corrected combined statute and effective date.  Added penalty statute, sex offender flag, legal charge description and charging language. 6/9/14 HEM
Corrected charging language; added obsolete date and youthful offender flag.  JBH 5/11/2018</t>
  </si>
  <si>
    <t>Misrepresentation as Medal of Honor Winner</t>
  </si>
  <si>
    <t>the above-named defendant did falsely represent that the defendant is an active member of the New Mexico national guard so as to be eligible to be issued special registration plates when in fact the defendant was not a current member of the New Mexico national guard, a petty misdemeanor, contrary to NMSA 1978, Section  66-3-409 (1995).</t>
  </si>
  <si>
    <t>1261</t>
  </si>
  <si>
    <t>66-03-0411 &amp; 66-08-007</t>
  </si>
  <si>
    <t>66-03-0411</t>
  </si>
  <si>
    <t>Misrepresentation as Prisoner of War</t>
  </si>
  <si>
    <t>Corrected combined statute, degree and effective date; added penalty section, sex offender flag, legal charge description and charging language. 3/2/2013 HEM
Corrected Degree from SP26 to V.  6/9/14 HEM</t>
  </si>
  <si>
    <t>the above-named defendant did falsely represent himself or herself as a prisoner of war or the surviving spouse of a prisoner of war so as to be eligible to be issued special registration plates, a Motor Vehicle Code misdemeanor, contrary to Section 66-3-411, NMSA 1978.</t>
  </si>
  <si>
    <t>1262</t>
  </si>
  <si>
    <t>66-03-0412 &amp; 66-08-007</t>
  </si>
  <si>
    <t>66-03-0412</t>
  </si>
  <si>
    <t>False representation as Disabled Veteran</t>
  </si>
  <si>
    <t>Corrected combined statute, degree and effective date; added penalty section, sex offender flag, legal charge description and charging language. 3/2/2013 HEM
Corrected Degree from SP26 to V.  6/9/14 HEM
Corrected charge description to be consistent with other special registration plates and added youthful offender flag.  JBH 11/10/2018</t>
  </si>
  <si>
    <t>False Representation as Disabled Veteran</t>
  </si>
  <si>
    <t>the above-named defendant did falsely represent himself or herself as having been fifty percent or more disabled while serving the armed forces of the United States so as to be eligible to be issued special registration plates, a Motor Vehicle Code misdemeanor, contrary to Section 66-3-412, NMSA 1978.</t>
  </si>
  <si>
    <t>1263</t>
  </si>
  <si>
    <t>66-03-0501 &amp; 66-08-007</t>
  </si>
  <si>
    <t>66-03-0501</t>
  </si>
  <si>
    <t>Report of Stolen and Recovered Motor Vehicles</t>
  </si>
  <si>
    <t>the above-named defendant who is a sheriff, chief of police or peace officer upon receiving reliable information that any vehicle has been stolen did fail to immediately report the theft to the New Mexico state police, other appropriate law enforcement agency or the national crime information center [OR] did fail to immediately report the fact of recovery of a vehicle that the officer previously reported as stolen to the local sheriff's office or police department and to the New Mexico state police, a Motor Vehicle Code misdemeanor, contrary to Section 66-3-508, NMSA 1978.</t>
  </si>
  <si>
    <t>1264</t>
  </si>
  <si>
    <t>66-03-0502 &amp; 66-08-007</t>
  </si>
  <si>
    <t>66-03-0502</t>
  </si>
  <si>
    <t>Reports by Owners of Stolen and Recovered Vehicles</t>
  </si>
  <si>
    <t>the above-named defendant who is an owner or person having a lien or encumbrance upon a vehicle that has been stolen or embezzled and who had given notice to the New Mexico state police or other appropriate law enforcement of the theft or embezzlement did fail to immediately notify the New Mexico state police or the law enforcement agency that took the report of a recovery of the vehicle, a Motor Vehicle Code misdemeanor, contrary to Section 66-3-502, NMSA 1978.</t>
  </si>
  <si>
    <t>1265</t>
  </si>
  <si>
    <t>66-03-0507 &amp; 66-08-007</t>
  </si>
  <si>
    <t>66-03-0507</t>
  </si>
  <si>
    <t>Possession or Disposal of Vehicle with Altered VIN</t>
  </si>
  <si>
    <t>Penalty actually listed under 66-03-0701 5/21/13</t>
  </si>
  <si>
    <t>the above -named defendant did receive, dispose of, offer to dispose of or have in the person's possession a vehicle, motor vehicle engine or component and failed to make adequate inquiry and inspection to determine that no manufacturer's serial number, engine or component number or other distinguishing number or mark or identification mark or number placed under assignment of the division has been removed, defaced, covered, altered or destroyed, a Motor Vehicle Code misdemeanor, contrary to Section 66-3-507, NMSA 1978.</t>
  </si>
  <si>
    <t>1266</t>
  </si>
  <si>
    <t>66-03-0508</t>
  </si>
  <si>
    <t>Altering or changing engine or other numbers</t>
  </si>
  <si>
    <t>Made obsolete. BNT 04/30/12</t>
  </si>
  <si>
    <t>1267</t>
  </si>
  <si>
    <t>66-03-0508 &amp; 30-28-01</t>
  </si>
  <si>
    <t>Altering or changing engine or other numbers - attempt</t>
  </si>
  <si>
    <t>1268</t>
  </si>
  <si>
    <t>66-03-0508 &amp; 30-28-02</t>
  </si>
  <si>
    <t>Altering or changing engine or other numbers - conspiracy</t>
  </si>
  <si>
    <t>Made obsolete. BNT 04/30/12
Updated UJI Text and Related UJIs.  JBH 12/5/2018</t>
  </si>
  <si>
    <t>1269</t>
  </si>
  <si>
    <t>66-03-0508 &amp; 30-28-03</t>
  </si>
  <si>
    <t>Altering or changing engine or other numbers - solicitation</t>
  </si>
  <si>
    <t>1272</t>
  </si>
  <si>
    <t>66-03-0703 &amp; 66-08-007</t>
  </si>
  <si>
    <t>66-03-0703</t>
  </si>
  <si>
    <t>Unlawful Riding of Bicycle</t>
  </si>
  <si>
    <t>Corrected combined statute, penalty statute, degree and effective date; added sex offender flag, legal charge description and charging language. 3/2/2013 HEM
Corrected charging language; added obsolete date and youthful offender flag.  JBH 5/11/2018</t>
  </si>
  <si>
    <t>the above-named defendant [while propelling a bicycle did ride in a manner other than upon or astride a permanent and regular seat attached thereto] OR [did ride on a bicycle which was carrying more persons at one time than the number for which it was designed and equipped], a Motor Vehicle Code misdemeanor, contrary to NMSA 1978, Section 66-3-703 (1978).</t>
  </si>
  <si>
    <t>1273</t>
  </si>
  <si>
    <t>66-03-0704 &amp; 66-08-007</t>
  </si>
  <si>
    <t>66-03-0704</t>
  </si>
  <si>
    <t>Clinging to Vehicles</t>
  </si>
  <si>
    <t>the above-named defendant did ride upon a bicycle, coaster, roller skates, sled or toy vehicle and attached the same or himself to a vehicle upon a roadway, a Motor Vehicle Code misdemeanor, contrary to NMSA 1978, Section 66-3-704 (1978).</t>
  </si>
  <si>
    <t>1274</t>
  </si>
  <si>
    <t>66-03-0705 &amp; 66-08-007</t>
  </si>
  <si>
    <t>66-03-0705</t>
  </si>
  <si>
    <t>Unlawful Riding on Roadways and Bicycle Paths</t>
  </si>
  <si>
    <t>Penalty actually listed under 66-03-0701 2/16/13</t>
  </si>
  <si>
    <t>Corrected statutes, degree; Added Sex Offender Flag, Legal Description, Language - 12/16/11
Corrected combined statute penalty statute and effective date; added leading zeroes to master statute for sorting purposes. 
Corrected charging language; added obsolete date and youthful offender flag.  JBH 5/11/2018</t>
  </si>
  <si>
    <t>the above-named defendant did, while operating a bicycle upon a roadway, fail to ride as near to the right side of the roadway as practicable, exercising due care when passing a standing vehicle or one proceeding the same direction, a Motor Vehicle Code misdemeanor, contrary to NMSA 1978, Section 66-3-705 (1997).</t>
  </si>
  <si>
    <t>1275</t>
  </si>
  <si>
    <t>66-03-0706 &amp; 66-08-007</t>
  </si>
  <si>
    <t>66-03-0706</t>
  </si>
  <si>
    <t>Unlawful Carrying Articles on Bicycles</t>
  </si>
  <si>
    <t>the above-named defendant did operate a bicycle and did carry a package, bundle or article which prevented the driver from keeping at least one hand upon the handlebar, a Motor Vehicle Code misdemeanor, contrary to NMSA 1978, Section 66-3-704 (1978).</t>
  </si>
  <si>
    <t>1276</t>
  </si>
  <si>
    <t>66-03-0707 &amp; 66-08-007</t>
  </si>
  <si>
    <t>66-03-0707</t>
  </si>
  <si>
    <t>Operating a Bicycle Without Lamps or Other Equipment</t>
  </si>
  <si>
    <t>Corrected statutes, degree; Added Sex Offender Flag, Legal Description, Language - 12/16/11
Corrected combined statute, master statute, penalty statute, charge description, charging language and effective date. 2/16/13 HEM
Made obsolete per AOC. BNT 07/16/2018</t>
  </si>
  <si>
    <t>the above-named defendant did operate a bicycle [at nighttime that was not equipped with a lamp on the front which emitted adequate light] OR [at nighttime that was not equipped with an adequate red reflector on the rear] OR [was not equipped with a bell or other device capable of giving adequate audible signal] OR [was not equipped with an adequate brake], a Motor Vehicle Code misdemeanor, contrary to Section 66-3-707, NMSA 1978.</t>
  </si>
  <si>
    <t>1277</t>
  </si>
  <si>
    <t>66-03-0801 &amp; 66-08-116</t>
  </si>
  <si>
    <t>66-03-0801</t>
  </si>
  <si>
    <t>Driving or moving an unsafe vehicle -driving</t>
  </si>
  <si>
    <t>Combined statute: added penalty assessment statute; Degree: changed P to A2
Added penalty assessment section to combined statute, added sex offender flag, and corrected effective date.</t>
  </si>
  <si>
    <t>Driving or Moving an Unsafe Vehicle - Driving</t>
  </si>
  <si>
    <t>the above-named defendant did drive or move any vehicle or combination of vehicles which was in such unsafe condition as to endanger any person or which was not at all times equipped with such lamps and other equipment in proper condition and adjustment as is required by Sections 66-3-801 through 66-3-887, a penalty assessment misdemeanor, contrary to Section 66-3-801, NMSA 1978.</t>
  </si>
  <si>
    <t>1278</t>
  </si>
  <si>
    <t>66-03-0802</t>
  </si>
  <si>
    <t>Driving a vehicle at night without lighted lamps</t>
  </si>
  <si>
    <t>Combined statute: removed 66-3-801; Penalty statute: removed 66-3-801; Degree: changed P to V
Made obsolete by 2013 legislation that made statute a penalty assessment. 5/17/13 HEM</t>
  </si>
  <si>
    <t>Driving a Vehicle at Night Without Lighted Lamps</t>
  </si>
  <si>
    <t>the above-named defendant did drive a motor vehicle without displaying lighted lamps and illuminating devices from a half-hour after sunset to a half-hour before sunrise or at any other time when there was not sufficient light to render clearly discernible persons and vehicles on the highway at a distance of five hundred feet ahead, a Motor Vehicle Code misdemeanor, contrary to Section 66-3-802, NMSA 1978.</t>
  </si>
  <si>
    <t>1279</t>
  </si>
  <si>
    <t>66-03-0803 &amp; 66-03-0801</t>
  </si>
  <si>
    <t>66-03-0803</t>
  </si>
  <si>
    <t>Visibility distance and mounted height of lamps</t>
  </si>
  <si>
    <t>Made obsolete by 2013 legislation that made statute a penalty assessment. 5/17/13 HEM</t>
  </si>
  <si>
    <t>1280</t>
  </si>
  <si>
    <t>66-03-0804 &amp; 66-08-007</t>
  </si>
  <si>
    <t>66-03-0804</t>
  </si>
  <si>
    <t>Operating vehicle without required head lamps</t>
  </si>
  <si>
    <t xml:space="preserve">Combined statute: removed 66-3-801; Penalty statute: removed 66-3-801; Degree: changed P to V
Corrected combined statute and effective date; added penalty statute and sex offender flag. 10/14/12 HEM
Made obsolete by 2013 legislation that made statute a penalty assessment. 5/17/13 HEM
</t>
  </si>
  <si>
    <t>Operating Vehicle Without Required Headlamps</t>
  </si>
  <si>
    <t>the above-named defendant did drive a [motor vehicle without at least two headlamps located at a height measured from the center of the headlamp of not more than fifty-four inches nor less than twenty inches with at least one on each side of the front of the motor vehicle] OR drive a [motorcycle that was not equipped with at least one and not more than two headlamps located at a height measured from the center of the headlamp of not more than fifty-four inches nor less than twenty inches], a Motor Vehicle Code misdemeanor, contrary to Section 66-3-804, NMSA 1978.</t>
  </si>
  <si>
    <t>1281</t>
  </si>
  <si>
    <t>66-03-0805</t>
  </si>
  <si>
    <t>Failure to have operating tail lamps</t>
  </si>
  <si>
    <t xml:space="preserve">Combined statute: removed 66-3-801; Penalty statute: removed 66-3-801; Degree: changed P to V
Made obsolete by 2013 legislation that made statute a penalty assessment. 5/17/13 HEM
</t>
  </si>
  <si>
    <t>Failure to Have Operating Tail Lamps</t>
  </si>
  <si>
    <t>the above-named defendant did operate a motor vehicle, trailer, semitrailer, pole trailer, or any other vehicle, which was not equipped with at least two tail lamps mounted on the rear, which when lighted would emit a red light plainly visible from a distance of five hundred feet to the rear, a Motor Vehicle Code misdemeanor, contrary to Section 66-3-805, NMSA 1978.</t>
  </si>
  <si>
    <t>1282</t>
  </si>
  <si>
    <t>66-03-0806 &amp; 66-03-0801</t>
  </si>
  <si>
    <t>66-03-0806</t>
  </si>
  <si>
    <t>New motor vehicles to be equipped with reflectors</t>
  </si>
  <si>
    <t>1283</t>
  </si>
  <si>
    <t>66-03-0807 &amp; 66-03-0801</t>
  </si>
  <si>
    <t>66-03-0807</t>
  </si>
  <si>
    <t>Stop lamps and turn signals required</t>
  </si>
  <si>
    <t>1284</t>
  </si>
  <si>
    <t>66-03-0809 &amp; 66-03-0801</t>
  </si>
  <si>
    <t>66-03-0809</t>
  </si>
  <si>
    <t>Additional equipment required on certain vehicles</t>
  </si>
  <si>
    <t>1285</t>
  </si>
  <si>
    <t>66-03-0810 &amp; 66-03-0801</t>
  </si>
  <si>
    <t>66-03-0810</t>
  </si>
  <si>
    <t>Color of clearance lamps, side lamps and reflectors</t>
  </si>
  <si>
    <t>1286</t>
  </si>
  <si>
    <t>66-03-0811 &amp; 66-03-0801</t>
  </si>
  <si>
    <t>66-03-0811</t>
  </si>
  <si>
    <t>Lamps/reflectors truck tractors and road tractors</t>
  </si>
  <si>
    <t>1287</t>
  </si>
  <si>
    <t>66-03-0812 &amp; 66-03-0801</t>
  </si>
  <si>
    <t>66-03-0812</t>
  </si>
  <si>
    <t>Lamps and reflectors large trailers</t>
  </si>
  <si>
    <t>1288</t>
  </si>
  <si>
    <t>66-03-0813 &amp; 66-03-0801</t>
  </si>
  <si>
    <t>66-03-0813</t>
  </si>
  <si>
    <t>Lamps and reflectors small trailers</t>
  </si>
  <si>
    <t>1289</t>
  </si>
  <si>
    <t>66-03-0814 &amp; 66-03-0801</t>
  </si>
  <si>
    <t>66-03-0814</t>
  </si>
  <si>
    <t>Lamps and reflectors pole trailers</t>
  </si>
  <si>
    <t>1290</t>
  </si>
  <si>
    <t>66-03-0815 &amp; 66-03-0801</t>
  </si>
  <si>
    <t>66-03-0815</t>
  </si>
  <si>
    <t>Lamps/reflectors drive-away tow-away operations</t>
  </si>
  <si>
    <t>1291</t>
  </si>
  <si>
    <t>66-03-0816 &amp; 66-03-0801</t>
  </si>
  <si>
    <t>66-03-0816</t>
  </si>
  <si>
    <t>Mounting of reflectors and lamps</t>
  </si>
  <si>
    <t>1292</t>
  </si>
  <si>
    <t>66-03-0817 &amp; 66-03-0801</t>
  </si>
  <si>
    <t>66-03-0817</t>
  </si>
  <si>
    <t>Lamps to indicate extreme width, height and length</t>
  </si>
  <si>
    <t>1293</t>
  </si>
  <si>
    <t>66-03-0820 &amp; 66-03-0801</t>
  </si>
  <si>
    <t>66-03-0820</t>
  </si>
  <si>
    <t>Lighting devices to be electric</t>
  </si>
  <si>
    <t>1294</t>
  </si>
  <si>
    <t>66-03-0821 &amp; 66-03-0801</t>
  </si>
  <si>
    <t>66-03-0821</t>
  </si>
  <si>
    <t>Requirement for head lamps and auxiliary lamps</t>
  </si>
  <si>
    <t>1295</t>
  </si>
  <si>
    <t>66-03-0822 &amp; 66-03-0801</t>
  </si>
  <si>
    <t>66-03-0822</t>
  </si>
  <si>
    <t>Requirements for clearance and other lamps</t>
  </si>
  <si>
    <t>1296</t>
  </si>
  <si>
    <t>66-03-0824 &amp; 66-03-0801</t>
  </si>
  <si>
    <t>66-03-0824</t>
  </si>
  <si>
    <t>Lamp or flag on projecting load</t>
  </si>
  <si>
    <t>1297</t>
  </si>
  <si>
    <t>66-03-0825 &amp; 66-08-007</t>
  </si>
  <si>
    <t>66-03-0825</t>
  </si>
  <si>
    <t>Lamps on parked vehicles</t>
  </si>
  <si>
    <t xml:space="preserve">Corrected combined statute, penalty statute, degree code and effective date; added sex offender flag, legal description, and charging language. HEM 9/16/2012
Made obsolete by 2013 legislation that made statute a penalty assessment.
5/17/13 HEM
</t>
  </si>
  <si>
    <t>Lamps on Parked Vehicles</t>
  </si>
  <si>
    <t>the above-named defendant did park or stop a vehicle upon a roadway or shoulder adjacent thereto and [failed to equip the vehicle with appropriate lamps] OR [failed to depress or dim lighted headlamps], a Motor Vehicle Code misdemeanor, contrary to Section 66-3-825, NMSA 1978.</t>
  </si>
  <si>
    <t>1298</t>
  </si>
  <si>
    <t>66-03-0826 &amp; 66-03-0801</t>
  </si>
  <si>
    <t>66-03-0826</t>
  </si>
  <si>
    <t>Lamps on other vehicles and equipment</t>
  </si>
  <si>
    <t>1299</t>
  </si>
  <si>
    <t>66-03-0827 &amp; 66-03-0801</t>
  </si>
  <si>
    <t>66-03-0827</t>
  </si>
  <si>
    <t>Spot lamps and auxiliary lamps</t>
  </si>
  <si>
    <t>1300</t>
  </si>
  <si>
    <t>66-03-0830 &amp; 66-03-0801</t>
  </si>
  <si>
    <t>66-03-0830</t>
  </si>
  <si>
    <t>Multiple beam road lighting equipment</t>
  </si>
  <si>
    <t>1301</t>
  </si>
  <si>
    <t>66-03-0831 &amp; 66-08-116</t>
  </si>
  <si>
    <t>66-03-0831</t>
  </si>
  <si>
    <t>Failure to dim headlights</t>
  </si>
  <si>
    <t>Combined statute: removed 66-3-801; Penalty statute: removed 66-3-801; Degree: changed P to A2
Corrected master statute, penalty statute and effective date; added sex offender flag. 9/12/2012 HEM
Corrected UJI Text.  JBH 4/23/2016
Corrected charging language and effective date; added obsolete date and youthful offender flag.  JBH 5/11/2018</t>
  </si>
  <si>
    <t>Failure to Dim Headlights</t>
  </si>
  <si>
    <t>the above-named defendant did, while operating a motor vehicle, approach an oncoming vehicle within five hundred feet or did overtake another vehicle proceeding in the same direction as the defendant within two hundred feet without using a distribution of light or composite beam so aimed that the glaring rays are not projected into the eyes of the oncoming driver or projected through the rear window of the overtaken vehicle, a penalty assessment misdemeanor, contrary to NMSA 1978, Section 66-3-831 (1978).</t>
  </si>
  <si>
    <t>1302</t>
  </si>
  <si>
    <t>66-03-0832 &amp; 66-03-0801</t>
  </si>
  <si>
    <t>66-03-0832</t>
  </si>
  <si>
    <t>Single beam road lighting equipment</t>
  </si>
  <si>
    <t>1303</t>
  </si>
  <si>
    <t>66-03-0833 &amp; 66-03-0801</t>
  </si>
  <si>
    <t>66-03-0833</t>
  </si>
  <si>
    <t>Alternate road lighting equipment</t>
  </si>
  <si>
    <t>1304</t>
  </si>
  <si>
    <t>66-03-0834 &amp; 66-03-0801</t>
  </si>
  <si>
    <t>66-03-0834</t>
  </si>
  <si>
    <t>Number of driving lamps required or permitted</t>
  </si>
  <si>
    <t>1305</t>
  </si>
  <si>
    <t>66-03-0835 &amp; 66-03-0801</t>
  </si>
  <si>
    <t>66-03-0835</t>
  </si>
  <si>
    <t>Special restrictions on lamps</t>
  </si>
  <si>
    <t>1306</t>
  </si>
  <si>
    <t>66-03-0836 &amp; 66-03-0801</t>
  </si>
  <si>
    <t>66-03-0836</t>
  </si>
  <si>
    <t>Standards for lights on snow removal equipment</t>
  </si>
  <si>
    <t>1307</t>
  </si>
  <si>
    <t>66-03-0837 &amp; 66-03-0801</t>
  </si>
  <si>
    <t>66-03-0837</t>
  </si>
  <si>
    <t>Selling or using lamps or equipment</t>
  </si>
  <si>
    <t>1308</t>
  </si>
  <si>
    <t>66-03-0840 &amp; 66-03-0801</t>
  </si>
  <si>
    <t>66-03-0840</t>
  </si>
  <si>
    <t>Brakes</t>
  </si>
  <si>
    <t>1310</t>
  </si>
  <si>
    <t>66-03-0842 &amp; 66-08-007</t>
  </si>
  <si>
    <t>66-03-0842</t>
  </si>
  <si>
    <t>Motorcycle maneuverability</t>
  </si>
  <si>
    <t xml:space="preserve">Corrected combined statute, penalty statute, degree and effective date; added sex offender flag, legal description, and charging language. 10/12/2012 HEM
Made obsolete by 2013 legislation that made statute a penalty assessment. 5/17/13 HEM
</t>
  </si>
  <si>
    <t>Motorcycle Maneuverability</t>
  </si>
  <si>
    <t>the above-named defendant did drive a motorcycle [that was equipped in such a manner that it could not turn a 90 degree angle within a circle having a radius of not more than 14 feet] OR [and failed or refused to demonstrate to a peace officer that the motorcycle was able to make a 90 degree turn within a circle having a radius of not more than 14 feet], a Motor Vehicle Code misdemeanor, contrary to Section 66-3-842, NMSA 1978.</t>
  </si>
  <si>
    <t>1311</t>
  </si>
  <si>
    <t>66-03-0843 &amp; 66-03-0801</t>
  </si>
  <si>
    <t>66-03-0843</t>
  </si>
  <si>
    <t>Horns and warning devices</t>
  </si>
  <si>
    <t>1312</t>
  </si>
  <si>
    <t>66-03-0844 &amp; 66-03-0801</t>
  </si>
  <si>
    <t>66-03-0844</t>
  </si>
  <si>
    <t>Mufflers</t>
  </si>
  <si>
    <t>1313</t>
  </si>
  <si>
    <t>66-03-0845 &amp; 66-03-0801</t>
  </si>
  <si>
    <t>66-03-0845</t>
  </si>
  <si>
    <t>Mirrors</t>
  </si>
  <si>
    <t>1314</t>
  </si>
  <si>
    <t>66-03-0846 &amp; 66-08-007</t>
  </si>
  <si>
    <t>66-03-0846</t>
  </si>
  <si>
    <t>Windshields must be unobstructed &amp; equipped with wipers</t>
  </si>
  <si>
    <t xml:space="preserve">Corrected combined statute, penalty statute, degree and effective date; added sex offender flag, legal description, and charging language. 10/10/2012 HEM
Made obsolete by 2013 legislation that made statute a penalty assessment. 5/17/13 HEM
</t>
  </si>
  <si>
    <t>Windshields Must Be Unobstructed &amp; Equipped with Wipers</t>
  </si>
  <si>
    <t xml:space="preserve">the above-named defendant did drive a motor vehicle [with a sign, poster or other non-transparent material on the front windshield or window to the immediate right or left of the driver] OR [when the vehicle was not equipped with a device in good working order for cleaning moisture from a window], a Motor Vehicle Code misdemeanor, contrary to Section 66-3-846, NMSA 1978. </t>
  </si>
  <si>
    <t>1315</t>
  </si>
  <si>
    <t>66-03-0847 &amp; 66-03-0801</t>
  </si>
  <si>
    <t>66-03-0847</t>
  </si>
  <si>
    <t>Restrictions as to tire equipment</t>
  </si>
  <si>
    <t>1316</t>
  </si>
  <si>
    <t>66-03-0848 &amp; 66-08-007</t>
  </si>
  <si>
    <t>66-03-0848</t>
  </si>
  <si>
    <t>Safety glazing materials in motor vehicles</t>
  </si>
  <si>
    <t>Safety Glazing Materials in motor Vehicles</t>
  </si>
  <si>
    <t xml:space="preserve">the above-named defendant did [sell or register a motor vehicle that was not equipped with appropriate safety glazing material] OR [did replace glass in a motor vehicle which must be equipped with safety glazing material with a material other than safety glazing material], a Motor Vehicle Code misdemeanor, contrary to Section 66-3-848, NMSA 1978. </t>
  </si>
  <si>
    <t>1317</t>
  </si>
  <si>
    <t>66-03-0849 &amp; 66-03-0801</t>
  </si>
  <si>
    <t>66-03-0849</t>
  </si>
  <si>
    <t>Certain vehicles to carry flares &amp; warning devices</t>
  </si>
  <si>
    <t>1318</t>
  </si>
  <si>
    <t>66-03-0850 &amp; 66-03-0801</t>
  </si>
  <si>
    <t>66-03-0850</t>
  </si>
  <si>
    <t>Buses additional emergency equipment</t>
  </si>
  <si>
    <t>1319</t>
  </si>
  <si>
    <t>66-03-0852 &amp; 66-08-116</t>
  </si>
  <si>
    <t>66-03-0852</t>
  </si>
  <si>
    <t>Stopped vehicles not to interfere with traffic</t>
  </si>
  <si>
    <t>Combined statute: removed 66-3-801; Penalty statute: removed 66-3-801; Degree: changed P to A1
Added penalty statute and sex offender flag; corrected combined statute and effective date. 9/12/2012 HEM
Corrected UJI Text.  JBH 5/9/2016
Made obsolete per AOC request. BNT 7/16/2018</t>
  </si>
  <si>
    <t>Stopped Vehicles Not to Interfere with Traffic</t>
  </si>
  <si>
    <t>the above-named defendant stopped, parked or left standing a motor vehicle, whether attended or unattended, upon the traveled portion of a highway when it was practicable to stop, park or leave such vehicle off the traveled portion of the highway or, when it was impracticable to move the motor vehicle from the traveled portion of the highway, the defendant did not make every effort to leave all possible width of the highway opposite the standing vehicle for the free passage of other vehicles and did not take care to provide a clear view of the standing vehicle as far as possible to the front and rear, a penalty assessment misdemeanor, contrary to Section 66-3-852, NMSA 1978.</t>
  </si>
  <si>
    <t>1320</t>
  </si>
  <si>
    <t>66-03-0853 &amp; 66-08-116</t>
  </si>
  <si>
    <t>66-03-0853</t>
  </si>
  <si>
    <t>Emergency signals on disabled vehicles</t>
  </si>
  <si>
    <t>Corrected combined statute, penalty statute, degree and effective date; added sex offender flag, legal description, and charging language. 10/10/2012 HEM
Made obsolete per AOC request. BNT 7/16/2018</t>
  </si>
  <si>
    <t>Emergency Signals on Disabled Vehicles</t>
  </si>
  <si>
    <t>the above-named defendant drove a vehicle that became disabled and when lighted lamps were required did fail to place lighted or emergency devices, a penalty assessment misdemeanor, contrary to Section 66-3-853, NMSA 1978.</t>
  </si>
  <si>
    <t>1321</t>
  </si>
  <si>
    <t>66-03-0854 &amp; 66-08-116</t>
  </si>
  <si>
    <t>66-03-0854</t>
  </si>
  <si>
    <t>Emergency signals on stopped or parked vehicles</t>
  </si>
  <si>
    <t>Corrected combined statute, penalty statute, degree and effective date; added sex offender flag, legal description, and charging language. 9/16/2012 HEM
Made obsolete per AOC request. BNT 7/16/2018</t>
  </si>
  <si>
    <t>Emergency Signals on Stopped or Parked Vehicles</t>
  </si>
  <si>
    <t>the above-named defendant stopped a motor vehicle upon the traveled portion of a highway or shoulder thereof during the time lights are required and [did fail to immediately place on the traveled portion of the highway at the traffic side of the vehicle, a lighted fuse and a lighted red electric lantern or a red emergency reflector], OR [if the stop is to exceed ten minutes, did fail to place emergency signals], a penalty assessment misdemeanor, contrary to Section 66-3-854, NMSA 1978.</t>
  </si>
  <si>
    <t>1322</t>
  </si>
  <si>
    <t>66-03-0855 &amp; 66-08-116</t>
  </si>
  <si>
    <t>66-03-0855</t>
  </si>
  <si>
    <t>Emergency signals flame producing</t>
  </si>
  <si>
    <t>Emergency Signals Flame Producing</t>
  </si>
  <si>
    <t xml:space="preserve">the above-named defendant did attach or permit any person to attach a lighted fuse or other flame-producing emergency signal to any part of a motor vehicle, a penalty assessment misdemeanor, contrary to Section 66-3-855, NMSA 1978.  
</t>
  </si>
  <si>
    <t>1323</t>
  </si>
  <si>
    <t>66-03-0856 &amp; 66-08-116</t>
  </si>
  <si>
    <t>66-03-0856</t>
  </si>
  <si>
    <t>Emergency signals dangerous cargo</t>
  </si>
  <si>
    <t>Emergency Signals Dangerous Cargo</t>
  </si>
  <si>
    <t xml:space="preserve">the above-named defendant did use or permit the use of any flame-producing emergency signal for protecting a motor vehicle transporting explosives, a cargo tank motor vehicle used for the transportation of a flammable liquid or flammable compressed gas, whether loaded or empty; or a motor vehicle using compressed gas as a motor fuel, a penalty assessment misdemeanor, contrary to Section 66-3-857, NMSA 1978. </t>
  </si>
  <si>
    <t>1324</t>
  </si>
  <si>
    <t>66-03-0857 &amp; 66-08-116</t>
  </si>
  <si>
    <t>66-03-0857</t>
  </si>
  <si>
    <t>Red flags on stopped vehicles</t>
  </si>
  <si>
    <t>Red Flags on Stopped Vehicles</t>
  </si>
  <si>
    <t xml:space="preserve">the above-named defendant did during the time when lighted lamps are not required, did fail to place red flags when a motor vehicle is disabled, stopped or parked upon the traveled portion of any highway or shoulder thereof, a penalty assessment misdemeanor, contrary to Section 66-3-857, NMSA 1978. 
</t>
  </si>
  <si>
    <t>1325</t>
  </si>
  <si>
    <t>66-03-0858 &amp; 66-03-0801</t>
  </si>
  <si>
    <t>66-03-0858</t>
  </si>
  <si>
    <t>Vehicles transporting explosive or dangerous articles</t>
  </si>
  <si>
    <t>Repealed Laws 2003. Obsoleted 5/22/13. HEM</t>
  </si>
  <si>
    <t>1326</t>
  </si>
  <si>
    <t>66-03-0870 &amp; 66-03-0801</t>
  </si>
  <si>
    <t>66-03-0870</t>
  </si>
  <si>
    <t>Tank motor vehicles legibly marked</t>
  </si>
  <si>
    <t>1327</t>
  </si>
  <si>
    <t>66-03-0874 &amp; 66-08-007</t>
  </si>
  <si>
    <t>66-03-0874</t>
  </si>
  <si>
    <t>Safety Belts Required</t>
  </si>
  <si>
    <t>Corrected combined statute, penalty statute, degree and effective date; added sex offender flag, legal charge description and charging language. 5/22/2013 HEM</t>
  </si>
  <si>
    <t>the above-named defendant did buy, sell, lease, trade or transfer from or to New Mexico residents at retail an automobile manufactured or assembled commencing with the 1964 models which had safety belts installed that were not of the type and installed in a manner approved by the division of motor vehicles, a motor vehicle code misdemeanor, contrary to Section 66-3-874, NMSA 1978.</t>
  </si>
  <si>
    <t>1328</t>
  </si>
  <si>
    <t>66-03-0875 &amp; 66-08-007</t>
  </si>
  <si>
    <t>66-03-0875</t>
  </si>
  <si>
    <t>Safety Belts, Type and Manner of Installation</t>
  </si>
  <si>
    <t>the above-named defendant did buy, sell, lease, trade or transfer from or to New Mexico residents at retail an automobile which was manufactured or assembled commencing with the 1964 models which was not equipped with safety belts installed for use in the left front and right front seats, a motor vehicle code misdemeanor, contrary to Section 66-3-874, NMSA 1978.</t>
  </si>
  <si>
    <t>1329</t>
  </si>
  <si>
    <t>66-03-0887 &amp; 66-08-116</t>
  </si>
  <si>
    <t>66-03-0887</t>
  </si>
  <si>
    <t>Slow moving vehicle identification</t>
  </si>
  <si>
    <t>Slow Moving Vehicle Identification</t>
  </si>
  <si>
    <t xml:space="preserve">the above-named defendant did [move, operate or drive a vehicle ordinarily driven at less than twenty-five miles an hour and failed to display a slow-moving vehicle emblem or flashing amber light positioned or mounted correctly] OR [use a slow moving vehicle emblem on another type of vehicle or on a stationary object] OR [did sell, lease, rent or operate a slow-moving vehicle when the slow-moving vehicle was not equipped with a slow-moving vehicle emblem], a penalty assessment misdemeanor, contrary to Section 66-3-887, NMSA 1978. </t>
  </si>
  <si>
    <t>1330</t>
  </si>
  <si>
    <t>66-03-0901 &amp; 66-08-116</t>
  </si>
  <si>
    <t>66-03-0901</t>
  </si>
  <si>
    <t>A4</t>
  </si>
  <si>
    <t>Vehicles without required equipment</t>
  </si>
  <si>
    <t>Penalty listed under 66-08-07. 
 Identified as a penalty assessment misdemeanor in 66-8-116, HEM 9/16/12</t>
  </si>
  <si>
    <t>Degree: changed P to V
Changed degree from V to A4. Corrected combined statute, penalty statute, and effective date; Added sex offender flag, 9/16/2012 HEM
Corrected charging language; added obsolete date and youthful offender flag.  JBH 5/11/2018</t>
  </si>
  <si>
    <t>Vehicles Without Required Equipment</t>
  </si>
  <si>
    <t>the above-named defendant did drive or move a motor vehicle, trailer, semitrailer or pole trailer or any combination thereof without the equipment on every vehicle being in good working order and adjustment as required in the Motor Vehicle Code or without the vehicle being in safe mechanical condition so as not to endanger the driver or any other occupant or any other person upon the highway, a Motor Vehicle Code misdemeanor, contrary to NMSA 1978, Section 66-3-901 (1985).</t>
  </si>
  <si>
    <t>1331</t>
  </si>
  <si>
    <t>66-04-01 &amp; 66-04-09</t>
  </si>
  <si>
    <t>66-04-01</t>
  </si>
  <si>
    <t>Unlicensed Dealers, Wreckers, Wholesalers and Distributors of Vehicles</t>
  </si>
  <si>
    <t>the above-named defendant [did carry on or conduct the active trade or business of dealing in motor vehicles subject to registration, dismantling any vehicle for the resale of parts, wholesaling of vehicles, distributing vehicles, operating a title service company, metal processing or dealing in scrap and dismantling, processing for scrap, shredding, compacting, crushing or otherwise destroying more than three vehicles within one year without being licensed by the department] OR [did make application for a dealer, wholesaler, distributor or wrecker of vehicle license or a title service company license and failed to provide the name and address of each porter or the names of the principal officers of the corporation and any other such information as required by the department], a specific penalty Motor Vehicle Code misdemeanor, contrary to Section 66-4-1, NMSA 1978.</t>
  </si>
  <si>
    <t>1332</t>
  </si>
  <si>
    <t>66-04-05 &amp; 66-04-09</t>
  </si>
  <si>
    <t>66-04-05</t>
  </si>
  <si>
    <t>Dismantler's Records of Purchases or Sales</t>
  </si>
  <si>
    <t>the above-named defendant [who is a dealer licensee did fail to maintain a proper record of every vehicle that is bought, sold or exchanged or that was received for sale or exchange] OR [who is an auto recycler licensee did fail to maintain a proper record of every vehicle bought, exchanged or received and dismantled or otherwise destroyed] OR [who is a title service company licensee did fail to maintain a record of every temporary registration permit issued, every title and registration application accepted for processing and any other information required by the partner] OR [dis fail to maintain required records for a period of three years from the end of the year the record was created] OR [did fail to make the records open for inspection by a peace officer or officer of the department], a specific penalty misdemeanor, contrary to Section 66-4-5, NMSA 1978.</t>
  </si>
  <si>
    <t>1333</t>
  </si>
  <si>
    <t>66-05-002 &amp; 66-08-007</t>
  </si>
  <si>
    <t>66-05-002</t>
  </si>
  <si>
    <t>No driver's license</t>
  </si>
  <si>
    <t>Degree: changed from P to V
Added sex offender flag; corrected effective date. 10/12/12 HEM
Corrected UJI Text.  JBH 4/23/2016
Corrected charging language; added youthful offender flag.  JBH 2/21/2019</t>
  </si>
  <si>
    <t>No Driver's License</t>
  </si>
  <si>
    <t>the above-named defendant drove a motor vehicle or moped upon a highway and did not hold a valid license issued under the provisions of the Motor Vehicle Code, a Motor Vehicle Code misdemeanor, contrary to NMSA 1978, Section 66-5-2 (2013).</t>
  </si>
  <si>
    <t>1334</t>
  </si>
  <si>
    <t>66-05-016 &amp; 66-08-07</t>
  </si>
  <si>
    <t>66-05-016</t>
  </si>
  <si>
    <t>Driver's license not in possession</t>
  </si>
  <si>
    <t>Degree: changed from P to V
Corrected charging language and effective date; added obsolete date, sex offender flag and youthful offender flag.  JBH 5/11/2018</t>
  </si>
  <si>
    <t>Driver's License Not in Possession</t>
  </si>
  <si>
    <t>the above-named defendant did not have his/her driver's license in his/her immediate possession at all times when operating a motor vehicle or did not display the license upon demand of a peace officer, a field deputy or inspector of the Motor Vehicle Division, a Motor Vehicle Code misdemeanor, contrary to NMSA 1978, Section 66-5-16 (1985).</t>
  </si>
  <si>
    <t>1335</t>
  </si>
  <si>
    <t>66-05-018(A) &amp; 66-08-007</t>
  </si>
  <si>
    <t>66-05-018(A)</t>
  </si>
  <si>
    <t>Possession or use of an altered, forged or fictitious license</t>
  </si>
  <si>
    <t>Definitely Petty?
Motor Vehicle Code Misdemeanor 10/12/12 HEM</t>
  </si>
  <si>
    <t>Degree: changed from P to V
Corrected master statute, penalty statute, legal description and effective date; added sex offender flag. 10/12/12 HEM</t>
  </si>
  <si>
    <t>Possession or Use of an Altered, Forged or Fictitious License</t>
  </si>
  <si>
    <t>the above-named defendant did use or possess an altered, forged or fictitious driver's license or permit, a Motor Vehicle Code misdemeanor, contrary to Section 66-5-18(A), NMSA 1978.</t>
  </si>
  <si>
    <t>1336</t>
  </si>
  <si>
    <t>66-05-018(B) &amp; 31-18-15</t>
  </si>
  <si>
    <t>66-05-018(B)</t>
  </si>
  <si>
    <t>Alteration or forgery of a driver's license</t>
  </si>
  <si>
    <t>Added sex offender flag; corrected effective date. 10/12/12 HEM
Corrected combined statute, penalty statute, charging language, effective date, UJI number and UJI text; added youthful offender flag.  JBH 2/26/2019</t>
  </si>
  <si>
    <t>Altering or Forging License</t>
  </si>
  <si>
    <t>the above-named defendant [altered or forged a driver's license, permit or identification card] OR [made a fictitious driver's license, permit or identification card], a fourth degree felony, contrary to NMSA 1978, Section 66-5-18 (2004).</t>
  </si>
  <si>
    <t>1337</t>
  </si>
  <si>
    <t>66-05-018(B) &amp; 30-28-01</t>
  </si>
  <si>
    <t>Alteration or forgery of a driver's license - attempt</t>
  </si>
  <si>
    <t>Added sex offender flag; corrected effective date. 10/12/12 HEM</t>
  </si>
  <si>
    <t>Attempt to Commit a Felony, to wit: Altering or Forging License</t>
  </si>
  <si>
    <t>the above-named defendant did attempt to commit Felony, to wit: Altering or Forging License, in that the defendant intended to commit Felony, to wit: Altering or Forging License, and began to do an act which constituted a substantial part of Felony, to wit: Altering or Forging License, but failed to commit the offense, a misdemeanor, contrary to Section 66-05-018(B) and Section 30-28-01, NMSA 1978.</t>
  </si>
  <si>
    <t>1338</t>
  </si>
  <si>
    <t>66-05-018(B) &amp; 30-28-02</t>
  </si>
  <si>
    <t>Alteration or forgery of a driver's license - conspiracy</t>
  </si>
  <si>
    <t>Added sex offender flag; corrected effective date. 10/12/12 HEM
Updated UJI Text and Related UJIs.  JBH 12/5/2018</t>
  </si>
  <si>
    <t>Conspiracy to Commit Altering or Forging License</t>
  </si>
  <si>
    <t>the above-named defendant did by words or acts agree together with another person(s) to commit Altering or Forging License and they intended to commit Altering or Forging License, a fourth degree felony, contrary to Section 30-28-2 and Section 66-5-18(B), NMSA 1978.</t>
  </si>
  <si>
    <t>1339</t>
  </si>
  <si>
    <t>66-05-018(B) &amp; 30-28-03</t>
  </si>
  <si>
    <t>Alteration or forgery of a driver's license - solicitation</t>
  </si>
  <si>
    <t>Criminal Solicitation to Commit Altering or Forging License</t>
  </si>
  <si>
    <t>the above-named defendant did solicit, command, request, induce, or employ another person to commit Altering or Forging License, and the defendant did intend to commit Altering or Forging License, a fourth degree felony, contrary to Section 66-05-018(B) and Section 30-28-03, NMSA 1978.</t>
  </si>
  <si>
    <t>1340</t>
  </si>
  <si>
    <t>66-05-019 &amp; 66-08-007</t>
  </si>
  <si>
    <t>66-05-019</t>
  </si>
  <si>
    <t>Restricted license violation</t>
  </si>
  <si>
    <t>Corrected combined statute, penalty statute, degree and effective date; added sex offender flag, legal description, and charging language. 9/16/2012 HEM
Corrected charging language, effective date and UJI text; added youthful offender flag.  JBH 2/26/2019</t>
  </si>
  <si>
    <t>Restricted License Violation</t>
  </si>
  <si>
    <t>the above-named defendant operated a motor vehicle in a manner in violation of the restrictions imposed on a restricted license issued to the defendant, a Motor Vehicle Code misdemeanor, contrary to NMSA 1978, Section 66-5-19 (2016).</t>
  </si>
  <si>
    <t>1341</t>
  </si>
  <si>
    <t>66-05-022 &amp; 66-08-07</t>
  </si>
  <si>
    <t>66-05-022</t>
  </si>
  <si>
    <t>Driver's license notice of change of address etc.</t>
  </si>
  <si>
    <t>Corrected Degree Code; Added Class, Legal Description, Language, and Sex Offender Flag. BNT 3/2/12
Corrected charging language and effective date; added obsolete date and youthful offender flag.  JBH 5/11/2018</t>
  </si>
  <si>
    <t>Failure to Notify Motor Vehicle Division of Change of Address or Name</t>
  </si>
  <si>
    <t>the above-named defendant, after applying for or receiving a driver's license, did [move from the address named in the application or in the issued license and did fail to, within ten days, notify the division of the new address in writing or by electronic media pursuant to department regulations] OR [when the name of a licensee was changed by marriage or otherwise, did fail to, within ten days, notify the division of the change in writing or by electronic media pursuant to department regulations and deliver the license to the division and accomplish the change of name on the license itself], a Motor Vehicle Code misdemeanor, contrary to NMSA 1978, Section 66-05-22 (2004).</t>
  </si>
  <si>
    <t>1342</t>
  </si>
  <si>
    <t>66-05-037 &amp; 66-08-007</t>
  </si>
  <si>
    <t>66-05-037</t>
  </si>
  <si>
    <t>Unlawful use of license</t>
  </si>
  <si>
    <t>Degree: changed from P to V
Corrected master statute, penalty statute and effective date; added sex offender flag. 10/12/12. HEM
Added obsolete date and corrected UJI Text.  JBH 3/10/2016</t>
  </si>
  <si>
    <t>Unlawful Use of Driver's License</t>
  </si>
  <si>
    <t>the above-named defendant did display or cause or permit to be displayed or have in his/her possession any canceled, revoked or suspended driver's license or permit or commercial driver's license or permit OR lend his/her driver's license or permit or commercial driver's license or permit to any other person or knowingly permit the use of his/her license or permit by another OR display or represent as one's own any driver's license or permit or commercial driver's license or permit not issued to him/her OR fail or refuse to surrender to the division upon its lawful demand any driver's license or permit or commercial driver's license or permit which has been suspended, revoked or canceled OR use a false or fictitious name in any application for a driver's license or permit or commercial driver's license or permit or knowingly make a false statement or knowingly conceal a material fact or otherwise commit a fraud in any such application OR permit any unlawful use of the driver's license or permit or commercial driver's license or permit issued to him/her OR do an act forbidden or failed to perform any act required by Sections 66-5-1 through 66-5-47 NMSA 1978 or the provisions of the New Mexico Commercial Driver's License Act, a Motor Vehicle Code misdemeanor, contrary to Section 66-5-37, NMSA 1978.</t>
  </si>
  <si>
    <t>1343</t>
  </si>
  <si>
    <t>66-05-038 &amp; 30-25-01</t>
  </si>
  <si>
    <t>66-05-038</t>
  </si>
  <si>
    <t>30-25-01</t>
  </si>
  <si>
    <t>Making a false affidavit (perjury)</t>
  </si>
  <si>
    <t>Corrected combined statute, penalty statute, charging language and effective date; added sex offender flag and youthful offender flag.  JBH 11/13/2018</t>
  </si>
  <si>
    <t>Making False Affidavit - Perjury</t>
  </si>
  <si>
    <t>the above-named defendant made a false affidavit, or knowingly swore or affirmed falsely to a matter or thing required by the terms of the Motor Vehicle Code to be sworn to or affirmed, a fourth degree felony, contrary to NMSA 1978, Section 66-5-38 (2018).</t>
  </si>
  <si>
    <t>1344</t>
  </si>
  <si>
    <t>66-05-038 &amp; 30-28-01</t>
  </si>
  <si>
    <t>Making a false affidavit (perjury) - attempt</t>
  </si>
  <si>
    <t>Corrected charging language and effective date; added sex offender flag and youthful offender flag.  JBH 11/13/2018</t>
  </si>
  <si>
    <t>Attempt to Commit a Felony, to wit: Making False Affidavit - Perjury</t>
  </si>
  <si>
    <t>the above-named defendant did attempt to commit Felony, to wit: Making False Affidavit - Perjury, in that the defendant intended to commit Felony, to wit: Making False Affidavit - Perjury, and began to do an act which constituted a substantial part of Felony, to wit: Making False Affidavit - Perjury, but failed to commit the offense, a misdemeanor, contrary to NMSA 1978, Section 66-5-38 (2018`) and Section 30-28-1 (1963).</t>
  </si>
  <si>
    <t>1345</t>
  </si>
  <si>
    <t>66-05-038 &amp; 30-28-02</t>
  </si>
  <si>
    <t>Making a false affidavit (perjury) - conspiracy</t>
  </si>
  <si>
    <t>Corrected case class, charging language and effective date; added sex offender flag and youthful offender flag.  JBH 11/13/2018
Updated UJI Text and Related UJIs.  JBH 12/5/2018</t>
  </si>
  <si>
    <t>Conspiracy to Commit Making False Affidavit - Perjury</t>
  </si>
  <si>
    <t>the above-named defendant did by words or acts agree together with another person(s) to commit Making False Affidavit - Perjury and they intended to commit Making False Affidavit - Perjury, a fourth degree felony, contrary to NMSA 1978, Section 66-5-38 (2018) and Section 30-28-2 (1979).</t>
  </si>
  <si>
    <t>1346</t>
  </si>
  <si>
    <t>66-05-038 &amp; 30-28-03</t>
  </si>
  <si>
    <t>Making a false affidavit (perjury) - solicitation</t>
  </si>
  <si>
    <t>Criminal Solicitation to Commit Making False Affidavit - Perjury</t>
  </si>
  <si>
    <t>the above-named defendant did solicit, command, request, induce, or employ another person to commit Making False Affidavit - Perjury, and the defendant did intend to commit Making False Affidavit - Perjury, a fourth degree felony, contrary to NMSA 1978, Section 66-5-38 (2018) and Section 30-28-3 (1979).</t>
  </si>
  <si>
    <t>1347</t>
  </si>
  <si>
    <t>66-05-039</t>
  </si>
  <si>
    <t>SP2</t>
  </si>
  <si>
    <t>Driving while license suspended or revoked (Revoked for DWI)</t>
  </si>
  <si>
    <t>corrected charging language
Added penalty statute and sex offender flag; corrected effective date. HEM. 10/10/2012 
Made obsolete by 2013 legislation that created a new statute.</t>
  </si>
  <si>
    <t>Driving While License Suspended or Revoked</t>
  </si>
  <si>
    <t>the above-named defendant did drive a motor vehicle on a public highway of this state at a time when his/her privilege to do so was suspended or revoked and knew or should have known that his/her license was suspended or revoked, a misdemeanor, contrary to Section 66-5-39, NMSA 1978.</t>
  </si>
  <si>
    <t>66-05-205</t>
  </si>
  <si>
    <t>SP1</t>
  </si>
  <si>
    <t>No insurance</t>
  </si>
  <si>
    <t xml:space="preserve">Degree: changed from P to SP1
Added penalty statute, sex offender flag, corrected effective date.  10/10/2012 HEM
Degree corrected to V from SP1.  3/14/14 HEM
Degree should be SP1; made obsolete per 2013 legislation. BNT 6/13/15
Corrected UJI Text.  JBH 4/23/2016    </t>
  </si>
  <si>
    <t>No Insurance</t>
  </si>
  <si>
    <t>the above-named defendant did drive an uninsured motor vehicle or a motor vehicle for which financial responsibility was not currently valid, a specific fine misdemeanor, contrary to Section 66-5-205, NMSA 1978.</t>
  </si>
  <si>
    <t>1349</t>
  </si>
  <si>
    <t>66-05-229 &amp; 66-08-07</t>
  </si>
  <si>
    <t>66-05-229</t>
  </si>
  <si>
    <t>No proof of insurance</t>
  </si>
  <si>
    <t>Degree: changed P to V
Corrected UJI Text and added Sex Offender.  JBH 4/23/2016   
Changed effective date to 7/1/98 8/5/16 MJH
Corrected combined statute and charging language; added penalty statute and youthful offender flag.  JBH 2/20/2019</t>
  </si>
  <si>
    <t>No Proof of Insurance</t>
  </si>
  <si>
    <t>the above-named defendant was an owner or operator of a vehicle subject to the requirements of the Mandatory Financial Responsibility Act and did not carry evidence of financial responsibility as defined by that act in the vehicle while the vehicle was in operation on the highways of this state, a Motor Vehicle Code misdemeanor, contrary to NMSA 1978, Section 66-5-229 (1998).</t>
  </si>
  <si>
    <t>1350</t>
  </si>
  <si>
    <t>66-05-230</t>
  </si>
  <si>
    <t>SP12</t>
  </si>
  <si>
    <t>Failure to Surrender License and Registration</t>
  </si>
  <si>
    <t>Added penalty statute, sex offender flag, legal charge description and charging language; corrected effective date. 5/22/13 HEM</t>
  </si>
  <si>
    <t>the above-named defendant whose license or registration is suspended or whose policy or bond is canceled or termination under a provision of the Mandatory Financial Responsibility Act did fail to return his license or registration to the division, a petty misdemeanor, contrary to section 66-5-230, NMSA 1978.</t>
  </si>
  <si>
    <t>1351</t>
  </si>
  <si>
    <t>66-05-231</t>
  </si>
  <si>
    <t>Forged Evidence of Financial Responsibility</t>
  </si>
  <si>
    <t>Added penalty statute, sex offender flag, legal charge description and charging language; corrected degree and effective date. 5/22/13 HEM</t>
  </si>
  <si>
    <t xml:space="preserve">the above-named defendant did forge or, without authority, did sign an evidence of financial responsibility or did file or did offer for filing any such evidence knowing or having reason to believe that it is forged or signed without authority, a misdemeanor, contrary to 66-5-231, NMSA 1978 </t>
  </si>
  <si>
    <t>1352</t>
  </si>
  <si>
    <t>66-05-301 &amp; 66-08-07</t>
  </si>
  <si>
    <t>66-05-301</t>
  </si>
  <si>
    <t>Uninsured motorist</t>
  </si>
  <si>
    <t>Corrected combined, master, and penalty statutes, degree, effective date; added sex offender flag, legal description, language. BNT 7/14/2015
Removed all changes made in the 15.4 version.  BNT 9/4/2015
Deactivated, not a chargable offence per AOC request, VIP 10-16-19.</t>
  </si>
  <si>
    <t>1354</t>
  </si>
  <si>
    <t>66-07-003 &amp; 66-08-007</t>
  </si>
  <si>
    <t>66-07-003</t>
  </si>
  <si>
    <t>Failure to Obey Traffic Laws</t>
  </si>
  <si>
    <t>Corrected combined statute, degree and effective date; added penalty section, sex offender flag, legal charge description and charging language. 5/22/2013 HEM</t>
  </si>
  <si>
    <t>the above-named defendant [did an act forbidden] OR [did fail to perform an act required] in Article 7 of Chapter 66 NMSA 1978, a Motor Vehicle Code misdemeanor, contrary to Section 66-7-3, NMSA 1978.</t>
  </si>
  <si>
    <t>1355</t>
  </si>
  <si>
    <t>66-07-004 &amp; 66-08-007</t>
  </si>
  <si>
    <t>66-07-004</t>
  </si>
  <si>
    <t>Failure to Obey Police Officer</t>
  </si>
  <si>
    <t>Corrected combined statute, degree, penalty statute and effective date; added sex offender flag, legal charge description and charging language. 5/22/2013 HEM</t>
  </si>
  <si>
    <t>the above-named defendant did willfully fail or refuse to comply with a lawful order or direction of a police officer invested by law with authority to direct, control or regulate traffic, a Motor Vehicle Code misdemeanor, contrary to Section 66-7-4, NMSA 1978</t>
  </si>
  <si>
    <t>1356</t>
  </si>
  <si>
    <t>66-07-005 &amp; 66-07-03</t>
  </si>
  <si>
    <t>66-07-005</t>
  </si>
  <si>
    <t>66-07-03</t>
  </si>
  <si>
    <t>Failure of public officer or employee to obey act</t>
  </si>
  <si>
    <t>Made inactive, this statute is the exception to 66-7-35. BNT 7/25/2015</t>
  </si>
  <si>
    <t>66-07-104 &amp; 66-08-116</t>
  </si>
  <si>
    <t>66-07-104</t>
  </si>
  <si>
    <t>Failure to Obey Traffic Control Devices/Failure to Obey Sign</t>
  </si>
  <si>
    <t>Degree: changed from P to V
Degree changed from V to A2. Corrected combined statute, penalty statute, charging language and effective date; added sex offender flag, 9/15/2012 HEM
Modified Charge Description and Legal Charge Description.  1/22/14 HEM
Corrected UJI Text.  JBH 4/23/2016
Made obsolete per AOC request. BNT 7/16/2018</t>
  </si>
  <si>
    <t>the above-named defendant, while driving a motor vehicle, did fail to obey the instructions of an official traffic-control device, a penalty assessment misdemeanor, contrary to Section 66-7-104, NMSA 1978.</t>
  </si>
  <si>
    <t>1358</t>
  </si>
  <si>
    <t>66-07-108 &amp; 66-08-007</t>
  </si>
  <si>
    <t>66-07-108</t>
  </si>
  <si>
    <t>Display of Unauthorized Signs, Signals or Markings</t>
  </si>
  <si>
    <t>Corrected combined statute, degree, penalty statute and effective date; added sex offender flag, legal charge description and charging language. 5/22/2013 HEM
Corrected case class and charging language; added obsolete date and youthful offender flag.  JBH 5/11/2018</t>
  </si>
  <si>
    <t>the above-named defendant did place, maintain or display upon or in view of a highway an unauthorized sign, signal, marking or device [which purported to be or was an imitation of or resembled an official traffic-control device or railroad sign or signal] OR [which attempted to direct the movement of traffic] OR [which hid from view or interfered with the effectiveness of any official traffic-control device or any railroad sign or signal] OR [which bore thereon commercial advertising}, a Motor Vehicle Code misdemeanor, contrary to NMSA 1978, Section 66-7-108 (1978).</t>
  </si>
  <si>
    <t>1359</t>
  </si>
  <si>
    <t>66-07-109 &amp; 66-08-007</t>
  </si>
  <si>
    <t>66-07-109</t>
  </si>
  <si>
    <t>Interference with Official Traffic Control Devices</t>
  </si>
  <si>
    <t>the above-named defendant did without lawful authority did attempt to or did in fact alter, deface, injure, knock down or remove an official traffic control device or a railroad sign or an inscription, shield or insignia thereon, or any part thereof , a Motor Vehicle Code misdemeanor, contrary to Section 66-7-109, NMSA 1978</t>
  </si>
  <si>
    <t>1360</t>
  </si>
  <si>
    <t>66-07-201</t>
  </si>
  <si>
    <t>66-07-201(B)</t>
  </si>
  <si>
    <t>Leaving the scene of an accident (great bodily harm or death)</t>
  </si>
  <si>
    <t>Corrected combined statute, master statute, penalty statute, charging language, effective date, UJI number and UJI text; added sex offender flag and youthful offender flag.  JBH 2/25/2019</t>
  </si>
  <si>
    <t>Leaving the Scene of an Accident (Great Bodily Harm or Death)</t>
  </si>
  <si>
    <t>the above-named defendant drove a motor vehicle involved in an accident resulting in great bodily harm to/the death of (Name of Victim) and failed to stop or immediately return to the scene of the accident to give required information and render reasonable assistance, a fourth degree felony, contrary to NMSA 1978, Section 66-7-201 (1989).</t>
  </si>
  <si>
    <t>1362</t>
  </si>
  <si>
    <t>66-07-201(C)</t>
  </si>
  <si>
    <t>Knowingly leaving the scene of an accident (great bodily harm or death)</t>
  </si>
  <si>
    <t>Knowingly Leaving the Scene of an Accident (Great Bodily Harm or Death)</t>
  </si>
  <si>
    <t>the above-named defendant drove a motor vehicle involved in an accident resulting in great bodily harm to or the death of (Name of Victim) and knowingly failed to stop or immediately return to the scene of the accident to give required information and render reasonable assistance, a third degree felony, contrary to NMSA 1978, Section 66-7-201 (1989).</t>
  </si>
  <si>
    <t>1364</t>
  </si>
  <si>
    <t>66-07-201(D)</t>
  </si>
  <si>
    <t>Leaving the scene of an accident (no great bodily harm or death)</t>
  </si>
  <si>
    <t>Changed case class from CAP  MJH 5/28/15
Corrected class back to CAP. BNT 12/30/2014
Corrected combined statute, master statute, penalty statute, charging language, effective date, UJI number and UJI text; added sex offender flag and youthful offender flag.  JBH 2/25/2019</t>
  </si>
  <si>
    <t>Leaving the Scene of an Accident (No Great Bodily Harm or Death)</t>
  </si>
  <si>
    <t>the above-named defendant drove a motor vehicle involved in an accident and failed to stop or immediately return to the scene of the accident to give required information and render reasonable assistance, a misdemeanor, contrary to NMSA 1978, Section 66-7-201 (1989).</t>
  </si>
  <si>
    <t>1365</t>
  </si>
  <si>
    <t>66-07-202</t>
  </si>
  <si>
    <t>Leaving the scene of an accident involving damage to vehicle</t>
  </si>
  <si>
    <t>Marked OBSOLETE - but IS NOT!! Degree V?</t>
  </si>
  <si>
    <t>Degree: changed from P to V</t>
  </si>
  <si>
    <t>Leaving the Scene of an Accident (Property Damage)</t>
  </si>
  <si>
    <t>the defendant did drive a vehicle involved in an accident resulting only in damage to a vehicle which is driven or attended by any person and failed to immediately stop at the scene of such accident or as close thereto as possible and remain at the scene of such accident until the defendant fulfilled the requirements of Section 66-7-203, NMSA 1978, a Motor Vehicle Code misdemeanor, contrary to Section 66-7-202, NMSA 1978.</t>
  </si>
  <si>
    <t>1366</t>
  </si>
  <si>
    <t>66-07-203 &amp; 66-08-007</t>
  </si>
  <si>
    <t>66-07-203</t>
  </si>
  <si>
    <t>Failure to Give Information and Render Aid</t>
  </si>
  <si>
    <t>Corrected combined statute, degree, penalty statute and effective date; added sex offender flag, legal charge description and charging language. 5/22/2013 HEM
Corrected UJI Text.  JBH 4/23/2016
Chrg code made inactive at request of Jason Clark-AOC, determined to be a non-chargeable offense. Effective dates do no apply with inactive codes, 03-08-21 VIP
Brandy and I spoke with DA Dianna Luce about this request.  She reviewed the statutes and determined that this is a valid request.  I will deactivate in live CMS as requested by AOC, 3-17-21 VIP</t>
  </si>
  <si>
    <t xml:space="preserve">the above-named defendant did drive a vehicle involved in an accident resulting in injury to or death of a person or damage to a vehicle [and did fail to give his name, address and the registration number of the vehicle he was drive and did fail to exhibit his driver's license on request to another involved person] OR [did fail to render to a person injured in such accident reasonable assistance], a Motor Vehicle Code misdemeanor, contrary to Section 66-7-203, NMSA 1978. </t>
  </si>
  <si>
    <t>1367</t>
  </si>
  <si>
    <t>66-07-204 &amp; 66-07-03</t>
  </si>
  <si>
    <t>66-07-204</t>
  </si>
  <si>
    <t>Failure to stop upon striking unattended vehicle</t>
  </si>
  <si>
    <t>Degree: changed from P to V
Corrected UJI Text and added a sex offender.  JBH 4/23/2016</t>
  </si>
  <si>
    <t>Failure to Stop Upon Striking Unattended Vehicle</t>
  </si>
  <si>
    <t>the above-named defendant did drive a motor vehicle involved in an accident, striking an unattended vehicle and knowingly failed to immediately stop and either locate and notify the operator or owner of such vehicle of the name and address of the driver and owner of the vehicle striking the unattended vehicle or leave in a conspicuous place in the vehicle struck a written notice giving the name and address of the driver and of the owner of the vehicle doing the striking and a statement of the circumstances thereof, a Motor Vehicle Code misdemeanor, contrary to Section 66-7-204, NMSA 1978.</t>
  </si>
  <si>
    <t>1368</t>
  </si>
  <si>
    <t>66-07-205 &amp; 66-07-003</t>
  </si>
  <si>
    <t>66-07-205</t>
  </si>
  <si>
    <t>Failure to notify owner upon striking fixture or property</t>
  </si>
  <si>
    <t>Degree: changed from P to V
Corrected UJI Text and added Sex Offender.  JBH 4/23/2016
Corrected combined statute, penalty statute, charging language and effective date; added youthful offender flag.  JBH 2/27/2019</t>
  </si>
  <si>
    <t>Failure to Notify Owner Upon Striking Fixture or Property</t>
  </si>
  <si>
    <t>the above-named defendant drove a vehicle involved in an accident resulting in damage to fixtures or other property legally upon or adjacent to a highway and did not take reasonable steps to locate and notify the owner or person in charge of the property of the damage and of his/her name and address and of the registration number of the vehicle he/she was driving or, upon request, exhibit his/her driver's license and report such accident when and as required by law, a Motor Vehicle Code misdemeanor, contrary to NMSA 1978, Section 66-7-205 (1978).</t>
  </si>
  <si>
    <t>1369</t>
  </si>
  <si>
    <t>66-07-206 &amp; 66-07-003</t>
  </si>
  <si>
    <t>66-07-206</t>
  </si>
  <si>
    <t>Failure to give immediate notice of accidents</t>
  </si>
  <si>
    <t>Degree: changed from P to V
Corrected UJI Text and added Sex Offender.  JBH 4/23/2016
Corrected combined statute, penalty statute, charging language and effective date; added youthful offender flag.  JBH 2/26/2019</t>
  </si>
  <si>
    <t>Failure to Give Immediate Notice of Accidents</t>
  </si>
  <si>
    <t>the above-named defendant drove a vehicle involved in an accident resulting in bodily injury to or death of (Name of Victim) or property damage to an apparent extent of five hundred dollars ($500) or more and did not immediately, by the quickest means of communication, give notice of the accident to the appropriate law enforcement agency, a Motor Vehicle Code misdemeanor, contrary to NMSA 1978, Section 66-7-206 (1991).</t>
  </si>
  <si>
    <t>1370</t>
  </si>
  <si>
    <t>66-07-207</t>
  </si>
  <si>
    <t>Failure to Give Written Reports of Accidents</t>
  </si>
  <si>
    <t xml:space="preserve">the above-named defendant did drive a vehicle involved in an accident resulting in injury to or death of a person or total property damage to an apparent extend of $500 or more and did fail to forward a written report of the accident to the department of transportation within five days after the accident, a Motor Vehicle Code misdemeanor, contrary to Section 66-7-207, NMSA 1978. </t>
  </si>
  <si>
    <t>1371</t>
  </si>
  <si>
    <t>66-07-301 &amp; 66-08-116</t>
  </si>
  <si>
    <t>66-07-301</t>
  </si>
  <si>
    <t>A3</t>
  </si>
  <si>
    <t>Speeding (Over by 1 - 10)</t>
  </si>
  <si>
    <t>Combined statute and Penalty statute: removed 66-07-03; Degree: changed from P to A3; Description: added (Over by 1 - 10)
Corrected combined statute and effective date; added penalty statute and sex offender flag. 9/16/12 HEM
Corrected UJI Text.  JBH 5/9/2916
Corrected charging language; added obsolete date and youthful offender flag.  JBH 7/8/2018</t>
  </si>
  <si>
    <t>Speeding</t>
  </si>
  <si>
    <t>the above-named defendant drove a vehicle at a speed greater than the posted speed limit, a penalty assessment misdemeanor, contrary to NMSA 1978, Section 66-7-301 (2015).</t>
  </si>
  <si>
    <t>1372</t>
  </si>
  <si>
    <t>66-07-305 &amp; 66-08-116</t>
  </si>
  <si>
    <t>66-07-305</t>
  </si>
  <si>
    <t>Impeding traffic</t>
  </si>
  <si>
    <t>Combined statute and Penalty Statute: removed 66-07-03; Degree: changed from P to A2
Corrected combined statute and penalty statute; added sex offender flag
Corrected charging language; added obsolete date and youthful offender flag.  JBH 7/8/2018</t>
  </si>
  <si>
    <t>Impeding Traffic</t>
  </si>
  <si>
    <t>the above-named defendant drove a motor vehicle at such a slow speed as to impede the normal and reasonable movement of traffic, a penalty assessment misdemeanor, contrary to NMSA 1978, Section 66-7-305 (2003).</t>
  </si>
  <si>
    <t>1373</t>
  </si>
  <si>
    <t>66-07-306 &amp; 66-08-116</t>
  </si>
  <si>
    <t>66-07-306</t>
  </si>
  <si>
    <t>Violation of special speed limitations</t>
  </si>
  <si>
    <t>Changed degree from P to A3; corrected combined statute, and penalty statute; added sex offender flag, legal description and charging language. HEM 9/16/2012
Corrected charging language; added obsolete date and youthful offender flag.  JBH 7/8/2018</t>
  </si>
  <si>
    <t>Violation of Special Speed Limitations</t>
  </si>
  <si>
    <t xml:space="preserve">the above-named defendant drove a vehicle [equipped with solid rubber or cushion tires at a speed greater than ten miles per hour] OR [over any bridge or other elevated structure constituting a part of a highway at a speed greater than the posted maximum speed that could be maintained with safety to the bridge or structure], a penalty assessment misdemeanor, contrary to NMSA 1978, Section 66-7-306 (2003). 
</t>
  </si>
  <si>
    <t>1374</t>
  </si>
  <si>
    <t>66-07-308 &amp; 66-08-116</t>
  </si>
  <si>
    <t>66-07-308</t>
  </si>
  <si>
    <t>Driving on wrong side of roadway</t>
  </si>
  <si>
    <t>Degree: changed from P to A2
Corrected combined statute, penalty statute, charging language and effective date; added sex offender flag. 9/16/2012 HEM
Made obsolete per AOC request. BNT 7/16/2018</t>
  </si>
  <si>
    <t>Driving on Wrong Side of Road</t>
  </si>
  <si>
    <t>the above-named defendant [did fail to drive his/her vehicle entirely to the right of the center of the roadway], OR [when driving a vehicle at less than normal traffic speed, did fail to drive in the right hand lane or as close as practical to the right hand curb or edge of the roadway], a penalty assessment misdemeanor, contrary to Section 66-7-308, NMSA 1978.</t>
  </si>
  <si>
    <t>1375</t>
  </si>
  <si>
    <t>66-07-309 &amp; 66-08-116</t>
  </si>
  <si>
    <t>66-07-309</t>
  </si>
  <si>
    <t>Passing vehicles proceeding in opposite directions</t>
  </si>
  <si>
    <t>Degree changed from P to A2. Corrected master statute, penalty statute and effective date; added sex offender flag, legal description and charging language. 9/15/2012 HEM
Made obsolete per AOC request. BNT 7/16/2018</t>
  </si>
  <si>
    <t>Passing Vehicles Proceeding in Opposite Directions</t>
  </si>
  <si>
    <t xml:space="preserve">the above-named defendant, while driving a motor vehicle and meeting a vehicle proceeding in the opposite direction [failed to pass the other to the right], OR upon roadways having width for not more than one line of traffic in each direction failed to give to the other driver at least one-half of the main-traveled portion of the roadway as nearly as possible], a penalty assessment misdemeanor, contrary to Section 66-7-309 NMSA 1978..  </t>
  </si>
  <si>
    <t>1376</t>
  </si>
  <si>
    <t>66-07-310 &amp; 66-08-116</t>
  </si>
  <si>
    <t>66-07-310</t>
  </si>
  <si>
    <t>66-8-116</t>
  </si>
  <si>
    <t>Overtaking a vehicle on the left</t>
  </si>
  <si>
    <t>Combined statute and Penalty Statute: removed 66-07-03; Degree: changed from P to A2
Added penalty section 66-8-116 and sex offender flag; amended charging language and corrected effective date. HEM 9/15/2012
Made obsolete per AOC request. BNT 7/16/2018</t>
  </si>
  <si>
    <t>Overtaking a Vehicle on the Left</t>
  </si>
  <si>
    <t>the above-named defendant, [while driving a vehicle, passed another vehicle that was traveling in the same direction and did not pass to the left of the other vehicle at a safe distance], OR [as the driver of a vehicle being overtaken failed to give way to the right in favor of the overtaking vehicle on audible signal or increased the speed of the defendant's vehicle before the defendant was completely passed], a penalty assessment misdemeanor, contrary to Section 66-7-310, NMSA 1978.</t>
  </si>
  <si>
    <t>1377</t>
  </si>
  <si>
    <t>66-07-311 &amp; 66-08-116</t>
  </si>
  <si>
    <t>66-07-311</t>
  </si>
  <si>
    <t>Overtaking a vehicle on the right</t>
  </si>
  <si>
    <t>Degre changed from P to A2; corrected combined statute, penalty section and effective date; added legal description, charging language and sex offender flag. HEM 9/15/2012
Made obsolete per AOC request. BNT 7/16/2018</t>
  </si>
  <si>
    <t>Overtaking a Vehicle on the Right</t>
  </si>
  <si>
    <t>the above named defendant while driving a vehicle overtook and passed another vehicle on the right [when the vehicle overtaken was not making a left turn, when the roadway was not of sufficient width for two lines of vehicles moving in the same direction and not occupied by parked vehicles and when the roadway was not free from obstructions and of sufficient width for two or more lines of moving vehicles], OR [under conditions that did not permit passing in safety or passing caused the defendant to drive off the pavement or main-traveled portion of the roadway], a penalty assessment misdemeanor contrary to 66-7-311, NMSA 1978.</t>
  </si>
  <si>
    <t>1378</t>
  </si>
  <si>
    <t>66-07-312 &amp; 66-08-116</t>
  </si>
  <si>
    <t>66-07-312</t>
  </si>
  <si>
    <t>Limitation on overtaking on the left</t>
  </si>
  <si>
    <t>Added Sex Offender Flag, Case Class, Legal Description, Language
Degree changed from P to A2; corrected combined statute, penalty statute, charging language and effective date. 9/14/2012 HEM
Made obsolete per AOC request. BNT 7/16/2018</t>
  </si>
  <si>
    <t>Limitations on Overtaking on the Left</t>
  </si>
  <si>
    <t>the above-named defendant did drive a vehicle to the left side of the center of the roadway in overtaking and passing another vehicle proceeding in the same direction [while such left side was not clearly visible and free of oncoming traffic for a sufficient distance ahead to permit such overtaking and passing to be completely made without interfering with the safe operation of any vehicle approaching from the opposite direction or any vehicle overtaken], OR [did not return to the right-hand side of the roadway before coming within one hundred feet of a vehicle approaching from the opposite direction], a penalty assessment misdemeanor, contrary to 66-7-312, NMSA 1978.</t>
  </si>
  <si>
    <t>1379</t>
  </si>
  <si>
    <t>66-07-313 &amp; 66-08-116</t>
  </si>
  <si>
    <t>66-07-313</t>
  </si>
  <si>
    <t>Driving left of center</t>
  </si>
  <si>
    <t>Combined statute and Penalty Statute: removed 66-07-03; Degree: changed from P to A2
Added penalty statute and sex offender flag; corrected combined statute and effective date. HEM 9/14/2012</t>
  </si>
  <si>
    <t>Driving Left of Center</t>
  </si>
  <si>
    <t>the above-named defendant did drive a vehicle to the left side of the roadway when approaching the crest of a grade or upon a curve in the highway where his/her view was obstructed within such distance as to create a hazard in the event another vehicle might approach from the opposite direction or when approaching within one hundred feet of or traversing any intersection or railroad grade crossing or when the view is obstructed upon approaching within one hundred feet of any bridge, viaduct or tunnel, a penalty assessment misdemeanor, contrary to Section 66-7-313, NMSA 1978.</t>
  </si>
  <si>
    <t>1380</t>
  </si>
  <si>
    <t>66-07-314 &amp; 66-08-07</t>
  </si>
  <si>
    <t>66-07-314</t>
  </si>
  <si>
    <t>Escort required for movement of hazardous vehicle</t>
  </si>
  <si>
    <t>Changed degree from P to V; Corrected combined statute, penalty statute and effective date; added sex offender flag, legal description and charging language. 9/14/2012 HEM</t>
  </si>
  <si>
    <t>Escort Required for Movement of Hazardous Vehicle</t>
  </si>
  <si>
    <t>the above-named defendant did drive or move a vehicle that in the judgment of the motor transportation division or local authorities with respect to highways under their jurisdiction was deemed a hazard to traffic upon a highway over which the vehicle is to travel without a required special escort accompanying the hazardous vehicle, a Motor Vehicle Code misdemeanor, contrary to 66-7-314, NMSA 1978.</t>
  </si>
  <si>
    <t>1381</t>
  </si>
  <si>
    <t>66-07-315 &amp; 66-08-116</t>
  </si>
  <si>
    <t>66-07-315</t>
  </si>
  <si>
    <t>No passing zones</t>
  </si>
  <si>
    <t>Combined statute and Penalty Statute: removed 66-07-03; Degree: changed from P to A2
Corrected combined statute; added penalty section and sex offender flag.  9/14/2012 HEM
Made obsolete per AOC request. BNT 7/16/2018</t>
  </si>
  <si>
    <t>No Passing Zones</t>
  </si>
  <si>
    <t>the above-named defendant did drive on the left side of the roadway within a no passing zone or on the left side of the pavement striping designed to mark a no passing zone throughout its length, a penalty assessment misdemeanor, contrary to Section 66-7-315, NMSA 1978.</t>
  </si>
  <si>
    <t>1382</t>
  </si>
  <si>
    <t>66-07-316 &amp; 66-08-116</t>
  </si>
  <si>
    <t>66-07-316</t>
  </si>
  <si>
    <t>Driving the wrong way (one-way roadways)</t>
  </si>
  <si>
    <t>Changed degree from P to A2; corrected combined statute; added penalty statute, sex offender flag, legal description and charging language. HEM 9/14/2012
Made obsolete per AOC request. BNT 7/16/2018</t>
  </si>
  <si>
    <t>Driving the Wrong Way (One-Way Roadways)</t>
  </si>
  <si>
    <t>the above-named defendant did fail to drive only [in the direction designated upon a roadway designated and signposted for one-way traffic] OR [failed to drive only to the right of the island while passing around a rotary traffic island], a penalty assessment misdemeanor, contrary to 66-7-316, NMSA 1978.</t>
  </si>
  <si>
    <t>1383</t>
  </si>
  <si>
    <t>66-07-317 &amp; 66-08-116</t>
  </si>
  <si>
    <t>66-07-317</t>
  </si>
  <si>
    <t>Failure to maintain traffic lane</t>
  </si>
  <si>
    <t>Combined statute and Penalty Statute: removed 66-07-03; Degree: changed from P to A2
Corrected combined statute, penalty statute, effective date and charging language. Added sex offender flag. 10/22/12 HEM
Corrected UJI Text.  JBH 4/23/2016
Made obsolete per AOC request. BNT 7/16/2018</t>
  </si>
  <si>
    <t>Failure to Maintain Traffic Lane</t>
  </si>
  <si>
    <t>the above-named defendant, while driving a vehicle on a roadway that had been divided into two or more clearly marked lanes for traffic, did [fail to drive as nearly as practicable entirely within a single lane], OR [drive in the center lane of a sign posted roadway divided into three lanes when not overtaking and passing another vehicle or when not preparing for a left turn] OR [fail to obey official signs directing traffic to use a designated lane], a penalty assessment misdemeanor, contrary to Section 66-7-317, NMSA 1978.</t>
  </si>
  <si>
    <t>1384</t>
  </si>
  <si>
    <t>66-07-318 &amp; 66-08-116</t>
  </si>
  <si>
    <t>66-07-318</t>
  </si>
  <si>
    <t>Following too closely</t>
  </si>
  <si>
    <t>Combined statute and Penalty Statute: removed 66-07-03; Degree: changed from P to A2
Added Sex Offender Flag and Case Class
Added penalty statute and amended effective date. 10/12/12 HEM
Corrected UJI Text.  JBH 4/23/2016
Made obsolete per AOC request. BNT 7/16/2018</t>
  </si>
  <si>
    <t>Following Too Closely</t>
  </si>
  <si>
    <t>the above-named defendant did drive a motor vehicle and follow another vehicle more closely than is reasonable and prudent, without having due regard for the speed of such vehicles and the traffic upon the condition of the highway, a penalty assessment misdemeanor, contrary to Section 66-7-318, NMSA 1978.</t>
  </si>
  <si>
    <t>1385</t>
  </si>
  <si>
    <t>66-07-319 &amp; 66-08-116</t>
  </si>
  <si>
    <t>66-07-319</t>
  </si>
  <si>
    <t>Driving on divided highways</t>
  </si>
  <si>
    <t>Combined statute and Penalty Statute: removed 66-07-03; Degree: changed from P to A2
Added penalty statute and sex offender flag; corrected combined statute and effective date. 9/14/2012 HEM
Made obsolete per AOC request. BNT 7/16/2018</t>
  </si>
  <si>
    <t>Driving on Divided Highways</t>
  </si>
  <si>
    <t>the above-named defendant drove a vehicle upon a highway that had been divided into two roadways, by leaving an intervening space or by a physical barrier or clearly indicated dividing section so constructed as to impede vehicular traffic and did not drive only upon the right-hand roadway or drove over, across or within any such dividing space, barrier or section, a penalty assessment misdemeanor, contrary to Section 66-7-319, NMSA 1978.</t>
  </si>
  <si>
    <t>1386</t>
  </si>
  <si>
    <t>66-07-320 &amp; 66-08-116</t>
  </si>
  <si>
    <t>66-07-320</t>
  </si>
  <si>
    <t>Restricted access violation</t>
  </si>
  <si>
    <t>Changed degree code from P to A2; changed penalty statute from 66-07-03 to 66-8-116.
Added sex offender flag, corrected combined statute, charging language and effective date.
Made obsolete per AOC request. BNT 7/16/2018</t>
  </si>
  <si>
    <t>Restricted Access</t>
  </si>
  <si>
    <t>the above-named defendant did drive a vehicle onto or from any controlled-access roadway while not using entrances and exits established by public authority, a penalty assessment misdemeanor, contrary to Section 66-7-320, NMSA 1978.</t>
  </si>
  <si>
    <t>1387</t>
  </si>
  <si>
    <t>66-07-322 &amp; 66-08-116</t>
  </si>
  <si>
    <t>66-07-322</t>
  </si>
  <si>
    <t>Improper turning at intersection</t>
  </si>
  <si>
    <t>Combined statute and Penalty Statute: removed 66-07-03; Degree: changed from P to A2.
Corrected combined statute, charging language and effective date; and added penalty statute. 10/12/12 HEM
Made obsolete per AOC request. BNT 7/16/2018
Corrected UJI Text.  JBH 4/23/2016
Made obsolete per AOC request. BNT 7/16/2018</t>
  </si>
  <si>
    <t>Improper Turning at Intersection</t>
  </si>
  <si>
    <t xml:space="preserve">the above-named defendant, while turning at an intersection, [upon the approach of a right turn or upon making a right turn failed to drive as close as practicable to the right-hand curb], OR [upon the approach of a left turn or upon making a left turn failed to make the turn in the right half of the roadway nearest the centerline thereof and by passing to the right of such center line where it enters the intersection and after entering the intersection did not leave the intersection to the right of the center line of the roadway being entered], OR [when a center lane has been provided for use of vehicles turning left did turn left from a lane other than the center lane], OR [on a one-way roadway when turning left, failed to approach the intersection from the extreme left-hand lane lawfully available or failed to enter a one-way roadway on the left-hand lane lawfully available to traffic moving in such direction], OR [failed to obey markers, buttons or signs that required or directed vehicles to drive in a specified course when turning at an intersection], a penalty assessment misdemeanor, contrary to Section 66-7-322, NMSA 1978.
</t>
  </si>
  <si>
    <t>1388</t>
  </si>
  <si>
    <t>66-07-323 &amp; 66-08-116</t>
  </si>
  <si>
    <t>66-07-323</t>
  </si>
  <si>
    <t>Turning on curve or crest of grade</t>
  </si>
  <si>
    <t>Changed degree from P to A2; corrected combined statute, penalty statute and effective date; added sex offender flag, legal description and charging language. 9/15/2012 HEM
Made obsolete per AOC request. BNT 7/16/2018</t>
  </si>
  <si>
    <t>Turning on Curve or Crest of Grade</t>
  </si>
  <si>
    <t>the above-named defendant turned a vehicle so as to proceed in the opposite direction upon a curve or upon the approach to or near the crest of a grade in a place where the vehicle cannot be seen by the driver of any other vehicle approaching from either direction within one thousand feet, a penalty assessment misdemeanor, contrary to Section 66-7-323, NMSA 1978.</t>
  </si>
  <si>
    <t>1389</t>
  </si>
  <si>
    <t>66-07-324 &amp; 66-08-116</t>
  </si>
  <si>
    <t>66-07-324</t>
  </si>
  <si>
    <t>Improper starting of parked vehicles</t>
  </si>
  <si>
    <t>Changed degree from P to A2; corrected combined statute, penalty statute and effective date; added sex offender flag, legal description and charging language. 9/15/2012 HEM
Made obsolete per AOC. BNT 7/16/2018</t>
  </si>
  <si>
    <t>Improper Starting of Parked Vehicles</t>
  </si>
  <si>
    <t>the above-named defendant started a vehicle that had been stopped, standing or parked when such movement could not be made with reasonable safety, a penalty assessment misdemeanor, contrary to Section 66-7-324, NMSA 1978.</t>
  </si>
  <si>
    <t>1390</t>
  </si>
  <si>
    <t>66-07-325 &amp; 66-08-116</t>
  </si>
  <si>
    <t>66-07-325</t>
  </si>
  <si>
    <t>Turning movements and required signals</t>
  </si>
  <si>
    <t>Combined statute and Penalty Statute: removed 66-07-03; Degree: changed from P to A2.
Corrected combined statute and effective; added penalty statute and sex offender flag; 9/15/2012 HEM
Corrected UJI Text.  JBH 5/9/2016
Made obsolete per AOC request. BNT 7/16/2018</t>
  </si>
  <si>
    <t>Turning Movements and Required Signals</t>
  </si>
  <si>
    <t>the above-named defendant did turn a vehicle at an intersection when such movement could not be made with reasonable safety [OR] did not give an appropriate signal to other affected traffic [OR] did not signal of an intention to turn right or left continuously during not less than the last one hundred feet traveled by his/her vehicle before turning or stopped [OR] suddenly decreased the speed of his/her vehicle without first giving an appropriate signal to the driver of any vehicle immediately to the rear, a penalty assessment misdemeanor, contrary to Section 66-7-325, NMSA 1978.</t>
  </si>
  <si>
    <t>1391</t>
  </si>
  <si>
    <t>66-07-326 &amp; 66-08-116</t>
  </si>
  <si>
    <t>66-07-326</t>
  </si>
  <si>
    <t>Signals by hand and arm or signal device</t>
  </si>
  <si>
    <t>Signals by Hand and Arm or Signal Device</t>
  </si>
  <si>
    <t>the above-named defendant [did fail to give a required signal, either by means of the hand, arm, signal lamp or mechanical signal device] OR [did drive a motor vehicle without a signal lamp or mechanical signal device when that vehicle was required to be so equipped], a penalty assessment misdemeanor, contrary to Section 66-7-326, NMSA 1978.</t>
  </si>
  <si>
    <t>1392</t>
  </si>
  <si>
    <t>66-07-327 &amp; 66-08-116</t>
  </si>
  <si>
    <t>66-07-327</t>
  </si>
  <si>
    <t>Method of giving hand and arm signals</t>
  </si>
  <si>
    <t>Method of Giving Hand and Arm Signals</t>
  </si>
  <si>
    <t xml:space="preserve">the above-named defendant did fail to give a required hand signal in the required manner from the left side of the vehicle when making a left or right turn or stopping or decreasing speed, a penalty assessment misdemeanor, contrary to Section 66-7-326, NMSA 1978. </t>
  </si>
  <si>
    <t>1393</t>
  </si>
  <si>
    <t>66-07-328 &amp; 66-08-116</t>
  </si>
  <si>
    <t>66-07-328</t>
  </si>
  <si>
    <t>Failure to yield</t>
  </si>
  <si>
    <t>Combined statute and Penalty Statute: removed 66-07-03; Degree: changed from P to A2
Corrected combined statute, charging language and effective date; added penalty statute and sex offender flag 9/15/2012 HEM
Corrected UJI Text.  JBH 4/23/2016
Made obsolete per AOC request. BNT 7/16/2018</t>
  </si>
  <si>
    <t>Failure to Yield</t>
  </si>
  <si>
    <t>the above-named defendant did drive a vehicle approaching an intersection and did fail to [yield the right-of-way to a vehicle which had entered the intersection from a different highway], OR [did fail to yield right-of-way to a vehicle on the right when two vehicles entered the intersection from different highways at approximately the same time], penalty assessment misdemeanor, contrary to Section 66-7-328(A), NMSA 1978.</t>
  </si>
  <si>
    <t>1394</t>
  </si>
  <si>
    <t>66-07-329 &amp; 66-08-116</t>
  </si>
  <si>
    <t>66-07-329</t>
  </si>
  <si>
    <t>Improper left turn at intersection</t>
  </si>
  <si>
    <t>Changed degree from P to A2; corrected combined statute, penalty statute, effective date and charging language. 9/15/2012 HEM
Made obsolete per AOC request. BNT 7/16/2018</t>
  </si>
  <si>
    <t>Failure to Yield Right-of-Way While Intending to Turn Left</t>
  </si>
  <si>
    <t>the above-named defendant did while driving a vehicle [within an intersection intending to turn to the left, fail to yield the right-of-way to a vehicle approaching from the opposite direction which is within the intersection or so close thereto as to constitute an immediate hazard], OR [approaching an intersection from opposite direction failed to yield right of way to a vehicle making a proper left turn when required to do so], a penalty assessment misdemeanor, contrary to 66-7-329, NMSA 1978.</t>
  </si>
  <si>
    <t>1395</t>
  </si>
  <si>
    <t>66-07-330 &amp; 66-08-116</t>
  </si>
  <si>
    <t>66-07-330</t>
  </si>
  <si>
    <t>Failure to yield (stop or yield sign)</t>
  </si>
  <si>
    <t>Added Sex offender flag, class, charge description, and charge language. 1/4/12 
            Corrected combined statute, penalty statute and effective date. 9/15/2012 HEM
Corrected UJI Text.  JBH 5/9/2016
Made obsolete per AOC request. BNT 7/16/2018</t>
  </si>
  <si>
    <t>Failure to Yield (Stop of Yield Sign)</t>
  </si>
  <si>
    <t>the above named defendant did fail to stop or yield at an intersection which was indicated by a stop or yield sign and was not directed to do so by police officer or traffic control signal, a penalty assessment misdemeanor, contrary to Section 66-07-330, NMSA 1978.</t>
  </si>
  <si>
    <t>1396</t>
  </si>
  <si>
    <t>66-07-331 &amp; 66-08-116</t>
  </si>
  <si>
    <t>66-07-331</t>
  </si>
  <si>
    <t>Vehicle entering highway from private driveway</t>
  </si>
  <si>
    <t xml:space="preserve">Failure to Yield Right-of-Way While Entering Highway from Private Road or Driveway
</t>
  </si>
  <si>
    <t>the above-named defendant did while operating a vehicle about to enter or cross a highway from a private road or driveway, fail to yield the right-of-way to all vehicles approaching on said highway, a penalty assessment misdemeanor, contrary to Section 66-7-331, NMSA 1978.</t>
  </si>
  <si>
    <t>1397</t>
  </si>
  <si>
    <t>66-07-332 &amp; 66-08-116</t>
  </si>
  <si>
    <t>66-07-332</t>
  </si>
  <si>
    <t>A10</t>
  </si>
  <si>
    <t>Operation of vehicle on approach of emergency vehicle</t>
  </si>
  <si>
    <t>Combined statute and Penalty Statute: removed 66-07-03; Degree: changed from P to A2
Changed degree code from A2 to A10; corrected combined statute, charging language and effective date; added penalty statute and sex offender flag. 9/16/2012 HEM
Corrected charging language; added youthful offender flag.  JBH 2/26/2019</t>
  </si>
  <si>
    <t>Operation of Vehicle on Approach of Emergency Vehicle</t>
  </si>
  <si>
    <t>the above-named defendant, [upon the immediate approach of an appropriately marked emergency vehicle which gave an audible signal, failed to yield the right-of-way and immediately drive to a position parallel to the right-hand edge or curb of the roadway and stop and remain in such position, until the emergency vehicle passed] OR [upon approaching a stationary emergency vehicle, failed to drive in a lane not adjacent to the emergency vehicle, reduce speed to a speed that was reasonable and prudent under the circumstances and proceed with caution and be prepared to stop], a penalty assessment misdemeanor, contrary to NMSA 1978. Section 66-7-332 (2017).</t>
  </si>
  <si>
    <t>1398</t>
  </si>
  <si>
    <t>66-07-333 &amp; 66-08-116</t>
  </si>
  <si>
    <t>66-07-333</t>
  </si>
  <si>
    <t>Pedestrians subject to traffic regulations</t>
  </si>
  <si>
    <t>Changed degree from P to A2; corrected combined statute, penalty statute and effective date; added sex offender flag, legal description and charging language. 9/16/2012 HEM
Made obsolete per AOC. BNT 7/16/2018</t>
  </si>
  <si>
    <t>Pedestrians Subject to Traffic Regulations</t>
  </si>
  <si>
    <t>the above-named defendant as a pedestrian [did fail to obey traffic-control signals at an intersection] OR [crossed a roadway in a business district or highway in a location other than in a crosswalk], a penalty assessment misdemeanor, contrary to Section 66-7-333, NMSA 1978.</t>
  </si>
  <si>
    <t>1399</t>
  </si>
  <si>
    <t>66-07-334 &amp; 66-08-007</t>
  </si>
  <si>
    <t>66-07-334</t>
  </si>
  <si>
    <t>Failure to Yield to Pedestrian in Cross Walk</t>
  </si>
  <si>
    <t>Corrected Combined Statute, Penalty Statute, Degree, Legal Charge, Charging Language 8/16/13 RED
Corrected charging language; added obsolete date and youthful offender flag.  JBH 5/11/2018</t>
  </si>
  <si>
    <t>the above-named defendant [did fail to yield the right of way by slowing down or stopping to a pedestrian crossing the roadway within a crosswalk] OR [as a pedestrian did suddenly leave a curb or other place of safety and walk or run into the path of a vehicle that was so close that is was impossible for the driver to yield] OR [did overtake and pass a vehicle that was stopped at a marked crosswalk or at an unmarked crosswalk at intersection to permit a pedestrian to cross the roadway], a Motor Vehicle Code misdemeanor, contrary to NMSA 1978, Section 66-7-334 (2007).</t>
  </si>
  <si>
    <t>1400</t>
  </si>
  <si>
    <t>66-07-335 &amp; 66-08-007</t>
  </si>
  <si>
    <t>66-07-335</t>
  </si>
  <si>
    <t>Crossing at Other than Cross Walk</t>
  </si>
  <si>
    <t>the above-named defendant as a pedestrian [did fail to yield the right-of-way to all vehicles upon the roadway when crossing a roadway at any point other than within a marked crosswalk or within an unmarked crosswalk at an intersection] OR [did fail to yield the right-of-way to all vehicles upon the roadway when crossing a roadway at a point where a pedestrian tunnel or overhead pedestrian crossing had been provided] OR [between adjacent intersections at which traffic-control signals are in operation did cross at a place other than a marked crosswalk], a Motor Vehicle Code misdemeanor, contrary to NMSA 1978, Section 66-7-335 (1978).</t>
  </si>
  <si>
    <t>1401</t>
  </si>
  <si>
    <t>66-07-336 &amp; 66-07-03</t>
  </si>
  <si>
    <t>66-07-336</t>
  </si>
  <si>
    <t>School crossings</t>
  </si>
  <si>
    <t>Not a chargeable offense.  Statute is valid but charge code is inactive 6/9/14 HEM
Deactivated in version 14.2, but not applied to master. BNT corrected 12/30/2014</t>
  </si>
  <si>
    <t>1402</t>
  </si>
  <si>
    <t>66-07-337 &amp; 66-07-03</t>
  </si>
  <si>
    <t>66-07-337</t>
  </si>
  <si>
    <t>Failure of driver to exercise due care</t>
  </si>
  <si>
    <t>Corrected Charge Degree, Added Case Class, Legal Charge Description, Language
Made obsolete per AOC request. BNT 7/16/2018</t>
  </si>
  <si>
    <t>Failure of Driver to Exercise Due Care</t>
  </si>
  <si>
    <t>the above-named defendant did drive a vehicle and fail to exercise due care to avoid colliding with a pedestrian upon a roadway and [did not give warning by sounding the horn when necessary] or [did not exercise proper precaution] upon observing any child or any confused or incapacitated person upon a roadway, a Motor Vehicle Code misdemeanor, contrary to 66-7-337, NMSA 1978.</t>
  </si>
  <si>
    <t>1403</t>
  </si>
  <si>
    <t>66-07-338 &amp; 66-08-007</t>
  </si>
  <si>
    <t>66-07-338</t>
  </si>
  <si>
    <t>Pedestrians to use right half of cross walk</t>
  </si>
  <si>
    <t>Corrected combined statute, penalty statute, degree from P to V, and effective date; added sex offender flag, legal charge description and charging language. 6/6/14 HEM
Corrected charging language; added obsolete date and youthful offender flag.  JBH 5/11/2018</t>
  </si>
  <si>
    <t>Pedestrians to Use Right Half of Cross Walk</t>
  </si>
  <si>
    <t>the above-named defendant as a pedestrian did fail to move, whenever practicable, upon the right half of crosswalks, a Motor Vehicle Code misdemeanor, contrary to NMSA 1978, Section 66-7-338 (1978).</t>
  </si>
  <si>
    <t>1404</t>
  </si>
  <si>
    <t>66-07-339 &amp; 66-08-007</t>
  </si>
  <si>
    <t>66-07-339</t>
  </si>
  <si>
    <t>Pedestrians on roadways</t>
  </si>
  <si>
    <t>Corrected combined statute, penalty statute, degree from P to V, and effective date; added sex offender flag, legal charge description and charging language.  HEM 6/5/14
Corrected charging language; added obsolete date and youthful offender flag.  JBH 5/11/2018</t>
  </si>
  <si>
    <t>Pedestrians on Roadways</t>
  </si>
  <si>
    <t>the above-named defendant as a pedestrian [where sidewalks were provided did walk along and upon an adjacent roadway] OR [where sidewalks are not provided did fail to walk only on the left side of the roadway or its shoulder facing traffic which may approach from the opposite direction], a Motor Vehicle Code misdemeanor, contrary to NMSA 1978, Section  66-7-339 (1978).</t>
  </si>
  <si>
    <t>1405</t>
  </si>
  <si>
    <t>66-07-340 &amp; 66-08-116</t>
  </si>
  <si>
    <t>66-07-340</t>
  </si>
  <si>
    <t>Pedestrians soliciting rides or business</t>
  </si>
  <si>
    <t>Corrected Degree, Added Class. BNT 4/30/12
Changed degree from V to A2; corrected combined statute, penalty statute, charge description and effective date; added sex offender flag, legal description and charging language. 9/16/2012 HEM
Made obsolete per AOC request. BNT 7/16/2018</t>
  </si>
  <si>
    <t>Pedestrians Soliciting Rides or Business</t>
  </si>
  <si>
    <t xml:space="preserve">the above-named defendant did stand [in a roadway for the purpose of soliciting a ride, employment or business from the occupant of any vehicle], OR [on or in proximity to a street or highway for the purpose of soliciting the watching or guarding of a vehicle while parked or about to be parked on a street or highway], a penalty assessment misdemeanor, contrary to Section 66-7-340, NMSA 1978..  </t>
  </si>
  <si>
    <t>1406</t>
  </si>
  <si>
    <t>66-07-341 &amp; 66-08-116</t>
  </si>
  <si>
    <t>66-07-341</t>
  </si>
  <si>
    <t>Obedience to Signal Indicating Approach of Train</t>
  </si>
  <si>
    <t>corrected penalty statute, degree code, added case class
Changed degree from A2 to A19; corrected combined statute, penalty statute and effective date; added sex offender flag, legal description and charging language. 9/16/2012 HEM</t>
  </si>
  <si>
    <t xml:space="preserve">the above-named defendant while driving a vehicle approaching a railroad-highway grade crossing [failed to obey a traffic control device, crossing gate or barrier or the directions of an enforcement official at the crossing] OR [failed to stop not more than fifty feet and not less than fifteen feet from the nearest rail of a crossing when a train is moving through or blocking the crossing; a train is plainly visible and approaching the crossing within hazardous proximity to the crossing, the sound of a train's warning signal can be heard, or a traffic control device, crossing gate, barrier or light or an enforcement official signals the driver to stop] OR [proceeded through the railroad-highway grade crossing when it was not safe to completely pass through the entire railroad-highway grade crossing without stopping], OR [did drive a vehicle through, around or under a crossing gate or barrier at a railroad-highway grade crossing while the gate or barrier is closed or being opened or closed], OR [did drive onto the railroad-highway grade crossing and stop] OR [did enter a crossing if the vehicle being driven has insufficient undercarriage clearance to pass over the crossing], a penalty assessment misdemeanor, contrary to Section 66-7-341, NMSA 1978.  
</t>
  </si>
  <si>
    <t>1407</t>
  </si>
  <si>
    <t>66-07-342 &amp; 66-08-116</t>
  </si>
  <si>
    <t>66-07-342</t>
  </si>
  <si>
    <t xml:space="preserve"> 66-8-116</t>
  </si>
  <si>
    <t>Vehicles must stop at certain railroad crossings</t>
  </si>
  <si>
    <t>corrected penalty statute, degree code, added case class
Corrected combined statute and penalty statute; added sex offender flag, legal description and charging language. 9/16/2012 HEM
Made obsolete per AOC request. BNT 7/16/2018</t>
  </si>
  <si>
    <t>Vehicles Must Stop at Certain Railroad Crossings</t>
  </si>
  <si>
    <t xml:space="preserve">the above-named defendant did fail to stop within fifty feet but not less than fifteen feet from at a stop sign erected at a particularly dangerous highway grade crossings of railroads or proceeded without exercising due care, a penalty assessment misdemeanor, contrary to Section 66-7-342, NMSA 1978.  
</t>
  </si>
  <si>
    <t>1408</t>
  </si>
  <si>
    <t>66-07-343 &amp; 66-08-116</t>
  </si>
  <si>
    <t>66-07-343</t>
  </si>
  <si>
    <t>Certain Vehicles Must Stop at Railroad Crossings</t>
  </si>
  <si>
    <t>corrected penalty statute, degree code, added case class
Changed degree from A2 to A19; corrected combined statute, penalty statute and effective date; added sex offender flag, legal description and charging language. 9/16/2012 HEM
Because of change in penalty original code is obsoleted.
Made obsolete per AOC request. BNT 7/16/2018</t>
  </si>
  <si>
    <t xml:space="preserve">the above-named defendant while driving a vehicle carrying passengers for hire, a school bus carrying school children or a vehicle carrying hazardous materials, radioactive or explosive substances or flammable liquids as cargo or as part of its cargo [did fail to stop no more than fifty feet and no less than fifty feet from the nearest rail of the railroad before entering a railroad-highway grade crossing], OR [did fail to look and listen in both directions along the track for an approaching train and for signals indicating that a train is approaching] OR [did fail to determine that it was safe to proceed completely through the railroad-highway grade crossing before entering it] OR [shifted gears while in a railroad-highway grade crossing], a penalty assessment misdemeanor, contrary to Section 66-7-343, NMSA 1978.  
</t>
  </si>
  <si>
    <t>1409</t>
  </si>
  <si>
    <t>66-07-344 &amp; 66-08-116</t>
  </si>
  <si>
    <t>66-07-344</t>
  </si>
  <si>
    <t>Moving heavy equipment at railroad crossings</t>
  </si>
  <si>
    <t>Changed degree from P to A2; corrected combined statute, penalty statute and effective date; added sex offender flag, legal description and charging language. 9/16/2012 HEM</t>
  </si>
  <si>
    <t>Moving Heavy Equipment at Railroad Crossings</t>
  </si>
  <si>
    <t xml:space="preserve">the above-named defendant operated or moved a piece of heavy equipment identified in this section upon or across any tracks at a railroad grade crossing without providing appropriate notice of intent to move the equipment [OR] proceeded across the tracks when it could not be done safely, [OR] when warning is given by automatic signal or crossing gates or a flagman or otherwise of the immediate approach of a railroad train or car, a penalty assessment misdemeanor, contrary to Section 66-7-344, NMSA 1978. </t>
  </si>
  <si>
    <t>1410</t>
  </si>
  <si>
    <t>66-07-345 &amp; 66-08-116</t>
  </si>
  <si>
    <t>66-07-345</t>
  </si>
  <si>
    <t>Stop or yield intersection</t>
  </si>
  <si>
    <t>Combined statute and Penalty Statute: removed 66-07-03; Degree: changed from P to A2 
Corrected combined statute and penalty statute; added sex offender flag. 9/16/2012 HEM
Corrected UJI Text.  JBH 5/9/2016
Made obsolete per AOC request. BNT 7/16/2018</t>
  </si>
  <si>
    <t>Stop or Yield Intersection</t>
  </si>
  <si>
    <t>the above-named defendant did drive a vehicle approaching a stop or yield intersection indicated by a stop sign or a yield sign, if required for safety to stop, and did not stop before entering the crosswalk on the near side of the intersection, at a clearly marked stop line or at the point nearest the intersecting roadway before entering the intersection, a penalty assessment misdemeanor, contrary to Section 66-7-345, NMSA 1978.</t>
  </si>
  <si>
    <t>1411</t>
  </si>
  <si>
    <t>66-07-347 &amp; 66-08-116</t>
  </si>
  <si>
    <t>66-07-347</t>
  </si>
  <si>
    <t>A16</t>
  </si>
  <si>
    <t>Overtaking and passing school bus</t>
  </si>
  <si>
    <t>Changed degree from P to A16; corrected combined statute, penalty statute and effective date; added sex offender flag, legal description and charging language. 9/16/2012 HEM</t>
  </si>
  <si>
    <t>Overtaking and Passing School Bus</t>
  </si>
  <si>
    <t xml:space="preserve">the above-named defendant did drive a vehicle upon approaching or overtaking from either direction a school bus which has stopped on the roadway, with special school bus signals in operation for the purpose of receiving or discharging any school children and failed to stop the vehicle at least ten feet before reaching the school bus and proceeded before the special school bus signals were turned off, before the school bus resumed motion or before signaled by the driver to proceed, a penalty assessment misdemeanor, contrary to Section 66-7-347, NMSA 1978.  
</t>
  </si>
  <si>
    <t>1412</t>
  </si>
  <si>
    <t>66-07-349 &amp; 66-8-116</t>
  </si>
  <si>
    <t>66-07-349</t>
  </si>
  <si>
    <t>Stopping, standing or parking outside bus/res district</t>
  </si>
  <si>
    <t>Combined statute and Penalty Statute: removed 66-07-03; Degree: changed from P to A1
Corrected combined statute, penalty statute and effective date; added sex offender flag, HEM 9/16/2012
Corrected UJI Text.  JBH 5/9/2016
Made obsolete per AOC request. BNT 7/16/2018</t>
  </si>
  <si>
    <t>Stopping, Standing or Parking on Highway</t>
  </si>
  <si>
    <t>the above-named defendant did stop, park or leave standing a vehicle upon the paved or main-traveled part of the highway, a penalty assessment misdemeanor, contrary to Section 66-7-349, NMSA 1978.</t>
  </si>
  <si>
    <t>1413</t>
  </si>
  <si>
    <t>66-07-351 &amp; 66-08-116</t>
  </si>
  <si>
    <t>66-07-351</t>
  </si>
  <si>
    <t>Stopping or parking prohibited in specific places</t>
  </si>
  <si>
    <t>Combined statute and Penalty Statute: removed 66-07-03; Degree: changed from P to A1
Corrected combined statute, penalty statute, charging language and effective date; added sex offender flag. 9/16/2012 HEM
Corrected UJI Text.  JBH 5/9/2016
Made obsolete per AOC request. BNT 7/16/2018</t>
  </si>
  <si>
    <t>Stopping or Parking Prohibited in Specific Places</t>
  </si>
  <si>
    <t>the above-named defendant did stop, stand or park a vehicle on a sidewalk, [OR] in front of a public or private driveway, [OR] within an intersection, [OR] within fifteen feet of a fire hydrant, {OR] on a crosswalk, [OR] within twenty feet of a crosswalk at an intersection, [OR] within thirty feet upon the approach to any flashing beacon, stop sign or traffic-control signal located at the side of a roadway, [OR] between a safety zone and the adjacent curb or within thirty feet of points on the curb immediately opposite the ends of a safety zone, unless the traffic authority indicates a different length by signs or markings, [OR] within fifty feet of the nearest rail of a railroad crossing, [OR] within twenty feet of the driveway entrance to any fire station and on the side of a street opposite the entrance to any fire station within seventy-five feet of said entrance, when properly signposted, [OR] alongside or opposite any street excavation or obstruction when stopping, standing or parking would obstruct traffic, [OR]on the roadway side of any vehicle stopped or parked at the edge or curb of a street, [OR] upon any bridge or other elevated structure upon a highway or within a highway tunnel [OR] at a place where official signs prohibit stopping, [OR] did move a vehicle not lawfully under his control into any such prohibited area or away from a curb such distance as is unlawful, a penalty assessment misdemeanor, contrary to Section 66-7-351, NMSA 1978.</t>
  </si>
  <si>
    <t>1414</t>
  </si>
  <si>
    <t>66-07-352 &amp; 66-08-116</t>
  </si>
  <si>
    <t>66-07-352</t>
  </si>
  <si>
    <t>Violation of additional parking regulations</t>
  </si>
  <si>
    <t>Changed degree from P to A1; corrected combined statute, penalty statute and effective date; added sex offender flag, legal description and charging language. 9/16/2012 HEM
Added Legal Description. BNT 11/16/14
Made obsolete per AOC request. BNT 7/16/2018</t>
  </si>
  <si>
    <t>Violation of Parking Regulations</t>
  </si>
  <si>
    <t>the above-named defendant did [park or stop a vehicle upon a roadway with the right hand wheels more than 18 inches from the curb] OR [park or stop a vehicle upon a roadway with the right hand wheels not parallel to the curb], OR [did stop, stand or park any vehicle in violation of the restrictions stated on signs erected by the state highway commission], a penalty assessment misdemeanor, contrary to Section 66-7-352, NMSA 1978</t>
  </si>
  <si>
    <t>1415</t>
  </si>
  <si>
    <t>66-07-353 &amp; 66-08-116</t>
  </si>
  <si>
    <t>66-07-353</t>
  </si>
  <si>
    <t>Unattended motor vehicle</t>
  </si>
  <si>
    <t>Combined statute and Penalty Statute: removed 66-07-03; Degree: changed from P to A1.
Corrected combined statute and penalty statute; added sex offender flag. 9/16/2012 HEM
Made obsolete per AOC request. BNT 7/16/2018</t>
  </si>
  <si>
    <t>Unattended Motor Vehicle</t>
  </si>
  <si>
    <t>the above-named defendant did drive or was in charge of a motor vehicle and did permit it to stand unattended without first stopping the engine, locking the ignition, removing the key and effectively setting the brake, or placing the transmission in parking position, thereon and, when standing upon any grade, turning the front wheels in such manner that the vehicle would be held by the curb or will leave the highway if the brake fails, a penalty assessment misdemeanor, contrary to Section 66-7-353, NMSA 1978.</t>
  </si>
  <si>
    <t>1416</t>
  </si>
  <si>
    <t>66-07-354 &amp; 66-08-116</t>
  </si>
  <si>
    <t>66-07-354</t>
  </si>
  <si>
    <t>Limitation on backing</t>
  </si>
  <si>
    <t>Combined statute and Penalty Statute: removed 66-07-03; Degree: changed from P to A2
Corrected combined statute and penalty statute; added sex offender flag. 9/16/2012 HEM
Made obsolete per AOC. BNT 7/16/2018</t>
  </si>
  <si>
    <t>Limitation on Backing</t>
  </si>
  <si>
    <t>the above-named defendant did drive a vehicle back when the movement could not be made with reasonable safety and without interfering with other traffic [OR] upon any shoulder or roadway of any controlled-access highway, or upon the exit or entry road of any controlled-access highway, a penalty assessment misdemeanor, contrary to Section 66-7-354, NMSA 1978.</t>
  </si>
  <si>
    <t>1417</t>
  </si>
  <si>
    <t>66-07-355(A) &amp; 66-08-007</t>
  </si>
  <si>
    <t>66-07-355(A)</t>
  </si>
  <si>
    <t>Failure for rider or passenger to ride properly upon a motorcycle</t>
  </si>
  <si>
    <t>Changed degree from P to V; corrected combined statute, penalty statute and effective date; added sex offender flag, legal description and charging language. 10/12/2012 HEM
Corrected charging language; added obsolete date and youthful offender flag.  JBH 5/11/2018</t>
  </si>
  <si>
    <t>Failure for Rider or Passenger to Ride Properly upon a Motorcycle</t>
  </si>
  <si>
    <t>the above-named defendant [while operating a motorcycle did fail to sit on the permanent seat attached thereto, did fail to have his feet on the provided footrests, or did carry a passenger when the motorcycle was not designed to carry more than one person] OR [as a passenger on a motorcycle did not sit on the provided seat or did not have his feet on the provided footrests], a Motor Vehicle Code misdemeanor, contrary to NMSA 1978, Section 66-7-355 (1991).</t>
  </si>
  <si>
    <t>1418</t>
  </si>
  <si>
    <t>66-07-356 &amp; 66-08-007</t>
  </si>
  <si>
    <t>66-07-356</t>
  </si>
  <si>
    <t>Failure to wear motorcycle helmets (minors only)</t>
  </si>
  <si>
    <t>Changed degree from P to V; corrected combined statute, penalty statute and effective date; added sex offender flag, legal description and charging language. 10/12/2012 HEM
Made obsolete by 2013 legislation that made this statute a penalty assessment</t>
  </si>
  <si>
    <t>Failure to Wear Motorcycle Helmets (Minors Only)</t>
  </si>
  <si>
    <t>the above-named defendant did operate a motorcycle [and failed to wear a securely fastened safety helmet while being under the age of 18] OR [while carrying a passenger under the age of 18 who was not wearing a securely fastened safety helmet] a Motor Vehicle Code misdemeanor, contrary to Section 66-7-356, NMSA 1978.</t>
  </si>
  <si>
    <t>1419</t>
  </si>
  <si>
    <t>66-07-357 &amp; 66-08-116</t>
  </si>
  <si>
    <t>66-07-357</t>
  </si>
  <si>
    <t>Obstruction to driver's view or driving mechanism</t>
  </si>
  <si>
    <t>Changed degree from P to A1; corrected combined statute, penalty statute and effective date; added sex offender flag, legal description and charging language. 10/12/2012 HEM
Made obsolete by 2013 legislation that made this statute a penalty assessment</t>
  </si>
  <si>
    <t>Obstruction to Driver's View or Driving Mechanism</t>
  </si>
  <si>
    <t xml:space="preserve">the above-named defendant [did drive a vehicle when it was loaded or when there are in the front seat such number of persons, exceeding three, as to obstruct the view of the driver to the front or sides of the vehicle or as to interfere with the driver's control over the driving mechanism of the vehicle] OR [was a passenger in a vehicle riding in such position as to interfere with the driver's view ahead or to the sides, or to interfere with his control over the driving mechanism of the vehicle], a penalty assessment misdemeanor, contrary to Section 66-7-355, NMSA 1978.  
</t>
  </si>
  <si>
    <t>1420</t>
  </si>
  <si>
    <t>66-07-358 &amp; 66-08-007</t>
  </si>
  <si>
    <t>66-07-358</t>
  </si>
  <si>
    <t>Restriction on use of television in motor vehicles</t>
  </si>
  <si>
    <t>Corrected combined statute, penalty statute, degree from P to V, and effective date; added sex offender flag, legal charge description and charging language.  6/5/14 HEM
Corrected charging language; added obsolete date and youthful offender flag.  JBH 5/11/2018</t>
  </si>
  <si>
    <t>Restriction on Use of Television in Motor Vehicles</t>
  </si>
  <si>
    <t>the above-named defendant did operate a motor vehicle equipped with a television screen upon which images may be projected and the screen was within the normal view of the driver of the motor vehicle, a Motor Vehicle code misdemeanor, contrary to NMSA 1978, Section 66-7-358 (1989).</t>
  </si>
  <si>
    <t>1421</t>
  </si>
  <si>
    <t>66-07-359</t>
  </si>
  <si>
    <t>Failure to drive safely on mountain highways</t>
  </si>
  <si>
    <t>Added case class, legal desc, language - BNT 10/15/11
Corrected charging language and effective date; added obsolete date and youthful offender flag.  JBH 5/11/2018</t>
  </si>
  <si>
    <t>Driving on Mountain Highways</t>
  </si>
  <si>
    <t>the above-named defendant did while operating a motor vehicle traveling through defiles or canyons or on mountain highways, fail to hold the motor vehicle under control and as near the right-hand edge of the highway as reasonably possible, a petty misdemeanor, contrary to NMSA 1978, Section 66-7-359 (1989).</t>
  </si>
  <si>
    <t>1422</t>
  </si>
  <si>
    <t>66-07-360 &amp; 66-08-007</t>
  </si>
  <si>
    <t>66-07-360</t>
  </si>
  <si>
    <t>Coasting prohibited</t>
  </si>
  <si>
    <t>Coasting Prohibited</t>
  </si>
  <si>
    <t>the above-named defendant did drive a motor vehicle coasting with the clutch disengaged while traveling upon a down-grade, a Motor Vehicle Code misdemeanor, contrary to NMSA 1978, Section 66-8-360 (1978).</t>
  </si>
  <si>
    <t>1423</t>
  </si>
  <si>
    <t>66-07-361 &amp; 66-08-007</t>
  </si>
  <si>
    <t>66-07-361</t>
  </si>
  <si>
    <t>Following fire apparatus too closely / driving through safety zone</t>
  </si>
  <si>
    <t>Corrected combined statute, penalty statute, degree from P to V, and effective date; added sex offender flag, legal charge description and charging language.   6/5/14 HEM</t>
  </si>
  <si>
    <t>Following Fire Apparatus Too Closely / Driving Through Safety Zone</t>
  </si>
  <si>
    <t>the above-named defendant [did drive a vehicle and followed a fire apparatus traveling in response to a fire alarm closer than five hundred feet] OR [did drive into or park a vehicle within the block where fire apparatus has stopped in answer to a fire alarm] OR [did drive a vehicle through or within a safety zone], a Motor Vehicle Code misdemeanor, contrary to Section 66-7-361, NMSA 1978.</t>
  </si>
  <si>
    <t>1424</t>
  </si>
  <si>
    <t>66-07-362 &amp; 66-08-007</t>
  </si>
  <si>
    <t>66-07-362</t>
  </si>
  <si>
    <t>Unlawful crossing of fire hose</t>
  </si>
  <si>
    <t>Corrected combined statute, penalty statute, degree from P to V, and effective date; added sex offender flag, legal charge description and charging language.  6/5/14 HEM</t>
  </si>
  <si>
    <t>Unlawful Crossing of Fire Hose</t>
  </si>
  <si>
    <t>the above-named defendant did drive a vehicle over an unprotected hose of a fire department when laid down on a street or private driveway to be used at a fire or alarm of fire without the consent of the fire department official in command, a Motor Vehicle Code misdemeanor, contrary to Section 66-7-362, NMSA 1978.</t>
  </si>
  <si>
    <t>1425</t>
  </si>
  <si>
    <t>66-07-363 &amp; 66-08-007</t>
  </si>
  <si>
    <t>66-07-363</t>
  </si>
  <si>
    <t>Permitting animals on highway</t>
  </si>
  <si>
    <t>Permitting Animals on Highway</t>
  </si>
  <si>
    <t>the above-named defendant did [during the hours of darkness ride a horse or other animal upon the traveled portion of any highway which is normally used by motor vehicles ] OR [did negligently permit livestock to wander or graze upon any fenced highway at any time] OR [during the hours of darkness did drive livestock along or upon any highway which is normally used for motor vehicles], a Motor Vehicle Code misdemeanor, contrary to NMSA 1978, Section 66-7-363 (1978).</t>
  </si>
  <si>
    <t>1426</t>
  </si>
  <si>
    <t>66-07-364 &amp; 66-08-116</t>
  </si>
  <si>
    <t>66-07-364</t>
  </si>
  <si>
    <t>A25</t>
  </si>
  <si>
    <t>Putting injurious material or trash on highway/Littering</t>
  </si>
  <si>
    <t>Added "Littering" to Charge Description; changed degree from P to A25; corrected combined statute, penalty statute and effective date; added xex offender flag, legal description and charging language. 9/16/2012 HEM
Corrected legal description, charging language, UJI number and UJI text; added youthful offender flag.  JBH 3/4/2019</t>
  </si>
  <si>
    <t>Littering on Highway</t>
  </si>
  <si>
    <t>the above-named defendant [threw or deposited upon a highway trash, glass bottles, glass, nails, tacks, wire or cans] OR [when removing a wrecked or damaged vehicle from a highway failed to remove glass or other injurious substance dropped upon the highway from the vehicle], a penalty assessment misdemeanor, contrary to NMSA 1978, Section 66-7-364 (2000).</t>
  </si>
  <si>
    <t>1427</t>
  </si>
  <si>
    <t>66-07-366 &amp; 66-08-116</t>
  </si>
  <si>
    <t>66-07-366</t>
  </si>
  <si>
    <t>Occupying moving house trailer</t>
  </si>
  <si>
    <t>Changed degree from P to A1; corrected combined statute, penalty statute and effective date; added sex offender flag, legal description and charging language. 9/16/2012 HEM
Made obsolete per AOC request. BNT 7/16/2018</t>
  </si>
  <si>
    <t>Occupying Moving House Trailer</t>
  </si>
  <si>
    <t xml:space="preserve">the above-named defendant did [occupy a house trailer while it was being towed upon a highway[, OR [did tow a house trailer on any highway when the house trailer is occupied by any person], a penalty assessment misdemeanor, contrary to Section 66-7-366, NMSA 1978.  
</t>
  </si>
  <si>
    <t>1428</t>
  </si>
  <si>
    <t>66-07-367 &amp; 66-08-116</t>
  </si>
  <si>
    <t>66-07-367</t>
  </si>
  <si>
    <t>Improper opening of doors</t>
  </si>
  <si>
    <t>Improper Opening of Doors</t>
  </si>
  <si>
    <t>the above-named defendant did [open the door of a vehicle on the side near moving traffic when it was not reasonably safe to do so and the door could not be opened without interfering with the movement of traffic], OR [did leave a door of a vehicle open on the side of the vehicle near moving traffic for a period of time longer than necessary to load or unload passengers], a penalty assessment misdemeanor, contrary to Section 66-7-369, NMSA 1978.</t>
  </si>
  <si>
    <t>1429</t>
  </si>
  <si>
    <t>66-07-369 &amp; 66-08-116</t>
  </si>
  <si>
    <t>66-07-369</t>
  </si>
  <si>
    <t>Child not properly restrained in vehicle</t>
  </si>
  <si>
    <t>Changed degree from P to V; added effective date of 6/17/05; added 3rd DA Charge Desc (Legal Description) and Language. Jbh
Changed degree from V to A5; corrected combined statute and penalty statute; added Sex Offender Flag. 9/16/2012 HEM
Corrected legal description, language. BNT 05/7/2020</t>
  </si>
  <si>
    <t>Child Not in Restraint
Device or Seat Belt</t>
  </si>
  <si>
    <t>the above-named defendant did operate a passenger car, van or pickup truck in this state, that was not an authorized emergency vehicle, public transportation or a school bus, and all passengers less than eighteen years of age were not properly restrained, a penalty assessment misdemeanor, contrary to Section 66-7-369 (2005).</t>
  </si>
  <si>
    <t>1430</t>
  </si>
  <si>
    <t>66-07-372 &amp; 66-08-116</t>
  </si>
  <si>
    <t>66-07-372</t>
  </si>
  <si>
    <t>No seat belt</t>
  </si>
  <si>
    <t>Combined statute and Penalty Statute: removed 66-07-03; Degree: changed from P to A5
Corrected combined statute, penalty statute and effective date; added sex offender flag. 9/16/2012 HEM
Corrected charging language and UJI Text.  JBH 4/23/2016
Corrected charging language and added youthful offender flag.  JBH 2/23/2019</t>
  </si>
  <si>
    <t>No Seat Belts</t>
  </si>
  <si>
    <t>the above-named defendant was an occupant of a motor vehicle and did not have a safety belt properly fastened about his/her body at all times when the vehicle was in motion on any street or highway, a penalty assessment misdemeanor, contrary to NMSA 1978, Section 66-7-372 (2001).</t>
  </si>
  <si>
    <t>1431</t>
  </si>
  <si>
    <t>66-07-373</t>
  </si>
  <si>
    <t>Failure to use safety belt</t>
  </si>
  <si>
    <t>No description of violation in this statute.</t>
  </si>
  <si>
    <t>Not a chargeable offense.  Statute is valid but charge code is inactivate. 5/9/14 HEM
Deactivated in version 14.2, but not applied to master. BNT corrected 12/30/2014</t>
  </si>
  <si>
    <t>1432</t>
  </si>
  <si>
    <t>66-07-401 &amp; 66-08-007</t>
  </si>
  <si>
    <t>66-07-401</t>
  </si>
  <si>
    <t>Exceeding Weight or Size Limitations</t>
  </si>
  <si>
    <t>Added penalty statute, sex offender flag, legal charge description and charging language;  corrected degree to V and effective date.  5/9/14 HEM</t>
  </si>
  <si>
    <t>The above-named defendant did [drive or move] OR [did cause or permit to be driven or moved] on any highway a vehicle or vehicles of a size or weight exceeding the statutory limitations regarding size and weight or other wise in violation of Chapter 66, Article 7 statutes, a Motor Vehicle Code misdemeanor, contrary to Section 66-7-401, NMSA 1978.</t>
  </si>
  <si>
    <t>1433</t>
  </si>
  <si>
    <t>66-07-402 &amp; 66-08-007</t>
  </si>
  <si>
    <t>66-07-402</t>
  </si>
  <si>
    <t>Width of Vehicles</t>
  </si>
  <si>
    <t>Corrected penalty statute, combined statute and effective date; corrected degree to V;  added sex offender flag, legal charge description and charging language.  5/9/14 HEM</t>
  </si>
  <si>
    <t>The above-named defendant did [drive or move] OR [did cause or permit to be driven or moved] a vehicle or its load with a total outside width that exceeded eight feet, six inches, a Motor Vehicle Code misdemeanor, contrary to Section 66-7-402, NMSA 1978.</t>
  </si>
  <si>
    <t>1434</t>
  </si>
  <si>
    <t>66-07-403 &amp; 66-08-007</t>
  </si>
  <si>
    <t>66-07-403</t>
  </si>
  <si>
    <t>Projecting Loads on Passenger Vehicles</t>
  </si>
  <si>
    <t>the above-named defendant did [drive or move] OR [did cause or permit to be driven or moved] a vehicle when the vehicle or its load exceeded a total outside width of eight feet, six inches, a Motor Vehicle Code misdemeanor, contrary to Section 66-7-402, NMSA 1978.</t>
  </si>
  <si>
    <t>1435</t>
  </si>
  <si>
    <t>66-07-404 &amp; 66-08-007</t>
  </si>
  <si>
    <t>66-07-404</t>
  </si>
  <si>
    <t>Height and Length of Vehicles and Loads Exceeded</t>
  </si>
  <si>
    <t>the above-named defendant did [drive or move] OR [did cause or permit to be driven or moved] a vehicle which exceeded the statutory maximum of height or length for the particular vehicle being operated, a Motor Vehicle Code misdemeanor, contrary to Section 66-7-402, NMSA 1978.</t>
  </si>
  <si>
    <t>1436</t>
  </si>
  <si>
    <t>66-07-405 &amp; 66-08-007</t>
  </si>
  <si>
    <t>66-07-405</t>
  </si>
  <si>
    <t>Failure to meet minimum vehicle size requirements</t>
  </si>
  <si>
    <t>Charge description changed from "Exceeding minimum size" to "Failure to meet minimum size requirements'; degree changed from P to V; corrected master statute, penalty statute and effective date; added sex offender flag, legal description and charging language. 9/16/12 HEM</t>
  </si>
  <si>
    <t>Failure to Meet Minimum Vehicle Size Requirements</t>
  </si>
  <si>
    <t>the above-named defendant did drive a motor vehicle that [had a wheel base of less than 3 feet 2 inches between the two axles] OR [with a motor displacement of less than 45 cubic centimeters] OR [that was a motorcycle with less than 25 inch seat height], a Motor Vehicle Code misdemeanor, contrary to Section 66-7-405, NMSA 1978.</t>
  </si>
  <si>
    <t>1437</t>
  </si>
  <si>
    <t>66-07-406 &amp; 66-08-007</t>
  </si>
  <si>
    <t>66-07-406</t>
  </si>
  <si>
    <t>Special load limits</t>
  </si>
  <si>
    <t>Corrected combined statute, penalty statute, degree from P to V, and effective date; added sex offender flag, legal charge description and charging language.  HEM 6/5/14</t>
  </si>
  <si>
    <t>Special Load Limits</t>
  </si>
  <si>
    <t>the above-named defendant did operate a vehicle with a load that extended [more than three feet beyond the foremost part of the vehicle] OR [more than seven feet beyond the rear of the bed or body of the vehicle], a Motor Vehicle Code misdemeanor, contrary to Section 66-7-409, NMSA 1978</t>
  </si>
  <si>
    <t>1438</t>
  </si>
  <si>
    <t>66-07-407 &amp; 66-08-116</t>
  </si>
  <si>
    <t>66-07-407</t>
  </si>
  <si>
    <t>Failure to secure loads on vehicles</t>
  </si>
  <si>
    <t>Changed degree from P to A16; corrected combined statute, penalty statute and effective date; added sex offender flag, legal description and charging language. 9/16/2012 HEM
Corrected charging language and UJI text; added youthful offender flag.  JBH 3/4/2019</t>
  </si>
  <si>
    <t>Failure to Secure Loads on Vehicles</t>
  </si>
  <si>
    <t xml:space="preserve">the above-named defendant [drove or moved a vehicle on a highway when the vehicle was not constructed, loaded, secured or covered as to prevent any of its load from dropping, sifting, leaking or otherwise escaping] OR [operated on any highway a vehicle or combination of vehicles when the load and any covering thereon were not securely fastened so as to prevent the covering or load from becoming loose, detached or in any manner a hazard to other users of the highway], a penalty assessment misdemeanor, contrary to NMSA 1978, Section 66-7-407 (1989).
</t>
  </si>
  <si>
    <t>1439</t>
  </si>
  <si>
    <t>66-07-408 &amp; 66-08-007</t>
  </si>
  <si>
    <t>66-07-408</t>
  </si>
  <si>
    <t>Failure to properly tow vehicle</t>
  </si>
  <si>
    <t>Changed degree from P to V; corrected combined statute, penalty statute and effective date; added sex offender flag, legal description and charging language. 9/16/2012 HEM</t>
  </si>
  <si>
    <t>Failure to Properly Tow Vehicle</t>
  </si>
  <si>
    <t>the-above named defendant did tow another vehicle when the drawbar or other connection was not of sufficient strength to pull all the weight towed [OR] when the load was not distributed so as equalize the weights on the axles of each vehicle [OR] did fail to display a white flag on the chain, rope or cable connection, a Motor Vehicle Code misdemeanor, contrary to Section 66-7-408, NMSA 1978.</t>
  </si>
  <si>
    <t>1440</t>
  </si>
  <si>
    <t>66-07-409 &amp; 66-07-03</t>
  </si>
  <si>
    <t>66-07-409</t>
  </si>
  <si>
    <t>Exceeding load limits on single axles, wheels and tires</t>
  </si>
  <si>
    <t>Violations of this statute are subject to the graduated fines defined in 66-7-411.  New charge codes are created for each of the graduated penalties.  This charge code is therefore obsoleted. 6/5/14 HEM</t>
  </si>
  <si>
    <t>1441</t>
  </si>
  <si>
    <t>66-07-410 &amp; 66-07-03</t>
  </si>
  <si>
    <t>66-07-410</t>
  </si>
  <si>
    <t>Exceeding gross weight of vehicles and loads</t>
  </si>
  <si>
    <t>1442</t>
  </si>
  <si>
    <t>66-07-416</t>
  </si>
  <si>
    <t>SP30</t>
  </si>
  <si>
    <t>Damage to highways by unreasonable use</t>
  </si>
  <si>
    <t>Corrected Degree Code; Added Sex Offender Flag, Case Class, Legal Description, and Language. 1/6/12</t>
  </si>
  <si>
    <t>Unlawful Use of Highways</t>
  </si>
  <si>
    <t>the above-named defendant did injure or damage a public highway or street or a bridge, culvert, sign, signpost or structure upon or used or constructed in connection with a public highway or street for the protection thereof or for protection or regulation of traffic thereon [by an unusual, improper or unreasonable use thereof,] OR [by the careless driving or use of any vehicle thereon,] OR [by willful mutilation, defacing or destruction thereof,] a misdemeanor, contrary to Section 66-7-416, NMSA 1978.</t>
  </si>
  <si>
    <t>1443</t>
  </si>
  <si>
    <t>66-08-001</t>
  </si>
  <si>
    <t>Fraudulent application for registration</t>
  </si>
  <si>
    <t>Added penalty statute, sex offender flag, legal charge description and charging language;  corrected effective date.  5/13/14 HEM</t>
  </si>
  <si>
    <t>Fraudulent Application for Registration</t>
  </si>
  <si>
    <t>the above-named defendant did fraudulently use a false or fictitious name in an application for the registration of a vehicle or a certificate of title, or knowingly make a false statement, or knowingly conceal a material fact or otherwise commit a fraud in such application, a misdemeanor, contrary to Section 66-8-1, NMSA 1978.</t>
  </si>
  <si>
    <t>1444</t>
  </si>
  <si>
    <t>66-08-002 &amp; 66-08-007</t>
  </si>
  <si>
    <t>66-08-002</t>
  </si>
  <si>
    <t>Improper use of evidence of registration</t>
  </si>
  <si>
    <t>Corrected combined statute, penalty statute, charging language, effective date and UJI text; added sex offender and youthful offender flag.  JBH  2/25/2019</t>
  </si>
  <si>
    <t>Improper Use of Evidences of Registration</t>
  </si>
  <si>
    <t>the above-named defendant knowingly [lent or permitted another to use a certificate of title, registration evidence, registration plate, special plate, validating sticker or permit issued to him/her] OR [displayed upon a vehicle a registration plate, validating sticker, permit or registration evidence that was not issued for that vehicle], a Motor Code misdemeanor, contrary to NMSA 1978, Section 66-8-2 (1978).</t>
  </si>
  <si>
    <t>1445</t>
  </si>
  <si>
    <t>66-08-003(A) &amp; 66-08-009</t>
  </si>
  <si>
    <t>66-08-003(A)</t>
  </si>
  <si>
    <t>66-08-009</t>
  </si>
  <si>
    <t>False evidence of title or registration (alter)</t>
  </si>
  <si>
    <t>Corrected combined statute, penalty statute, charging language, effective date, UJI number and UJI text; added sex offender and youthful offender flag.  JBH 3/4/2019</t>
  </si>
  <si>
    <t>False Evidence of Title and Registration (Alter)</t>
  </si>
  <si>
    <t>the above-named defendant, with fraudulent intent, altered (identify what was altered), a certificate of title, registration evidence, registration plate, validating sticker or permit issued by the Motor Vehicle Division of the New Mexico Taxation and Revenue Department, a fourth degree felony, contrary to NMSA 1978, Section 66-8-3(A) (1978).</t>
  </si>
  <si>
    <t>1446</t>
  </si>
  <si>
    <t>66-08-003(A) &amp; 30-28-01</t>
  </si>
  <si>
    <t>False evidence of title or registration (alter) - attempt</t>
  </si>
  <si>
    <t>Corrected charging language and effective date; added sex offender and youthful offender flag.  JBH 3/4/2019</t>
  </si>
  <si>
    <t>Attempt to Commit a Felony, to wit: False Evidence of Title and Registration (Alter)</t>
  </si>
  <si>
    <t>the above-named defendant did attempt to commit Felony, to wit: False Evidence of Title and Registration (Alter), in that the defendant intended to commit Felony, to wit: False Evidence of Title and Registration (Alter), and began to do an act which constituted a substantial part of Felony, to wit: False Evidence of Title and Registration (Alter), but failed to commit the offense, a misdemeanor, contrary to NMSA 1978, Section 66-8-3(A) (1978) and Section 30-28-1 (1963).</t>
  </si>
  <si>
    <t>1447</t>
  </si>
  <si>
    <t>66-08-003(A) &amp; 30-28-02</t>
  </si>
  <si>
    <t>False evidence of title or registration (alter) - conspiracy</t>
  </si>
  <si>
    <t>Updated UJI Text and Related UJIs.  JBH 12/5/2018
Corrected charging language and effective date; added sex offender and youthful offender flag.  JBH 3/4/2019</t>
  </si>
  <si>
    <t>Conspiracy to Commit False Evidence of Title and Registration (Alter)</t>
  </si>
  <si>
    <t>the above-named defendant did by words or acts agree together with another person(s) to commit False Evidence of Title and Registration (Alter) and they intended to commit False Evidence of Title and Registration (Alter), a fourth degree felony, contrary to NMSA 1978, Section 66-8-3(A) (1978) and Section 30-28-2 (1979).</t>
  </si>
  <si>
    <t>1448</t>
  </si>
  <si>
    <t>66-08-003(A) &amp; 30-28-03</t>
  </si>
  <si>
    <t>False evidence of title or registration (alter) - solicitation</t>
  </si>
  <si>
    <t>Criminal Solicitation to Commit False Evidence of Title and Registration (Alter)</t>
  </si>
  <si>
    <t>the above-named defendant did solicit, command, request, induce, or employ another person to commit False Evidence of Title and Registration (Alter), and the defendant did intend to commit False Evidence of Title and Registration (Alter), a fourth degree felony, contrary to NMSA 1978, Section 66-8-3(A) (1978) and Section 30-28-3 (1979).</t>
  </si>
  <si>
    <t>1449</t>
  </si>
  <si>
    <t>66-08-003(B) &amp; 66-08-009</t>
  </si>
  <si>
    <t>66-08-003(B)</t>
  </si>
  <si>
    <t>False evidence of title or registration (forge)</t>
  </si>
  <si>
    <t>Corrected combined statute, penalty statute, charging language, effective date and UJI text; added sex offender and youthful offender flag.  JBH 3/4/2019</t>
  </si>
  <si>
    <t>False Evidence of Title and Registration (Forge or Counterfeit)</t>
  </si>
  <si>
    <t>the above-named defendant, with fraudulent intent, forged or counterfeited (identify what was forged or counterfeited), a certificate of title, registration evidence, registration plate, validating sticker or permit purporting to have been issued by the Motor Vehicle Division of the New Mexico Taxation and Revenue Department, a fourth degree felony, contrary to NMSA 1978, Section 66-8-3(B) (1978).</t>
  </si>
  <si>
    <t>1450</t>
  </si>
  <si>
    <t>66-08-003(B) &amp; 30-28-01</t>
  </si>
  <si>
    <t>False evidence of title or registration (forge) - attempt</t>
  </si>
  <si>
    <t>Attempt to Commit a Felony, to wit: False Evidence of Title and Registration (Forge or Counterfeit)</t>
  </si>
  <si>
    <t>the above-named defendant did attempt to commit Felony, to wit: False Evidence of Title and Registration (Forge or Counterfeit), in that the defendant intended to commit Felony, to wit: False Evidence of Title and Registration (Forge or Counterfeit), and began to do an act which constituted a substantial part of Felony, to wit: False Evidence of Title and Registration (Forge or Counterfeit), but failed to commit the offense, a misdemeanor, contrary to NMSA 1978, Section 66-8-3(B) (1978) and Section 30-28-1 (1963).</t>
  </si>
  <si>
    <t>1451</t>
  </si>
  <si>
    <t>66-08-003(B) &amp; 30-28-02</t>
  </si>
  <si>
    <t>False evidence of title or registration (forge) - conspiracy</t>
  </si>
  <si>
    <t>Conspiracy to Commit False Evidence of Title and Registration (Forge or Counterfeit)</t>
  </si>
  <si>
    <t>the above-named defendant did by words or acts agree together with another person(s) to commit False Evidence of Title and Registration (Forge or Counterfeit) and they intended to commit False Evidence of Title and Registration (Forge or Counterfeit), a fourth degree felony, contrary to NMSA 1978, Section 66-8-3(B) (1978) and Section 30-28-2 (1979).</t>
  </si>
  <si>
    <t>1452</t>
  </si>
  <si>
    <t>66-08-003(B) &amp; 30-28-03</t>
  </si>
  <si>
    <t>False evidence of title or registration (forge) - solicitation</t>
  </si>
  <si>
    <t>Criminal Solicitation to Commit False Evidence of Title and Registration (Forge or Counterfeit)</t>
  </si>
  <si>
    <t>the above-named defendant did solicit, command, request, induce, or employ another person to commit False Evidence of Title and Registration (Forge or Counterfeit), and the defendant did intend to commit False Evidence of Title and Registration (Forge or Counterfeit), a fourth degree felony, contrary to NMSA 1978, Section 66-8-3(B) (1978) and Section 30-28-3 (1979).</t>
  </si>
  <si>
    <t>1453</t>
  </si>
  <si>
    <t>66-08-003(C) &amp; 66-08-009</t>
  </si>
  <si>
    <t>66-08-003(C)</t>
  </si>
  <si>
    <t>False evidence of title or registration (falsify)</t>
  </si>
  <si>
    <t>False Evidence of Title and Registration (Alter or Falsify Assignment)</t>
  </si>
  <si>
    <t>the above-named defendant, with fraudulent intent, altered or falsified an assignment upon the certificate of title of (describe vehicle generally), a motor vehicle, a fourth degree felony, contrary to NMSA 1978, Section 66-8-3(C) (1978).</t>
  </si>
  <si>
    <t>1454</t>
  </si>
  <si>
    <t>66-08-003(C) &amp; 30-28-01</t>
  </si>
  <si>
    <t>False evidence of title or registration (falsify) - attempt</t>
  </si>
  <si>
    <t>Attempt to Commit a Felony, to wit: False Evidence of Title and Registration (Alter or Falsify Assignment)</t>
  </si>
  <si>
    <t>the above-named defendant did attempt to commit Felony, to wit: False Evidence of Title and Registration (Alter or Falsify Assignment), in that the defendant intended to commit Felony, to wit: False Evidence of Title and Registration (Alter or Falsify Assignment), and began to do an act which constituted a substantial part of Felony, to wit: False Evidence of Title and Registration (Alter or Falsify Assignment), but failed to commit the offense, a misdemeanor, contrary to NMSA 1978, Section 66-8-3(C) (1978) and Section 30-28-1 (1963).</t>
  </si>
  <si>
    <t>1455</t>
  </si>
  <si>
    <t>66-08-003(C) &amp; 30-28-02</t>
  </si>
  <si>
    <t>False evidence of title or registration (falsify) - conspiracy</t>
  </si>
  <si>
    <t>Conspiracy to Commit False Evidence of Title and Registration (Alter or Falsify Assignment)</t>
  </si>
  <si>
    <t>the above-named defendant did by words or acts agree together with another person(s) to commit False Evidence of Title and Registration (Alter of Falsify Assignment) and they intended to commit False Evidence of Title and Registration (Alter of Falsify Assignment), a fourth degree felony, contrary to NMSA 1978, Section 66-8-3(C) (1978) and Section 30-28-2 (1979).</t>
  </si>
  <si>
    <t>1456</t>
  </si>
  <si>
    <t>66-08-003(C) &amp; 30-28-03</t>
  </si>
  <si>
    <t>False evidence of title or registration (falsify) - solicitation</t>
  </si>
  <si>
    <t>Criminal Solicitation to Commit False Evidence of Title and Registration (Alter or Falsify Assignment)</t>
  </si>
  <si>
    <t>the above-named defendant did solicit, command, request, induce, or employ another person to commit False Evidence of Title and Registration (Alter or Falsify Assignment), and the defendant did intend to commit False Evidence of Title and Registration (Alter or Falsify Assignment), a fourth degree felony, contrary to NMSA 1978, Section 66-8-3(C) (1978) and Section 30-28-3 (1979).</t>
  </si>
  <si>
    <t>1457</t>
  </si>
  <si>
    <t>66-08-003(D) &amp; 66-08-009</t>
  </si>
  <si>
    <t>66-08-003(D)</t>
  </si>
  <si>
    <t>False evidence of title or registration (hold or use)</t>
  </si>
  <si>
    <t>False Evidence of Title and Registration (Hold or Use)</t>
  </si>
  <si>
    <t>the above-named defendant, with fraudulent intent, held or used (identify what was held or used), a certificate of title, registration evidence, registration plate, validating sticker or permit issued by the Motor Vehicle Division of the New Mexico Taxation and Revenue Department knowing it to have been altered, forged, or falsified, a fourth degree felony, contrary to NMSA 1978, Section 66-8-3(D) (1978).</t>
  </si>
  <si>
    <t>1458</t>
  </si>
  <si>
    <t>66-08-003(D) &amp; 30-28-01</t>
  </si>
  <si>
    <t>False evidence of title or registration (hold or use) - attempt</t>
  </si>
  <si>
    <t>Attempt to Commit a Felony, to wit: False Evidence of Title and Registration (Hold or Use)</t>
  </si>
  <si>
    <t>the above-named defendant did attempt to commit Felony, to wit: False Evidence of Title and Registration (Hold or Use), in that the defendant intended to commit Felony, to wit: False Evidence of Title and Registration (Hold or Use), and began to do an act which constituted a substantial part of Felony, to wit: False Evidence of Title and Registration (Hold or Use), but failed to commit the offense, a misdemeanor, contrary to NMSA 1978, Section 66-8-3(D) (1978) and Section 30-28-1 (1963).</t>
  </si>
  <si>
    <t>1459</t>
  </si>
  <si>
    <t>66-08-003(D) &amp; 30-28-02</t>
  </si>
  <si>
    <t>False evidence of title or registration (hold or use) - conspiracy</t>
  </si>
  <si>
    <t>Conspiracy to Commit False Evidence of Title and Registration (Hold or Use)</t>
  </si>
  <si>
    <t>the above-named defendant did by words or acts agree together with another person(s) to commit False Evidence of Title and Registration (Hold or Use) and they intended to commit False Evidence of Title and Registration (Hold or Use), a fourth degree felony, contrary to NMSA 1978, Section 66-8-3(D) (1978) and Section 30-28-2 (1979).</t>
  </si>
  <si>
    <t>1460</t>
  </si>
  <si>
    <t>66-08-003(D) &amp; 30-28-03</t>
  </si>
  <si>
    <t>False evidence of title or registration (hold or use) - solicitation</t>
  </si>
  <si>
    <t>Criminal Solicitation to Commit False Evidence of Title and Registration (Hold or Use)</t>
  </si>
  <si>
    <t>the above-named defendant did solicit, command, request, induce, or employ another person to commit False Evidence of Title and Registration (Hold or Use), and the defendant did intend to commit False Evidence of Title and Registration (Hold or Use), a fourth degree felony, contrary to NMSA 1978, Section 66-8-3(D) (1978) and Section 30-28-3 (1979).</t>
  </si>
  <si>
    <t>1461</t>
  </si>
  <si>
    <t>66-08-010</t>
  </si>
  <si>
    <t>Illegible plates</t>
  </si>
  <si>
    <t>Deactivated 8/9/12 duplicate to 5642. BNT
For some reason this deactivated code was reactivated.  Deactivated again. BNT 2/1/2015</t>
  </si>
  <si>
    <t>1462</t>
  </si>
  <si>
    <t>66-08-101(B) &amp; 66-08-101(E)</t>
  </si>
  <si>
    <t>66-08-101(E)</t>
  </si>
  <si>
    <t>Great bodily harm by vehicle (dwi)</t>
  </si>
  <si>
    <t>Corrected enumerated Flag; added sex offender flag. BNT 11/8/14
Statutory history:  66-8-101(B) and (E) (2016); 66-8-101(B) and (C) (2004)
Corrected combined statute,, penalty statute and effective date.  Added statutory history.  JBH 3/2/2016
Corrected charge description, charging language, UJI number, UJI text and Related UJIs; added youthful offender flag.  JBH 1/30/2019</t>
  </si>
  <si>
    <t>Great Bodily Harm by Vehicle (Driving While Under the Influence of Intoxicating Liquor or Any Drug)</t>
  </si>
  <si>
    <t>the above-named defendant operated a motor vehicle while under the influence of intoxicating liquor or drugs and caused great bodily harm to (Name of Victim), a third degree felony, contrary to NMSA 1978, Section 66-8-101(B) (2016).</t>
  </si>
  <si>
    <t>1463</t>
  </si>
  <si>
    <t>Great bodily harm by vehicle (reckless)</t>
  </si>
  <si>
    <t>Corrected enumerated Flag; added sex offender flag. BNT 11/8/14
Statutory history:  66-8-101(B) and (E) (2016); 66-8-101(B) and (C) (2004)
Corrected combined statute, penalty statute and effective date.  Added statutory history.  JBH 3/2/2016
Corrected charge description, charging language, UJI Number, UJI Text and Related UJIs; added youthful offender flag.  JBH 1/30/2019</t>
  </si>
  <si>
    <t>Great Bodily Injury by Vehicle (Reckless Driving)</t>
  </si>
  <si>
    <t>the above-named defendant operated a motor vehicle in a reckless manner and caused great bodily harm to (Name of Victim), a third degree felony, contrary to NMSA 1978, Section 66-8-101(B) (2016).</t>
  </si>
  <si>
    <t>1464</t>
  </si>
  <si>
    <t>66-08-113</t>
  </si>
  <si>
    <t>SP4</t>
  </si>
  <si>
    <t>Reckless driving</t>
  </si>
  <si>
    <t>Degree: changed from P to SP3
Corrected penalty statute, charging language ane effective date; added youthful offender flag.  JBH 2/25/2019</t>
  </si>
  <si>
    <t>Reckless Driving</t>
  </si>
  <si>
    <t>the above-named defendant operated a motor vehicle carelessly and heedlessly in willful or wanton disregard of the rights or safety of others and without due caution and circumspection and at a speed or in a manner so as to endanger or be likely to endanger any person or property, a specific penalty misdemeanor, contrary to NMSA 1978, Section 66-8-113 (1987).</t>
  </si>
  <si>
    <t>1465</t>
  </si>
  <si>
    <t>SP5</t>
  </si>
  <si>
    <t>Reckless driving (second or subsequent offense)</t>
  </si>
  <si>
    <t>Corrected penalty statute, charging language ane effective date; added sex offender and youthful offender flag.  JBH 2/25/2019</t>
  </si>
  <si>
    <t>1466</t>
  </si>
  <si>
    <t>66-08-114(A)</t>
  </si>
  <si>
    <t>Careless driving (full time and attention)</t>
  </si>
  <si>
    <t>Not an offense. Violation is described in (B)</t>
  </si>
  <si>
    <t>Degree: changed from P to V
Deactivated, created in error, the offense is described is Subsection (B).  JBH 2/23/2019</t>
  </si>
  <si>
    <t>Careless Driving (Full Time and Attention)</t>
  </si>
  <si>
    <t>the above-named defendant did operate a motor vehicle on the highway without giving his/her full time and entire attention to the operation of the motor vehicle, a Motor Vehicle Code misdemeanor, contrary to Section 66-8-114(A), NMSA 1978.</t>
  </si>
  <si>
    <t>1467</t>
  </si>
  <si>
    <t>66-08-114(B) &amp; 66-08-007</t>
  </si>
  <si>
    <t>66-08-114</t>
  </si>
  <si>
    <t>Careless driving</t>
  </si>
  <si>
    <t>Degree: changed from P to V
Corrected combined, master and penalty staute, charge descripion, legal description, charging language and effective date; added sex offender and youthful offender flag.  JBH 2/23/2019</t>
  </si>
  <si>
    <t>Careless Driving</t>
  </si>
  <si>
    <t>the above-named defendant operated a motor vehicle on the highway in a careless, inattentive or imprudent manner, without due regard for the width, grade, curves, corners, traffic, weather and road conditions and all other attendant circumstances, a Motor Vehicle Code misdemeanor, contrary to NMSA 1978, Section 66-8-114(B) (1978).</t>
  </si>
  <si>
    <t>1468</t>
  </si>
  <si>
    <t>66-08-115 &amp; 66-08-007</t>
  </si>
  <si>
    <t>66-08-115</t>
  </si>
  <si>
    <t>Racing on highways</t>
  </si>
  <si>
    <t>Corrected combined statute, penalty statute, charging language, effective date and UJI text; added sex offender flag and youthful offender flag.  JBH 2/20/2019</t>
  </si>
  <si>
    <t>Racing on Highways</t>
  </si>
  <si>
    <t>the above-named defendant drove a vehicle on a highway in a race, speed competition or contest, drag race or acceleration contest, test of physical endurance, exhibition of speed or acceleration or for the purpose of making a speed record, a Motor Vehicle Code misdemeanor, contrary to NMSA 1978, Section 66-8-115 (1978).</t>
  </si>
  <si>
    <t>1469</t>
  </si>
  <si>
    <t>66-08-121 &amp; 66-08-07</t>
  </si>
  <si>
    <t>66-08-121</t>
  </si>
  <si>
    <t>Offenses By Persons Owning or Controlling Vehicles</t>
  </si>
  <si>
    <t>Corrected degree from P to V; added sex offender flag, legal description, charging language; corrected effective date. 2/15/13 HEM</t>
  </si>
  <si>
    <t>the above-named defendant [as an owner of a vehicle] OR [as a person employing or otherwise directing the driver of a vehicle] required or permitted the operation of such vehicle upon a highway in a manner contrary to law, a Motor Vehicle Code misdemeanor, contrary to 66-8-121, NMSA 1978.</t>
  </si>
  <si>
    <t>1470</t>
  </si>
  <si>
    <t>66-08-126 &amp; 66-08-007</t>
  </si>
  <si>
    <t>66-08-126</t>
  </si>
  <si>
    <t>Failure to obey notice to appear</t>
  </si>
  <si>
    <t>Corrected combined statute and effective date; corrected degree to V; added penalty statute sex offender flag, legal charge description and charging language.  6/5/14 HEM
Made obsolete, per AOC. BNT 9/10/2019</t>
  </si>
  <si>
    <t>Failure to Obey Notice to Appear</t>
  </si>
  <si>
    <t>the above-named defendant did violate his written promise to appear in court given to an officer upon issuance of a uniform traffic citation, a Motor Vehicle Code misdemeanor, contrary to Section 66-8-126, NMSA 1978.</t>
  </si>
  <si>
    <t>1471</t>
  </si>
  <si>
    <t>66-08-133 &amp; 66-08-007</t>
  </si>
  <si>
    <t>66-08-133</t>
  </si>
  <si>
    <t>Illegal disposal of traffic citations</t>
  </si>
  <si>
    <t>Corrected combined statute and effective date; corrected degree to V; added penalty statute sex offender flag, legal charge description and charging language.  6/5/14 HEM</t>
  </si>
  <si>
    <t>Illegal Disposal of Traffic Citations</t>
  </si>
  <si>
    <t>the above-named defendant [did dispose of a uniform traffic citation in a manner contrary to the procedure indicated on the back of each copy] OR [improperly marked a citation spoiled or issued in error], a Motor Vehicle Code misdemeanor, contrary to Section 66-8-133, NMSA 1978.</t>
  </si>
  <si>
    <t>1472</t>
  </si>
  <si>
    <t>66-08-134 &amp; 66-08-007</t>
  </si>
  <si>
    <t>66-08-134</t>
  </si>
  <si>
    <t>Illegal cancellation of traffic citations</t>
  </si>
  <si>
    <t>Illegal Cancellation of Traffic Citations</t>
  </si>
  <si>
    <t>the above-named defendant did cancel or did solicit the cancellation of a uniform traffic citation, a Motor Vehicle Code misdemeanor, contrary to Section 66-8-134, NMSA 1978.</t>
  </si>
  <si>
    <t>1474</t>
  </si>
  <si>
    <t>66-08-138(A) &amp; 66-08-116</t>
  </si>
  <si>
    <t>Open Container (Drink) (1st Offense)</t>
  </si>
  <si>
    <t>Degree: changed P to A5
Corrected combined statute, penalty statute, charge description, UJI Description and UJI Text and added Sex offender flag.  JBH 5/6/2016
Corrected charging language and effective date; added youthful offender flag.  JBH 2/25/2019</t>
  </si>
  <si>
    <t>the above-named defendant knowingly drank an alcoholic beverage while in a motor vehicle upon any public street or highway, a penalty assessment misdemeanor, contrary to NMSA 1978, Section 66-8-138 (2013).</t>
  </si>
  <si>
    <t>1476</t>
  </si>
  <si>
    <t>12-04-02</t>
  </si>
  <si>
    <t>12-04-03</t>
  </si>
  <si>
    <t>3C</t>
  </si>
  <si>
    <t>Failure to register as a communist</t>
  </si>
  <si>
    <t>Corrected statutes, degree, class, effective date; added sex offender flag, legal description and language. BNT 7/25/2015</t>
  </si>
  <si>
    <t>Failure to Register as a Communist</t>
  </si>
  <si>
    <t>the above-named defendant, an affiliate of the communist party or supporter or advocate of communistic doctrine, or any person or organization which believes in, teaches or advocates the overthrow of the government of the United States or of the state of New Mexico by force or by any illegal or unconstitutional methods or means, did fail to register with the secretary of state of New Mexico, a felony, contrary to Section 12-4-2, NMSA 1978.</t>
  </si>
  <si>
    <t>1477</t>
  </si>
  <si>
    <t>12-04-02 &amp; 30-28-01</t>
  </si>
  <si>
    <t>Failure to register as a communist - attempt</t>
  </si>
  <si>
    <t xml:space="preserve">Attempt to Commit a Felony, to wit: Failure to Register as a Communist </t>
  </si>
  <si>
    <t>the above-named defendant did attempt to commit Felony, to wit: Failure to Register as a Communist, in that the defendant intended to commit Felony, to wit: Failure to Register as a Communist, and began to do an act which constituted a substantial part of Felony, to wit: Failure to Register as a Communist, but failed to commit the offense, a fourth degree felony contrary to Sections 12-4-2 and 30-28-1, NMSA 1978.</t>
  </si>
  <si>
    <t>1478</t>
  </si>
  <si>
    <t>12-04-02 &amp; 30-28-02</t>
  </si>
  <si>
    <t>Failure to register as a communist - conspiracy</t>
  </si>
  <si>
    <t>Conspiracy to Commit Failure to Register as a Communist</t>
  </si>
  <si>
    <t>the above-named defendant did by words or acts agree together with another person(s) to commit Failure to Register as a Communist and they intended to commit Failure to Register as a Communist, a fourth degree felony contrary to Sections 12-4-2 and 30-28-2, NMSA 1978.</t>
  </si>
  <si>
    <t>1479</t>
  </si>
  <si>
    <t>12-04-02 &amp; 30-28-03</t>
  </si>
  <si>
    <t>Failure to register as a communist - solicitation</t>
  </si>
  <si>
    <t xml:space="preserve">Criminal Solicitation to Commit Failure to Register as a Communist </t>
  </si>
  <si>
    <t>the above-named defendant did solicit, command, request, induce, or employ another person to commit Failure to Register as a Communist, and the defendant did intend to commit Failure to Register as a Communist, a fourth degree felony contrary to Sections 12-4-2 and 30-28-3, NMSA 1978.</t>
  </si>
  <si>
    <t>1480</t>
  </si>
  <si>
    <t>22-10-10</t>
  </si>
  <si>
    <t>Communicable disease certificates</t>
  </si>
  <si>
    <t>Made inactive.  Recompiled before table was created. BNT 6/21/2015</t>
  </si>
  <si>
    <t>24-01-21</t>
  </si>
  <si>
    <t>SP94</t>
  </si>
  <si>
    <t>Violation of Public Health Act</t>
  </si>
  <si>
    <t>Added penalty statute, sex offender flag, legal description, language; corrected effective date. BNT 7/25/2015
Created new degree code and applied, VIP 01-27-21</t>
  </si>
  <si>
    <t>the above-named defendant did violate any of the provisions of the Public Health Act or any order, rule or regulation adopted pursuant to the provisions of the Public Health Act, a petty misdemeanor, contrary to Section 24-01-21, NMSA 1978.</t>
  </si>
  <si>
    <t>1482</t>
  </si>
  <si>
    <t>24-05-02</t>
  </si>
  <si>
    <t>24-05-06</t>
  </si>
  <si>
    <t>Violation of immunization regulations</t>
  </si>
  <si>
    <t>Added penalty statute, sex offender flag, legal description, language; corrected effective date, combined and master statutes. BNT 7/25/2015</t>
  </si>
  <si>
    <t>Violation of Immunization Regulations</t>
  </si>
  <si>
    <t>the above-named defendant, a parent did unlawfully refuse or neglect to have his child immunized, as required by Section 24-5-2 and the child was not properly exempted, a misdemeanor, contrary to Section 24-5-2, NMSA 1978.</t>
  </si>
  <si>
    <t>1483</t>
  </si>
  <si>
    <t>25-02-03 &amp; 25-02-05</t>
  </si>
  <si>
    <t>25-02-03</t>
  </si>
  <si>
    <t>25-02-05</t>
  </si>
  <si>
    <t>SP60</t>
  </si>
  <si>
    <t>Adulteration or Misbranding of Food (1st Offense)</t>
  </si>
  <si>
    <t>Added sex offender flag, legal description, language; corrected description, degree, effective date. BNT 7/25/2015</t>
  </si>
  <si>
    <t>Adulteration or Misbranding of Food</t>
  </si>
  <si>
    <t>the above-named defendant did adulterate or misbrand any food, a misdemeanor, contrary to Section 25-2-3, NMSA 1978.</t>
  </si>
  <si>
    <t>1484</t>
  </si>
  <si>
    <t>25-03-03 &amp; 25-03-05</t>
  </si>
  <si>
    <t>25-03-03</t>
  </si>
  <si>
    <t>25-03-05</t>
  </si>
  <si>
    <t>Unlawful sale of imported meats</t>
  </si>
  <si>
    <t>Made obsolete per 2013 legislation. BNT 6/13/2015</t>
  </si>
  <si>
    <t>1485</t>
  </si>
  <si>
    <t>25-03-15</t>
  </si>
  <si>
    <t>Meat Inspection Act violations</t>
  </si>
  <si>
    <t>1486</t>
  </si>
  <si>
    <t>25-03-17</t>
  </si>
  <si>
    <t>Interference with meat inspectors</t>
  </si>
  <si>
    <t>1487</t>
  </si>
  <si>
    <t>25-04-02</t>
  </si>
  <si>
    <t>Peddling beef without a license</t>
  </si>
  <si>
    <t>1488</t>
  </si>
  <si>
    <t>29-02-14(A)</t>
  </si>
  <si>
    <t>29-02-14(C)</t>
  </si>
  <si>
    <t>Unauthorized wearing of state police badges &amp; uniforms</t>
  </si>
  <si>
    <t>added penalty statute, sex offender flag, legal description, language; corrected effective date. BNT 7/25/2015</t>
  </si>
  <si>
    <t>Unauthorized Wearing of Uniform or Badge</t>
  </si>
  <si>
    <t>the above-named defendant did wear or require the wearing, without authorization by the New Mexico state police board, of a uniform or badge or both whose material, color or design, or any combination of them, is such that the wearer appeared to be a member of the New Mexico state police, a petty misdemeanor, contrary to Section 29-2-14(A), NMSA 1978.</t>
  </si>
  <si>
    <t>1489</t>
  </si>
  <si>
    <t>29-02-14(B)</t>
  </si>
  <si>
    <t>Marking vehicle to resemble state police vehicle</t>
  </si>
  <si>
    <t>Unauthorized Marking of Motor Vehicle</t>
  </si>
  <si>
    <t>the above-named defendant did mark, use, possess or own or require the marking or using, without authorization by the board, of a motor vehicle whose insignia, color or equipment, or any combination of them, is such that the motor vehicle appears to be a New Mexico state police motor vehicle, a petty misdemeanor, contrary to Section 29-2-14(B), NMSA 1978.</t>
  </si>
  <si>
    <t>1490</t>
  </si>
  <si>
    <t>29-09-08</t>
  </si>
  <si>
    <t>29-09-08(C)</t>
  </si>
  <si>
    <t>Unlawful disclosure of organized crime information</t>
  </si>
  <si>
    <t>Disclosure of Information of the Governor's Organized Crime Prevention Commission</t>
  </si>
  <si>
    <t>the above-named defendant did disclose information contained in the records, reports and files of the governor's organized crime prevention  commission or obtained in a private hearing conducted by the commission, a misdemeanor, contrary to Section 29-9-8, NMSA 1978.</t>
  </si>
  <si>
    <t>1491</t>
  </si>
  <si>
    <t>30-06-04(A) &amp; 31-19-01</t>
  </si>
  <si>
    <t>30-06-04(A)</t>
  </si>
  <si>
    <t>Obstruction of reporting child abuse or neglect</t>
  </si>
  <si>
    <t>Added Sex Offender.  Corrected UJI Text.  JBH 3/6/2016
Corrected combined statute, penalty statute, effective date and added youthful offender flag.  JBH 7/29/2017
Corrected statutory citation to conform with Rule 23-112 in charging language.  JBH 9/16/2017</t>
  </si>
  <si>
    <t>Obstructing Report of Child Abuse or Neglect</t>
  </si>
  <si>
    <t>the above-named defendant did knowingly inhibit, prevent, obstruct or intimidate another from reporting child abuse or neglect, a misdemeanor, contrary to NMSA 1978, Section 30-6-4(A) (2014).</t>
  </si>
  <si>
    <t>1492</t>
  </si>
  <si>
    <t>30-06-04(B) &amp; 31-19-01</t>
  </si>
  <si>
    <t>30-06-04(B)</t>
  </si>
  <si>
    <t>Obstruction of investigation of child abuse or neglect</t>
  </si>
  <si>
    <t>Obstructing Investigation of Child Abuse</t>
  </si>
  <si>
    <t>the above-named defendant did knowingly obstruct, delay, interfere with or deny access to (Name Person), investigating a report of child abuse or sexual abuse, a misdemeanor, contrary to NMSA 1978, Section 30-6-4(B) (2014).</t>
  </si>
  <si>
    <t>1493</t>
  </si>
  <si>
    <t>30-07-02 &amp; 31-19-01</t>
  </si>
  <si>
    <t>30-07-02</t>
  </si>
  <si>
    <t>Unlawful carrying of a deadly weapon</t>
  </si>
  <si>
    <t>Changed case class from COP  MJH 5/28/16
Added Sex Offender.  Corrected UJI Text.  JBH 4/9/2016
Corrected combined statute, charging language, effective date, UJI text and UJI related; added penalty statute and youthful offender flag.  JBH 8/14/2017
Corrected statutory citation to conform with Rule 23-112 in charging language.  JBH 10/4/2017</t>
  </si>
  <si>
    <t>Unlawful Carrying of a Deadly Weapon</t>
  </si>
  <si>
    <t>the above-named defendant carried a [concealed loaded firearm] OR [concealed deadly weapon, to wit: (identify weapon)], in a manner not specifically allowed by statute, a petty misdemeanor, contrary to NMSA 1978, Section 30-7-2 (2001).</t>
  </si>
  <si>
    <t>1494</t>
  </si>
  <si>
    <t>30-07-02.1 &amp; 31-18-15</t>
  </si>
  <si>
    <t>30-07-02.1</t>
  </si>
  <si>
    <t>Unlawful carrying of a deadly weapon on school premises</t>
  </si>
  <si>
    <t>Changed case class from COP  MJH 5/28/17
Added Sex Offender.  Corrected UJI Text.  JBH 4/9/2016
Corrected combined statute, charging language, effective date, UJI text and UJI related; added penalty statute and youthful offender flag.  JBH 8/14/2017
Corrected statutory citation to conform with Rule 23-112 in charging language.  JBH 10/4/2017</t>
  </si>
  <si>
    <t>Unlawful Carrying of a Deadly Weapon on School Premises</t>
  </si>
  <si>
    <t>the above-named defendant carried a (Identify Weapon) on school premises and the defendant did not have the legal authority to do so, a fourth degree felony, contrary to NMSA 1978, Section 30-7-2.1 (1994).</t>
  </si>
  <si>
    <t>1495</t>
  </si>
  <si>
    <t>30-07-02.1 &amp; 30-28-01</t>
  </si>
  <si>
    <t>Unlawful carrying of a deadly weapon on school premises - attempt</t>
  </si>
  <si>
    <t>Changed case class from COP  MJH 5/28/18
Corrected case class and effective date; added sex offender flag and youthful offender flag.  JBH 8/14/2017
Corrected statutory citation to conform with Rule 23-112 in charging language.  JBH 10/4/2017</t>
  </si>
  <si>
    <t>Attempt to Commit a Felony, to wit: Unlawful Carrying of a Deadly Weapon on School Premises</t>
  </si>
  <si>
    <t>the above-named defendant did attempt to commit Felony, to wit: Unlawful Carrying of a Deadly Weapon on School Premises, in that the defendant intended to commit Felony, to wit: Unlawful Carrying of a Deadly Weapon on School Premises, and began to do an act which constituted a substantial part of Felony, to wit: Unlawful Carrying of a Deadly Weapon on School Premises, but failed to commit the offense, a misdemeanor, contrary to NMSA 1978, Section 30-7-2.1 (1994) and Section 30-28-1 (1963).</t>
  </si>
  <si>
    <t>1496</t>
  </si>
  <si>
    <t>30-07-02.1 &amp; 30-28-02</t>
  </si>
  <si>
    <t>Unlawful carrying of a deadly weapon on school premises - conspiracy</t>
  </si>
  <si>
    <t>Changed case class from COP  MJH 5/28/19
Corrected effective date; added sex offender flag and youthful offender flag.  JBH 8/14/2017
Corrected statutory citation to conform with Rule 23-112 in charging language.  JBH 10/4/2017
Updated UJI Text and Related UJIs.  JBH 11/28/2018</t>
  </si>
  <si>
    <t>Conspiracy to Commit Unlawful Carrying of a Deadly Weapon on School Premises</t>
  </si>
  <si>
    <t>the above-named defendant did by words or acts agree together with another person(s) to commit Unlawful Carrying of a Deadly Weapon on School Premises and they intended to commit Unlawful Carrying of a Deadly Weapon on School Premises, a fourth degree felony, contrary to NMSA 1978, Section 30-7-2.1 (1994) and Section 30-28-2 (1979).</t>
  </si>
  <si>
    <t>1497</t>
  </si>
  <si>
    <t>30-07-02.1 &amp; 30-28-03</t>
  </si>
  <si>
    <t>Unlawful carrying of a deadly weapon on school premises - solicitation</t>
  </si>
  <si>
    <t>Changed case class from COP  MJH 5/28/20
Corrected effective date; added sex offender flag and youthful offender flag.  JBH 8/14/2017
Corrected statutory citation to conform with Rule 23-112 in charging language.  JBH 10/4/2017</t>
  </si>
  <si>
    <t>Criminal Solicitation to Commit Unlawful Carrying of a Deadly Weapon on School Premises</t>
  </si>
  <si>
    <t>the above-named defendant did solicit, command, request, induce, or employ another person to commit Unlawful Carrying of a Deadly Weapon on School Premises, and the defendant did intend to commit Unlawful Carrying of a Deadly Weapon on School Premises, a fourth degree felony, contrary to NMSA 1978, Section 30-7-2.1 (1994) and Section 30-28-3 (1979).</t>
  </si>
  <si>
    <t>1498</t>
  </si>
  <si>
    <t>30-07-02.2 &amp; 31-19-01</t>
  </si>
  <si>
    <t>30-07-02.2</t>
  </si>
  <si>
    <t>Unlawful possession of a handgun by a person (under 19)</t>
  </si>
  <si>
    <t>Changed case class from COP  MJH 5/28/21
Added Sex Offender.  Corrected UJI Text.  JBH 4/9/2016
Corrected combined statute and effective date; added penalty statute and youthful offender flag.  JBH 8/14/2017
Corrected statutory citation to conform with Rule 23-112 in charging language.  JBH 10/4/2017</t>
  </si>
  <si>
    <t>Unlawful Carrying of a Handgun by a Person Under Age 19</t>
  </si>
  <si>
    <t>the above-named defendant, who was less than 19 years of age, did unlawfully and knowingly possess or transport a handgun, a misdemeanor, contrary to NMSA 1978, Section 30-7-2.2 (1994).</t>
  </si>
  <si>
    <t>1499</t>
  </si>
  <si>
    <t>30-07-03 &amp; 31-18-15</t>
  </si>
  <si>
    <t>30-07-03</t>
  </si>
  <si>
    <t>Unlawful carrying firearm in liquor establishment</t>
  </si>
  <si>
    <t>Changed case class from COP  MJH 5/28/22
Corrected combined statute and effective date; added penalty statute, sex offender flag and youthful offender flag.  JBH 8/14/2017
Corrected statutory citation to conform with Rule 23-112 in charging language.  JBH 10/4/2017</t>
  </si>
  <si>
    <t>Unlawful Carrying of a Firearm in Licensed Liquor Establishment</t>
  </si>
  <si>
    <t>the above-named defendant did unlawfully carry a firearm in (Name of Establishment), a premise licensed for the dispensing of an alcoholic beverage, a fourth degree felony, contrary to NMSA 1978, Section 30-7-3 (2010).</t>
  </si>
  <si>
    <t>1500</t>
  </si>
  <si>
    <t>30-07-03 &amp; 30-28-01</t>
  </si>
  <si>
    <t>Unlawful carrying firearm in liquor establishment - attempt</t>
  </si>
  <si>
    <t>Changed case class from COP  MJH 5/28/23
Corrected case class and effective date; added sex offender flag and youthful offender flag.  JBH 8/14/2017
Corrected statutory citation to conform with Rule 23-112 in charging language.  JBH 10/4/2017</t>
  </si>
  <si>
    <t>Attempt to Commit a Felony, to wit: Unlawful Carrying of a Firearm in Licensed Liquor Establishment</t>
  </si>
  <si>
    <t>the above-named defendant did attempt to commit Felony, to wit: Unlawful Carrying of a Firearm in Licensed Liquor Establishment, in that the defendant intended to commit Felony, to wit: Unlawful Carrying of a Firearm in Licensed Liquor Establishment, and began to do an act which constituted a substantial part of Felony, to wit: Unlawful Carrying of a Firearm in Licensed Liquor Establishment, but failed to commit the offense, a misdemeanor, contrary to NMSA 1978, Section 30-7-3 (2010) and Section 30-28-1 (1963).</t>
  </si>
  <si>
    <t>1501</t>
  </si>
  <si>
    <t>30-07-03 &amp; 30-28-02</t>
  </si>
  <si>
    <t>Unlawful carrying firearm in liquor establishment - conspiracy</t>
  </si>
  <si>
    <t>Changed case class from COP  MJH 5/28/24
Corrected effective date; added sex offender flag and youthful offender flag.  JBH 8/14/2017
Corrected statutory citation to conform with Rule 23-112 in charging language.  JBH 10/4/2017
Updated UJI Text and Related UJIs.  JBH 11/28/2018</t>
  </si>
  <si>
    <t>Conspiracy to Commit Unlawful Carrying of a Firearm in Licensed Liquor Establishment</t>
  </si>
  <si>
    <t>the above-named defendant did by words or acts agree together with another person(s) to commit Unlawful Carrying of a Firearm in Licensed Liquor Establishment and they intended to commit Unlawful Carrying of a Firearm in Licensed Liquor Establishment, a fourth degree felony, contrary to NMSA 1978, Section 30-7-3 (2010) and Section 30-28-2 (1979).</t>
  </si>
  <si>
    <t>1502</t>
  </si>
  <si>
    <t>30-07-03 &amp; 30-28-03</t>
  </si>
  <si>
    <t>Unlawful carrying firearm in liquor establishment - solicitation</t>
  </si>
  <si>
    <t>Changed case class from COP  MJH 5/28/25
Corrected effective date; added sex offender flag and youthful offender flag.  JBH 8/14/2017
Corrected statutory citation to conform with Rule 23-112 in charging language.  JBH 10/4/2017</t>
  </si>
  <si>
    <t>Criminal Solicitation to Commit Unlawful Carrying of a Firearm in Licensed Liquor Establishment</t>
  </si>
  <si>
    <t>the above-named defendant did solicit, command, request, induce, or employ another person to commit Unlawful Carrying of a Firearm in Licensed Liquor Establishment, and the defendant did intend to commit Unlawful Carrying of a Firearm in Licensed Liquor Establishment, a fourth degree felony, contrary to NMSA 1978, Section 30-7-3 (2010) and Section 30-28-3 (1979).</t>
  </si>
  <si>
    <t>1503</t>
  </si>
  <si>
    <t>30-07-04(A)(1) &amp; 31-19-01</t>
  </si>
  <si>
    <t>30-07-04(A)(1)</t>
  </si>
  <si>
    <t>Negligent use of a deadly weapon (discharge)</t>
  </si>
  <si>
    <t>Description: specified as Discharge - created three new codes for Unsafe Handling, Intoxication and Near Dwelling; Combined statute &amp; Master statute: specified subsection (A)(1)  Changed case class from COP  MJH 5/28/14
Corrected Enumerated Flag. BNT 11/8/14
Corrected combined statute, effective date, UJI text and UJI related; added penalty statute, sex offender flag and youthful offender flag.  JBH 8/14/2017
Corrected statutory citation to conform with Rule 23-112 in charging language.  JBH 10/4/2017</t>
  </si>
  <si>
    <t>Negligent Use of a Deadly Weapon (Discharge)</t>
  </si>
  <si>
    <t>the above-named defendant did discharge a firearm [knowing that he/she was endangering a person or property] OR [into a building or vehicle], a petty misdemeanor, contrary to NMSA 1978, Section 30-7-4(A)(1) (1993).</t>
  </si>
  <si>
    <t>1504</t>
  </si>
  <si>
    <t>30-07-06 &amp; 31-19-01</t>
  </si>
  <si>
    <t>30-07-06</t>
  </si>
  <si>
    <t>Negligent use of explosives</t>
  </si>
  <si>
    <t>Changed case class form COP  MJH 5/28/25
Added Sex Offender.  Corrected UJI Text.  4/9/2016
Corrected combined statute and effective date; added penalty statute  and youthful offender flag.  JBH 8/14/2017
Corrected statutory citation to conform with Rule 23-112 in charging language.  JBH 10/4/2017</t>
  </si>
  <si>
    <t>Negligent Use of Explosives</t>
  </si>
  <si>
    <t>the above-named defendant did negligently explode, attempt to explode or place any explosive in a manner as to result in injury or the probability of injury to a person or the property of another, a petty misdemeanor, contrary to NMSA 1978, Section 30-7-6 (1963).</t>
  </si>
  <si>
    <t>1505</t>
  </si>
  <si>
    <t>30-07-07(A) &amp; 31-19-01</t>
  </si>
  <si>
    <t>30-07-07(A)</t>
  </si>
  <si>
    <t>Unlawful sale, possession or transportation of explosives</t>
  </si>
  <si>
    <t>Changed case class form COP  MJH 5/28/26
Corrected combined statute and effective date; added penalty statute  sex offender flag and youthful offender flag.  JBH 8/14/2017
Corrected statutory citation to conform with Rule 23-112 in charging language.  JBH 10/4/2017</t>
  </si>
  <si>
    <t>Unlawful Sale, Possession or Transportation of Explosives</t>
  </si>
  <si>
    <t>the above-named defendant did knowingly sell or possess any explosive or cause any explosive to be transported without having plainly marked in large letters in a conspicuous place on the box or package containing such explosive the name and explosive character thereof and the date of manufacture, a petty misdemeanor, contrary to NMSA 1978, Section 30-7-7(A) (1981).</t>
  </si>
  <si>
    <t>1506</t>
  </si>
  <si>
    <t>30-07-07(B) &amp; 31-18-15</t>
  </si>
  <si>
    <t>30-07-07(B)</t>
  </si>
  <si>
    <t>Unlawful transportation of explosives on common carrier</t>
  </si>
  <si>
    <t>Changed case class from COP  MJH 5/28/14
Added Sex Offender.  Corrected UJI Text.  JBH 4/9/2016
Corrected combined statute and effective date; added penalty statute  sex offender flag and youthful offender flag.  JBH 8/14/2017
Corrected statutory citation to conform with Rule 23-112 in charging language.  JBH 10/4/2017</t>
  </si>
  <si>
    <t>Unlawful Transportation of Explosives on Common Carrier</t>
  </si>
  <si>
    <t>the above-named defendant did knowingly transport or take any explosive upon or into any vehicle belonging to a common carrier transporting passengers, a fourth degree felony, contrary to NMSA 1978, Section 30-7-7(B)  (1981).</t>
  </si>
  <si>
    <t>1507</t>
  </si>
  <si>
    <t>30-07-07(B) &amp; 30-28-01</t>
  </si>
  <si>
    <t>Unlawful transportation of explosives on common carrier - attempt</t>
  </si>
  <si>
    <t>Changed case class from COP  MJH 5/28/14
Corrected case class and effective date; added sex offender flag and youthful offender flag.  JBH 8/14/2017
Corrected statutory citation to conform with Rule 23-112 in charging language.  JBH 10/4/2017</t>
  </si>
  <si>
    <t>Attempt to Commit a Felony, to wit: Unlawful Transportation of Explosives on Common Carrier</t>
  </si>
  <si>
    <t>the above-named defendant did attempt to commit Felony, to wit: Unlawful Transportation of Explosives on Common Carrier, in that the defendant intended to commit Felony, to wit: Unlawful Transportation of Explosives on Common Carrier, and began to do an act which constituted a substantial part of Felony, to wit: Unlawful Transportation of Explosives on Common Carrier, but failed to commit the offense, a misdemeanor, contrary to NMSA 1978, Section 30-7-7(B) (1981) and Section 30-28-1 (1963).</t>
  </si>
  <si>
    <t>1508</t>
  </si>
  <si>
    <t>30-07-07(B) &amp; 30-28-02</t>
  </si>
  <si>
    <t>Unlawful transportation of explosives on common carrier - conspiracy</t>
  </si>
  <si>
    <t>Changed case class form COP  MJH 5/28/29
Corrected effective date; added sex offender flag and youthful offender flag.  JBH 8/14/2017
Corrected statutory citation to conform with Rule 23-112 in charging language.  JBH 10/4/2017
Updated UJI Text and Related UJIs.  JBH 11/28/2018</t>
  </si>
  <si>
    <t>Conspiracy to Commit Unlawful Transportation of Explosives on Common Carrier</t>
  </si>
  <si>
    <t>the above-named defendant did by words or acts agree together with another person(s) to commit Unlawful Transportation of Explosives on Common Carrier and they intended to commit Unlawful Transportation of Explosives on Common Carrier, a fourth degree felony, contrary to NMSA 1978, Section 30-7-7(B) (1981) and Section 30-28-2 (1979).</t>
  </si>
  <si>
    <t>1509</t>
  </si>
  <si>
    <t>30-07-07(B) &amp; 30-28-03</t>
  </si>
  <si>
    <t>Unlawful transportation of explosives on common carrier - solicitation</t>
  </si>
  <si>
    <t>Changed case class from COP  MJH 5/28/14
Corrected effective date; added sex offender flag and youthful offender flag.  JBH 8/14/2017
Corrected statutory citation to conform with Rule 23-112 in charging language.  JBH 10/4/2017</t>
  </si>
  <si>
    <t>Criminal Solicitation to Commit Unlawful Transportation of Explosives on Common Carrier</t>
  </si>
  <si>
    <t>the above-named defendant did solicit, command, request, induce, or employ another person to commit Unlawful Transportation of Explosives on Common Carrier, and the defendant did intend to commit Unlawful Transportation of Explosives on Common Carrier, a fourth degree felony, contrary to NMSA 1978, Section 30-7-7(B) (1981) and Section 30-28-3 (1979).</t>
  </si>
  <si>
    <t>1510</t>
  </si>
  <si>
    <t>30-07-08 &amp; 31-19-01</t>
  </si>
  <si>
    <t>30-07-08</t>
  </si>
  <si>
    <t>Unlawful possession of switchblades</t>
  </si>
  <si>
    <t>Changed case class from COP  MJH 5/28/14
Corrected class from NVF to MSD; added sex offender flag. BNT 12/30/2014
Corrected UJI Text.  JBH 4/9/2016
Corrected combined statute and effective date; added penalty statute and youthful offender flag.  JBH 8/14/2017
Corrected statutory citation to conform with Rule 23-112 in charging language.  JBH 10/4/2017</t>
  </si>
  <si>
    <t>Unlawful Possession of Switchblades</t>
  </si>
  <si>
    <t>the above-named defendant did manufacture, cause to be manufactured, possess, display, offer, sell, lend, give away or purchase a knife which had a blade which opened automatically by hand pressure applied to a button, spring or other device in the handle of the knife or a knife which had a blade which opened or fell or was ejected into position by the force of gravity or by an outward or centrifugal thrust or movement, a petty misdemeanor, contrary to NMSA 1978, Section 30-7-8 (1963).</t>
  </si>
  <si>
    <t>1511</t>
  </si>
  <si>
    <t>30-07-13 &amp; 31-19-01</t>
  </si>
  <si>
    <t>30-07-13</t>
  </si>
  <si>
    <t>Boarding a bus while carrying a deadly weapon</t>
  </si>
  <si>
    <t>Changed case class form COP  MJH 5/28/32
Corrected UJI Text.  Added Sex Offender.  JBH 4/9/2016
Corrected combined statute and effective date; added penalty statute and youthful offender flag.  JBH 8/14/2017
Corrected statutory citation to conform with Rule 23-112 in charging language.  JBH 10/4/2017</t>
  </si>
  <si>
    <t>Boarding a Bus While Carrying a Deadly Weapon</t>
  </si>
  <si>
    <t>the above-named defendant did board or attempt to board a bus while in possession of a firearm or other deadly weapon upon his/her person or effects and was readily accessible to him/her while on the bus, a misdemeanor, contrary to NMSA 1978, Section 30-7-13 (1979).</t>
  </si>
  <si>
    <t>1512</t>
  </si>
  <si>
    <t xml:space="preserve">30-07-16(A) &amp; (B) </t>
  </si>
  <si>
    <t>30-07-16(A)</t>
  </si>
  <si>
    <t>30-07-16(B)</t>
  </si>
  <si>
    <t>Receipt, Transportation or Possession of a Firearm or Destructive Device by a Felon</t>
  </si>
  <si>
    <t>Changed case class form COP  MJH 5/28/33
Corrected combined statute and effective date; added penalty statute sex offender flag and youthful offender flag.  JBH 8/14/2017
Corrected statutory citation to conform with Rule 23-112 in charging language.  JBH 10/4/2017
Corrected statutes, legal description and charging language. Made obsolete per 2019 Legislative update. VIP 06/07/19</t>
  </si>
  <si>
    <t>the above-named defendant, a felon as defined in Section 30-7-16(C)(2),  did unlawfully receive, transport or possess a firearm or a destructive device as defined in Section 30-7-16 (C)(1), a fourth degree felony, contrary to NMSA 1978, Section 30-7-16(A) (2001).</t>
  </si>
  <si>
    <t>1513</t>
  </si>
  <si>
    <t>30-07-16(A) &amp; (B) &amp; 30-28-01</t>
  </si>
  <si>
    <t>30-07-16 (A)</t>
  </si>
  <si>
    <t>Receipt, Transportation or Possession of a Firearm or Destructive Device by a Felon - attempt</t>
  </si>
  <si>
    <t>Changed case class form COP  MJH 5/28/34
Corrected case class and effective date; added sex offender flag and youthful offender flag.  JBH 8/14/2017
Corrected statutory citation to conform with Rule 23-112 in charging language.  JBH 10/4/2017
Corrected statutes, legal description and charging language and made obsolete per 2019 Legislative updates. VIP 06/07/19</t>
  </si>
  <si>
    <t>Attempt to Commit a Felony, to wit: Receipt, Transportation or Possession of a Firearm or Destructive Device by a Felon</t>
  </si>
  <si>
    <t>the above-named defendant did overtly act in furtherance of and with intent to commit a felony, to wit: Receipt, Transportation or Possession of a Firearm or Destructive Device by a Felon, and tended but failed to effect its commission, a misdemeanor, contrary to NMSA 1978, Section 30-7-16 (A) (2001) and Section 30-28-1 (1963).</t>
  </si>
  <si>
    <t>1514</t>
  </si>
  <si>
    <t>30-07-16(A) &amp; (B) &amp; 30-28-02</t>
  </si>
  <si>
    <t>Receipt, Transportation or Possession of a Firearm or Destructive Device by a Felon - conspiracy</t>
  </si>
  <si>
    <t>Changed case class from COP  MJH 5/28/14
Corrected effective date; added sex offender flag and youthful offender flag.  JBH 8/14/2017
Corrected statutory citation to conform with Rule 23-112 in charging language.  JBH 10/4/2017
Updated UJI Text and Related UJIs.  JBH 11/28/2018
Corrected statutes, legal description and charging language and made obsolete per 2019 Legislative updates. VIP 06/07/19</t>
  </si>
  <si>
    <t>Conspiracy to Commit Receipt, Transportation or Possession of a Firearm or Destructive Device by a Felon</t>
  </si>
  <si>
    <t>the above-named defendant did knowingly combine with another for the purpose of committing a felony, to wit: Receipt, Transportation or Possession of a Firearm or Destructive Device by a Felon, within or without this state, a fourth degree felony, contrary to NMSA 1978, Section 30-7-16(A) (2001) and Section 30-28-2 (1979).</t>
  </si>
  <si>
    <t>1515</t>
  </si>
  <si>
    <t>30-07-16(A) &amp; (B) &amp; 30-28-03</t>
  </si>
  <si>
    <t>Receipt, Transportation or Possession of a Firearm or Destructive Device by a Felon - solicitation</t>
  </si>
  <si>
    <t>Changed case class from COP  MJH 5/28/14
Corrected effective date; added sex offender flag and youthful offender flag.  JBH 8/14/2017
Corrected statutory citation to conform with Rule 23-112 in charging language.  JBH 10/4/2017
Corrected statutes, legal description and charging language and made obsolete per 2019 Legislative updates. VIP 06/07/19</t>
  </si>
  <si>
    <t>Criminal Solicitation to Commit Receipt, Transportation or Possession of a Firearm or Destructive Device by a Felon</t>
  </si>
  <si>
    <t>the above-named defendant did, with the intent that another person engage in conduct constituting a felony, to wit: Receipt, Transportation or Possession of a Firearm or Destructive Device by a Felon, solicit, command, request, induce, employ or otherwise attempt to promote or facilitate another person to engage in conduct constituting a felony, to wit: Receipt, Transportation or Possession of a Firearm or Destructive Device by a Felon, within or without the state, contrary to NMSA 1978, Section 30-7-16(A) (2001) and Section 30-28-3 (1979).</t>
  </si>
  <si>
    <t>1517</t>
  </si>
  <si>
    <t>30-07-19 &amp; 31-18-15</t>
  </si>
  <si>
    <t>30-07-19</t>
  </si>
  <si>
    <t>Possession of explosives</t>
  </si>
  <si>
    <t>Changed case class from COP  MJH 5/28/14
Corrected UJI Text.  Added Sex Offender.  JBH 4/9/2016
Corrected combined statute and effective date; added penalty statute and youthful offender flag.  JBH 8/14/2017
Corrected statutory citation to conform with Rule 23-112 in charging language.  JBH 10/4/2017</t>
  </si>
  <si>
    <t>Possession of Explosives</t>
  </si>
  <si>
    <t>the above-named defendant did knowingly possess, manufacture or transport any explosive [intending to use the explosive in the commission of a felony] OR [knowing or reasonably believing that another person intends to use the explosive to commit a felony], a fourth degree felony, contrary to NMSA 1978, Section 30-7-19 (1990).</t>
  </si>
  <si>
    <t>1518</t>
  </si>
  <si>
    <t>30-07-19 &amp; 30-28-01</t>
  </si>
  <si>
    <t>Possession of explosives - attempt</t>
  </si>
  <si>
    <t>Changed case class form COP  MJH 5/28/38
Corrected case class and effective date; added sex offender flag and youthful offender flag.  JBH 8/14/2017
Corrected statutory citation to conform with Rule 23-112 in charging language.  JBH 10/4/2017</t>
  </si>
  <si>
    <t>Attempt to Commit a Felony, to wit: Possession of Explosives</t>
  </si>
  <si>
    <t>the above-named defendant did attempt to commit Felony, to wit: Possession of Explosives, in that the defendant intended to commit Felony, to wit: Possession of Explosives, and began to do an act which constituted a substantial part of Felony, to wit: Possession of Explosives, but failed to commit the offense, a misdemeanor, contrary to NMSA 1978, Section 30-7-19 (1990) and Section 30-28-1 (1963).</t>
  </si>
  <si>
    <t>1519</t>
  </si>
  <si>
    <t>30-07-19 &amp; 30-28-02</t>
  </si>
  <si>
    <t>Possession of explosives - conspiracy</t>
  </si>
  <si>
    <t>Changed case class form COP  MJH 5/28/39
Corrected effective date; added sex offender flag and youthful offender flag.  JBH 8/14/2017
Corrected statutory citation to conform with Rule 23-112 in charging language.  JBH 10/4/2017
Updated UJI Text and Related UJIs.  JBH 11/28/2018</t>
  </si>
  <si>
    <t>Conspiracy to Commit Possession of Explosives</t>
  </si>
  <si>
    <t>the above-named defendant did by words or acts agree together with another person(s) to commit Possession of Explosives and they intended to commit Possession of Explosives, a fourth degree felony, contrary to NMSA 1978, Section 30-7-19 (1990) and Section 30-28-2 (1979).</t>
  </si>
  <si>
    <t>1520</t>
  </si>
  <si>
    <t>30-07-19 &amp; 30-28-03</t>
  </si>
  <si>
    <t>Possession of explosives - solicitation</t>
  </si>
  <si>
    <t>Changed case class form COP  MJH 5/28/40
Corrected effective date; added sex offender flag and youthful offender flag.  JBH 8/14/2017
Corrected statutory citation to conform with Rule 23-112 in charging language.  JBH 10/4/2017</t>
  </si>
  <si>
    <t>Criminal Solicitation to Commit Possession of Explosives</t>
  </si>
  <si>
    <t>the above-named defendant did solicit, command, request, induce, or employ another person to commit Possession of Explosives, and the defendant did intend to commit Possession of Explosives, a fourth degree felony, contrary to NMSA 1978, Section 30-7-19 (1990) and Section 30-28-3 (1979).</t>
  </si>
  <si>
    <t>1521</t>
  </si>
  <si>
    <t>30-07-19.1 &amp; 31-18-15</t>
  </si>
  <si>
    <t>30-07-19.1</t>
  </si>
  <si>
    <t>Possession of explosive device or incendiary device</t>
  </si>
  <si>
    <t>Possession of Explosive or Incendiary Device</t>
  </si>
  <si>
    <t>the above-named defendant did knowingly and unlawfully possess, manufacture or transport any explosive device, incendiary device or complete combination of parts needed to make such device, a fourth degree felony, contrary to NMSA 1978, Section 30-7-19.1 (1990).</t>
  </si>
  <si>
    <t>1522</t>
  </si>
  <si>
    <t>30-07-19.1 &amp; 30-28-01</t>
  </si>
  <si>
    <t>Possession of explosive device or incendiary device - attempt</t>
  </si>
  <si>
    <t>Attempt to Commit a Felony, to wit: Possession of Explosive or Incendiary Device</t>
  </si>
  <si>
    <t>the above-named defendant did attempt to commit Felony, to wit: Possession of Explosive or Incendiary Device, in that the defendant intended to commit Felony, to wit: Possession of Explosive or Incendiary Device, and began to do an act which constituted a substantial part of Felony, to wit: Possession of Explosive or Incendiary Device, but failed to commit the offense, a misdemeanor, contrary to NMSA 1978, Section 30-7-19.1 (1990) and Section 30-28-1 (1963).</t>
  </si>
  <si>
    <t>1523</t>
  </si>
  <si>
    <t>30-07-19.1 &amp; 30-28-02</t>
  </si>
  <si>
    <t>Possession of explosive device or incendiary device - conspiracy</t>
  </si>
  <si>
    <t>Changed case class from COP  MJH 5/28/14
Corrected effective date; added sex offender flag and youthful offender flag.  JBH 8/14/2017
Corrected statutory citation to conform with Rule 23-112 in charging language.  JBH 10/4/2017
Updated UJI Text and Related UJIs.  JBH 11/28/2018</t>
  </si>
  <si>
    <t>Conspiracy to Commit Possession of Explosive or Incendiary Device</t>
  </si>
  <si>
    <t>the above-named defendant did by words or acts agree together with another person(s) to commit Possession of Explosive or Incendiary Device and they intended to commit Possession of Explosive or Incendiary Device, a fourth degree felony, contrary to NMSA 1978, Section 30-7-19.1 (1990) and Section 30-28-2 (1979).</t>
  </si>
  <si>
    <t>1524</t>
  </si>
  <si>
    <t>30-07-19.1 &amp; 30-28-03</t>
  </si>
  <si>
    <t>Possession of explosive device or incendiary device - solicitation</t>
  </si>
  <si>
    <t>Criminal Solicitation to Commit Possession of Explosive or Incendiary Device</t>
  </si>
  <si>
    <t>the above-named defendant did solicit, command, request, induce, or employ another person to commit Possession of Explosive or Incendiary Device, and the defendant did intend to commit Possession of Explosive or Incendiary Device, a fourth degree felony, contrary to NMSA 1978, Section 30-7-19.1 (1990) and Section 30-28-3 (1979).</t>
  </si>
  <si>
    <t>1525</t>
  </si>
  <si>
    <t>30-07-20 &amp; 31-18-15</t>
  </si>
  <si>
    <t>30-07-20</t>
  </si>
  <si>
    <t>Giving, sending or placing a hoax bomb</t>
  </si>
  <si>
    <t>Changed case class form COP  MJH 5/28/45
Corrected UJI Text.  Added Sex Offender.  JBH 4/9/2016
Corrected combined statute and effective date; added penalty statute and youthful offender flag.  JBH 8/14/2017
Corrected statutory citation to conform with Rule 23-112 in charging language.  JBH 10/4/2017</t>
  </si>
  <si>
    <t>Facsimile or Hoax Bomb</t>
  </si>
  <si>
    <t>the above-named defendant did intentionally [give, mail, send or cause to be sent a false or facsimile bomb or explosive to a person or place] OR [cause to be placed at any location a false or facsimile bomb or explosive] with intent that any other person think it is a real bomb or explosive, a fourth degree felony, contrary to NMSA 1978, Section 30-7-20 (1981).</t>
  </si>
  <si>
    <t>1526</t>
  </si>
  <si>
    <t>30-07-20 &amp; 30-28-01</t>
  </si>
  <si>
    <t>Giving, sending or placing a hoax bomb - attempt</t>
  </si>
  <si>
    <t>Attempt to Commit a Felony, to wit: Facsimile or Hoax Bomb</t>
  </si>
  <si>
    <t>the above-named defendant did attempt to commit Felony, to wit: Facsimile or Hoax Bomb, in that the defendant intended to commit Felony, to wit: Facsimile or Hoax Bomb, and began to do an act which constituted a substantial part of Felony, to wit: Facsimile or Hoax Bomb, but failed to commit the offense, a misdemeanor, contrary to NMSA 1978, Section 30-7-20 (1981) and Section 30-28-1 (1963).</t>
  </si>
  <si>
    <t>1527</t>
  </si>
  <si>
    <t>30-07-20 &amp; 30-28-02</t>
  </si>
  <si>
    <t>Giving, sending or placing a hoax bomb - conspiracy</t>
  </si>
  <si>
    <t>Conspiracy to Commit Facsimile or Hoax Bomb</t>
  </si>
  <si>
    <t>the above-named defendant did by words or acts agree together with another person(s) to commit Facsimile or Hoax Bomb and they intended to commit Facsimile or Hoax Bomb, a fourth degree felony, contrary to NMSA 1978, Section 30-7-20 (1981) and Section 30-28-2 (1979).</t>
  </si>
  <si>
    <t>1528</t>
  </si>
  <si>
    <t>30-07-20 &amp; 30-28-03</t>
  </si>
  <si>
    <t>Giving, sending or placing a hoax bomb - solicitation</t>
  </si>
  <si>
    <t>Criminal Solicitation to Commit Facsimile or Hoax Bomb</t>
  </si>
  <si>
    <t>the above-named defendant did solicit, command, request, induce, or employ another person to commit Facsimile or Hoax Bomb, and the defendant did intend to commit Facsimile or Hoax Bomb, a fourth degree felony, contrary to NMSA 1978, Section 30-7-20 (1981) and Section 30-28-3 (1979).</t>
  </si>
  <si>
    <t>1529</t>
  </si>
  <si>
    <t>30-07-21 &amp; 31-19-01</t>
  </si>
  <si>
    <t>False report of a fire or explosion</t>
  </si>
  <si>
    <t>False Report of a Fire or Explosion</t>
  </si>
  <si>
    <t>the above-named defendant did convey or cause to be conveyed to any police agency or fire department a false report concerning a fire or explosion, a misdemeanor, contrary to NMSA 1978, Section 30-7-21 (1981).</t>
  </si>
  <si>
    <t>1530</t>
  </si>
  <si>
    <t>30-07-22 &amp; 31-19-01</t>
  </si>
  <si>
    <t>30-07-22</t>
  </si>
  <si>
    <t>Interference with bomb or fire control</t>
  </si>
  <si>
    <t>Interference with Bomb or Fire Control</t>
  </si>
  <si>
    <t>the above-named defendant did intentionally interfer with the proper functioning of a fire alarm system or with the lawful efforts of a fireman or police officer to control or extinguish a fire or to secure the safety of any object reasonably believed to be a bomb, explosive or incendiary device or with the lawful efforts of a fireman or police officer to preserve for investigation or investigate the scene of a fire or explosion to determine its cause, a misdemeanor, contrary to NMSA 1978, Section 30-7-22 (1981).</t>
  </si>
  <si>
    <t>1531</t>
  </si>
  <si>
    <t>30-08-01 &amp; 31-19-01</t>
  </si>
  <si>
    <t>30-08-01</t>
  </si>
  <si>
    <t>Public nuisance</t>
  </si>
  <si>
    <t xml:space="preserve">Corrected UJI Text.  Added Sex Offender. JBH 4/9/2016
Corrected combined statute, charging language and effective date; added penalty statute and youthful offender flag.  JBH 8/18/2017
Corrected effective date (digit left off).  JBH 2/20/2019
</t>
  </si>
  <si>
    <t>Public Nuisance</t>
  </si>
  <si>
    <t>the above-named defendant did knowingly create, perform or maintain anything affecting any number of citizens without lawful authority which was injurious to public health, safety, morals or welfare or interfered with the exercise and enjoyment of public rights, including the right to use public property, a petty misdemeanor, contrary to NMSA 1978, Section 30-8-1 (1963).</t>
  </si>
  <si>
    <t>1532</t>
  </si>
  <si>
    <t>30-08-02 &amp; 31-19-01</t>
  </si>
  <si>
    <t>30-08-02</t>
  </si>
  <si>
    <t>Polluting water</t>
  </si>
  <si>
    <t>Corrected UJI Text.  Added Sex Offender. JBH 4/9/2016
Corrected combined statute and effective date; added penalty statute and youthful offender flag.  JBH 8/18/2017</t>
  </si>
  <si>
    <t>Polluting Water</t>
  </si>
  <si>
    <t>the above-named defendant did knowingly and unlawfully introduce any object or substance into any body of public water causing it to be offensive or dangerous for human or animal consumption or use, a misdemeanor, contrary to NMSA 1978, Section 30-8-2 (1993).</t>
  </si>
  <si>
    <t>1533</t>
  </si>
  <si>
    <t>30-08-09 &amp; 31-19-01</t>
  </si>
  <si>
    <t>30-08-09</t>
  </si>
  <si>
    <t>Abandonment of dangerous containers</t>
  </si>
  <si>
    <t>Corrected combined statute, charging language, UJI text and effective date; added penalty statute sex offender flag and youthful offender flag.  JBH 8/18/2017</t>
  </si>
  <si>
    <t>Abandonment of Dangerous Containers</t>
  </si>
  <si>
    <t>the above-named defendant did abandon, discard or keep in any place accessible to children, any refrigerator, icebox, freezer, airtight container, cabinet or similar container, of a capacity of one and one-half cubic feet or more, which was no longer in use, without having the attached doors, hinges, lids or latches removed or without sealing the doors or other entrances so as to make it impossible for anyone to be imprisoned therein or, being the owner, lessee or manager of any premises, knowingly permit any abandoned or discarded refrigerator, icebox, freezer, airtight container, cabinet or similar container of a capacity of one and one-half cubic feet or more, and which remained upon such premises in a condition whereby a child may be imprisoned therein, a petty misdemeanor, contrary to NMSA 1978, Section 30-8-9 (1963).</t>
  </si>
  <si>
    <t>1535</t>
  </si>
  <si>
    <t>30-20-01(A) &amp; 31-19-01</t>
  </si>
  <si>
    <t>30-20-01(A)</t>
  </si>
  <si>
    <t>Disorderly conduct (disturb the peace)</t>
  </si>
  <si>
    <t>"touching a house" added to Description for 5621 and "disturbing the peace" added to 1535 on 1/2/14 MJH
Corrected UJI Text.  JBH 4/13/2016
Corrected combined statute, penalty statute, legal description, charging language and effective date; added youthful offender flag.  JBH 2/19/2018</t>
  </si>
  <si>
    <t>Disorderly Conduct</t>
  </si>
  <si>
    <t>the above-named defendant engaged in violent, abusive, indecent, profane, boisterous, unreasonably loud or otherwise disorderly conduct which tended to disturb the peace, a petty misdemeanor, contrary to NMSA 1978, Section 30-20-1 (1967).</t>
  </si>
  <si>
    <t>1536</t>
  </si>
  <si>
    <t>30-20-03 &amp; 31-19-01</t>
  </si>
  <si>
    <t>30-20-03</t>
  </si>
  <si>
    <t>Unlawful assembly</t>
  </si>
  <si>
    <t>Changed case class form COP  MJH 5/28/25
Corrected UJI Text and added sex offender flag.  JBH 5/20/2016
Corrected combined statute, penalty statute, charging language and effective date; added youthful offender flag.  JBH 2/19/2018</t>
  </si>
  <si>
    <t>Unlawful Assembly</t>
  </si>
  <si>
    <t>the above-named defendant, with two or more persons, assembled together with the intent to do an unlawful act with force or violence against the person or property of another, and made an overt act to carry out such unlawful purpose, a petty misdemeanor, contrary to NMSA 1978, Section 30-20-3 (1963).</t>
  </si>
  <si>
    <t>1537</t>
  </si>
  <si>
    <t>12-10-20</t>
  </si>
  <si>
    <t>Violation of emergency restrictions (2nd offense)</t>
  </si>
  <si>
    <t>Added (2nd offense) to description; Statute was re-compiled, the correct statute is now 12-10-20 - 5/25/06 ASC</t>
  </si>
  <si>
    <t>Violation of Emergency Restrictions</t>
  </si>
  <si>
    <t>the above-named defendant did, during a state of emergency, fail to comply with restrictions imposed by proclamation of the governor under the Riot Control Act, a fourth degree Felony, contrary to Section 30-20-08, NMSA 1978.</t>
  </si>
  <si>
    <t>1538</t>
  </si>
  <si>
    <t>12-10-20 &amp; 30-28-01</t>
  </si>
  <si>
    <t>Violation of emergency restrictions - attempt (2nd offense)</t>
  </si>
  <si>
    <t>Added (2nd offense) to description; Statute was re-compiled, the correct statute is now 12-10-20 - 5/25/06 ASC
Corrected Combined Statute; added sex offender flag. BNT 11/16/14</t>
  </si>
  <si>
    <t>Attempt to Commit a Felony, to wit: Violation of Emergency Restrictions</t>
  </si>
  <si>
    <t>the above-named defendant did attempt to commit Felony, to wit: Violation of Emergency Restrictions, in that the defendant intended to commit Felony, to wit: Violation of Emergency Restrictions, and began to do an act which constituted a substantial part of Felony, to wit: Violation of Emergency Restrictions, but failed to commit the offense, a misdemeanor, contrary to Section 30-20-08 and Section 30-28-01, NMSA 1978.</t>
  </si>
  <si>
    <t>1539</t>
  </si>
  <si>
    <t>12-10-20 &amp; 30-28-02</t>
  </si>
  <si>
    <t>Violation of emergency restrictions - conspiracy (2nd offense)</t>
  </si>
  <si>
    <t>Conspiracy to Commit Violation of Emergency Restrictions</t>
  </si>
  <si>
    <t>the above-named defendant did by words or acts agree together with another person(s) to commit Violation of Emergency Restrictions and they intended to commit Violation of Emergency Restrictions, a fourth degree felony, contrary to Section 30-28-2 and Section 30-20-08, NMSA 1978.</t>
  </si>
  <si>
    <t>1540</t>
  </si>
  <si>
    <t>12-10-20 &amp; 30-28-03</t>
  </si>
  <si>
    <t>Violation of emergency restrictions - solicitation (2nd offense)</t>
  </si>
  <si>
    <t>Criminal Solicitation to Commit Violation of Emergency Restrictions</t>
  </si>
  <si>
    <t>the above-named defendant did solicit, command, request, induce, or employ another person to commit Violation of Emergency Restrictions, and the defendant did intend to commit Violation of Emergency Restrictions, a fourth degree felony, contrary to Section 30-20-08 and Section 30-28-03, NMSA 1978.</t>
  </si>
  <si>
    <t>1541</t>
  </si>
  <si>
    <t>30-20-13</t>
  </si>
  <si>
    <t>30-20-13(F)</t>
  </si>
  <si>
    <t>Interference with public officials or general public</t>
  </si>
  <si>
    <t>Corrected UJI Text and added sex offender flag.  JBH 5/20/2016
Corrected penalty statute, charging language and effective date; added youthful offender flag.  JBH 2/19/2018</t>
  </si>
  <si>
    <t>Interference with Public Officials or General Public</t>
  </si>
  <si>
    <t>the above-named defendant, at or in a building or other facility or property owned, operated or controlled by the state or any of its political subdivisions, [willfully denied to staff, public officials or the general public lawful freedom of movement within the building or facility or the land on which it was situated, lawful use of the building or facility or the land on which it was situated, or the right of lawful ingress and egress to the building or facility or the land on which it was situated] OR [willfully impeded the staff or a public official or a member of the general public through the use of restraint, abduction, coercion or intimidation or when force and violence was present or threatened] OR [willfully refused or failed to leave the property of or any building or other facility owned, operated or controlled by the state or any of its political subdivisions when requested to do so by a lawful custodian of the building, facility or property and committed, threatened to commit or incited others to commit an act which would disrupt, impair, interfere with or obstruct the lawful mission, processes, procedures or functions of the property, building or facility] OR [willfully interfered with the educational process of any public or private school by committing, threatening to commit or inciting others to commit an act which would disrupt, impair, interfere with or obstruct the lawful mission, processes, procedures or functions of a public or private school], a petty misdemeanor, contrary to NMSA 1978, Section 30-20-13 (1981).</t>
  </si>
  <si>
    <t>1542</t>
  </si>
  <si>
    <t>30-20-16</t>
  </si>
  <si>
    <t>30-20-16(B)</t>
  </si>
  <si>
    <t>Making a bomb scare</t>
  </si>
  <si>
    <t>Corrected UJI Text.  Added Sex Offender.  JBH 4/16/2016
Corrected penalty statute, charging language and effective date; added youthful offender flag.  JBH 2/19/2018
Made obsolete during 2022 Legis.Session, new code created #7706 VIP 4/25/22</t>
  </si>
  <si>
    <t>Bomb Scare</t>
  </si>
  <si>
    <t>the above-named defendant falsely and maliciously stated to another that a bomb or other explosive had been placed in such a position that property was likely to be damaged or persons were likely to be injured, a fourth degree felony, contrary to NMSA 1978, Section 30-20-16 (2003).</t>
  </si>
  <si>
    <t>1543</t>
  </si>
  <si>
    <t>30-20-16 &amp; 30-28-01</t>
  </si>
  <si>
    <t>Making a bomb scare - attempt</t>
  </si>
  <si>
    <t>Corrected charging language and effective date; added sex offender flag and youthful offender flag.  JBH 2/19/2018
Made obsolete during 2022 Legis.Session, new code created #7707 VIP 4/25/22</t>
  </si>
  <si>
    <t>Attempt to Commit a Felony, to wit: Bomb Scare</t>
  </si>
  <si>
    <t>the above-named defendant did attempt to commit Felony, to wit: Bomb Scare, in that the defendant intended to commit Felony, to wit: Bomb Scare, and began to do an act which constituted a substantial part of Felony, to wit: Bomb Scare, but failed to commit the offense, a misdemeanor, contrary to NMSA 1978, Section 30-20-16 (2003) and Section 30-28-1 (1963).</t>
  </si>
  <si>
    <t>1544</t>
  </si>
  <si>
    <t>30-20-16 &amp; 30-28-02</t>
  </si>
  <si>
    <t>Making a bomb scare - conspiracy</t>
  </si>
  <si>
    <t>Corrected charging language and effective date; added sex offender flag and youthful offender flag.  JBH 2/19/2018
Updated UJI Text and Related UJIs.  JBH 11/29/2018
Made obsolete during 2022 Legis.Session, new code created #7708 VIP 4/25/22</t>
  </si>
  <si>
    <t>Conspiracy to Commit Bomb Scare</t>
  </si>
  <si>
    <t>the above-named defendant did by words or acts agree together with another person(s) to commit Bomb Scare and they intended to commit Bomb Scare, a fourth degree felony, contrary to NMSA 1978, Section 30-20-16 (2003) and Section 30-28-2 (1979).</t>
  </si>
  <si>
    <t>1545</t>
  </si>
  <si>
    <t>30-20-16 &amp; 30-28-03</t>
  </si>
  <si>
    <t>Making a bomb scare - solicitation</t>
  </si>
  <si>
    <t>Corrected charging language and effective date; added sex offender flag and youthful offender flag.  JBH 2/19/2018
Made obsolete during 2022 Legis.Session, new code created #7709 VIP 4/25/22</t>
  </si>
  <si>
    <t>Criminal Solicitation to Commit Bomb Scare</t>
  </si>
  <si>
    <t>the above-named defendant did solicit, command, request, induce, or employ another person to commit Bomb Scare, and the defendant did intend to commit Bomb Scare, a fourth degree felony, contrary to NMSA 1978, Section 30-20-16 (2003) and Section 30-28-3 (1979).</t>
  </si>
  <si>
    <t>1546</t>
  </si>
  <si>
    <t>30-21-01 &amp; 31-18-15</t>
  </si>
  <si>
    <t>30-21-01</t>
  </si>
  <si>
    <t>Sabotage</t>
  </si>
  <si>
    <t>Corrected UJI Text and added Sex Offender flag.  JBH 5/31/2016
Corrected combined statute, penalty statute, charging language and effective date; added youthful offender flag.  JBH 2/20/2018</t>
  </si>
  <si>
    <t>the above-named defendant intentionally destroyed, impaired, injured, interfered or tampered with real or personal property with reasonable grounds to believe that such act would delay or interfere with the preparation of the United States or of any of the states for defense or for war or with the prosecution of war by the United States OR intentionally made or caused to be made or omitted to note on inspection any defect in any article or thing with reasonable grounds to believe that such article or thing was intended to be used in connection with the preparation of the United States or any of the states for defense or for war or for the prosecution of war by the United States, a second degree felony, contrary to NMSA 1978, Section 30-21-1 (1963).</t>
  </si>
  <si>
    <t>1547</t>
  </si>
  <si>
    <t>30-21-01 &amp; 30-28-01</t>
  </si>
  <si>
    <t>Sabotage - attempt</t>
  </si>
  <si>
    <t>Corrected charging language and effective date; added sex offender flag and youthful offender flag.  JBH 2/20/2018</t>
  </si>
  <si>
    <t>Attempt to Commit a Felony, to wit: Sabotage</t>
  </si>
  <si>
    <t>the above-named defendant did attempt to commit Felony, to wit: Sabotage, in that the defendant intended to commit Felony, to wit: Sabotage, and began to do an act which constituted a substantial part of Felony, to wit: Sabotage, but failed to commit the offense, a third degree felony, contrary to NMSA 1978, Section 30-21-1 (1963) and Section 30-28-1 (1963).</t>
  </si>
  <si>
    <t>1548</t>
  </si>
  <si>
    <t>30-21-01 &amp; 30-28-02</t>
  </si>
  <si>
    <t>Sabotage - conspiracy</t>
  </si>
  <si>
    <t>Corrected charging language and effective date; added sex offender flag and youthful offender flag.  JBH 2/20/2018
Updated UJI Text and Related UJIs.  JBH 11/29/2018</t>
  </si>
  <si>
    <t>Conspiracy to Commit Sabotage</t>
  </si>
  <si>
    <t>the above-named defendant did by words or acts agree together with another person(s) to commit Sabotage and they intended to commit Sabotage, a third degree felony, contrary to NMSA 1978, Section 30-21-1 (1963) and Section 30-28-2 (1979).</t>
  </si>
  <si>
    <t>1549</t>
  </si>
  <si>
    <t>30-21-01 &amp; 30-28-03</t>
  </si>
  <si>
    <t>Sabotage - solicitation</t>
  </si>
  <si>
    <t>Criminal Solicitation to Commit Sabotage</t>
  </si>
  <si>
    <t>the above-named defendant did solicit, command, request, induce, or employ another person to commit Sabotage, and the defendant did intend to commit Sabotage, a third degree felony, contrary to NMSA 1978, Section 30-21-1 (1963) and Section 30-28-3 (1979).</t>
  </si>
  <si>
    <t>1550</t>
  </si>
  <si>
    <t>30-22-01(D) &amp; 31-19-01</t>
  </si>
  <si>
    <t>30-22-01(D)</t>
  </si>
  <si>
    <t>Resisting, evading or obstructing an officer (Resisting)</t>
  </si>
  <si>
    <t>Corrected combined statute, penalty statute, charging language and effective date; added sex offender flag and youthful offender flag.  JBH 2/24/2018</t>
  </si>
  <si>
    <t>Resisting, Evading or Obstructing an Officer</t>
  </si>
  <si>
    <t>the above-named defendant resisted or abused [Judge {full name of judge or magistrate}, a judge of the {name of court}] OR [{name of officer}, an officer with {name of law enforcement agency}] in the lawful performance of [his/her] duties, a misdemeanor, contrary to NMSA 1978, Section 30-22-1(D) (1981).</t>
  </si>
  <si>
    <t>1551</t>
  </si>
  <si>
    <t>30-22-02 &amp; 31-19-01</t>
  </si>
  <si>
    <t>30-22-02</t>
  </si>
  <si>
    <t>Refusing to aid an officer</t>
  </si>
  <si>
    <t>Corrected UJI Text and added Sex Offender flag.  JBH 5/31/2016
Corrected combined statute, penalty statute, charging language and effective date; added youthful offender flag.  JBH 2/25/2018</t>
  </si>
  <si>
    <t>Refusal to Aid an Officer</t>
  </si>
  <si>
    <t>the above-named defendant refused to assist {name of officer}, an uniformed officer with {name of law enforcement agency} in the preservation of the peace, a petty misdemeanor, contrary to NMSA 1978, Section 30-22-2 (1963).</t>
  </si>
  <si>
    <t>1552</t>
  </si>
  <si>
    <t>30-22-03 &amp; 31-19-01</t>
  </si>
  <si>
    <t>30-22-03</t>
  </si>
  <si>
    <t>Concealing identity</t>
  </si>
  <si>
    <t>Corrected Charging Language. BNT 9/12/12
Changed case class from COP  MJH 5/28/14
Corrected UJI Text. JBH 4/16/2016
Corrected combined statute, penalty statute, case class, charging language and effective date; added youthful offender flag.  JBH 2/25/2018</t>
  </si>
  <si>
    <t>Concealing Identity</t>
  </si>
  <si>
    <t>the above-named defendant [concealed his/her true name or identity] OR [disguised himself/herself] with the intent to [obstruct the due execution of the law] OR [intimidate, hinder or interrupt a public officer in the lawful performance of duty or the exercise of his/her rights under the laws of the United States or of this state], a petty misdemeanor, contrary to NMSA 1978, Section 30-22-3 (1963).</t>
  </si>
  <si>
    <t>1553</t>
  </si>
  <si>
    <t>30-22-04 &amp; 31-18-15</t>
  </si>
  <si>
    <t>30-22-04</t>
  </si>
  <si>
    <t>Harboring or aiding a felon</t>
  </si>
  <si>
    <t>Changed case class from COP  MJH 5/28/14
Corrected class from NVF back to COP. BNT 12/30/2014
Corrected combined statute, penalty statute, charging language and effective date; added sex offender flag and youthful offender flag.  JBH 2/25/2018</t>
  </si>
  <si>
    <t>Harboring a Felon</t>
  </si>
  <si>
    <t>the above-named defendant concealed or gave aid to (Name of Felon), knowing that he/she had committed (Name of Felony), a felony, with the intent that (Name of Felon) escape or avoid arrest, trial, conviction or punishment, a fourth degree felony, contrary to NMSA 1978, Section 30-22-4 (1963).</t>
  </si>
  <si>
    <t>1554</t>
  </si>
  <si>
    <t>30-22-04 &amp; 30-28-01</t>
  </si>
  <si>
    <t>Harboring or aiding a felon - attempt</t>
  </si>
  <si>
    <t>Changed case class from COP  MJH 5/28/14
Corrected class from MSD back to COP. BNT 12/30/2014
Corrected charging language and effective date; added sex offender flag and youthful offender flag.  JBH 2/25/2018</t>
  </si>
  <si>
    <t>Attempt to Commit a Felony, to wit: Harboring a Felon</t>
  </si>
  <si>
    <t>the above-named defendant did attempt to commit Felony, to wit: Harboring a Felon, in that the defendant intended to commit Felony, to wit: Harboring a Felon, and began to do an act which constituted a substantial part of Felony, to wit: Harboring a Felon, but failed to commit the offense, a misdemeanor, contrary to NMSA 1978, Section 30-22-4 (1963) and Section 30-28-1 (1963).</t>
  </si>
  <si>
    <t>1555</t>
  </si>
  <si>
    <t>30-22-04 &amp; 30-28-02</t>
  </si>
  <si>
    <t>Harboring or aiding a felon - conspiracy</t>
  </si>
  <si>
    <t>Changed case class from COP  MJH 5/28/14
Corrected class from MSD back to COP. BNT 12/30/2014
Corrected charging language and effective date; added sex offender flag and youthful offender flag.  JBH 2/25/2018
Updated UJI Text and Related UJIs.  JBH 11/29/2018</t>
  </si>
  <si>
    <t>Conspiracy to Commit Harboring a Felon</t>
  </si>
  <si>
    <t>the above-named defendant did by words or acts agree together with another person(s) to commit Harboring a Felon and they intended to commit Harboring a Felon, a fourth degree felony, contrary to NMSA 1978, Section 30-22-4 (1963) and Section 30-28-2 (1979).</t>
  </si>
  <si>
    <t>1556</t>
  </si>
  <si>
    <t>30-22-04 &amp; 30-28-03</t>
  </si>
  <si>
    <t>Harboring or aiding a felon - solicitation</t>
  </si>
  <si>
    <t>Criminal Solicitation to Commit Harboring a Felon</t>
  </si>
  <si>
    <t>the above-named defendant did solicit, command, request, induce, or employ another person to commit Harboring a Felon, and the defendant did intend to commit Harboring a Felon, a fourth degree felony, contrary to NMSA 1978, Section 30-22-4 (1963) and Section 30-28-3 (1979).</t>
  </si>
  <si>
    <t>1557</t>
  </si>
  <si>
    <t>30-22-05</t>
  </si>
  <si>
    <t>30-22-05(B)(2)</t>
  </si>
  <si>
    <t>Tampering with evidence (highest crime a third or fourth degree felony)</t>
  </si>
  <si>
    <t xml:space="preserve">2003 amendment - Description: added (highest crime a third or fourth degree felony)  
Changed case class from COP  MJH 5/28/14
Corrected penalty statute, case class, legal description and charging language; added sex offender flag and youthful offender flag.  JBH 2/25/2018
Pursuant to State v. Rasosevich, 2018-NMSC-028 corrected charge description and charging language to delete "indeterminate."  JBH 11/14/2018 </t>
  </si>
  <si>
    <t>Tampering with Evidence</t>
  </si>
  <si>
    <t>the above-named defendant destroyed, changed, hid, fabricated, or placed (describe evidence generally) with the intent to [prevent the apprehension, prosecution or conviction of (name person being protected) OR himself/herself] OR [create the false impression that another person had committed a crime] and the highest crime was a third or fourth degree felony, a fourth degree felony, contrary to NMSA 1978, Section 30-22-5 (2003).</t>
  </si>
  <si>
    <t>1558</t>
  </si>
  <si>
    <t>30-22-05 &amp; 30-28-01</t>
  </si>
  <si>
    <t>Tampering with evidence (highest crime a third or fourth degree felony) - attempt</t>
  </si>
  <si>
    <t xml:space="preserve">2003 amendment - Description: added (highest crime a third or fourth degree felony)  Changed case class form COP  MJH 5/28/25
Corrected charge description, case class, legal description and charging language; added sex offender flag and youthful offender flag.  JBH 2/25/2018
Pursuant to State v. Rasosevich, 2018-NMSC-028 corrected charge description to delete "indeterminate."  JBH 11/14/2018 </t>
  </si>
  <si>
    <t>Attempt to Commit a Felony, to wit: Tampering with Evidence</t>
  </si>
  <si>
    <t>the above-named defendant did attempt to commit Felony, to wit: Tampering with Evidence, in that the defendant intended to commit Felony, to wit: Tampering with Evidence, and began to do an act which constituted a substantial part of Felony, to wit: Tampering with Evidence, but failed to commit the offense, a misdemeanor, contrary to NMSA 1978, Section 30-22-5 (2003) and Section 30-28-1 (1963).</t>
  </si>
  <si>
    <t>1559</t>
  </si>
  <si>
    <t>30-22-05 &amp; 30-28-02</t>
  </si>
  <si>
    <t>Tampering with evidence (highest crime a third or fourth degree felony) - conspiracy</t>
  </si>
  <si>
    <t>2003 amendment - Description: added (highest crime a third or fourth degree felony)
Corrected charge description, case class, legal description and charging language; added sex offender flag and youthful offender flag.  JBH 2/25/2018
Pursuant to State v. Rasosevich, 2018-NMSC-028 corrected charge description to delete "indeterminate."  JBH 11/14/2018
Updated UJI Text and Related UJIs.  JBH 11/29/2018</t>
  </si>
  <si>
    <t>Conspiracy to Commit Tampering with Evidence</t>
  </si>
  <si>
    <t>the above-named defendant did by words or acts agree together with another person(s) to commit Tampering with Evidence and they intended to commit Tampering with Evidence, a fourth degree felony, contrary to NMSA 1978, Section 30-22-5 (2003) and Section 30-28-2 (1979).</t>
  </si>
  <si>
    <t>1560</t>
  </si>
  <si>
    <t>30-22-05 &amp; 30-28-03</t>
  </si>
  <si>
    <t>Tampering with evidence (highest crime a third or fourth degree felony) - solicitation</t>
  </si>
  <si>
    <t xml:space="preserve">2003 amendment - Description: added (highest crime a third or fourth degree felony)  Changed case class from COP  MJH 5/28/14
Corrected charge description, case class, legal description and charging language; added sex offender flag and youthful offender flag.  JBH 2/25/2018
Pursuant to State v. Rasosevich, 2018-NMSC-028 corrected charge description to delete "indeterminate."  JBH 11/14/2018 </t>
  </si>
  <si>
    <t>Criminal Solicitation to Commit Tampering with Evidence</t>
  </si>
  <si>
    <t>the above-named defendant did solicit, command, request, induce, or employ another person to commit Tampering with Evidence, and the defendant did intend to commit Tampering with Evidence, a fourth degree felony, contrary to NMSA 1978, Section 30-22-5 (2003) and Section 30-28-3 (1979).</t>
  </si>
  <si>
    <t>1561</t>
  </si>
  <si>
    <t>30-22-06 &amp; 31-19-01</t>
  </si>
  <si>
    <t>30-22-06</t>
  </si>
  <si>
    <t>Compounding a crime</t>
  </si>
  <si>
    <t>Changed case class from COP  MJH 5/28/14
Corrected UJI Text and added Sex Offender flag.  JBH 5/31/2016
Corrected combined statute, penalty statute, case class, charging language and effective date; added youthful offender flag.  JBH 2/25/2018</t>
  </si>
  <si>
    <t>Compounding a Crime</t>
  </si>
  <si>
    <t>the above-named defendant knowingly agreed to take something of value upon the agreement or understanding, express or implied, to compound or conceal a crime or to abstain from a prosecution therefor, or to withhold evidence thereof, a misdemeanor, contrary to NMSA 1978, Section 30-22-6 (1963).</t>
  </si>
  <si>
    <t>1562</t>
  </si>
  <si>
    <t>30-22-07 &amp; 31-18-15</t>
  </si>
  <si>
    <t>30-22-07</t>
  </si>
  <si>
    <t>Unlawful rescue</t>
  </si>
  <si>
    <t>Changed case class from COP  MJH 5/28/14
Corrected UJI Text and Related UJI.  Added Sex Offender  JBH 4/16/2016
Corrected combined statute, penalty statute, case class, charging language and effective date; added youthful offender flag.  JBH 2/26/2018</t>
  </si>
  <si>
    <t>Unlawful Rescue</t>
  </si>
  <si>
    <t>the above-named defendant intentionally, and without lawful authority, rescued a person lawfully in custody or confinement, a third degree felony, contrary to NMSA 1978, Section 30-22-7 (1963).</t>
  </si>
  <si>
    <t>1563</t>
  </si>
  <si>
    <t>Unlawful rescue of convicted capital offender</t>
  </si>
  <si>
    <t>Corrected Related UJI.  Added Sex Offender.  JBH 4/16/2016
Corrected combined statute, penalty statute, charging language and effective date; added youthful offender flag.  JBH 2/26/2018</t>
  </si>
  <si>
    <t>Unlawful Rescue (Capital Offender)</t>
  </si>
  <si>
    <t>the above-named defendant intentionally, and without lawful authority, rescued a person lawfully in custody or confinement upon conviction of a capital crime, a first degree felony, contrary to NMSA 1978, Section 30-22-7 (1963).</t>
  </si>
  <si>
    <t>1564</t>
  </si>
  <si>
    <t>30-22-07 &amp; 30-28-01</t>
  </si>
  <si>
    <t>Unlawful rescue - attempt</t>
  </si>
  <si>
    <t>Corrected charging language and effective date; added sex offender flag and youthful offender flag.  JBH 2/26/2018</t>
  </si>
  <si>
    <t>Attempt to Commit a Felony, to wit: Unlawful Rescue</t>
  </si>
  <si>
    <t>the above-named defendant did attempt to commit Felony, to wit: Unlawful Rescue, in that the defendant intended to commit Felony, to wit: Unlawful Rescue, and began to do an act which constituted a substantial part of Felony, to wit: Unlawful Rescue, but failed to commit the offense, a fourth degree felony, contrary to NMSA 1978, Section 30-22-7 (1963) and Section 30-28-1 (1963).</t>
  </si>
  <si>
    <t>1565</t>
  </si>
  <si>
    <t>Unlawful rescue of convicted capital offender - attempt</t>
  </si>
  <si>
    <t>Attempt to Commit a Felony, to wit: Unlawful Rescue (Capital Offender)</t>
  </si>
  <si>
    <t>the above-named defendant did attempt to commit Felony, to wit: Unlawful Rescue (Capital Offender), in that the defendant intended to commit Felony, to wit: Unlawful Rescue (Capital Offender), and began to do an act which constituted a substantial part of Felony, to wit: Unlawful Rescue (Capital Offender), but failed to commit the offense, a second degree felony, contrary to NMSA 1978, Section 30-22-7 (1963) and Section 30-28-1 (1963).</t>
  </si>
  <si>
    <t>1566</t>
  </si>
  <si>
    <t>30-22-07 &amp; 30-28-02</t>
  </si>
  <si>
    <t>Unlawful rescue - conspiracy</t>
  </si>
  <si>
    <t>Corrected charging language and effective date; added sex offender flag and youthful offender flag.  JBH 2/26/2018
Updated UJI Text and Related UJIs.  JBH 11/29/2018</t>
  </si>
  <si>
    <t>Conspiracy to Commit Unlawful Rescue</t>
  </si>
  <si>
    <t>the above-named defendant did by words or acts agree together with another person(s) to commit Unlawful Rescue and they intended to commit Unlawful Rescue, a fourth degree felony, contrary to NMSA 1978, Section 30-22-7 (1963) and Section 30-28-2 (1979).</t>
  </si>
  <si>
    <t>1567</t>
  </si>
  <si>
    <t>Unlawful rescue of convicted capital offender - conspiracy</t>
  </si>
  <si>
    <t>Conspiracy to Commit Unlawful Rescue (Capital Offender)</t>
  </si>
  <si>
    <t>the above-named defendant did by words or acts agree together with another person(s) to commit Unlawful Rescue (Capital Offender) and they intended to commit Unlawful Rescue (Capital Offender), a second degree felony, contrary to NMSA 1978, Section 30-22-7 (1963) and Section 30-28-2 (1979).</t>
  </si>
  <si>
    <t>1568</t>
  </si>
  <si>
    <t>30-22-07 &amp; 30-28-03</t>
  </si>
  <si>
    <t>Unlawful rescue - solicitation</t>
  </si>
  <si>
    <t>Criminal Solicitation to Commit Unlawful Rescue</t>
  </si>
  <si>
    <t>the above-named defendant did solicit, command, request, induce, or employ another person to commit Unlawful Rescue, and the defendant did intend to commit Unlawful Rescue, a fourth degree felony, contrary to NMSA 1978, Section 30-22-7 (1963) and Section 30-28-3 (1979).</t>
  </si>
  <si>
    <t>1569</t>
  </si>
  <si>
    <t>Unlawful rescue of convicted capital offender - solicitation</t>
  </si>
  <si>
    <t>Criminal Solicitation to Commit Unlawful Rescue (Capital Offender)</t>
  </si>
  <si>
    <t>the above-named defendant did solicit, command, request, induce, or employ another person to commit Unlawful Rescue (Capital Offender), and the defendant did intend to commit Unlawful Rescue (Capital Offender), a second degree felony, contrary to NMSA 1978, Section 30-22-7 (1963) and Section 30-28-3 (1979).</t>
  </si>
  <si>
    <t>1570</t>
  </si>
  <si>
    <t>30-22-08 &amp; 31-18-15</t>
  </si>
  <si>
    <t>30-22-08</t>
  </si>
  <si>
    <t>Escape from jail</t>
  </si>
  <si>
    <t>Corrected combined statute, penalty statute, charging language and effective date; added sex offender flag and youthful offender flag.  JBH 2/26/2018</t>
  </si>
  <si>
    <t>Escape or Attempt to Escape from Jail</t>
  </si>
  <si>
    <t>the above-named defendant escaped or attempted to escape from the (Name of County) County Detention Center or other jail and the defendant had been lawfully committed to such jail, a fourth degree felony, contrary to NMSA 1978, Section 30-22-8 (1963).</t>
  </si>
  <si>
    <t>1571</t>
  </si>
  <si>
    <t>30-22-08 &amp; 30-28-02</t>
  </si>
  <si>
    <t>Escape from jail - conspiracy</t>
  </si>
  <si>
    <t>Conspiracy to Commit Escape or Attempt to Escape from Jail</t>
  </si>
  <si>
    <t>the above-named defendant did by words or acts agree together with another person(s) to commit Escape or Attempt to Escape from Jail and they intended to commit Escape or Attempt to Escape from Jail, a fourth degree felony, contrary to NMSA 1978, Section 30-22-8 (1963) and Section 30-28-2 (1979).</t>
  </si>
  <si>
    <t>1572</t>
  </si>
  <si>
    <t>30-22-08 &amp; 30-28-03</t>
  </si>
  <si>
    <t>Escape from jail - solicitation</t>
  </si>
  <si>
    <t>Criminal Solicitation to Commit Escape or Attempt to Escape from Jail</t>
  </si>
  <si>
    <t>the above-named defendant did solicit, command, request, induce, or employ another person to commit Escape or Attempt to Escape from Jail, and the defendant did intend to commit Escape or Attempt to Escape from Jail, a fourth degree felony, contrary to NMSA 1978, Section 30-22-8 (1963) and Section 30-28-3 (1979).</t>
  </si>
  <si>
    <t>1573</t>
  </si>
  <si>
    <t>30-22-09 &amp; 31-18-15</t>
  </si>
  <si>
    <t>30-22-09</t>
  </si>
  <si>
    <t>Escape from penitentiary</t>
  </si>
  <si>
    <t>Escape or Attempt to Escape from the Penitentiary</t>
  </si>
  <si>
    <t>the above-named defendant, who had been lawfully confined to the penitentiary, escaped or attempted to escape from (Name of Facility), a penitentiary or a lawful place of custody or confinement, a second degree felony, contrary to NMSA 1978, Section 30-22-9 (1963).</t>
  </si>
  <si>
    <t>1574</t>
  </si>
  <si>
    <t>30-22-09 &amp; 30-28-02</t>
  </si>
  <si>
    <t>Escape from penitentiary - conspiracy</t>
  </si>
  <si>
    <t>Conspiracy to Commit Escape or Attempt to Escape from the Penitentiary</t>
  </si>
  <si>
    <t>the above-named defendant did by words or acts agree together with another person(s) to commit Escape or Attempt to Escape from the Penitentiary and they intended to commit Escape or Attempt to Escape from the Penitentiary, a (second, third, fourth degree felony), contrary to NMSA 1978, Section 30-22-9 (1963) and Section 30-28-2 (1979).</t>
  </si>
  <si>
    <t>1575</t>
  </si>
  <si>
    <t>30-22-09 &amp; 30-28-03</t>
  </si>
  <si>
    <t>Escape from penitentiary - solicitation</t>
  </si>
  <si>
    <t>Criminal Solicitation to Commit Escape or Attempt to Escape from the Penitentiary</t>
  </si>
  <si>
    <t>the above-named defendant did solicit, command, request, induce, or employ another person to commit Escape or Attempt to Escape from the Penitentiary, and the defendant did intend to commit Escape or Attempt to Escape from the Penitentiary, a third degree felony, contrary to NMSA 1978, Section 30-22-9 (1963) and Section 30-28-3 (1979).</t>
  </si>
  <si>
    <t>1576</t>
  </si>
  <si>
    <t>30-22-10 &amp; 31-18-15</t>
  </si>
  <si>
    <t>30-22-10</t>
  </si>
  <si>
    <t>Escape from the custody of a peace officer</t>
  </si>
  <si>
    <t>Escape or Attempt to Escape from Peace Officer</t>
  </si>
  <si>
    <t>the above-named defendant escaped or attempted to escape from the custody of (Name of Officer), a peace officer with (Name Law Enforcement Agency) after having been lawfully arrested for the commission or alleged commission of (Name Felony), a felony offense, a fourth degree felony, contrary to NMSA 1978, Section 30-22-10 (1963).</t>
  </si>
  <si>
    <t>1577</t>
  </si>
  <si>
    <t>30-22-10 &amp; 30-28-01</t>
  </si>
  <si>
    <t>Escape from the custody of a peace officer - attempt</t>
  </si>
  <si>
    <t>Attempt to Commit a Felony, to wit: Escape or Attempt to Escape from Peace Officer</t>
  </si>
  <si>
    <t>the above-named defendant did attempt to commit Felony, to wit: Escape or Attempt to Escape from Peace Officer, in that the defendant intended to commit Felony, to wit: Escape or Attempt to Escape from Peace Officer, and began to do an act which constituted a substantial part of Felony, to wit: Escape or Attempt to Escape from Peace Officer, but failed to commit the offense, a misdemeanor, contrary to NMSA 1978, Section 30-22-10 (1963) and Section 30-28-1 (1963).</t>
  </si>
  <si>
    <t>1578</t>
  </si>
  <si>
    <t>30-22-10 &amp; 30-28-02</t>
  </si>
  <si>
    <t>Escape from the custody of a peace officer - conspiracy</t>
  </si>
  <si>
    <t>Criminal Solicitation to Commit Escape or Attempt to Escape from Peace Officer</t>
  </si>
  <si>
    <t>the above-named defendant did by words or acts agree together with another person(s) to commit Escape or Attempt to Escape from Peace Officer and they intended to commit Escape or Attempt to Escape from Peace Officer, a fourth degree felony, contrary to NMSA 1978, Section 30-22-10 (1963) and Section 30-28-2 (1979).</t>
  </si>
  <si>
    <t>1579</t>
  </si>
  <si>
    <t>30-22-10 &amp; 30-28-03</t>
  </si>
  <si>
    <t>Escape from the custody of a peace officer - solicitation</t>
  </si>
  <si>
    <t>the above-named defendant did solicit, command, request, induce, or employ another person to commit Escape or Attempt to Escape from Peace Officer, and the defendant did intend to commit Escape or Attempt to Escape from Peace Officer, a fourth degree felony, contrary to NMSA 1978, Section 30-22-10 (1963) and Section 30-28-3 (1979).</t>
  </si>
  <si>
    <t>1580</t>
  </si>
  <si>
    <t>30-22-11 &amp; 31-18-15</t>
  </si>
  <si>
    <t>30-22-11</t>
  </si>
  <si>
    <t>Assisting escape</t>
  </si>
  <si>
    <t>Assisting Escape</t>
  </si>
  <si>
    <t>the above-named defendant intentionally aided (Name of Escapee) to escape, and he/she was held in the lawful [custody of {name officer}, a peace officer with {name law enforcement agency}] OR [confinement of {name facility}], a third degree felony, contrary to NMSA 1978, Section 30-22-11 (1963).</t>
  </si>
  <si>
    <t>1581</t>
  </si>
  <si>
    <t>30-22-11 &amp; 30-28-01</t>
  </si>
  <si>
    <t>Assisting escape - attempt</t>
  </si>
  <si>
    <t>Attempt to Commit a Felony, to wit: Assisting Escape</t>
  </si>
  <si>
    <t>the above-named defendant did attempt to commit Felony, to wit: Assisting Escape, in that the defendant intended to commit Felony, to wit: Assisting Escape, and began to do an act which constituted a substantial part of Felony, to wit: Assisting Escape, but failed to commit the offense, a fourth degree felony, contrary to NMSA 1978, Section 30-22-11 (1963) and Section 30-28-1 (1963).</t>
  </si>
  <si>
    <t>1582</t>
  </si>
  <si>
    <t>30-22-11 &amp; 30-28-02</t>
  </si>
  <si>
    <t>Assisting escape - conspiracy</t>
  </si>
  <si>
    <t>Conspiracy to Commit Assisting Escape</t>
  </si>
  <si>
    <t>the above-named defendant did by words or acts agree together with another person(s) to commit Assisting Escape and they intended to commit Assisting Escape, a fourth degree felony, contrary to NMSA 1978, Section 30-22-11 (1963) and Section 30-28-2 (1979).</t>
  </si>
  <si>
    <t>1583</t>
  </si>
  <si>
    <t>30-22-11 &amp; 30-28-03</t>
  </si>
  <si>
    <t>Assisting escape - solicitation</t>
  </si>
  <si>
    <t>Criminal Solicitation to Commit Assisting Escape</t>
  </si>
  <si>
    <t>the above-named defendant did solicit, command, request, induce, or employ another person to commit Assisting Escape, and the defendant did intend to commit Assisting Escape, a fourth degree felony, contrary to NMSA 1978, Section 30-22-11 (1963) and Section 30-28-3 (1979).</t>
  </si>
  <si>
    <t>1584</t>
  </si>
  <si>
    <t>30-22-11.1 &amp; 31-19-01</t>
  </si>
  <si>
    <t>30-22-11.1</t>
  </si>
  <si>
    <t>Escape from custody of CYFD or juvenile detention facility</t>
  </si>
  <si>
    <t>Corrected UJI Text and added sex offender.  JBH 4/16/2016
Corrected combined statute, penalty statute, charge description, legal charge description, charging language and effective date; added youthful offender flag.  JBH 2/26/2018</t>
  </si>
  <si>
    <t>Escape or Attempt to Escape from Custody of CYFD or Juvenile Detention Facility</t>
  </si>
  <si>
    <t>the above-named defendant, an adjudicated delinquent child, escaped or attempted to escape from the custody of (Name Facility), a children, youth and families department juvenile justice facility or a juvenile detention facility, after being lawfully committed, a misdemeanor, contrary to NMSA 1978, Section 30-22-11.1 (2009).</t>
  </si>
  <si>
    <t>1585</t>
  </si>
  <si>
    <t>30-22-11.2 &amp; 31-18-15</t>
  </si>
  <si>
    <t>30-22-11.2</t>
  </si>
  <si>
    <t>Aggravated escape from custody of CYFD or juvenile detention facility</t>
  </si>
  <si>
    <t xml:space="preserve">Corrected UJI Text and added sex offender.  JBH 4/16/2016
Corrected combined statute, penalty statute, charge description, legal charge description, charging language and effective date; added youthful offender flag.  JBH 2/26/2018
</t>
  </si>
  <si>
    <t>Aggravated Escape or Attempt to Escape from Custody of CYFD or Juvenile Detention Facility</t>
  </si>
  <si>
    <t>the above-named defendant, an adjudicated delinquent child, escaped or attempted to escape from the custody of (Name Facility), a children, youth and families department juvenile justice facility or a juvenile detention facility, after being lawfully committed and the defendant committed an assault or battery on (Name of Victim) in the course of the escape or attempt to escape, a fourth degree felony, contrary to NMSA 1978, Section 30-22-11.2 (2009).</t>
  </si>
  <si>
    <t>1586</t>
  </si>
  <si>
    <t>30-22-12 &amp; 31-18-15</t>
  </si>
  <si>
    <t>30-22-12</t>
  </si>
  <si>
    <t>Furnishing articles for escape</t>
  </si>
  <si>
    <t>Furnishing Articles for Escape</t>
  </si>
  <si>
    <t>the above-named defendant intentionally gave to a person in lawful custody or confinement a deadly weapon or explosive substance, without the express consent of the officer in charge of such place of confinement OR intentionally gave to a person in lawful custody or confinement a disguise, instrument, tool or other thing useful to aid the prisoner to effect an escape, with the intent to assist the prisoner to escape from custody, a second degree felony, contrary to NMSA 1978, Section 30-22-12 (1963).</t>
  </si>
  <si>
    <t>1587</t>
  </si>
  <si>
    <t>30-22-12 &amp; 30-28-01</t>
  </si>
  <si>
    <t>Furnishing articles for escape - attempt</t>
  </si>
  <si>
    <t>Attempt to Commit a Felony, to wit: Furnishing Articles for Escape</t>
  </si>
  <si>
    <t>the above-named defendant did attempt to commit Felony, to wit: Furnishing Articles for Escape, in that the defendant intended to commit Felony, to wit: Furnishing Articles for Escape, and began to do an act which constituted a substantial part of Felony, to wit: Furnishing Articles for Escape, but failed to commit the offense, a third degree felony, contrary to NMSA 1978, Section 30-22-12 (1963) and Section 30-28-1 (1963).</t>
  </si>
  <si>
    <t>1588</t>
  </si>
  <si>
    <t>30-22-12 &amp; 30-28-02</t>
  </si>
  <si>
    <t>Furnishing articles for escape - conspiracy</t>
  </si>
  <si>
    <t>Conspiracy to Commit Furnishing Articles for Escape</t>
  </si>
  <si>
    <t>the above-named defendant did by words or acts agree together with another person(s) to commit Furnishing Articles for Escape and they intended to commit Furnishing Articles for Escape, a third degree felony, contrary to NMSA 1978, Section 30-22-12 (1963) and Section 30-28-2 (1979).</t>
  </si>
  <si>
    <t>1589</t>
  </si>
  <si>
    <t>30-22-12 &amp; 30-28-03</t>
  </si>
  <si>
    <t>Furnishing articles for escape - solicitation</t>
  </si>
  <si>
    <t>Criminal Solicitation to Commit Furnishing Articles for Escape</t>
  </si>
  <si>
    <t>the above-named defendant did solicit, command, request, induce, or employ another person to commit Furnishing Articles for Escape, and the defendant did intend to commit Furnishing Articles for Escape, a third degree felony, contrary to NMSA 1978, Section 30-22-12 (1963) and Section 30-28-3 (1979).</t>
  </si>
  <si>
    <t>1590</t>
  </si>
  <si>
    <t>30-22-13 &amp; 31-18-15</t>
  </si>
  <si>
    <t>30-22-13</t>
  </si>
  <si>
    <t>Furnishing drugs or liquor to a prisoner</t>
  </si>
  <si>
    <t>Furnishing Drugs or Liquor to a Prisoner</t>
  </si>
  <si>
    <t>the above-named defendant, directly or indirectly, furnished (describe what was furnished), a narcotic drug/intoxicating liquor to (Name of Prisoner), a person in the lawful custody or confinement of (Name of Facility), without the direction or prescription of a regularly licensed physician attending the prisoner or facility, a fourth degree felony, contrary to NMSA 1978, Section 30-22-13 (1963).</t>
  </si>
  <si>
    <t>1591</t>
  </si>
  <si>
    <t>30-22-13 &amp; 30-28-01</t>
  </si>
  <si>
    <t>Furnishing drugs or liquor to a prisoner - attempt</t>
  </si>
  <si>
    <t>Attempt to Commit a Felony, to wit: Furnishing Drugs or Liquor to a Prisoner</t>
  </si>
  <si>
    <t>the above-named defendant did attempt to commit Felony, to wit: Furnishing Drugs or Liquor to a Prisoner, in that the defendant intended to commit Felony, to wit: Furnishing Drugs or Liquor to a Prisoner, and began to do an act which constituted a substantial part of Felony, to wit: Furnishing Drugs or Liquor to a Prisoner, but failed to commit the offense, a misdemeanor, contrary to NMSA 1978, Section 30-22-13 (1963) and Section 30-28-1 (1963).</t>
  </si>
  <si>
    <t>1592</t>
  </si>
  <si>
    <t>30-22-13 &amp; 30-28-02</t>
  </si>
  <si>
    <t>Furnishing drugs or liquor to a prisoner - conspiracy</t>
  </si>
  <si>
    <t>Conspiracy to Commit Furnishing Drugs or Liquor to a Prisoner</t>
  </si>
  <si>
    <t>the above-named defendant did by words or acts agree together with another person(s) to commit Furnishing Drugs or Liquor to a Prisoner and they intended to commit Furnishing Drugs or Liquor to a Prisoner, a fourth degree felony, contrary to NMSA 1978, Section 30-22-13 (1963) and Section 30-28-2 (1979).</t>
  </si>
  <si>
    <t>1593</t>
  </si>
  <si>
    <t>30-22-13 &amp; 30-28-03</t>
  </si>
  <si>
    <t>Furnishing drugs or liquor to a prisoner - solicitation</t>
  </si>
  <si>
    <t>Criminal Solicitation to Commit Furnishing Drugs or Liquor to a Prisoner</t>
  </si>
  <si>
    <t>the above-named defendant did solicit, command, request, induce, or employ another person to commit Furnishing Drugs or Liquor to a Prisoner, and the defendant did intend to commit Furnishing Drugs or Liquor to a Prisoner, a fourth degree felony, contrary to NMSA 1978, Section 30-22-13 (1963) and Section 30-28-3 (1979).</t>
  </si>
  <si>
    <t>1594</t>
  </si>
  <si>
    <t>30-22-14(A) &amp; 31-18-15</t>
  </si>
  <si>
    <t>30-22-14(A)</t>
  </si>
  <si>
    <t>Bringing contraband into a prison</t>
  </si>
  <si>
    <t>Corrected UJI Text and added sex offender.  JBH 4/16/2016
Corrected combined statute, penalty statute, charging language effective date and obsolete date; added youth offender flag.  JBH 2/27/2018</t>
  </si>
  <si>
    <t>Bringing Contraband onto Prison Grounds</t>
  </si>
  <si>
    <t>the above-named defendant carried, transported or deposited (describe contraband), which was contraband, onto the grounds of (Name of Facility), a penitentiary of New Mexico or a facility designated by the corrections commission for the confinement of adult prisoners, a third degree felony, contrary to NMSA 1978, Section 30-22-14 (1976).</t>
  </si>
  <si>
    <t>1595</t>
  </si>
  <si>
    <t>30-22-14(A) &amp; 30-28-01</t>
  </si>
  <si>
    <t>Bringing contraband into a prison - attempt</t>
  </si>
  <si>
    <t>Corrected charging language effective date and obsolete date; added youth offender flag.  JBH 2/27/2018</t>
  </si>
  <si>
    <t>Attempt to Commit a Felony, to wit: Bringing Contraband onto Prison Grounds</t>
  </si>
  <si>
    <t>the above-named defendant did attempt to commit Felony, to wit: Bringing Contraband onto Prison Grounds, in that the defendant intended to commit Felony, to wit: Bringing Contraband onto Prison Grounds, and began to do an act which constituted a substantial part of Felony, to wit: Bringing Contraband onto Prison Grounds, but failed to commit the offense, a fourth degree felony, contrary to NMSA 1978, Section 30-22-14 (1976) and Section 30-28-1 (1963).</t>
  </si>
  <si>
    <t>1596</t>
  </si>
  <si>
    <t>30-22-14(A) &amp; 30-28-02</t>
  </si>
  <si>
    <t>Bringing contraband into a prison - conspiracy</t>
  </si>
  <si>
    <t>Corrected charging language effective date and obsolete date; added youth offender flag.  JBH 2/27/2018
Updated UJI Text and Related UJIs.  JBH 11/29/2018</t>
  </si>
  <si>
    <t>Conspiracy to Commit Bringing Contraband onto Prison Grounds</t>
  </si>
  <si>
    <t>the above-named defendant did by words or acts agree together with another person(s) to commit Bringing Contraband onto Prison Grounds and they intended to commit Bringing Contraband onto Prison Grounds, a fourth degree felony, contrary to NMSA 1978, Section 30-22-14 (1976) and Section 30-28-2 (1979).</t>
  </si>
  <si>
    <t>1597</t>
  </si>
  <si>
    <t>30-22-14(A) &amp; 30-28-03</t>
  </si>
  <si>
    <t>Bringing contraband into a prison - solicitation</t>
  </si>
  <si>
    <t>Criminal Solicitation to Commit Bringing Contraband onto Prison Grounds</t>
  </si>
  <si>
    <t>the above-named defendant did solicit, command, request, induce, or employ another person to commit Bringing Contraband onto Prison Grounds, and the defendant did intend to commit Bringing Contraband onto Prison Grounds, a fourth degree felony, contrary to NMSA 1978, Section 30-22-14 (1976) and Section 30-28-3 (1979).</t>
  </si>
  <si>
    <t>1598</t>
  </si>
  <si>
    <t>30-22-14(B) &amp; 31-18-15</t>
  </si>
  <si>
    <t>30-22-14(B)</t>
  </si>
  <si>
    <t>Bringing contraband into a jail</t>
  </si>
  <si>
    <t>Bringing Contraband into Jail</t>
  </si>
  <si>
    <t>the above-named defendant carried, transported or deposited (describe contraband), which was contraband into the confines of (Name of Facility), a county or municipal jail, a fourth degree felony, contrary to NMSA 1978, Section 30-22-14 (1976).</t>
  </si>
  <si>
    <t>1599</t>
  </si>
  <si>
    <t>30-22-14(B) &amp; 30-28-01</t>
  </si>
  <si>
    <t>Bringing contraband into a jail - attempt</t>
  </si>
  <si>
    <t>Corrected charging language effective date and obsolete date; added sex offender flag and youth offender flag.  JBH 2/27/2018</t>
  </si>
  <si>
    <t>Attempt to Commit a Felony, to wit: Bringing Contraband into Jail</t>
  </si>
  <si>
    <t>the above-named defendant did attempt to commit Felony, to wit: Bringing Contraband into Jail, in that the defendant intended to commit Felony, to wit: Bringing Contraband into Jail, and began to do an act which constituted a substantial part of Felony, to wit: Bringing Contraband into Jail, but failed to commit the offense, a misdemeanor, contrary to NMSA 1978, Section 30-22-14 (1976) and Section 30-28-1 (1979).</t>
  </si>
  <si>
    <t>1600</t>
  </si>
  <si>
    <t>30-22-14(B) &amp; 30-28-02</t>
  </si>
  <si>
    <t>Bringing contraband into a jail - conspiracy</t>
  </si>
  <si>
    <t>Corrected charging language effective date and obsolete date; added sex offender flag and youth offender flag.  JBH 2/27/2018
Updated UJI Text and Related UJIs.  JBH 11/29/2018</t>
  </si>
  <si>
    <t>Conspiracy to Commit Bringing Contraband into Jail</t>
  </si>
  <si>
    <t>the above-named defendant did by words or acts agree together with another person(s) to commit Bringing Contraband into Jail and they intended to commit Bringing Contraband into Jail, a fourth degree felony, contrary to NMSA 1978, Section 30-22-14 (1976) and Section 30-28-2 (1979).</t>
  </si>
  <si>
    <t>1601</t>
  </si>
  <si>
    <t>30-22-14(B) &amp; 30-28-03</t>
  </si>
  <si>
    <t>Bringing contraband into a jail - solicitation</t>
  </si>
  <si>
    <t>Criminal Solicitation to Commit Bringing Contraband into Jail</t>
  </si>
  <si>
    <t>the above-named defendant did solicit, command, request, induce, or employ another person to commit Bringing Contraband into Jail, and the defendant did intend to commit Bringing Contraband into Jail, a fourth degree felony, contrary to NMSA 1978, Section 30-22-14 (1976) and Section 30-28-3 (1979).</t>
  </si>
  <si>
    <t>1602</t>
  </si>
  <si>
    <t>30-22-15 &amp; 31-19-01</t>
  </si>
  <si>
    <t>30-22-15</t>
  </si>
  <si>
    <t>Maintaining male and female prisoners together</t>
  </si>
  <si>
    <t>Changed case class from COP  MJH 5/28/14
Corrected UJI Text and added Sex Offender flag.  JBH 5/31/2016
Corrected combined statute, penalty statute, case class, charging language and effective date; added youthful offender flag.  JBH 2/27/2018</t>
  </si>
  <si>
    <t>Maintaining Male and Female Prisoners Together</t>
  </si>
  <si>
    <t>the above-named defendant, a sheriff, jailer or guard, kept male and female prisoners in the same cell or room, a misdemeanor, contrary to NMSA 1978, Section 30-22-15 (1963).</t>
  </si>
  <si>
    <t>1603</t>
  </si>
  <si>
    <t>30-22-16 &amp; 31-18-15</t>
  </si>
  <si>
    <t>30-22-16</t>
  </si>
  <si>
    <t>Possession of a weapon or explosive by a prisoner</t>
  </si>
  <si>
    <t>Possession of a Deadly Weapon or Explosive by a Prisoner</t>
  </si>
  <si>
    <t>the above-named defendant possessed (Name Weapon or Explosive), [a deadly weapon] OR [an instrument or object which, when used as a weapon, could cause death or very serious injury] OR [{describe explosives} an explosive substance] and the defendant was in the lawful custody or confinement of (name of facility), a penal institution, reformatory, jail, prison farm or ranch, a second degree felony, contrary to NMSA 1978, Section 30-22-16 (1986).</t>
  </si>
  <si>
    <t>1604</t>
  </si>
  <si>
    <t>30-22-16 &amp; 30-28-01</t>
  </si>
  <si>
    <t>Possession of a weapon or explosive by a prisoner - attempt</t>
  </si>
  <si>
    <t>Attempt to Commit a Felony, to wit: Possession of a Deadly Weapon or Explosive by a Prisoner</t>
  </si>
  <si>
    <t>the above-named defendant did attempt to commit Felony, to wit: Possession of a Deadly Weapon or Explosive by a Prisoner, in that the defendant intended to commit Felony, to wit: Possession of a Deadly Weapon or Explosive by a Prisoner, and began to do an act which constituted a substantial part of Felony, to wit: Possession of a Deadly Weapon or Explosive by a Prisoner, but failed to commit the offense, a third degree felony, contrary to NMSA 1978, Section 30-22-16 (1986) and Section 30-28-1 (1963).</t>
  </si>
  <si>
    <t>1605</t>
  </si>
  <si>
    <t>30-22-16 &amp; 30-28-02</t>
  </si>
  <si>
    <t>Possession of a weapon or explosive by a prisoner - conspiracy</t>
  </si>
  <si>
    <t>Conspiracy to Commit Possession of a Deadly Weapon or Explosive by a Prisoner</t>
  </si>
  <si>
    <t>the above-named defendant did by words or acts agree together with another person(s) to commit Possession of a Deadly Weapon or Explosive by a Prisoner and they intended to commit Possession of a Deadly Weapon or Explosive by a Prisoner, a third degree felony, contrary to NMSA 1978, Section 30-22-16 (1986) and Section 30-28-2 (1979).</t>
  </si>
  <si>
    <t>1606</t>
  </si>
  <si>
    <t>30-22-16 &amp; 30-28-03</t>
  </si>
  <si>
    <t>Possession of a weapon or explosive by a prisoner - solicitation</t>
  </si>
  <si>
    <t>Criminal Solicitation to Commit Possession of a Deadly Weapon or Explosive by a Prisoner</t>
  </si>
  <si>
    <t>the above-named defendant did solicit, command, request, induce, or employ another person to commit Possession of a Deadly Weapon or Explosive by a Prisoner, and the defendant did intend to commit Possession of a Deadly Weapon or Explosive by a Prisoner, a third degree felony, contrary to NMSA 1978, Section 30-22-16 (1986) and Section 30-28-3 (1979).</t>
  </si>
  <si>
    <t>1607</t>
  </si>
  <si>
    <t>30-22-18 &amp; 31-19-01</t>
  </si>
  <si>
    <t>30-22-18</t>
  </si>
  <si>
    <t>Encouraging violation of probation, parole or bail</t>
  </si>
  <si>
    <t>Encouraging Violation of Probation, Parole or Bail</t>
  </si>
  <si>
    <t>the above-named defendant intentionally aided or encouraged (name person encouraged), a person the defendant knew to be on parole, probation or bail, to abscond or violate a term of condition of the parole, probation or bail, a misdemeanor, contrary to NMSA 1978, Section 30-22-18 (1963).</t>
  </si>
  <si>
    <t>1608</t>
  </si>
  <si>
    <t>30-22-19 &amp; 31-18-15</t>
  </si>
  <si>
    <t>30-22-19</t>
  </si>
  <si>
    <t>Unlawful assault on a jail</t>
  </si>
  <si>
    <t>Assault on a Jail</t>
  </si>
  <si>
    <t>the above-named defendant assaulted or attacked (Name of Facility), a jail, prison or place of confinement of prisoners, a third degree felony, contrary to NMSA 1978, Section 30-22-19 (1963).</t>
  </si>
  <si>
    <t>1609</t>
  </si>
  <si>
    <t>30-22-19 &amp; 30-28-01</t>
  </si>
  <si>
    <t>Unlawful assault on a jail - attempt</t>
  </si>
  <si>
    <t>Attempt to Commit a Felony, to wit: Assault on a Jail</t>
  </si>
  <si>
    <t>the above-named defendant did attempt to commit Felony, to wit: Assault on a Jail, in that the defendant intended to commit Felony, to wit: Assault on a Jail, and began to do an act which constituted a substantial part of Felony, to wit: Assault on a Jail, but failed to commit the offense, a fourth degree felony, contrary to NMSA 1978, Section 30-22-19 (1963) and Section 30-28-1 (1963).</t>
  </si>
  <si>
    <t>1610</t>
  </si>
  <si>
    <t>30-22-19 &amp; 30-28-02</t>
  </si>
  <si>
    <t>Unlawful assault on a jail - conspiracy</t>
  </si>
  <si>
    <t>Conspiracy to Commit Assault on a Jail</t>
  </si>
  <si>
    <t>the above-named defendant did by words or acts agree together with another person(s) to commit Assault on a Jail and they intended to commit Assault on a Jail, a fourth degree felony, contrary to NMSA 1978, Section 30-22-19 (1963) and Section 30-28-2 (1979).</t>
  </si>
  <si>
    <t>1611</t>
  </si>
  <si>
    <t>30-22-19 &amp; 30-28-03</t>
  </si>
  <si>
    <t>Unlawful assault on a jail - solicitation</t>
  </si>
  <si>
    <t>Criminal Solicitation to Commit Assault on a Jail</t>
  </si>
  <si>
    <t>the above-named defendant did solicit, command, request, induce, or employ another person to commit Assault on a Jail, and the defendant did intend to commit Assault on a Jail, a fourth degree felony, contrary to NMSA 1978, Section 30-22-19 (1963) and Section 30-28-3 (1979).</t>
  </si>
  <si>
    <t>1612</t>
  </si>
  <si>
    <t>30-24-03</t>
  </si>
  <si>
    <t>30-24-03(A)(1)</t>
  </si>
  <si>
    <t>30-24-03(C)</t>
  </si>
  <si>
    <t>Bribery of a witness (offers bribe - testimony)</t>
  </si>
  <si>
    <t>Degree: changed to 3 - third degree felony
Corrected effective date, added false to sex offender and added penalty statute.  JBH  12/14/2015
Corrected combined statute and charging language; added youthful offender flag.  JBH 3/2/2018</t>
  </si>
  <si>
    <t>Bribe of a Witness (Bribes)(False Testimony)</t>
  </si>
  <si>
    <t>the above-named defendant gave or offered to give (describe bribe), which had some value, to (name of person being bribed), a witness or person likely to become a witness in a judicial, administrative, legislative, official cause or proceeding to induce (name of person being bribed) to testify falsely or to abstain from testifying to any fact in such cause or proceeding, a third degree felony, contrary to NMSA 1978, Section 30-24-3 (1997).</t>
  </si>
  <si>
    <t>1613</t>
  </si>
  <si>
    <t>30-24-03(A)(1) &amp; 30-28-01</t>
  </si>
  <si>
    <t>Bribery of a witness (offers bribe - testimony) - attempt</t>
  </si>
  <si>
    <t>Felmisd: changed from M to F; Degree: changed from H to 4
Corrected effective date and added false to sex offender.  JBH  12/14/2015
Corrected charging language; added youthful offender flag.  JBH 3/2/2018</t>
  </si>
  <si>
    <t>Attempt to Commit a Felony, to wit: Bribe of a Witness (Bribes)(False Testimony)</t>
  </si>
  <si>
    <t>the above-named defendant did attempt to commit Felony, to wit: Bribe of a Witness (Bribes)(False Testimony), in that the defendant intended to commit Felony, to wit: Bribe of a Witness (Bribes)(False Testimony), and began to do an act which constituted a substantial part of Felony, to wit: Bribe of a Witness (Bribes)(False Testimony), but failed to commit the offense, a fourth degree felony, contrary to NMSA 1978, Section 30-24-3 (1997) and Section 30-28-1 (1963).</t>
  </si>
  <si>
    <t>1614</t>
  </si>
  <si>
    <t>30-24-03(A)(1) &amp; 30-28-02</t>
  </si>
  <si>
    <t>Bribery of a witness (offers bribe - testimony) - conspiracy</t>
  </si>
  <si>
    <t>Corrected effective date and added false to sex offender.  JBH  12/14/2015
Corrected charging language; added youthful offender flag.  JBH 3/2/2018
Updated UJI Text and Related UJIs.  JBH 11/29/2018</t>
  </si>
  <si>
    <t>Conspiracy to Commit Bribe of a Witness (Bribes)(False Testimony)</t>
  </si>
  <si>
    <t>the above-named defendant did by words or acts agree together with another person(s) to commit Bribery of a Witness (Bribes)(False Testimony) and they intended to commit Bribery of a Witness (Bribes)(False Testimony), a fourth degree felony, contrary to NMSA 1978, Section 30-24-3 (1997) and Section 30-28-2 (1979).</t>
  </si>
  <si>
    <t>1615</t>
  </si>
  <si>
    <t>30-24-03(A)(1) &amp; 30-28-03</t>
  </si>
  <si>
    <t>Bribery of a witness (offers bribe - testimony) - solicitation</t>
  </si>
  <si>
    <t>Corrected effective date and added false to sex offender.  JBH  12/14/2015
Corrected charging language; added youthful offender flag.  JBH 3/2/2018</t>
  </si>
  <si>
    <t>Criminal Solicitation to Commit Bribe of a Witness (Bribes)(False Testimony)</t>
  </si>
  <si>
    <t>the above-named defendant did solicit, command, request, induce, or employ another person to commit Bribe of a Witness (Bribes)(False Testimony), and the defendant did intend to commit Bribe of a Witness (Bribes)(False Testimony), a fourth degree felony, contrary to NMSA 1978, Section 30-24-3 (1997) and Section 30-28-3 (1979).</t>
  </si>
  <si>
    <t>1616</t>
  </si>
  <si>
    <t>30-24-03(A)(2)</t>
  </si>
  <si>
    <t>Bribery of a witness (threats - testimony)</t>
  </si>
  <si>
    <t>Degree: changed from 4 to 3
Corrected effective date, added false to sex offender and added penalty statute.  JBH  12/14/2015
Corrected combined statute and charging language; added youthful offender flag.  JBH 3/2/2018</t>
  </si>
  <si>
    <t>Bribery of a Witness (Threats)(False Testimony)</t>
  </si>
  <si>
    <t>the above-named defendant intimidated or threatened (Name of Victim), a witness or person likely to become a witness in judicial, administrative, legislative, official cause or proceeding to induce (Name of Victim) to testify falsely or to abstain from testifying to any fact in such cause or proceeding, a third degree felony, contrary to NMSA 1978, Section 30-24-3 (1997).</t>
  </si>
  <si>
    <t>1617</t>
  </si>
  <si>
    <t>30-24-03(A)(2) &amp; 30-28-01</t>
  </si>
  <si>
    <t>Bribery of a witness (threats - testimony) - attempt</t>
  </si>
  <si>
    <t>Felmisd: changed M to F; Degree: changed from H to 4
Corrected effective date and added false to sex offender.  JBH  12/14/2015
Corrected charging language; added youthful offender flag.  JBH 3/2/2018</t>
  </si>
  <si>
    <t>Attempt to Commit a Felony, to wit: Bribery of a Witness (Threats)(False Testimony)</t>
  </si>
  <si>
    <t>the above-named defendant did attempt to commit Felony, to wit: Bribery of a Witness (Threats)(False Testimony), in that the defendant intended to commit Felony, to wit: Bribery of a Witness (Threats)(False Testimony), and began to do an act which constituted a substantial part of Felony, to wit: Bribery of a Witness (Threats)(False Testimony), but failed to commit the offense, a fourth degree felony, contrary to NMSA 1978, Section 30-24-3 (1997) and Section 30-28-1 (1963).</t>
  </si>
  <si>
    <t>1618</t>
  </si>
  <si>
    <t>30-24-03(A)(2) &amp; 30-28-02</t>
  </si>
  <si>
    <t>Bribery of a witness (threats - testimony) - conspiracy</t>
  </si>
  <si>
    <t>Conspiracy to Commit Bribery of a Witness (Threats)(False Testimony)</t>
  </si>
  <si>
    <t>the above-named defendant did by words or acts agree together with another person(s) to commit Bribery of a Witness (Threats)(False Testimony) and they intended to commit Bribery of a Witness (Threats)(False Testimony), a fourth degree felony, contrary to NMSA 1978, Section 30-24-3 (1997) and Section 30-28-2 (1979).</t>
  </si>
  <si>
    <t>1619</t>
  </si>
  <si>
    <t>30-24-03(A)(2) &amp; 30-28-03</t>
  </si>
  <si>
    <t>Bribery of a witness (threats - testimony) - solicitation</t>
  </si>
  <si>
    <t>Criminal Solicitation to Commit Bribery of a Witness (Threats)(False Testimony)</t>
  </si>
  <si>
    <t>the above-named defendant did solicit, command, request, induce, or employ another person to commit Bribery of a Witness (Threats)(False Testimony), and the defendant did intend to commit Bribery of a Witness (Threats)(False Testimony), a fourth degree felony, contrary to NMSA 1978, Section 30-24-3 (1997) and Section 30-28-3 (1979).</t>
  </si>
  <si>
    <t>30-24-03(A)(3)</t>
  </si>
  <si>
    <t>Bribery of a witness (threats or bribes - reporting)</t>
  </si>
  <si>
    <t>Corrected effective date, added false to sex offender and added penalty statute.  JBH  12/14/2015
Corrected combined statute and charging language; added youthful offender flag.  JBH 3/2/2018</t>
  </si>
  <si>
    <t>Bribery of a Witness (Threats)(Reporting)</t>
  </si>
  <si>
    <t>the above-named defendant intimidated or threatened (Name of Victim) or gave or offered to give anything of value to (Name of Victim) with the intent to keep him/her from truthfully reporting to a law enforcement officer or any agency of government that was responsible for enforcing criminal laws information related to the commission or possible commission of a felony offense or a violation of conditions of probation, parole or release pending judicial proceedings, a third degree felony, contrary to NMSA 1978, Section 30-24-3 (1997).</t>
  </si>
  <si>
    <t>1621</t>
  </si>
  <si>
    <t>30-24-03(A)(3) &amp; 30-28-01</t>
  </si>
  <si>
    <t>Bribery of a witness (threats or bribes - reporting) - attempt</t>
  </si>
  <si>
    <t>Attempt to Commit a Felony, to wit: Bribery of a Witness (Threats)(Reporting)</t>
  </si>
  <si>
    <t>the above-named defendant did attempt to commit Felony, to wit: Bribery of a Witness (Threats)(Reporting), in that the defendant intended to commit Felony, to wit: Bribery of a Witness (Threats)(Reporting), and began to do an act which constituted a substantial part of Felony, to wit: Bribery of a Witness (Threats)(Reporting), but failed to commit the offense, a fourth degree felony, contrary to NMSA 1978, Section 30-24-3 (1997) and Section 30-28-1 (1979).</t>
  </si>
  <si>
    <t>1622</t>
  </si>
  <si>
    <t>30-24-03(A)(3) &amp; 30-28-02</t>
  </si>
  <si>
    <t>Bribery of a witness (threats or bribes - reporting) - conspiracy</t>
  </si>
  <si>
    <t>Conspiracy to Commit Bribery of a Witness (Threats)(Reporting)</t>
  </si>
  <si>
    <t>the above-named defendant did by words or acts agree together with another person(s) to commit Bribery of a Witness (Threats)(Reporting) and they intended to commit Bribery of a Witness (Threats)(Reporting), a fourth degree felony, contrary to NMSA 1978, Section 30-24-3 (1997) and Section 30-28-2 (1979).</t>
  </si>
  <si>
    <t>1623</t>
  </si>
  <si>
    <t>30-24-03(A)(3) &amp; 30-28-03</t>
  </si>
  <si>
    <t>Bribery of a witness (threats or bribes - reporting) - solicitation</t>
  </si>
  <si>
    <t>Criminal Solicitation to Commit Bribery of a Witness (Threats)(Reporting)</t>
  </si>
  <si>
    <t>the above-named defendant did solicit, command, request, induce, or employ another person to commit Bribery of a Witness (Threats)(Reporting), and the defendant did intend to commit Bribery of a Witness (Threats)(Reporting), a fourth degree felony, contrary to NMSA 1978, Section 30-24-3 (1997) and Section 30-28-3 (1979).</t>
  </si>
  <si>
    <t>1624</t>
  </si>
  <si>
    <t>30-24-03(B)</t>
  </si>
  <si>
    <t>30-24-03(D)</t>
  </si>
  <si>
    <t>Bribery of a witness (retaliation - bodily injury)</t>
  </si>
  <si>
    <t>Degree: changed from 4 to 2
Corrected effective date, added false to sex offender and added penalty statute.  JBH  12/14/2015
Corrected combined statute and charging language; added youthful offender flag.  JBH 3/2/2018</t>
  </si>
  <si>
    <t>Bribery of a Witness (Retaliation - Bodily Injury)</t>
  </si>
  <si>
    <t>the above-named defendant, with the intent to retaliate against any person for any information given to a law enforcement officer [relating to the commission or possible commission of a felony offense] OR [regarding violation of conditions of probation, parole or release pending judicial proceedings], [threatened to cause bodily injury to {name of victim}] [knowingly and maliciously engaged in conduct resulting in bodily injury to {name of victim}], a second degree felony, contrary to NMSA 1978, Section 30-24-3 (1997).</t>
  </si>
  <si>
    <t>1625</t>
  </si>
  <si>
    <t>Bribery of a witness (retaliation - property damage)</t>
  </si>
  <si>
    <t xml:space="preserve">Degree: changed from 4 to 2
Corrected effective date, added false to sex offender and added penalty statute.  JBH  12/14/2015
Corrected combined statute and charging language; added youthful offender flag.  JBH 3/2/2018
</t>
  </si>
  <si>
    <t>Bribery of a Witness (Retaliation - Property Damage)</t>
  </si>
  <si>
    <t>the above-named defendant, with the intent to retaliate against any person for any information given to a law enforcement officer [relating to the commission or possible commission of a felony offense] OR [regarding violation of conditions of probation, parole or release pending judicial proceedings], knowingly and maliciously engaged in conduct resulting in damage to any tangible property of another, a second degree felony, contrary to NMSA 1978, Section 30-24-3 (1997).</t>
  </si>
  <si>
    <t>1626</t>
  </si>
  <si>
    <t>30-24-03(B) &amp; 30-28-01</t>
  </si>
  <si>
    <t>Bribery of a witness (retaliation - bodily injury) - attempt</t>
  </si>
  <si>
    <t>Felmisd: changed from M to F; Degree: changed from H to 3
Corrected effective date and added false to sex offender.  JBH  12/14/2015
Corrected charging language; added youthful offender flag.  JBH 3/2/2018</t>
  </si>
  <si>
    <t>Attempt to Commit a Felony, to wit: Bribery of a Witness (Retaliation - Bodily Injury)</t>
  </si>
  <si>
    <t>the above-named defendant did attempt to commit Felony, to wit: Bribery of a Witness (Retaliation - Bodily Injury), in that the defendant intended to commit Felony, to wit: Bribery of a Witness (Retaliation - Bodily Injury), and began to do an act which constituted a substantial part of Felony, to wit: Bribery of a Witness (Retaliation - Bodily Injury), but failed to commit the offense, a third degree felony, contrary to NMSA 1978, Section 30-24-3 (1997) and Section 30-28-1 (1963).</t>
  </si>
  <si>
    <t>1627</t>
  </si>
  <si>
    <t>Bribery of a witness (retaliation - property damage) - attempt</t>
  </si>
  <si>
    <t>Felmisd: changed from M to F; Degree: changed from H to 3
Corrected effective date and added false to sex offender.  JBH  12/14/2015
Corrected charge description and charging language; added youthful offender flag.  JBH 3/2/2018</t>
  </si>
  <si>
    <t>Attempt to Commit a Felony, to wit: Bribery of a Witness (Retaliation - Property Damage)</t>
  </si>
  <si>
    <t>the above-named defendant did attempt to commit Felony, to wit: Bribery of a Witness (Retaliation - Property Damage), in that the defendant intended to commit Felony, to wit: Bribery of a Witness (Retaliation - Property Damage), and began to do an act which constituted a substantial part of Felony, to wit: Bribery of a Witness (Retaliation - Property Damage), but failed to commit the offense, a third degree felony, contrary to NMSA 1978, Section 30-24-3 (1997) and Section 30-28-1 (1963).</t>
  </si>
  <si>
    <t>1628</t>
  </si>
  <si>
    <t>30-24-03(B) &amp; 30-28-02</t>
  </si>
  <si>
    <t>Bribery of a witness (retaliation - bodily injury) - conspiracy</t>
  </si>
  <si>
    <t>Degree: changed from H to 3
Corrected effective date and added false to sex offender.  JBH  12/14/2015
Corrected charging language; added youthful offender flag.  JBH 3/2/2018
Updated UJI Text and Related UJIs.  JBH 11/29/2018</t>
  </si>
  <si>
    <t>Conspiracy to Commit Bribery of a Witness (Retaliation - Bodily Injury)</t>
  </si>
  <si>
    <t>the above-named defendant did by words or acts agree together with another person(s) to commit Bribery of a Witness (Retaliation - Bodily Injury) and they intended to commit Bribery of a Witness (Retaliation - Bodily Injury), a third degree felony, contrary to NMSA 1978, Section 30-24-3 (1997) and Section 30-28-2 (1979).</t>
  </si>
  <si>
    <t>1629</t>
  </si>
  <si>
    <t>Bribery of a witness (retaliation - property damage) - conspiracy</t>
  </si>
  <si>
    <t>Degree: changed from H to 3
Corrected effective date and added false to sex offender.  JBH  12/14/2015
Corrected charge description and charging language; added youthful offender flag.  JBH 3/2/2018
Updated UJI Text and Related UJIs.  JBH 11/29/2018</t>
  </si>
  <si>
    <t>Conspiracy to Commit Bribery of a Witness (Retaliation - Property Damage)</t>
  </si>
  <si>
    <t>the above-named defendant did by words or acts agree together with another person(s) to commit Bribery of a Witness (Retaliation - Property Damage) and they intended to commit Bribery of a Witness (Retaliation - Property Damage), a third degree felony, contrary to NMSA 1978, Section 30-24-3 (1997) and Section 30-28-2 (1979).</t>
  </si>
  <si>
    <t>1630</t>
  </si>
  <si>
    <t>30-24-03(B) &amp; 30-28-03</t>
  </si>
  <si>
    <t>Bribery of a witness (retaliation - bodily injury) - solicitation</t>
  </si>
  <si>
    <t>Degree: changed from H to 3
Corrected effective date and added false to sex offender.  JBH  12/14/2015
Corrected charging language; added youthful offender flag.  JBH 3/2/2018</t>
  </si>
  <si>
    <t>Criminal Solicitation to Commit Bribery of a Witness (Retaliation - Bodily Injury)</t>
  </si>
  <si>
    <t>the above-named defendant did solicit, command, request, induce, or employ another person to commit Bribery of a Witness (Retaliation - Bodily Injury), and the defendant did intend to commit Bribery of a Witness (Retaliation - Bodily Injury), a third degree felony, contrary to NMSA 1978, Section 30-24-3 (1997) and Section 30-28-3 (1979).</t>
  </si>
  <si>
    <t>1631</t>
  </si>
  <si>
    <t>Bribery of a witness (retaliation - property damage) - solicitation</t>
  </si>
  <si>
    <t>Degree: changed from H to 3
Corrected effective date and added false to sex offender.  JBH  12/14/2015
Corrected charge description and charging language; added youthful offender flag.  JBH 3/2/2018</t>
  </si>
  <si>
    <t>Criminal Solicitation to Commit Bribery of a Witness (Retaliation - Property Damage)</t>
  </si>
  <si>
    <t>the above-named defendant did solicit, command, request, induce, or employ another person to commit Bribery of a Witness (Retaliation - Property Damage), and the defendant did intend to commit Bribery of a Witness (Retaliation - Property Damage), a third degree felony, contrary to NMSA 1978, Section 30-24-3 (1997) and Section 30-28-3 (1979).</t>
  </si>
  <si>
    <t>1632</t>
  </si>
  <si>
    <t>30-24-03.1</t>
  </si>
  <si>
    <t>30-24-03.1(B)</t>
  </si>
  <si>
    <t>Acceptance of a bribe by a witness</t>
  </si>
  <si>
    <t>Corrected UJI Text and added sex offender.  JBH 4/16/2016
Corrected penalty statute, charging language and effective date; added youthful offender flag.  JBH 3/2/2018</t>
  </si>
  <si>
    <t>Acceptance of a Bribe by a Witness (False Testimony)</t>
  </si>
  <si>
    <t>the above-named defendant, a witness or person likely to become a witness in judicial, administrative, legislative or official cause or proceeding, agreed to receive (Describe Bribe), which had some value, to testify falsely or to abstain from testifying to any fact in such cause or proceeding, a fourth degree felony, contrary to NMSA 1978, Section 30-24-3.1 (1991).</t>
  </si>
  <si>
    <t>1633</t>
  </si>
  <si>
    <t>30-24-03.1 &amp; 30-28-01</t>
  </si>
  <si>
    <t>Acceptance of a bribe by a witness - attempt</t>
  </si>
  <si>
    <t>Attempt to Commit a Felony, to wit: Acceptance of a Bribe by a Witness (False Testimony)</t>
  </si>
  <si>
    <t>the above-named defendant did attempt to commit Felony, to wit: Acceptance of a Bribe by a Witness (False Testimony), in that the defendant intended to commit Felony, to wit: Acceptance of a Bribe by a Witness (False Testimony), and began to do an act which constituted a substantial part of Felony, to wit: Acceptance of a Bribe by a Witness (False Testimony), but failed to commit the offense, a misdemeanor, contrary to NMSA 1978, Section 30-24-3.1 (1991) and Section 30-28-1 (1963).</t>
  </si>
  <si>
    <t>1634</t>
  </si>
  <si>
    <t>30-24-03.1 &amp; 30-28-02</t>
  </si>
  <si>
    <t>Acceptance of a bribe by a witness - conspiracy</t>
  </si>
  <si>
    <t>Conspiracy to Commit Acceptance of a Bribe by a Witness (False Testimony)</t>
  </si>
  <si>
    <t>the above-named defendant did by words or acts agree together with another person(s) to commit Acceptance of a Bribe by a Witness (False Testimony) and they intended to commit Acceptance of a Bribe by a Witness (False Testimony), a fourth degree felony, contrary to NMSA 1978, Section 30-24-3.1 (1991) and Section 30-28-2 (1979).</t>
  </si>
  <si>
    <t>1635</t>
  </si>
  <si>
    <t>30-24-03.1 &amp; 30-28-03</t>
  </si>
  <si>
    <t>Acceptance of a bribe by a witness - solicitation</t>
  </si>
  <si>
    <t>Criminal Solicitation to Commit Acceptance of a Bribe by a Witness (False Testimony)</t>
  </si>
  <si>
    <t>the above-named defendant did solicit, command, request, induce, or employ another person to commit Acceptance of a Bribe by a Witness (False Testimony), and the defendant did intend to commit Acceptance of a Bribe by a Witness (False Testimony), a fourth degree felony, contrary to NMSA 1978, Section 30-24-3.1 (1991) and Section 30-28-3 (1979).</t>
  </si>
  <si>
    <t>1636</t>
  </si>
  <si>
    <t>33-02-46</t>
  </si>
  <si>
    <t>33-2-46 &amp; 31-18-15</t>
  </si>
  <si>
    <t>Escape from inmate-release program</t>
  </si>
  <si>
    <t>corrected penalty statute, added sex offender data, case class, legal charge description, and charging language.</t>
  </si>
  <si>
    <t>Escape from Inmate-Release Program</t>
  </si>
  <si>
    <t>the above-named defendant, a prisoner whose limits of confinement was extended, or who was granted a visitation privilege under the inmate-release program, did willfully fail to return to the designated place of confinement within the time prescribed, with the intent not to return, a third degree felony, contrary to 33-2-46, NMSA 1978.</t>
  </si>
  <si>
    <t>1637</t>
  </si>
  <si>
    <t>33-02-46 &amp; 30-28-01</t>
  </si>
  <si>
    <t>Escape from inmate-release program - attempt</t>
  </si>
  <si>
    <t>Attempt to Commit a Felony, to wit: Escape from Inmate-Release Program</t>
  </si>
  <si>
    <t>the above-named defendant did attempt to commit Felony, to wit: Escape from Inmate-Release Program, in that the defendant intended to commit a Felony, to wit: Escape from Inmate-Release Program, and began to do an act which constituted a substantial part of Felony, to wit: Escape from Inmate-Release Program, but failed to commit the offense, a fourth degree felony, contrary to Section 33-2-46 and Section 30-28-01, NMSA 1978.</t>
  </si>
  <si>
    <t>1638</t>
  </si>
  <si>
    <t>33-02-46 &amp; 30-28-02</t>
  </si>
  <si>
    <t>Escape from inmate-release program - conspiracy</t>
  </si>
  <si>
    <t>corrected penalty statute, added sex offender data, case class, legal charge description, and charging language.
Updated UJI Text and Related UJIs.  JBH 12/5/2018</t>
  </si>
  <si>
    <t>Conspiracy to Commit Escape from Inmate-Release Program</t>
  </si>
  <si>
    <t>the above-named defendant did by words or acts agree together with another person(s) to commit Escape from Inmate-Release Program and they intended to commit Escape from Inmate-Release Program, a fourth degree felony, contrary to 33-2-46 and Section 30-28-02, NMSA 1978.</t>
  </si>
  <si>
    <t>1639</t>
  </si>
  <si>
    <t>33-02-46 &amp; 30-28-03</t>
  </si>
  <si>
    <t>Escape from inmate-release program - solicitation</t>
  </si>
  <si>
    <t>Criminal Solicitation to Commit Escape from Inmate-Release Program</t>
  </si>
  <si>
    <t>the above-named defendant did solicit, command, request, induce, or employ another person to commit Escape from Inmate-Release Program, and the defendant did intend to commit Escape from Inmate-Release Program, a fourth degree felony, contrary to Section 33-2-46 and Section 30-28-03, NMSA 1978.</t>
  </si>
  <si>
    <t>1640</t>
  </si>
  <si>
    <t>40-13-06</t>
  </si>
  <si>
    <t>40-13-06(E) &amp; 31-19-01</t>
  </si>
  <si>
    <t>Violation of restraining order prohibiting domestic violence</t>
  </si>
  <si>
    <t>MDV</t>
  </si>
  <si>
    <t>the above named defendant did violate an order of protection granted by a court under the Family Violence Protection Act, a  misdemeanor, contrary to Section 40-13-6(H) NMSA 1978.</t>
  </si>
  <si>
    <t>1642</t>
  </si>
  <si>
    <t>31-04-13</t>
  </si>
  <si>
    <t>Out of state fugitive</t>
  </si>
  <si>
    <t>Not a chargeable offense</t>
  </si>
  <si>
    <t>FUG</t>
  </si>
  <si>
    <t>1643</t>
  </si>
  <si>
    <t>01-20-21</t>
  </si>
  <si>
    <t>Unlawful possession of alcoholic liquors (elections)</t>
  </si>
  <si>
    <t>Unlawful Possession of Alcoholic Liquors</t>
  </si>
  <si>
    <t>the aove-named defendant, a member of the precinct board, while performing his official duties on election day, did use, possess or carry alcoholic liquor within two hundred feet of the polling place during any election, a petty misdemeanor, contrary to Section 1-20-21, NMSA 1978.</t>
  </si>
  <si>
    <t>1645</t>
  </si>
  <si>
    <t>07-13-08(A)</t>
  </si>
  <si>
    <t>SP62</t>
  </si>
  <si>
    <t>Unlawful transportation, storage or use of drip gas</t>
  </si>
  <si>
    <t>Corrected statutes, degree, effective date; added sex offender flag, legal description, language. BNT 7/25/2015</t>
  </si>
  <si>
    <t>Unlwful Transport or Storage of Drip Gasoline</t>
  </si>
  <si>
    <t>the above-named defendant, a person other than a recognized producer, refiner or pipeline company, did transport or store drip gasoline in New Mexico without having in his possession an instrument in writing issued and signed by a recognized seller of gasoline stating the names and addresses of the seller and purchaser, the date of sale and the amount sold and price paid therefor, a misdemeanor, contrary to Section 7-13-8, NMSA 1978.</t>
  </si>
  <si>
    <t>1647</t>
  </si>
  <si>
    <t>16-02-32</t>
  </si>
  <si>
    <t>Violation of parks / recreation areas statutes / regulation</t>
  </si>
  <si>
    <t>Made inactive. Individual codes are required. BNT 6/7/12
Reactivated in version 14.2.  Should be deactivated. BNT 12/30/2014</t>
  </si>
  <si>
    <t>1648</t>
  </si>
  <si>
    <t>16-03-07</t>
  </si>
  <si>
    <t>Violation of state trails system statutes / regulations</t>
  </si>
  <si>
    <t>Added Penalty Statute, Sex Offender Flag, Class, Legal Desc and Language; corrected degree. BNT 06/07/12</t>
  </si>
  <si>
    <t>Violation of the State Rules Act</t>
  </si>
  <si>
    <t>the above-named defendant did [willfully mutilate, deface or destroy a guidepost, notice, table, fence or other work which is for the protection or ornamentation of a state trail] OR [place along a trail or affix to an object in the right-of-way, without a written license from the secretary, a word, character or device designed to advertise a business, trade, profession, article, thing, matter or event], a misdemeanor, contrary to Section 16-3-7, NMSA 1978.</t>
  </si>
  <si>
    <t>1649</t>
  </si>
  <si>
    <t>17-02-07 &amp; 17-02-10</t>
  </si>
  <si>
    <t>17-02-07</t>
  </si>
  <si>
    <t>17-02-10(A)</t>
  </si>
  <si>
    <t>Unlawful hunting or fishing - first offense</t>
  </si>
  <si>
    <t>Added Sex Offender flag, case class 1/4/12
Made obsolete at request of AOC.  JBH 10/19/2017</t>
  </si>
  <si>
    <t>Unlawful Hunting or Fishing</t>
  </si>
  <si>
    <t>the above-named defendant did unlawfully hunt, take, capture, kill or attempt to take, capture or kill, at any time or in any manner, any game animal, game bird or game fish in the state, a misdemeanor, contrary to Section 17-02-07, NMSA 1978.</t>
  </si>
  <si>
    <t>1650</t>
  </si>
  <si>
    <t>17-02-08(A) &amp; 17-02-10</t>
  </si>
  <si>
    <t>17-02-08(A)</t>
  </si>
  <si>
    <t>Waste of game - first offense</t>
  </si>
  <si>
    <t>Added Subsection to Combined and Master Statutes, Added Sex Offender Flag, Class, Legal Description, and Language. - 12/16/11
Corrected charging language, effective date and added obsolete date.  JBH 5/23/2017
Added youthful offender flag. JBH 10/19/2017</t>
  </si>
  <si>
    <t>Waste of Game</t>
  </si>
  <si>
    <t>the above-named defendant did hunt or fish and take a game mammal designsted in Paragraphs (2), (3) or (4) of Subsection A of Section 17-2-3, NMSA 1978, a game bird or a game fish and failed to transport the edible portions of the meat obtained to his/her home for human consumption or to provide for the human consumption thereof under any commission regulations pertaining to exportation, transportation and donation of game, a petty misdemeanor, contrary to 17-2-8, NMSA 1978.</t>
  </si>
  <si>
    <t>1651</t>
  </si>
  <si>
    <t>17-02-12 &amp; 17-02-10</t>
  </si>
  <si>
    <t>17-02-12</t>
  </si>
  <si>
    <t>Carrying firearms on a game refuge - first offense</t>
  </si>
  <si>
    <t>Corrected effective date.  Added legal description, charging language, sex offender flag youthful offender flag and obsolete date at the request of AOC.  JBH 10/21/2017</t>
  </si>
  <si>
    <t>Carrying Firearms on a Game Refuge</t>
  </si>
  <si>
    <t>the above-named defendant carried, transported or had in his/her possession, bows, arrows, crossbows or firearms of any kind or description within or upon any game refuge OR discharged a firearm or arrow into or within any state game refuge in New Mexico, a misdemeanor, contrary to NMSA 1978, Section 17-2-12 (1979).</t>
  </si>
  <si>
    <t>1652</t>
  </si>
  <si>
    <t>17-02-13 &amp; 17-02-10</t>
  </si>
  <si>
    <t>17-02-13</t>
  </si>
  <si>
    <t>Trapping, killing or injuring song birds - first offense</t>
  </si>
  <si>
    <t>Trapping, Killing or Injuring Song Birds</t>
  </si>
  <si>
    <t>the above-named defendant shot, ensnared or trapped for the purpose of killing or in any other manner injuring or destroying a songbird or bird whose principal food consisted of insects, a misdemeanor, contrary to NMSA 1978, Section 17-2-13 (1967).</t>
  </si>
  <si>
    <t>1653</t>
  </si>
  <si>
    <t>17-02-14</t>
  </si>
  <si>
    <t>Possession / injury of hawks, vultures or owls - first offense</t>
  </si>
  <si>
    <t>Corrected effective date.  Added legal description, charging language, sex offender flag youthful offender flag and obsolete date at the request of AOC.  JBH 10/25/2017</t>
  </si>
  <si>
    <t>Possession or Injury of Hawks, Vultures or Owls</t>
  </si>
  <si>
    <t>the above-named defendant [took, attempted to take, possessed, trapped or ensnared or in any manner injured, maimed or destroyed] OR [purchased, sold or traded or possessed for the purpose of selling or trading, any parts of] birds of the order Falconiformes, comprising all of the species and varieties of birds represented by the several families of vultures and hawks, or all of the order Stringiformes, comprising all of the species and varieties of owls, a misdemeanor, contrary to NMSA 1978, Section 17-2-14 (1992).</t>
  </si>
  <si>
    <t>1654</t>
  </si>
  <si>
    <t>17-02-15 &amp; 17-02-10</t>
  </si>
  <si>
    <t>17-02-15</t>
  </si>
  <si>
    <t>Killing, selling or shipping horned toads - first offense</t>
  </si>
  <si>
    <t>Killed, Sold or Shipped Horned Toads</t>
  </si>
  <si>
    <t>the above-named defendant shipped out of state or willfully killed or sold horned toads within the state of New Mexico, a misdemeanor, contrary to NMSA 1978, Section 17-2-15 (1941).</t>
  </si>
  <si>
    <t>1656</t>
  </si>
  <si>
    <t>17-02-17 &amp; 17-02-10</t>
  </si>
  <si>
    <t>17-02-17</t>
  </si>
  <si>
    <t>Unlawful storage of game or fish - first offense</t>
  </si>
  <si>
    <t>Unlawful Storage of Game or Fish</t>
  </si>
  <si>
    <t>the above-named defendant unlawfully received or held in storage game or fish, a misdemeanor, contrary to NMSA 1978, Section 17-2-15 (1912).</t>
  </si>
  <si>
    <t>1657</t>
  </si>
  <si>
    <t>17-02-20.3 &amp; 17-02-10</t>
  </si>
  <si>
    <t>17-02-20.3</t>
  </si>
  <si>
    <t>Big game offense - first offense</t>
  </si>
  <si>
    <t>Unlawful Possession or Sale of Big Game</t>
  </si>
  <si>
    <t>the above-named defendant [illegally possessed or transported big game during closed season] OR [took or attempted to take big game during closed season] OR [took or attempted to take big game by the use of a spotlight or artificial light] OR [unlawfully sold or attempted to sell big game or parts of big game] OR [exceeded the bag limit on a big game species during open season], a misdemeanor, contrary to NMSA 1978, Section 17-2-20.3 (1979).</t>
  </si>
  <si>
    <t>1658</t>
  </si>
  <si>
    <t>17-02-29 &amp; 17-02-10</t>
  </si>
  <si>
    <t>17-02-29</t>
  </si>
  <si>
    <t>Hunting or boating while intoxicated - first offense</t>
  </si>
  <si>
    <t>Hunting or Boating While Intoxicated</t>
  </si>
  <si>
    <t>the above-named defendant, while clearly intoxicated as a result of drinking alcoholic liquors or under the influence of any narcotic drug, [hunted, killed or attempted to take in any manner game or a nongame mammal or bird] OR [carried a firearm or bow and arrows in a hunting area] OR [went or was upon the waters of any lake in a boat or raft], a misdemeanor, contrary to NMSA 1978, Section 17-2-29 (1953).</t>
  </si>
  <si>
    <t>1659</t>
  </si>
  <si>
    <t>17-02-31</t>
  </si>
  <si>
    <t>17-02-10(A)(8)</t>
  </si>
  <si>
    <t>Hunting by spotlight or artificial light (1st offense)</t>
  </si>
  <si>
    <t>Corrected Combined Statute, Penalty Statute, Degree, Description; Added Sex Offender Flag, Class, Legal Description, and Language - 12/16/11
Corrected effective date; added obsolete date and youthful offender flag.  JBH 10/25/2017</t>
  </si>
  <si>
    <t>Use of Artificial Light While Hunting</t>
  </si>
  <si>
    <t>the above-named defendant, in posession or control of a firearm or other implement, did throw or cast the rays of a spotlight orother arigicil light into a field, pasture, woodland, forest or prairie where big game or domestic livestock may be, or are reasonably expected to be, whereby a big game animal or domestic animal could be killed by aid of an artificial light, a penalty assessment misdemeanor, contrary to Section 17-2-31, NMSA 1978.</t>
  </si>
  <si>
    <t>1660</t>
  </si>
  <si>
    <t>17-02-32 &amp; 17-02-10</t>
  </si>
  <si>
    <t>17-02-32</t>
  </si>
  <si>
    <t>17-02-10</t>
  </si>
  <si>
    <t>Hunting or trapping diseased rabbits</t>
  </si>
  <si>
    <t>Doesn't say it's unlawful</t>
  </si>
  <si>
    <t>Corrected effective date; added obsolete date, sex offender flag and youthful offender flag.  JBH 10/25/2017</t>
  </si>
  <si>
    <t>1661</t>
  </si>
  <si>
    <t>17-02-33</t>
  </si>
  <si>
    <t>Unlawful use of a firearm by a minor</t>
  </si>
  <si>
    <t>1663</t>
  </si>
  <si>
    <t>17-03-05 &amp; 17-02-10</t>
  </si>
  <si>
    <t>17-03-05</t>
  </si>
  <si>
    <t>Hunting or fishing with an invalid authorization - first offense</t>
  </si>
  <si>
    <t>1664</t>
  </si>
  <si>
    <t>17-03-06(A) &amp; 17-02-10</t>
  </si>
  <si>
    <t>17-03-06(A)</t>
  </si>
  <si>
    <t>Fraudulent statements on hunting / fishing license application - first offense</t>
  </si>
  <si>
    <t>Multiple offenses listed in section - created subsections</t>
  </si>
  <si>
    <t>Fraudulent Statements on Hunting or Fishing License Application</t>
  </si>
  <si>
    <t>the above-named defendant certified or signed a false or fraudulent statement relative to the residence of any applicant for a hunting or fishing license or permit, a misdemeanor, contrary to NMSA 1978, Section 17-3-6 (2005).</t>
  </si>
  <si>
    <t>1665</t>
  </si>
  <si>
    <t>17-03-32 &amp; 17-02-10</t>
  </si>
  <si>
    <t>17-03-32</t>
  </si>
  <si>
    <t>Importing live game animals without a permit - first offense</t>
  </si>
  <si>
    <t>Corrected effective date.  Added legal description, charging language, sex offender flag youthful offender flag and obsolete date at the request of AOC.  JBH 10/26/2017</t>
  </si>
  <si>
    <t>Imported Live Game Animals Without a Permit</t>
  </si>
  <si>
    <t>the above-named defendant imported live undomesticated animals, birds or fish into this state without first obtaining a permit from the department of game and fish, a misdemeanor, contrary to NMSA 1978, Section 17-3-32 (1963).</t>
  </si>
  <si>
    <t>1666</t>
  </si>
  <si>
    <t>17-03-45</t>
  </si>
  <si>
    <t>Shooting from or causing injury by aircraft</t>
  </si>
  <si>
    <t>not less than $100 nor more than $500</t>
  </si>
  <si>
    <t>Shooting From or Causing Injury by Aircraft</t>
  </si>
  <si>
    <t>the above-named defendant, while airborne in an aircraft, [shot or attempted to shoot for the purpose of injuring, capturing or killing a bird, fish or other animal] OR [flew or attempt to fly the aircraft in a manner intentionally menacing to a bird, fish or other nondomestic animal which caused the bird, fish or other nondomestic animal to move from its chosen place of rest or change its direction of travel] OR [knowingly participated in using the aircraft for the purpose of illegally shooting, injuring or menacing a bird, fish or other animal], a misdemeanor, contrary to NMSA 1978, Section 17-3-32 (1963).</t>
  </si>
  <si>
    <t>1667</t>
  </si>
  <si>
    <t>17-04-06 &amp; 17-02-10</t>
  </si>
  <si>
    <t>17-04-06</t>
  </si>
  <si>
    <t>Hunting or fishing on posted private property - first offense</t>
  </si>
  <si>
    <t>Hunting or Fishing on Posted Private Property</t>
  </si>
  <si>
    <t>the above-named defendant entered posted no hunting or fishing premises for the purpose of hunting or fishing or to kill or injure any bird, animal or fish within the enclosure or pasture without permission of the owner or lessee, a misdemeanor, contrary to NMSA 1978, Section 17-3-32 (1965, amended 2015).</t>
  </si>
  <si>
    <t>1668</t>
  </si>
  <si>
    <t>17-05-09 &amp; 17-02-10</t>
  </si>
  <si>
    <t>17-05-09</t>
  </si>
  <si>
    <t>17-02-10(C)</t>
  </si>
  <si>
    <t>Trapping without a license - third or subsequent offense</t>
  </si>
  <si>
    <t>misd + revocation</t>
  </si>
  <si>
    <t>Incorrect master statute. Made obsolete. 6/4/13. HEM</t>
  </si>
  <si>
    <t>1669</t>
  </si>
  <si>
    <t>17-05-06 &amp; 17-02-10</t>
  </si>
  <si>
    <t>17-05-06</t>
  </si>
  <si>
    <t>Dealing in furs without a license - third or subsequent offense</t>
  </si>
  <si>
    <t>1670</t>
  </si>
  <si>
    <t>18-06-09(C)(1)</t>
  </si>
  <si>
    <t>Unauthorized excavation of ruins - value under $1000</t>
  </si>
  <si>
    <t>1671</t>
  </si>
  <si>
    <t>18-06-11</t>
  </si>
  <si>
    <t>Excavation of archaeological sites without permit</t>
  </si>
  <si>
    <t>1672</t>
  </si>
  <si>
    <t>21-06-03</t>
  </si>
  <si>
    <t>Failure to enforce attendance at school for the deaf</t>
  </si>
  <si>
    <t>TRU</t>
  </si>
  <si>
    <t>1673</t>
  </si>
  <si>
    <t>21-23-10</t>
  </si>
  <si>
    <t>Post-secondary school violations</t>
  </si>
  <si>
    <t>Made inactive.  This a civil penalty, not criminal. BNT 6/21/2015</t>
  </si>
  <si>
    <t>1674</t>
  </si>
  <si>
    <t>21-24-09</t>
  </si>
  <si>
    <t>Out-of-state proprietary school violations</t>
  </si>
  <si>
    <t>1675</t>
  </si>
  <si>
    <t>24-09A-06</t>
  </si>
  <si>
    <t>Maternal, fetal &amp; infant experimentation</t>
  </si>
  <si>
    <t>1676</t>
  </si>
  <si>
    <t>24-14-31 &amp; 31-18-15</t>
  </si>
  <si>
    <t>24-14-31</t>
  </si>
  <si>
    <t>Vital statistics article violation</t>
  </si>
  <si>
    <t>Added penalty statute, sex offender flag; corrected degree. BNT 06/13/2015
Corrected combined statute, charging language, penalty statute, case class and effective date; added legal description, charging language, UJI description, UJI text and youthful offender flag.  JBH 8/22/2017</t>
  </si>
  <si>
    <t>Fraudulent Violation of Vital Statistics Requirements</t>
  </si>
  <si>
    <t>the above-named defendant [made a false statement or supplied false information in a report, record or certificate] [, with the intent to deceive, altered, amended, counterfeited, copied or mutilated a report, record or certificate, application or supporting documentation] [used or attempted to use or furnish to another for use for the purpose of deception a certificate, record, report or certified copy that had been altered, amended or mutilated or that contained false information in whole or in part, or was related to the birth or death of another person, whether living or dead,] required to be filed with the vital records and health statistics bureau of the Department of Health, a fourth degree felony, contrary to NMSA 1978, Section 24-14-13 (2009).</t>
  </si>
  <si>
    <t>1677</t>
  </si>
  <si>
    <t>25-06-16</t>
  </si>
  <si>
    <t>Egg Grading Act violations</t>
  </si>
  <si>
    <t>1678</t>
  </si>
  <si>
    <t>25-07-08</t>
  </si>
  <si>
    <t>Dairy Act violations</t>
  </si>
  <si>
    <t>1679</t>
  </si>
  <si>
    <t>25-09-03 &amp; 25-09-05</t>
  </si>
  <si>
    <t>25-09-03</t>
  </si>
  <si>
    <t>25-09-05</t>
  </si>
  <si>
    <t>Imitation Honey Act violations</t>
  </si>
  <si>
    <t>Made obsolete. Repealed 2005. BNT 6/21/2015</t>
  </si>
  <si>
    <t>1680</t>
  </si>
  <si>
    <t>26-01-26(B)</t>
  </si>
  <si>
    <t>Drugs and Cosmetics Act violations - subsequent offense</t>
  </si>
  <si>
    <t>DFA</t>
  </si>
  <si>
    <t>1681</t>
  </si>
  <si>
    <t>36-02-28</t>
  </si>
  <si>
    <t>Practicing law without a license</t>
  </si>
  <si>
    <t>Repealed 2011 Legislative Session. Made obsolete. 8/9/2012 BNT</t>
  </si>
  <si>
    <t>1682</t>
  </si>
  <si>
    <t>50-10-06</t>
  </si>
  <si>
    <t>Sewer Gas Act violations</t>
  </si>
  <si>
    <t>1683</t>
  </si>
  <si>
    <t>51-01-38(A)</t>
  </si>
  <si>
    <t>Falsely obtaining unemployment compensation</t>
  </si>
  <si>
    <t>1684</t>
  </si>
  <si>
    <t>57-01-02</t>
  </si>
  <si>
    <t>57-01-06</t>
  </si>
  <si>
    <t>Monopolizing trade or commerce</t>
  </si>
  <si>
    <t>1685</t>
  </si>
  <si>
    <t>Restraint of trade violations</t>
  </si>
  <si>
    <t>Violations are in 57-01-01 and 57-01-02 and penalty is wrong</t>
  </si>
  <si>
    <t>1688</t>
  </si>
  <si>
    <t>57-05-02</t>
  </si>
  <si>
    <t>Violation of Motion Picture Act</t>
  </si>
  <si>
    <t>1689</t>
  </si>
  <si>
    <t>57-05-03</t>
  </si>
  <si>
    <t>Unlawfully restricting motion picture exhibition</t>
  </si>
  <si>
    <t>1690</t>
  </si>
  <si>
    <t>57-05-04</t>
  </si>
  <si>
    <t>Contracting for excessive number of pictures</t>
  </si>
  <si>
    <t>1691</t>
  </si>
  <si>
    <t>57-05-06</t>
  </si>
  <si>
    <t>Motion picture violation</t>
  </si>
  <si>
    <t>1692</t>
  </si>
  <si>
    <t>57-05-08</t>
  </si>
  <si>
    <t>Secret rebates - motion pictures</t>
  </si>
  <si>
    <t>Statute states this to be a High Misdemeanor -- NOT a 4th Degree Felony</t>
  </si>
  <si>
    <t>1693</t>
  </si>
  <si>
    <t>57-05-08 &amp; 30-28-01</t>
  </si>
  <si>
    <t>Secret rebates - motion pictures - attempt</t>
  </si>
  <si>
    <t>Not applicable for a high misdemeanor initiatory offense</t>
  </si>
  <si>
    <t>1694</t>
  </si>
  <si>
    <t>57-05-08 &amp; 30-28-02</t>
  </si>
  <si>
    <t>Secret rebates - motion pictures - conspiracy</t>
  </si>
  <si>
    <t>1695</t>
  </si>
  <si>
    <t>57-05-08 &amp; 30-28-03</t>
  </si>
  <si>
    <t>Secret rebates - motion pictures - solicitation</t>
  </si>
  <si>
    <t>1696</t>
  </si>
  <si>
    <t>57-05-09</t>
  </si>
  <si>
    <t>Motion picture contracts for more than one year</t>
  </si>
  <si>
    <t>1697</t>
  </si>
  <si>
    <t>57-05-11</t>
  </si>
  <si>
    <t>Selling / leasing motion pictures</t>
  </si>
  <si>
    <t>1698</t>
  </si>
  <si>
    <t>57-05-12</t>
  </si>
  <si>
    <t>Refusing alternative motion picture selections</t>
  </si>
  <si>
    <t>1699</t>
  </si>
  <si>
    <t>57-07-02 &amp; 57-07-06</t>
  </si>
  <si>
    <t>57-07-02</t>
  </si>
  <si>
    <t>57-07-06</t>
  </si>
  <si>
    <t>Failure to keep junk dealer's record of purchases</t>
  </si>
  <si>
    <t>1700</t>
  </si>
  <si>
    <t>57-07-03 &amp; 57-07-06</t>
  </si>
  <si>
    <t>57-07-03</t>
  </si>
  <si>
    <t>Failure by junk dealer to report stolen/lost property</t>
  </si>
  <si>
    <t>1701</t>
  </si>
  <si>
    <t>Junk dealer's refusal to allow inspection of articles</t>
  </si>
  <si>
    <t>1702</t>
  </si>
  <si>
    <t>57-07-04 &amp; 57-07-06</t>
  </si>
  <si>
    <t>57-07-04</t>
  </si>
  <si>
    <t>Failure by junk dealer to return lost or stolen property</t>
  </si>
  <si>
    <t>1703</t>
  </si>
  <si>
    <t>57-07-05 &amp; 57-07-06</t>
  </si>
  <si>
    <t>57-07-05</t>
  </si>
  <si>
    <t>Failure by junk dealer to obtain vendor's / statement</t>
  </si>
  <si>
    <t>1704</t>
  </si>
  <si>
    <t>57-08-06</t>
  </si>
  <si>
    <t>Fraudulent representation of lottery by trading stamp co</t>
  </si>
  <si>
    <t>Penalty is described in 57-08-06 -- not 57-08-02</t>
  </si>
  <si>
    <t>1705</t>
  </si>
  <si>
    <t>57-09-03</t>
  </si>
  <si>
    <t>Failure of pawnshop/store to keep records</t>
  </si>
  <si>
    <t>There is no penalty described here. Its penalty is included in 57-09-05.</t>
  </si>
  <si>
    <t>1706</t>
  </si>
  <si>
    <t>57-10-11</t>
  </si>
  <si>
    <t>Violation of Distress Sales Act</t>
  </si>
  <si>
    <t>1707</t>
  </si>
  <si>
    <t>57-11-01 &amp; 57-11-09</t>
  </si>
  <si>
    <t>57-11-01</t>
  </si>
  <si>
    <t>57-11-09</t>
  </si>
  <si>
    <t>Agreement to restrict auto sales financing</t>
  </si>
  <si>
    <t>1708</t>
  </si>
  <si>
    <t>57-11-04 &amp; 57-11-09</t>
  </si>
  <si>
    <t>57-11-04</t>
  </si>
  <si>
    <t>Auto financing monopoly</t>
  </si>
  <si>
    <t>1709</t>
  </si>
  <si>
    <t>57-11-05 &amp; 57-11-09</t>
  </si>
  <si>
    <t>57-11-05</t>
  </si>
  <si>
    <t>Auto financing kickbacks</t>
  </si>
  <si>
    <t>1710</t>
  </si>
  <si>
    <t>57-11-06 &amp; 57-11-09</t>
  </si>
  <si>
    <t>57-11-06</t>
  </si>
  <si>
    <t>Unlawful financing of auto sales</t>
  </si>
  <si>
    <t>1711</t>
  </si>
  <si>
    <t>57-12-06</t>
  </si>
  <si>
    <t>Misrepresentation of motor vehicles</t>
  </si>
  <si>
    <t>1712</t>
  </si>
  <si>
    <t>57-13-03</t>
  </si>
  <si>
    <t>57-13-07</t>
  </si>
  <si>
    <t>Unlawful pyramid promotional scheme</t>
  </si>
  <si>
    <t>Corrected Statute, added penalty statute, Sex offender data, case class, legal charge description, and charge language</t>
  </si>
  <si>
    <t>Violation of Pyramid Promotional Schemes Act</t>
  </si>
  <si>
    <t>the above-named defendant did establish, operate, advertise or promote a pyramid promotional scheme, a fourth degree felony, contrary to Section 57-13-7, NMSA 1978.</t>
  </si>
  <si>
    <t>1713</t>
  </si>
  <si>
    <t>57-13-03&amp; 30-28-01</t>
  </si>
  <si>
    <t>Unlawful pyramid promotional scheme - attempt</t>
  </si>
  <si>
    <t>Attempt to Commit a Felony, to wit: Violation of Pyramid Promotional Schemes Act</t>
  </si>
  <si>
    <t>the above-named defendant did attempt to commit Felony, to wit: Violation of Pyramid Promotional Schemes Act, in that the defendant intended to commit a Felony, to wit: Violation of Pyramid Promotional Schemes Act, and began to do an act which constituted a substantial part of Felony, to wit: Violation of Pyramid Promotional Schemes Act, but failed to commit the offense, a misdemeanor, contrary to Sections 57-13-7 and 30-28-1, NMSA 1978.</t>
  </si>
  <si>
    <t>1714</t>
  </si>
  <si>
    <t>57-13-03 &amp; 30-28-02</t>
  </si>
  <si>
    <t>Unlawful pyramid promotional scheme - conspiracy</t>
  </si>
  <si>
    <t>Corrected Statute, added penalty statute, Sex offender data, case class, legal charge description, and charge language
Updated UJI Text and Related UJIs.  JBH 12/5/2018</t>
  </si>
  <si>
    <t>Conspiracy to Commit Violation of Pyramid Promotional Schemes Act</t>
  </si>
  <si>
    <t>the above-named defendant did by words or acts agree together with another person(s) to commit Violation of Pyramid Promotional Schemes Act and they intended to commit Violation of Pyramid Promotional Schemes Act, a fourth degree felony, contrary to Sections 57-13-7 and 30-28-2, NMSA 1978.</t>
  </si>
  <si>
    <t>1715</t>
  </si>
  <si>
    <t>57-13-03 &amp; 30-28-03</t>
  </si>
  <si>
    <t>Unlawful pyramid promotional scheme - solicitation</t>
  </si>
  <si>
    <t>Criminal Solicitation to Commit Violation of Pyramid Promotional Schemes Act</t>
  </si>
  <si>
    <t>the above-named defendant did solicit, command, request, induce, or employ another person to commit Violation of Pyramid Promotional Schemes Act, and the defendant did intend to commit Violation of Pyramid Promotional Schemes Act, a fourth degree felony, contrary to Sections 57-13-7 and 30-28-3, NMSA 1978.</t>
  </si>
  <si>
    <t>1717</t>
  </si>
  <si>
    <t>57-14-03</t>
  </si>
  <si>
    <t>Price discrimination</t>
  </si>
  <si>
    <t>There is no penalty stated in 57-14-03</t>
  </si>
  <si>
    <t>1718</t>
  </si>
  <si>
    <t>57-14-05</t>
  </si>
  <si>
    <t>Unlawful commissions and brokerages</t>
  </si>
  <si>
    <t>There is no penalty stated in 57-14-05</t>
  </si>
  <si>
    <t>1719</t>
  </si>
  <si>
    <t>57-14-06</t>
  </si>
  <si>
    <t>Customer discrimination</t>
  </si>
  <si>
    <t>There is no penalty stated in 57-14-06</t>
  </si>
  <si>
    <t>1720</t>
  </si>
  <si>
    <t>57-16-16</t>
  </si>
  <si>
    <t>Unlawful acts by automobile dealers</t>
  </si>
  <si>
    <t>Penalty for 57-16-04 is stated under 57-16-16</t>
  </si>
  <si>
    <t>1721</t>
  </si>
  <si>
    <t>57-17-16</t>
  </si>
  <si>
    <t>Obstructing weights and measures inspector</t>
  </si>
  <si>
    <t>1722</t>
  </si>
  <si>
    <t>57-17-17</t>
  </si>
  <si>
    <t>Impersonating a weights and measures inspector</t>
  </si>
  <si>
    <t>1723</t>
  </si>
  <si>
    <t>57-17-18</t>
  </si>
  <si>
    <t>Violation of Weight and Measures Act</t>
  </si>
  <si>
    <t>1724</t>
  </si>
  <si>
    <t>57-18-13 &amp; 57-18-26</t>
  </si>
  <si>
    <t>57-18-13</t>
  </si>
  <si>
    <t>57-18-26</t>
  </si>
  <si>
    <t>Weight certificate</t>
  </si>
  <si>
    <t>1725</t>
  </si>
  <si>
    <t>57-18-14 &amp; 57-18-26</t>
  </si>
  <si>
    <t>57-18-14</t>
  </si>
  <si>
    <t>Use of proper scale required</t>
  </si>
  <si>
    <t>1726</t>
  </si>
  <si>
    <t>57-18-15 &amp; 57-18-26</t>
  </si>
  <si>
    <t>57-18-15</t>
  </si>
  <si>
    <t>Scale used capacity and size</t>
  </si>
  <si>
    <t>1727</t>
  </si>
  <si>
    <t>57-18-16 &amp; 57-18-26</t>
  </si>
  <si>
    <t>57-18-16</t>
  </si>
  <si>
    <t>Copies of weight certificate</t>
  </si>
  <si>
    <t>1728</t>
  </si>
  <si>
    <t>57-18-20 &amp; 57-18-26</t>
  </si>
  <si>
    <t>57-18-20</t>
  </si>
  <si>
    <t>Livestock to be weighted by weighmaster</t>
  </si>
  <si>
    <t>1729</t>
  </si>
  <si>
    <t>57-18-21 &amp; 57-18-26</t>
  </si>
  <si>
    <t>57-18-21</t>
  </si>
  <si>
    <t>Salvage materials to be weighed by weighmaster</t>
  </si>
  <si>
    <t>1730</t>
  </si>
  <si>
    <t>57-18-22 &amp; 57-18-26</t>
  </si>
  <si>
    <t>57-18-22</t>
  </si>
  <si>
    <t>Impersonating a weighmaster</t>
  </si>
  <si>
    <t>1731</t>
  </si>
  <si>
    <t>57-18-24</t>
  </si>
  <si>
    <t>Attempting to influence a weighmaster</t>
  </si>
  <si>
    <t>1732</t>
  </si>
  <si>
    <t>57-18-25</t>
  </si>
  <si>
    <t>Malfeasance by a weighmaster</t>
  </si>
  <si>
    <t>1746</t>
  </si>
  <si>
    <t>58-01-84(A)(1)</t>
  </si>
  <si>
    <t>Violation of Banking Act</t>
  </si>
  <si>
    <t>1747</t>
  </si>
  <si>
    <t>58-01-84(A)(2)</t>
  </si>
  <si>
    <t>Violation of Banking Act / fraud</t>
  </si>
  <si>
    <t>1748</t>
  </si>
  <si>
    <t>58-01-84(A)(2) &amp; 30-28-01</t>
  </si>
  <si>
    <t>Violation of Banking Act / fraud - attempt</t>
  </si>
  <si>
    <t>1749</t>
  </si>
  <si>
    <t>58-01-84(A)(2) &amp; 30-28-02</t>
  </si>
  <si>
    <t>Violation of Banking Act / fraud - conspiracy</t>
  </si>
  <si>
    <t>1750</t>
  </si>
  <si>
    <t>58-01-84(A)(2) &amp; 30-28-03</t>
  </si>
  <si>
    <t>Violation of Banking Act / fraud - solicitation</t>
  </si>
  <si>
    <t>1751</t>
  </si>
  <si>
    <t>58-10-093</t>
  </si>
  <si>
    <t>Slander of financial institution</t>
  </si>
  <si>
    <t>1752</t>
  </si>
  <si>
    <t>58-10-093 &amp; 30-28-01</t>
  </si>
  <si>
    <t>Slander of financial institution - attempt</t>
  </si>
  <si>
    <t>1753</t>
  </si>
  <si>
    <t>58-10-093 &amp; 30-28-02</t>
  </si>
  <si>
    <t>Slander of financial institution - conspiracy</t>
  </si>
  <si>
    <t>1754</t>
  </si>
  <si>
    <t>58-10-093 &amp; 30-28-03</t>
  </si>
  <si>
    <t>Slander of financial institution - solicitation</t>
  </si>
  <si>
    <t>1755</t>
  </si>
  <si>
    <t>58-10-096</t>
  </si>
  <si>
    <t>Suppression of evidence / financial institution</t>
  </si>
  <si>
    <t>1756</t>
  </si>
  <si>
    <t>58-10-096 &amp; 30-28-01</t>
  </si>
  <si>
    <t>Suppression of evidence / financial institution - attempt</t>
  </si>
  <si>
    <t>1757</t>
  </si>
  <si>
    <t>58-10-096 &amp; 30-28-02</t>
  </si>
  <si>
    <t>Suppression of evidence / financial institution - conspiracy</t>
  </si>
  <si>
    <t>1758</t>
  </si>
  <si>
    <t>58-10-096 &amp; 30-28-03</t>
  </si>
  <si>
    <t>Suppression of evidence / financial institution - solicitation</t>
  </si>
  <si>
    <t>1759</t>
  </si>
  <si>
    <t>58-10-097</t>
  </si>
  <si>
    <t>Disclosure of confidential financial information</t>
  </si>
  <si>
    <t>Added "financial" to description to make it more clear. 5/25/06 ASC</t>
  </si>
  <si>
    <t>1760</t>
  </si>
  <si>
    <t>58-10-097 &amp; 30-28-01</t>
  </si>
  <si>
    <t>Disclosure of confidential financial information - attempt</t>
  </si>
  <si>
    <t>1761</t>
  </si>
  <si>
    <t>58-10-097 &amp; 30-28-02</t>
  </si>
  <si>
    <t>Disclosure of confidential financial information - conspiracy</t>
  </si>
  <si>
    <t>Added "financial" to description to make it more clear. 5/25/06 ASC
Updated UJI Text and Related UJIs.  JBH 12/5/2018</t>
  </si>
  <si>
    <t>1762</t>
  </si>
  <si>
    <t>58-10-097 &amp; 30-28-03</t>
  </si>
  <si>
    <t>Disclosure of confidential financial information - solicitation</t>
  </si>
  <si>
    <t>1763</t>
  </si>
  <si>
    <t>58-13B-20</t>
  </si>
  <si>
    <t>Sale of unregistered securities</t>
  </si>
  <si>
    <t>There is no penalty stated here. ALSO: the penalty stated in 58-13B-39 pertaining to this statute says it's a 3rd Degree Felony</t>
  </si>
  <si>
    <t>Made obsolete. Statute repealed in 2009 session. BNT 6/13/2015</t>
  </si>
  <si>
    <t>1764</t>
  </si>
  <si>
    <t>58-13B-20 &amp; 30-28-01</t>
  </si>
  <si>
    <t>Sale of unregistered securities - attempt</t>
  </si>
  <si>
    <t>Charge?</t>
  </si>
  <si>
    <t>1765</t>
  </si>
  <si>
    <t>58-13B-20 &amp; 30-28-02</t>
  </si>
  <si>
    <t>Sale of unregistered securities - conspiracy</t>
  </si>
  <si>
    <t>Made obsolete. Statute repealed in 2009 session. BNT 6/13/2015
Updated UJI Text and Related UJIs.  JBH 12/5/2018</t>
  </si>
  <si>
    <t>1766</t>
  </si>
  <si>
    <t>58-13B-20 &amp; 30-28-03</t>
  </si>
  <si>
    <t>Sale of unregistered securities - solicitation</t>
  </si>
  <si>
    <t>1767</t>
  </si>
  <si>
    <t>58-13B-30</t>
  </si>
  <si>
    <t>Securities fraud</t>
  </si>
  <si>
    <t>1768</t>
  </si>
  <si>
    <t>58-13B-30 &amp; 30-28-01</t>
  </si>
  <si>
    <t>Securities fraud - attempt</t>
  </si>
  <si>
    <t>1769</t>
  </si>
  <si>
    <t>58-13B-30 &amp; 30-28-02</t>
  </si>
  <si>
    <t>Securities fraud - conspiracy</t>
  </si>
  <si>
    <t>1770</t>
  </si>
  <si>
    <t>58-13B-30 &amp; 30-28-03</t>
  </si>
  <si>
    <t>Securities fraud - solicitation</t>
  </si>
  <si>
    <t>1771</t>
  </si>
  <si>
    <t>58-21-03 &amp; 58-21-22</t>
  </si>
  <si>
    <t>58-21-03</t>
  </si>
  <si>
    <t>58-21-22</t>
  </si>
  <si>
    <t>Unlicensed transaction of mortgage loan business</t>
  </si>
  <si>
    <t>Penalty is stated in 58-21-22</t>
  </si>
  <si>
    <t>1772</t>
  </si>
  <si>
    <t>58-21-18 &amp; 58-21-22</t>
  </si>
  <si>
    <t>58-21-18</t>
  </si>
  <si>
    <t>Prohibited mortgage loan charges</t>
  </si>
  <si>
    <t>1773</t>
  </si>
  <si>
    <t>58-21-19 &amp; 58-21-22</t>
  </si>
  <si>
    <t>58-21-19</t>
  </si>
  <si>
    <t>Prohibited withholding or escrowing of loan proceeds</t>
  </si>
  <si>
    <t>1774</t>
  </si>
  <si>
    <t>58-21-20 &amp; 58-21-22</t>
  </si>
  <si>
    <t>58-21-20</t>
  </si>
  <si>
    <t>False statement</t>
  </si>
  <si>
    <t>1775</t>
  </si>
  <si>
    <t>58-21-21 &amp; 58-21-22</t>
  </si>
  <si>
    <t>58-21-21</t>
  </si>
  <si>
    <t>Fraud by mortgage company or loan broker</t>
  </si>
  <si>
    <t>1776</t>
  </si>
  <si>
    <t>59A-04-07</t>
  </si>
  <si>
    <t>Failure to produce books or records</t>
  </si>
  <si>
    <t>Charge corrected from Petty Mis to High Mis</t>
  </si>
  <si>
    <t>1777</t>
  </si>
  <si>
    <t>Giving false testimony or information</t>
  </si>
  <si>
    <t>Charge corrected from Petty Mis to 4th Degree Felony</t>
  </si>
  <si>
    <t>1778</t>
  </si>
  <si>
    <t>59A-05-10</t>
  </si>
  <si>
    <t>Unlawful issuance of insurance contract</t>
  </si>
  <si>
    <t>1779</t>
  </si>
  <si>
    <t>59A-12-06</t>
  </si>
  <si>
    <t>Operating an insurance business without a license</t>
  </si>
  <si>
    <t>1780</t>
  </si>
  <si>
    <t>59A-16-04</t>
  </si>
  <si>
    <t>Agent making fraudulent statements</t>
  </si>
  <si>
    <t>There is no penalty stated here.</t>
  </si>
  <si>
    <t>1781</t>
  </si>
  <si>
    <t>59A-16-08</t>
  </si>
  <si>
    <t>Falsification or omission of insurance records</t>
  </si>
  <si>
    <t>1782</t>
  </si>
  <si>
    <t>59A-16-10</t>
  </si>
  <si>
    <t>Defamation of insurance company</t>
  </si>
  <si>
    <t>1783</t>
  </si>
  <si>
    <t>59A-16-14</t>
  </si>
  <si>
    <t>Requiring insurance under a particular carrier</t>
  </si>
  <si>
    <t>There is no penalty listed here.</t>
  </si>
  <si>
    <t>1784</t>
  </si>
  <si>
    <t>59A-16-18</t>
  </si>
  <si>
    <t>Receiving rebates of insurance premiums</t>
  </si>
  <si>
    <t>1785</t>
  </si>
  <si>
    <t>59A-38-13</t>
  </si>
  <si>
    <t>Illegal Lloyd's Plan (automobile)</t>
  </si>
  <si>
    <t>1786</t>
  </si>
  <si>
    <t>59A-52-20(B)</t>
  </si>
  <si>
    <t>Violation of fire marshal cease / desist order</t>
  </si>
  <si>
    <t>1787</t>
  </si>
  <si>
    <t>60-01-14</t>
  </si>
  <si>
    <t>Illegal use of parimutuel method</t>
  </si>
  <si>
    <t>became obsolete</t>
  </si>
  <si>
    <t>1788</t>
  </si>
  <si>
    <t>60-01-20</t>
  </si>
  <si>
    <t>Influencing horse races</t>
  </si>
  <si>
    <t>1789</t>
  </si>
  <si>
    <t>60-01-20 &amp; 30-28-01</t>
  </si>
  <si>
    <t>Influencing horse races - attempt</t>
  </si>
  <si>
    <t>1790</t>
  </si>
  <si>
    <t>60-01-20 &amp; 30-28-02</t>
  </si>
  <si>
    <t>Influencing horse races - conspiracy</t>
  </si>
  <si>
    <t>became obsolete
Updated UJI Text and Related UJIs.  JBH 12/5/2018</t>
  </si>
  <si>
    <t>1791</t>
  </si>
  <si>
    <t>60-01-20 &amp; 30-28-03</t>
  </si>
  <si>
    <t>Influencing horse races - solicitation</t>
  </si>
  <si>
    <t>1792</t>
  </si>
  <si>
    <t>60-01-21</t>
  </si>
  <si>
    <t>Drugging racehorses</t>
  </si>
  <si>
    <t>1793</t>
  </si>
  <si>
    <t>60-02A-32</t>
  </si>
  <si>
    <t>Permitting amateur boxing without protective headgear</t>
  </si>
  <si>
    <t>1794</t>
  </si>
  <si>
    <t>60-06B-02</t>
  </si>
  <si>
    <t>Unlawful removal of notice of application for liquor license</t>
  </si>
  <si>
    <t>1795</t>
  </si>
  <si>
    <t>60-07A-01</t>
  </si>
  <si>
    <t>Hours and days sales violations</t>
  </si>
  <si>
    <t>1796</t>
  </si>
  <si>
    <t>60-07A-02</t>
  </si>
  <si>
    <t>Sunday sales at race tracks</t>
  </si>
  <si>
    <t>REPEALED 60-7A-2 NMSA 1978, as enacted by Laws 1981, ch. 39, § 48, relating to Sunday sales at racetracks and resorts, effective July 1, 2021.</t>
  </si>
  <si>
    <t>1797</t>
  </si>
  <si>
    <t>60-07A-03</t>
  </si>
  <si>
    <t>Importing/exporting alcoholic beverages without permit</t>
  </si>
  <si>
    <t>1798</t>
  </si>
  <si>
    <t>60-07A-04</t>
  </si>
  <si>
    <t>Unlawful sales, shipment or delivery of alcoholic beverage</t>
  </si>
  <si>
    <t>1799</t>
  </si>
  <si>
    <t>60-07A-04.1</t>
  </si>
  <si>
    <t>60-07A-04.1(B)</t>
  </si>
  <si>
    <t>Unlawful sale of alcoholic beverage</t>
  </si>
  <si>
    <t>Added Penalty Statute, Sex Offender Flag, Class, Legal Description, and Language. 1/6/12</t>
  </si>
  <si>
    <t>Unlawful Sale of Alcoholic Beverages</t>
  </si>
  <si>
    <t>the above-named defendant did sell alcoholic beverages at a place other than a licensed premises or as otherwise provided by the Liquor Control Act, a fourth degree felony, contrary to Section 60-7A-4.1, NMSA 1978.</t>
  </si>
  <si>
    <t>1800</t>
  </si>
  <si>
    <t>60-07A-04.1 &amp; 30-28-01</t>
  </si>
  <si>
    <t>Unlawful sale of alcoholic beverage - attempt</t>
  </si>
  <si>
    <t>Attempt to Commit a Felony, to wit: Unlawful Sale of Alcoholic Beverages</t>
  </si>
  <si>
    <t>the above-named defendant did attempt to commit Felony, to wit: Unlawful Sale of Alcoholic Beverages, in that the defendant intended to commit Felony, to wit: Unlawful Sale of Alcoholic Beverages, and began to do an act which constituted a substantial part of Felony, to wit: Unlawful Sale of Alcoholic Beverages, but failed to commit the offense, a misdemeanor, contrary to Section 60-7A-4.1 and Section 30-28-1, NMSA 1978.</t>
  </si>
  <si>
    <t>1801</t>
  </si>
  <si>
    <t>60-07A-04.1 &amp; 30-28-02</t>
  </si>
  <si>
    <t>Unlawful sale of alcoholic beverage - conspiracy</t>
  </si>
  <si>
    <t>Added Penalty Statute, Sex Offender Flag, Class, Legal Description, and Language. 1/6/12
Updated UJI Text and Related UJIs.  JBH 12/5/2018</t>
  </si>
  <si>
    <t>Conspiracy to Commit Unlawful Sale of Alcoholic Beverages</t>
  </si>
  <si>
    <t>the above-named defendant did by words or acts agree together with another person(s) to commit Unlawful Sale of Alcoholic Beverages and they intended to commit Unlawful Sale of Alcoholic Beverages, a fourth degree felony, contrary to Section 60-7A-4.1 and Section 30-28-2, NMSA 1978.</t>
  </si>
  <si>
    <t>1802</t>
  </si>
  <si>
    <t>60-07A-04.1 &amp; 30-28-03</t>
  </si>
  <si>
    <t>Unlawful sale of alcoholic beverage - solicitation</t>
  </si>
  <si>
    <t>Criminal Solicitation to Commit Unlawful Sale of Alcoholic Beverages</t>
  </si>
  <si>
    <t>the above-named defendant did solicit, command, request, induce, or employ another person to commit Unlawful Sale of Alcoholic Beverages, and the defendant did intend to commit Unlawful Sale of Alcoholic Beverages, a fourth degree felony, contrary to Section 60-7A-4.1 and Section 30-28-3, NMSA 1978.</t>
  </si>
  <si>
    <t>1803</t>
  </si>
  <si>
    <t>60-07A-05</t>
  </si>
  <si>
    <t>Unlawful manufacture or sale of alcoholic beverages</t>
  </si>
  <si>
    <t>Charge corrected from Mis to 4th Degree Felony</t>
  </si>
  <si>
    <t>Added Sex Offender Flag, Case Class, Legal Description, Language</t>
  </si>
  <si>
    <t>Manufacture, Sale or Possession for Sale When Not Permitted by Liquor Control Act</t>
  </si>
  <si>
    <t>the above-named defendant did unlawfully manufacture for the purpose of sale, possess for the purpose of sale, offer for sale or sell alcoholic beverages in violation of the Liquor Control Act, a fourth degree felony, contrary to Section 60-7A-5, NMSA 1978.</t>
  </si>
  <si>
    <t>1804</t>
  </si>
  <si>
    <t>60-07A-06</t>
  </si>
  <si>
    <t>Unlawful possession of liquor</t>
  </si>
  <si>
    <t>1805</t>
  </si>
  <si>
    <t>60-07A-07 &amp; 31-18-13(C)</t>
  </si>
  <si>
    <t>60-07A-07</t>
  </si>
  <si>
    <t>31-18-13(C)</t>
  </si>
  <si>
    <t>Manufacturing liquor without a license</t>
  </si>
  <si>
    <t>Charge corrected from Mis to unspecified Felony</t>
  </si>
  <si>
    <t>1806</t>
  </si>
  <si>
    <t>60-07A-08 &amp; 60-07A-25</t>
  </si>
  <si>
    <t>60-07A-08</t>
  </si>
  <si>
    <t>60-07A-25</t>
  </si>
  <si>
    <t>Unlawful sales of alcoholic beverages to wholesalers</t>
  </si>
  <si>
    <t>1807</t>
  </si>
  <si>
    <t>60-07A-09 &amp; 60-07A-25</t>
  </si>
  <si>
    <t>60-07A-09</t>
  </si>
  <si>
    <t>Extension of credit by liquor wholesalers</t>
  </si>
  <si>
    <t>1808</t>
  </si>
  <si>
    <t>60-07A-10 &amp; 60-07A-25</t>
  </si>
  <si>
    <t>60-07A-10</t>
  </si>
  <si>
    <t>Unlawful owning of retail/dispenser's establishment</t>
  </si>
  <si>
    <t>1809</t>
  </si>
  <si>
    <t>60-07A-11 &amp; 60-07A-25</t>
  </si>
  <si>
    <t>60-07A-11</t>
  </si>
  <si>
    <t>Offenses by alcoholic beverage retailers</t>
  </si>
  <si>
    <t>1810</t>
  </si>
  <si>
    <t>60-07A-12 &amp; 60-07A-25</t>
  </si>
  <si>
    <t>60-07A-12</t>
  </si>
  <si>
    <t>Offenses by alcoholic beverage dispensers</t>
  </si>
  <si>
    <t>1811</t>
  </si>
  <si>
    <t>60-07A-13 &amp; 60-07A-25</t>
  </si>
  <si>
    <t>60-07A-13</t>
  </si>
  <si>
    <t>Unlawful sales of alcoholic beverages by clubs</t>
  </si>
  <si>
    <t>1812</t>
  </si>
  <si>
    <t>60-07A-14 &amp; 60-07A-25</t>
  </si>
  <si>
    <t>60-07A-14</t>
  </si>
  <si>
    <t>Misrepresentation of alcoholic beverages</t>
  </si>
  <si>
    <t>1813</t>
  </si>
  <si>
    <t>60-07A-15 &amp; 60-07A-25</t>
  </si>
  <si>
    <t>60-07A-15</t>
  </si>
  <si>
    <t>Public nuisance (alcohol related)</t>
  </si>
  <si>
    <t>60-07A-16 &amp; 60-07A-25</t>
  </si>
  <si>
    <t>60-07A-16</t>
  </si>
  <si>
    <t>60-07-A-25</t>
  </si>
  <si>
    <t>Sale of Alcoholic Beverages to Intoxicated Persons</t>
  </si>
  <si>
    <t xml:space="preserve">Added 11/1/2012 BNT (Previously existed, but was somehow removed from the table.) </t>
  </si>
  <si>
    <t>Sale to Intoxicated Persons</t>
  </si>
  <si>
    <t>the above-named defendant did, sell or serve alcoholic beverages to or to procure or aid in the procurement of alcoholic beverages for an intoxicated person, and knew or had reason to know that he/she was selling, serving, procuring or aiding in procurement of alcoholic beverages for a person that is intoxicated, a misdemeanor, contrary to Secton 60-7A-16, NMSA 1978.</t>
  </si>
  <si>
    <t>1815</t>
  </si>
  <si>
    <t>60-07A-17 &amp; 60-07A-25</t>
  </si>
  <si>
    <t>60-07A-17</t>
  </si>
  <si>
    <t>Allowing prostitution etc at alcohol establishment</t>
  </si>
  <si>
    <t>1816</t>
  </si>
  <si>
    <t>60-07A-19 &amp; 60-07A-25</t>
  </si>
  <si>
    <t>60-07A-19</t>
  </si>
  <si>
    <t>Commercial gambling on licensed liquor premises</t>
  </si>
  <si>
    <t>1817</t>
  </si>
  <si>
    <t>60-07A-20</t>
  </si>
  <si>
    <t>False complaint within Liquor Control Act</t>
  </si>
  <si>
    <t>1818</t>
  </si>
  <si>
    <t>60-07A-21 &amp; 60-07A-25</t>
  </si>
  <si>
    <t>60-07A-21</t>
  </si>
  <si>
    <t>Possession or display of us liquor license</t>
  </si>
  <si>
    <t>1819</t>
  </si>
  <si>
    <t>60-07A-22 &amp; 60-07A-25</t>
  </si>
  <si>
    <t>60-07A-22</t>
  </si>
  <si>
    <t>Serving/drinking alcoholic beverage in unlicensed establishment</t>
  </si>
  <si>
    <t>1820</t>
  </si>
  <si>
    <t>60-07A-24</t>
  </si>
  <si>
    <t>Obstruction of the Administration of the Liquor Control Act</t>
  </si>
  <si>
    <t>Corrected the charge description, effective date and added Legal Charge Description and Charging Language - JBH 11/11/2015</t>
  </si>
  <si>
    <t>the above-named defendant did forcibly or by bribe, threat or other corrupt practice obstruct, impede or attempt to obstruct the administration of the provisions of the Liquor Control Act, a fourth degree felony, contrary to Section 60-7A-24, NMSA 1978.</t>
  </si>
  <si>
    <t>1821</t>
  </si>
  <si>
    <t>60-07B-01(A) &amp; (F)</t>
  </si>
  <si>
    <t>60-07B-01(A)</t>
  </si>
  <si>
    <t>60-07B-01(F)</t>
  </si>
  <si>
    <t>Selling or giving alcoholic beverages to a minor</t>
  </si>
  <si>
    <t>Changed H to 4 and M to F MJH 2/13/14
Corrected FM and degree back to M H (1st is misdemeanor), corrected class; added sex offender flag. BNT 12/30/2014
Corrected effective date, language; made obsolete pursuant to 2004 amendment. BNT 2/22/2015</t>
  </si>
  <si>
    <t>Selling or Giving Alcoholic Beverages to a Minor</t>
  </si>
  <si>
    <t>the above-named defendant did sell, serve, deliver, give, buy for or procure the sale or service of alcoholic beverages to a minor or permit a minor to consume alcoholic beverages on the premises of a licenses liquor establishment, a misdemeanor, contrary to Section 60-7B-1, NMSA 1978.</t>
  </si>
  <si>
    <t>1824</t>
  </si>
  <si>
    <t>60-07B-07</t>
  </si>
  <si>
    <t>31-19-1</t>
  </si>
  <si>
    <t>Presenting false evidence of age or identity</t>
  </si>
  <si>
    <t>Added Sex Offender, corrected penalty statute, effective date, legal charge description, UJI Text and charging language.  JBH 3/16/2016</t>
  </si>
  <si>
    <t>Presenting False Evidence of Age or Identity</t>
  </si>
  <si>
    <t>the above-named defendant presented to a licensee, employee, agent or lessee, licensed pursuant to the provisions of the Liquor Control Act, written, printed or photostatic evidence of age or identity that was false for the purpose of procuring or attempting to procure alcoholic beverages, a petty misdemeanor, contrary to Section 60-7B-7, NMSA 1978.</t>
  </si>
  <si>
    <t>1825</t>
  </si>
  <si>
    <t>60-07B-08</t>
  </si>
  <si>
    <t>Delivery of id card to minor to obtain alcohol</t>
  </si>
  <si>
    <t>1826</t>
  </si>
  <si>
    <t>60-07B-10 &amp; 31-19-01</t>
  </si>
  <si>
    <t>60-07B-10</t>
  </si>
  <si>
    <t>Minor in licensed liquor premises</t>
  </si>
  <si>
    <t>Added penalty statute, sex offender flag, legal description and youthful offender flag; corrected combined statute, charging language and effective date.  JBH 11/9/2018</t>
  </si>
  <si>
    <t>Minor in Licensed Liquor Premises</t>
  </si>
  <si>
    <t>the above-named defendant entered or attempted to enter an area of a licensed premises that was posted or otherwise identified as being prohibited to the use of minors, a petty misdemeanor, contrary to NMSA 1978, Section 60-7B-10(B) (1994).</t>
  </si>
  <si>
    <t>1827</t>
  </si>
  <si>
    <t>60-07B-11</t>
  </si>
  <si>
    <t>Employment of minors in alcohol establishment</t>
  </si>
  <si>
    <t>1828</t>
  </si>
  <si>
    <t>60-08A-08</t>
  </si>
  <si>
    <t>Franchise violations (Liquor Control Act)</t>
  </si>
  <si>
    <t>1829</t>
  </si>
  <si>
    <t>60-13-15</t>
  </si>
  <si>
    <t>Issuing License to Unqualified Applicant</t>
  </si>
  <si>
    <t>The penalty is stated under 60-13-15, not 60-13-12</t>
  </si>
  <si>
    <t>the above-named defendant issued a license to an applicant who failed to meet the requirements established by law or committee regulations for issuance of a license, a misdemeanor, contrary to Section 60-13-15, NMSA 1978.</t>
  </si>
  <si>
    <t>1830</t>
  </si>
  <si>
    <t>61-02-14</t>
  </si>
  <si>
    <t>Practicing optometry without a license &amp; other offenses</t>
  </si>
  <si>
    <t>1831</t>
  </si>
  <si>
    <t>61-03-30</t>
  </si>
  <si>
    <t>Nursing without a license &amp; other violations</t>
  </si>
  <si>
    <t>1832</t>
  </si>
  <si>
    <t>61-04-12(A)</t>
  </si>
  <si>
    <t>Practicing chiropractic without a license &amp; other violations</t>
  </si>
  <si>
    <t>1838</t>
  </si>
  <si>
    <t>61-06-20</t>
  </si>
  <si>
    <t>Practicing medicine without a license</t>
  </si>
  <si>
    <t>Charge listed under 61-06-20, not 61-06-18. ALSO: penalty corrected from High Mis to 4th Degree Felony</t>
  </si>
  <si>
    <t>1839</t>
  </si>
  <si>
    <t>61-08-12</t>
  </si>
  <si>
    <t>Practicing podiatry without a license &amp; other offenses</t>
  </si>
  <si>
    <t>1840</t>
  </si>
  <si>
    <t>61-09-14</t>
  </si>
  <si>
    <t>Practicing psychology without a license</t>
  </si>
  <si>
    <t>1841</t>
  </si>
  <si>
    <t>61-10-16</t>
  </si>
  <si>
    <t>Practicing osteopathic medicine without a license</t>
  </si>
  <si>
    <t>Charge is listed under 61-10-16, not 61-10-03</t>
  </si>
  <si>
    <t>1842</t>
  </si>
  <si>
    <t>61-11-21(A)</t>
  </si>
  <si>
    <t>61-11-24</t>
  </si>
  <si>
    <t>Practicing Pharmacy without a License (Sell, Compound, Aquire, Possess Dangerous Drugs)</t>
  </si>
  <si>
    <t>Added penalty statute, sex offender flag, Legal Description, Language, obsolete date; Corrected combined &amp; master statutes, degree, description. BNT 12/17/14
Corrected obsolete date (The 2015 amendment, effective June 19, 2015, extended the termination date for the board of pharmacy to July 1, 2023, and the repeal date July 1, 2024. )  JBH 12/14/2015</t>
  </si>
  <si>
    <t>the above-named defendant, who was not a pharmacist or exempted under the Pharmacy Act, did sell at retail any dangerous drug, compound any prescription or acquire and possess any dangerous drug without its being prescribed, a misdemeanor, contrary to Section 61-11-21(A), NMSA 1978.</t>
  </si>
  <si>
    <t>1844</t>
  </si>
  <si>
    <t>61-12A-03</t>
  </si>
  <si>
    <t>Practicing occupational therapy without a license</t>
  </si>
  <si>
    <t>Charge is listed under 61-12A-21, not 61-12A-03.</t>
  </si>
  <si>
    <t>This charge code is not a crime. Therefore, it should be made inactive/obsolete and 2813 should be left active. 5/25/06 - ASC</t>
  </si>
  <si>
    <t>1845</t>
  </si>
  <si>
    <t>61-12B-15</t>
  </si>
  <si>
    <t>Violation of Respiratory Care Act</t>
  </si>
  <si>
    <t>1846</t>
  </si>
  <si>
    <t>61-13-14</t>
  </si>
  <si>
    <t>Practicing nursing home administration without license</t>
  </si>
  <si>
    <t>1847</t>
  </si>
  <si>
    <t>61-14-18</t>
  </si>
  <si>
    <t>Practicing veterinary medicine without a license</t>
  </si>
  <si>
    <t>1848</t>
  </si>
  <si>
    <t>61-14E-12</t>
  </si>
  <si>
    <t>Practicing radiologic technology without a license</t>
  </si>
  <si>
    <t>1849</t>
  </si>
  <si>
    <t>61-15-10(B)</t>
  </si>
  <si>
    <t>Architectural Act violations</t>
  </si>
  <si>
    <t>1850</t>
  </si>
  <si>
    <t>61-16-02</t>
  </si>
  <si>
    <t>Unlawful bids at auctions</t>
  </si>
  <si>
    <t>1854</t>
  </si>
  <si>
    <t>61-23-26</t>
  </si>
  <si>
    <t>Violation of Engineering &amp; Land Surveying Act</t>
  </si>
  <si>
    <t>There is no penalty listed here (Charge under 61-23-24)</t>
  </si>
  <si>
    <t>1862</t>
  </si>
  <si>
    <t>61-29-17</t>
  </si>
  <si>
    <t>Violation of Real Estate Brokers and Salesmen Act</t>
  </si>
  <si>
    <t>2011 Legislative Update</t>
  </si>
  <si>
    <t>1864</t>
  </si>
  <si>
    <t>61-33-10</t>
  </si>
  <si>
    <t>Violation of Utility Operators Certification Act</t>
  </si>
  <si>
    <t>Statute number changed due to recompilation</t>
  </si>
  <si>
    <t>1865</t>
  </si>
  <si>
    <t>64-01-09</t>
  </si>
  <si>
    <t>Violations of Aviation Act</t>
  </si>
  <si>
    <t>1866</t>
  </si>
  <si>
    <t>64-04-13</t>
  </si>
  <si>
    <t>Fraudulent application for aircraft registration</t>
  </si>
  <si>
    <t>1867</t>
  </si>
  <si>
    <t>65-01-36</t>
  </si>
  <si>
    <t>SP27</t>
  </si>
  <si>
    <t>Violations of Motor Transportation Act</t>
  </si>
  <si>
    <t>Corrected degree; added class. BNT 5/1/12
This is a penalty statute. Specific violations should be used. Deactivated 10/13/12. HEM
Added sex offender &amp; youthful offender flags; corrected active bit. BNT 07/09/2019</t>
  </si>
  <si>
    <t>1868</t>
  </si>
  <si>
    <t>68-02-14 &amp; 68-02-17</t>
  </si>
  <si>
    <t>68-02-14</t>
  </si>
  <si>
    <t>68-02-17</t>
  </si>
  <si>
    <t>Violation of Forest Conservation Act</t>
  </si>
  <si>
    <t>1869</t>
  </si>
  <si>
    <t>68-02-22 &amp; 68-02-17</t>
  </si>
  <si>
    <t>68-02-22</t>
  </si>
  <si>
    <t>Cutting or removing trees without consent</t>
  </si>
  <si>
    <t>Added Sex Offender, legal charge description and charging language.  Corrected effective date. JBH 3/10/2016</t>
  </si>
  <si>
    <t>Cutting and Removing Woody Material Without Written Consent</t>
  </si>
  <si>
    <t>the above-named defendant [did cut, remove, transport or sell woody material without written consent of the owner containing the date of sale, the amount of material purchased and the name, address and signature of the seller or proof of ownership] [did purchase woody material from another for the purpose of resale without possessing a valid bill of sale containing the date of sale, the amount of material purchased and the name, address and signature of the seller] [failed to exhibit upon request of an officer of the law, forestry agent, forest ranger, forest patrolman or conservation officer written consent, a bill of sale or a true copy of such while cutting, removing, transporting or selling woody material], a misdemeanor, contrary to Section 68-2-22 NMSA 1978 and 19.20.3.8(A) NMAC.</t>
  </si>
  <si>
    <t>1870</t>
  </si>
  <si>
    <t>74-01-10</t>
  </si>
  <si>
    <t>Violation of environmental improvement rules</t>
  </si>
  <si>
    <t>1871</t>
  </si>
  <si>
    <t>75-03-15</t>
  </si>
  <si>
    <t>Weather control and cloud modification violations</t>
  </si>
  <si>
    <t>1873</t>
  </si>
  <si>
    <t>76-06-09(A)</t>
  </si>
  <si>
    <t>Altering, forging, counterfeiting certificate or permit provided for in the Pest Control Act</t>
  </si>
  <si>
    <t>1874</t>
  </si>
  <si>
    <t>76-07-28 &amp; 76-07-30</t>
  </si>
  <si>
    <t>76-07-28</t>
  </si>
  <si>
    <t>76-07-30</t>
  </si>
  <si>
    <t>Unlawful selling, giving away or planting any noxious weed seed in this state</t>
  </si>
  <si>
    <t>1875</t>
  </si>
  <si>
    <t>76-07A-11</t>
  </si>
  <si>
    <t>Violation of Harmful Plant Act</t>
  </si>
  <si>
    <t>1876</t>
  </si>
  <si>
    <t>76-08-02 &amp; 76-08-04</t>
  </si>
  <si>
    <t>76-08-02</t>
  </si>
  <si>
    <t>76-08-04</t>
  </si>
  <si>
    <t>Unlawful destruction, mutilation or removal of living native plant from state protected group</t>
  </si>
  <si>
    <t>1877</t>
  </si>
  <si>
    <t>76-09-04 &amp; 76-09-13</t>
  </si>
  <si>
    <t>76-09-04</t>
  </si>
  <si>
    <t>76-09-13</t>
  </si>
  <si>
    <t>Beekeeper knowingly permitting bees or equipment to remain infected with a contagious disease</t>
  </si>
  <si>
    <t>1879</t>
  </si>
  <si>
    <t>76-11-18</t>
  </si>
  <si>
    <t>Violation of Fertilizer Act</t>
  </si>
  <si>
    <t>1881</t>
  </si>
  <si>
    <t>76-15-07</t>
  </si>
  <si>
    <t>Violation of Fruit and Vegetable Standards Act</t>
  </si>
  <si>
    <t>1882</t>
  </si>
  <si>
    <t>76-15-19</t>
  </si>
  <si>
    <t>Violation of Produce Marketing Act</t>
  </si>
  <si>
    <t>This penalty is under 76-15-19, not 76-15-20</t>
  </si>
  <si>
    <t>1883</t>
  </si>
  <si>
    <t>76-16-06 &amp; 76-16-09</t>
  </si>
  <si>
    <t>76-16-06</t>
  </si>
  <si>
    <t>76-16-09</t>
  </si>
  <si>
    <t>Packing, selling, delivering in domestic, interstate, intrastate or foreign commerce unshelled pecans which do not conform with Pecan Act</t>
  </si>
  <si>
    <t>1885</t>
  </si>
  <si>
    <t>76-18-08</t>
  </si>
  <si>
    <t>Violation of Cotton District Act</t>
  </si>
  <si>
    <t>1886</t>
  </si>
  <si>
    <t>76-19-08 &amp; 76-19-12</t>
  </si>
  <si>
    <t>76-19-08</t>
  </si>
  <si>
    <t>76-19-12</t>
  </si>
  <si>
    <t>Distribution of misbranded commercial feed</t>
  </si>
  <si>
    <t>1887</t>
  </si>
  <si>
    <t>77-13-08</t>
  </si>
  <si>
    <t>Unlawful impounding of stray animals</t>
  </si>
  <si>
    <t>1888</t>
  </si>
  <si>
    <t>77-16-18</t>
  </si>
  <si>
    <t>Failure to report killed or crippled livestock</t>
  </si>
  <si>
    <t>1889</t>
  </si>
  <si>
    <t>77-17-06</t>
  </si>
  <si>
    <t>Violation of Meat Dealers Act</t>
  </si>
  <si>
    <t>Made inactive.  Repealed in 1999, before table was created. BNT 6/21/2015</t>
  </si>
  <si>
    <t>1890</t>
  </si>
  <si>
    <t>30-20-10 &amp; 31-19-01</t>
  </si>
  <si>
    <t>30-20-10</t>
  </si>
  <si>
    <t>Loitering of minors</t>
  </si>
  <si>
    <t>Loitering of Minors</t>
  </si>
  <si>
    <t>the above-named defendant, an owner or operator of a saloon, permitted a person under the age of twenty-one years to attend, frequent or loiter in or about such premises without being accompanied by a parent or guardian of the person, a petty misdemeanor, contrary to NMSA 1978, Section 30-20-10 (1977).</t>
  </si>
  <si>
    <t>1891</t>
  </si>
  <si>
    <t>30-37-06 &amp; 30-37-07(B)</t>
  </si>
  <si>
    <t>30-37-06</t>
  </si>
  <si>
    <t>30-37-07(B)</t>
  </si>
  <si>
    <t>Procurement of sexually oriented material by minor</t>
  </si>
  <si>
    <t>Corrected UJI Text.  JBH 6/11/2016
Corrected charging language and effective date; added sex offender and youthful offender flags.  JBH 12/18/2018</t>
  </si>
  <si>
    <t>Procurement of Sexually Oriented Material by Minor</t>
  </si>
  <si>
    <t>the above-named defendant falsely represented that he/she had reached his/her majority or was the parent or guardian of a minor in order to procure material in violation of NMSA 1978, Section 30-37-2 (1973), or with the intent to procure such minor's admission to any motion picture, show or other presentation in violation of NMSA 1978, 30-37-3 (1973), a petty misdemeanor, contrary to NMSA 1978, Section 30-37-6 (1973).</t>
  </si>
  <si>
    <t>1892</t>
  </si>
  <si>
    <t xml:space="preserve">60-07B-01(C) </t>
  </si>
  <si>
    <t>60-07B-01(C)</t>
  </si>
  <si>
    <t>60-07B-01(G)(1)</t>
  </si>
  <si>
    <t>SP22</t>
  </si>
  <si>
    <t>Possession of alcoholic beverages by a minor (1st Offense)</t>
  </si>
  <si>
    <t>Corrected Charge Description, Degree, Legal Charge Description, Charge Language, Penalty Statute, and Sex Offender Data</t>
  </si>
  <si>
    <t>Possession of Alcoholic Beverages by a Minor</t>
  </si>
  <si>
    <t>the above-named defendant, who is a person under twenty-one years of age, did buy, attempt to buy, receive, possess or permit himself to be served with alcoholic beverages, a misdemeanor, contrary to §60-7B-1(C), NMSA 1978.</t>
  </si>
  <si>
    <t>1894</t>
  </si>
  <si>
    <t>01-20-03</t>
  </si>
  <si>
    <t>Voter registration offenses</t>
  </si>
  <si>
    <t>Added Penalty statute, Sex Offender Flag, Class, Legal Description, Languge. BNT 3/7/2012</t>
  </si>
  <si>
    <t>Elector Registration Offenses</t>
  </si>
  <si>
    <t>the above-named defendant did willfully and with knowledge and intent to deceive a registration officer or to subvert the registration requirements of the law or rights of any qualified elector, [sign or offer to sign a certifiate of registration when not a qualified elector] OR [falsify any information on the certificate of registration] OR [solicit, procure, aid, abet, or induce a person to register with the name of any other person whether real, deceased or ficticious] OR [destroy the certificate of registration of any qualified elector, or removed such certificate from its proper binder or file], a fourth degree felony, contrary to Section 1-20-3, NMSA 1978.</t>
  </si>
  <si>
    <t>1895</t>
  </si>
  <si>
    <t>01-20-04</t>
  </si>
  <si>
    <t>Unlawful opening of ballot box</t>
  </si>
  <si>
    <t>1896</t>
  </si>
  <si>
    <t>01-20-04 &amp; 30-28-01</t>
  </si>
  <si>
    <t>Unlawful opening of ballot box - attempt</t>
  </si>
  <si>
    <t>1897</t>
  </si>
  <si>
    <t>01-20-05</t>
  </si>
  <si>
    <t>Unlawful opening of voting machine</t>
  </si>
  <si>
    <t>1898</t>
  </si>
  <si>
    <t>01-20-05 &amp; 30-28-01</t>
  </si>
  <si>
    <t>Unlawful opening of voting machine - attempt</t>
  </si>
  <si>
    <t>1899</t>
  </si>
  <si>
    <t>01-20-05 &amp; 30-28-03</t>
  </si>
  <si>
    <t>Unlawful opening of voting machine - solicitation</t>
  </si>
  <si>
    <t>1900</t>
  </si>
  <si>
    <t>01-20-06</t>
  </si>
  <si>
    <t>Unlawful possession of keys to a voting machine</t>
  </si>
  <si>
    <t>1901</t>
  </si>
  <si>
    <t>01-20-06 &amp; 30-28-01</t>
  </si>
  <si>
    <t>Unlawful possession of keys to a voting machine - attempt</t>
  </si>
  <si>
    <t>1902</t>
  </si>
  <si>
    <t>01-20-06 &amp; 30-28-02</t>
  </si>
  <si>
    <t>Unlawful possession of keys to a voting machine - conspiracy</t>
  </si>
  <si>
    <t>1903</t>
  </si>
  <si>
    <t>01-20-06 &amp; 30-28-03</t>
  </si>
  <si>
    <t>Unlawful possession of keys to a voting machine - solicitation</t>
  </si>
  <si>
    <t>1904</t>
  </si>
  <si>
    <t>01-20-07</t>
  </si>
  <si>
    <t>Unlawful possession of absentee ballot</t>
  </si>
  <si>
    <t>1905</t>
  </si>
  <si>
    <t>01-20-07 &amp; 30-28-01</t>
  </si>
  <si>
    <t>Unlawful possession of absentee ballot - attempt</t>
  </si>
  <si>
    <t>1906</t>
  </si>
  <si>
    <t>01-20-07 &amp; 30-28-02</t>
  </si>
  <si>
    <t>Unlawful possession of absentee ballot - conspiracy</t>
  </si>
  <si>
    <t>1907</t>
  </si>
  <si>
    <t>01-20-07 &amp; 30-28-03</t>
  </si>
  <si>
    <t>Unlawful possession of absentee ballot - solicitation</t>
  </si>
  <si>
    <t>1908</t>
  </si>
  <si>
    <t>01-20-08</t>
  </si>
  <si>
    <t>False voting</t>
  </si>
  <si>
    <t>1909</t>
  </si>
  <si>
    <t>01-20-08 &amp; 30-28-01</t>
  </si>
  <si>
    <t>False voting - attempt</t>
  </si>
  <si>
    <t>1910</t>
  </si>
  <si>
    <t>01-20-08 &amp; 30-28-02</t>
  </si>
  <si>
    <t>False voting - conspiracy</t>
  </si>
  <si>
    <t>1911</t>
  </si>
  <si>
    <t>01-20-08 &amp; 30-28-03</t>
  </si>
  <si>
    <t>False voting - solicitation</t>
  </si>
  <si>
    <t>1912</t>
  </si>
  <si>
    <t>01-20-09</t>
  </si>
  <si>
    <t>Falsifying election documents</t>
  </si>
  <si>
    <t>1913</t>
  </si>
  <si>
    <t>01-20-09 &amp; 30-28-01</t>
  </si>
  <si>
    <t>Falsifying election documents - attempt</t>
  </si>
  <si>
    <t>1914</t>
  </si>
  <si>
    <t>01-20-09 &amp; 30-28-02</t>
  </si>
  <si>
    <t>Falsifying election documents - conspiracy</t>
  </si>
  <si>
    <t>1915</t>
  </si>
  <si>
    <t>01-20-09 &amp; 30-28-03</t>
  </si>
  <si>
    <t>Falsifying election documents - solicitation</t>
  </si>
  <si>
    <t>1916</t>
  </si>
  <si>
    <t>01-20-10</t>
  </si>
  <si>
    <t>False swearing</t>
  </si>
  <si>
    <t>1917</t>
  </si>
  <si>
    <t>01-20-10 &amp; 30-28-01</t>
  </si>
  <si>
    <t>False swearing - attempt</t>
  </si>
  <si>
    <t>1918</t>
  </si>
  <si>
    <t>01-20-10 &amp; 30-28-02</t>
  </si>
  <si>
    <t>False swearing - conspiracy</t>
  </si>
  <si>
    <t>1919</t>
  </si>
  <si>
    <t>01-20-10 &amp; 30-28-03</t>
  </si>
  <si>
    <t>False swearing - solicitation</t>
  </si>
  <si>
    <t>1920</t>
  </si>
  <si>
    <t>01-20-11</t>
  </si>
  <si>
    <t>Offering a bribe (elections)</t>
  </si>
  <si>
    <t>1921</t>
  </si>
  <si>
    <t>01-20-11 &amp; 30-28-01</t>
  </si>
  <si>
    <t>Offering a bribe (elections) - attempt</t>
  </si>
  <si>
    <t>1922</t>
  </si>
  <si>
    <t>01-20-11 &amp; 30-28-02</t>
  </si>
  <si>
    <t>Offering a bribe (elections) - conspiracy</t>
  </si>
  <si>
    <t>1923</t>
  </si>
  <si>
    <t>01-20-11 &amp; 30-28-03</t>
  </si>
  <si>
    <t>Offering a bribe (elections) - solicitation</t>
  </si>
  <si>
    <t>1924</t>
  </si>
  <si>
    <t>01-20-12</t>
  </si>
  <si>
    <t>Accepting a bribe (elections)</t>
  </si>
  <si>
    <t>1925</t>
  </si>
  <si>
    <t>01-20-12 &amp; 30-28-01</t>
  </si>
  <si>
    <t>Accepting a bribe (elections) - attempt</t>
  </si>
  <si>
    <t>1926</t>
  </si>
  <si>
    <t>01-20-12 &amp; 30-28-02</t>
  </si>
  <si>
    <t>Accepting a bribe (elections) - conspiracy</t>
  </si>
  <si>
    <t>1927</t>
  </si>
  <si>
    <t>01-20-12 &amp; 30-28-03</t>
  </si>
  <si>
    <t>Accepting a bribe (elections) - solicitation</t>
  </si>
  <si>
    <t>1928</t>
  </si>
  <si>
    <t>01-20-13</t>
  </si>
  <si>
    <t>Coercion of employees</t>
  </si>
  <si>
    <t>1929</t>
  </si>
  <si>
    <t>01-20-13 &amp; 30-28-01</t>
  </si>
  <si>
    <t>Coercion of employees - attempt</t>
  </si>
  <si>
    <t>1930</t>
  </si>
  <si>
    <t>01-20-13 &amp; 30-28-02</t>
  </si>
  <si>
    <t>Coercion of employees - conspiracy</t>
  </si>
  <si>
    <t>1931</t>
  </si>
  <si>
    <t>01-20-13 &amp; 30-28-03</t>
  </si>
  <si>
    <t>Coercion of employees - solicitation</t>
  </si>
  <si>
    <t>1932</t>
  </si>
  <si>
    <t>01-20-14</t>
  </si>
  <si>
    <t>Intimidation (elections)</t>
  </si>
  <si>
    <t>Updated during 2023 Legislative Session, VIP 05/23/23</t>
  </si>
  <si>
    <t>1933</t>
  </si>
  <si>
    <t>01-20-14 &amp; 30-28-02</t>
  </si>
  <si>
    <t>Intimidation (elections) - conspiracy</t>
  </si>
  <si>
    <t>Updated UJI Text and Related UJIs.  JBH 12/5/2018 
Updated during 2023 Legislative Session, VIP 05/23/23</t>
  </si>
  <si>
    <t>1934</t>
  </si>
  <si>
    <t>01-20-14 &amp; 30-28-03</t>
  </si>
  <si>
    <t>Intimidation (elections) - solicitation</t>
  </si>
  <si>
    <t>1935</t>
  </si>
  <si>
    <t>01-20-15</t>
  </si>
  <si>
    <t>Conspiracy to violate election code</t>
  </si>
  <si>
    <t>1936</t>
  </si>
  <si>
    <t>01-20-16</t>
  </si>
  <si>
    <t>Electioneering too close to polling place</t>
  </si>
  <si>
    <t>1937</t>
  </si>
  <si>
    <t>01-20-17</t>
  </si>
  <si>
    <t>Obstructing a polling place</t>
  </si>
  <si>
    <t>1938</t>
  </si>
  <si>
    <t>01-20-18</t>
  </si>
  <si>
    <t>Permitting prisoners to vote</t>
  </si>
  <si>
    <t>1939</t>
  </si>
  <si>
    <t>01-20-19</t>
  </si>
  <si>
    <t>Neglect of duty by election messenger</t>
  </si>
  <si>
    <t>1940</t>
  </si>
  <si>
    <t>01-20-20</t>
  </si>
  <si>
    <t>Disturbing a polling place</t>
  </si>
  <si>
    <t>1941</t>
  </si>
  <si>
    <t>07-01-72</t>
  </si>
  <si>
    <t>Attempts to evade or defeat tax</t>
  </si>
  <si>
    <t>Attempted to Evade or Defeat Tax</t>
  </si>
  <si>
    <t>1942</t>
  </si>
  <si>
    <t>07-01-72 &amp; 30-28-02</t>
  </si>
  <si>
    <t>Attempts to evade or defeat tax - conspiracy</t>
  </si>
  <si>
    <t>1943</t>
  </si>
  <si>
    <t>07-01-72 &amp; 30-28-03</t>
  </si>
  <si>
    <t>Attempts to evade or defeat tax - solicitation</t>
  </si>
  <si>
    <t>1944</t>
  </si>
  <si>
    <t>07-01-73</t>
  </si>
  <si>
    <t>False statement and fraud</t>
  </si>
  <si>
    <t>added obsolete date
Corrected degree; added sex offender flag, language. BNT 11/16/14</t>
  </si>
  <si>
    <t>False Statement and Fraud</t>
  </si>
  <si>
    <t>the above-named defendant did willfully attempt to evade or defeat any tax or the payment thereof, a felony, contrary to Section 7-1-73, NMSA 1978.</t>
  </si>
  <si>
    <t>1945</t>
  </si>
  <si>
    <t>07-01-73 &amp; 30-28-01</t>
  </si>
  <si>
    <t>False statement and fraud - attempt</t>
  </si>
  <si>
    <t>added obsolete date
added sex offender flag, legal charge description, language. BNT 3/24/15</t>
  </si>
  <si>
    <t>Attempt to Commit a Felony, to wit:  False Statement and Fraud</t>
  </si>
  <si>
    <t>the above-named defendant did attempt to commit Felony, to wit: False Statement and Fraud, in that the defendant intended to commit Felony, to wit: False Statement and Fraud, and began to do an act which constituted a substantial part of Felony, to wit: False Statement and Fraud, but failed to commit the offense, a misdemeanor, contrary to Sections 7-1-73 and 30-28-1, NMSA 1978.</t>
  </si>
  <si>
    <t>1946</t>
  </si>
  <si>
    <t>07-01-73 &amp; 30-28-02</t>
  </si>
  <si>
    <t>False statement and fraud - conspiracy</t>
  </si>
  <si>
    <t>Conspiracy to Commit False Statement and Fraud</t>
  </si>
  <si>
    <t>the above-named defendant did by words or acts agree together with another person(s) to commit False Statement and Fraud and they intended to commit False Statement and Fraud, a fourth degree felony, contrary to Sections 7-1-73 and 30-28-2, NMSA 1978.</t>
  </si>
  <si>
    <t>1947</t>
  </si>
  <si>
    <t>07-01-73 &amp; 30-28-03</t>
  </si>
  <si>
    <t>False statement and fraud - solicitation</t>
  </si>
  <si>
    <t>Criminal Solicitation to Commit False Statement and Fraud</t>
  </si>
  <si>
    <t>the above-named defendant did solicit, command, request, induce, or employ another person to commit False Statement and Fraud, and the defendant did intend to commit False Statement and Fraud, a fourth degree felony, contrary to Sections 7-1-73 and 30-28-3, NMSA 1978.</t>
  </si>
  <si>
    <t>1948</t>
  </si>
  <si>
    <t>07-01-74</t>
  </si>
  <si>
    <t>Interference with administration of tax law</t>
  </si>
  <si>
    <t>1949</t>
  </si>
  <si>
    <t>07-01-74 &amp; 30-28-01</t>
  </si>
  <si>
    <t>Interference with administration of tax law - attempt</t>
  </si>
  <si>
    <t>1950</t>
  </si>
  <si>
    <t>07-01-74 &amp; 30-28-02</t>
  </si>
  <si>
    <t>Interference with administration of tax law - conspiracy</t>
  </si>
  <si>
    <t>1951</t>
  </si>
  <si>
    <t>07-01-74 &amp; 30-28-03</t>
  </si>
  <si>
    <t>Interference with administration of tax law - solicitation</t>
  </si>
  <si>
    <t>1952</t>
  </si>
  <si>
    <t>07-01-76</t>
  </si>
  <si>
    <t>Revealing information concerning taxpayers</t>
  </si>
  <si>
    <t>1953</t>
  </si>
  <si>
    <t>10-01-03</t>
  </si>
  <si>
    <t>Unlawful appointment of deputies and assistants</t>
  </si>
  <si>
    <t>1954</t>
  </si>
  <si>
    <t>14-12-17</t>
  </si>
  <si>
    <t>Disqualified notary exercising power</t>
  </si>
  <si>
    <t>Added Class and Obsolete Date, modified effective date. BNT 06/07/12</t>
  </si>
  <si>
    <t>1955</t>
  </si>
  <si>
    <t>14-12-18</t>
  </si>
  <si>
    <t>False authentication of documents by notary or other officer</t>
  </si>
  <si>
    <t>1956</t>
  </si>
  <si>
    <t>19-06-08 &amp; 19-06-10</t>
  </si>
  <si>
    <t>19-06-08</t>
  </si>
  <si>
    <t>19-06-10</t>
  </si>
  <si>
    <t>Opening and failing to close gates on forest lands</t>
  </si>
  <si>
    <t>1957</t>
  </si>
  <si>
    <t>22-07-16</t>
  </si>
  <si>
    <t>Violation of Local School Board Member Recall Act</t>
  </si>
  <si>
    <t>1958</t>
  </si>
  <si>
    <t>Violation of local school board recall</t>
  </si>
  <si>
    <t>DUPLICATE TO 1957</t>
  </si>
  <si>
    <t>Made inactive. Duplicate. BNT 6/7/12
For some reason this code was reactivated. Deactivated again. BNT 2/1/2015</t>
  </si>
  <si>
    <t>1959</t>
  </si>
  <si>
    <t>22-08-42</t>
  </si>
  <si>
    <t>Violation of Public School Finance Act</t>
  </si>
  <si>
    <t>1960</t>
  </si>
  <si>
    <t>22-11-39</t>
  </si>
  <si>
    <t>Failure by retiree to report improved health</t>
  </si>
  <si>
    <t>1961</t>
  </si>
  <si>
    <t>22-12-07</t>
  </si>
  <si>
    <t>Failure to enforce compulsory school attendance</t>
  </si>
  <si>
    <t>Change charge from P to A16 - 9/18/06; added language, made obsolete</t>
  </si>
  <si>
    <t>Failure to Enforce Compulsory School Attendance</t>
  </si>
  <si>
    <t>the above-named defendant, a parent of a student, after receiving written notice as provided by law and after the matter has been reviewed in accordance with law, did knowingly allow the student to continue to violate the Compulsory School Attendance Law, a specific penalty misdemeanor, contrary to Section 22-12-07, NMSA 1978.</t>
  </si>
  <si>
    <t>1962</t>
  </si>
  <si>
    <t>22-13-16</t>
  </si>
  <si>
    <t>Solicitation of private school students</t>
  </si>
  <si>
    <t>1963</t>
  </si>
  <si>
    <t>23-01-04</t>
  </si>
  <si>
    <t>State institutions failure to make annual statement</t>
  </si>
  <si>
    <t>1964</t>
  </si>
  <si>
    <t>23-01-07</t>
  </si>
  <si>
    <t>Exceeding appropriations (state health institute)</t>
  </si>
  <si>
    <t>1965</t>
  </si>
  <si>
    <t>24-11-5 &amp; 24-11-10(A)(1)(B)</t>
  </si>
  <si>
    <t>24-11-5</t>
  </si>
  <si>
    <t>24-11-10(A)(1)(B)</t>
  </si>
  <si>
    <t>Failure to report violent death</t>
  </si>
  <si>
    <t>Added legal charge description, charge language, Sex Offender flag, corrected effective date, UJI description.  JBH 2/26/2017
Corrected master and combined statutes and citation, VIP 8/3/22</t>
  </si>
  <si>
    <t>Failure to Report a Death</t>
  </si>
  <si>
    <t>the above-named defendant did willfully and without good cause neglect or refuse to report a death to law enforcement authorities or the office of the state or district medical investigator as required by law, a petty misdemeanor, contrary to Section 24-11-5, NMSA 1978.</t>
  </si>
  <si>
    <t>1966</t>
  </si>
  <si>
    <t>24-11-5 &amp; 24-11-10(A)(2)(B)</t>
  </si>
  <si>
    <t>24-11-10(A)(2)(B)</t>
  </si>
  <si>
    <t>Disturbing body without authorization of medical investigator</t>
  </si>
  <si>
    <t>Disturbing Body without Autorization of Medical Investigator</t>
  </si>
  <si>
    <t>the above-named defendant did willfully and unnecessarily touch, remove or disturb a dead body required by law to be reported to the state or district medical investigator, or any article on or near the body or disturb its surroundings without the authority of a state, district or deputy medical investigator, a petty misdemeanor, contrary to Section 24-11-5, NMSA 1978.</t>
  </si>
  <si>
    <t>1967</t>
  </si>
  <si>
    <t>24-12-03(A)</t>
  </si>
  <si>
    <t>Unlawful autopsy</t>
  </si>
  <si>
    <t>1968</t>
  </si>
  <si>
    <t>24-12-2 &amp; 24-12-3(B)</t>
  </si>
  <si>
    <t>24-12-2</t>
  </si>
  <si>
    <t>24-12-3(B)</t>
  </si>
  <si>
    <t>Unlawful disposition of an unclaimed body</t>
  </si>
  <si>
    <t>Corrected all statutes, added legal chrg description and added charge language, VP 03-19-26</t>
  </si>
  <si>
    <t>Unlawful Disposition of an Unclaimed Body</t>
  </si>
  <si>
    <t>the above-named defendant did unlawfully (dispose of, use or sell) the unclaimed body of the decedent, (Name of Victim), a fourth degree felony, contrary to NMSA 1978, Section 24-12-2 and 24-12-3(B).</t>
  </si>
  <si>
    <t>1969</t>
  </si>
  <si>
    <t>24-12-03(B) &amp; 30-28-01</t>
  </si>
  <si>
    <t>24-12-03(B)</t>
  </si>
  <si>
    <t>Unlawful disposition of an unclaimed body - attempt</t>
  </si>
  <si>
    <t>1970</t>
  </si>
  <si>
    <t>24-12-03(B) &amp; 30-28-02</t>
  </si>
  <si>
    <t>Unlawful disposition of an unclaimed body - conspiracy</t>
  </si>
  <si>
    <t>1971</t>
  </si>
  <si>
    <t>24-12-03(B) &amp; 30-28-03</t>
  </si>
  <si>
    <t>Unlawful disposition of an unclaimed body - solicitation</t>
  </si>
  <si>
    <t>1972</t>
  </si>
  <si>
    <t>24-15-05</t>
  </si>
  <si>
    <t>Operating ski lift without insurance</t>
  </si>
  <si>
    <t>1973</t>
  </si>
  <si>
    <t>28-07-05</t>
  </si>
  <si>
    <t>Interference with rights of blind persons</t>
  </si>
  <si>
    <t>1974</t>
  </si>
  <si>
    <t>28-08-06</t>
  </si>
  <si>
    <t>False identification for disabled person</t>
  </si>
  <si>
    <t>1975</t>
  </si>
  <si>
    <t>30-06-03 &amp; 31-18-15</t>
  </si>
  <si>
    <t>30-06-03</t>
  </si>
  <si>
    <t>Contributing to the delinquency of a minor</t>
  </si>
  <si>
    <t>Corrected combined statute, penalty statute, effective date and added sex offender and youthful offender flags.  JBH 7/29/2017
Corrected statutory citation to conform with Rule 23-112 in charging language.  JBH 9/16/2017
Correct typo in combined statute.  JBH 11/20/2018</t>
  </si>
  <si>
    <t>Contributing to the Delinquency of a Minor</t>
  </si>
  <si>
    <t>the above-named defendant did [commit an act] OR [omit the performance of a duty], which caused or tended to cause or encourage the delinquency of (Name of Child), who was under the age of eighteen years, a fourth degree felony, contrary to NMSA 1978, Section 30-6-3 (1990).</t>
  </si>
  <si>
    <t>1976</t>
  </si>
  <si>
    <t>30-06-03 &amp; 30-28-01</t>
  </si>
  <si>
    <t>Contributing to the delinquency of a minor - attempt</t>
  </si>
  <si>
    <t>Attempt to Commit a Felony, to wit: Contributing to the Delinquency of a Minor</t>
  </si>
  <si>
    <t>the above-named defendant did attempt to commit Felony, to wit: Contributing to the Delinquency of a Minor, in that the defendant intended to commit Felony, to wit: Contributing to the Delinquency of a Minor, and began to do an act which constituted a substantial part of Felony, to wit: Contributing to the Delinquency of a Minor, but failed to commit the offense, a misdemeanor, contrary to NMSA 1978, Section 30-6-3 (1990) and Section 30-28-1 (1963).</t>
  </si>
  <si>
    <t>1977</t>
  </si>
  <si>
    <t>30-06-03 &amp; 30-28-02</t>
  </si>
  <si>
    <t>Contributing to the delinquency of a minor - conspiracy</t>
  </si>
  <si>
    <t>Conspiracy to Commit Contributing to the Delinquency of a Minor</t>
  </si>
  <si>
    <t>the above-named defendant did by words or acts agree together with another person(s) to commit Contributing to the Delinquency of a Minor and they intended to commit Contributing to the Delinquency of a Minor, a fourth degree felony, contrary to NMSA 1978, Section 30-6-3 (1990) and Section 30-28-2 (1979).</t>
  </si>
  <si>
    <t>1978</t>
  </si>
  <si>
    <t>30-06-03 &amp; 30-28-03</t>
  </si>
  <si>
    <t>Contributing to the delinquency of a minor - solicitation</t>
  </si>
  <si>
    <t>Criminal Solicitation to Commit Contributing to the Delinquency of a Minor</t>
  </si>
  <si>
    <t>the above-named defendant did solicit, command, request, induce, or employ another person to commit Contributing to the Delinquency of a Minor, and the defendant did intend to commit Contributing to the Delinquency of a Minor, a fourth degree felony, contrary to NMSA 1978, Section 30-6-3 (1990) and Section 30-28-3 (1979).</t>
  </si>
  <si>
    <t>1979</t>
  </si>
  <si>
    <t>30-08-04 &amp; 31-19-01</t>
  </si>
  <si>
    <t>30-08-04(A)(1)</t>
  </si>
  <si>
    <t>Littering (on public property)</t>
  </si>
  <si>
    <t>Corrected UJI Text.  Added Sex Offender. JBH 4/9/2016
Corrected combined statute, charging language, master statute, description and effective date; added penalty statute youthful offender flag.  JBH 8/18/2017
Made obsolete pursuant to HB 19 2018.  JBH 4/6/2018</t>
  </si>
  <si>
    <t>Littering</t>
  </si>
  <si>
    <t>the above-named defendant did discard refuse on public property in any manner other than by placing the refuse in a receptacle provided for the purpose by the responsible governmental authorities, or otherwise in accordance with lawful direction, a petty misdemeanor, contrary to NMSA 1978, Section 30-8-4 (1981).</t>
  </si>
  <si>
    <t>1980</t>
  </si>
  <si>
    <t>30-08-04(A)(2)</t>
  </si>
  <si>
    <t>Littering (on private property)</t>
  </si>
  <si>
    <t>Corrected UJI Text.  Added Sex Offender. JBH 4/9/2016
Corrected combined statute, charging language and effective date; added penalty statute and youthful offender flag.  JBH 8/18/2017
Made obsolete pursuant to HB 19 2018.  JBH 4/6/2018</t>
  </si>
  <si>
    <t>Littering (Private Property)</t>
  </si>
  <si>
    <t>the above-named defendant did discard refuse on private property not owned or lawfully occupied or controlled by the person, except with the consent of the owner, lessee or occupant thereof, a petty misdemeanor, contrary to NMSA 1978, Section 30-8-4(A)(2) (1981).</t>
  </si>
  <si>
    <t>1981</t>
  </si>
  <si>
    <t>30-08-12(A) &amp; 31-19-01</t>
  </si>
  <si>
    <t>30-08-12(A)</t>
  </si>
  <si>
    <t>Conduct offensive to public well-being (privy or cesspool)</t>
  </si>
  <si>
    <t>Corrected combined statute, charging language, description, effective date and UJI text; added penalty statute, sex offender flag and youthful offender flag.  JBH 8/18/2017
Statute repealed effective 7/1/18 - made obsolete.  JBH 4/5/2018</t>
  </si>
  <si>
    <t>Conduct Offensive to Public Well-Being (Privy or Cesspool)</t>
  </si>
  <si>
    <t>the above-named defendant, an owner or tenant in possession of any premises located within any incorporated municipality, permitted any privy or cesspool upon the premises owned or occupied by him/her, to become a menace to public health or to constitute a condition offensive to the public, a petty misdemeanor, contrary to NMSA 1978, Section 30-8-12 (1963).</t>
  </si>
  <si>
    <t>1982</t>
  </si>
  <si>
    <t>30-08-12(B) &amp; 31-19-01</t>
  </si>
  <si>
    <t>30-08-12(B)</t>
  </si>
  <si>
    <t>Conduct offensive to public well-being (carbon black plant)</t>
  </si>
  <si>
    <t>Corrected combined statute, charging language, effective date and UJI text; added penalty statute, sex offender flag and youthful offender flag.  JBH 8/18/2017
Statute repealed effective 7/1/18 - made obsolete.  JBH 4/5/2018</t>
  </si>
  <si>
    <t>Conduct Offensive to Public Well-Being (Carbon Black Plant)</t>
  </si>
  <si>
    <t>the above-named defendant did erect a carbon black plant closer than five miles from the limits of any incorporated municipality, a petty misdemeanor, contrary to NMSA 1978, Section 30-8-12(B) (1963).</t>
  </si>
  <si>
    <t>1983</t>
  </si>
  <si>
    <t>30-08-12(C) &amp; 31-19-01</t>
  </si>
  <si>
    <t>30-08-12(C)</t>
  </si>
  <si>
    <t>Conduct offensive to public well-being (erecting a slaughterhouse)</t>
  </si>
  <si>
    <t>Conduct Offensive to Public Well-Being (Slaughterhouse)</t>
  </si>
  <si>
    <t>the above-named defendant did erect a slaughterhouse or place for the slaughter of animals within one mile from the limits of any incorporated municipality, without the written consent of the governing body of such municipality, a petty misdemeanor, contrary to NMSA 1978, Section 30-8-12(C) (1963).</t>
  </si>
  <si>
    <t>1984</t>
  </si>
  <si>
    <t>30-08-12(D) &amp; 31-19-01</t>
  </si>
  <si>
    <t>30-08-12(D)</t>
  </si>
  <si>
    <t>Conduct offensive to public well-being (spitting in public bldg.)</t>
  </si>
  <si>
    <t>Corrected combined statute, charging language, charging language, effective date and UJI text; added penalty statute, sex offender flag and youthful offender flag.  JBH 8/18/2017
Statute repealed effective 7/1/18 - made obsolete.  JBH 4/5/2018</t>
  </si>
  <si>
    <t>Conduct Offensive to Public Well-Being (Spitting in Public Building)</t>
  </si>
  <si>
    <t>the above-named defendant did spit upon or in any public building, store, church, house, school or other building in which persons frequently congregate, a petty misdemeanor, contrary to NMSA 1978, Section 30-8-12(D) (1963).</t>
  </si>
  <si>
    <t>1985</t>
  </si>
  <si>
    <t>Conduct offensive to public well-being (spitting on public carrier)</t>
  </si>
  <si>
    <t>Corrected combined statute, charging language, description, charging language, effective date and UJI text; added penalty statute, sex offender flag and youthful offender flag.  JBH 8/18/2017
Statute repealed effective 7/1/18 - made obsolete.  JBH 4/5/2018</t>
  </si>
  <si>
    <t>Conduct Offensive to Public Well-Being (Spitting on Public Carrier)</t>
  </si>
  <si>
    <t>the above-named defendant did spit upon or in any public carrier, public sidewalk or roadway, a petty misdemeanor, contrary to NMSA 1978, Section 30-8-12(D) (1963).</t>
  </si>
  <si>
    <t>1986</t>
  </si>
  <si>
    <t>30-08-12(E) &amp; 31-19-01</t>
  </si>
  <si>
    <t>30-08-12(E)</t>
  </si>
  <si>
    <t>Conduct offensive to public well-being (endurance contest)</t>
  </si>
  <si>
    <t>Conduct Offensive to Public Well-Being (Endurance Contest)</t>
  </si>
  <si>
    <t>the above-named defendant did conduct or participate in any physical or mental endurance contest for a period longer than twenty-four hours or conduct or participate in any such endurance contest within any period of one hundred sixty-eight hours, a petty misdemeanor, contrary to NMSA 1978, Section 30-8-12(E) (1963).</t>
  </si>
  <si>
    <t>1987</t>
  </si>
  <si>
    <t>30-08-13 &amp; 31-19-01</t>
  </si>
  <si>
    <t>30-08-13</t>
  </si>
  <si>
    <t>Unlawfully permitting livestock upon public highways</t>
  </si>
  <si>
    <t>Corrected combined statute, charging language and effective date; added penalty statute, sex offender flag and youthful offender flag.  JBH 8/18/2017
Statute repealed effective 7/1/18 - made obsolete.  JBH 4/5/2018</t>
  </si>
  <si>
    <t>Unlawfully Permitting Livestock Upon Public Highways</t>
  </si>
  <si>
    <t>the above-named defendant did, an owner or custodian of livestock, did negligently permit his/her livestock to run at large upon any part of a public highway which is fenced on both sides OR, an owner or custodian of livestock, did not exercise diligence to keep his/her livestock off the state public fenced highways, and did not promptly report to the state highway department any damage or disrepair discovered of fences maintained by the department adjoining his/her property, a petty misdemeanor, contrary to NMSA 1978, Section 30-8-13 (1967).</t>
  </si>
  <si>
    <t>1988</t>
  </si>
  <si>
    <t>30-10-01 &amp; 31-18-15</t>
  </si>
  <si>
    <t>30-10-01</t>
  </si>
  <si>
    <t>Bigamy</t>
  </si>
  <si>
    <t>Corrected UJI Text.  Added Sex Offender. JBH 4/9/2016
Corrected combined statute, penalty statute, charging language and effective date; added youthful offender flag.  JBH 11/6/2017</t>
  </si>
  <si>
    <t>the above-named defendant [who had previously contracted at least one marriage which had not been dissolved by death, divorce or annulment knowingly entered into another marriage] OR [knowingly entered into a marriage with a person who has previously contracted at least one marriage which had not been dissolved by death, divorce or annulment], a fourth degree felony, contrary to NMSA 1978, Section 30-10-1 (1963).</t>
  </si>
  <si>
    <t>1989</t>
  </si>
  <si>
    <t>30-10-01 &amp; 30-28-01</t>
  </si>
  <si>
    <t>Bigamy - attempt</t>
  </si>
  <si>
    <t>Corrected charging language and effective date; added sex offender and youthful offender flag.  JBH 11/6/2017</t>
  </si>
  <si>
    <t>Attempt to Commit a Felony, to wit: Bigamy</t>
  </si>
  <si>
    <t>the above-named defendant did attempt to commit Felony, to wit: Bigamy, in that the defendant intended to commit Felony, to wit: Bigamy, and began to do an act which constituted a substantial part of Felony, to wit: Bigamy, but failed to commit the offense, a misdemeanor, contrary to NMSA 1978, Section 30-10-1 (1963) and Section 30-28-1 (1963).</t>
  </si>
  <si>
    <t>1990</t>
  </si>
  <si>
    <t>30-10-01 &amp; 30-28-02</t>
  </si>
  <si>
    <t>Bigamy - conspiracy</t>
  </si>
  <si>
    <t>Corrected charging language and effective date; added sex offender and youthful offender flag.  JBH 11/6/2017
Updated UJI Text and Related UJIs.  JBH 11/28/2018</t>
  </si>
  <si>
    <t>Conspiracy to Commit Bigamy</t>
  </si>
  <si>
    <t>the above-named defendant did by words or acts agree together with another person(s) to commit Bigamy and they intended to commit Bigamy, a fourth degree felony, contrary to NMSA 1978, Section 30-10-1 (1963) and Section 30-28-1 (1979).</t>
  </si>
  <si>
    <t>1991</t>
  </si>
  <si>
    <t>30-10-01 &amp; 30-28-03</t>
  </si>
  <si>
    <t>Bigamy - solicitation</t>
  </si>
  <si>
    <t>Criminal Solicitation to Commit Bigamy</t>
  </si>
  <si>
    <t>the above-named defendant did solicit, command, request, induce, or employ another person to commit Bigamy, and the defendant did intend to commit Bigamy, a fourth degree felony, contrary to NMSA 1978, Section 30-10-1 (1963) and Section 30-28-3 (1979).</t>
  </si>
  <si>
    <t>1993</t>
  </si>
  <si>
    <t>30-11-01 &amp;  31-19-01</t>
  </si>
  <si>
    <t>30-11-01</t>
  </si>
  <si>
    <t>Libel</t>
  </si>
  <si>
    <t>Corrected UJI Text.  Added Sex Offender. JBH 4/9/2016
Corrected combined statute, penalty statute, charging language, effective date; added youthful offender flag.  JBH 11/9/2017</t>
  </si>
  <si>
    <t>the above-named defendant did make, write, publish, sell or circulate without good motives or justifiable ends, any false and malicious statement affecting the reputation, business or occupation of another, or which exposed another to hatred, contempt, ridicule, degradation or disgrace, a misdemeanor, contrary to NMSA 1978, Section 30-11-1 (1963).</t>
  </si>
  <si>
    <t>1994</t>
  </si>
  <si>
    <t>30-12-01 &amp; 31-19-01</t>
  </si>
  <si>
    <t>30-12-01</t>
  </si>
  <si>
    <t>Interference with communications</t>
  </si>
  <si>
    <t>Corrected UJI Text.  Added Sex Offender. JBH 4/11/2016
Corrected combined statute, penalty statute, charging language and effective date; added youthful offender flag.  JBH 11/9/2017</t>
  </si>
  <si>
    <t>Interference with Communications</t>
  </si>
  <si>
    <t>the above-named defendant did knowingly and without lawful authority displace, remove, injure or destroy a telephone line, wire, cable, pole or conduit belonging to (Name of Victim), or the material or property appurtenant thereto, or cut, break, tap or make any connection with a telephone line, wire, cable or instrument belonging to or in the lawful possession or control of (Name of Victim), without the consent of (Name of Victim) who owned, possessed or controlled such property, or read, interrupted, took or copied any message, communication or report intended for (Name of Victim) by telephone without the consent of a sender or intended recipient thereof, or prevented, obstructed or delayed the sending, transmitting, conveying or delivering in this state of any message, communication or report by or through telegraph or telephone, or used any apparatus to do or cause to be done any of the acts hereinbefore mentioned or to aid, agree with, comply or conspire with any person to do or permit or cause to be done any of the acts hereinbefore mentioned, a misdemeanor, contrary to NMSA 1978, Section 30-12-1 (1979).</t>
  </si>
  <si>
    <t>1995</t>
  </si>
  <si>
    <t>30-12-12 &amp; 31-18-15</t>
  </si>
  <si>
    <t>30-12-12</t>
  </si>
  <si>
    <t>Disturbing a marked burial ground</t>
  </si>
  <si>
    <t>Corrected UJI Text.  Added Sex Offender.  JBH 4/12/2016
Corrected combined statute, penalty statute, charging language, effective date; added youthful offender flag.  JBH 11/9/2017</t>
  </si>
  <si>
    <t>Disturbing Marked Burial Ground</t>
  </si>
  <si>
    <t>the above-named defendant did knowingly, willfully and unlawfully disturb the remains or any part of them, or any funerary object, material object or associated artifact of any person interred in a church, churchyard, cemetery or marked burial ground, a fourth degree felony, contrary to NMSA 1978, Section 30-12-12 (1989).</t>
  </si>
  <si>
    <t>1996</t>
  </si>
  <si>
    <t>30-12-14 &amp; 31-19-01</t>
  </si>
  <si>
    <t>30-12-14</t>
  </si>
  <si>
    <t>Unlawful burial</t>
  </si>
  <si>
    <t>Unlawful Burial</t>
  </si>
  <si>
    <t>the above-named defendant did use land as a burial place of interment within fifty yards from either side of the bank or border of any stream, river or any body of water, a misdemeanor, contrary to NMSA 1978, Section 30-12-14 (1963).</t>
  </si>
  <si>
    <t>1997</t>
  </si>
  <si>
    <t>30-13-01 &amp; 31-19-01</t>
  </si>
  <si>
    <t>30-13-01</t>
  </si>
  <si>
    <t>Disturbing lawful assembly</t>
  </si>
  <si>
    <t>Corrected UJI Text.  Added Sex Offender.  JBH 5/12/2016
Corrected combined statute, penalty statute, charging language and effective date; added youthful offender flag.  JBH 11/9/2017</t>
  </si>
  <si>
    <t>Disturbing Lawful Assembly</t>
  </si>
  <si>
    <t>the above-named defendant did disturb any religious society or any member thereof when assembled or collected together in public worship or disturbed any meeting of people assembled for any legal object, a petty misdemeanor, contrary to NMSA 1978, Section 30-13-1 (1963).</t>
  </si>
  <si>
    <t>1998</t>
  </si>
  <si>
    <t>30-13-02 &amp; 31-19-01</t>
  </si>
  <si>
    <t>30-13-02</t>
  </si>
  <si>
    <t>Denial of service by a utility</t>
  </si>
  <si>
    <t>Denial of Service by a Utility</t>
  </si>
  <si>
    <t>the above-named defendant did refuse to furnish service to another in the area served by the utility, a petty misdemeanor, contrary to NMSA 1978, Section 30-13-2 (1963).</t>
  </si>
  <si>
    <t>1999</t>
  </si>
  <si>
    <t>30-13-03 &amp; 31-19-01</t>
  </si>
  <si>
    <t>30-13-03</t>
  </si>
  <si>
    <t>Blacklisting</t>
  </si>
  <si>
    <t>the above-named defendant, an employer or his/her agent, did prevent or attempt to prevent a former employee from obtaining other employment, a misdemeanor, contrary to NMSA 1978, Section 30-13-3 (1963).</t>
  </si>
  <si>
    <t>2000</t>
  </si>
  <si>
    <t>30-13-04 &amp; 31-19-01</t>
  </si>
  <si>
    <t>30-13-04</t>
  </si>
  <si>
    <t>Unlawful payment of wages in script</t>
  </si>
  <si>
    <t>Unlawful Payment of Wages in Script</t>
  </si>
  <si>
    <t>the above-named defendant did sell, give or deliver, or in any manner issue, directly or indirectly, to any person employed by him/her in payment for wages due, any script, draft, order or other evidence of indebtedness payable or redeemable otherwise than in lawful money of the United States, a misdemeanor, contrary to NMSA 1978, Section 30-13-4 (1963).</t>
  </si>
  <si>
    <t>2001</t>
  </si>
  <si>
    <t>30-13-05 &amp; 31-19-01</t>
  </si>
  <si>
    <t>30-13-05</t>
  </si>
  <si>
    <t>Unlawful coercion of employees</t>
  </si>
  <si>
    <t>Unlawful Coercion of Employees</t>
  </si>
  <si>
    <t>the above-named defendant did employ an employee and compel or coerce, directly or indirectly, any employee to buy goods or trade with any particular store, business or person, a misdemeanor, contrary to NMSA 1978, Section 30-13-5 (1963).</t>
  </si>
  <si>
    <t>2002</t>
  </si>
  <si>
    <t>30-14-06</t>
  </si>
  <si>
    <t>30-14-06(C)</t>
  </si>
  <si>
    <t>Wrongful posting of public lands</t>
  </si>
  <si>
    <t>Corrected UJI Text.  Added Sex Offender.  JBH 4/12/2016.  
Corrected charging language and effective statute; added penalty statute and youthful offender flag.  JBH 11/10/2017</t>
  </si>
  <si>
    <t>Wrongful Posting of Public Lands</t>
  </si>
  <si>
    <t>the above-named defendant did post no tresspassing signs on public lands contrary to state, federal law or regulation, a petty misdemeanor, contrary to NMSA 1978, Section 30-14-6 (1979).</t>
  </si>
  <si>
    <t>2003</t>
  </si>
  <si>
    <t>30-15-01.1</t>
  </si>
  <si>
    <t>30-15-01.1(A)</t>
  </si>
  <si>
    <t>30-15-01.1(B)</t>
  </si>
  <si>
    <t>Unauthorized graffiti</t>
  </si>
  <si>
    <t>Unauthorized Graffiti ($1000 or less)</t>
  </si>
  <si>
    <t>the above-named defendant intentionally and maliciously defaced (Describe Property) owned by (Name of Victim) with graffiti or other inscribed material inscribed with ink, paint, spray paint, crayon, charcoal or any other object without the consent of the owner and caused $1000 or less in damage, a petty misdemeanor, contrary to NMSA 1978, Section 30-15-1.1 (1995).</t>
  </si>
  <si>
    <t>2004</t>
  </si>
  <si>
    <t>30-15-01.1(C)</t>
  </si>
  <si>
    <t>Unauthorized graffiti (over $1,000)</t>
  </si>
  <si>
    <t>Unauthorized Graffiti (Over $1000)</t>
  </si>
  <si>
    <t>the above-named defendant intentionally and maliciously defaced (Describe Property) owned by (Name of Victim) with graffiti or other inscribed material inscribed with ink, paint, spray paint, crayon, charcoal or any other object without the consent of the owner and caused over $1000 in damage, a fourth degree felony, contrary to NMSA 1978, Section 30-15-1.1 (1995).</t>
  </si>
  <si>
    <t>2005</t>
  </si>
  <si>
    <t>30-15-01.1 &amp; 30-28-01</t>
  </si>
  <si>
    <t>Unauthorized graffiti (over $1,000) - attempt</t>
  </si>
  <si>
    <t>Corrected combined statute, master statute, charging language, effective date; added sex offender flag and youthful offender flag.  JBH 11/10/2017</t>
  </si>
  <si>
    <t>Attempt to Commit a Felony, to wit: Unauthorized Graffiti (Over $1000)</t>
  </si>
  <si>
    <t>the above-named defendant did attempt to commit Felony, to wit: Unauthorized Graffiti (Over $1000), in that the defendant intended to commit Felony, to wit: Unauthorized Graffiti (Over $1000), and began to do an act which constituted a substantial part of Felony, to wit: Unauthorized Graffiti (Over $1000), but failed to commit the offense, a misdemeanor, contrary to NMSA 1978, Section 30-15-1.1 (1995) and Section 30-28-1 (1963).</t>
  </si>
  <si>
    <t>2006</t>
  </si>
  <si>
    <t>30-15-01.1 &amp; 30-28-02</t>
  </si>
  <si>
    <t>Unauthorized graffiti (over $1,000) - conspiracy</t>
  </si>
  <si>
    <t>Corrected combined statute, master statute, charging language, effective date; added sex offender flag and youthful offender flag.  JBH 11/10/2017
Updated UJI Text and Related UJIs.  JBH 11/28/2018</t>
  </si>
  <si>
    <t>Conspiracy to Commit Unauthorized Graffiti (Over $1000)</t>
  </si>
  <si>
    <t>the above-named defendant did by words or acts agree together with another person(s) to commit Unauthorized Graffiti (Over $1000) and they intended to commit Unauthorized Graffiti (Over $1000), a fourth degree felony, contrary to NMSA 1978, Section 30-15-1.1 (1995) and Section 30-28-2 (1979).</t>
  </si>
  <si>
    <t>2007</t>
  </si>
  <si>
    <t>30-15-01.1 &amp; 30-28-03</t>
  </si>
  <si>
    <t>Unauthorized graffiti (over $1,000) - solicitation</t>
  </si>
  <si>
    <t>Criminal Solicitation to Commit Unauthorized Graffiti (Over $1000)</t>
  </si>
  <si>
    <t>the above-named defendant did solicit, command, request, induce, or employ another person to commit Unauthorized Graffiti (Over $1000), and the defendant did intend to commit Unauthorized Graffiti (Over $1000), a fourth degree felony, contrary to NMSA 1978, Section 30-15-1.1 (1995) and Section 30-28-3 (1979).</t>
  </si>
  <si>
    <t>2008</t>
  </si>
  <si>
    <t>30-16-05 &amp; 31-18-15</t>
  </si>
  <si>
    <t>30-16-05</t>
  </si>
  <si>
    <t>Possession of burglary tools</t>
  </si>
  <si>
    <t>Corrected combined statute, penalty statute, charging language and effective date; added sex offender and youthful offender flags.  JBH 11/20/2017
Corrected UJI text to comply with UJI effective 12/31/17.  JBH 2/26/2018</t>
  </si>
  <si>
    <t>Possession of Burglary Tools</t>
  </si>
  <si>
    <t>the above-named defendant had in his/her possession (name tool or device) which is an instrument or object designed for or commonly used in the commission of burglary, and the defendant intended to use the (name tool or device) to commit a burglary, a fourth degree felony, contrary to NMSA 1978, Section 30-16-5 (1963).</t>
  </si>
  <si>
    <t>2009</t>
  </si>
  <si>
    <t>30-16-05 &amp; 30-28-01</t>
  </si>
  <si>
    <t>Possession of burglary tools - attempt</t>
  </si>
  <si>
    <t>Attempt to Commit a Felony, to wit: Possession of Burglary Tools</t>
  </si>
  <si>
    <t>the above-named defendant did attempt to commit Felony, to wit: Possession of Burglary Tools, in that the defendant intended to commit Felony, to wit: Possession of Burglary Tools, and began to do an act which constituted a substantial part of Felony, to wit: Possession of Burglary Tools, but failed to commit the offense, a misdemeanor, contrary to NMSA 1978, Section 30-16-5 (1963) and Section 30-28-1 (1963).</t>
  </si>
  <si>
    <t>2010</t>
  </si>
  <si>
    <t>30-16-05 &amp; 30-28-02</t>
  </si>
  <si>
    <t>Possession of burglary tools - conspiracy</t>
  </si>
  <si>
    <t>Conspiracy to Commit Possession of Burglary Tools</t>
  </si>
  <si>
    <t>the above-named defendant did by words or acts agree together with another person(s) to commit Possession of Burglary Tools and they intended to commit Possession of Burglary Tools, a fourth degree felony, contrary to NMSA 1978, Section 30-16-5 (1963) and Section 30-28-2 (1979).</t>
  </si>
  <si>
    <t>2011</t>
  </si>
  <si>
    <t>30-16-05 &amp; 30-28-03</t>
  </si>
  <si>
    <t>Possession of burglary tools - solicitation</t>
  </si>
  <si>
    <t>Criminal Solicitation to Commit Possession of Burglary Tools</t>
  </si>
  <si>
    <t>the above-named defendant did solicit, command, request, induce, or employ another person to commit Possession of Burglary Tools, and the defendant did intend to commit Possession of Burglary Tools, a fourth degree felony, contrary to NMSA 1978, Section 30-16-5 (1963) and Section 30-28-3 (1979).</t>
  </si>
  <si>
    <t>2012</t>
  </si>
  <si>
    <t>30-17-01 &amp; 31-19-01</t>
  </si>
  <si>
    <t>30-17-01</t>
  </si>
  <si>
    <t>Improper handling of fire</t>
  </si>
  <si>
    <t>Corrected UJI Text.  Added Sex Offender.  JBH 4/13/2016
Corrected combined statute, penalty statute, charging language and effective date; added youthful offender flag.  JBH 2/7/2018</t>
  </si>
  <si>
    <t>Improper Handling of Fire</t>
  </si>
  <si>
    <t>the above-named defendant set fire, or caused or procured a fire to be set to any inflammable vegetation or forest material, growing or being on the lands of another person and without the permission of the owner OR , without using reasonable and proper precautions, allowed fire to escape or spread from his/her control OR burned any inflammable vegetation or forest material without using proper and reasonable precaution at all times to prevent the escape of such fire OR left a campfire burning and unattended upon the lands of another person OR caused a fire to be started in any inflammable vegetation or forest material, growing or being upon the lands of another person, by means of any lighted cigar, cigarette, match or other manner, and left such fire unquenched, a petty misdemeanor, contrary to NMSA 1978, Section 30-17-1 (1963).</t>
  </si>
  <si>
    <t>2013</t>
  </si>
  <si>
    <t>30-17-02 &amp; 31-19-01</t>
  </si>
  <si>
    <t>30-17-02</t>
  </si>
  <si>
    <t>Use of an engine without spark arrester</t>
  </si>
  <si>
    <t>Use of an Engine Without Spark Arrester</t>
  </si>
  <si>
    <t>the above-named defendant used or operated any locomotive, logging engine, portable engine, traction engine or stationary engine using any combustible fuel when such engine was not provided with an adequate spark arrester kept in constant use and repair, a petty misdemeanor, contrary to NMSA 1978, Section 30-17-2 (1963).</t>
  </si>
  <si>
    <t>2015</t>
  </si>
  <si>
    <t>30-18-01</t>
  </si>
  <si>
    <t>30-18-01(B)</t>
  </si>
  <si>
    <t>30-18-01(D)</t>
  </si>
  <si>
    <t>Cruelty to animals</t>
  </si>
  <si>
    <t>Degree: changed P to H
Corrected UJI Text.  Added Sex Offender.  JBH 4/13/2016
Corrected master statute, penalty statute, charging language and effective date; added youthful offender flag.  JBH 2/9/2018</t>
  </si>
  <si>
    <t>Cruelty to Animals</t>
  </si>
  <si>
    <t>the above-named defendant, without lawful justification, negligently mistreated, injured, killed or tormented an animal or abandoned or failed to provide necessary sustenance to an animal under his/her custody or control, a misdemeanor, contrary to NMSA 1978, Section 30-18-1(B) (2007).</t>
  </si>
  <si>
    <t>2018</t>
  </si>
  <si>
    <t>30-18-04 &amp; 31-19-01</t>
  </si>
  <si>
    <t>30-18-04</t>
  </si>
  <si>
    <t>Unlawful disposition of animals</t>
  </si>
  <si>
    <t>Corrected UJI Text and added Sex Offender flag.  JBH 5/12/2016
Corrected combined statute, penalty statute, charging language and effective date; added youthful offender flag.  JBH 2/9/2018</t>
  </si>
  <si>
    <t>Unlawful Disposition of Animals</t>
  </si>
  <si>
    <t>the above-named defendant skined or removed without the permission of the owner any part of the hide of any neat cattle found dead OR abandoned any livestock without giving reasonable notice to the owner, where the livestock had been entrusted by the owner to such person for the herding, care or safekeeping upon a contract for a valuable consideration OR took any livestock for use or work, without the consent of the owner OR drove or led an animal, which was the property of another, from its usual range, without the consent of the owner OR contracted, sold or otherwise disposed of any animal, which he/she had in his/her possession or under his/her control on shares or under contract, without the consent of the owner of such animal OR knowingly bought, took or received from any person having in his/her possession, or under his/her control, any animal on shares or under contract, without the consent of the owner of such animal, a misdemeanor, contrary to NMSA 1978, Section 30-18-4 (1963).</t>
  </si>
  <si>
    <t>2019</t>
  </si>
  <si>
    <t>30-18-05 &amp; 31-19-01</t>
  </si>
  <si>
    <t>30-18-05</t>
  </si>
  <si>
    <t>Illegal confinement of animals</t>
  </si>
  <si>
    <t>Illegal Confinement of Animals</t>
  </si>
  <si>
    <t>the above-named defendant detained for more than two (2) hours for the purpose of milking any cow, without the permission of the owner OR took and detained any bull for the purpose of improving livestock, without the consent of the owner OR intentionally separated offspring of livestock from the mother OR confined, or in any manner interfered with the freedom of, or sold, or offered to sell, any freshly branded animal, a misdemeanor, contrary to NMSA 1978, Section 30-18-5 (1963).</t>
  </si>
  <si>
    <t>2020</t>
  </si>
  <si>
    <t>30-18-08 &amp; 31-19-01</t>
  </si>
  <si>
    <t>30-18-08</t>
  </si>
  <si>
    <t>Killing unbranded cattle</t>
  </si>
  <si>
    <t>Killing Unbranded Cattle</t>
  </si>
  <si>
    <t>the above-named defendant killed or caused to be killed, for sale or use [any unbranded neat cattle, or any cattle on which the brand had not peeled off and fully healed] OR [any neat cattle having a brand not legally owned by the defendant], a petty misdemeanor, contrary to NMSA 1978, Section 30-18-8 (1965).</t>
  </si>
  <si>
    <t>2021</t>
  </si>
  <si>
    <t>30-18-09 &amp; 31-18-15</t>
  </si>
  <si>
    <t>30-18-09</t>
  </si>
  <si>
    <t>Dog fighting</t>
  </si>
  <si>
    <t>Made obsolete; added sex offender flag. BNT 11/16/14
Corrected UJI Text.  JBH 5/16/2016
Corrected combined statute, penalty statute, charging language, effective date and obsolete date; added youthful offender flag.  JBH 2/13/2018</t>
  </si>
  <si>
    <t>Dog Fighting</t>
  </si>
  <si>
    <t>the above-named defendant caused, sponsored, arranged, held or participated in a fight between dogs for the purpose of monetary gain or entertainment or trained, equipped or sponsored a dog for the purpose of having it participate in a fight with another dog for monetary gain or entertainment, a fourth degree felony, contrary to NMSA 1978, Section 30-18-9 (1981).</t>
  </si>
  <si>
    <t>2022</t>
  </si>
  <si>
    <t>30-18-09 &amp; 30-28-01</t>
  </si>
  <si>
    <t>Dog fighting - attempt</t>
  </si>
  <si>
    <t>Made obsolete; added sex offender flag. BNT 11/16/14
Corrected charging language, effective date and obsolete date; added youthful offender flag.  JBH 2/13/2018</t>
  </si>
  <si>
    <t>Attempt to Commit a Felony, to wit: Dog Fighting</t>
  </si>
  <si>
    <t>the above-named defendant did attempt to commit Felony, to wit: Dog Fighting, in that the defendant intended to commit Felony, to wit: Dog Fighting, and began to do an act which constituted a substantial part of Felony, to wit: Dog Fighting, but failed to commit the offense, a misdemeanor, contrary to NMSA 1978, Section 30-18-9 (1981) and Section 30-28-1 (1963).</t>
  </si>
  <si>
    <t>2023</t>
  </si>
  <si>
    <t>30-18-09 &amp; 30-28-02</t>
  </si>
  <si>
    <t>Dog fighting - conspiracy</t>
  </si>
  <si>
    <t>Made obsolete; added sex offender flag. BNT 11/16/14
Corrected charging language, effective date and obsolete date; added youthful offender flag.  JBH 2/13/2018
Updated UJI Text and Related UJIs.  JBH 11/29/2018</t>
  </si>
  <si>
    <t>Conspiracy to Commit Dog Fighting</t>
  </si>
  <si>
    <t>the above-named defendant did by words or acts agree together with another person(s) to commit Dog Fighting and they intended to commit Dog Fighting, a fourth degree felony, contrary to NMSA 1978, Section 30-18-9 (1981) and Section 30-28-2 (1979).</t>
  </si>
  <si>
    <t>2024</t>
  </si>
  <si>
    <t>30-18-09 &amp; 30-28-03</t>
  </si>
  <si>
    <t>Dog fighting - solicitation</t>
  </si>
  <si>
    <t>Criminal Solicitation to Commit Dog Fighting</t>
  </si>
  <si>
    <t>the above-named defendant did solicit, command, request, induce, or employ another person to commit Dog Fighting, and the defendant did intend to commit Dog Fighting, a fourth degree felony, contrary to NMSA 1978, Section 30-18-9 (1981) and Section 30-28-3 (1979).</t>
  </si>
  <si>
    <t>2025</t>
  </si>
  <si>
    <t>30-19-02 &amp; 31-19-01</t>
  </si>
  <si>
    <t>30-19-02</t>
  </si>
  <si>
    <t>Gambling</t>
  </si>
  <si>
    <t>the above-named defendant made a bet or entered or remained in a gambling place with the intent to make a bet to participate in a lottery or to play a gambling device or conducted a lottery or possessed facilities with the intent to conduct a lottery, a petty misdemeanor, contrary to NMSA 1978, Section 30-19-2 (1963).</t>
  </si>
  <si>
    <t>2026</t>
  </si>
  <si>
    <t>30-20-12</t>
  </si>
  <si>
    <t>30-20-12(D)</t>
  </si>
  <si>
    <t>Use of telephone to harass</t>
  </si>
  <si>
    <t>Problem - if not domestic violence, case class should be CAP
Corrected UJI Text.  Added Sex Offender.  JBH 4/13/2016
Corrected penalty statute, charging language and effective date; added youthful offender flag.  JBH 2/19/2018</t>
  </si>
  <si>
    <t>Use of Telephone to Terrify, Intimidate, Threaten, Harass, Annoy or Offend</t>
  </si>
  <si>
    <t>the above-named defendant telephoned (Name of Victim), and during the call, the defendant [threatened to inflict injury or physical harm on the person or property of {Name of Victim}] OR [used obscene, lewd or profane language or suggested a lewd, criminal or lascivious act with the intent to terrify, intimidate, threaten, harass, annoy or offend] OR [attempted to extort money or anything of value] OR [disturbed by repeated anonymous calls the peace, quiet or right of privacy of the person receiving the call] OR [maliciously made a call with intent to annoy, disturb or disrupt the telecommunications of another], a misdemeanor, contrary to NMSA 1978, Section 30-20-12 (1967).</t>
  </si>
  <si>
    <t>2027</t>
  </si>
  <si>
    <t>Use of telephone to harass (2nd offense)</t>
  </si>
  <si>
    <t>FDV</t>
  </si>
  <si>
    <t>the above-named defendant telephoned (Name of Victim), and during the call, the defendant [threatened to inflict injury or physical harm on the person or property of {Name of Victim}] OR [used obscene, lewd or profane language or suggested a lewd, criminal or lascivious act with the intent to terrify, intimidate, threaten, harass, annoy or offend] OR [attempted to extort money or anything of value] OR [disturbed by repeated anonymous calls the peace, quiet or right of privacy of the person receiving the call] OR [maliciously made a call with intent to annoy, disturb or disrupt the telecommunications of another], a fourth degree felonhy, contrary to NMSA 1978, Section 30-20-12 (1967).</t>
  </si>
  <si>
    <t>2028</t>
  </si>
  <si>
    <t>30-20-12 &amp; 30-28-01</t>
  </si>
  <si>
    <t>Use of telephone to harass (2nd offense) - attempt</t>
  </si>
  <si>
    <t>Problem - if not domestic violence, case class should be CAP
Corrected charging language and effective date; added sex offender flag and youthful offender flag.  JBH 2/19/2018</t>
  </si>
  <si>
    <t>Attempt to Commit a Felony, to wit: Use of Telephone to Terrify, Intimidate, Threaten, Harass, Annoy or Offend</t>
  </si>
  <si>
    <t>the above-named defendant did attempt to commit Felony, to wit: Use of Telephone to Terrify, Intimidate, Threaten, Harass, Annoy or Offend, in that the defendant intended to commit Felony, to wit: Use of Telephone to Terrify, Intimidate, Threaten, Harass, Annoy or Offend, and began to do an act which constituted a substantial part of Felony, to wit: Use of Telephone to Terrify, Intimidate, Threaten, Harass, Annoy or Offend, but failed to commit the offense, a misdemeanor, contrary to NMSA 1978, Section 30-20-12 (1967) and Section 30-28-1 (1963).</t>
  </si>
  <si>
    <t>2029</t>
  </si>
  <si>
    <t>30-20-12 &amp; 30-28-02</t>
  </si>
  <si>
    <t>Use of telephone to harass (2nd offense) - conspiracy</t>
  </si>
  <si>
    <t>Problem - if not domestic violence, case class should be CAP
Corrected charging language and effective date; added sex offender flag and youthful offender flag.  JBH 2/19/2018
Updated UJI Text and Related UJIs.  JBH 11/29/2018</t>
  </si>
  <si>
    <t>Conspiracy to Commit Use of Telephone to Terrify, Intimidate, Threaten, Harass, Annoy or Offend</t>
  </si>
  <si>
    <t>the above-named defendant did by words or acts agree together with another person(s) to commit Use of Telephone to Terrify, Intimidate, Threaten, Harass, Annoy or Offend and they intended to commit Use of Telephone to Terrify, Intimidate, Threaten, Harass, Annoy or Offend, a fourth degree felony, contrary to NMSA 1978, Section 30-20-12 (1967) and Section 30-28-2 (1979).</t>
  </si>
  <si>
    <t>2030</t>
  </si>
  <si>
    <t>30-20-12 &amp; 30-28-03</t>
  </si>
  <si>
    <t>Use of telephone to harass (2nd offense) - solicitation</t>
  </si>
  <si>
    <t>Criminal Solicitation to Commit Use of Telephone to Terrify, Intimidate, Threaten, Harass, Annoy or Offend</t>
  </si>
  <si>
    <t>the above-named defendant did solicit, command, request, induce, or employ another person to commit Use of Telephone to Terrify, Intimidate, Threaten, Harass, Annoy or Offend, and the defendant did intend to commit Use of Telephone to Terrify, Intimidate, Threaten, Harass, Annoy or Offend, a fourth degree felony, contrary to NMSA 1978, Section 30-20-12 (1967) and Section 30-28-3 (1979).</t>
  </si>
  <si>
    <t>2031</t>
  </si>
  <si>
    <t>30-21-04 &amp; 31-19-01</t>
  </si>
  <si>
    <t>30-21-04</t>
  </si>
  <si>
    <t>Improper use of official symbols</t>
  </si>
  <si>
    <t>Improper Use of Official Symbols</t>
  </si>
  <si>
    <t>the above-named defendant used the state or national flags for any purpose other than the purposes for which it was designed by law or offered an insult by word or act to the state or national flags or used the state or national flags for advertising purposes by painting, printing, stamping or otherwise placing thereon or affixing thereto any name or object not connected with the patriotic history of the nation or the state, a petty misdemeanor, contrary to NMSA 1978, Section 30-21-4 (1963).</t>
  </si>
  <si>
    <t>2032</t>
  </si>
  <si>
    <t>30-21-05 &amp; 31-19-01</t>
  </si>
  <si>
    <t>30-21-05</t>
  </si>
  <si>
    <t>Improper use of official anthems</t>
  </si>
  <si>
    <t>Improper Use of Official Anthems</t>
  </si>
  <si>
    <t>the above-named defendant sang, played or rendered "The Star Spangled Banner" or "Oh Fair New Mexico" in any public place or assemblage in this state except as an entire or separate composition or number, a petty misdemeanor, contrary to NMSA 1978, Section 30-21-5 (1963).</t>
  </si>
  <si>
    <t>2033</t>
  </si>
  <si>
    <t>30-22-20 &amp; 31-19-01</t>
  </si>
  <si>
    <t>30-22-20</t>
  </si>
  <si>
    <t>Unlawful distribution of convict-made goods</t>
  </si>
  <si>
    <t>Corrected UJI Text and added Sex Offender flag.  JBH 5/31/2016
Corrected combined statute, penalty statute, charging language and effective date; added youthful offender flag.  JBH 2/27/2018</t>
  </si>
  <si>
    <t>Unlawful Distribution of Convict-Made Goods</t>
  </si>
  <si>
    <t>the above-named defendant knowingly distributed, exchanged, sold or offered for sale any goods, wares or merchandise manufactured, produced or mined, either wholly or in part, by prisoners held in lawful custody or confinement of any other state or country, a misdemeanor, contrary to NMSA 1978, Section 30-22-20 (1982).</t>
  </si>
  <si>
    <t>2034</t>
  </si>
  <si>
    <t>30-23-01 &amp; 31-19-01</t>
  </si>
  <si>
    <t>30-23-01</t>
  </si>
  <si>
    <t>Demanding illegal fees</t>
  </si>
  <si>
    <t>Corrected UJI Text and added Sex Offender flag.  JBH 5/31/2016
Corrected combined statute, penalty statute, charging language and effective date; added youthful offender flag.  JBH 3/2/2018</t>
  </si>
  <si>
    <t>Demanding Illegal Fees</t>
  </si>
  <si>
    <t>the above-named defendant, a public officer or public employee, knowingly asked for or accepted anything of value greater than that fixed or allowed by law for the execution or performance of any service or duty, a petty misdemeanor, contrary to NMSA 1978, Section 30-23-1 (1963).</t>
  </si>
  <si>
    <t>2035</t>
  </si>
  <si>
    <t>30-23-05 &amp; 31-19-01</t>
  </si>
  <si>
    <t>30-23-05</t>
  </si>
  <si>
    <t>Unlawful speculation in claims against state</t>
  </si>
  <si>
    <t>Unlawful Speculation in Claims Against State</t>
  </si>
  <si>
    <t>the above-named defendant, a public officer or public employee, directly or indirectly bought, sold, bartered, dealt in or speculated in or with any certificate, warrant or other evidence of indebtedness issued by the state, a municipality or other political subdivision, a misdemeanor, contrary to NMSA 1978, Section 30-23-5 (1963).</t>
  </si>
  <si>
    <t>2036</t>
  </si>
  <si>
    <t>30-23-06 &amp; 31-19-01</t>
  </si>
  <si>
    <t>30-23-06</t>
  </si>
  <si>
    <t>Unlawful interest in a public contract ($50 or less)</t>
  </si>
  <si>
    <t>Unlawful Interest in a Public Contract ($50 or Less)</t>
  </si>
  <si>
    <t>the above-named defendant, a public officer or public employee, received something with a value of $50 or less, directly or indirectly, from either a seller or a seller's agents, or a purchaser or a purchaser's agents in connection with the sale or purchase of securities, goods, leases, lands or anything of value by the state or any of its political subdivisions OR a seller or seller's agent or purchaser or purchaser's agents, offered to pay or paid something with a value of $50 or less directly or indirectly to a public officer or public employee in connection with the sale or purchase of securities or goods by the state or any of its political subdivisions, a misdemeanor, contrary to NMSA 1978, Section 30-23-6 (1963).</t>
  </si>
  <si>
    <t>2037</t>
  </si>
  <si>
    <t>30-23-06 &amp; 31-18-15</t>
  </si>
  <si>
    <t>Unlawful interest in a public contract (over $50)</t>
  </si>
  <si>
    <t>Unlawful Interest in a Public Contract (Over $50)</t>
  </si>
  <si>
    <t>the above-named defendant, a public officer or public employee, received something with a value of over $50, directly or indirectly, from either a seller or a seller's agents, or a purchaser or a purchaser's agents in connection with the sale or purchase of securities, goods, leases, lands or anything of value by the state or any of its political subdivisions OR a seller or seller's agent or purchaser or purchaser's agents, offered to pay or paid something with a value of over $50 directly or indirectly to a public officer or public employee in connection with the sale or purchase of securities or goods by the state or any of its political subdivisions, a fourth degree felony, contrary to NMSA 1978, Section 30-23-6 (1963).</t>
  </si>
  <si>
    <t>2038</t>
  </si>
  <si>
    <t>30-23-06 &amp; 30-28-01</t>
  </si>
  <si>
    <t>Unlawful interest in a public contract (over $50) - attempt</t>
  </si>
  <si>
    <t>Attempt to Commit Unlawful Interest in a Public Contract (Over $50)</t>
  </si>
  <si>
    <t>the above-named defendant did attempt to commit Attempt to Commit Unlawful Interest in a Public Contract (Over $50), in that the defendant intended to commit Attempt to Commit Unlawful Interest in a Public Contract (Over $50), and began to do an act which constituted a substantial part of Attempt to Commit Unlawful Interest in a Public Contract (Over $50), but failed to commit the offense, a misdemeanor, contrary to NMSA 1978, Section 30-23-6 (1963) and Section 30-28-1 (1963).</t>
  </si>
  <si>
    <t>2039</t>
  </si>
  <si>
    <t>30-23-06 &amp; 30-28-02</t>
  </si>
  <si>
    <t>Unlawful interest in a public contract (over $50) - conspiracy</t>
  </si>
  <si>
    <t>Conspiracy to Commit Unlawful Interest in a Public Contract (Over $50)</t>
  </si>
  <si>
    <t>the above-named defendant did by words or acts agree together with another person(s) to commit Unlawful Interest in a Public Contract (Over $50) and they intended to commit Unlawful Interest in a Public Contract (Over $50), a fourth degree felony, contrary to NMSA 1978, Section 30-23-6 (1963) and Section 30-28-2 (1979).</t>
  </si>
  <si>
    <t>2040</t>
  </si>
  <si>
    <t>30-23-06 &amp; 30-28-03</t>
  </si>
  <si>
    <t>Unlawful interest in a public contract (over $50) - solicitation</t>
  </si>
  <si>
    <t>Criminal Solicitation to Commit Unlawful Interest in a Public Contract (Over $50)</t>
  </si>
  <si>
    <t>the above-named defendant did solicit, command, request, induce, or employ another person to commit Unlawful Interest in a Public Contract (Over $50), and the defendant did intend to commit Unlawful Interest in a Public Contract (Over $50), a fourth degree felony, contrary to NMSA 1978, Section 30-23-6 (1963) and Section 30-28-3 (1979).</t>
  </si>
  <si>
    <t>2041</t>
  </si>
  <si>
    <t>30-24-01 &amp; 31-18-15</t>
  </si>
  <si>
    <t>30-24-01</t>
  </si>
  <si>
    <t>Bribery of public officer or employee</t>
  </si>
  <si>
    <t>Bribery of Public Officer or Employee</t>
  </si>
  <si>
    <t>the above-named defendant, directly or indirectly, gave or offered to give (describe bribe), which had some value, to (name officer/employee, a public officer or employee), with the intent to induce or influence (name officer/employee) to [give or render any official opinion, judgment or decree] OR [be more favorable to one party than to the other in any cause, action, suit, election, appointment, matter or thing pending or to be brought before name officer/employee] OR [vote or withhold his/her vote on any question, matter or proceeding which is then or may hereafter be pending and/or which may, by law, come or be brought before him/her in his/her public capacity] OR [execute any of the powers vested in him/her] OR [perform any public duty otherwise than as required by law or to delay in or omit to perform any public duty required of him/her by law], a third degree felony, contrary to NMSA 1978, Section 30-24-1 (1963).</t>
  </si>
  <si>
    <t>2042</t>
  </si>
  <si>
    <t>30-24-01 &amp; 30-28-01</t>
  </si>
  <si>
    <t>Bribery of public officer or employee - attempt</t>
  </si>
  <si>
    <t>Attempt to Commit a Felony, to wit: Bribery of Public Officer or Employee</t>
  </si>
  <si>
    <t>the above-named defendant did attempt to commit Felony, to wit: Bribery of Public Officer or Employee, in that the defendant intended to commit Felony, to wit: Bribery of Public Officer or Employee, and began to do an act which constituted a substantial part of Felony, to wit: Bribery of Public Officer or Employee, but failed to commit the offense, a fourth degree felony, contrary to NMSA 1978, Section 30-24-1 (1963) and Section 30-28-1 (1963).</t>
  </si>
  <si>
    <t>2043</t>
  </si>
  <si>
    <t>30-24-01 &amp; 30-28-02</t>
  </si>
  <si>
    <t>Bribery of public officer or employee - conspiracy</t>
  </si>
  <si>
    <t>Conspiracy to Commit Bribery of Public Officer or Employee</t>
  </si>
  <si>
    <t>the above-named defendant did by words or acts agree together with another person(s) to commit Bribery of Public Officer or Employee and they intended to commit Bribery of Public Officer or Employee, a fourth degree felony, contrary to NMSA 1978, Section 30-24-1 (1963) and Section 30-28-2 (1979).</t>
  </si>
  <si>
    <t>2044</t>
  </si>
  <si>
    <t>30-24-01 &amp; 30-28-03</t>
  </si>
  <si>
    <t>Bribery of public officer or employee - solicitation</t>
  </si>
  <si>
    <t>Criminal Solicitation to Commit Bribery of Public Officer or Employee</t>
  </si>
  <si>
    <t>the above-named defendant did solicit, command, request, induce, or employ another person to commit Bribery of Public Officer or Employee, and the defendant did intend to commit Bribery of Public Officer or Employee, a fourth degree felony, contrary to NMSA 1978, Section 30-24-1 (1963) and Section 30-28-3 (1979).</t>
  </si>
  <si>
    <t>2045</t>
  </si>
  <si>
    <t>30-24-02 &amp; 31-18-15</t>
  </si>
  <si>
    <t>30-24-02</t>
  </si>
  <si>
    <t>Demanding/receiving bribe by public officer</t>
  </si>
  <si>
    <t>Demanding or Receiving Bribe by Public Officer or Employee</t>
  </si>
  <si>
    <t>the above-named defendant, directly or indirectly, solicited or accepted (describe bribe), which had some value, with the intent to have his/her decision or action on any question, matter, cause, proceeding or appointment influenced thereby and which by law was pending or might be brought before him/her in his/her official capacity, a third degree felony, contrary to NMSA 1978, Section 30-24-2 (1963).</t>
  </si>
  <si>
    <t>2046</t>
  </si>
  <si>
    <t>30-24-02 &amp; 30-28-01</t>
  </si>
  <si>
    <t>Demanding/receiving bribe by public officer - attempt</t>
  </si>
  <si>
    <t>Attempt to Commit a Felony, to wit: Demanding or Receiving Bribe by Public Officer or Employee</t>
  </si>
  <si>
    <t>the above-named defendant did attempt to commit Felony, to wit: Demanding or Receiving Bribe by Public Officer or Employee, in that the defendant intended to commit Felony, to wit: Demanding or Receiving Bribe by Public Officer or Employee, and began to do an act which constituted a substantial part of Felony, to wit: Demanding or Receiving Bribe by Public Officer or Employee, but failed to commit the offense, a fourth degree felony, contrary to NMSA 1978, Section 30-24-2 (1963) and Section 30-28-1 (1963).</t>
  </si>
  <si>
    <t>2047</t>
  </si>
  <si>
    <t>30-24-02 &amp; 30-28-02</t>
  </si>
  <si>
    <t>Demanding/receiving bribe by public officer - conspiracy</t>
  </si>
  <si>
    <t>Conspiracy to Commit Demanding or Receiving Bribe by Public Officer or Employee</t>
  </si>
  <si>
    <t>the above-named defendant did by words or acts agree together with another person(s) to commit Demanding or Receiving Bribe by Public Officer or Employee and they intended to commit Demanding or Receiving Bribe by Public Officer or Employee, a fourth degree felony, contrary to NMSA 1978, Section 30-24-2 (1963) and Section 30-28-2 (1979).</t>
  </si>
  <si>
    <t>2048</t>
  </si>
  <si>
    <t>30-24-02 &amp; 30-28-03</t>
  </si>
  <si>
    <t>Demanding/receiving bribe by public officer - solicitation</t>
  </si>
  <si>
    <t>Criminal Solicitation to Commit Demanding or Receiving Bribe by Public Officer or Employee</t>
  </si>
  <si>
    <t>the above-named defendant did solicit, command, request, induce, or employ another person to commit Demanding or Receiving Bribe by Public Officer or Employee, and the defendant did intend to commit Demanding or Receiving Bribe by Public Officer or Employee, a fourth degree felony, contrary to NMSA 1978, Section 30-24-2 (1963) and Section 30-28-3 (1979).</t>
  </si>
  <si>
    <t>2049</t>
  </si>
  <si>
    <t>30-25-01(B)</t>
  </si>
  <si>
    <t>Perjury</t>
  </si>
  <si>
    <t>Corrected penalty statute, charging language and effective date; added sex offender flag and youthful offender flag.  JBH 3/4/2018</t>
  </si>
  <si>
    <t>the above-named defendant made a false statement under oath, affirmation or penalty of perjury which was material to the issue or matter involved in the judicial, administrative, legislative, other official proceeding or matter, and the defendant knew such statement to be untrue, a fourth degree felony, contrary to NMSA 1978, Section 30-25-1 (2009).</t>
  </si>
  <si>
    <t>2050</t>
  </si>
  <si>
    <t>30-25-01 &amp; 30-28-01</t>
  </si>
  <si>
    <t>Perjury - attempt</t>
  </si>
  <si>
    <t>Attempt to Commit a Felony, to wit: Perjury</t>
  </si>
  <si>
    <t>the above-named defendant did attempt to commit Felony, to wit: Perjury, in that the defendant intended to commit Felony, to wit: Perjury, and began to do an act which constituted a substantial part of Felony, to wit: Perjury, but failed to commit the offense, a misdemeanor, contrary to NMSA 1978, Section 30-25-1 (2009) and Section 30-28-1 (1963).</t>
  </si>
  <si>
    <t>2051</t>
  </si>
  <si>
    <t>30-25-01 &amp; 30-28-02</t>
  </si>
  <si>
    <t>Perjury - conspiracy</t>
  </si>
  <si>
    <t>Corrected charging language and effective date; added sex offender flag and youthful offender flag.  JBH 3/4/2018
Updated UJI Text and Related UJIs.  JBH 11/29/2018</t>
  </si>
  <si>
    <t>Conspiracy to Commit Perjury</t>
  </si>
  <si>
    <t>the above-named defendant did by words or acts agree together with another person(s) to commit Perjury and they intended to commit Perjury, a fourth degree felony, contrary to NMSA 1978, Section 30-25-1 (2009) and Section 30-28-2 (1979).</t>
  </si>
  <si>
    <t>2052</t>
  </si>
  <si>
    <t>30-25-01 &amp; 30-28-03</t>
  </si>
  <si>
    <t>Perjury - solicitation</t>
  </si>
  <si>
    <t>Criminal Solicitation to Commit Perjury</t>
  </si>
  <si>
    <t>the above-named defendant did solicit, command, request, induce, or employ another person to commit Perjury, and the defendant did intend to commit Perjury, a fourth degree felony, contrary to NMSA 1978, Section 30-25-1 (2009) and Section 30-28-3 (1979).</t>
  </si>
  <si>
    <t>2053</t>
  </si>
  <si>
    <t>30-25-02 &amp; 31-19-01</t>
  </si>
  <si>
    <t>30-25-02</t>
  </si>
  <si>
    <t>Refusal to take oath or affirmation</t>
  </si>
  <si>
    <t>Refusal to Take Oath or Affirmation</t>
  </si>
  <si>
    <t>the above-named defendant refused, when legally called upon to give testimony before any court, administrative proceeding, legislative proceeding or other authority in this state, authorized to administer oaths or affirmations, to take such oath or affirmation, a petty misdemeanor, contrary to NMSA 1978, Section 30-25-2 (1963).</t>
  </si>
  <si>
    <t>2054</t>
  </si>
  <si>
    <t>30-26-01 &amp; 31-18-15</t>
  </si>
  <si>
    <t>30-26-01</t>
  </si>
  <si>
    <t>Tampering with public records</t>
  </si>
  <si>
    <t>Tampering with Public Records</t>
  </si>
  <si>
    <t>the above-named defendant knowingly altered a public record without lawful authority OR , a public officer or public employee, knowingly filed or recorded a written instrument, judicial order, judgment or decree in a form other than as the original appeared OR , a public officer or public employee, knowingly falsified or falsely made a record or file, authorized or required by law to be kept OR , a public officer or public employee, knowingly issued or caused to be issued, a false or untrue certified copy of a public record OR knowingly destroyed, concealed, mutilated or removed without lawful authority a public record or public document belonging to or received or kept by a public authority for information, record or pursuant to law, a fourth degree felony, contrary to NMSA 1978, Section 30-26-1 (1963).</t>
  </si>
  <si>
    <t>2055</t>
  </si>
  <si>
    <t>30-26-01 &amp; 30-28-01</t>
  </si>
  <si>
    <t>Tampering with public records - attempt</t>
  </si>
  <si>
    <t>Attempt to Commit a Felony, to wit: Tampering with Public Records</t>
  </si>
  <si>
    <t>the above-named defendant did attempt to commit Felony, to wit: Tampering with Public Records, in that the defendant intended to commit Felony, to wit: Tampering with Public Records, and began to do an act which constituted a substantial part of Felony, to wit: Tampering with Public Records, but failed to commit the offense, a misdemeanor, contrary to NMSA 1978, Section 30-26-1 (1963) and Section 30-28-1 (1963).</t>
  </si>
  <si>
    <t>2056</t>
  </si>
  <si>
    <t>30-26-01 &amp; 30-28-02</t>
  </si>
  <si>
    <t>Tampering with public records - conspiracy</t>
  </si>
  <si>
    <t>Conspiracy to Commit Tampering with Public Records</t>
  </si>
  <si>
    <t>the above-named defendant did by words or acts agree together with another person(s) to commit Tampering with Public Records and they intended to commit Tampering with Public Records, a fourth degree felony, contrary to NMSA 1978, Section 30-26-1 (1963) and Section 30-28-2 (1979).</t>
  </si>
  <si>
    <t>2057</t>
  </si>
  <si>
    <t>30-26-01 &amp; 30-28-03</t>
  </si>
  <si>
    <t>Tampering with public records - solicitation</t>
  </si>
  <si>
    <t>Criminal Solicitation to Commit Tampering with Public Records</t>
  </si>
  <si>
    <t>the above-named defendant did solicit, command, request, induce, or employ another person to commit Tampering with Public Records, and the defendant did intend to commit Tampering with Public Records, a fourth degree felony, contrary to NMSA 1978, Section 30-26-1 (1963) and Section 30-28-3 (1979).</t>
  </si>
  <si>
    <t>2058</t>
  </si>
  <si>
    <t>30-26-02 &amp; 31-19-01</t>
  </si>
  <si>
    <t>30-26-02</t>
  </si>
  <si>
    <t>Refusal to surrender public record</t>
  </si>
  <si>
    <t>Refusal to Surrender Public Record</t>
  </si>
  <si>
    <t>the above-named defendant wrongfully or unlawfully refused or neglected to deliver to the proper authority, a record of either house of the legislature, of any court of this state or of any department of the state or local government which he/she had in his/her possession, within three days after demand therefor was made by the proper officer, a misdemeanor, contrary to NMSA 1978, Section 30-26-2 (1963).</t>
  </si>
  <si>
    <t>2059</t>
  </si>
  <si>
    <t>30-27-01 &amp; 31-19-01</t>
  </si>
  <si>
    <t>30-27-01</t>
  </si>
  <si>
    <t>Malicious criminal prosecution</t>
  </si>
  <si>
    <t>Malicious Criminal Prosecution</t>
  </si>
  <si>
    <t>the above-named defendant maliciously procured or attempted to procure an indictment or otherwise caused or attempted to cause a criminal charge to be preferred or prosecuted against an innocent person, knowing him/her to be innocent, a misdemeanor, contrary to NMSA 1978, Section 30-27-1 (1963).</t>
  </si>
  <si>
    <t>2061</t>
  </si>
  <si>
    <t>30-27-03 &amp; 31-19-01</t>
  </si>
  <si>
    <t>30-27-03</t>
  </si>
  <si>
    <t>Barratry (instigating suit with intent to distress / harass)</t>
  </si>
  <si>
    <t>Corrected combined statute, penalty statute, charging language and effective date; added sex offender flag and youthful offender flag.  JBH 3/2/2018</t>
  </si>
  <si>
    <t>Barratry</t>
  </si>
  <si>
    <t>the above-named defendant intentionally instigated, maintained, excited, prosecuted or encouraged the bringing of any suit in any court of this state in which such person has no interest, with the intent to distress or harass the defendant OR intentionally brpught or prosecuted a false suit by a person on his/her own account, with the intent to distress or harass the defendant OR , an attorney-at-law, sought or obtained employment in a suit or case to prosecute or defend the case by means of personal solicitation of such employment or, procuring another to solicit employment for him/her OR , an attorney-at-law, sought or obtained employment in a suit, by giving to the person from whom the employment was sought anything of value or directly or indirectly paid the debts or liabilities of the person from whom such employment was sought or loaned or promised to give or otherwise grant anything of value to the person from whom such employment was sought before such employment in order to induce such employment, a misdemeanor, contrary to NMSA 1978, Section 30-27-3 (1963).</t>
  </si>
  <si>
    <t>2062</t>
  </si>
  <si>
    <t>30-27-04 &amp; 31-19-01</t>
  </si>
  <si>
    <t>30-27-04</t>
  </si>
  <si>
    <t>Securing signature to petition by unlawful means</t>
  </si>
  <si>
    <t xml:space="preserve">Corrected combined statute, penalty statute, charging language and effective date; added sex offender flag and youthful offender flag.  JBH 3/2/2018
</t>
  </si>
  <si>
    <t>Securing Signature to Petition by Unlawful Means</t>
  </si>
  <si>
    <t>the above-named defendant secured the signature of a person to a petition, by paying or promising to pay the signer something of value, directly or indirectly, or by securing such signature by force, threats or intimidation, or by forging or copying the names of a person to a petition, a misdemeanor, contrary to NMSA 1978, Section 30-27-4 (1963).</t>
  </si>
  <si>
    <t>2063</t>
  </si>
  <si>
    <t>30-33-07</t>
  </si>
  <si>
    <t>Violation of Indian Arts &amp; Crafts Act</t>
  </si>
  <si>
    <t>Generic code when there are specific subsection codes, made inactive.  JBH 12/14/2018</t>
  </si>
  <si>
    <t>Violation of Indian Arts and Crafts Act</t>
  </si>
  <si>
    <t>the above-named defendant did sell or offer for sale products represented to be Indian handmade or crafted or authentic Indian arts and crafts that were not Indian handmade or crafted or authentic Indian arts and crafts OR represent that any Indian arts and crafts product was made of a material other than the material of which it was made OR fail to disclose in writing that any Indian arts and crafts product was made of treated material, reconstructed material or synthetic material OR solicit or buy for resale as authentic Indian arts and crafts any products that were known in fact not to be authentic OR prepare, disseminate or otherwise engage in any unfair or deceptive trade practice, a petty misdemeanor, contrary to Section 30-33-07, NMSA 1978.</t>
  </si>
  <si>
    <t>2064</t>
  </si>
  <si>
    <t xml:space="preserve">30-35-01 &amp;
30-35-02(B) </t>
  </si>
  <si>
    <t>30-35-01</t>
  </si>
  <si>
    <t>30-35-02(B)</t>
  </si>
  <si>
    <t>SP85</t>
  </si>
  <si>
    <t>Failure to relinquish telephone party line</t>
  </si>
  <si>
    <t>Corrected degree code, charging language and effective date; added penalty statute, sex offender flag and youthful offender flag.  JBH 12/17/2018
Corrected combined &amp; master statutes, section reference in charge language, VIP 04/21/20.</t>
  </si>
  <si>
    <t>Failure to Relinquish Telephone Party Line for Emergency Call</t>
  </si>
  <si>
    <t>the above-named defendant willfully refused to yield or willfully impeded the use of a telephone party line in time of emergency, by which he/she was not affected and of which he/she had been apprised, when he/she was requested to yield OR requested another to yield the use of a telephone party line because of an emergency, which in fact did not exist, a specific penalty misdemeanor, contrary to NMSA 1978, Section 30-35-01(A)(1963).</t>
  </si>
  <si>
    <t>2065</t>
  </si>
  <si>
    <t>30-37-02 &amp; 30-37-07(A)</t>
  </si>
  <si>
    <t>30-37-02</t>
  </si>
  <si>
    <t>30-37-07(A)</t>
  </si>
  <si>
    <t>Distribution of sexually oriented materials to minors</t>
  </si>
  <si>
    <t>Corrected charging language and effective date; added sex offender flag and youthful offender flag.  JBH 12/17/2018</t>
  </si>
  <si>
    <t>Distribution of Sexually Oriented Materials to Minors</t>
  </si>
  <si>
    <t>the above-named defendant knowingly sold, delivered, distributed, displayed for sale or provided to a minor, or knowingly possessed with the intent to sell, deliver, distribute, display for sale or provide to a minor, a picture, photograph, drawing, sculpture, motion picture film, book, pamphlet, magazine, printed matter which contained a sound recording, visual representation or image of a person or portion of the human body, or any replica, article or device having the appearance of either male or female genitals which depicted nudity, sexual conduct, sexual excitement or sado-masochistic abuse and which was harmful to minors or explicit and detailed verbal descriptions or narrative accounts of sexual excitement, sexual conduct or sado-masochistic abuse and which, taken as a whole, was harmful to minors, a misdemeanor, contrary to NMSA 1978, Section 30-37-2 (1973).</t>
  </si>
  <si>
    <t>2066</t>
  </si>
  <si>
    <t>30-37-03 &amp; 30-37-07(A)</t>
  </si>
  <si>
    <t>30-37-03</t>
  </si>
  <si>
    <t>Unlawful exhibition of motion pictures to minors</t>
  </si>
  <si>
    <t>Corrected UJI Text.  JBH 6/11/2016
Corrected charging language and effective date; added sex offender flag and youthful offender flag.  JBH 12/17/2018</t>
  </si>
  <si>
    <t>Unlawful Exhibition of Motion Pictures to Minors</t>
  </si>
  <si>
    <t>the above-named defendant knowingly exhibited to a minor or knowingly provided to a minor an admission ticket or pass or knowingly admited a minor to premises whereon there was exhibited a motion picture, show or other presentation which, in whole or in part, depicted nudity, sexual conduct or sado-masochistic abuse and which was harmful to minors, a misdemeanor, contrary to NMSA 1978, Section 30-37-3 (1973).</t>
  </si>
  <si>
    <t>2067</t>
  </si>
  <si>
    <t>30-39-01 &amp; 31-18-15</t>
  </si>
  <si>
    <t>30-39-01</t>
  </si>
  <si>
    <t>Making a false report of a violation of the criminal code</t>
  </si>
  <si>
    <t>Corrected combined statute, charging language and effective date; added penalty statute, sex offender and youthful offender flags.  JBH 12/18/2018</t>
  </si>
  <si>
    <t>Making a False Report</t>
  </si>
  <si>
    <t>the above-named defendant  intentionally made a report to a law enforcement agency or official alleging a violation by another person of the provisions of the Criminal Code and the defendant knew the report to be false at the time it was made, a misdemeanor, contrary to NMSA 1978, Section 30-39-1 (1979).</t>
  </si>
  <si>
    <t>2068</t>
  </si>
  <si>
    <t>30-49-03(A) &amp; 30-49-12(A)</t>
  </si>
  <si>
    <t>30-49-03(A)</t>
  </si>
  <si>
    <t>30-49-12(A)</t>
  </si>
  <si>
    <t>Unlawful tobacco sales to a minor</t>
  </si>
  <si>
    <t>Made obsolete per 2015 legislation. BNT 4/26/2015
Corrected combined statute, penalty statute, charging language, effective date, obsolete date and UJI text; added sex offender flag and youthful offender flag.  JBH 12/27/2018</t>
  </si>
  <si>
    <t>Unlawful Sale of Tabacco to a Minor</t>
  </si>
  <si>
    <t>the above-named defendant knowingly sold, offered to sell, bartered or gave any tobacco product to a minor, a misdemeanor, contrary to NMSA 1978, Section 30-49-3 (1993).</t>
  </si>
  <si>
    <t>2069</t>
  </si>
  <si>
    <t>31-03-09</t>
  </si>
  <si>
    <t>31-03-09(A)</t>
  </si>
  <si>
    <t>Failure to appear on a felony charge</t>
  </si>
  <si>
    <t>Corrected Combined and Master Statutes, added penalty statute, sex offender flag, class, legal description, language. BNT</t>
  </si>
  <si>
    <t>Failure to Appear</t>
  </si>
  <si>
    <t>the above-named defendant, a person released pending a proceeding related to the prosecution or appeal of a criminal offense or a probation revocation proceeding, did willfully fail to appear before any court or judicial officer as required, a fourth degree felony, contrary to Section 31-3-9, NMSA 1978.</t>
  </si>
  <si>
    <t>2070</t>
  </si>
  <si>
    <t>Failure to appear on a felony charge - attempt</t>
  </si>
  <si>
    <t>Corrected Combined, Master, and penalty Statutes; added sex offender flag, class, legal description, language. BNT</t>
  </si>
  <si>
    <t>Attempt to Commit a Felony, to wit: Failure to Appear</t>
  </si>
  <si>
    <t>the above-named defendant did attempt to commit Felony, to wit: Failure to Appear, in that the defendant intended to commit Felony, to wit: Failure to Appear, and began to do an act which constituted a substantial part of Felony, to wit: Failure to Appear, but failed to commit the offense, a misdemeanor, contrary to Section 31-3-9 and Section 30-28-01, NMSA 1978.</t>
  </si>
  <si>
    <t>2071</t>
  </si>
  <si>
    <t>Failure to appear on a felony charge - conspiracy</t>
  </si>
  <si>
    <t>Corrected Combined, Master, and penalty Statutes; added sex offender flag, class, legal description, language. BNT
Updated UJI Text and Related UJIs.  JBH 12/5/2018</t>
  </si>
  <si>
    <t>Conspiracy to Commit Failure to Appear</t>
  </si>
  <si>
    <t>the above-named defendant did by words or acts agree together with another person(s) to commit Failure to Appear and they intended to commit Failure to Appear, a fourth degree felony, contrary to Section 31-3-9 and Section 30-28-02, NMSA 1978.</t>
  </si>
  <si>
    <t>2072</t>
  </si>
  <si>
    <t>Failure to appear on a felony charge - solicitation</t>
  </si>
  <si>
    <t>Criminal Solicitation to Commit Failure to Appear</t>
  </si>
  <si>
    <t>the above-named defendant did solicit, command, request, induce, or employ another person to commit Failure to Appear and the defendant did intend to commit Failure to Appear, a fourth degree felony, contrary to Section 31-3-9 and Section 30-28-03, NMSA 1978.</t>
  </si>
  <si>
    <t>2073</t>
  </si>
  <si>
    <t>31-03-09(B)</t>
  </si>
  <si>
    <t>Failure to appear on misdemeanor charge</t>
  </si>
  <si>
    <t>Corrected Combined, Master, and penalty Statutes; added sex offender flag, class, legal description, language. BNT 5/14/12
Corrected effective date, charging language and added youthful offender flag.  JBH 11/8/2018</t>
  </si>
  <si>
    <t>the above-named defendant, a person released pending a proceeding related to the prosecution or appeal of a criminal offense or a probation revocation proceeding, did willfully fail to appear before any court or judicial officer as required, a misdemeanor, contrary to NMSA 1978, Section 31-3-9 (1999).</t>
  </si>
  <si>
    <t>2077</t>
  </si>
  <si>
    <t>35-05-07</t>
  </si>
  <si>
    <t>Unauthorized use of blank magistrate court forms</t>
  </si>
  <si>
    <t>2078</t>
  </si>
  <si>
    <t>35-14-09</t>
  </si>
  <si>
    <t>Municipal judge's violations as to reports/remittances</t>
  </si>
  <si>
    <t>2079</t>
  </si>
  <si>
    <t>38-05-05(A) &amp; (B)</t>
  </si>
  <si>
    <t>38-05-05(A)</t>
  </si>
  <si>
    <t>38-05-05(B)</t>
  </si>
  <si>
    <t>Jury tampering - unlawful placing of names or selection of jurors</t>
  </si>
  <si>
    <t>2080</t>
  </si>
  <si>
    <t>50-04-04 &amp; 50-04-10</t>
  </si>
  <si>
    <t>50-04-04</t>
  </si>
  <si>
    <t>50-04-10</t>
  </si>
  <si>
    <t>Failure to pay wages (employee fired)</t>
  </si>
  <si>
    <t>2081</t>
  </si>
  <si>
    <t>50-04-05 &amp; 50-04-10</t>
  </si>
  <si>
    <t>50-04-05</t>
  </si>
  <si>
    <t>Failure to pay wages (employee quit)</t>
  </si>
  <si>
    <t>2082</t>
  </si>
  <si>
    <t>66-09-13</t>
  </si>
  <si>
    <t>Violation of the Snowmobile Act</t>
  </si>
  <si>
    <t xml:space="preserve">Obsoleted 6//5/2014 HEM.  Current law is contained in 66-3-1020.  </t>
  </si>
  <si>
    <t>2083</t>
  </si>
  <si>
    <t>66-12-04 &amp; 66-12-23</t>
  </si>
  <si>
    <t>66-12-04</t>
  </si>
  <si>
    <t>66-12-23</t>
  </si>
  <si>
    <t>Operation of unnumbered boats</t>
  </si>
  <si>
    <t>Added sex offender flag, legal charge description and charging language; corrected effective date.  6/5/14 HEM</t>
  </si>
  <si>
    <t>Operation of Unnumbered Boats</t>
  </si>
  <si>
    <t xml:space="preserve">the above-named defendant did operate or give permission for the operation of a motorboat on the waters of the state of New Mexico [when the motorboat was not numbered in accordance with the Boat Act or in accordance with a federally approved numbering system of another state] OR [when the certificate of number awarded to the motorboat was not in force or the identifying number set forth in the certificate of number was not displayed on each side of the bow of the motorboat] OR [when the motorboat was not appropriately titled], a petty misdemeanor contrary to Section 66-12-4, NMSA 1978.  </t>
  </si>
  <si>
    <t>2084</t>
  </si>
  <si>
    <t>66-12-06 &amp; 66-12-23</t>
  </si>
  <si>
    <t>66-12-06</t>
  </si>
  <si>
    <t>Boat dealers and manufacturers id numbers</t>
  </si>
  <si>
    <t>Boat Dealers and Manufacturers ID Numbers</t>
  </si>
  <si>
    <t>the above-named defendant as a dealer or manufacturer that demonstrates motorboats on the public waters of this state [did fail to file a proper application for a dealer or manufacturer number] OR [did fail to paint or attach to plates that are firmly attached to each side of the front of a motorboat the dealer or manufacturer number] OR [did fail to display a separate dealer or manufacturer number for each motorboat tested or demonstrated] OR [did transfer ownership of a new boat without supplying the transferee with the manufacturer's certificate of origin containing required information and signed by the manufacturer's authorized agent] OR [did fail to maintain for three years a record of any boat bought, sold, exchanged or received for sale or exchange] OR [did fail to allow a division representative inspect required records during reasonable business hours], a petty misdemeanor contrary to Section 66-12-6, NMSA 1978.</t>
  </si>
  <si>
    <t>2085</t>
  </si>
  <si>
    <t>66-12-07 &amp; 66-12-23</t>
  </si>
  <si>
    <t>66-12-07</t>
  </si>
  <si>
    <t>Operation of boat without proper equipment</t>
  </si>
  <si>
    <t>Made obsolete by 2013 legislation that made this statute a penalty assessment</t>
  </si>
  <si>
    <t>2086</t>
  </si>
  <si>
    <t>66-12-09 &amp; 66-12-23</t>
  </si>
  <si>
    <t>66-12-09</t>
  </si>
  <si>
    <t>Boat livery records</t>
  </si>
  <si>
    <t>Boat Livery Records</t>
  </si>
  <si>
    <t>the above-named defendant [did fail to keep a record of the name and address of the persons hiring a vessel which is designed or permitted by him to be operated as a motorboat, the identification number thereof, and the departure date and time, and the expected time of return] OR [did fail to retain required records for six months] OR [allowed a motorboat to depart from his premises when it was not provided with required equipment], a petty misdemeanor,  contrary to Section 66-12-9, NMSA 1978.</t>
  </si>
  <si>
    <t>2087</t>
  </si>
  <si>
    <t>66-12-10 &amp; 66-12-23</t>
  </si>
  <si>
    <t>66-12-10</t>
  </si>
  <si>
    <t>Operation of motorboat without proper muffler</t>
  </si>
  <si>
    <t>2088</t>
  </si>
  <si>
    <t>66-12-11 &amp; 66-12-23</t>
  </si>
  <si>
    <t>66-12-11</t>
  </si>
  <si>
    <t>Prohibited boating operation</t>
  </si>
  <si>
    <t>Added sex offender flag, legal charge description and charging language.  6/4/14 HEM</t>
  </si>
  <si>
    <t>Prohibited Boating Operation</t>
  </si>
  <si>
    <t>the above-named defendant did [operate a motorboat or vessel or manipulate water skis, a surfboard or similar device in a reckless or negligent manner so as to endanger the life or property of a person] OR [operate a vessel not defined as a motorboat or manipulated water skis, surfboard or similar device while intoxicated or under the influence of a narcotic drug, barbiturate or marijuana], a petty misdemeanor, contrary to Section 66-12-11 NMSA 1978.</t>
  </si>
  <si>
    <t>2089</t>
  </si>
  <si>
    <t>66-12-12 &amp; 66-12-23</t>
  </si>
  <si>
    <t>66-12-12</t>
  </si>
  <si>
    <t>Failure to assist and report in boating collisions</t>
  </si>
  <si>
    <t>Failure to Assist and Report in Boating Collisions</t>
  </si>
  <si>
    <t>the above-named defendant operated a vessel that was involved in a collision, accident or other casualty and did fail to [render to other persons affected such assistance as practicable and necessary in order to save them from, or minimize, any danger caused by the collision, accident or other casualty] OR [give his name, address and identification of his vessel in writing to any person injured and to the owner of any property damaged in the collision, accident or other casualty] OR [within forty-eight hours file with the division a full description of the collision, accident or other casualty including all required information when death or injury to a person resulted or damage to property in excess of one hundred dollars], a petty misdemeanor, contrary to 66-12-12, NMSA 1978.</t>
  </si>
  <si>
    <t>2090</t>
  </si>
  <si>
    <t>66-12-14 &amp; 66-12-23</t>
  </si>
  <si>
    <t>66-12-14</t>
  </si>
  <si>
    <t>Water skiing and surfboarding violations</t>
  </si>
  <si>
    <t>2091</t>
  </si>
  <si>
    <t>66-12-18 &amp; 66-12-23</t>
  </si>
  <si>
    <t>66-12-18</t>
  </si>
  <si>
    <t>Violation of park and recreation division regulations</t>
  </si>
  <si>
    <t>2092</t>
  </si>
  <si>
    <t>Violations of Boat Act</t>
  </si>
  <si>
    <t>2093</t>
  </si>
  <si>
    <t>68-02-09</t>
  </si>
  <si>
    <t>Obstructing access of state forester</t>
  </si>
  <si>
    <t>2094</t>
  </si>
  <si>
    <t>77-16-14 &amp; 77-16-15</t>
  </si>
  <si>
    <t>77-16-14</t>
  </si>
  <si>
    <t>77-16-15</t>
  </si>
  <si>
    <t>Failure to close gate under livestock code</t>
  </si>
  <si>
    <t>2096</t>
  </si>
  <si>
    <t>30-03-12(A)(1) &amp; 31-19-01</t>
  </si>
  <si>
    <t>30-03-12(A)(1)</t>
  </si>
  <si>
    <t>Assault (attempted battery) (household member)</t>
  </si>
  <si>
    <t>Corrected combined statute, effective date and UJI text; added penalty statute, sex offender flag and youthful offender flag.  JBH 8/7/2017
Corrected statutory citation to conform with Rule 23-112 in charging language.  JBH 10/4/2017</t>
  </si>
  <si>
    <t>Assault Against a Household Member</t>
  </si>
  <si>
    <t>the above-named defendant did attempt to commit a battery upon (Name of Victim), a household member of the defendant, a petty misdemeanor, contrary to NMSA 1978, Section 30-3-12 (1995).</t>
  </si>
  <si>
    <t>2097</t>
  </si>
  <si>
    <t>30-03-12(A)(2) &amp; 31-19-01</t>
  </si>
  <si>
    <t>30-03-12(A)(2)</t>
  </si>
  <si>
    <t>Assault (unlawful acts, threats or conduct) (household member)</t>
  </si>
  <si>
    <t>Corrected combined statute and effective date; added penalty statute, sex offender flag and youthful offender flag.  JBH 8/7/2017
Corrected statutory citation to conform with Rule 23-112 in charging language.  JBH 10/4/2017</t>
  </si>
  <si>
    <t>the above-named defendant by any unlawful act, threat or menacing conduct did cause (Name of Victim), a household member of the defendant, to reasonably believe he/she was in danger of receiving an immediate battery, a petty misdemeanor, contrary to NMSA 1978, Section 30-3-12(A)(2) (1995).</t>
  </si>
  <si>
    <t>2098</t>
  </si>
  <si>
    <t>30-03-13(A)(1) &amp; (B)</t>
  </si>
  <si>
    <t>30-03-13(A)(1)</t>
  </si>
  <si>
    <t>30-03-13(B)</t>
  </si>
  <si>
    <t>Aggravated assault (deadly weapon) (household member)</t>
  </si>
  <si>
    <t>Corrected enumerated Flag; added sex offender flag. BNT 11/8/14
Corrected DSVO indicator. BNT 2/1/2015
Corrected combined statute, effective date, UJI number, UJI description and UJI text; added penalty statute, sex offender flag and youthful offender flag.  JBH 8/7/2017
Corrected statutory citation to conform with Rule 23-112 in charging language.  JBH 10/4/2017</t>
  </si>
  <si>
    <t>Aggravated Assault Against a Household Member (Deadly Weapon)</t>
  </si>
  <si>
    <t>the above-named defendant did assault or strike at (Name of Victim), a household member of the defendant, with (Name Weapon), [a deadly weapon] OR [an instrument or object which, when used as a weapon, could cause death or very serious injury], a fourth degree felony, contrary to NMSA 1978, Section 30-3-13(A)(1) (1995).</t>
  </si>
  <si>
    <t>2099</t>
  </si>
  <si>
    <t>30-03-13(A)(1) &amp; 30-28-01</t>
  </si>
  <si>
    <t>Aggravated assault (deadly weapon) (household member) - attempt</t>
  </si>
  <si>
    <t>Corrected effective date, UJI description, related UJIs and UJI text; added sex offender flag and youthful offender flag.  JBH 8/7/2017
Corrected statutory citation to conform with Rule 23-112 in charging language.  JBH 10/4/2017</t>
  </si>
  <si>
    <t>Attempt to Commit a Felony, to wit: Aggravated Assault Against a Household Member (Deadly Weapon)</t>
  </si>
  <si>
    <t>the above-named defendant did attempt to commit a Felony, to wit: Aggravated Assault Against a Household Member (Deadly Weapon), in that the defendant intended to commit a Felony, to wit: Aggravated Assault Against a Household Member (Deadly Weapon), and began to do an act which constituted a substantial part of the Felony, to wit: Aggravated Assault Against a Household Member (Deadly Weapon), but failed to commit the offense, a misdemeanor, contrary to NMSA 1978, Section 30-3-13(A)(1) (1995) and Section 30-28-1 (1963).</t>
  </si>
  <si>
    <t>2100</t>
  </si>
  <si>
    <t>30-03-13(A)(1) &amp; 30-28-02</t>
  </si>
  <si>
    <t>Aggravated assault (deadly weapon) (household member) - conspiracy</t>
  </si>
  <si>
    <t>Corrected effective date, UJI description, related UJIs and UJI text; added sex offender flag and youthful offender flag.  JBH 8/7/2017
Corrected statutory citation to conform with Rule 23-112 in charging language.  JBH 10/4/2017
Updated UJI Text and Related UJIs.  JBH 11/28/2018</t>
  </si>
  <si>
    <t>Conspiracy to Commit Aggravated Assault Against a Household Member (Deadly Weapon)</t>
  </si>
  <si>
    <t>the above-named defendant did by words or acts agree together with another person(s) to commit Aggravated Assault Against a Household Member (Deadly Weapon) and they intended to commit Aggravated Assault Against a Household Member (Deadly Weapon), a fourth degree felony, contrary to NMSA 1978, Section 30-3-13(A)(1) (1995) and Section 30-28-2 (1979).</t>
  </si>
  <si>
    <t>2101</t>
  </si>
  <si>
    <t>30-03-13(A)(1) &amp; 30-28-03</t>
  </si>
  <si>
    <t>Aggravated assault (deadly weapon) (household member) - solicitation</t>
  </si>
  <si>
    <t>Corrected effective date, related UJIs and UJI text; added sex offender flag and youthful offender flag.  JBH 8/7/2017
Corrected statutory citation to conform with Rule 23-112 in charging language.  JBH 10/4/2017</t>
  </si>
  <si>
    <t>Criminal Solicitation to Commit Aggravated Assault Against a Household Member (Deadly Weapon)</t>
  </si>
  <si>
    <t>the above-named defendant did solicit, command, request, induce, or employ another person to commit Aggravated Assault Against a Household Member (Deadly Weapon), and the defendant did intend to commit Aggravated Assault Against a Household Member (Deadly Weapon), a fourth degree felony, contrary to NMSA 1978, Section 30-3-13(A(1) (1995) and Section 30-28-3 (1979).</t>
  </si>
  <si>
    <t>2102</t>
  </si>
  <si>
    <t>30-03-13(A)(2) &amp; (B)</t>
  </si>
  <si>
    <t>30-03-13(A)(2)</t>
  </si>
  <si>
    <t>Aggravated assault (intent to commit felony) (household member)</t>
  </si>
  <si>
    <t>Corrected enumerated Flag; added sex offender flag. BNT 11/8/14
Corrected DSVO indicator. BNT 2/1/2015
Corrected combined statute, effective date and UJI text; added penalty statute, sex offender flag and youthful offender flag.  JBH 8/7/2017
Corrected statutory citation to conform with Rule 23-112 in charging language.  JBH 10/4/2017</t>
  </si>
  <si>
    <t>Aggravated Assault Against a Household Member (With Intent to Commit a Felony)</t>
  </si>
  <si>
    <t>the above-named defendant did assault or strike at (Name of Victim), a household member of the defendant, with the intent to commit (Name Felony), a felony offense, a fourth degree felony, contrary to NMSA 1978, Section 30-3-13(A)(2) (1995).</t>
  </si>
  <si>
    <t>2103</t>
  </si>
  <si>
    <t>30-03-13(A)(2) &amp; 30-28-01</t>
  </si>
  <si>
    <t>Aggravated assault (intent to commit felony) (household member) - attempt</t>
  </si>
  <si>
    <t>Corrected effective date; added sex offender flag and youthful offender flag.  JBH 8/7/2017
Corrected statutory citation to conform with Rule 23-112 in charging language.  JBH 10/4/2017</t>
  </si>
  <si>
    <t>Attempt to Commit a Felony, to wit: Aggravated Assault Against a Household Member (With Intent to Commit a Felony)</t>
  </si>
  <si>
    <t>the above-named defendant did attempt to commit a Felony, to wit: Aggravated Assault Against a Household Member (With Intent to Commit a Felony), in that the defendant intended to commit a Felony, to wit: Aggravated Assault Against a Household Member (With Intent to Commit a Felony), and began to do an act which constituted a substantial part of the Felony, to wit: Aggravated Assault Against a Household Member (With Intent to Commit a Felony), but failed to commit the offense, a misdemeanor, contrary to NMSA 1978, Section 30-3-13(A)(2) (1995) and Section 30-28-1 (1963).</t>
  </si>
  <si>
    <t>2104</t>
  </si>
  <si>
    <t>30-03-13(A)(2) &amp; 30-28-02</t>
  </si>
  <si>
    <t>Aggravated assault (intent to commit felony) (household member) - conspiracy</t>
  </si>
  <si>
    <t>Corrected effective date; added sex offender flag and youthful offender flag.  JBH 8/7/2017
Corrected statutory citation to conform with Rule 23-112 in charging language.  JBH 10/4/2017
Updated UJI Text and Related UJIs.  JBH 11/28/2018</t>
  </si>
  <si>
    <t>Conspiracy to Commit Aggravated Assault Against a Household Member (With Intent to Commit a Felony)</t>
  </si>
  <si>
    <t>the above-named defendant did by words or acts agree together with another person(s) to commit Aggravated Assault Against a Household Member (With Intent to Commit a Felony) and they intended to commit Aggravated Assault Against a Household Member (With Intent to Commit a Felony), a fourth degree felony, contrary to NMSA 1978, Section 30-3-13(A)(2) (1995) and Section 30-28-2 (1979).</t>
  </si>
  <si>
    <t>2105</t>
  </si>
  <si>
    <t>30-03-13(A)(2) &amp; 30-28-03</t>
  </si>
  <si>
    <t>Aggravated assault (intent to commit felony) (household member) - solicitation</t>
  </si>
  <si>
    <t>Criminal Solicitation to Commit Aggravated Assault Against a Household Member (With Intent to Commit a Felony)</t>
  </si>
  <si>
    <t>the above-named defendant did solicit, command, request, induce, or employ another person to commit Aggravated Assault Against a Household Member (With Intent to Commit a Felony), and the defendant did intend to commit Aggravated Assault Against a Household Member (With Intent to Commit a Felony), a fourth degree felony, contrary to NMSA 1978, Section 30-3-13(A)(2) (1995) and Section 30-28-3 (1979).</t>
  </si>
  <si>
    <t>2106</t>
  </si>
  <si>
    <t>30-03-14 &amp; 31-18-15</t>
  </si>
  <si>
    <t>30-03-14</t>
  </si>
  <si>
    <t>Assault with intent to commit a violent felony (household member)</t>
  </si>
  <si>
    <t>Assault With Intent to Commit a Violent Felony Against a Household Member</t>
  </si>
  <si>
    <t>the above-named defendant did assault or strike at (Name of Victim), a household member of the defendant, with the intent to kill (Name of Victim) or to commit the violent felony of [murder/mayhem/criminal sexual penetration in the first, second or third degree/robbery/kidnapping/false imprisonment/burglary], a third degree felony, contrary to NMSA 1978, Section 30-3-14 (1995).</t>
  </si>
  <si>
    <t>2107</t>
  </si>
  <si>
    <t>30-03-15 &amp; 31-19-01</t>
  </si>
  <si>
    <t>30-03-15</t>
  </si>
  <si>
    <t>Battery (household member)</t>
  </si>
  <si>
    <t>Degree: - changed from P to H; corrected charging language to include "intentionally"
Corrected enumerated flag; added sex offender flag. BNT 11/8/14
Corrected combined statute; added penalty statute and youthful offender flag.  JBH 8/8/2017
Corrected statutory citation to conform with Rule 23-112 in charging language.  JBH 10/4/2017</t>
  </si>
  <si>
    <t>Battery Against a Household Member</t>
  </si>
  <si>
    <t>the above-named defendant did unlawfully, intentionally, touch or apply force to (Name of Victim), a household member of the defendant, in a rude, insolent or angry manner, a misdemeanor, contrary to NMSA 1978, Section 30-3-15 (2008).</t>
  </si>
  <si>
    <t>2108</t>
  </si>
  <si>
    <t>30-03-16(B)</t>
  </si>
  <si>
    <t>Aggravated battery (misdemeanor) (household member)</t>
  </si>
  <si>
    <t>Corrected enumerated Flag; added sex offender flag. BNT 11/8/14
Corrected effective date; added penalty statute and youthful offender flag.  JBH 8/8/2017
Corrected statutory citation to conform with Rule 23-112 in charging language.  JBH 10/4/2017
Updated charging language current date for statute.  JBH 4/6/2018</t>
  </si>
  <si>
    <t>Aggravated Battery Against a Household Member (No Great Bodily Harm)</t>
  </si>
  <si>
    <t>the above-named defendant touched or applied force to (Name of Victim), a household member of the defendant, intending to injure that person or another, and caused [painful temporary disfigurement to (Name of Victim)] OR [temporary loss or impairment of the use of his/her {name organ or body member}], a misdemeanor, contrary to NMSA 1978, Section 30-3-16(B) (2018).</t>
  </si>
  <si>
    <t>2109</t>
  </si>
  <si>
    <t>30-03-16(C) &amp; 31-18-15</t>
  </si>
  <si>
    <t>30-03-16(C)</t>
  </si>
  <si>
    <t>Aggravated battery (deadly weapon) (household member)</t>
  </si>
  <si>
    <t>Corrected enumerated Flag; added sex offender flag. BNT 11/8/14  
Corrected MSVO indicator. BNT 1/27/2015  YO Flag added 8/9/16 MJH
Corrected effective date and combined statute; added penalty statute.  JBH 8/8/2017
Corrected statutory citation to conform with Rule 23-112 in charging language.  JBH 10/4/2017
Updated charging language current date for statute.  JBH 4/6/2018
Corrected effective date &amp; made obsolete to match 2018 statute changes SW#8117 VIP 8/18/22.</t>
  </si>
  <si>
    <t>Aggravated Battery Against a Household Member (Deadly Weapon)</t>
  </si>
  <si>
    <t>the above-named defendant touched or applied force to (Name of Victim), a household member of the defendant, with (Name Weapon), [a deadly weapon] OR [an instrument or object which, when used as a weapon, could cause death or very serious injury], and the defendant intended to injure her/him or another, a third degree felony, contrary to NMSA 1978, Section 30-3-16(C)(2007).</t>
  </si>
  <si>
    <t>2110</t>
  </si>
  <si>
    <t>30-03-16(C) &amp; 30-28-02</t>
  </si>
  <si>
    <t>Aggravated battery (deadly weapon) (household member) - conspiracy</t>
  </si>
  <si>
    <t>Corrected effective date; added sex offender flag and youthful offender flag.  JBH 8/8/2017
Corrected statutory citation to conform with Rule 23-112 in charging language.  JBH 10/4/2017
Updated charging language current date for statute.  JBH 4/6/2018
Updated UJI Text and Related UJIs.  JBH 11/28/2018</t>
  </si>
  <si>
    <t>Conspiracy to Commit Aggravated Battery Against a Household Member (Deadly Weapon)</t>
  </si>
  <si>
    <t>the above-named defendant did by words or acts agree together with another person(s) to commit Aggravated Battery Against a Household Member (Deadly Weapon) and they intended to commit Aggravated Battery Against a Household Member (Deadly Weapon), a fourth degree felony, contrary to NMSA 1978, Section 30-3-16(C) (2018) and Section 30-28-2 (1979).</t>
  </si>
  <si>
    <t>2111</t>
  </si>
  <si>
    <t>30-03-16(C) &amp; 30-28-03</t>
  </si>
  <si>
    <t>Aggravated battery (deadly weapon) (household member) - solicitation</t>
  </si>
  <si>
    <t>Corrected effective date; added sex offender flag and youthful offender flag.  JBH 8/8/2017
Corrected statutory citation to conform with Rule 23-112 in charging language.  JBH 10/4/2017
Updated charging language current date for statute.  JBH 4/6/2018</t>
  </si>
  <si>
    <t>Criminal Solicitation Aggravated Battery Against a Household Member (Deadly Weapon)</t>
  </si>
  <si>
    <t>the above-named defendant did solicit, command, request, induce, or employ another person to commit Aggravated Battery Against a Household Member (Deadly Weapon), and the defendant did intend to commit Aggravated Battery Against a Household Member (Deadly Weapon), a fourth degree felony, contrary to NMSA 1978, Section 30-3-16(C) (2018) and Section 30-28-3 (1979).</t>
  </si>
  <si>
    <t>2112</t>
  </si>
  <si>
    <t>Aggravated battery (great bodily harm) (household member)</t>
  </si>
  <si>
    <t>Corrected enumerated Flag; added sex offender flag. BNT 11/8/14  YO Flag added 8/9/16 MJH
Corrected MSVO indicator. BNT 1/27/2015
Corrected effective date and combined statute; added penalty statute.  JBH 8/8/2017
Corrected statutory citation to conform with Rule 23-112 in charging language.  JBH 10/4/2017
Updated charging language current date for statute.  JBH 4/6/2018
Corrected charge language, effective date &amp; made obsolete to match 2018 statute changes SW#8117 VIP 8/18/22.</t>
  </si>
  <si>
    <t>Aggravated Battery Against a Household Member (Great Bodily Harm)</t>
  </si>
  <si>
    <t>the above-named defendant touched or applied force to (Name of Victim), a household member of the defendant, intending to injure that person or another, and [caused great bodily harm to (Name of Victim)] OR [acted in a way that would likely result in death or great bodily harm to (Name of Victim)], a third degree felony, contrary to NMSA 1978, Section 30-3-16(C)(2007).</t>
  </si>
  <si>
    <t>2113</t>
  </si>
  <si>
    <t>30-09-11(D)(2) &amp; 31-18-15</t>
  </si>
  <si>
    <t>30-09-11(D)(2)</t>
  </si>
  <si>
    <t>Criminal Sexual Penetration (2nd Degree) (Inmate)</t>
  </si>
  <si>
    <t>Added Sex offender flag 11/1/13 MJH
Added penalty statute; corrected degree, legal description, language, effective date. BNT 8/19/2015
Corrected penalty statute, degree, added reference to 2004 statute to charging language.  JBH  12/2/2015
YO Flag added 8/10/16 MJH
Corrected combined statute, charging language and penalty statute.  JBH 9/4/2017</t>
  </si>
  <si>
    <t>Criminal Sexual Penetration in the Second Degree (Position of Authority Over Inmate)</t>
  </si>
  <si>
    <t>the above-named defendant did unlawfully and intentionally cause an inmate confined in a correctional facility or jail to engage in sexual intercourse, cunnilingus, fellatio or anal intercourse or did cause the penetration, to any extent and with any object, of the genital or anal openings of another and was in a position of authority over the inmate, a second degree felony, contrary to NMSA 1978, Section 30-9-11(D)(2) (2004).</t>
  </si>
  <si>
    <t>2114</t>
  </si>
  <si>
    <t>30-09-11(D)(2) &amp; 30-28-01</t>
  </si>
  <si>
    <t>Criminal Sexual Penetration (2nd Degree) (Inmate) - attempt</t>
  </si>
  <si>
    <t>Added Sex offender flag 11/1/13 MJH
Corrected penalty statute, legal description, language, effective date. BNT 8/19/2015
Corrected penalty statute and added reference to 2004 statute to charging language.  JBH  12/2/2015
Corrected penalty statute, charging language; added youthful offender flag.  JBH 9/4/2017</t>
  </si>
  <si>
    <t>Attempt to Commit a Felony, to wit: Criminal Sexual Penetration in the Second Degree (Position of Authority Over Inmate)</t>
  </si>
  <si>
    <t>the above-named defendant did attempt to commit Felony, to wit:  Criminal Sexual Penetration in the Second Degree (Position of Authority Over Inmate), in that the defendant intended to commit a Felony, to wit: Criminal Sexual Penetration in the Second Degree (Position of Authority Over Inmate), and began to do an act which constituted a substantial part of Felony, to wit:  Criminal Sexual Penetration in the Second Degree (Position of Authority Over Inmate), but failed to commit the offense, a third degree felony, contrary to NMSA 1978, Sections 30-9-11(D)(2) (2004) and 30-28-1 (1963).</t>
  </si>
  <si>
    <t>2115</t>
  </si>
  <si>
    <t>30-09-11(D)(2) &amp; 30-28-02</t>
  </si>
  <si>
    <t>Criminal Sexual Penetration (2nd Degree) (Inmate) - conspiracy</t>
  </si>
  <si>
    <t>Added sex offender flag. BNT 2/8/2015
Corrected penalty statute, legal description, language, effective date. BNT 8/19/2015 
Corrected penalty statute and added reference to 2004 statute to charging language.  JBH  12/2/2015
Corrected penalty statute, charging language; added youthful offender flag.  JBH 9/4/2017
Updated UJI Text and Related UJIs.  JBH 11/28/2018</t>
  </si>
  <si>
    <t>Conspiracy to Commit Criminal Sexual Penetration in the Second Degree (Position of Authority Over Inmate)</t>
  </si>
  <si>
    <t>the above-named defendant did by words or acts agree together with another person(s) to commit Criminal Sexual Penetration in the Second Degree (Position of Authority Over Inmate) and they intended to commit Criminal Sexual Penetration in the Second Degree (Position of Authority Over Inmate), a third degree felony, contrary to NMSA 1978, Sections 30-9-11(D)(2) (2004) and 30-28-2 (1979).</t>
  </si>
  <si>
    <t>2116</t>
  </si>
  <si>
    <t>30-09-11(D)(2) &amp; 30-28-03</t>
  </si>
  <si>
    <t>Criminal Sexual Penetration (2nd Degree) (Inmate) - solicitation</t>
  </si>
  <si>
    <t>Added sex offender flag. BNT 2/8/2015
Corrected penalty statute, legal description, language, effective date. BNT 8/19/2015
Corrected penalty statute and added reference to 2004 statute to charging language.  JBH  12/2/2015
Corrected penalty statute, charging language; added youthful offender flag.  JBH 9/4/2017</t>
  </si>
  <si>
    <t>Criminal Solicitation to Commit Criminal Sexual Penetration in the Second Degree (Position of Authority Over Inmate)</t>
  </si>
  <si>
    <t>the above-named defendant did solicit, command, request, induce, or employ another person to commit Criminal Sexual Penetration in the Second Degree (Position of Authority Over Inmate), and the defendant did intend to commit Criminal Sexual Penetration in the Second Degree (Position of Authority Over Inmate), a third degree felony, contrary to NMSA 1978, Sections 30-9-11(D)(2) (2004) and 30-28-3 (1979).</t>
  </si>
  <si>
    <t>2117</t>
  </si>
  <si>
    <t>30-18-11</t>
  </si>
  <si>
    <t>30-18-11(D)</t>
  </si>
  <si>
    <t>Unlawful tripping of an equine</t>
  </si>
  <si>
    <t>Corrected UJI description, UJI Text and added Sex Offender flag.  JBH 5/18/2016
Corrected combined, master and penalty statute, legal description, charging language and effective date; added youthful offender flag.  JBH 2/14/2018</t>
  </si>
  <si>
    <t xml:space="preserve">Unlawful Tripping of an Equine </t>
  </si>
  <si>
    <t>the above-named defendant intentionally used a wire, pole, stick, rope or any other object to cause an equine to lose its balance or fall for the purpose of sport or entertainment, a misdemeanor, contrary to NMSA 1978, Section 30-18-11 (1995).</t>
  </si>
  <si>
    <t>2118</t>
  </si>
  <si>
    <t>30-18-11(E)</t>
  </si>
  <si>
    <t>Unlawful tripping of an equine (maiming/crippling/death)</t>
  </si>
  <si>
    <t>Unlawful Tripping of an Equine</t>
  </si>
  <si>
    <t>the above-named defendant intentionally used a wire, pole, stick, rope or any other object to cause an equine to lose its balance or fall for the purpose of sport or entertainment and caused the maiming, crippling or death of the equine, a fourth degree felony, contrary to NMSA 1978, Section 30-18-11 (1995).</t>
  </si>
  <si>
    <t>2119</t>
  </si>
  <si>
    <t>30-18-11 &amp; 30-28-01</t>
  </si>
  <si>
    <t>Unlawful tripping of an equine (maiming/crippling/death) - attempt</t>
  </si>
  <si>
    <t>Corrected combined, master statute, legal description, charging language and effective date; added sex offender flag and youthful offender flag.  JBH 2/14/2018</t>
  </si>
  <si>
    <t>Attempt to Commit a Felony, to wit: Unlawful Tripping of an Equine</t>
  </si>
  <si>
    <t>the above-named defendant did attempt to commit Felony, to wit: Unlawful Tripping of an Equine, in that the defendant intended to commit Felony, to wit: Unlawful Tripping of an Equine, and began to do an act which constituted a substantial part of Felony, to wit: Unlawful Tripping of an Equine, but failed to commit the offense, a misdemeanor, contrary to NMSA 1978, Section 30-18-11 (1995) and Section 30-28-1 (1963).</t>
  </si>
  <si>
    <t>2120</t>
  </si>
  <si>
    <t>30-18-11 &amp; 30-28-02</t>
  </si>
  <si>
    <t>Unlawful tripping of an equine (maiming/crippling/death) - conspiracy</t>
  </si>
  <si>
    <t>Corrected combined, master statute, legal description, charging language and effective date; added sex offender flag and youthful offender flag.  JBH 2/14/2018
Updated UJI Text and Related UJIs.  JBH 11/29/2018</t>
  </si>
  <si>
    <t>Conspiracy to Commit Unlawful Tripping of an Equine</t>
  </si>
  <si>
    <t>the above-named defendant did by words or acts agree together with another person(s) to commit Unlawful Tripping of an Equine and they intended to commit Unlawful Tripping of an Equine, a fourth degree felony, contrary to NMSA 1978, Section 30-18-11 (1995) and Section 30-28-2 (1979).</t>
  </si>
  <si>
    <t>2121</t>
  </si>
  <si>
    <t>30-18-11 &amp; 30-28-03</t>
  </si>
  <si>
    <t>Unlawful tripping of an equine (maiming/crippling/death) - solicitation</t>
  </si>
  <si>
    <t>Corrected DSVO indicator; added sex offender flag. BNT 2/1/2015
Corrected combined, master statute, legal description, charging language and effective date; added youthful offender flag.  JBH 2/14/2018</t>
  </si>
  <si>
    <t>Criminal Solicitation to Commit Unlawful Tripping of an Equine</t>
  </si>
  <si>
    <t>the above-named defendant did solicit, command, request, induce, or employ another person to commit Unlawful Tripping of an Equine, and the defendant did intend to commit Unlawful Tripping of an Equine, a fourth degree felony, contrary to NMSA 1978, Section 30-18-11 (1995) and Section 30-28-3 (1979).</t>
  </si>
  <si>
    <t>2122</t>
  </si>
  <si>
    <t>30-49-03(B) &amp; 30-49-12(B)</t>
  </si>
  <si>
    <t>30-49-03(B)</t>
  </si>
  <si>
    <t>30-49-12(B)</t>
  </si>
  <si>
    <t>SP57</t>
  </si>
  <si>
    <t>Unlawful procurement of tobacco by a minor</t>
  </si>
  <si>
    <t>Made obsolete per 2015 legislation. BNT 4/26/2015
Corrected combined statute, penalty statute, degree, charging language, effective date, obsolete date and UJI text; added sex offender flag and youthful offender flag.  JBH 12/27/2018</t>
  </si>
  <si>
    <t>Unlawful Procurement of Tobacco by a Minor</t>
  </si>
  <si>
    <t>the above-named defendant, a minor,  procured or attempted to procure any tobacco products for his/her own use or for use by any other minor, a specific penalty misdemeanor, contrary to NMSA 1978, Section 30-49-3 (1993).</t>
  </si>
  <si>
    <t>2123</t>
  </si>
  <si>
    <t>30-49-06 &amp; 30-49-12(B)</t>
  </si>
  <si>
    <t>30-49-06</t>
  </si>
  <si>
    <t>Presenting false evidence of age or identity to procure tobacco</t>
  </si>
  <si>
    <t>Presentation of False Evidence of Age or Identity to Procure Tobacco</t>
  </si>
  <si>
    <t>the above-named defendant presented any written, printed or photostatic evidence of age or identity that was false for the purpose of procuring or attempting to procure any tobacco products, a specific penalty misdemeanor, contrary to NMSA 1978, Section 30-49-6 (1993).</t>
  </si>
  <si>
    <t>2124</t>
  </si>
  <si>
    <t>30-49-07 &amp; 30-49-12(A)</t>
  </si>
  <si>
    <t>30-49-07</t>
  </si>
  <si>
    <t>Unlawful vending machine sale of tobacco</t>
  </si>
  <si>
    <t>Made obsolete per 2015 legislation. BNT 4/26/2015
Corrected combined statute, penalty statute, charging language, effective date, obsolete date and UJI text; added sex offender flag and youthful offender flag.  JBH 12/27/2015</t>
  </si>
  <si>
    <t>Unlawful Vending Machine Sale of Tobacco</t>
  </si>
  <si>
    <t>the above-named defendant sold tobacco products at a retail location in New Mexico by any means other than a direct, face-to-face exchange between the customer and the seller or the seller's employee OR sold goods at a retail location in New Mexico and used a self-service display for tobacco products, a misdemeanor, contrary to NMSA 1978, Section 30-49-7 (1993).</t>
  </si>
  <si>
    <t>2125</t>
  </si>
  <si>
    <t>30-49-08 &amp; 30-49-12(A)</t>
  </si>
  <si>
    <t>30-49-08</t>
  </si>
  <si>
    <t>Unlawful provision of free tobacco samples to a minor</t>
  </si>
  <si>
    <t>Made obsolete per 2015 legislation. BNT 4/26/2015
Corrected combined staute, penalty statute, charging language, effective date, obsolete date and UJI text; added sex offender flag and youthful offender flag.  JBH 12/27/2018</t>
  </si>
  <si>
    <t>Unlawful Provision of Free Tobacco Samples to a Minor</t>
  </si>
  <si>
    <t>the above-named defendant, a person who sold, distributed, promoted or advertised tobacco products, provided free samples of tobacco products to a minor, a misdemeanor, contrary to NMSA 1978, Section 30-49-8 (1993).</t>
  </si>
  <si>
    <t>2126</t>
  </si>
  <si>
    <t>30-49-09 &amp; 30-29-12(A)</t>
  </si>
  <si>
    <t>30-49-09</t>
  </si>
  <si>
    <t>Failure to post tobacco sales sign</t>
  </si>
  <si>
    <t>Failure to Post Tobacco Sales Sign</t>
  </si>
  <si>
    <t>the above-named defendant, a person, firm, corporation, partnership or other entity engaged in the sale at retail tobacco products, did not prominently display in the place where the tobacco products were sold and where the tobacco product vending machine was located, a printed sign or decal as required by law, a misdemeanor, contrary to NMSA 1978, Section 30-49-9 (1993).</t>
  </si>
  <si>
    <t>2127</t>
  </si>
  <si>
    <t>30-50-04</t>
  </si>
  <si>
    <t>30-50-04(A)</t>
  </si>
  <si>
    <t>Fraudulent telemarketing</t>
  </si>
  <si>
    <t>Corrected combined, master and penalty statute, charging language, effective date, UJI description and UJI text; added sex offender flag and Youthful offender flag.  JBH 12/27/2018</t>
  </si>
  <si>
    <t>Fraudulent Telemarketing (Less than $250)</t>
  </si>
  <si>
    <t>the above-named defendant engaged in telemarketing with the intent to embezzle or to obtain (name of item), which had a value under $250, by fraudulent pretenses, representations or promises in the course of a telephone communication, a misdemeanor, contrary to NMSA 1978, Section 30-50-4 (1995).</t>
  </si>
  <si>
    <t>2128</t>
  </si>
  <si>
    <t>30-50-04(B)</t>
  </si>
  <si>
    <t>Fraudulent telemarketing (over $250)</t>
  </si>
  <si>
    <t>Corrected combined, master and penalty statute, charging language, effective date, and UJI text; added sex offender flag and Youthful offender flag.  JBH 12/27/2018</t>
  </si>
  <si>
    <t>Fraudulent Telemarketing (Over $250)</t>
  </si>
  <si>
    <t>the above-named defendant engaged in telemarketing with the intent to embezzle or to obtain (name of item), which had a value over $250, by fraudulent pretenses, representations or promises in the course of a telephone communication, a fourth degree felony, contrary to NMSA 1978, Section 30-50-4 (1995).</t>
  </si>
  <si>
    <t>2129</t>
  </si>
  <si>
    <t>30-50-04(B) &amp; 30-28-01</t>
  </si>
  <si>
    <t>Fraudulent telemarketing (over $250) - attempt</t>
  </si>
  <si>
    <t>Corrected master statute, charging language, effective date, and UJI text; added sex offender flag and Youthful offender flag.  JBH 12/27/2018</t>
  </si>
  <si>
    <t>Attempt to Commit a Felony, to wit: Fraudulent Telemarketing (Over $250)</t>
  </si>
  <si>
    <t>the above-named defendant did attempt to commit Felony, to wit: Fraudulent Telemarketing (Over $250), in that the defendant intended to commit Felony, to wit: Fraudulent Telemarketing (Over $250), and began to do an act which constituted a substantial part of Felony, to wit: Fraudulent Telemarketing (Over $250), but failed to commit the offense, a misdemeanor, contrary to NMSA 1978, Section 30-50-4 (1995) and Section 30-28-1 (1963).</t>
  </si>
  <si>
    <t>2130</t>
  </si>
  <si>
    <t>30-50-04(B) &amp; 30-28-02</t>
  </si>
  <si>
    <t>Fraudulent telemarketing (over $250) - conspiracy</t>
  </si>
  <si>
    <t>Updated UJI Text and Related UJIs.  JBH 11/29/2018
Corrected master statute, charging language and effective date; added sex offender flag and Youthful offender flag.  JBH 12/27/2018</t>
  </si>
  <si>
    <t>Conspiracy to Commit Fraudulent Telemarketing (Over $250)</t>
  </si>
  <si>
    <t>the above-named defendant did by words or acts agree together with another person(s) to commit Fraudulent Telemarketing (Over $250) and they intended to commit Fraudulent Telemarketing (Over $250), a fourth degree felony, contrary to NMSA 1978, Section 30-50-4 (1995) and Section 30-28-2 (1979).</t>
  </si>
  <si>
    <t>2131</t>
  </si>
  <si>
    <t>30-50-04(B) &amp; 30-28-03</t>
  </si>
  <si>
    <t>Fraudulent telemarketing (over $250) - solicitation</t>
  </si>
  <si>
    <t>Corrected master statute, charging language and effective date; added sex offender flag and Youthful offender flag.  JBH 12/27/2018</t>
  </si>
  <si>
    <t>Criminal Solicitation to Commit Fraudulent Telemarketing (Over $250)</t>
  </si>
  <si>
    <t>the above-named defendant did solicit, command, request, induce, or employ another person to commit Fraudulent Telemarketing (Over $250), and the defendant did intend to commit Fraudulent Telemarketing (Over $250), a fourth degree felony, contrary to NMSA 1978, Section 30-50-4 (1995) and Section 30-28-3 (1979).</t>
  </si>
  <si>
    <t>2132</t>
  </si>
  <si>
    <t>30-50-04(D)</t>
  </si>
  <si>
    <t>Fraudulent telemarketing (over $2,500)</t>
  </si>
  <si>
    <t>Removed subsections to be consistent with new offenses. 6/2/06 ASC
Corrected penalty statute, charging language, effective date and UJI text; added sex offender flag and Youthful offender flag.  JBH 12/27/2018</t>
  </si>
  <si>
    <t>Fraudulent Telemarketing (Over $2500)</t>
  </si>
  <si>
    <t>the above-named defendant engaged in telemarketing with the intent to embezzle or to obtain (name of item), which had a value over $2500, by fraudulent pretenses, representations or promises in the course of a telephone communication, a third degree felony, contrary to NMSA 1978, Section 30-50-4 (2006).</t>
  </si>
  <si>
    <t>2133</t>
  </si>
  <si>
    <t>30-50-04 &amp; 30-28-01</t>
  </si>
  <si>
    <t>Fraudulent telemarketing (over $2,500) - attempt</t>
  </si>
  <si>
    <t>Removed subsections to be consistent with new offenses. 6/2/06 ASC
Corrected charging language, effective date and UJI text; added sex offender flag and Youthful offender flag.  JBH 12/27/2018</t>
  </si>
  <si>
    <t>Attempt to Commit a Felony, to wit: Fraudulent Telemarketing (Over $2500)</t>
  </si>
  <si>
    <t>the above-named defendant did attempt to commit Felony, to wit: Fraudulent Telemarketing (Over $2500), in that the defendant intended to commit Felony, to wit: Fraudulent Telemarketing (Over $2500), and began to do an act which constituted a substantial part of Felony, to wit: Fraudulent Telemarketing (Over $2500), but failed to commit the offense, a fourth degree felony, contrary to NMSA 1978, Section 30-50-4 (1995) and Section 30-28-1 (1963)..</t>
  </si>
  <si>
    <t>2134</t>
  </si>
  <si>
    <t>30-50-04 &amp; 30-28-02</t>
  </si>
  <si>
    <t>Fraudulent telemarketing (over $2,500) - conspiracy</t>
  </si>
  <si>
    <t>Removed subsections to be consistent with new offenses. 6/2/06 ASC
Updated UJI Text and Related UJIs.  JBH 11/29/2018
Corrected charging language, effective date and UJI text; added sex offender flag and Youthful offender flag.  JBH 12/27/2018</t>
  </si>
  <si>
    <t>Conspiracy to Commit Fraudulent Telemarketing (Over $2500)</t>
  </si>
  <si>
    <t>the above-named defendant did by words or acts agree together with another person(s) to commit Fraudulent Telemarketing (Over $2500) and they intended to commit Fraudulent Telemarketing (Over $2500), a fourth degree felony, contrary to NMSA 1978, Section 30-50-4 (1995) and Section 30-28-2 (1979).</t>
  </si>
  <si>
    <t>2135</t>
  </si>
  <si>
    <t>30-50-04 &amp; 30-28-03</t>
  </si>
  <si>
    <t>Fraudulent telemarketing (over $2,500) - solicitation</t>
  </si>
  <si>
    <t>Removed subsections to be consistent with new offenses. 6/2/06 ASC
Corrected charging language and effective date; added sex offender flag and Youthful offender flag.  JBH 12/27/2018</t>
  </si>
  <si>
    <t>Criminal Solicitation to Commit Fraudulent Telemarketing (Over $2500)</t>
  </si>
  <si>
    <t>the above-named defendant did solicit, command, request, induce, or employ another person to commit Fraudulent Telemarketing (Over $2500), and the defendant did intend to commit Fraudulent Telemarketing (Over $2500), a fourth degree felony, contrary to NMSA 1978, Section 30-50-4 (1995) and Section 30-28-3 (1979).</t>
  </si>
  <si>
    <t>2136</t>
  </si>
  <si>
    <t>30-50-04(E)</t>
  </si>
  <si>
    <t>Fraudulent telemarketing (over $20,000)</t>
  </si>
  <si>
    <t>Fraudulent Telemarketing (Over $20,000)</t>
  </si>
  <si>
    <t>the above-named defendant engaged in telemarketing with the intent to embezzle or to obtain (name of item), which had a value over $20,000, by fraudulent pretenses, representations or promises in the course of a telephone communication, a second degree felony, contrary to NMSA 1978, Section 30-50-4 (2006).</t>
  </si>
  <si>
    <t>2137</t>
  </si>
  <si>
    <t>Fraudulent telemarketing (over $20,000) - attempt</t>
  </si>
  <si>
    <t>Attempt to Commit a Felony, to wit: Fraudulent Telemarketing (Over $20,000)</t>
  </si>
  <si>
    <t>the above-named defendant did attempt to commit Felony, to wit: Fraudulent Telemarketing (Over $20,000), in that the defendant intended to commit Felony, to wit: Fraudulent Telemarketing (Over $20,000), and began to do an act which constituted a substantial part of Felony, to wit: Fraudulent Telemarketing (Over $20,000), but failed to commit the offense, a third degree felony, contrary to NMSA 1978, Section 30-50-4 (1995) and Section 30-28-1 (1963).</t>
  </si>
  <si>
    <t>2138</t>
  </si>
  <si>
    <t>Fraudulent telemarketing (over $20,000) - conspiracy</t>
  </si>
  <si>
    <t>Removed subsections to be consistent with new offenses. 6/2/06 ASC
Updated UJI Text and Related UJIs.  JBH 11/29/2018
Corrected  charging language and effective date; added sex offender flag and Youthful offender flag.  JBH 12/27/2018</t>
  </si>
  <si>
    <t>Conspiracy to Commit Fraudulent Telemarketing (Over $20,000)</t>
  </si>
  <si>
    <t>the above-named defendant did by words or acts agree together with another person(s) to commit Fraudulent Telemarketing (Over $20,000) and they intended to commit Fraudulent Telemarketing (Over $20,000), a third degree felony, contrary to NMSA 1978, Section 30-50-4 (1995) and Section 30-28-2 (1979).</t>
  </si>
  <si>
    <t>2139</t>
  </si>
  <si>
    <t>Fraudulent telemarketing (over $20,000) - solicitation</t>
  </si>
  <si>
    <t>Removed subsections to be consistent with new offenses. 6/2/06 ASC
Corrected  charging language and effective date; added sex offender flag and Youthful offender flag.  JBH 12/27/2018</t>
  </si>
  <si>
    <t>Criminal Solicitation to Commit Fraudulent Telemarketing (Over $20,000)</t>
  </si>
  <si>
    <t>the above-named defendant did solicit, command, request, induce, or employ another person to commit Fraudulent Telemarketing (Over $20,000), and the defendant did intend to commit Fraudulent Telemarketing (Over $20,000), a third degree felony, contrary to NMSA 1978, Section 30-50-4 (1995) and Section 30-28-3 (1979).</t>
  </si>
  <si>
    <t>2140</t>
  </si>
  <si>
    <t>58-16-16(B) &amp; 31-18-15</t>
  </si>
  <si>
    <t>58-16-16(B)</t>
  </si>
  <si>
    <t>Unauthorized Withdrawal, Theft, or Use of the Card of Another</t>
  </si>
  <si>
    <t>Added sex offender flag &amp; case class
Corrected combined statute, penalty statute, charge description, legal description, charging language and effective date; added youthful offender flag.  JBH 2/8/2018
Corrected combined &amp; penalty statutes, descriptions, and charging language.  BNT 8/9/18
Corrected combined statute, penalty statute and charging language.  JBH 11/3/2018</t>
  </si>
  <si>
    <t>the above-named defendant [made an unauthorized withdrawal from the account of [Name of Victim] with a financial institution] OR [stole [Name of Victim]'s {ATM access card} {debit card} {credit card} {EBT card}] OR [made an unauthorized use of [Name of Victim]'s {ATM access card} {debit card} {credit card} {EBT card}], a fourth degree felony, contrary to NMSA 1978, Section 58-16-16(B) (1990).</t>
  </si>
  <si>
    <t>2141</t>
  </si>
  <si>
    <t>58-16-16(B) &amp; 30-28-01</t>
  </si>
  <si>
    <t>Unauthorized Withdrawal, Theft, or Use of the Card of Another - attempt</t>
  </si>
  <si>
    <t>Added sex offender registry data &amp; case class, Legal Charge Description, and Charging Language
Corrected penalty statute, charge description, legal description, charging language and effective date; added youthful offender flag.  JBH 2/8/2018
Corrected penalty statute, charge &amp; legal descriptions, and charging language. BNT 08/24/2018
Corrected penalty statute and charging language.  JBH  11/3/2018</t>
  </si>
  <si>
    <t>Attempt to Commit a Felony, to wit: Unauthorized Withdrawal, Theft, or Use of the Card of Another</t>
  </si>
  <si>
    <t>the above-named defendant did attempt to commit Felony, to wit: Unauthorized Withdrawal, Theft, or Use of the Card of Another, in that the defendant intended to commit Felony, to wit: Unauthorized Withdrawal, Theft, or Use of the Card of Another, and began to do an act which constituted a substantial part of Felony, to wit: Unauthorized Withdrawal, Theft, or Use of the Card of Another, but failed to commit the offense, a misdemeanor, contrary to NMSA 1978, Section 58-16-16(B) (1990) and Section 30-28-1 (1963).</t>
  </si>
  <si>
    <t>2142</t>
  </si>
  <si>
    <t>58-16-16(B) &amp; 30-28-02</t>
  </si>
  <si>
    <t>Unauthorized Withdrawal, Theft, or Use of the Card of Another - conspiracy</t>
  </si>
  <si>
    <t>Added sex offender registry data &amp; case class, Legal Charge Description, and Charging Language
Corrected penalty statute, charge description, legal description, charging language and effective date; added youthful offender flag.  JBH 2/8/2018
Corrected penalty statute, both descriptions, and charging language.  BNT 8/9/18
Corrected penalty statute and charging language.  JBH 11/3/2018
Updated UJI Text and Related UJIs.  JBH 12/5/2018</t>
  </si>
  <si>
    <t>Conspiracy to Commit Unauthorized Withdrawal, Theft, or Use of the Card of Another</t>
  </si>
  <si>
    <t>the above-named defendant did by words or acts agree together with another person(s) to commit Unauthorized Withdrawal, Theft, or Use of the Card of Another and they intended to commit Unauthorized Withdrawal, Theft, or Use of the Card of Another, a fourth degree felony, contrary to NMSA 1978, Section 58-16-16(B) (1990) and Section 30-28-2 (1979).</t>
  </si>
  <si>
    <t>2143</t>
  </si>
  <si>
    <t>58-16-16(B) &amp; 30-28-03</t>
  </si>
  <si>
    <t>Unauthorized Withdrawal, Theft, or Use of the Card of Another - solicitation</t>
  </si>
  <si>
    <t>Added sex offender registry data &amp; case class, Legal Charge Description, and Charging Language
Corrected penalty statute, charge description, legal description, charging language and effective date; added youthful offender flag.  JBH 2/8/2018
Corrected penalty statute, both descriptions, and charging language.  BNT 8/9/18
Corrected penalty statute and charging language.  JBH 11/3/2018</t>
  </si>
  <si>
    <t>Criminal Solicitation to Commit Unauthorized Withdrawal, Theft, or Use of the Card of Another</t>
  </si>
  <si>
    <t>'the above-named defendant did solicit, command, request, induce, or employ another person to commit Unauthorized Withdrawal, Theft, or Use of the Card of Another, and the defendant did intend to commit Unauthorized Withdrawal, Theft, or Use of the Card of Another, a fourth degree felony, contrary to NMSA 1978, Section 58-16-16(B) (1990) and Section 30-28-3 (1979).</t>
  </si>
  <si>
    <t>2144</t>
  </si>
  <si>
    <t>17-03-33 &amp; 17-02-10</t>
  </si>
  <si>
    <t>17-03-33</t>
  </si>
  <si>
    <t>Transportation of unlawfully possessed game animal - third or subsequent offense</t>
  </si>
  <si>
    <t>Statute doesn't address transport</t>
  </si>
  <si>
    <t>Unlawful Possession of Game Without a License</t>
  </si>
  <si>
    <t>the above-named defendant did have possession of game or fish, at any time and failed to provide a proper and valid license, game tag, certificate or permit or invoice on demand of any officer, a misdemeanor, contrary to Section 17-03-33, NMSA 1978.</t>
  </si>
  <si>
    <t>2145</t>
  </si>
  <si>
    <t>17-03-01 &amp; 17-02-10</t>
  </si>
  <si>
    <t>17-03-01</t>
  </si>
  <si>
    <t>Current license required - first offense</t>
  </si>
  <si>
    <t>Hunting or Fishing without a Valid License</t>
  </si>
  <si>
    <t>the above-named defendant shot, hunted, killed, injured or took, in any manner, a game animal, game bird or game fish without paying for, and having in his/her possession, the proper license required by law for the year in which the shooting, hunting, fishing or taking was done, a misdemeanor, contrary to NMSA 1978, Section 17-3-1 (1967).</t>
  </si>
  <si>
    <t>2146</t>
  </si>
  <si>
    <t>Unlawful possession of game or fish without license - first offense</t>
  </si>
  <si>
    <t>Corrected effective date and charging language.  Added sex offender flag, youthful offender flag and obsolete date at the request of AOC.  JBH 10/26/2017</t>
  </si>
  <si>
    <t>the above-named defendant did have possession of game or fish, at any time and failed to provide a proper and valid license, game tag, certificate or permit or invoice on demand of any officer, a misdemeanor, contrary to NMSA 1978, Section 17-3-33 (1979).</t>
  </si>
  <si>
    <t>2152</t>
  </si>
  <si>
    <t>Stalking (2nd offense or subsequent)</t>
  </si>
  <si>
    <t>Description: changed 2nd offense to 2nd or subsequent offense
Added Sex Offender, corrected UJI number, UJI Description, UJI Text and Related UJIs.  JBH 3/4/2016
Added penalty statute and youthful offender flag; corrected combined statute, master statute and effective statute.  JBH 6/16/2017
Corrected statutory citation to conform with Rule 23-112 in charging language.  JBH 9/16/2017</t>
  </si>
  <si>
    <t>the above-named defendant did maliciously pursue a pattern of conduct that would cause a reasonable person to feel frightened, intimidated or threatened, [intending to place {name of victim} in reasonable apprehension of {death/ bodily harm/sexual assault/confinement or restraint}] OR [intending to cause {name of victim} to reasonably fear for his/her safety or the safety of a household member] and the defendant, on more than one occasion [followed the victim/placed the victim under surveillance by remaining present outside a school, residence, workplace, vehicle or other place frequented by victim/harassed the victim], a fourth degree felony, contrary to NMSA 1978, Section 30-3A-3 (2009).</t>
  </si>
  <si>
    <t>2153</t>
  </si>
  <si>
    <t>30-03A-03.1</t>
  </si>
  <si>
    <t>30-03A-03.1(A)(1)</t>
  </si>
  <si>
    <t>30-03A-03.1(B)</t>
  </si>
  <si>
    <t>Aggravated stalking (violation of protection order)</t>
  </si>
  <si>
    <t>Degree: changed from 3 to 4
Added Sex Offender, corrected UJI Number, UJI Description, UJI Text and Related UJIs.  JBH 3/4/2016
Added penalty statute and youthful offender flag; corrected combined statute, effective date and related UJIs.  JBH 6/16/2017 
Corrected statutory citation to conform with Rule 23-112 in charging language.  JBH 9/16/2017</t>
  </si>
  <si>
    <t>Aggravated Stalking (Violation of Protection Order)</t>
  </si>
  <si>
    <t>the above-named defendant did maliciously pursue a pattern of conduct that would cause a reasonable person to feel frightened, intimidated or threatened, [intending to place {name of victim} in reasonable apprehension of {death/ bodily harm/sexual assault/confinement or restraint}] OR [intending to cause {name of victim} to reasonably fear for his/her safety or the safety of a household member and the defendant, on more than one occasion [followed the victim/placed the victim under surveillance by remaining present outside a school, residence, workplace, vehicle or other place frequented by victim/harassed the victim] and the defendant knowingly violated a permanent or temporary order of protection issued by a court, a fourth degree felony, contrary to NMSA 1978, Section 30-3A-3.1 (1997).</t>
  </si>
  <si>
    <t>2154</t>
  </si>
  <si>
    <t>30-03A-03.1(A)(2)</t>
  </si>
  <si>
    <t>Aggravated stalking (violation of court order release / bond)</t>
  </si>
  <si>
    <t>Degree - changed from 3 to 4
Added Sex Offender, corrected UJI Number, UJI Description, UJI Text and Related UJIs.  JBH 3/4/2016
Added penalty statute and youthful offender flag; corrected effective date, combined statute and related UJIs.  JBH 6/16/2017 
Corrected statutory citation to conform with Rule 23-112 in charging language.  JBH 9/16/2017</t>
  </si>
  <si>
    <t>Aggravated Stalking (Violation of Court Order)</t>
  </si>
  <si>
    <t>the above-named defendant did maliciously pursue a pattern of conduct that would cause a reasonable person to feel frightened, intimidated or threatened, [intending to place {name of victim} in reasonable apprehension of {death/ bodily harm/sexual assault/confinement or restraint}] OR [intending to cause {name of victim} to reasonably fear for his/her safety or the safety of a household member and the defendant, on more than one occasion [followed the victim/placed the victim under surveillance by remaining present outside a school, residence, workplace, vehicle or other place frequented by victim/harassed the victim] and the defendant violated a court order setting conditions of release and bond, a fourth degree felony, contrary to NMSA 1978, Section 30-3A-3.1 (1997).</t>
  </si>
  <si>
    <t>2155</t>
  </si>
  <si>
    <t>30-03A-03.1(A)(3)</t>
  </si>
  <si>
    <t>Aggravated stalking (possession of a deadly weapon)</t>
  </si>
  <si>
    <t>Degree - changed from 3 to 4
Added Sex Offender, corrected UJI Number, UJI Text and Related UJIs.  JBH 3/4/2016
Added penalty statute and youthful offender flag; corrected effective date, combined statute and related UJIs.  JBH 6/16/2017 
Corrected statutory citation to conform with Rule 23-112 in charging language.  JBH 9/16/2017</t>
  </si>
  <si>
    <t>Aggravated Stalking (Deadly Weapon)</t>
  </si>
  <si>
    <t>the above-named defendant did maliciously pursue a pattern of conduct that would cause a reasonable person to feel frightened, intimidated or threatened, [intending to place {name of victim} in reasonable apprehension of {death/ bodily harm/sexual assault/confinement or restraint}] OR [intending to cause {name of victim} to reasonably fear for his/her safety or the safety of a household member] and the defendant, on more than one occasion [followed the victim/placed the victim under surveillance by remaining present outside a school, residence, workplace, vehicle or other place frequented by victim/harassed the victim] and the defendant was in possession of a (Name Deadly Weapon), a fourth degree felony, contrary to NMSA 1978, Section 30-3A-3.1 (1997).</t>
  </si>
  <si>
    <t>2156</t>
  </si>
  <si>
    <t>30-03A-03.1(A)(4)</t>
  </si>
  <si>
    <t>Aggravated stalking (victim is less than 16 years old)</t>
  </si>
  <si>
    <t>Degree - changed from 3 to 4; Combined and Master statute: changed subsection from (3) to (4)
Added Sex Offender, corrected UJI Number, UJI Text and Related UJIs.  JBH 3/4/2016
Added penalty statute and youthful offender flag; corrected combined statute, charging language, related UJIs and effective date.  JBH 6/16/2017 
Corrected statutory citation to conform with Rule 23-112 in charging language.  JBH 9/16/2017</t>
  </si>
  <si>
    <t>Aggravated Stalking (Victim Under 16 Years)</t>
  </si>
  <si>
    <t>the above-named defendant did maliciously pursue a pattern of conduct that would cause a reasonable person to feel frightened, intimidated or threatened, [intending to place {name of victim} in reasonable apprehension of {death/ bodily harm/sexual assault/confinement or restraint}] OR [intending to cause {name of victim} to reasonably fear for his/her safety or the safety of a household member] and the defendant, on more than one occasion [followed the victim/placed the victim under surveillance by remaining present outside a school, residence, workplace, vehicle or other place frequented by victim/harassed the victim] and {name of victim} was less than sixteen years of age, a fourth degree felony, contrary to NMSA 1978, Section 30-3A-3.1 (1997).</t>
  </si>
  <si>
    <t>2157</t>
  </si>
  <si>
    <t>30-09-14.3</t>
  </si>
  <si>
    <t>30-09-14.3(A)(1)</t>
  </si>
  <si>
    <t>Aggravated indecent exposure (victim is less than 18 years old)</t>
  </si>
  <si>
    <t>Added Sex offender flag 11/1/13 MJH
Corrected combined statute, penalty statute, charging language and effective date; added youthful offender flag.  JBH 11/1/2017</t>
  </si>
  <si>
    <t>Aggravated Indecent Exposure (Victim is Less Than 18 Years Old)</t>
  </si>
  <si>
    <t>the above-named defendant knowingly and intentionally exposed his/her primary genital area to a child less than eighteen years of age in a lewd and lascivious manner, with the intent to threaten or intimidate another person, a fourth degree felony, contrary to NMSA 1978, Section 30-9-14.3(A)(1) (1996).</t>
  </si>
  <si>
    <t>2158</t>
  </si>
  <si>
    <t>30-09-14.3 &amp; 30-03-01</t>
  </si>
  <si>
    <t>30-09-14.3(A)(2)</t>
  </si>
  <si>
    <t>Aggravated indecent exposure (committing assault)</t>
  </si>
  <si>
    <t>Felmisd - changed from M to F; Degree - changed from P to 4 Added Sex offender flag 11/1/13 MJH
Changed Case Class from CSC to ASC.  JBH 5/8/2017
Corrected combined statute, penalty statute, charging language, related UJIs and effective date; added youthful offender flag.  JBH 11/1/2017</t>
  </si>
  <si>
    <t>Aggravated Indecent Exposure (Committing Assault)</t>
  </si>
  <si>
    <t>the above-named defendant knowingly and intentionally exposed his/her primary genital area to public view in a lewd and lascivious manner, with the intent to threaten or intimidate another person, while committing assault, a fourth degree felony, contrary to NMSA 1978, Section 30-9-14.3(A)(2) (1996).</t>
  </si>
  <si>
    <t>2159</t>
  </si>
  <si>
    <t>30-09-14.3(A)(3)</t>
  </si>
  <si>
    <t>Aggravated indecent exposure (committing aggravated assault)</t>
  </si>
  <si>
    <t>Changed Case Class from CSC to ASC.  JBH 5/8/2017
Corrected combined statute, penalty statute, charging language, UJI text and Related UJIs and effective date; added youthful offender flag.  JBH 11/1/2017</t>
  </si>
  <si>
    <t>Aggravated Indecent Exposure (Committing Aggravated Assault)</t>
  </si>
  <si>
    <t>the above-named defendant knowingly and intentionally exposed his/her primary genital area to public view in a lewd and lascivious manner, with the intent to threaten or intimidate another person, while committing aggravated assault, a fourth degree felony, contrary to NMSA 1978, Section 30-9-14.3(A)(3) (1996).</t>
  </si>
  <si>
    <t>2160</t>
  </si>
  <si>
    <t>30-09-14.3(A)(4)</t>
  </si>
  <si>
    <t>Aggravated indecent exposure (committing assault felony intent)</t>
  </si>
  <si>
    <t>Degree - changed from 3 to 4 Added Sex offender flag 11/1/13 MJH
Changed Case Class from CSC to ASC.  JBH 5/8/2017
Corrected combined statute, master statute, penalty statute, charging language, related UJIs and effective date; added youthful offender flag.  JBH 11/1/2017</t>
  </si>
  <si>
    <t>Aggravated Indecent Exposure (Assault With Intent to Commit a Violent Felony)</t>
  </si>
  <si>
    <t>the above-named defendant knowingly and intentionally exposed his/her primary genital area to public view in a lewd and lascivious manner, with the intent to threaten or intimidate another person, while committing assault with intent to commit a violent felony, a fourth degree felony, contrary to NMSA 1978, Section 30-9-14.3(A)(4) (1996).</t>
  </si>
  <si>
    <t>2161</t>
  </si>
  <si>
    <t>30-09-14.3(A)(5)</t>
  </si>
  <si>
    <t>Aggravated indecent exposure (committing battery)</t>
  </si>
  <si>
    <t>Felmisd - changed from M to F; Degree - changed P to 4 Added Sex offender flag 11/1/13 MJH
Changed Case Class from CSC to ASC.  JBH 5/8/2017
Corrected combined statute, penalty statute, charging language, related UJIs and effective date; added youthful offender flag.  JBH 11/1/2017</t>
  </si>
  <si>
    <t>Aggravated Indecent Exposure (Committing Battery)</t>
  </si>
  <si>
    <t>the above-named defendant knowingly and intentionally exposed his/her primary genital area to public view in a lewd and lascivious manner, with the intent to threaten or intimidate another person, while committing a battery, a fourth degree felony, contrary to NMSA 1978, Section 30-9-14.3(A)(5) (1996).</t>
  </si>
  <si>
    <t>2162</t>
  </si>
  <si>
    <t>30-09-14.3(A)(6)</t>
  </si>
  <si>
    <t>Aggravated indecent exposure (committing aggravated battery)</t>
  </si>
  <si>
    <t>Degree - changed from 3 to 4 Added Sex offender flag 11/1/13 MJH
Changed Case Class from CSC to ASC.  JBH 5/8/2017
Corrected combined statute, penalty statute, charging language, related UJIs and effective date; added youthful offender flag.  JBH 11/1/2017</t>
  </si>
  <si>
    <t>Aggravated Indecent Exposure (Committing Aggravated Battery)</t>
  </si>
  <si>
    <t>the above-named defendant knowingly and intentionally exposed his/her primary genital area to public view in a lewd and lascivious manner, with the intent to threaten or intimidate another person, while committing aggravated battery, a fourth degree felony, contrary to NMSA 1978, Section 30-9-14.3(A)(6) (1996).</t>
  </si>
  <si>
    <t>2163</t>
  </si>
  <si>
    <t>30-09-14.3(A)(7)</t>
  </si>
  <si>
    <t>Aggravated indecent exposure (committing crim. sexual pen.)</t>
  </si>
  <si>
    <t>Added Sex offender flag 11/1/13 MJH
Changed Case Class from CSC to ASC.  JBH 5/8/2017
Corrected combined statute, penalty statute, charging language, UJI text, related UJIs and effective date; added youthful offender flag.  JBH 11/1/2017</t>
  </si>
  <si>
    <t>Aggravated Indecent Exposure (Criminal Sexual Penetration)</t>
  </si>
  <si>
    <t>the above-named defendant knowingly and intentionally exposed his/her primary genital area to public view in a lewd and lascivious manner, with the intent to threaten or intimidate another person, while committing criminal sexual penetration, a fourth degree felony, contrary to NMSA 1978, Section 30-9-14.3(A)(7) (1996).</t>
  </si>
  <si>
    <t>2164</t>
  </si>
  <si>
    <t>30-09-14.3(A)(8)</t>
  </si>
  <si>
    <t>Aggravated indecent exposure (committing abuse of a child)</t>
  </si>
  <si>
    <t>Degree - changed 3 to 4 Added Sex offender flag 11/1/13 MJH
Corrected combined statute, penalty statute, charging language, related UJIs and effective date; added youthful offender flag.  JBH 11/1/2017</t>
  </si>
  <si>
    <t>Aggravated Indecent Exposure (Committing Child Abuse)</t>
  </si>
  <si>
    <t>the above-named defendant knowingly and intentionally exposed his/her primary genital area to public view in a lewd and lascivious manner, with the intent to threaten or intimidate another person, while committing child abuse, a fourth degree felony, contrary to NMSA 1978, Section 30-9-14.3(A)(8) (1996).</t>
  </si>
  <si>
    <t>2165</t>
  </si>
  <si>
    <t>30-14-01(F) &amp; 31-19-01</t>
  </si>
  <si>
    <t>30-14-01(F)</t>
  </si>
  <si>
    <t>Criminal trespass (remove or tamper with sign)</t>
  </si>
  <si>
    <t>Corrected UJI Text.  Added Sex Offender.  JBH 4/12/2016
Corrected combined statute, penalty statute, effective date and charging language; added sex offender flag and youthful offender flag.  JBH 11/9/2017</t>
  </si>
  <si>
    <t>Criminal Trespass (Remove or Tamper with Sign)</t>
  </si>
  <si>
    <t>the above-named defendant did knowingly remove, tamper with or destroy any no trespass sign, a petty misdemeanor, contrary to NMSA 1978, Section 30-14-1(F) (1995).</t>
  </si>
  <si>
    <t>2166</t>
  </si>
  <si>
    <t>Criminal trespass (remove or tamper with sign) - damage over $1000</t>
  </si>
  <si>
    <t>Criminal Trespass (Remove or Tamper with Sign)(Damage Over $1000)</t>
  </si>
  <si>
    <t>the above-named defendant did knowingly remove, tamper with or destroy any no trespass sign and the damage to the sign amounted to more than one thousand dollars ($1,000), a misdemeanor, contrary to NMSA 1978, Section 30-14-1(F) (1995).</t>
  </si>
  <si>
    <t>2167</t>
  </si>
  <si>
    <t>01-08-40</t>
  </si>
  <si>
    <t>False statement in declaration of candidacy</t>
  </si>
  <si>
    <t>2168</t>
  </si>
  <si>
    <t>30-22-27</t>
  </si>
  <si>
    <t>30-22-27(A)(1)</t>
  </si>
  <si>
    <t>30-22-27(C)</t>
  </si>
  <si>
    <t>Disarming a peace officer (removing firearm or weapon)</t>
  </si>
  <si>
    <t>Disarming a Peace Officer (Removing Firearm or Weapon)</t>
  </si>
  <si>
    <t>the above-named defendant knowingly removed a firearm or weapon from the person of (Name of Victim), a peace officer, when he/she was acting within the scope of his/her duties, a third degree felony, contrary to NMSA 1978, Section 30-22-27 (1997).</t>
  </si>
  <si>
    <t>2169</t>
  </si>
  <si>
    <t>30-22-27(A)(2)</t>
  </si>
  <si>
    <t>Disarming a peace officer (depriving of the use of a firearm or weapon)</t>
  </si>
  <si>
    <t>Corrected UJI Text and added Sex Offender flag.  JBH 5/31/2016
Corrected combined statute, penalty statute, charging language and effective date; added sex offender flag and youthful offender flag.  JBH 2/28/2018</t>
  </si>
  <si>
    <t>Disarming a Peace Officer (Deprived of Firearm or Weapon)</t>
  </si>
  <si>
    <t>the above-named defendant knowingly deprived (Name of Victim), a peace officer, of the use of a firearm or weapon when he/she was acting within the scope of his/her duties, a third degree felony, contrary to NMSA 1978, Section 30-22-27 (1997).</t>
  </si>
  <si>
    <t>2173</t>
  </si>
  <si>
    <t>77-01-10(A) &amp; 77-01-13</t>
  </si>
  <si>
    <t>77-01-10(A)</t>
  </si>
  <si>
    <t>77-01-13</t>
  </si>
  <si>
    <t>Keeping animal known to be vicious and liable to attack human beings</t>
  </si>
  <si>
    <t>Failure to Destroy Vicious or Unvaccinated Dogs or Cats</t>
  </si>
  <si>
    <t>the above-named defendant did unlawfully keep an animal known to be vicious and liable to attack or injure human beings, a misdemeanor, contrary to Section 77-1-10, NMSA 1978.</t>
  </si>
  <si>
    <t>2174</t>
  </si>
  <si>
    <t>66-08-120</t>
  </si>
  <si>
    <t>Party to a crime (DWI)</t>
  </si>
  <si>
    <t>There is no description of specific DWI mis. in this section</t>
  </si>
  <si>
    <t>Not a chargeable offense. BNT 6/7/12
Deactivated - Duplicate to 2214. BNT 06/01/18
Corrected active column.  JBH 11/9/2018</t>
  </si>
  <si>
    <t>2177</t>
  </si>
  <si>
    <t>31-18-18</t>
  </si>
  <si>
    <t>N/A</t>
  </si>
  <si>
    <t>Habitual offender</t>
  </si>
  <si>
    <t>Not a chargeable offense.</t>
  </si>
  <si>
    <t>Deactivated.  Duplicate of HABC. BNT 06/01/18
Corrected active column.  JBH 11/9/2018</t>
  </si>
  <si>
    <t>2179</t>
  </si>
  <si>
    <t>17-03-15 &amp; 17-02-10</t>
  </si>
  <si>
    <t>17-03-15</t>
  </si>
  <si>
    <t>Additional deer license - first offense</t>
  </si>
  <si>
    <t>DA had penalty listed as MS (?)</t>
  </si>
  <si>
    <t>Unlawful Use of Additional Deer License</t>
  </si>
  <si>
    <t>the above-named defendant [unlawfully procured or used more than one license to hunt big game in one year or used a tag after it has been used once] OR [took or attempted to take a deer without a valid original license and additional deer license in his/her possession], a misdemeanor, contrary to NMSA 1978, Section 17-3-15 (2007).</t>
  </si>
  <si>
    <t>2181</t>
  </si>
  <si>
    <t>Failure to enforce compulsory school attendance - 2nd or subsequent offense</t>
  </si>
  <si>
    <t>Added Legal Description, Language; made obsolete. BNT 04/30/2012</t>
  </si>
  <si>
    <t>2186</t>
  </si>
  <si>
    <t>31-18-17</t>
  </si>
  <si>
    <t>Was listed twice by DA (Deleted one)</t>
  </si>
  <si>
    <t>2188</t>
  </si>
  <si>
    <t>2192</t>
  </si>
  <si>
    <t>66-05-409 &amp; 66-08-007</t>
  </si>
  <si>
    <t>66-05-409(A)</t>
  </si>
  <si>
    <t>Unlawful use of id card (misdemeanor)</t>
  </si>
  <si>
    <t>Added Penalty Statute, Sex Offender Flag, Class, Legal Description, Language; Corrected Degree Code. BNT 3/7/2012
Corrected combined statute and effective date. 10/12/12. HEM
Corrected master statute, UJI Text and charge description.  JBH 3/10/2016</t>
  </si>
  <si>
    <t>Unlawful Use of Identification Card</t>
  </si>
  <si>
    <t>the above-named defendant did [use or possess an altered, forged or fictitious identification card] OR [alter or forge an identification card or make a fictitious identification card] OR [lend the person's identification card to any other person or to knowingly permit the use of the person's identification card by another] OR [display or represent as one's own any identification card not issued to the person] OR [use a false or fictitious name in any application for an identification card or knowingly make a false statement or conceal a material fact or otherwise commit a fraud in any such application] OR [make or permit any unlawful use of the identification card issued to the person], a motor vehicle code misdemeanor, contrary to Section 66-5-409, NMSA 1978.</t>
  </si>
  <si>
    <t>2193</t>
  </si>
  <si>
    <t>06-24-29</t>
  </si>
  <si>
    <t>Unlawful influencing and fraud</t>
  </si>
  <si>
    <t>2196</t>
  </si>
  <si>
    <t>30-16B-03</t>
  </si>
  <si>
    <t>30-16B-03(B)(1)</t>
  </si>
  <si>
    <t>Unauthorized recording (7 or more recordings)</t>
  </si>
  <si>
    <t>Corrected UJI Text and added Sex Offender flag.  JBH 5/12/2016
Corrected penalty statute, charge description, charging language and effective date; added youthful offender flag.  JBH 1/26/2018</t>
  </si>
  <si>
    <t>Unauthorized Recording</t>
  </si>
  <si>
    <t>the above-named defendant, without the consent of the owner, knowingly transfered for sale or caused to be transferred seven or more unauthorized recordings embodying sound or seven or more audiovisual recordings with the intent to sell it or cause the recordings to be sold or use the recordings or cause the recordings to be used for commercial advantage or private financial gain OR transported within this state, for commercial advantage or private financial gain, seven or more unauthorized recordings embodying sound or seven or more audiovisual recordings with the knowledge that the sounds were transferred OR advertised or offer for sale, sold, rented or caused the sale, resale or rental of, or possessed for one or more of these purposes, seven or more unauthorized recordings embodying sound or seven or more audiovisual recordings that the defendant knew had been transferred, a fourth degree felony, contrary to NMSA 1978, Section 30-16B-3 (2005).</t>
  </si>
  <si>
    <t>2197</t>
  </si>
  <si>
    <t>30-16B-04</t>
  </si>
  <si>
    <t>30-16B-04(B)(1)</t>
  </si>
  <si>
    <t>Failure to provide required labeling (more than 100 sound recordings or 7 audiovisual recordings)</t>
  </si>
  <si>
    <t>Added subsection for penalty statute. 5/25/06 ASC
Corrected Description, Legal Description; Added obsolete date - 12/16/11
Corrected UJI Text and added sex offender flag.  JBH 5/12/2016
Corrected charging language and effective date; added youthful offender flag.  JBH 1/29/2018</t>
  </si>
  <si>
    <t>Unauthorized Recording (Failure to Provide Required Labeling)</t>
  </si>
  <si>
    <t>the above-named defendant, for commercial advantage or private financial gain, advertised, offered for sale or resale, sold, resold, leased or possessed for any of these purposes, one hundred or more unauthorized recordings embodying sound or seven or more audiovisual recordings during a one-hundred-eighty-day period that the defendant knew did not contain the true name of the manufacturer in a prominent place on the cover, jacket or label of the recording, a fourth degree felony, contrary to NMSA 1978, Section 30-16B-4 (1991).</t>
  </si>
  <si>
    <t>2198</t>
  </si>
  <si>
    <t>34-01-02</t>
  </si>
  <si>
    <t>Contempt of court - felony</t>
  </si>
  <si>
    <t>DA: Felony S mentions imprisonment but not specific penalty</t>
  </si>
  <si>
    <t>2199</t>
  </si>
  <si>
    <t>35-03-09</t>
  </si>
  <si>
    <t>Contempt of court - misdemeanor</t>
  </si>
  <si>
    <t>Corrected statute #, degree, added case class</t>
  </si>
  <si>
    <t>Contempt of Court</t>
  </si>
  <si>
    <t>the above-named defendant did behave disorderly or breach the peace tending to interrupt or disturb a judicial proceeding in progress before the magistrate or disobeyed a lawful order or process of his court, a misdemeanor, contrary to Section 35-3-9, NMSA 1978.</t>
  </si>
  <si>
    <t>2200</t>
  </si>
  <si>
    <t>29-11A-04</t>
  </si>
  <si>
    <t>Registration of sex offenders; information required</t>
  </si>
  <si>
    <t>Changed H to 4</t>
  </si>
  <si>
    <t>Failure to Register as a Sex Offender</t>
  </si>
  <si>
    <t>the above-named defendant did commit failure to register as a sex offender, a fourth degree felony, contrary to Section 29-11A-04, NMSA 1978.</t>
  </si>
  <si>
    <t>2201</t>
  </si>
  <si>
    <t>30-03-16(C) &amp; 30-28-01</t>
  </si>
  <si>
    <t>Aggravated battery (great bodily harm) (household member) - attempt</t>
  </si>
  <si>
    <t>Attempt to Commit a Felony, to wit: Aggravated Battery Against a Household Member (Great Bodily Harm)</t>
  </si>
  <si>
    <t>the above-named defendant did attempt to commit Felony, to wit: Aggravated Battery Against a Household Member (Great Bodily Harm), in that the defendant intended to commit Felony, to wit: Aggravated Battery Against a Household Member (Great Bodily Harm), and began to do an act which constituted a substantial part of Felony, to wit: Aggravated Battery Against a Household Member (Great Bodily Harm), but failed to commit the offense, a fourth degree felony, contrary to NMSA 1978, Section 30-3-16(C) (2018) and Section 30-28-1 (1963).</t>
  </si>
  <si>
    <t>2208</t>
  </si>
  <si>
    <t>60-02E-53</t>
  </si>
  <si>
    <t>Illegal possession of gaming machine</t>
  </si>
  <si>
    <t>2209</t>
  </si>
  <si>
    <t>60-02E-55(A)</t>
  </si>
  <si>
    <t>Illegal distribution of gaming machine</t>
  </si>
  <si>
    <t>2210</t>
  </si>
  <si>
    <t>60-02E-45 &amp; 60-02E-57</t>
  </si>
  <si>
    <t>60-02E-45</t>
  </si>
  <si>
    <t>60-02E-57</t>
  </si>
  <si>
    <t>Failure to post gaming odds</t>
  </si>
  <si>
    <t>became obsolete during 09 Legislative Session</t>
  </si>
  <si>
    <t>2213</t>
  </si>
  <si>
    <t>17-06-11</t>
  </si>
  <si>
    <t>Violation of Habitat Protection Act</t>
  </si>
  <si>
    <t>penalty statute, not master</t>
  </si>
  <si>
    <t>Added penalty statute, sex offender flag, class, legal description, and charging language; corrected degree, effective date. BNT 6/6/12</t>
  </si>
  <si>
    <t>Violation of the Habitat Protection Act</t>
  </si>
  <si>
    <t>the above-named defendant did violate any provision of the Habitat Protection Act or any rule or regulation adopted pursuant thereto, a misdemeanor, contrary to Sections 17-6-1 to 17-6-11, NMSA 1978.</t>
  </si>
  <si>
    <t>2214</t>
  </si>
  <si>
    <t>66-08-120 &amp; 66-08-07</t>
  </si>
  <si>
    <t>Party to a crime</t>
  </si>
  <si>
    <t>Not a chargeable offense. BNT 6/7/12
Charge should not have been reactivated.  Deactivated 10/30/14 BNT
Section 66-8-120 NMSA 1978 clearly sets out that it is a crime for a person to aid and abet in violation of the Motor Vehicle Code.  State v. Lovato, 2011-NMCA-065, cert. denied, 2011-NMCERT-005.
This is a chargeable offense for aided or abetting, conspiracy and attempt of a Motor Vehicle code misdemeanor.  Reactivated charge code, corrected degree and effective date, added Sex Offender flag, legal description, charging language and case class.  JBH 5/10/2017</t>
  </si>
  <si>
    <t>Party to a Crime</t>
  </si>
  <si>
    <t>the above-named defendant falsely, fraudulently, forcibly or willfully induced, caused, coerced, required, permitted or directed another to commit, attempt to commit or conspire to commit a criminal violation of any provision of the Motor Vehicle Code or any other law of the State of New Mexico pertaining to motor vehicles, to wit: (Name of Offense), a Motor Vehicle Code misdemeanor, contrary to Section 66-8-120, NMSA 1978.</t>
  </si>
  <si>
    <t>2216</t>
  </si>
  <si>
    <t>48-02A-11</t>
  </si>
  <si>
    <t>Failure to discharge lien</t>
  </si>
  <si>
    <t>2218</t>
  </si>
  <si>
    <t>66-07-352.5(A) &amp; 66-07-03</t>
  </si>
  <si>
    <t>66-07-352.5(A)</t>
  </si>
  <si>
    <t>Unlawful parking in disabled parking space</t>
  </si>
  <si>
    <t>Corrected to 66-07-352.5 (DA has statute under wrong #)</t>
  </si>
  <si>
    <t>Corrected degree code from P to A33. 6/2/06 ASC</t>
  </si>
  <si>
    <t>2219</t>
  </si>
  <si>
    <t>65-03-11 &amp;65-03-05</t>
  </si>
  <si>
    <t>65-03-11.395.13(d)</t>
  </si>
  <si>
    <t>65-03-05</t>
  </si>
  <si>
    <t>Record of Duty Status - Driving After Driver Declared Out of Service</t>
  </si>
  <si>
    <t>Added by AOC
Added degree of SP26; added combined statute, penalty statute, sex offender flag, legal charge description and charging language; corrected master statute by adding federal regulation, charge description and effective date. 2/15/13 HEM</t>
  </si>
  <si>
    <t>the above-named defendant did operate a commercial motor vehicle in the state of New Mexico when he had been placed out-of service for driving or working too many hours or any other condition identified in federal safety standards to contribute to unsafe operations and the condition for placing the driver out of service has not been remedied, Motor Carrier Safety Act misdemeanor, contrary to 65-3-11, NMSA 1978 and 395.13(d) FMCSA.</t>
  </si>
  <si>
    <t>2220</t>
  </si>
  <si>
    <t>30-51-04</t>
  </si>
  <si>
    <t>30-51-04(B)(1)</t>
  </si>
  <si>
    <t>Money laundering - (over $100,000)</t>
  </si>
  <si>
    <t>Created specific charge code, deactivated general code.  JBH 12/29/2018</t>
  </si>
  <si>
    <t>Money Laundering (Over $100,000)</t>
  </si>
  <si>
    <t>the above-named defendant did conduct, structure, engage in or participate in a financial transaction that involved property that was the proceeds of an unlawful activity, knowing that the financial transaction was designed in whole or in part to conceal or disguise the nature, location, source, ownership or control of the property or to avoid a transaction reporting requirement under state or federal law OR conduct, structure, engage in or participate in a financial transaction that involved property that was the proceeds of an unlawful activity for the purpose of committing or furthering the commission of any other specified unlawful activity OR transport property that was the proceeds of an unlawful activity with the intent to further a specified unlawful activity, knowing that the transport was designed, in whole or in part, to conceal or disguise the nature, location, source, ownership or control of the monetary instrument or to avoid a transaction reporting requirement under state or federal law OR make property that was the proceeds of an unlawful activity available to another person by means of a financial transaction or by transporting the property, when the defendant knew that the property was intended for use by the other person to commit or further the commission of a specified unlawful activity and the illegal financial transaction involved more than one hundred thousand dollars ($100,000), a second degree felony, contrary to Section 30-51-04, NMSA 1978.</t>
  </si>
  <si>
    <t>2221</t>
  </si>
  <si>
    <t>66-05-409</t>
  </si>
  <si>
    <t>Unlawful use of id card</t>
  </si>
  <si>
    <t>Duplicate of 2192. Deactivated 10/14/12 HEM
For some reason this was reactivated. Deactivated again. BNT 2/1/2015</t>
  </si>
  <si>
    <t xml:space="preserve">the above-named defendant did [use or possess an altered, forged or fictitious identification card] OR [alter or forge an identification card or make a fictitious identification card] OR [lend the person's identification card to any other person or to knowingly permit the use of the person's identification card by another] OR [display or represent as one's own any identification card not issued to the person] OR [use a false or fictitious name in any application for an identification card or knowingly make a false statement or conceal a material fact or otherwise commit a fraud in any such application] OR [make or permit any unlawful use of the identification card issued to the person], a motor vehicle code misdemeanor, contrary to Section 66-5-409, NMSA 1978.
</t>
  </si>
  <si>
    <t>2222</t>
  </si>
  <si>
    <t>56-12-15</t>
  </si>
  <si>
    <t>Pawnbrokers Act violation</t>
  </si>
  <si>
    <t>Penalty is under 56-12-15; there are non penalties described in 56-12-01</t>
  </si>
  <si>
    <t>2223</t>
  </si>
  <si>
    <t>Unlawful use of identification card</t>
  </si>
  <si>
    <t>Deactivated; Duplicate of 2192. BNT 4/30/12
For some reason this deactivated code was reactivated.  Deactivated again. BNT 2/1/2015</t>
  </si>
  <si>
    <t>2224</t>
  </si>
  <si>
    <t>17-02-07 &amp; 17-02-10(A)(4)</t>
  </si>
  <si>
    <t>17-02-10(A)(4)</t>
  </si>
  <si>
    <t>SP16</t>
  </si>
  <si>
    <t>Exceeding the bag limit</t>
  </si>
  <si>
    <t>added case class, 3rdDAChargeDescription, and language. corrected statutes, corrected charge degree
Corrected combined, master and penalty statute, charging language and effective date; added obsolete date and youthful offender flag.  JBH 2/7/2018</t>
  </si>
  <si>
    <t>Exceeding the Bag Limit of a Big Game Species</t>
  </si>
  <si>
    <t>the above-named defendant did exceed the bag limit of a big game species in violation of Chapter 17 NMSA 1978 or regulations adopted by the stage game commission that relate to the time, extent, means, or manner that game animals, birds or fish may be hunted, taken, captured, killed, possessed, sold, purchased or shipped, a specific penalty misdemeanor, contrary to NMSA 1978, Section 17-2-7 (1979).</t>
  </si>
  <si>
    <t>2225</t>
  </si>
  <si>
    <t>73-02-64</t>
  </si>
  <si>
    <t>Interference with ditch / illegal use of water</t>
  </si>
  <si>
    <t>2226</t>
  </si>
  <si>
    <t>72-08-03 &amp; 72-08-06</t>
  </si>
  <si>
    <t>72-08-03</t>
  </si>
  <si>
    <t>72-08-06</t>
  </si>
  <si>
    <t>Prevention of convenient access to waterways</t>
  </si>
  <si>
    <t>2227</t>
  </si>
  <si>
    <t>30-03-03 &amp; 30-28-02</t>
  </si>
  <si>
    <t>Assault with intent to commit a violent felony - conspiracy</t>
  </si>
  <si>
    <t>Corrected charge description and legal charge description.  Added Sex Offender.  JBH 1/22/2016
Added youthful offender flag and  corrected effective date. JBH 6/2/17
Corrected statutory citation to conform with Rule 23-112 in charging language.  JBH 9/16/2017
Corrected charge description, legal charge description and charging language.  JBH  2/23/2018
Updated UJI Text and Related UJIs.  JBH 11/28/2018</t>
  </si>
  <si>
    <t>Conspiracy to Commit Assault With Intent to Commit a Violent Felony</t>
  </si>
  <si>
    <t>the above-named defendant did by words or acts agree together with another person(s) to commit Assault With Intent to Commit a Violent Felony and they intended to commit Assault With Intent to Commit a Violent Felony, a fourth degree felony, contrary to NMSA 1978, Section 30-3-3 (1977) and Section 30-28-2 (1979).</t>
  </si>
  <si>
    <t>2228</t>
  </si>
  <si>
    <t>Abuse of a child - negligently permitted (resulting in great bodily harm)</t>
  </si>
  <si>
    <t>Corrected Legal Charge Description &amp; Language. BNT 10/26/2012 Made obsoloete 7/23/14 MJH
Corrected enumerated flag; added sex offender flag. BNT 11/8/14
Deactivated. There was no distinction between intentional or negligent not when the abuse results in great bodily harm in the statute. BNT 3/3/2015</t>
  </si>
  <si>
    <t>Child Abuse - Negligently Permitted (Great Bodily Harm)</t>
  </si>
  <si>
    <t>the above-named defendant did, negligently and without justification, permit (Name of Victim), a child under the age of eighteen years, to be [placed in a situation that may endanger his/her life or health, to wit: {describe situation briefly}], OR [tortured, cruelly confined or cruelly punished, to wit: {describe situation briefly}], OR [exposed to the inclemency of weather], which resulted in great bodily harm to (Name of Victim), and the defendant knew or should have known of the danger involved and acted with reckless disregard for the child's safety or health, a first degree felony, contrary to Section 30-6-1(D), NMSA 1978.</t>
  </si>
  <si>
    <t>2229</t>
  </si>
  <si>
    <t>30-03-08(B) &amp; 30-28-02</t>
  </si>
  <si>
    <t>Shooting at or from a motor vehicle (great bodily harm) - conspiracy</t>
  </si>
  <si>
    <t>Degree: changed from 4 to 3;
Added Sex Offender and corrected charging language.  JBH 1/22/2016
Added youthful offender flag and corrected effective statute.  JBH 6/7/17
Corrected statutory citation to conform with Rule 23-112 in charging language.  JBH 9/16/2017
Updated UJI Text and Related UJIs.  JBH 11/28/2018</t>
  </si>
  <si>
    <t>Conspiracy to Commit Shooting at or From a Motor Vehicle (Great Bodily Harm)</t>
  </si>
  <si>
    <t>the above-named defendant did by words or acts agree together with another person(s) to commit Shooting at or From a Motor Vehicle (Great Bodily Harm) and they intended to commit Shooting at or From a Motor Vehicle (Great Bodily Harm), a third degree felony, contrary to NMSA 1978, Section 30-3-8(B) (1993) and Section 30-28-2 (1979).</t>
  </si>
  <si>
    <t>2230</t>
  </si>
  <si>
    <t>30-16-33(A)(3) &amp; 31-18-15</t>
  </si>
  <si>
    <t>30-16-33(A)(3)</t>
  </si>
  <si>
    <t>Fraudulent use of a credit card (fraudulent representation)</t>
  </si>
  <si>
    <t>Corrected combined statute, penalty statute, charge description, charging language and effective date; added obsolete date, sex offender flag and youthful offender flag.  JBH 1/13/2018</t>
  </si>
  <si>
    <t>Fraudulent Use of a Credit Card by Fraudulent Representation (less than $300)</t>
  </si>
  <si>
    <t>the above-named defendant, who was not the cardholder, used a credit card to obtain (describe money, goods or services obtained with the credit card) that had a value less than $300.00 and with the intent to deceive or cheat represented by words or conduct that he/she was the cardholder or was authorized by the cardholder to use the credit card, a fourth degree felony, contrary to NMSA 1978, Section 30-16-33(A)(3) (1971).</t>
  </si>
  <si>
    <t>2233</t>
  </si>
  <si>
    <t>Abuse of a child - negligently caused (no death or great bodily harm)</t>
  </si>
  <si>
    <t>Obsolete after 6/16/2005 MJH
Deactivated. There was no distinction between intentional, negligence, etc. when abuse results in no death or great bodily harm in the statute. BNT 3/3/2015</t>
  </si>
  <si>
    <t>Child Abuse - Negligently Cause (No Death or Great Bodily Harm)</t>
  </si>
  <si>
    <t>the above-named defendant did negligently and without justification, cause (Name of Victim), a child under the age of eighteen years, to be [placed in a situation that may endanger his/her life or health, to wit: {describe situation briefly}] OR [tortured, cruelly confined or cruelly punished, to wit: {describe situation briefly}] OR [exposed to the inclemency of weather], and the defendant knew or should have known of the danger involved and acted with reckless disregard for the child's safety or health, a third degree felony, contrary to Section 30-6-1(D), NMSA 1978.</t>
  </si>
  <si>
    <t>2237</t>
  </si>
  <si>
    <t xml:space="preserve">30-06-01(D) &amp; (F) </t>
  </si>
  <si>
    <t>30-06-01(F)</t>
  </si>
  <si>
    <t>Child Abuse (Death) (Recklessly)</t>
  </si>
  <si>
    <t>Obsolete after 6/16/2005 MJH
Added penalty statute; correcte combined statute, description, legal description, effective date; removed obsolete date. BNT 3/9/2015
Pursuant to State v. Montoya, 2015-NMSC-0010, changed "negligently" to "recklessly."  JBH 12/21/2015
YO Flag added 8/10/16 MJH
Corrected charge description, case class, charging language, UJI number, UJI description and UJI text.  JBH 7/27/2017
Corrected statutory citation to conform with Rule 23-112 in charging language.  JBH 9/16/2017</t>
  </si>
  <si>
    <t>Abuse of a Child Resulting in Death</t>
  </si>
  <si>
    <t>the above-named defendant did recklessly cause or permit (Name of Child), a child under eighteen years of age, to be [placed in a situation that may endanger life or health, to wit: {describe situation briefly}] OR [tortured, cruelly confined or cruelly punished, to wit: {describe situation briefly}] OR [exposed to the inclemency of weather], which resulted in the death of (Name of Victim), a first degree felony, contrary to NMSA 1978, Section 30-6-1(D) (2009).</t>
  </si>
  <si>
    <t>2238</t>
  </si>
  <si>
    <t>Abuse of a child - negligently caused (resulting in great bodily harm)</t>
  </si>
  <si>
    <t>Obsolete after 6/16/2005 MJH
Deactivated. There was no distinction between intentional or negligent not when the abuse results in great bodily harm in the statute. BNT 3/3/2015</t>
  </si>
  <si>
    <t>Child Abuse - Negligently Cause (Great Bodily Harm)</t>
  </si>
  <si>
    <t>the above-named defendant did, negligently and without justification, cause (Name of Victim), a child under the age of eighteen years, to be [placed in a situation that may endanger his/her life or health, to wit: {describe situation briefly}], OR [tortured, cruelly confined or cruelly punished, to wit: {describe situation briefly}], OR [exposed to the inclemency of weather], which resulted in great bodily harm to (Name of Victim), and the defendant knew or should have known of the danger involved and acted with reckless disregard for the child's safety or health, a first degree felony, contrary to Section 30-6-1(D), NMSA 1978.</t>
  </si>
  <si>
    <t>2239</t>
  </si>
  <si>
    <t>Abuse of a child - negligently permitted (resulting in death)</t>
  </si>
  <si>
    <t>Obsolete after 6/16/2005 MJH
Corrected enumerated flag. BNT 11/8/14
Deactivated. Duplicate to 2237. BNT 3/9/2015</t>
  </si>
  <si>
    <t>Child Abuse - Negligently Permit (Resulting in Death)</t>
  </si>
  <si>
    <t>the above-named defendant did, negligently and without justification, permit (Name of Victim), a child under the age of eighteen years, to be [placed in a situation that may endanger his/her life or health, to wit: {describe situation briefly}] OR [tortured, cruelly confined or cruelly punished, to wit: {describe situation briefly}] OR [exposed to the inclemency of weather], which resulted in the death of (Name of Victim), and the defendant, [a parent, guardian or custodian of the child] OR [a person who had accepted responsibility for the child's welfare], knew or should have known of the danger involved and acted with reckless disregard for the child's safety or health, a first degree felony, contrary to Section 30-6-1(D), NMSA 1978.</t>
  </si>
  <si>
    <t>2240</t>
  </si>
  <si>
    <t>Abuse of a child - negligently permitted (no death or great bodily harm)</t>
  </si>
  <si>
    <t>Child Abuse - Negligently Permit (No Death or Great Bodily Harm)</t>
  </si>
  <si>
    <t>the above-named defendant did negligently and without justification, permit (Name of Victim), a child under the age of eighteen years, to be [placed in a situation that may endanger his/her life or health, to wit: {describe situation briefly}] OR [tortured, cruelly confined or cruelly punished, to wit: {describe situation briefly}] OR [exposed to the inclemency of weather], and the defendant, [a parent, guardian or custodian of the child] OR [a person who had accepted responsibility for the child's welfare], knew or should have known of the danger involved and acted with reckless disregard for the child's safety or health, a third degree felony, contrary to Section 30-6-1(D), NMSA 1978.</t>
  </si>
  <si>
    <t>2241</t>
  </si>
  <si>
    <t>Aggravated battery (great bodily harm) - conspiracy</t>
  </si>
  <si>
    <t>Added Sex Offender and corrected charging language.  JBH 1/22/2016
Added youthful offender flag.  Corrected charging language, effective date. JBH 6/2/17
Corrected statutory citation to conform with Rule 23-112 in charging language.  JBH 9/16/2017
Updated UJI Text and Related UJIs.  JBH 11/28/2018</t>
  </si>
  <si>
    <t>Conspiracy to Commit Aggravated Battery (Great Bodily Harm)</t>
  </si>
  <si>
    <t>the above-named defendant did by words or acts agree together with another person(s) to commit Aggravated Battery (Great Bodily Harm), and they intended to commit Aggravated Battery (Great Bodily Harm), a fourth degree felony, contrary to NMSA 1978, Section 30-3-5(A), (C) (1969) and Section 30-28-2 (1979).</t>
  </si>
  <si>
    <t>2242</t>
  </si>
  <si>
    <t>Abuse of a child - intentional (no death or great bodily harm)</t>
  </si>
  <si>
    <t>Obsolete after 6/16/2005 MJH 
Deactivated. There was no distinction between intentional, negligence, etc. when abuse results in no death or great bodily harm in the statute. BNT 3/3/2015</t>
  </si>
  <si>
    <t>Child Abuse - Intentional (No Death or Great Bodily Harm)</t>
  </si>
  <si>
    <t>the above-named defendant did, intentionally and without justification, cause (Name of Victim), a child under the age of eighteen years, to be [placed in a situation that may endanger (Victim - his/her) life or health, to wit: {describe situation briefly}] OR [tortured, cruelly confined or cruelly punished, to wit: {describe situation briefly}] OR [exposed to the inclemency of weather], a third degree felony, contrary to Section 30-6-1(D), NMSA 1978.</t>
  </si>
  <si>
    <t>30-06-01(E)</t>
  </si>
  <si>
    <t>Abuse of a child - intentional (no death or great bodily harm) - attempt</t>
  </si>
  <si>
    <t>Attempt to Commit a Felony, to wit: Child Abuse - Intentional (No Death or Great Bodily Harm)</t>
  </si>
  <si>
    <t>the above-named defendant did attempt to commit Felony, to wit: Child Abuse - Intentional (No Death or Great Bodily Harm), in that the defendant intended to commit Felony, to wit: Child Abuse - Intentional (No Death or Great Bodily Harm), and began to do an act which constituted a substantial part of Felony, to wit: Child Abuse - Intentional (No Death or Great Bodily Harm), but failed to commit the offense, a fourth degree felony, contrary to Section 30-6-1(D) and Section 30-28-01, NMSA 1978.</t>
  </si>
  <si>
    <t>Abuse of a child - intentional (no death or great bodily harm) - conspiracy</t>
  </si>
  <si>
    <t>Conspiracy to Commit Child Abuse - Intentional (No Death or Great Bodily Harm)</t>
  </si>
  <si>
    <t>the above-named defendant did by words or acts agree together with another person(s) to commit Child Abuse - Intentional (No Death or Great Bodily Harm), and they intended to commit Child Abuse - Intentional (No Death or Great Bodily Harm), a fourth degree felony, contrary to Section 30-6-1(D) and Section 30-28-02, NMSA 1978.</t>
  </si>
  <si>
    <t>'30-06-01(D)</t>
  </si>
  <si>
    <t>Abuse of a child - intentional (no death or great bodily harm) - solicitation</t>
  </si>
  <si>
    <t>Criminal Solicitation to Commit Child Abuse - Intentional (No Death or Great Bodily Harm)</t>
  </si>
  <si>
    <t>the above-named defendant did solicit, command, request, induce, or employ another person to commit Child Abuse - Intentional (No Death or Great Bodily Harm), and the defendant did intend to commit Child Abuse - Intentional (No Death or Great Bodily Harm), a fourth degree felony contrary to Section 30-6-1(D) and Section 30-28-03, NMSA 1978.</t>
  </si>
  <si>
    <t>2246</t>
  </si>
  <si>
    <t>58-16-03 &amp; 58-16-16</t>
  </si>
  <si>
    <t>58-16-03</t>
  </si>
  <si>
    <t>58-16-16</t>
  </si>
  <si>
    <t>Unauthorized withdrawal from the account of another</t>
  </si>
  <si>
    <t>Deleted a duplicate DA listing of this statute which didn't have unique code</t>
  </si>
  <si>
    <t>This is not a crime, it's a definition. So, this charge code should be inactive. 5/25/06 ASC
Deactivated.  JBH 3/19/2019</t>
  </si>
  <si>
    <t>2247</t>
  </si>
  <si>
    <t>2248</t>
  </si>
  <si>
    <t>Unauthorized Use or Theft of the Card of Another</t>
  </si>
  <si>
    <t>Reason for unique code?</t>
  </si>
  <si>
    <t>Description changed to include all three ways to commit offense - 5/25/06 ASC
Deactivated - Duplicate to Charge 2140. BNT 06/01/18
Corrected active column.  JBH 11/9/2018</t>
  </si>
  <si>
    <t>the above-named defendant did, without authorization, withdraw from the financial institution account of another person or steal the card of another or make an unauthorized use of the card of another, a fourth degree felony, contrary to Section 58-16-16(B), NMSA 1978.</t>
  </si>
  <si>
    <t>2249</t>
  </si>
  <si>
    <t>Stealing the card of another</t>
  </si>
  <si>
    <t>All three ways of committing the offense are included in 2248 - 5/25/06 ASC
Deactivated.  JBH 3/19/2019</t>
  </si>
  <si>
    <t>2250</t>
  </si>
  <si>
    <t>2251</t>
  </si>
  <si>
    <t>61-09A-04</t>
  </si>
  <si>
    <t>License or registration required</t>
  </si>
  <si>
    <t>Deactivated per AOC request on 04/30/2019.  VIP 06/10/19</t>
  </si>
  <si>
    <t>2252</t>
  </si>
  <si>
    <t>66-07-303.1</t>
  </si>
  <si>
    <t>Failure to obey traffic control devices in a construction zone</t>
  </si>
  <si>
    <t>Failure to Obey Traffic Control Devices in a Construction Zone</t>
  </si>
  <si>
    <t>the defendant did operate a motor vehicle on a street or highway where construction, reconstruction or repair was being done and did fail to obey all signs, signals, markings, flagmen or other traffic-control devices that are placed to regulate, control and guide traffic through a construction zone or did remove, change, modify, deface or alter any traffic-control device or barricade which has been erected, a Motor Vehicle Code misdemeanor, contrary to Section 66-7-303.1, NMSA 1978.</t>
  </si>
  <si>
    <t>2253</t>
  </si>
  <si>
    <t>30-16-48 &amp; 31-19-01</t>
  </si>
  <si>
    <t>30-16-48</t>
  </si>
  <si>
    <t>Refusal to provide documentation for possession of crude oil</t>
  </si>
  <si>
    <t>Correct UJI Text and added Sex Offender flag.  JBH 5/12/2016
Corrected combined statute, penalty statute, charging language and effective date; added youthful offender flag.  JBH 1/24/2018</t>
  </si>
  <si>
    <t>Refusal to Provide Documentation for Possession of Crude Oil</t>
  </si>
  <si>
    <t>the above-named defendant failed, upon a reasonable request of any law enforcement officer, to produce the required documentation for examination and inspection, a misdemeanor, contrary to NMSA 1978, Section 30-16-48 (1981).</t>
  </si>
  <si>
    <t>2254</t>
  </si>
  <si>
    <t>30-16B-05</t>
  </si>
  <si>
    <t>30-16B-05(B)(1)</t>
  </si>
  <si>
    <t>Unauthorized recording of live performances (7 or more)</t>
  </si>
  <si>
    <t>Corrected statutes, description, added charge description and charging language
Corrected UJI Text and added sex offender flag.  JBH 5/12/2016
Corrected combined statute, master statute, charging language and effective date; added youthful offender flag.  JBH 1/30/2018</t>
  </si>
  <si>
    <t>Unauthorized Recording of Live Performances</t>
  </si>
  <si>
    <t>the above-named defendant, for commercial advantage or private financial gain, advertised, offered for sale, sold, rented, transported, caused the sale, resale, rental or transportation of or possessed for one or more of these purposes seven or more unauthorized recordings embodying sound or audiovisual recordings of a live performance that had been recorded or fixed without the consent of the owner, a fourth degree felony, contrary to NMSA 1978, Section 30-16B-5 (2005).</t>
  </si>
  <si>
    <t>2255</t>
  </si>
  <si>
    <t>30-16B-03(A)(1)</t>
  </si>
  <si>
    <t>30-16B-03(B)(2)</t>
  </si>
  <si>
    <t>Unauthorized recording - transfer for sale (less than 100 sound recordings or 7 audiovisual recordings)</t>
  </si>
  <si>
    <t>Corrected UJI Text and addes Sex Offender flag.  JBH 5/12/2016
Corrected combined statute, charge description, charging language and effective date; added obsolete date and youthful offender flag.  JBH 1/26/2018</t>
  </si>
  <si>
    <t>Unauthorized Recording (Transfer)(Less than 100 Sound Recordings or 7 Audiovisual Recordings)</t>
  </si>
  <si>
    <t>the above-named defendant, without the consent of the owner, knowingly transferred for sale or caused to be transferred less than one hundred unauthorized recordings embodying sound or less than seven audiovisual recordings during a one-hundred-eighty-day period with the intent to sell it or caused the recordings to be sold or used the recordings or caused the recordings to be used for commercial advantage or private financial gain, a misdemeanor, contrary to NMSA 1978, Section 30-16B-3(A)(1) (1991).</t>
  </si>
  <si>
    <t>2256</t>
  </si>
  <si>
    <t>30-16B-03(A)(2)</t>
  </si>
  <si>
    <t>Unauthorized recording - transport for commercial purpose (less than 100 sound recordings or 7 audiovisual recordings)</t>
  </si>
  <si>
    <t>Corrected UJI Text and added sex offender.  JBH 5/12/2016
Corrected combined statute, charge description, charging language and effective date; added obsolete date and youthful offender flag.  JBH 1/26/2018</t>
  </si>
  <si>
    <t>Unauthorized Recording (Transport)(Less than 100 Sound Recordings or 7 Audiovisual Recordings)</t>
  </si>
  <si>
    <t>the above-named defendant, without the consent of the owner, transported within this state, for commercial advantage or private financial gain, less than one hundred unauthorized recordings embodying sound or less than seven audiovisual recordings during a one-hundred-eighty-day period with the knowledge that the sounds were transferred, a misdemeanor, contrary to NMSA 1978, Section 30-16B-03(A)(2) (1991).</t>
  </si>
  <si>
    <t>2257</t>
  </si>
  <si>
    <t>30-16B-03(A)(3)</t>
  </si>
  <si>
    <t>Unauthorized recording - advertising (less than 100 sound recordings or 7 audiovisual recordings)</t>
  </si>
  <si>
    <t>Corrected UJI Text and added Sex Offender flag.  JBH 5/12/2016
Corrected combined statute, charge description, charging language and effective date; added obsolete date and youthful offender flag.  JBH 1/26/2018</t>
  </si>
  <si>
    <t>Unauthorized Recording (Advertising)(Less than 100 Sound Recordings or 7 Audiovisual Recordings)</t>
  </si>
  <si>
    <t>the above-named defendant, without the consent of the owner, advertised or offered for sale, sold, rented or caused the sale, resale or rental of, or possessed for one or more of these purposes, less than one hundred unauthorized recordings embodying sound or less than seven audiovisual recordings during a one-hundred-eighty-day period that the defendant knew had been transferred, a misdemeanor, contrary to NMSA 1978, Section 30-16B-03(A)(3) (1991).</t>
  </si>
  <si>
    <t>2258</t>
  </si>
  <si>
    <t>30-16B-04(B)(2)</t>
  </si>
  <si>
    <t>Failure to provide required labeling (less than 100 sound recordings or 7 audiovisual recordings)</t>
  </si>
  <si>
    <t>Degree - changed from P to H
Corrected Description, Legal Description; Added obsolete date - 12/16/11
Corrected UJI Text.  JBH 5/12/2016
Corrected charge description, charging language and effective date; added youthful offender flag.  JBH 1/29/2018</t>
  </si>
  <si>
    <t>the above-named defendant, for commercial advantage or private financial gain, advertised, offered for sale or resale, sold, resold, leased or possessed for any of these purposes, less than one hundred unauthorized recordings embodying sound or less than seven audiovisual recordings during a one-hundred-eighty-day period that the defendant knew did not contain the true name of the manufacturer in a prominent place on the cover, jacket or label of the recording, a misdemeanor, contrary to NMSA 1978, Section 30-16B-4 (1991).</t>
  </si>
  <si>
    <t>2259</t>
  </si>
  <si>
    <t>30-19-03(E) &amp; 31-18-15</t>
  </si>
  <si>
    <t>30-19-03(E)</t>
  </si>
  <si>
    <t>Commercial gambling (conducting a lottery)</t>
  </si>
  <si>
    <t>Commercial Gambling (Conducting a Lottery)</t>
  </si>
  <si>
    <t>the above-named defendant conducted a lottery where both the consideration and the prize were money or with the intent to conduct a lottery, possessed facilities to do so, a fourth degree felony, contrary to NMSA 1978, Section 30-19-3 (1963).</t>
  </si>
  <si>
    <t>2260</t>
  </si>
  <si>
    <t>30-19-03(F) &amp; 31-18-15</t>
  </si>
  <si>
    <t>30-19-03(F)</t>
  </si>
  <si>
    <t>Commercial gambling (setting up a gambling device)</t>
  </si>
  <si>
    <t>Commercial Gambling (Gambling Device)</t>
  </si>
  <si>
    <t>the above-named defendant set up a gambling device for use, for the purpose of gambling, or collecting proceeds, a fourth degree felony, contrary to NMSA 1978, Section 30-19-3 (1963).</t>
  </si>
  <si>
    <t>2261</t>
  </si>
  <si>
    <t>30-20-18 &amp; 31-19-01</t>
  </si>
  <si>
    <t>30-20-18</t>
  </si>
  <si>
    <t>Interference with athletic event</t>
  </si>
  <si>
    <t>Interference with Athletic Event</t>
  </si>
  <si>
    <t>the above-named defendant intentionally threw an object on or across the field of play of an athletic event with the intent to interfere with the normal conduct of that event while the contestants of that event were on that field, a petty misdemeanor, contrary to NMSA 1978, Section 30-20-18 (1986).</t>
  </si>
  <si>
    <t>2262</t>
  </si>
  <si>
    <t>30-22-14.1 &amp; 31-18-15</t>
  </si>
  <si>
    <t>30-22-14.1</t>
  </si>
  <si>
    <t>Bringing contraband into a juvenile detention facility</t>
  </si>
  <si>
    <t xml:space="preserve">Corrected UJI Text and added sex offender.  JBH 4/16/2016
Corrected combined statute, penalty statute, charging language and effective date; added youthful offender flag.  JBH 2/27/2018 </t>
  </si>
  <si>
    <t>Bringing Contraband into a Juvenile Detention Facility</t>
  </si>
  <si>
    <t>the above-named defendant carried, transported or deposited (describe contraband), which was contraband onto the grounds of (Name of Facility), a facility designated by the children, youth and families department for the detention of children, a fourth degree felony, contrary to NMSA 1978, Section 30-22-14.1 (1997).</t>
  </si>
  <si>
    <t>2263</t>
  </si>
  <si>
    <t>30-20A-03(A) &amp; 31-18-15</t>
  </si>
  <si>
    <t>30-20A-03(A)</t>
  </si>
  <si>
    <t>Engaging in terrorist activity (teaching)</t>
  </si>
  <si>
    <t>Changed case class from COP  MJH 5/28/14
Corrected UJI Text.  Added Sex Offender flag.  JBH 5/31/2016
Corrected combined statute, penalty statute, case class, charging language and effective date; added youthful offender flag.  JBH 2/20/2018</t>
  </si>
  <si>
    <t>Engaging in Terrorist Activity (Teaching)</t>
  </si>
  <si>
    <t>the above-named defendant taught or demonstrated the use, application or making of any firearm, destructive device or technique capable of causing injury or death to any person with the intent that the knowledge or skill taught, demonstrated or gained be unlawfully used in furtherance of a civil disorder, a fourth degree felony, contrary to NMSA 1978, Section 30-20A-3 (1990).</t>
  </si>
  <si>
    <t>2264</t>
  </si>
  <si>
    <t>30-20A-03(B) &amp; 31-18-15</t>
  </si>
  <si>
    <t>30-20A-03(B)</t>
  </si>
  <si>
    <t>Engaging in terrorist activity (learning)</t>
  </si>
  <si>
    <t>Engaging in Terrorist Activity (Learning)</t>
  </si>
  <si>
    <t>the above-named defendant trained, practiced or received instruction in the use of any firearm, destructive device or technique capable of causing injury or death to any person with the intent that the knowledge or skill taught, demonstrated or gained be unlawfully used in furtherance of a civil disorder, a fourth degree felony, contrary to NMSA 1978, Section 30-20A-3 (1990).</t>
  </si>
  <si>
    <t>2265</t>
  </si>
  <si>
    <t>Bringing contraband into a juvenile correction facility</t>
  </si>
  <si>
    <t>Corrected UJI Text and added sex offender.  JBH 4/16/2016
Corrected combined, master and penalty statute, charging language and effective date; added youthful offender flag.  JBH 2/27/2018</t>
  </si>
  <si>
    <t>Bringing Contraband into a Juvenile Correctional Facility</t>
  </si>
  <si>
    <t>the above-named defendant carried, transported or deposited (describe contraband), which was contraband onto the grounds of (Name of Facility), a facility designated by the children, youth and families department for the commitment of children, a third degree felony, contrary to NMSA 1978, Section 30-22-14.1 (1997).</t>
  </si>
  <si>
    <t>2266</t>
  </si>
  <si>
    <t>30-29-01(D)</t>
  </si>
  <si>
    <t>Sale of glue to person under 18</t>
  </si>
  <si>
    <t>Corrected Language - 11/3/11
Corrected UJI Text.  JBH 4/16/2016
Corrected penalty statute, charging language and effective date; added youthful offender flag.  JBH 3/4/2018</t>
  </si>
  <si>
    <t>Sale of Glue to Person Under 18</t>
  </si>
  <si>
    <t>the above-named defendant sold glue to a person under eighteen years of age, a petty misdemeanor, contrary to NMSA 1978, Section 30-29-1 (1979).</t>
  </si>
  <si>
    <t>2267</t>
  </si>
  <si>
    <t>30-31B-12(A)(1) &amp; (B)(1)</t>
  </si>
  <si>
    <t>30-31B-12(A)(1)</t>
  </si>
  <si>
    <t>30-31B-12(B)(1)</t>
  </si>
  <si>
    <t>Drug precursors (transfer of drug precursors - 1st offense)</t>
  </si>
  <si>
    <t>Corrected charging language, penalty statute, effective date and added Sex Offender.  JBH 2/4/2016
Corrected combined statute and charging language; added youthful offender flag.  JBH 5/8/2018</t>
  </si>
  <si>
    <t>Drug Precursors (Transfer of Drug Precursors)</t>
  </si>
  <si>
    <t>the above-named defendant unlawfully transfered drug precursors, a misdemeanor, contrary to NMSA 1978, Section 30-31B-12 (1989).</t>
  </si>
  <si>
    <t>2268</t>
  </si>
  <si>
    <t>30-31B-12(A)(2) &amp; (B)(1)</t>
  </si>
  <si>
    <t>30-31B-12(A)(2)</t>
  </si>
  <si>
    <t>Drug precursors (misuse of license number - 1st offense)</t>
  </si>
  <si>
    <t>Corrected charging language and effective date.  Added Sex Offender.  JBH 2/4/2016
Corrected charging language; added youthful offender flag.  JBH 5/8/2018</t>
  </si>
  <si>
    <t>Drug Precursors (Misuse of License Number)</t>
  </si>
  <si>
    <t>the above-named defendant intentionally used, in the course of the manufacture or transfer of a drug precursor, a license number which was fictitious, revoked, suspended or issued to another person, a misdemeanor, contrary to NMSA 1978, Section 30-31B-12 (1989).</t>
  </si>
  <si>
    <t>2269</t>
  </si>
  <si>
    <t>30-31B-12(A)(3) &amp; (B)(1)</t>
  </si>
  <si>
    <t>30-31B-12(A)(3)</t>
  </si>
  <si>
    <t>Drug precursors (acquiring precursors by deception - 1st offense)</t>
  </si>
  <si>
    <t>Corrected effective date added sex offender.  JBH 2/4/2016
Corrected UJI Text.  JBH 4/18/2016
Corrected charging language; added youthful offender flag.  JBH 5/8/2018</t>
  </si>
  <si>
    <t>Acquisition or Attempt to Acquire a Drug Precursor by Misrepresentation</t>
  </si>
  <si>
    <t>the above-named defendant intentionally [acquired or obtained] OR [attempted to acquire or obtain] possession of a drug precursor, {name drug precursor}, and did so by misrepresentation, fraud, forgery, deception or subterfuge, knowing or believing it to be a drug precursor, a misdemeanor, contrary to NMSA 1978, Section 30-31B-12 (1989).</t>
  </si>
  <si>
    <t>2270</t>
  </si>
  <si>
    <t>30-31B-12(A)(4) &amp; (B)(1)</t>
  </si>
  <si>
    <t>30-31B-12(A)(4)</t>
  </si>
  <si>
    <t>Drug precursors (false report or application - 1st offense)</t>
  </si>
  <si>
    <t>Corrected charging language and effective date.  Added Sex Offender.  JBH 2/4/2016
Corrected UJI Text.  JBH 4/18/2016
Corrected charging language; added youthful offender flag.  JBH 5/8/2018</t>
  </si>
  <si>
    <t>Drug Precursors (False Report or Application)</t>
  </si>
  <si>
    <t>the above-named defendant intentionally [furnished false or fraudulent material information in] [omited any material information from] any application, report or other document required to be kept or filed under the Drug Precursor Act or any record required to be kept by that act, a misdemeanor, contrary to NMSA 1978, Section 30-31B-12 (1989).</t>
  </si>
  <si>
    <t>2271</t>
  </si>
  <si>
    <t>30-31B-12(A)(5) &amp; (B)(1)</t>
  </si>
  <si>
    <t>30-31B-12(A)(5)</t>
  </si>
  <si>
    <t>Drug precursors (unauthorized use of license - 1st offense)</t>
  </si>
  <si>
    <t>Drug Precursors (Unauthorized Use of License)</t>
  </si>
  <si>
    <t>the above-named defendant, who is a licensee, did [intentionally manufacture a drug precursor not authorized by his/her license] OR [intentionally transfer a drug precursor not authorized by his/her license to another licensee or authorized person], a misdemeanor, contrary to NMSA 1978, Section 30-31B-12 (1989).</t>
  </si>
  <si>
    <t>2272</t>
  </si>
  <si>
    <t>30-31B-12(A)(6) &amp; (B)(1)</t>
  </si>
  <si>
    <t>30-31B-12(A)(6)</t>
  </si>
  <si>
    <t>Drug precursors (failure to keep records - 1st offense)</t>
  </si>
  <si>
    <t>Drug Precursors (Failure to Keep Records)</t>
  </si>
  <si>
    <t>the above-named defendant did intentionally refuse or fail to make, keep or furnish any record, notification, order form, statement, invoice or information required under the Drug Precursor Act, a misdemeanor, contrary to NMSA 1978, Section 30-31B-12 (1989).</t>
  </si>
  <si>
    <t>2273</t>
  </si>
  <si>
    <t>30-31B-12(A)(7) &amp; (B)(1)</t>
  </si>
  <si>
    <t>30-31B-12(A)(7)</t>
  </si>
  <si>
    <t>Drug precursors (refusal of entry for inspection - 1st offense)</t>
  </si>
  <si>
    <t>Drug Precursors (Refusal of Entry for Inspection)</t>
  </si>
  <si>
    <t>the above-named defendant intentionally refused entry into any premises for any inspection authorized by the Drug Precursor Act, a misdemeanor, contrary to NMSA 1978, Section 30-31B-12 (1989).</t>
  </si>
  <si>
    <t>2274</t>
  </si>
  <si>
    <t>30-31B-12(A)(8) &amp; (B)(1)</t>
  </si>
  <si>
    <t>30-31B-12(A)(8)</t>
  </si>
  <si>
    <t>Drug precursors (manufacture, possession without license - 1st offense)</t>
  </si>
  <si>
    <t>Corrected charging language and effective date.  Added Sex Offender.  JBH 2/4/2016
Corrected UJI Text.  JBH 5/31/2016
Corrected charging language; added youthful offender flag.  JBH 5/8/2018</t>
  </si>
  <si>
    <t>Drug Precursors (Manufacture, Possession Without License)</t>
  </si>
  <si>
    <t>the above-named defendant manufactured, possessed, transfered or transported a drug precursor without the appropriate license or in violation of any rule or regulation of the board, a misdemeanor, contrary to NMSA 1978, Section 30-31B-12 (1989).</t>
  </si>
  <si>
    <t>2291</t>
  </si>
  <si>
    <t>30-33-07(A) &amp; 30-33-09(C)</t>
  </si>
  <si>
    <t>30-33-07(A)</t>
  </si>
  <si>
    <t>30-33-09(C)</t>
  </si>
  <si>
    <t>Sale of Indian-made articles as genuine (over $2500)</t>
  </si>
  <si>
    <t>Corrected UJI Text and added Sex Offender flag.  JBH 5/31/2016</t>
  </si>
  <si>
    <t>Sale of Articles Fraudulently Represented as Indian-Made</t>
  </si>
  <si>
    <t>the above-named defendant did sell or offer for sale any product represented to be Indian handmade or authentic Indian arts and crafts unless such products are in fact Indian handmade or authentic Indian arts and crafts, a petty misdemeanor, contrary to Section 30-33-07(A), NMSA 1978.</t>
  </si>
  <si>
    <t>2292</t>
  </si>
  <si>
    <t>30-33-07(A) &amp; 30-33-09(D)</t>
  </si>
  <si>
    <t>30-33-09(D)</t>
  </si>
  <si>
    <t>Sale of Indian-made articles as genuine (over $2500 handmade)</t>
  </si>
  <si>
    <t>Description: changed made-made to Indian-made
Corrected UJI Text and added Sex Offender flag.  JBH 5/31/2016
Corrected charging language, effective date and obsolete date; added youthful offender flag.  JBH 5/8/2018</t>
  </si>
  <si>
    <t>Sale of Articles Fraudulently Represented as Indian-Made (Over $2500)</t>
  </si>
  <si>
    <t>the above-named defendant sold or offered for sale any product represented to be Indian handmade or authentic Indian arts and crafts unless such products are in fact Indian handmade or authentic Indian arts and crafts and the value of the products were over $2500, a misdemeanor, contrary to NMSA 1978, Section 30-33-7 (1991).</t>
  </si>
  <si>
    <t>2293</t>
  </si>
  <si>
    <t>30-33-07(A) &amp; 30-33-09(E)</t>
  </si>
  <si>
    <t>30-33-09(E)</t>
  </si>
  <si>
    <t>Sale of Indian-made articles as genuine (over $20,000 handmade)</t>
  </si>
  <si>
    <t>Sale of Articles Fraudulently Represented as Indian-Made (Over $20,000)</t>
  </si>
  <si>
    <t>the above-named defendant sold or offered for sale any product represented to be Indian handmade or authentic Indian arts and crafts unless such products are in fact Indian handmade or authentic Indian arts and crafts and the value of the products were over $20,000, a fourth degree felony, contrary to NMSA 1978, Section 30-33-7 (1991).</t>
  </si>
  <si>
    <t>2294</t>
  </si>
  <si>
    <t>30-33-07(B) &amp; 30-33-09(C)</t>
  </si>
  <si>
    <t>30-33-07(B)</t>
  </si>
  <si>
    <t>Sale of Indian-made articles as genuine (under $2500 craft)</t>
  </si>
  <si>
    <t>Sale or Offer to Sale Articles Fraudulently Represented as Indian-Made (Under $2500)</t>
  </si>
  <si>
    <t>the above-named defendant sold or offered for sale any products represented to be Indian crafted and the products were not in fact Indian crafted, a petty misdemeanor, contrary to NMSA 1978, Section 30-33-7 (1991).</t>
  </si>
  <si>
    <t>2295</t>
  </si>
  <si>
    <t>30-33-07(B) &amp; 30-33-09(D)</t>
  </si>
  <si>
    <t>Sale of Indian-made articles as genuine (over $2500 craft)</t>
  </si>
  <si>
    <t>Sale or Offer to Sale Articles Fraudulently Represented as Indian-Made (Over $2500)</t>
  </si>
  <si>
    <t>the above-named defendant sold or offered for sale any products represented to be Indian crafted and the products were not in fact Indian crafted and the value of the products was over $2500, a misdemeanor, contrary to NMSA 1978, Section 30-33-7 (1991).</t>
  </si>
  <si>
    <t>2296</t>
  </si>
  <si>
    <t>30-33-07(B) &amp; 30-33-09(E)</t>
  </si>
  <si>
    <t>Sale of Indian-made articles as genuine (over $20,000 craft)</t>
  </si>
  <si>
    <t>Sale or Offer to Sale Articles Fraudulently Represented as Indian-Made (Over $20,000)</t>
  </si>
  <si>
    <t>the above-named defendant sold or offered for sale any products represented to be Indian crafted and the products were not in fact Indian crafted and the value of the products was over $20,000, a fourth degree felony, contrary to NMSA 1978, Section 30-33-7 (1991).</t>
  </si>
  <si>
    <t>2297</t>
  </si>
  <si>
    <t>30-33-07(C) &amp; 30-33-09(C)</t>
  </si>
  <si>
    <t>30-33-07(C)</t>
  </si>
  <si>
    <t>Representation of Indian-made articles (under $2500 - representation)</t>
  </si>
  <si>
    <t>Fraudulently Represent Product as Indian-Made (Under $2500)</t>
  </si>
  <si>
    <t>the above-named defendant represented that any Indian arts and crafts product was made of a material and it was not made of that material, a petty misdemeanor, contrary to NMSA 1978, Section 30-33-7 (1991).</t>
  </si>
  <si>
    <t>2298</t>
  </si>
  <si>
    <t>30-33-07(C) &amp; 30-33-09(D)</t>
  </si>
  <si>
    <t>Representation of Indian-made articles (over $2500 - representation)</t>
  </si>
  <si>
    <t>Fraudulently Represent Product as Indian-Made (Over $2500)</t>
  </si>
  <si>
    <t>the above-named defendant represented that any Indian arts and crafts product was made of a material and it was not made of that material and the products had a value over $2500, a misdemeanor, contrary to NMSA 1978, Section 30-33-7 (1991).</t>
  </si>
  <si>
    <t>2299</t>
  </si>
  <si>
    <t>30-33-07(C) &amp; 30-33-09(E)</t>
  </si>
  <si>
    <t>Representation of Indian-made articles (over $20,000 - representation)</t>
  </si>
  <si>
    <t>Fraudulently Represent Product as Indian-Made (Over $20,000)</t>
  </si>
  <si>
    <t>the above-named defendant represented that any Indian arts and crafts product was made of a material and it was not made of that material and the products had a value over $20,000, a fourth degree felony, contrary to NMSA 1978, Section 30-33-7 (1991).</t>
  </si>
  <si>
    <t>2300</t>
  </si>
  <si>
    <t>30-33-07(D) &amp; 30-33-09(C)</t>
  </si>
  <si>
    <t>30-33-07(D)</t>
  </si>
  <si>
    <t>Failure to disclose Indian treated material (under $2500 )</t>
  </si>
  <si>
    <t>Corrected UJI Text and added Sex Offender flag.  JBH 5/31/2016
Corrected charging language, effective date and obsolete date; added youthful offender flag.  JBH 5/8/2018</t>
  </si>
  <si>
    <t>Failure to Disclose Indian-Made Article Contains Treated Material (Under $2500)</t>
  </si>
  <si>
    <t>the above-named defendant failed to disclose in writing that any Indian arts and crafts product was made of treated material, reconstructed material or synthetic material, a petty misdemeanor, contrary to NMSA 1978, Section 30-33-7 (1991).</t>
  </si>
  <si>
    <t>2301</t>
  </si>
  <si>
    <t>30-33-07(D) &amp; 30-33-09(D)</t>
  </si>
  <si>
    <t>Failure to disclose Indian treated material (over $2500 )</t>
  </si>
  <si>
    <t>Failure to Disclose Indian-Made Article Contains Treated Material (Over $2500)</t>
  </si>
  <si>
    <t>the above-named defendant fail to disclose in writing that any Indian arts and crafts product was made of treated material, reconstructed material or synthetic material and the value of the product was over $2500, a misdemeanor, contrary to NMSA 1978, Section 30-33-7 (1991).</t>
  </si>
  <si>
    <t>2302</t>
  </si>
  <si>
    <t>30-33-07(D) &amp; 30-33-09(E)</t>
  </si>
  <si>
    <t>Failure to disclose Indian treated material (over $20,000)</t>
  </si>
  <si>
    <t>Failure to Disclose Indian-Made Article Contains Treated Material (Over $20,000)</t>
  </si>
  <si>
    <t>the above-named defendant failed to disclose in writing that any Indian arts and crafts product was made of treated material, reconstructed material or synthetic material and the value of the product was over $20,000, a fourth degree felony, contrary to NMSA 1978, Section 30-33-7 (1991).</t>
  </si>
  <si>
    <t>2303</t>
  </si>
  <si>
    <t>30-33-07(E) &amp; 30-33-09(C)</t>
  </si>
  <si>
    <t>30-33-07(E)</t>
  </si>
  <si>
    <t>Solicitation or buying for resale (under $2500)</t>
  </si>
  <si>
    <t>Solicit or Buy for Resale Products Fraudulently Represented as Indian-Made (Under $2500)</t>
  </si>
  <si>
    <t>the above-named defendant solicited or bought for resale as authentic Indian arts and crafts any products that the defendant knew were not authentic, a petty misdemeanor, contrary to NMSA 1978, Section 30-33-7 (1991).</t>
  </si>
  <si>
    <t>2304</t>
  </si>
  <si>
    <t>30-33-07(E) &amp; 30-33-09(D)</t>
  </si>
  <si>
    <t>Solicitation or buying for resale (over 2500)</t>
  </si>
  <si>
    <t>Solicit or Buy for Resale Products Fraudulently Represented as Indian-Made (Over $2500)</t>
  </si>
  <si>
    <t>the above-named defendant solicited or bought for resale as authentic Indian arts and crafts any products that the defendant knew were not authentic and the product had a value over $2500, a misdemeanor, contrary to NMSA 1978, Section 30-33-7 (1991).</t>
  </si>
  <si>
    <t>2305</t>
  </si>
  <si>
    <t>30-33-07(E) &amp; 30-33-09(E)</t>
  </si>
  <si>
    <t>Solicitation or buying for resale (over $20000)</t>
  </si>
  <si>
    <t>Solicit or Buy for Resale Products Fraudulently Represented as Indian-Made (Over $20,000)</t>
  </si>
  <si>
    <t>the above-named defendant solicited or bought for resale as authentic Indian arts and crafts any products that the defendant knew were not authentic and the product had a value over $20,000, a fourth degree felony, contrary to NMSA 1978, Section 30-33-7 (1991).</t>
  </si>
  <si>
    <t>2306</t>
  </si>
  <si>
    <t>30-33-07(F) &amp; 30-33-09(C)</t>
  </si>
  <si>
    <t>30-33-07(F)</t>
  </si>
  <si>
    <t>Unfair or deceptive trade practices (under $2500)</t>
  </si>
  <si>
    <t>Corrected charging language, effective date and obsolete date; added sex offender and youthful offender flag.  JBH 5/8/2018</t>
  </si>
  <si>
    <t>Unfair or Deceptive Trade Practices (Under $2500)</t>
  </si>
  <si>
    <t>the above-named defendant prepared, disseminated or otherwise engaged in unfair or deceptive trade practice, a petty misdemeanor, contrary to NMSA 1978, Section 30-33-7 (1991).</t>
  </si>
  <si>
    <t>2307</t>
  </si>
  <si>
    <t>30-33-07(F) &amp; 30-33-09(D)</t>
  </si>
  <si>
    <t>Unfair or deceptive trade practices (over $2500)</t>
  </si>
  <si>
    <t>Unfair or Deceptive Trade Practices (Over $2500)</t>
  </si>
  <si>
    <t>the above-named defendant prepared, disseminated or otherwise engaged in unfair or deceptive trade practice and the value of the products were over $2500, a misdemeanor, contrary to NMSA 1978, Section 30-33-7 (1991).</t>
  </si>
  <si>
    <t>2308</t>
  </si>
  <si>
    <t>30-33-07(F) &amp; 30-33-09(E)</t>
  </si>
  <si>
    <t>Unfair or deceptive trade practices (over $20,000)</t>
  </si>
  <si>
    <t>Unfair or Deceptive Trade Practices (Over $20,000)</t>
  </si>
  <si>
    <t>the above-named defendant prepared, disseminated or otherwise engaged in unfair or deceptive trade practice and the value of the products were over $20,000, a fourth degree felony, contrary to NMSA 1978, Section 30-33-7 (1991).</t>
  </si>
  <si>
    <t>2309</t>
  </si>
  <si>
    <t>30-33A-03(A)(1) &amp; 30-33A-03(B)</t>
  </si>
  <si>
    <t>30-33A-03(A)(1)</t>
  </si>
  <si>
    <t>30-33A-03(B)</t>
  </si>
  <si>
    <t>SP66</t>
  </si>
  <si>
    <t>Illegally obtaining telecommunications service (1st - fraud)</t>
  </si>
  <si>
    <t>Corrected UJI Text and added Sex Offender flag.  JBH 6/7/2016
Corrected degree code, charging language and effective date; added youthful offender flag.  JBH 12/17/2018</t>
  </si>
  <si>
    <t>Fraudulently Obtain Telecommunications Services</t>
  </si>
  <si>
    <t>the above-named defendant obtained or attempted to obtain telecommunications service by trick, artifice, deception, use of an illegal device or decoder or other fraudulent means without authorization of the provider, a specific penalty misdemeanor, contrary to NMSA 1978, Section 30-33A-3 (1997).</t>
  </si>
  <si>
    <t>2310</t>
  </si>
  <si>
    <t>30-33A-03(A)(2) &amp; 30-33A-03(B)</t>
  </si>
  <si>
    <t>30-33A-03(A)(2)</t>
  </si>
  <si>
    <t>Illegally obtaining telecommunications service (1st - assist)</t>
  </si>
  <si>
    <t>the above-named defendant assisted or instructed another to obtain or attempt to obtain any telecommunications service without authorization of the provider, a specific penalty misdemeanor, contrary to NMSA 1978, Section 30-33A-3 (1997).</t>
  </si>
  <si>
    <t>2311</t>
  </si>
  <si>
    <t>30-33A-03(A)(3) &amp; 30-33A-03(B)</t>
  </si>
  <si>
    <t>30-33A-03(A)(3)</t>
  </si>
  <si>
    <t>Illegally obtaining telecommunications service (1st - cable usage, etc.)</t>
  </si>
  <si>
    <t>the above-named defendant made or attempted to make or assisted another to make or maintain a telecommunications service connection, whether physical, electrical, mechanical, acoustical or by other means, with any cables, wires, components or other devices used for the distribution of telecommunications service without authorization of the provider, a specifc penalty misdemeanor, contrary to NMSA 1978, Section 30-33A-3 (1997).</t>
  </si>
  <si>
    <t>2312</t>
  </si>
  <si>
    <t>30-33A-03(A)(4) &amp; 30-33A-03(B)</t>
  </si>
  <si>
    <t>30-33A-03(A)(4)</t>
  </si>
  <si>
    <t>Illegally obtaining telecommunications service (1st - intercepting)</t>
  </si>
  <si>
    <t>the above-named defendant made or maintained any modification or alteration to any device that was installed with the authorization of the provider for the purpose of intercepting or receiving any telecommunications service without authorization of the provider, a specific penalty misdemeanor, contrary to NMSA 1978, Section 30-33A-3 (1997).</t>
  </si>
  <si>
    <t>2313</t>
  </si>
  <si>
    <t>SP86</t>
  </si>
  <si>
    <t>Illegally obtaining telecommunications service (2nd - fraud)</t>
  </si>
  <si>
    <t>Corrected UJI Text and added Sex Offender flag.  JBH 6/7/2016
Corrected degree code, charging language and effective date; added youthful offender flag.  JBH 12/17/2018
Corrected degree code, VIP 04/21/20.</t>
  </si>
  <si>
    <t>2314</t>
  </si>
  <si>
    <t>Illegally obtaining telecommunications service (2nd - assist)</t>
  </si>
  <si>
    <t>2315</t>
  </si>
  <si>
    <t>Illegally obtaining telecommunications service (2nd - cable usage, etc.)</t>
  </si>
  <si>
    <t xml:space="preserve">Corrected UJI Text and added Sex Offender flag.  JBH 6/7/2016
Corrected degree code, charging language and effective date; added youthful offender flag.  JBH 12/17/2018
Corrected degree code, VIP 04/21/20.
</t>
  </si>
  <si>
    <t>the above-named defendant made or attempted to make or assisted another to make or maintain a telecommunications service connection, whether physical, electrical, mechanical, acoustical or by other means, with any cables, wires, components or other devices used for the distribution of telecommunications service without authorization of the provider, a specific penalty misdemeanor, contrary to NMSA 1978, Section 30-33A-3 (1997).</t>
  </si>
  <si>
    <t>2316</t>
  </si>
  <si>
    <t>Illegally obtaining telecommunications service (2nd - intercepting)</t>
  </si>
  <si>
    <t>2317</t>
  </si>
  <si>
    <t>30-33A-04(A)(1) &amp; 30-33A-04(B)</t>
  </si>
  <si>
    <t>30-33A-04(A)(1)</t>
  </si>
  <si>
    <t>30-33A-04(B)</t>
  </si>
  <si>
    <t>SP84</t>
  </si>
  <si>
    <t>Illegal devices (1st conviction - possessing)</t>
  </si>
  <si>
    <t>Possession of Illegal Device</t>
  </si>
  <si>
    <t>the above-named defendant owned or possessed a device, including a printed circuit board, designed to receive or permit reception of any telecommunications service with the intent to distribute such device for the purpose of permitting reception or use of telecommunications service without authorization by the provider, a specific penalty misdemeanor, contrary to NMSA 1978, Section 30-33A-4 (1997).</t>
  </si>
  <si>
    <t>2318</t>
  </si>
  <si>
    <t>30-33A-04(A)(2) &amp; 30-33A-04(B)</t>
  </si>
  <si>
    <t>30-33A-04(A)(2)</t>
  </si>
  <si>
    <t>Illegal devices (1st conviction - publishing/advertising kit)</t>
  </si>
  <si>
    <t>Advertise for Sale Any Kit or Plan for an Illegal Device</t>
  </si>
  <si>
    <t>the above-named defendant published or advertised for sale or lease any kit or plan for a device designed in whole or in part to receive without authorization of the provider any telecommunications service, a specific penalty misdemeanor, contrary to NMSA 1978, Section 30-33A-4 (1997).</t>
  </si>
  <si>
    <t>2319</t>
  </si>
  <si>
    <t>30-33A-04(A)(3) &amp; 30-33A-04(B)</t>
  </si>
  <si>
    <t>30-33A-04(A)(3)</t>
  </si>
  <si>
    <t>Illegal devices (1st conviction - publishing/advertising device)</t>
  </si>
  <si>
    <t>Advertise for Sale an Illegal Device</t>
  </si>
  <si>
    <t>the above-named defendant advertised for sale or lease any device or printed circuit or kit for a device or printed circuit designed in whole or in part to receive any telecommunications service without authorization of the provider, a specific penalty misdemeanor, contrary to NMSA 1978, Section 30-33A-4 (1997).</t>
  </si>
  <si>
    <t>2320</t>
  </si>
  <si>
    <t>30-33A-04(A)(4) &amp; 30-33A-04(B)</t>
  </si>
  <si>
    <t>30-33A-04(A)(4)</t>
  </si>
  <si>
    <t>Illegal devices (1st conviction - manufacturing or importing)</t>
  </si>
  <si>
    <t>Manufacturing or Importing Illegal Devices</t>
  </si>
  <si>
    <t>the above-named defendant manufactured, imported into New Mexico, distributed, sold, leased or offered for sale or lease any device, printed circuit or any plan or kit for a device or for a printed circuit, designed in whole or in part to receive any telecommunications service, a specific penalty misdemeanor, contrary to NMSA 1978, Section 30-33A-4 (1997).</t>
  </si>
  <si>
    <t>2321</t>
  </si>
  <si>
    <t>Illegal devices (2nd conviction - possessing)</t>
  </si>
  <si>
    <t>Corrected UJI Text and added Sex Offender flag.  JBH 6/7/2016
Corrected charging language and effective date; added youthful offender flag.  JBH 12/17/2018</t>
  </si>
  <si>
    <t>the above-named defendant owned or possessed a device, including a printed circuit board, designed to receive or permit reception of any telecommunications service with the intent to distribute such device for the purpose of permitting reception or use of telecommunications service without authorization by the provider, a fourth degree felony, contrary to NMSA 1978, Section 30-33A-4 (1997).</t>
  </si>
  <si>
    <t>2322</t>
  </si>
  <si>
    <t>Illegal devices (2nd conviction - publishing/advertising kit)</t>
  </si>
  <si>
    <t>the above-named defendant published or advertised for sale or lease any kit or plan for a device designed in whole or in part to receive without authorization of the provider any telecommunications service, a fourth degree felony, contrary to NMSA 1978, Section 30-33A-4 (1997).</t>
  </si>
  <si>
    <t>2323</t>
  </si>
  <si>
    <t>Illegal devices (2nd conviction - publishing/advertising device)</t>
  </si>
  <si>
    <t>the above-named defendant advertised for sale or lease any device or printed circuit or kit for a device or printed circuit designed in whole or in part to receive any telecommunications service without authorization of the provider, a fourth degree felony, contrary to NMSA 1978, Section 30-33A-4 (1997).</t>
  </si>
  <si>
    <t>2324</t>
  </si>
  <si>
    <t>Illegal devices (2nd conviction - manufacturing or importing)</t>
  </si>
  <si>
    <t>the above-named defendant manufactured, imported into New Mexico, distributed, sold, leased or offered for sale or lease any device, printed circuit or any plan or kit for a device or for a printed circuit, designed in whole or in part to receive any telecommunications service, a fourth degree felony, contrary to NMSA 1978, Section 30-33A-4 (1997).</t>
  </si>
  <si>
    <t>2325</t>
  </si>
  <si>
    <t>30-38-01 &amp; 31-18-13(D)</t>
  </si>
  <si>
    <t>30-38-01</t>
  </si>
  <si>
    <t>31-18-13(D)</t>
  </si>
  <si>
    <t>Exhibiting obscene motion pictures outdoors</t>
  </si>
  <si>
    <t>Corrected combined statute, charging language and effective date; added sex offender and youthful offender flags.  JBH 12/18/2018</t>
  </si>
  <si>
    <t>Exhibition of Obscene Motion Picture Outdoors</t>
  </si>
  <si>
    <t>the above-named defendant, an owner or operator of an outdoor motion picture theatre, exhibited an obscene film in an outdoor theatre, a petty misdemeanor, contrary to NMSA 1978, Section 30-38-1 (1977).</t>
  </si>
  <si>
    <t>30-44-04(A)(1) &amp; 30-28-03</t>
  </si>
  <si>
    <t>30-44-04(A)(1)</t>
  </si>
  <si>
    <t>Falsification of Medicaid Documents (Failing to Include Material Fact) - solicitation</t>
  </si>
  <si>
    <t>Corrected Combined &amp; Penalty Statutes, Description, Charging Language, and Class; Added Sex Offender Flag. BNT 11/30/2012
Corrected effective date to 2003 instead of 20003 MJH 3/19/14
Corrected combined statute, penalty statute, charging language and effective date; added youthful offender flag.  JBH 12/22/2018</t>
  </si>
  <si>
    <t>Criminal Solicitation to Commit Falsification of Documents (Failing to Incude Material Fact)</t>
  </si>
  <si>
    <t>the above-named defendant did solicit, command, request, induce, or employ another person to commit Falsification of Documents (Failing to Incude Material Fact), and the defendant did intend to commit Falsification of Documents (Failing to Incude Material Fact), a fourth degree felony, contrary to NMSA 1978, Section 30-44-4 (1989) and Section 30-28-3 (1979).</t>
  </si>
  <si>
    <t>30-44-04(A)(2) &amp; (B)</t>
  </si>
  <si>
    <t>30-44-04(A)(2)</t>
  </si>
  <si>
    <t>30-44-04(B)</t>
  </si>
  <si>
    <t>Falsification of Documents (Submitting False or Incomplete Information)</t>
  </si>
  <si>
    <t>Corrected Combined &amp; Penalty Statutes, Description, Charging Language, and Class; Added Sex Offender Flag. BNT 11/30/2012  
Corrected effective date to 2003 instead of 20003 MJH 3/19/14
Corrected charging language and effective date; added youthful offender flag.  JBH 12/22/2018</t>
  </si>
  <si>
    <t>the above-named defendant knowingly submitted or caused to be submitted false or incomplete information for the purpose of receiving benefits or qualifying as a medical assistance program provider, a fourth degree felony, contrary to NMSA 1978, Section 30-44-4 (1989).</t>
  </si>
  <si>
    <t>2328</t>
  </si>
  <si>
    <t>30-44-05</t>
  </si>
  <si>
    <t>30-44-05(C)(2)</t>
  </si>
  <si>
    <t>Failure to retain records (Over $1000)</t>
  </si>
  <si>
    <t>Corrected Combined, Master, &amp; Penalty Statutes, Description, Charging Language, and Class; Added Sex Offender Flag. BNT 11/30/2012
Corrected effective date to 2003 instead of 20003 MJH 3/19/14
Corrected combined statute, master statute, charging language and effective date; added youthful offender flag.  JBH 12/22/2018</t>
  </si>
  <si>
    <t>Failure to Retain Records</t>
  </si>
  <si>
    <t>the above-named defendant received payment for treatment, services or goods under the medical assistance program and the defendant [intentionally failed to retain records for a period of at least five years from the date payment was received] [knowingly destroyed or caused those records to be destroyed within the five years from the date payment was received and the treatment, services or goods for which records were not retained amounts to more than $1000, a fourth degree felony, contrary to NMSA 1978, Section 30-44-5 (1989).</t>
  </si>
  <si>
    <t>2329</t>
  </si>
  <si>
    <t>30-44-06(A)(1) &amp; (B)</t>
  </si>
  <si>
    <t>30-44-06(A)(1)</t>
  </si>
  <si>
    <t>30-44-06(B)</t>
  </si>
  <si>
    <t>Obstruction of investigation (providing false info./withholding)</t>
  </si>
  <si>
    <t>Corrected Combined Statute, Charging Language; Added Penalty Statute, Sex Offender Flag, per AGO. BNT 11/30/12
Corrected charging language and effective date; added youthful offender flag.  JBH 12/22/2018</t>
  </si>
  <si>
    <t>Obstruction of Investigation (Withholding or Providing False Information)</t>
  </si>
  <si>
    <t>the above-named defendant knowingly [provided false information to] [withheld information from] any person authorized under the Medicaid Fraud Act to investigate violations of that Act or to enforce the criminal or civil remedies of that Act and the information [provided] [withheld] was material to the investigation or enforcement of the Medicaid Fraud Act, a fourth degree felony, contrary to NMSA 1978, Section 30-44-6 (1989).</t>
  </si>
  <si>
    <t>2330</t>
  </si>
  <si>
    <t>30-44-06(A)(2) &amp; (B)</t>
  </si>
  <si>
    <t>30-44-06(A)(2)</t>
  </si>
  <si>
    <t>Obstruction of investigation (altering document or record)</t>
  </si>
  <si>
    <t>Corrected Combined Statute; Added Penalty Statute, Sex Offender Flag. BNT 11/30/12
Corrected charging language and effective date; added youthful offender flag.  JBH 12/22/2018</t>
  </si>
  <si>
    <t>Obstruction of Investigation (Altering Document or Record)</t>
  </si>
  <si>
    <t>the above-named defendant defendant knowingly altered any document or record and the defendant intended the alteration to mislead an investigation and the altered information was material to that investigation, a fourth degree felony, contrary to NMSA 1978, Section 30-44-6 (1989).</t>
  </si>
  <si>
    <t>2331</t>
  </si>
  <si>
    <t>30-44-07(A)(1)(a) &amp; (B)</t>
  </si>
  <si>
    <t>30-44-07(A)(1)(a)</t>
  </si>
  <si>
    <t>30-44-07(B)</t>
  </si>
  <si>
    <t>Medicaid fraud (paying or offering kickback, rebate, etc.)</t>
  </si>
  <si>
    <t>Corrected combined statute, Legal Description, and charging language per AGO. BNT 3/21/13
Corrected combined statute, master statute, charging language, effective date, UJI number, UJI description, UJI text and Related UJIs; added youthful offender flag.  JBH 12/22/2018</t>
  </si>
  <si>
    <t>Medicaid Fraud (Paying or Offering a Kickback or Bribe)</t>
  </si>
  <si>
    <t>the above-named defendant [paid] [solicited] [offered] [received] (Specify the remuneration or bribe alleged) in connection with the furnishing of treatment, services or goods and the treatment, services or goods were or may have been covered, in whole or in part, by the medical assistance program and the (Specify the remuneration or bribe alleged) was [paid] [solicited] [offered] [received] with the intent to influence a decision or commit a fraud affecting a state or mandated managed health care plan OR [offered] [promised] [solicited] [accepted] [paid] [received] (Name Item), which was a thing of value and [the defendant made the [offer] [promise] [payment] to a health care official] or [the defendant was a health care official] and the [offer] [promise] [solicitation] [acceptance] [payment] [receipt] was made with the intent to influence a decision or commit a fraud affecting a state or mandated managed health care plan, a fourth degree felony, contrary to NMSA 1978, Section 30-44-7 (2003).</t>
  </si>
  <si>
    <t>2332</t>
  </si>
  <si>
    <t>30-44-07(A)(2)(a) &amp; 31-19-01</t>
  </si>
  <si>
    <t>30-44-07(A)(2)(a)</t>
  </si>
  <si>
    <t>Medicaid fraud (Goods or Services Not Ordered) ($100 or less)</t>
  </si>
  <si>
    <t>Statutes, Description, Legal Description, and Language corrected per AGO. BNT 3/21/13
Duplicate to code 6062 deactivated. JBH 12/22/2018</t>
  </si>
  <si>
    <t>Medicaid Fraud (Goods or Services not Ordered) (value not more than $100)</t>
  </si>
  <si>
    <t>the above-named defendant did provide with intent that a claim be relied upon for the expenditure of public money: treatment, services or goods that have not been ordered by a treating physician, with a value not more than $100, a petty misdemeanor, contrary to Sections 30-44-7(A)(2)(a) NMSA 1978.</t>
  </si>
  <si>
    <t>2333</t>
  </si>
  <si>
    <t>30-44-07(A)(2) &amp; 30-44-07(C)(2)</t>
  </si>
  <si>
    <t>30-44-07(A)(2)</t>
  </si>
  <si>
    <t>30-44-07(C)(2)</t>
  </si>
  <si>
    <t>Medicaid fraud ( under or equal to $250 - fraudulent claim)</t>
  </si>
  <si>
    <t>More specific charge codes were created by BNT in 2012.  Deactivated in favor of those codes.  JBH 12/22/2018</t>
  </si>
  <si>
    <t>Medicaid Fraud (Fraudulent Claim)($250 or Less)</t>
  </si>
  <si>
    <t>the above-named defendant did provide, with intent that a claim be relied upon for the expenditure of public money, treatment, services or goods that had not been ordered by a treating physician, treatment that was substantially inadequate when compared to generally recognized standards within the discipline or industry or merchandise that had been adulterated, debased or mislabeled or was outdated and the value of the benefit, treatment, services or goods improperly provided was more than one hundred dollars ($100) but not more than two hundred fifty dollars ($250), a misdemeanor, contrary to Section 30-44-07(A)(2), NMSA 1978.</t>
  </si>
  <si>
    <t>2334</t>
  </si>
  <si>
    <t>30-44-07(A)(2) &amp; 30-44-07(C)(3)</t>
  </si>
  <si>
    <t>30-44-07(C)(3)</t>
  </si>
  <si>
    <t>Medicaid fraud ( under or equal to $2500 - fraudulent claim)</t>
  </si>
  <si>
    <t>Medicaid Fraud (Fraudulent Claim)($2500 or Less)</t>
  </si>
  <si>
    <t>the above-named defendant did provide, with intent that a claim be relied upon for the expenditure of public money, treatment, services or goods that had not been ordered by a treating physician, treatment that was substantially inadequate when compared to generally recognized standards within the discipline or industry or merchandise that had been adulterated, debased or mislabeled or was outdated and the value of the benefit, treatment, services or goods improperly provided was more than two hundred fifty dollars ($250) but not more than two thousand five hundred dollars ($2,500), a fourth degree felony, contrary to Section 30-44-07(A)(2), NMSA 1978.</t>
  </si>
  <si>
    <t>2335</t>
  </si>
  <si>
    <t>30-44-07(A)(2) &amp; 30-44-07(C)(4)</t>
  </si>
  <si>
    <t>30-44-07(C)(4)</t>
  </si>
  <si>
    <t>Medicaid fraud ( under or equal to $20,000 - fraudulent claim)</t>
  </si>
  <si>
    <t>Medicaid Fraud (Fraudulent Claim)($20,000 or Less)</t>
  </si>
  <si>
    <t>the above-named defendant did provide, with intent that a claim be relied upon for the expenditure of public money, treatment, services or goods that had not been ordered by a treating physician, treatment that was substantially inadequate when compared to generally recognized standards within the discipline or industry or merchandise that had been adulterated, debased or mislabeled or was outdated and the value of the benefit, treatment, services or goods improperly provided was more than two thousand five hundred dollars ($2,500) but not more than twenty thousand dollars ($20,000), a third degree felony, contrary to Section 30-44-07(A)(2), NMSA 1978.</t>
  </si>
  <si>
    <t>2336</t>
  </si>
  <si>
    <t>30-44-07(A)(2) &amp; 30-44-07(C)(5)</t>
  </si>
  <si>
    <t>30-44-07(C)(5)</t>
  </si>
  <si>
    <t>Medicaid fraud ( over $20,000 - fraudulent claim)</t>
  </si>
  <si>
    <t>Medicaid Fraud (Fraudulent Claim)(Over $20,000)</t>
  </si>
  <si>
    <t>the above-named defendant did provide, with intent that a claim be relied upon for the expenditure of public money, treatment, services or goods that had not been ordered by a treating physician, treatment that was substantially inadequate when compared to generally recognized standards within the discipline or industry or merchandise that had been adulterated, debased or mislabeled or was outdated and the value of the benefit, treatment, services or goods improperly provided was more than twenty thousand dollars ($20,000), a second degree felony, contrary to Section 30-44-07(A)(2), NMSA 1978.</t>
  </si>
  <si>
    <t>2337</t>
  </si>
  <si>
    <t>30-44-07(A)(4)(a) &amp; (C)(1)</t>
  </si>
  <si>
    <t>30-44-07(A)(4)(a)</t>
  </si>
  <si>
    <t>30-44-07(C)(1)</t>
  </si>
  <si>
    <t>Medicaid fraud (Deceptive Marketing) (Under $100)</t>
  </si>
  <si>
    <t>Corrected statutes, description, legal description, and language, per AGO. BNT 3/21/13
Corrected legal description, charging language and effective date; added youthful offender flag.  JBH 12/23/2918</t>
  </si>
  <si>
    <t>Medicaid Fraud (Deceptive Marketing)</t>
  </si>
  <si>
    <t>the above-named defendant [executed] [conspired to execute] a plan or action to defraud a state or federally funded or mandated managed health care plan in connection with the delivery of or payment for health care benefits [and the defendant’s plan included engaging in any intentionally deceptive marketing practice in connection with [proposing] [offering] [selling] [soliciting] [providing] any health care service in a state or federally funded or mandated managed health care plan], a petty misdemeanor, contrary to NMSA 1978, Section 30-44-7 (2003).</t>
  </si>
  <si>
    <t>2338</t>
  </si>
  <si>
    <t>30-44-07(A)(4)(a) &amp; (C)(2)</t>
  </si>
  <si>
    <t>Medicaid fraud (Deceptive Marketing) ($100 - $249)</t>
  </si>
  <si>
    <t>the above-named defendant [executed] [conspired to execute] a plan or action to defraud a state or federally funded or mandated managed health care plan in connection with the delivery of or payment for health care benefits [and the defendant’s plan included engaging in any intentionally deceptive marketing practice in connection with [proposing] [offering] [selling] [soliciting] [providing] any health care service in a state or federally funded or mandated managed health care plan] and the value of the benefit, treatment, services or goods improperly provided was over $100, a misdemeanor, contrary to NMSA 1978, Section 30-44-7 (2003).</t>
  </si>
  <si>
    <t>2339</t>
  </si>
  <si>
    <t>30-44-07(A)(4)(a) &amp; (C)(3)</t>
  </si>
  <si>
    <t>Medicaid fraud (Deceptive Marketing) ($250 - $2499)</t>
  </si>
  <si>
    <t>Added per AGO BNT 11/30/12
Corrected statutes, description, legal description, and language, per AGO. BNT 3/21/13
Corrected legal description, charging language and effective date; added youthful offender flag.  JBH 12/23/2918</t>
  </si>
  <si>
    <t>the above-named defendant [executed] [conspired to execute] a plan or action to defraud a state or federally funded or mandated managed health care plan in connection with the delivery of or payment for health care benefits [and the defendant’s plan included engaging in any intentionally deceptive marketing practice in connection with [proposing] [offering] [selling] [soliciting] [providing] any health care service in a state or federally funded or mandated managed health care plan] and the value of the benefit, treatment, services or goods improperly provided was over $250, a fourth degree felony, contrary to NMSA 1978, Section 30-44-7 (2003).</t>
  </si>
  <si>
    <t>2340</t>
  </si>
  <si>
    <t>30-44-07(A)(4)(a) &amp; (C)(4)</t>
  </si>
  <si>
    <t>Medicaid fraud (Deceptive Marketing) ($2,500 - $19,999)</t>
  </si>
  <si>
    <t>the above-named defendant [executed] [conspired to execute] a plan or action to defraud a state or federally funded or mandated managed health care plan in connection with the delivery of or payment for health care benefits [and the defendant’s plan included engaging in any intentionally deceptive marketing practice in connection with [proposing] [offering] [selling] [soliciting] [providing] any health care service in a state or federally funded or mandated managed health care plan] and the value of the benefit, treatment, services or goods improperly provided was over $2500, a third degree felony, contrary to NMSA 1978, Section 30-44-7 (2003).</t>
  </si>
  <si>
    <t>2341</t>
  </si>
  <si>
    <t>30-44-07(A)(4)(a) &amp; (C)(5)</t>
  </si>
  <si>
    <t>Medicaid fraud (Deceptive Marketing) ($20,000 or more)</t>
  </si>
  <si>
    <t>Corrected statutes, description, legal description, and language, per AGO. BNT 3/21/13
Corrected charging language and effective date; added youthful offender flag.  JBH 12/23/2918</t>
  </si>
  <si>
    <t>the above-named defendant [executed] [conspired to execute] a plan or action to defraud a state or federally funded or mandated managed health care plan in connection with the delivery of or payment for health care benefits [and the defendant’s plan included engaging in any intentionally deceptive marketing practice in connection with [proposing] [offering] [selling] [soliciting] [providing] any health care service in a state or federally funded or mandated managed health care plan] and the value of the benefit, treatment, services or goods improperly provided was over $20,000, a second degree felony, contrary to NMSA 1978, Section 30-44-7 (2003).</t>
  </si>
  <si>
    <t>2342</t>
  </si>
  <si>
    <t>30-46-01</t>
  </si>
  <si>
    <t>30-46-01(D)</t>
  </si>
  <si>
    <t>Ticket scalping</t>
  </si>
  <si>
    <t>Corrected combined, master and penalty statute, degree, charging language, effective date and UJI text; added sex offender flag and youthful offender flag.  JBH 12/26/2018</t>
  </si>
  <si>
    <t>Ticket Scalping</t>
  </si>
  <si>
    <t>the above-named defendant sold, offered for sale or attempted to sell any ticket, privilege, license, admission or pass to any college athletic event at a price greater than the price charged at the place of admission or printed on the ticket,, a misdemeanor, contrary to NMSA 1978, Section 30-46-1 (1989).</t>
  </si>
  <si>
    <t>2343</t>
  </si>
  <si>
    <t>27-07-30</t>
  </si>
  <si>
    <t>Failure to report abuse, neglect, or exploitation of incapacitated adult</t>
  </si>
  <si>
    <t>Change description from "resident" to "incapacitated adult" - 5/25/06 ASC</t>
  </si>
  <si>
    <t>2344</t>
  </si>
  <si>
    <t>30-49-03 &amp; 31-18-13(D)</t>
  </si>
  <si>
    <t>30-49-03(C)</t>
  </si>
  <si>
    <t>Sale of tobacco in other than original package</t>
  </si>
  <si>
    <t>Made obsolete per 2015 legislation. BNT 4/26/2015
Corrected combined statute, master statute, penalty statute, charging language, effective date, obsolete date, UJI number and UJI text; added sex offender flag and youthful offender flag.  JBH 12/27/2018</t>
  </si>
  <si>
    <t>Sale of Tobacco in Other Than Original Package</t>
  </si>
  <si>
    <t>the above-named defendant sold a tobacco product in other than the original package, a petty misdemeanor, contrary to NMSA 1978, Section 30-49-3 (1993).</t>
  </si>
  <si>
    <t>2345</t>
  </si>
  <si>
    <t>66-03-0504(A)(2)</t>
  </si>
  <si>
    <t>Unlawful taking of a motor vehicle (value $2500 or more)</t>
  </si>
  <si>
    <t>Made obsolete - 07/09/2009 BNT
Changed effective date to 07/01/1978 per AOC 10-18-19  request. VIP</t>
  </si>
  <si>
    <t>Unlawful Taking of a Motor Vehicle (Over $2500)</t>
  </si>
  <si>
    <t>the above-named defendant did intentionally take (describe vehicle) without the consent of the owner, (Name of Victim) and the value of the motor vehicle was more than $2500, a third degree felony, contrary to Section 66-3-504, NMSA 1978.</t>
  </si>
  <si>
    <t>2346</t>
  </si>
  <si>
    <t>66-03-0504</t>
  </si>
  <si>
    <t>Altered vehicle identification numbers</t>
  </si>
  <si>
    <t>There is no such description or penalty in this statute</t>
  </si>
  <si>
    <t>2347</t>
  </si>
  <si>
    <t>Accidents involving damage to vehicles</t>
  </si>
  <si>
    <t>DA numbering mistake. This should be 66-07-202.</t>
  </si>
  <si>
    <t>Inactivate; statute is incorrect (should be 66-7-2013); duplicate of 1365. 6/6/14 HEM
Reactivated in 14.2 version in error.  Deactivated again. BNT 12/30/2014</t>
  </si>
  <si>
    <t>2348</t>
  </si>
  <si>
    <t>Aggravated battery (great bodily harm) (household member) - conspiracy</t>
  </si>
  <si>
    <t>Conspiracy to Commit Aggravated Battery Against a Household Member (Great Bodily Harm)</t>
  </si>
  <si>
    <t>the above-named defendant did by words or acts agree together with another person(s) to commit Aggravated Battery Against a Household Member (Great Bodily Harm) and they intended to commit Aggravated Battery Against a Household Member (Great Bodily Harm), a fourth degree felony, contrary to NMSA 1978, Section 30-3-16(C) (2018) and Section 30-28-2 (1979).</t>
  </si>
  <si>
    <t>2349</t>
  </si>
  <si>
    <t>Aggravated battery (great bodily harm) (household member) - solicitation</t>
  </si>
  <si>
    <t>Criminal Solicitation to Commit Aggravated Battery Against a Household Member (Deadly Weapon)</t>
  </si>
  <si>
    <t>2350</t>
  </si>
  <si>
    <t>Aggravated battery (deadly weapon) (household member) - attempt</t>
  </si>
  <si>
    <t>Attempt to Commit a Felony, to wit: Aggravated Battery Against a Household Member (Deadly Weapon)</t>
  </si>
  <si>
    <t>the above-named defendant did attempt to commit Felony, to wit: Aggravated Battery Against a Household Member (Deadly Weapon), in that the defendant intended to commit Felony, to wit: Aggravated Battery Against a Household Member (Deadly Weapon), and began to do an act which constituted a substantial part of Felony, to wit: Aggravated Battery Against a Household Member (Deadly Weapon), but failed to commit the offense, a fourth degree felony, contrary to NMSA 1978, Section 30-3-16(C) (2018) and Section 30-28-1 (1963).</t>
  </si>
  <si>
    <t>2351</t>
  </si>
  <si>
    <t>Aggravated battery upon peace officer (deadly weapon) - attempt</t>
  </si>
  <si>
    <t>Add attempt?</t>
  </si>
  <si>
    <t>Attempt to Commit a Felony, to wit: Aggravated Battery Upon a Peace Officer (Deadly Weapon)</t>
  </si>
  <si>
    <t>the above-named defendant did attempt to commit Felony, to wit: Aggravated Battery Upon a Peace Officer (Deadly Weapon), in that the defendant intended to commit Felony, to wit: Aggravated Battery Upon a Peace Officer (Deadly Weapon), and began to do an act which constituted a substantial part of Felony, to wit: Aggravated Battery Upon a Peace Officer (Deadly Weapon), but failed to commit the offense, a fourth degree felony, contrary to NMSA 1978, Section 30-22-25 (1971) and Section 30-28-1 (1963).</t>
  </si>
  <si>
    <t>2354</t>
  </si>
  <si>
    <t>Distribution of marijuana over 100# - attempt</t>
  </si>
  <si>
    <t>Attempt to Commit a Felony, to wit: Distribution of Marijuana (Over 100 pounds)</t>
  </si>
  <si>
    <t>the above-named defendant did attempt to commit Felony, to wit: Distribution of Marijuana (Over 100 pounds), in that the defendant intended to commit Felony, to wit: Distribution of Marijuana (Over 100 pounds), and began to do an act which constituted a substantial part of Felony, to wit: Distribution of Marijuana (Over 100 pounds), but failed to commit the offense, a fourth degree felony, contrary to NMSA 1978, Section 30-31-22 (1990) and Section 30-28-1 (1963).</t>
  </si>
  <si>
    <t>2355</t>
  </si>
  <si>
    <t>Distribution of marijuana (2nd offense) - attempt</t>
  </si>
  <si>
    <t>the above-named defendant did attempt to commit Felony, to wit: Distribution of Marijuana, in that the defendant intended to commit Felony, to wit: Distribution of Marijuana, and began to do an act which constituted a substantial part of Felony, to wit: Distribution of Marijuana, but failed to commit the offense, a fourth degree felony, contrary to NMSA 1978, Section 30-31-22 (1990) and Section 30-28-1 (1963).</t>
  </si>
  <si>
    <t>2356</t>
  </si>
  <si>
    <t>Distribution of marijuana over 100# (2nd offense) - attempt</t>
  </si>
  <si>
    <t>the above-named defendant did attempt to commit Felony, to wit: Distribution of Marijuana (Over 100 pounds), in that the defendant intended to commit Felony, to wit: Distribution of Marijuana (Over 100 pounds), and began to do an act which constituted a substantial part of Felony, to wit: Distribution of Marijuana (Over 100 pounds), but failed to commit the offense, a third degree felony, contrary to NMSA 1978, Section 30-31-22 (1990) and Section 30-28-1 (1963).</t>
  </si>
  <si>
    <t>2357</t>
  </si>
  <si>
    <t>01-20-05 &amp; 30-28-02</t>
  </si>
  <si>
    <t>Unlawful opening of voting machine - conspiracy</t>
  </si>
  <si>
    <t>Add conspiracy?</t>
  </si>
  <si>
    <t>2358</t>
  </si>
  <si>
    <t>01-02-26</t>
  </si>
  <si>
    <t>Denying rights of election challenger / alternate challenger</t>
  </si>
  <si>
    <t>Added penalty statute, sex offender flag, legal description, language; corrected effective date. BNT 8/26/2015</t>
  </si>
  <si>
    <t>Denying the Rights of an Election Challenger</t>
  </si>
  <si>
    <t>the above-named defendant did deny a challenger, who has presented a written appointment to the precinct board and who is not interfering with the orderly conduct of the election, the right to be present at the polling place, or deny a challenger the right to challenge voters and view the signature rosters or checklist of voters or deny a challenger the right to witness the precinct board in the conduct of its duties, a petty misdemeanor, contrary to Section 1-2-26, NMSA 1978.</t>
  </si>
  <si>
    <t>2359</t>
  </si>
  <si>
    <t>01-02-30</t>
  </si>
  <si>
    <t>Denying rights of election watcher</t>
  </si>
  <si>
    <t>Added penalty statute, sex offender flag, legal description, language. BNT 7/12/2015</t>
  </si>
  <si>
    <t>Denying the Rights of a Watcher or Election Observer</t>
  </si>
  <si>
    <t>the above-named defendant did deny a watcher or an election observer, who has presented a written appointment to the precinct board and who is not interfering with the orderly conduct of the election, the right to be present at the polling place or denying a watcher or election observer the right to witness the precinct board in the conduct of its duties, a petty misdemeanor, contrary to Section 1-2-30, NMSA 1978.</t>
  </si>
  <si>
    <t>2360</t>
  </si>
  <si>
    <t>01-05-22</t>
  </si>
  <si>
    <t>Unlawful selling, loaning, surrendering voter file</t>
  </si>
  <si>
    <t>2361</t>
  </si>
  <si>
    <t>01-05-23</t>
  </si>
  <si>
    <t>Unlawful destruction / alteration of voter files, media, records, instructions</t>
  </si>
  <si>
    <t>2362</t>
  </si>
  <si>
    <t>01-05-25</t>
  </si>
  <si>
    <t>Unlawful use of statistical data, voter data, mailing labels</t>
  </si>
  <si>
    <t>Recompiled by Laws 2011, ch. 137, § 109 as 1-4-5.6 NMSA 1978, effective July 1, 2011. Made obsolete 08/09/2012, BNT.</t>
  </si>
  <si>
    <t>2363</t>
  </si>
  <si>
    <t>01-08-32</t>
  </si>
  <si>
    <t>Circulating nomination petition without proper candidate information</t>
  </si>
  <si>
    <t>01-08-63</t>
  </si>
  <si>
    <t>Failure of alternate/delegate to vote at national party convention</t>
  </si>
  <si>
    <t>Recompiled by Laws 2011, ch. 137, § 109 as 1-15A-11 NMSA 1978, effective July 1, 2011. Made obsolete 08/09/2012, BNT.</t>
  </si>
  <si>
    <t>2365</t>
  </si>
  <si>
    <t>01-10-11</t>
  </si>
  <si>
    <t>Defacing, altering, removing, destroying sample ballot</t>
  </si>
  <si>
    <t>2366</t>
  </si>
  <si>
    <t>01-12-05(B) &amp; (C)</t>
  </si>
  <si>
    <t>01-12-05(B)</t>
  </si>
  <si>
    <t>01-12-05(C)</t>
  </si>
  <si>
    <t>State/peace officer misconduct at polling place</t>
  </si>
  <si>
    <t>01-12-09</t>
  </si>
  <si>
    <t>Fraudulent or double voting</t>
  </si>
  <si>
    <t>Recompiled by Laws 2011, ch. 137, § 109 as 1-20-8.1 NMSA 1978, effective July 1, 2011. Made obsolete 08/09/2012, BNT.</t>
  </si>
  <si>
    <t>01-12-09.1</t>
  </si>
  <si>
    <t>Coercion of voters</t>
  </si>
  <si>
    <t>Recompiled by Laws 2011, ch. 137, § 109 as 1-20-13.1 NMSA 1978, effective July 1, 2011. Made obsolete 08/09/2012, BNT.</t>
  </si>
  <si>
    <t>2369</t>
  </si>
  <si>
    <t>01-12-42(A) &amp; (D)</t>
  </si>
  <si>
    <t>01-12-42(A)</t>
  </si>
  <si>
    <t>01-12-42(D)</t>
  </si>
  <si>
    <t>Employer refusing right of employee to vote</t>
  </si>
  <si>
    <t>01-12-58</t>
  </si>
  <si>
    <t>Delivery of two or more emergency paper ballots folded together</t>
  </si>
  <si>
    <t>Recompiled by Laws 2011, ch. 137, § 109 as 1-20-8.2 NMSA 1978, effective July 1, 2011. Made obsolete 08/09/2012, BNT.</t>
  </si>
  <si>
    <t>2371</t>
  </si>
  <si>
    <t>01-15-09</t>
  </si>
  <si>
    <t>Presidential electors casting ballots for other political party</t>
  </si>
  <si>
    <t>2372</t>
  </si>
  <si>
    <t>01-17-04</t>
  </si>
  <si>
    <t>Misrepresentation on referendum petition</t>
  </si>
  <si>
    <t>2373</t>
  </si>
  <si>
    <t>01-17-07</t>
  </si>
  <si>
    <t>Falsely certifying statements on referendum petition</t>
  </si>
  <si>
    <t>2374</t>
  </si>
  <si>
    <t>01-19-01</t>
  </si>
  <si>
    <t>Expenditure of party money</t>
  </si>
  <si>
    <t>2375</t>
  </si>
  <si>
    <t>01-19-16(A) &amp; (C)</t>
  </si>
  <si>
    <t>01-19-16(A)</t>
  </si>
  <si>
    <t>01-19-16(C)</t>
  </si>
  <si>
    <t>Printing or publishing campaign material without specifying sponsor</t>
  </si>
  <si>
    <t>Corrected, effective date; Added Sex Offender Flag, Legal Description, Language. BNT 8/9/12</t>
  </si>
  <si>
    <t>Printing or Publishing Campaign Material Without Specifying Sponsor</t>
  </si>
  <si>
    <t>the above-named defendant did publish or print campaign advertising or communication which did not specify the name of the sponsor or the name of the responsible officer who authorized the printing or publication of such material, in an election, special election, school district election, or an election authorizing a bond issue, a fourth degree felony, contrary to Section 01-19-16(A), NMSA 1978.</t>
  </si>
  <si>
    <t>2376</t>
  </si>
  <si>
    <t>01-19-17(A) &amp; (B)</t>
  </si>
  <si>
    <t>01-19-17(A)</t>
  </si>
  <si>
    <t>01-19-17(B)</t>
  </si>
  <si>
    <t>Circulating campaign material without specifying sponsor</t>
  </si>
  <si>
    <t>2378</t>
  </si>
  <si>
    <t>01-20-19.1</t>
  </si>
  <si>
    <t>Unlawful release of election results</t>
  </si>
  <si>
    <t>2380</t>
  </si>
  <si>
    <t>01-20-23</t>
  </si>
  <si>
    <t>Violation of Election Code by officer, deputy, assistant</t>
  </si>
  <si>
    <t>2381</t>
  </si>
  <si>
    <t>01-21-14</t>
  </si>
  <si>
    <t>False statement or affidavit under the Federal Voting Rights Compliance Act</t>
  </si>
  <si>
    <t>2382</t>
  </si>
  <si>
    <t>01-22-07</t>
  </si>
  <si>
    <t>False statement in declaration of candidacy for school board position</t>
  </si>
  <si>
    <t>Made obsolete pursuant to HB 98 2018.  JBH 4/6/2018</t>
  </si>
  <si>
    <t>2383</t>
  </si>
  <si>
    <t>03-01-05 &amp; 31-18-15</t>
  </si>
  <si>
    <t>03-01-05</t>
  </si>
  <si>
    <t>Providing false information on a petition</t>
  </si>
  <si>
    <t>Corrected combined statute, penalty statute, legal description, charging language and effective date; added sex offender and youthful offender flags.  JBH 4/6/2018</t>
  </si>
  <si>
    <t>Providing False Information on a Petition</t>
  </si>
  <si>
    <t>the above-named defendant knowingly provided or caused to be provided any false information on a petition or forged a signature or signed a petition knowing that he/she was not a qualified elector in the municipality, a fourth degree felony, contrary to NMSA 1978, Section 3-1-5 (2018).</t>
  </si>
  <si>
    <t>2384</t>
  </si>
  <si>
    <t>03-08-27</t>
  </si>
  <si>
    <t>03-08-27(K)</t>
  </si>
  <si>
    <t>False statement in declaration of candidacy for regular municipal election</t>
  </si>
  <si>
    <t>added sex offender flag, penalty statute, legal description, language. BNT 12/17/2014</t>
  </si>
  <si>
    <t>Making a False Statement in the Declaration of Candidacy</t>
  </si>
  <si>
    <t>the above-named defendant did knowingly make a false statement in the declaration of candidacy, a fourth degree felony, contrary to Section 3-8-27, NMSA 1978.</t>
  </si>
  <si>
    <t>2385</t>
  </si>
  <si>
    <t>07-01-55</t>
  </si>
  <si>
    <t>Unlawful issuance of building permit</t>
  </si>
  <si>
    <t>2386</t>
  </si>
  <si>
    <t>07-02C-13</t>
  </si>
  <si>
    <t>Unlawful disclosure of tax claimant's information</t>
  </si>
  <si>
    <t>2387</t>
  </si>
  <si>
    <t>07-12-17</t>
  </si>
  <si>
    <t>Failure to adhere to reporting requirements of cigarette sales</t>
  </si>
  <si>
    <t>2388</t>
  </si>
  <si>
    <t>07-36-21</t>
  </si>
  <si>
    <t>False reporting of livestock valuation</t>
  </si>
  <si>
    <t>2389</t>
  </si>
  <si>
    <t>07-36-26</t>
  </si>
  <si>
    <t>False reporting of manufactured homes valuation</t>
  </si>
  <si>
    <t>2390</t>
  </si>
  <si>
    <t>07-38-04</t>
  </si>
  <si>
    <t>Unlawful release of information by secretary, employee, former employee</t>
  </si>
  <si>
    <t>2391</t>
  </si>
  <si>
    <t>07-38-07.1</t>
  </si>
  <si>
    <t>False reporting of contractors' tangible personal property valuation</t>
  </si>
  <si>
    <t>2392</t>
  </si>
  <si>
    <t>03-08-31</t>
  </si>
  <si>
    <t>Denying rights of challenger in municipal elections</t>
  </si>
  <si>
    <t>2393</t>
  </si>
  <si>
    <t>03-08-39</t>
  </si>
  <si>
    <t>30-08-39(H)</t>
  </si>
  <si>
    <t>Interference with conduct of municipal elections</t>
  </si>
  <si>
    <t>Added penalty statute, legal description, charging language and corrected effective date.  JBH  12/10/2015</t>
  </si>
  <si>
    <t>Interference in a Municipal Election</t>
  </si>
  <si>
    <t>the above-named defendant, a state or local law enforcement officer, without a request for assistance in maintaining order from an election judge, interfered during a municipal election with a member of the precinct board, a person voting or the conduct of the election, a petty misdemeanor, contrary to Section 30-8-39, NMSA 1978.</t>
  </si>
  <si>
    <t>2394</t>
  </si>
  <si>
    <t>03-08-40</t>
  </si>
  <si>
    <t>03-08-40(F)</t>
  </si>
  <si>
    <t>Fraudulent voting in municipal elections</t>
  </si>
  <si>
    <t>Fraudulently Voting in Municipal Elections</t>
  </si>
  <si>
    <t>the above-named defendant [did knowingly execute a false statement required by Paragraph (4) of Subsection B of this section and voted on the basis of such falsely executed statement] OR [, who was not entitled to vote, did fraudulently vote or voted or offered to vote more than once at any election] , a fourth degree felony, contrary to Section 3-8-40, NMSA 1978.</t>
  </si>
  <si>
    <t>2395</t>
  </si>
  <si>
    <t>03-08-50</t>
  </si>
  <si>
    <t>Knowingly handing election judge 2+ ballots folded together in municipal elections</t>
  </si>
  <si>
    <t>2396</t>
  </si>
  <si>
    <t>03-08-73(A) &amp; (B)</t>
  </si>
  <si>
    <t>03-08-73(A)</t>
  </si>
  <si>
    <t>03-08-73(B)</t>
  </si>
  <si>
    <t>Unlawful opening of ballot box in municipal elections</t>
  </si>
  <si>
    <t>2397</t>
  </si>
  <si>
    <t>03-08-74(A) &amp; (B)</t>
  </si>
  <si>
    <t>03-08-74(A)</t>
  </si>
  <si>
    <t>03-08-74(B)</t>
  </si>
  <si>
    <t>Unlawful possession of keys to voting machine in municipal election</t>
  </si>
  <si>
    <t>2398</t>
  </si>
  <si>
    <t>03-08-75(A) &amp; (B)</t>
  </si>
  <si>
    <t>03-08-75(A)</t>
  </si>
  <si>
    <t>03-08-75(B)</t>
  </si>
  <si>
    <t>False voting in municipal election</t>
  </si>
  <si>
    <t>Added Sex Offender Flag, Legal Description, and Language. BNT 11/16/14</t>
  </si>
  <si>
    <t>False Voting in Municipal Election</t>
  </si>
  <si>
    <t>the above-named defendant did [vote or offer to vote with the knowledge of not being a qualified elector] OR [vote or offer to vote in the name of another person] OR [knowingly vote or offer to vote in any precinct except that in which one is registered] OR [vote or offer to vote more than once in the same election] OR [induce, abet or procure or attempt to induce abet or procure a person known not to be a qualified elector to vote] OR [induce abet or procure or attempt to induce, abet or procure a person who had voted once in any election to vote or attempt to vote again at the same election], a fourth degree felony, contary to Section 3-8-75(A), NMSA 1978.</t>
  </si>
  <si>
    <t>2399</t>
  </si>
  <si>
    <t>03-08-76(A) &amp; (B)</t>
  </si>
  <si>
    <t>03-08-76(A)</t>
  </si>
  <si>
    <t>03-08-76(B)</t>
  </si>
  <si>
    <t>Offering bribe in municipal election</t>
  </si>
  <si>
    <t>2400</t>
  </si>
  <si>
    <t>03-08-77(A) &amp; (B)</t>
  </si>
  <si>
    <t>03-08-77(A)</t>
  </si>
  <si>
    <t>03-08-77(B)</t>
  </si>
  <si>
    <t>Electioneering too close to poll place in municipal election</t>
  </si>
  <si>
    <t>2401</t>
  </si>
  <si>
    <t>03-08-78(A) &amp; (B)</t>
  </si>
  <si>
    <t>03-08-78(A)</t>
  </si>
  <si>
    <t>03-08-78(B)</t>
  </si>
  <si>
    <t>Coercion of employees in municipal election</t>
  </si>
  <si>
    <t>2402</t>
  </si>
  <si>
    <t>03-08-78(C) &amp; (D)</t>
  </si>
  <si>
    <t>03-08-78(C)</t>
  </si>
  <si>
    <t>03-08-78(D)</t>
  </si>
  <si>
    <t>Permitting prisoner to vote</t>
  </si>
  <si>
    <t>2403</t>
  </si>
  <si>
    <t>03-08-79(A) &amp; (B)</t>
  </si>
  <si>
    <t>03-08-79(A)</t>
  </si>
  <si>
    <t>03-08-79(B)</t>
  </si>
  <si>
    <t>Conspiracy to violate the municipal election code</t>
  </si>
  <si>
    <t>2405</t>
  </si>
  <si>
    <t>03-09-16(A)</t>
  </si>
  <si>
    <t>Unlawful voting / absentee voting</t>
  </si>
  <si>
    <t>2406</t>
  </si>
  <si>
    <t>07-38-08</t>
  </si>
  <si>
    <t>Failure to report property valuation</t>
  </si>
  <si>
    <t>2407</t>
  </si>
  <si>
    <t>07-38-12</t>
  </si>
  <si>
    <t>Violation of property transfers; copies of documents</t>
  </si>
  <si>
    <t>2408</t>
  </si>
  <si>
    <t>07-38-17</t>
  </si>
  <si>
    <t>Violation of requirements of claim exemptions</t>
  </si>
  <si>
    <t>2409</t>
  </si>
  <si>
    <t>07-38-17.1</t>
  </si>
  <si>
    <t>Declaration of residential classification of property which is non-residential</t>
  </si>
  <si>
    <t>2410</t>
  </si>
  <si>
    <t>07-38-74</t>
  </si>
  <si>
    <t>Unlawful acquiring of interest in property sold for delinquent taxes by officers or employees of property tax dept</t>
  </si>
  <si>
    <t>2411</t>
  </si>
  <si>
    <t>07-38-92</t>
  </si>
  <si>
    <t>Attempts to evade or defeat property tax</t>
  </si>
  <si>
    <t>2412</t>
  </si>
  <si>
    <t>07-38-93</t>
  </si>
  <si>
    <t>Interference with administration of property tax code</t>
  </si>
  <si>
    <t>2413</t>
  </si>
  <si>
    <t>08-06-06</t>
  </si>
  <si>
    <t>Malfeasance / neglect of duty by auditor or treasurer</t>
  </si>
  <si>
    <t>2414</t>
  </si>
  <si>
    <t>10-01-08</t>
  </si>
  <si>
    <t>Failure to employ residents</t>
  </si>
  <si>
    <t>2415</t>
  </si>
  <si>
    <t>10-01-09</t>
  </si>
  <si>
    <t>False affidavit to obtain employment</t>
  </si>
  <si>
    <t>2416</t>
  </si>
  <si>
    <t>10-05-09</t>
  </si>
  <si>
    <t>Failure of suspended official to deliver money or records to secretary</t>
  </si>
  <si>
    <t>2417</t>
  </si>
  <si>
    <t>10-09-23</t>
  </si>
  <si>
    <t>Violation of Personnel Act</t>
  </si>
  <si>
    <t>2418</t>
  </si>
  <si>
    <t>10-16-03</t>
  </si>
  <si>
    <t>Violation of ethical principles of public service; certain official acts prohibited</t>
  </si>
  <si>
    <t>Made obsolete. BNT 9/1/2015</t>
  </si>
  <si>
    <t>2419</t>
  </si>
  <si>
    <t>10-16-04</t>
  </si>
  <si>
    <t>Engaging in an official act for personal financial gain</t>
  </si>
  <si>
    <t>2420</t>
  </si>
  <si>
    <t>10-16-17</t>
  </si>
  <si>
    <t>Violation of Governmental Conduct Act</t>
  </si>
  <si>
    <t>2421</t>
  </si>
  <si>
    <t>10-16A-07</t>
  </si>
  <si>
    <t>Violation of Financial Disclosure Act</t>
  </si>
  <si>
    <t>Corrected Combined and Master Statute, Added Case Class. BNT 07/16/12</t>
  </si>
  <si>
    <t>2422</t>
  </si>
  <si>
    <t>10-17-12</t>
  </si>
  <si>
    <t>SP58</t>
  </si>
  <si>
    <t>Willful neglect of duty</t>
  </si>
  <si>
    <t>Added penalty statute, sex offender flag, legal description, language; corrected degree, effective date. BNT 7/252015</t>
  </si>
  <si>
    <t>Willful Neglect of Duty</t>
  </si>
  <si>
    <t>the above-named defendant, a public officer, or upon any person holding any public trust or employment, did willfully neglect to perform any duty enjoined by law upon any public officer, or upon any person holding any public trust or employment, a misdemeanor, contrary to Section 10-17-12, NMSA 1978.</t>
  </si>
  <si>
    <t>2423</t>
  </si>
  <si>
    <t>12-06-11</t>
  </si>
  <si>
    <t>Failure of subpoenaed person to appear</t>
  </si>
  <si>
    <t>2424</t>
  </si>
  <si>
    <t>12-12-07</t>
  </si>
  <si>
    <t>Violation of Energy Emergency Powers Act</t>
  </si>
  <si>
    <t>2425</t>
  </si>
  <si>
    <t>13-01-199</t>
  </si>
  <si>
    <t>Violation of procurement code</t>
  </si>
  <si>
    <t>2426</t>
  </si>
  <si>
    <t>03-09-16(B)</t>
  </si>
  <si>
    <t>Municipal official / employee furnishing unlawful absentee ballot</t>
  </si>
  <si>
    <t>2427</t>
  </si>
  <si>
    <t>03-09-16(C)</t>
  </si>
  <si>
    <t>Municipal official / employee destroying absentee ballot</t>
  </si>
  <si>
    <t>2428</t>
  </si>
  <si>
    <t>03-09-16(D)</t>
  </si>
  <si>
    <t>Making false statements relative to the municipal election code</t>
  </si>
  <si>
    <t>2429</t>
  </si>
  <si>
    <t>03-09-16(E)</t>
  </si>
  <si>
    <t>Possession of other's absentee ballot</t>
  </si>
  <si>
    <t>2430</t>
  </si>
  <si>
    <t>03-09-16(F)</t>
  </si>
  <si>
    <t>Municipal clerk in possession of other's absentee ballot</t>
  </si>
  <si>
    <t>2431</t>
  </si>
  <si>
    <t>03-10-06</t>
  </si>
  <si>
    <t>Mayor / member of governing body receiving unlawful payment</t>
  </si>
  <si>
    <t>2432</t>
  </si>
  <si>
    <t>03-20-14</t>
  </si>
  <si>
    <t>Transferring lots in unapproved subdivisions</t>
  </si>
  <si>
    <t>2433</t>
  </si>
  <si>
    <t>03-20-15</t>
  </si>
  <si>
    <t>Unlawful connection of public utility</t>
  </si>
  <si>
    <t>2434</t>
  </si>
  <si>
    <t>03-21-23</t>
  </si>
  <si>
    <t>Violation of the Special Zoning District Act</t>
  </si>
  <si>
    <t>Leave in? No descriptions of specific offenses.</t>
  </si>
  <si>
    <t>2436</t>
  </si>
  <si>
    <t>03-33-17</t>
  </si>
  <si>
    <t>Unlawful use of special funds by municipal treasurer, public officer, or member of governing body</t>
  </si>
  <si>
    <t>2437</t>
  </si>
  <si>
    <t>03-33-31</t>
  </si>
  <si>
    <t>Unlawful use of improvement district funds</t>
  </si>
  <si>
    <t>2438</t>
  </si>
  <si>
    <t>03-38-19</t>
  </si>
  <si>
    <t>Failure to pay tax, remit proceeds to municipality or county</t>
  </si>
  <si>
    <t>2439</t>
  </si>
  <si>
    <t>03-39-24</t>
  </si>
  <si>
    <t>Violation of municipal airport zoning law</t>
  </si>
  <si>
    <t>2440</t>
  </si>
  <si>
    <t>03-41-04</t>
  </si>
  <si>
    <t>Obstruction of ingress / egress on premises during need for flood control for municipal officials</t>
  </si>
  <si>
    <t>2441</t>
  </si>
  <si>
    <t>04-34-04</t>
  </si>
  <si>
    <t>Neglect or removal of county records, property, offices by officer</t>
  </si>
  <si>
    <t>2442</t>
  </si>
  <si>
    <t>04-38-29</t>
  </si>
  <si>
    <t>Approval of unauthorized account or unlawful order of money</t>
  </si>
  <si>
    <t>2443</t>
  </si>
  <si>
    <t>04-40-10</t>
  </si>
  <si>
    <t>Abstraction, mutilation, destruction of newspapers by county clerk</t>
  </si>
  <si>
    <t>2444</t>
  </si>
  <si>
    <t>04-41-03</t>
  </si>
  <si>
    <t>Failure to execute bond and oath of office</t>
  </si>
  <si>
    <t>2445</t>
  </si>
  <si>
    <t>04-41-04</t>
  </si>
  <si>
    <t>Failure of sheriff to turn over office</t>
  </si>
  <si>
    <t>2446</t>
  </si>
  <si>
    <t>04-49-20</t>
  </si>
  <si>
    <t>Misapplication of funds designated for specific purpose</t>
  </si>
  <si>
    <t>2447</t>
  </si>
  <si>
    <t>04-50-04</t>
  </si>
  <si>
    <t>Obstruction of ingress/egress on premises during need for flood control for county officials</t>
  </si>
  <si>
    <t>redundant to 03-41-04?</t>
  </si>
  <si>
    <t>2448</t>
  </si>
  <si>
    <t>04-50-15</t>
  </si>
  <si>
    <t>Failure of emergency flood workers to work or furnish substitute</t>
  </si>
  <si>
    <t>2449</t>
  </si>
  <si>
    <t>04-50-16</t>
  </si>
  <si>
    <t>Failure, refusal, neglect of superintendent to deposit moneys</t>
  </si>
  <si>
    <t>2450</t>
  </si>
  <si>
    <t>04-50-17</t>
  </si>
  <si>
    <t>Delay / obstruction of superintendents, agents, laborers</t>
  </si>
  <si>
    <t>2451</t>
  </si>
  <si>
    <t>04-51-02</t>
  </si>
  <si>
    <t>Violation of county budget laws</t>
  </si>
  <si>
    <t>2452</t>
  </si>
  <si>
    <t>04-52-15</t>
  </si>
  <si>
    <t>Violation of Refuse Disposal Act</t>
  </si>
  <si>
    <t>2453</t>
  </si>
  <si>
    <t>04-55A-13</t>
  </si>
  <si>
    <t>Unlawful use of special funds</t>
  </si>
  <si>
    <t>Up to 2 years, $1000</t>
  </si>
  <si>
    <t>2454</t>
  </si>
  <si>
    <t>04-55A-27</t>
  </si>
  <si>
    <t>2455</t>
  </si>
  <si>
    <t>05-04-15</t>
  </si>
  <si>
    <t>Unlawful diverting / expending money from sale of recreational revenue bonds</t>
  </si>
  <si>
    <t>2456</t>
  </si>
  <si>
    <t>06-03-08</t>
  </si>
  <si>
    <t>Violation of expenditure restrictions by public official or employee</t>
  </si>
  <si>
    <t>2457</t>
  </si>
  <si>
    <t>06-06-10</t>
  </si>
  <si>
    <t>Violation of expense limit by officials</t>
  </si>
  <si>
    <t>2458</t>
  </si>
  <si>
    <t>06-06-11</t>
  </si>
  <si>
    <t>Failure to limit yearly expenditure to income</t>
  </si>
  <si>
    <t>2459</t>
  </si>
  <si>
    <t>06-09-04</t>
  </si>
  <si>
    <t>Defraud by facsimile / reproduction of signature / seal</t>
  </si>
  <si>
    <t>2460</t>
  </si>
  <si>
    <t>06-10-40</t>
  </si>
  <si>
    <t>Officials misusing funds</t>
  </si>
  <si>
    <t>2461</t>
  </si>
  <si>
    <t>06-10-52</t>
  </si>
  <si>
    <t>Failure to comply with specific requirements</t>
  </si>
  <si>
    <t>2462</t>
  </si>
  <si>
    <t>06-10-53</t>
  </si>
  <si>
    <t>Bribery of public treasurers and employees</t>
  </si>
  <si>
    <t>2463</t>
  </si>
  <si>
    <t>06-21-24</t>
  </si>
  <si>
    <t>Participating in transaction involving conflict of interest</t>
  </si>
  <si>
    <t>2464</t>
  </si>
  <si>
    <t>06-24-30(A)</t>
  </si>
  <si>
    <t>06-24-30(C)</t>
  </si>
  <si>
    <t>Lottery retailer / vendor conflicts of interest</t>
  </si>
  <si>
    <t>Corrected combined and master statute, effective date; added penalty statute, sex offender flag, legal description, language. BNT 8/26/2015</t>
  </si>
  <si>
    <t>Violation of the New Mexico Lottery Act (Conflict of Interest)</t>
  </si>
  <si>
    <t>the above-named defendant, the chief executive officer, a board member or any employee of the authority or any person residing in the household of the officer, board member or employee did unlawfully have, directly or indirectly, an interest in a business, knowing that such business contracts with the lottery for a major procurement, whether such interest is as a natural person, partner, member of an association, stockholder or director or officer of a corporation; or accept or agree to accept any economic opportunity, gift, loan, gratuity, special discount, favor, service or hospitality having an aggregate value of more than twenty dollars ($20.00) in any calendar year, except for food and beverages consumed by the recipient at the time of receipt, from a person, knowing that the person contracts or seeks to contract with the state to supply gaming equipment, materials, lottery tickets or consulting services for use in the lottery; or is a lottery retailer, a misdemeanor, contrary to Section 6-24-30(A), NMSA 1978.</t>
  </si>
  <si>
    <t>2465</t>
  </si>
  <si>
    <t>06-24-32(C)</t>
  </si>
  <si>
    <t>Unlawful sale of lottery ticket - first offense</t>
  </si>
  <si>
    <t>2466</t>
  </si>
  <si>
    <t>06-24-31(C)(1)</t>
  </si>
  <si>
    <t>Make, alter, forge, pass lottery ticket under $100</t>
  </si>
  <si>
    <t>2467</t>
  </si>
  <si>
    <t>06-24-31(C)(2)</t>
  </si>
  <si>
    <t>Make, alter, forge, pass lottery ticket over $100</t>
  </si>
  <si>
    <t>2468</t>
  </si>
  <si>
    <t>06-24-31(C)(3)</t>
  </si>
  <si>
    <t>Make, alter, forge, pass lottery ticket over $1000</t>
  </si>
  <si>
    <t>2469</t>
  </si>
  <si>
    <t>06-24-31(C)(4)</t>
  </si>
  <si>
    <t>Make, alter, forge, pass lottery ticket over $2500</t>
  </si>
  <si>
    <t>2470</t>
  </si>
  <si>
    <t>06-24-31(C)(5)</t>
  </si>
  <si>
    <t>Make, alter, forge, pass lottery ticket over $20,000</t>
  </si>
  <si>
    <t>2471</t>
  </si>
  <si>
    <t>06-24-31(D)(1)</t>
  </si>
  <si>
    <t>Steal, possess, redeem lottery ticket under $100</t>
  </si>
  <si>
    <t>2472</t>
  </si>
  <si>
    <t>06-24-31(D)(2)</t>
  </si>
  <si>
    <t>Steal, possess, redeem lottery ticket over $100</t>
  </si>
  <si>
    <t>2473</t>
  </si>
  <si>
    <t>06-24-31(D)(3)</t>
  </si>
  <si>
    <t>Steal, possess, redeem lottery ticket over $1000</t>
  </si>
  <si>
    <t>2474</t>
  </si>
  <si>
    <t>06-24-31(D)(4)</t>
  </si>
  <si>
    <t>Steal, possess, redeem lottery ticket over $2500</t>
  </si>
  <si>
    <t>2475</t>
  </si>
  <si>
    <t>06-24-31(D)(5)</t>
  </si>
  <si>
    <t>Steal, possess, redeem lottery ticket over $20,000</t>
  </si>
  <si>
    <t>2476</t>
  </si>
  <si>
    <t>06-24-32(D)</t>
  </si>
  <si>
    <t>Unlawful sale of lottery ticket - subsequent offense</t>
  </si>
  <si>
    <t>2477</t>
  </si>
  <si>
    <t>06-24-33(E)</t>
  </si>
  <si>
    <t>Unlawful purchase of lottery ticket - first offense</t>
  </si>
  <si>
    <t>2478</t>
  </si>
  <si>
    <t>06-24-33(F)</t>
  </si>
  <si>
    <t>Unlawful purchase of lottery ticket - subsequent offense</t>
  </si>
  <si>
    <t>2479</t>
  </si>
  <si>
    <t>10-02-04</t>
  </si>
  <si>
    <t>Public officer becoming surety</t>
  </si>
  <si>
    <t>2480</t>
  </si>
  <si>
    <t>10-15-04</t>
  </si>
  <si>
    <t>Violation of state legislature / open meeting policies</t>
  </si>
  <si>
    <t>2481</t>
  </si>
  <si>
    <t>14-03-15.1</t>
  </si>
  <si>
    <t>Revealing public records contained in database</t>
  </si>
  <si>
    <t>2482</t>
  </si>
  <si>
    <t>14-03-20</t>
  </si>
  <si>
    <t>Failure to file interstate compacts</t>
  </si>
  <si>
    <t>2483</t>
  </si>
  <si>
    <t>14-11-08</t>
  </si>
  <si>
    <t>Violation of legal publication law</t>
  </si>
  <si>
    <t>2484</t>
  </si>
  <si>
    <t>15-07-09</t>
  </si>
  <si>
    <t>Breaking of confidentiality of records of risk management division</t>
  </si>
  <si>
    <t>2485</t>
  </si>
  <si>
    <t>17-02-07.1(B)(2) &amp; 17-02-10</t>
  </si>
  <si>
    <t>17-02-07.1(B)(2)</t>
  </si>
  <si>
    <t>17-02-10(B)</t>
  </si>
  <si>
    <t>Interference of lawful hunting - second or subsequent offense</t>
  </si>
  <si>
    <t>2486</t>
  </si>
  <si>
    <t>17-02-07.1(B)(1) &amp; 17-02-10</t>
  </si>
  <si>
    <t>17-02-07.1(B)(1)</t>
  </si>
  <si>
    <t>Interference of lawful hunting - first offense</t>
  </si>
  <si>
    <t>Interference with Lawful Hunting or Fishing</t>
  </si>
  <si>
    <t>the above-named defendant [intentionally placed himself/herself in a location where a human presence may affect the behavior of a game animal, bird or fish or the feasibility of killing or taking a game animal, bird or fish with the intent of interfering with or harassing another person who was lawfully hunting, trapping or fishing] OR [intentionally created a visual, aural, olfactory or physical stimulus for the purpose of affecting the behavior of a game animal, bird or fish with the intent of interfering with or harassing another person who was lawfully hunting, trapping or fishing] OR [intentionally affected the condition or altered the placement of personal property used for the purpose of killing or taking a game animal, bird or fish], a petty misdemeanor, contrary to NMSA 1978, Section 17-2-17.1 (1993).</t>
  </si>
  <si>
    <t>2487</t>
  </si>
  <si>
    <t>17-01-14(E) &amp; 17-02-10(A)</t>
  </si>
  <si>
    <t>17-01-14(E)</t>
  </si>
  <si>
    <t>Unlawful hunting, capturing, killing or wounding of game animals, birds or fish in game refuge, rest ground, closed water or area or during closed season - first offense</t>
  </si>
  <si>
    <t>Added Sex Offender Flag, Class, Legal Description, Language. 1/6/12
Added youthful offender flag and obsolete date at the request of AOC.  10/26/2017</t>
  </si>
  <si>
    <t>the above-named defendant did hunt, pursue, capture, kill or wound a game animal, bird or fish in or upon a game refuge, rest ground or closed water or closed area or during a closed season established or proclaimed by the state game commission in accordance with the authority conferred in Chapter 17 NMSA 1978, a misdemeanor, contrary to Section 17-1-14(E), NMSA 1978.</t>
  </si>
  <si>
    <t>2488</t>
  </si>
  <si>
    <t>17-02-04.2</t>
  </si>
  <si>
    <t>Taking amphibians or reptiles</t>
  </si>
  <si>
    <t>2489</t>
  </si>
  <si>
    <t>17-02-42 &amp; 17-02-45(A)</t>
  </si>
  <si>
    <t>17-02-42</t>
  </si>
  <si>
    <t>17-02-45(A)</t>
  </si>
  <si>
    <t>Failure to procure or abide by permit under wildlife conservation act</t>
  </si>
  <si>
    <t>2490</t>
  </si>
  <si>
    <t>17-02-41 &amp; 17-02-45(B)</t>
  </si>
  <si>
    <t>17-02-41</t>
  </si>
  <si>
    <t>17-02-45(B)</t>
  </si>
  <si>
    <t>Taking, transporting, selling or offering for sale endangered species</t>
  </si>
  <si>
    <t>Penalty MH as appears in 17-02-45(B)</t>
  </si>
  <si>
    <t>2492</t>
  </si>
  <si>
    <t>17-03-11 &amp; 17-02-10</t>
  </si>
  <si>
    <t>17-03-11</t>
  </si>
  <si>
    <t>Possession of void license - first offense</t>
  </si>
  <si>
    <t>Possession of Void License</t>
  </si>
  <si>
    <t>the above-named defendant was in possession of a declared void or reported lost hunting or fishing license and the license was not validly issued to him/her, a misdemeanor, contrary to NMSA 1978, Section 17-3-11 (1959).</t>
  </si>
  <si>
    <t>2493</t>
  </si>
  <si>
    <t>17-03-48 &amp; 17-02-10</t>
  </si>
  <si>
    <t>17-03-48</t>
  </si>
  <si>
    <t>Purchasing license while own license revoked - first offense</t>
  </si>
  <si>
    <t>Purchasing License While License Suspended or Revoked</t>
  </si>
  <si>
    <t>the above-named defendant purchased a hunting or fishing license, or hunted or fished during the period in which his/her hunting or fishing license, permit or certificate had been revoked or suspended, a misdemeanor, contrary to NMSA 1978, Section 17-3-48 (1979).</t>
  </si>
  <si>
    <t>2494</t>
  </si>
  <si>
    <t>17-04-29</t>
  </si>
  <si>
    <t>Failure to comply with restocking penalty for floating logs</t>
  </si>
  <si>
    <t>2495</t>
  </si>
  <si>
    <t>17-04-32 &amp; 17-02-10</t>
  </si>
  <si>
    <t>17-04-32</t>
  </si>
  <si>
    <t>Destruction of boundary markers - first offense</t>
  </si>
  <si>
    <t>2496</t>
  </si>
  <si>
    <t>18-01-09</t>
  </si>
  <si>
    <t>Librarian allowing unauthorized removal of library books</t>
  </si>
  <si>
    <t>2497</t>
  </si>
  <si>
    <t>18-01-10</t>
  </si>
  <si>
    <t>Unlawful removal of library books</t>
  </si>
  <si>
    <t>2498</t>
  </si>
  <si>
    <t>18-06-09(C)(2)</t>
  </si>
  <si>
    <t>Unauthorized excavation of ruins - value over $1000</t>
  </si>
  <si>
    <t>2499</t>
  </si>
  <si>
    <t>18-06-09.1(A)</t>
  </si>
  <si>
    <t>18-06-09.1(D)(1) &amp; 31-19-01</t>
  </si>
  <si>
    <t>Larceny of cultural property (Appropriating) (Under $100)</t>
  </si>
  <si>
    <t>Corrected statutes, description, added charge description and charging language</t>
  </si>
  <si>
    <t>Unauthorized Appropriation of Cultural Property</t>
  </si>
  <si>
    <t>the above-named defendant did knowingly appropriate cultural property located on state land without a permit and the value of the property appropriated is less than one hundred dollars ($100), a petty misdemeanor, contrary to Section 18-6-9.1(A), NMSA 1978.</t>
  </si>
  <si>
    <t>2500</t>
  </si>
  <si>
    <t>18-06-09.1(D)(2) &amp; 31-19-01</t>
  </si>
  <si>
    <t>Larceny of cultural property (Appropriating) (Value over $100, but less than $250)</t>
  </si>
  <si>
    <t>the above-named defendant did knowingly appropriate cultural property located on state land without a permit and the value of the property appropriated is over one hundred dollars ($100) but less than two hundred fifty dollars ($250), a misdemeanor, contrary to Section 18-6-9.1(A), NMSA 1978.</t>
  </si>
  <si>
    <t>2501</t>
  </si>
  <si>
    <t>18-06-09.1(D)(3) &amp; 31-19-01</t>
  </si>
  <si>
    <t>Larceny of cultural property (Appropriating) (Value over $200, but less than $2500)</t>
  </si>
  <si>
    <t>the above-named defendant did knowingly appropriate cultural property located on state land without a permit and the value of the property appropriated is over two hundred dollars ($200) but less than two thousand five hundred dollars ($2,500), a fourth degree felony, contrary to Section 18-6-9.1(A), NMSA 1978.</t>
  </si>
  <si>
    <t>2502</t>
  </si>
  <si>
    <t>18-06-09.1(D)(4)</t>
  </si>
  <si>
    <t>Larceny of cultural property (Appropriating) (Value over $2500, but less than $20000)</t>
  </si>
  <si>
    <t>the above-named defendant did knowingly appropriate cultural property located on state land without a permit and the value of the property appropriated is over two thousand five hundred dollars ($2500) but less than twenty thousand dollars ($20,000), a third degree felony, contrary to Section 18-6-9.1(A), NMSA 1978.</t>
  </si>
  <si>
    <t>2503</t>
  </si>
  <si>
    <t>18-06-09.1(C)</t>
  </si>
  <si>
    <t>18-06-09.1(D)(5) &amp; 31-19-01</t>
  </si>
  <si>
    <t>Larceny of cultural property (Appropriating) (Value over $20000)</t>
  </si>
  <si>
    <t>the above-named defendant did knowingly appropriate cultural property located on state land without a permit and the value of the property appropriated is over twenty thousand dollars ($20,000), a second degree felony, contrary to Section 18-6-9.1(A), NMSA 1978.</t>
  </si>
  <si>
    <t>2504</t>
  </si>
  <si>
    <t>18-06-11.2</t>
  </si>
  <si>
    <t>Excavation of unmarked burial without permit</t>
  </si>
  <si>
    <t>2505</t>
  </si>
  <si>
    <t>19-01-02.1</t>
  </si>
  <si>
    <t>Revealing confidential information of commissioner of public lands</t>
  </si>
  <si>
    <t>2506</t>
  </si>
  <si>
    <t>19-03-15</t>
  </si>
  <si>
    <t>Use of public land for range without owning water right</t>
  </si>
  <si>
    <t>2507</t>
  </si>
  <si>
    <t>19-08-01</t>
  </si>
  <si>
    <t>Lessee of mineral lands concealing returns / defrauding state</t>
  </si>
  <si>
    <t>2508</t>
  </si>
  <si>
    <t>19-06-06</t>
  </si>
  <si>
    <t>Failure of lessee to purchase gate; failure to close gate</t>
  </si>
  <si>
    <t>2509</t>
  </si>
  <si>
    <t>20-04-06</t>
  </si>
  <si>
    <t>Discrimination in hiring national guard</t>
  </si>
  <si>
    <t>2510</t>
  </si>
  <si>
    <t>20-05-13</t>
  </si>
  <si>
    <t>Discrimination in hiring member of the state defense force</t>
  </si>
  <si>
    <t>2511</t>
  </si>
  <si>
    <t>20-09-04</t>
  </si>
  <si>
    <t>Retaining / selling property of US</t>
  </si>
  <si>
    <t>2512</t>
  </si>
  <si>
    <t>20-11-01(A)</t>
  </si>
  <si>
    <t>Failure to appear when called into active service in the national guard or state defense force</t>
  </si>
  <si>
    <t>2513</t>
  </si>
  <si>
    <t>20-11-01(B)</t>
  </si>
  <si>
    <t>Willful failure to appear with the intent to avoid or evade military service</t>
  </si>
  <si>
    <t>2514</t>
  </si>
  <si>
    <t>20-11-02</t>
  </si>
  <si>
    <t>Hindering national guard</t>
  </si>
  <si>
    <t>2515</t>
  </si>
  <si>
    <t>20-11-03</t>
  </si>
  <si>
    <t>Interfering with enrolling officer</t>
  </si>
  <si>
    <t>2516</t>
  </si>
  <si>
    <t>20-09-04 &amp; 20-11-04</t>
  </si>
  <si>
    <t>20-11-04</t>
  </si>
  <si>
    <t>Wrongful Possession of Military Property</t>
  </si>
  <si>
    <t>No way of knowing what this charge was</t>
  </si>
  <si>
    <t>The removed data still existed in CMS.  Corrected combined, master, penalty statutes, effective date; added sex offender flag, legal description, language. BNT 11/16/14</t>
  </si>
  <si>
    <t>the above-named defendant did retain, after written demand by the United States property and fiscal officer or his designee, any arms, uniforms, equipment or other military property which belonged to the state or the United States or thereafter possessed, purchased, sold, pawned or pledged such property, a misdemeanor, contrary to Section 20-09-04, NMSA 1978.</t>
  </si>
  <si>
    <t>2517</t>
  </si>
  <si>
    <t>20-11-05</t>
  </si>
  <si>
    <t>Wearing of a military uniform with intent to impersonate</t>
  </si>
  <si>
    <t>2518</t>
  </si>
  <si>
    <t>Wearing of a military uniform with intent to impersonate - during wartime</t>
  </si>
  <si>
    <t>2519</t>
  </si>
  <si>
    <t>20-11-06</t>
  </si>
  <si>
    <t>Employment discrimination regarding military</t>
  </si>
  <si>
    <t>2520</t>
  </si>
  <si>
    <t>20-11-07</t>
  </si>
  <si>
    <t>Neglect / refusal to act by peace officer</t>
  </si>
  <si>
    <t>2521</t>
  </si>
  <si>
    <t>20-12-12</t>
  </si>
  <si>
    <t>AWOL</t>
  </si>
  <si>
    <t>2522</t>
  </si>
  <si>
    <t>21-13-18.2</t>
  </si>
  <si>
    <t>False statement in declaration of candidacy for community college</t>
  </si>
  <si>
    <t>2523</t>
  </si>
  <si>
    <t>21-21A-20</t>
  </si>
  <si>
    <t>Conflicts of interest</t>
  </si>
  <si>
    <t>Repealed 2011</t>
  </si>
  <si>
    <t>2524</t>
  </si>
  <si>
    <t>21-21C-09</t>
  </si>
  <si>
    <t>Submitting false information to board</t>
  </si>
  <si>
    <t>Added Penalty Statute, Legal Description, Language, Sex Offender Flag, Class, Statute Effective Date. BNT 6/7/12</t>
  </si>
  <si>
    <t>Violation of Student Choice Act</t>
  </si>
  <si>
    <t>the above-named defendant did knowingly submit false information to the board [commission] or its agents, which information the board [commission] has requested in order to administer the provisions of the Student Choice Act, a misdemeanor, contrary to Section 21-21C-9, NMSA 1978.</t>
  </si>
  <si>
    <t>2525</t>
  </si>
  <si>
    <t>22-07-07(C)</t>
  </si>
  <si>
    <t>False statement in affidavit</t>
  </si>
  <si>
    <t>2526</t>
  </si>
  <si>
    <t>21-28-20</t>
  </si>
  <si>
    <t>22-13-10</t>
  </si>
  <si>
    <t>Violation of restrictions of employing students</t>
  </si>
  <si>
    <t>Made obsolete. BNT 11/23/2014</t>
  </si>
  <si>
    <t>2528</t>
  </si>
  <si>
    <t>22-16-11</t>
  </si>
  <si>
    <t>Violation of school bus regulations</t>
  </si>
  <si>
    <t>2529</t>
  </si>
  <si>
    <t>22-21-01(E)</t>
  </si>
  <si>
    <t>Sale of instructional materials to / by school officials</t>
  </si>
  <si>
    <t>2530</t>
  </si>
  <si>
    <t>24-01-09.7</t>
  </si>
  <si>
    <t>Unauthorized disclosure of std test results</t>
  </si>
  <si>
    <t>2531</t>
  </si>
  <si>
    <t>24-01-20</t>
  </si>
  <si>
    <t>Disclosure of confidential health information</t>
  </si>
  <si>
    <t>Added "health" to description to make it more clear. 5/25/06 ASC</t>
  </si>
  <si>
    <t>2532</t>
  </si>
  <si>
    <t>24-02B-07</t>
  </si>
  <si>
    <t>Unauthorized disclosure of hiv test results</t>
  </si>
  <si>
    <t>2533</t>
  </si>
  <si>
    <t>24-02E-03</t>
  </si>
  <si>
    <t>Unauthorized disclosure of viral hepatitis test results</t>
  </si>
  <si>
    <t>2534</t>
  </si>
  <si>
    <t>24-06A-10</t>
  </si>
  <si>
    <t>Unlawful purchase / sale of parts for transplants</t>
  </si>
  <si>
    <t>Made obsolete per AOC. BNT 12/1/14</t>
  </si>
  <si>
    <t>2535</t>
  </si>
  <si>
    <t>24-10B-11</t>
  </si>
  <si>
    <t>Summoning emergency vehicle without cause</t>
  </si>
  <si>
    <t>2536</t>
  </si>
  <si>
    <t>25-10-05</t>
  </si>
  <si>
    <t>Pinon Nut Act violations</t>
  </si>
  <si>
    <t>2537</t>
  </si>
  <si>
    <t>Drugs and Cosmetics Act violations - first offense</t>
  </si>
  <si>
    <t>2538</t>
  </si>
  <si>
    <t>27-02B-17(B)</t>
  </si>
  <si>
    <t>27-02B-17(C)</t>
  </si>
  <si>
    <t>SP52</t>
  </si>
  <si>
    <t>Unlawful disclosing, receiving, using public assistance records</t>
  </si>
  <si>
    <t>Corrected combined &amp; master statutes, degree; added penalty statute, sex offender flag, legal charge description, and language. BNT 12/1/14</t>
  </si>
  <si>
    <t>Unlawful Use or Disclosure of Human Services Department Records</t>
  </si>
  <si>
    <t>the above-named defendant did willfully or knowingly solicit, disclose, receive or make use of or authorize, knowingly permit, participate in or acquiesce in the use of a name or list of names of participants for commercial or political purposes, a misdemeanor, contrary to Section 27-2B-17(B), NMSA 1978.</t>
  </si>
  <si>
    <t>2539</t>
  </si>
  <si>
    <t>27-05-12</t>
  </si>
  <si>
    <t>Falsifying hospital, ambulance, or health care claims</t>
  </si>
  <si>
    <t>2540</t>
  </si>
  <si>
    <t>27-07-19</t>
  </si>
  <si>
    <t>Interference of investigation of adult abuse, neglect, or exploitation</t>
  </si>
  <si>
    <t>2541</t>
  </si>
  <si>
    <t>27-07-29</t>
  </si>
  <si>
    <t>Unlawful release of adult protective services records</t>
  </si>
  <si>
    <t>2542</t>
  </si>
  <si>
    <t>28-01-10</t>
  </si>
  <si>
    <t>Violation of grievance procedures</t>
  </si>
  <si>
    <t>2544</t>
  </si>
  <si>
    <t>28-11-05(C)(1) &amp; 28-11-05(E)</t>
  </si>
  <si>
    <t>28-11-05(C)(1)</t>
  </si>
  <si>
    <t>28-11-05(E)</t>
  </si>
  <si>
    <t>Interference with assistance dog or its user by harassment or obstruction</t>
  </si>
  <si>
    <t>Made obsolete. BNT 12/2/14</t>
  </si>
  <si>
    <t>2545</t>
  </si>
  <si>
    <t>28-11-05(C)(2) &amp; 28-11-05(E)</t>
  </si>
  <si>
    <t>28-11-05(C)(2)</t>
  </si>
  <si>
    <t>Failure / refusal to control animal which interferes with assistance dog or its user</t>
  </si>
  <si>
    <t>2546</t>
  </si>
  <si>
    <t>29-11A-4.1</t>
  </si>
  <si>
    <t>Sex offender failing to comply with nm procedures</t>
  </si>
  <si>
    <t>Corrected Degree from MH to F4, Added Sex Offender Flag, Legal Description, Language. 1/6/12</t>
  </si>
  <si>
    <t>Failure to Comply with Procedures When a Sex Offender Moves From New Mexico to Another State</t>
  </si>
  <si>
    <t>the above-named defendant, a sex offender, did fail to notify the county sheriff of the county he resided in that he was moving to another state or fail to provide the county sheriff with a written notice that identified the state to which the sex offender moved to thirty days prior to having moved to another state, a fourth degree felony, contrary to Section 29-11A-4.1, NMSA 1978.</t>
  </si>
  <si>
    <t>2547</t>
  </si>
  <si>
    <t>29-16-12</t>
  </si>
  <si>
    <t>Unlawful disclosure, use, obtaining of samples or dna records</t>
  </si>
  <si>
    <t>2548</t>
  </si>
  <si>
    <t>29-17-05</t>
  </si>
  <si>
    <t>Disclosure of confidential criminal history records</t>
  </si>
  <si>
    <t>2549</t>
  </si>
  <si>
    <t xml:space="preserve">30-03-09.1(D) &amp; (E)  </t>
  </si>
  <si>
    <t>30-03-09.1(D)</t>
  </si>
  <si>
    <t>30-03-09.1(E)</t>
  </si>
  <si>
    <t>Aggravated assault upon a sports official</t>
  </si>
  <si>
    <t>Added penalty statute, corrected combined statute, description and added Sex Offender flag, corrected effective date.  JBH 5/18/2017
Added youthful offender flag.  JBH 6/9/17
Corrected statutory citation to conform with Rule 23-112 in charging language.  JBH 9/16/2017</t>
  </si>
  <si>
    <t>Aggravated Assault Upon a Sports Official</t>
  </si>
  <si>
    <t>the above-named defendant did assault or strike at (Name of Victim), a sports official in the lawful discharge of his/her duties, with (Name of Weapon), [a deadly weapon] or [an instrument or object which, when used as a weapon, could cause death or very serious injury], a third degree felony, contrary to NMSA 1978, Section 30-3-9.1(D) (2001).</t>
  </si>
  <si>
    <t>2550</t>
  </si>
  <si>
    <t>30-03-09.1(B)</t>
  </si>
  <si>
    <t>30-03-09.1(C)</t>
  </si>
  <si>
    <t>Assault upon a sports official</t>
  </si>
  <si>
    <t>Added penalty statute, corrected description and added Sex Offender flag, corrected effective date.  JBH 5/18/2017</t>
  </si>
  <si>
    <t>Assault Upon a Sports Official</t>
  </si>
  <si>
    <t>the above-named defendant did attempt to commit a battery upon (Name of Victim), a sports official in the lawful discharge of his/her duties or by any unlawful act, threat or menacing conduct did cause (Name of Victim) to reasonably believe he/she was in danger of receiving an immediate battery, a misdemeanor, contrary to Section 30-3-9.1(B), NMSA 1978.</t>
  </si>
  <si>
    <t>2551</t>
  </si>
  <si>
    <t>30-03-09.1(F) &amp; (G)</t>
  </si>
  <si>
    <t>30-03-09.1(F)</t>
  </si>
  <si>
    <t>30-03-09.1(G)</t>
  </si>
  <si>
    <t>Battery upon a sports official</t>
  </si>
  <si>
    <t>Combined statute &amp; Master statute: changed subsection from G to F
Added penalty statute, corrected combined statute and charge description and added Sex Offender flag, corrected effective date.  JBH 5/18/2017
Added youthful offender flag.  JBH 6/9/17
Corrected statutory citation to conform with Rule 23-112 in charging language.  JBH 9/16/2017</t>
  </si>
  <si>
    <t>Battery Upon a Sports Official</t>
  </si>
  <si>
    <t>the above-named defendant did unlawfully touch or apply force to (Name of Victim), a sports official in the lawful discharge of his/her duties, in a rude, insolent or angry manner, a misdemeanor, contrary to NMSA 1978, Section 30-3-9.1(F) (2001).</t>
  </si>
  <si>
    <t>2552</t>
  </si>
  <si>
    <t>30-03-09.1(H) &amp; (I)</t>
  </si>
  <si>
    <t>30-03-09.1(H)</t>
  </si>
  <si>
    <t>30-03-09.1(I)</t>
  </si>
  <si>
    <t>Aggravated battery upon a sports official - no death or great bodily harm</t>
  </si>
  <si>
    <t>Changed subsection from I to H in master statute, added penalty statute and corrected combined statute and charge description, added Sex Offender flag, added subsection (H) to charging language, corrected effective date.  JBH 5/18/2017
Added youthful offender flag.  JBH 6/9/17
Corrected statutory citation to conform with Rule 23-112 in charging language.  JBH 9/16/2017</t>
  </si>
  <si>
    <t>Aggravated Battery Upon a Sports Official (No Death or Great Bodily Harm)</t>
  </si>
  <si>
    <t>the above-named defendant did touch or apply force to (Name of Victim), a sports official in the lawful discharge of his/her duties, intending to injure that person or another, and caused [painful temporary disfigurement to (Name of Victim)] OR [temporary loss or impairment of the use of his/her name organ or body member], a fourth degree felony, contrary to NMSA 1978, Section 30-3-9.1(H), (I) (2001).</t>
  </si>
  <si>
    <t>2553</t>
  </si>
  <si>
    <t>30-03-09.1(H) &amp; (J)</t>
  </si>
  <si>
    <t>30-03-09.1(J)</t>
  </si>
  <si>
    <t>Aggravated battery upon a sports official - great bodily harm</t>
  </si>
  <si>
    <t>Description: removed with deadly weapon. Created a new code for Aggravated Battery Upon a Sports Official (Deadly Weapon)
Changed subsection from J to H, added penalty statute, corrected combined statute and charge description, added Sex Offender flag, added subsection (H) to charging language, corrected effective date.  JBH 5/18/2017
Added youthful offender flag.  JBH 6/9/17
Corrected statutory citation to conform with Rule 23-112 in charging language.  JBH 9/16/2017</t>
  </si>
  <si>
    <t>Aggravated Battery Upon a Sports Official (Great Bodily Harm)</t>
  </si>
  <si>
    <t>the above-named defendant did touch or apply force to (Name of Victim), a sports official in the lawful discharge of his/her duties, intending to injure that person or another, and [caused great bodily harm to (Name of Victim)] OR [acted in a way that would likely result in death or great bodily harm to (Name of Victim)] OR [did so with a deadly weapon], a third degree felony, contrary to NMSA 1978, Section 30-3-9.1(H), (J) (2001).</t>
  </si>
  <si>
    <t>2554</t>
  </si>
  <si>
    <t>30-05A-03 &amp; 30-05A-05</t>
  </si>
  <si>
    <t>30-05A-03</t>
  </si>
  <si>
    <t>30-05A-05</t>
  </si>
  <si>
    <t>Violation of Partial-Birth Abortion Ban Act</t>
  </si>
  <si>
    <t>Added Sex Offender.  Corrected combined statute, master statute, penalty statute, UJI Number, UJI Text.  JBH 3/6/2016
Corrected charging language and effective date, added youthful offender flag.  JBH 7/24/17
Corrected statutory citation to conform with Rule 23-112 in charging language.  JBH 9/16/2017</t>
  </si>
  <si>
    <t>Partial-Birth Abortion</t>
  </si>
  <si>
    <t>the above-named defendant did, without lawful justification, perform a partial-birth abortion, a fourth degree felony, contrary to Section 30-5A-3 (2000).</t>
  </si>
  <si>
    <t>2555</t>
  </si>
  <si>
    <t>30-05A-03 &amp; 30-28-01</t>
  </si>
  <si>
    <t>Violation of Partial-Birth Abortion Ban Act - attempt</t>
  </si>
  <si>
    <t>Corrected combined statute, master statute, charging language and effective date, added sex offender flag and youthful offender flag.  JBH 7/24/17
Corrected statutory citation to conform with Rule 23-112 in charging language.  JBH 9/16/2017</t>
  </si>
  <si>
    <t>Attempt to Commit a Felony, to wit: Partial-Birth Abortion</t>
  </si>
  <si>
    <t>the above-named defendant did attempt to commit Felony, to wit: Partial-Birth Abortion, in that the defendant intended to commit Felony, to wit: Partial-Birth Abortion, and began to do an act which constituted a substantial part of Felony, to wit: Partial-Birth Abortion, but failed to commit the offense, a misdemeanor, contrary to NMSA 1978, Section 30-5A-3 (2000) and Section 30-28-1 (1963).</t>
  </si>
  <si>
    <t>2556</t>
  </si>
  <si>
    <t>30-05A-03 &amp; 30-28-02</t>
  </si>
  <si>
    <t>Violation of Partial-Birth Abortion Ban Act - conspiracy</t>
  </si>
  <si>
    <t>Corrected combined statute, master statute, charging language and effective date, added sex offender flag and youthful offender flag.  JBH 7/24/17
Corrected statutory citation to conform with Rule 23-112 in charging language.  JBH 9/16/2017
Updated UJI Text and Related UJIs.  JBH 11/28/2018</t>
  </si>
  <si>
    <t>Conspiracy to Commit Partial-Birth Abortion</t>
  </si>
  <si>
    <t>the above-named defendant did by words or acts agree together with another person(s) to commit Partial-Birth Abortion and they intended to commit Partial-Birth Abortion, a fourth degree felony, contrary to NMSA 1978, Section 30-5A-3 (2000) and Section 30-28-2 (1979).</t>
  </si>
  <si>
    <t>2557</t>
  </si>
  <si>
    <t>30-05A-03 &amp; 30-28-03</t>
  </si>
  <si>
    <t>Violation of Partial-Birth Abortion Ban Act - solicitation</t>
  </si>
  <si>
    <t>Criminal Solicitation to Commit Partial-Birth Abortion</t>
  </si>
  <si>
    <t>the above-named defendant did solicit, command, request, induce, or employ another person to commit Partial-Birth Abortion, and the defendant did intend to commit Partial-Birth Abortion, a fourth degree felony, contrary to NMSA 1978, Section 30-5A-3 (2000) and Section 30-28-3 (1979).</t>
  </si>
  <si>
    <t>2558</t>
  </si>
  <si>
    <t>30-14-02 &amp; 30-14-03</t>
  </si>
  <si>
    <t>30-14-02</t>
  </si>
  <si>
    <t>30-14-03</t>
  </si>
  <si>
    <t>Key duplication of educational institution without proper consent</t>
  </si>
  <si>
    <t>Combined statute &amp; Master statute: changed section 30-14-03 to 30-14-02
Corrected UJI Text.  Added Sex Offender.  JBH 4/12/2016
Corrected combined statute, penalty statute, effective date and charging language; added sex offender flag and youthful offender flag.  JBH 11/9/2017</t>
  </si>
  <si>
    <t>Duplicate Key of Educational Institution</t>
  </si>
  <si>
    <t>the above-named defendant did knowingly make or cause to be made any key or duplicate key for any building, laboratory, facility, room, dormitory, hall or any other structure, or part thereof, owned or leased by the state, any political subdivision, or by the board of regents or other governing body of any college or university, which is supported wholly or in part by the state, without the prior written consent of the state, political subdivision, board of regents or other governing body, a misdemeanor, contrary to NMSA 1978, Section 30-14-2 (1965).</t>
  </si>
  <si>
    <t>2559</t>
  </si>
  <si>
    <t>30-16-24.1 &amp; 31-19-01</t>
  </si>
  <si>
    <t>30-16-24.1</t>
  </si>
  <si>
    <t>Theft of identity</t>
  </si>
  <si>
    <t>changed MH to F4 - effective July 1, 2005
Corrected degree back to what it was, corrected effective date, and obsoleted code. BNT 3/1/2015
Corrected UJI Text,  JBH 4/7/2016
Corrected combined statute, penalty statute and charging language; added youthful offender flag.  JBH 1/11/2018</t>
  </si>
  <si>
    <t>Theft of Identity</t>
  </si>
  <si>
    <t>the above-named defendant willfully obtained, recorded or transfered personal identifying information of (Name of Victim) without the authorization or consent of (Name of Victim) and with the intent to defraud (Name of Victim) or another, a misdemeanor, contrary to NMSA 1978, Section 30-16-24.1 (2001).</t>
  </si>
  <si>
    <t>2560</t>
  </si>
  <si>
    <t>30-18-12</t>
  </si>
  <si>
    <t>30-18-12(C)</t>
  </si>
  <si>
    <t>Injury to livestock</t>
  </si>
  <si>
    <t>Corrected UJI description, UJI Text and added Sex Offender flag.  JBH 5/18/2016
Corrected combined statute, penalty statute, charging language and effective date; added youthful offender flag.  JBH 2/14/2018</t>
  </si>
  <si>
    <t>Injury to Livestock</t>
  </si>
  <si>
    <t>the above-named defendant willfully and maliciously poisoned, killed or injured livestock that was the property of another, a fourth degree felony, contrary to NMSA 1978, Section 30-18-12 (1998).</t>
  </si>
  <si>
    <t>2561</t>
  </si>
  <si>
    <t>30-18-12 &amp; 30-28-01</t>
  </si>
  <si>
    <t>Injury to livestock - attempt</t>
  </si>
  <si>
    <t>Corrected charging language and effective date; added sex offender flag and youthful offender flag.  JBH 2/14/2018</t>
  </si>
  <si>
    <t>Attempt to Commit a Felony, to wit: Injury to Livestock</t>
  </si>
  <si>
    <t>the above-named defendant did attempt to commit Felony, to wit: Injury to Livestock, in that the defendant intended to commit Felony, to wit: Injury to Livestock, and began to do an act which constituted a substantial part of Felony, to wit: Injury to Livestock, but failed to commit the offense, a misdemeanor, contrary to NMSA 1978, Section 30-18-12 (1998) and Section 30-28-1 (1963).</t>
  </si>
  <si>
    <t>2562</t>
  </si>
  <si>
    <t>30-18-12 &amp; 30-28-02</t>
  </si>
  <si>
    <t>Injury to livestock - conspiracy</t>
  </si>
  <si>
    <t>Corrected charging language and effective date; added sex offender flag and youthful offender flag.  JBH 2/14/2018
Updated UJI Text and Related UJIs.  JBH 11/29/2018</t>
  </si>
  <si>
    <t>Conspiracy to Commit Injury to Livestock</t>
  </si>
  <si>
    <t>the above-named defendant did by words or acts agree together with another person(s) to commit Injury to Livestock and they intended to commit Injury to Livestock, a fourth degree felony, contrary to NMSA 1978, Section 30-18-12 (1998) and Section 30-28-2 (1979).</t>
  </si>
  <si>
    <t>2563</t>
  </si>
  <si>
    <t>30-18-12 &amp; 30-28-03</t>
  </si>
  <si>
    <t>Injury to livestock - solicitation</t>
  </si>
  <si>
    <t>Criminal Solicitation to Commit Injury to Livestock</t>
  </si>
  <si>
    <t>the above-named defendant did solicit, command, request, induce, or employ another person to commit Injury to Livestock, and the defendant did intend to commit Injury to Livestock, a fourth degree felony, contrary to NMSA 1978, Section 30-18-12 (1998) and Section 30-28-3 (1979).</t>
  </si>
  <si>
    <t>2564</t>
  </si>
  <si>
    <t>30-18-13</t>
  </si>
  <si>
    <t>30-18-13(B)</t>
  </si>
  <si>
    <t>30-18-13(C)</t>
  </si>
  <si>
    <t>Injury to a police dog or horse or fire dog</t>
  </si>
  <si>
    <t>Corrected UJI description, UJI Text and added Sex Offender flag.  JBH 5/18/2016
Corrected combined, master and penalty statute, charge description, legal description, charging language and effective date; added youthful offender flag.  JBH 2/14/2018</t>
  </si>
  <si>
    <t>Injury to a Police Dog, Police Horse or Fire Dog</t>
  </si>
  <si>
    <t>the above-named defendant, willfully and with the intent to injure or prevent the lawful performance of its official duties, struck, beat, kicked, cut, stabed, shot or administered poison or any other harmful substance to a police dog, police horse or fire dog or threw or placed an object or substance in a manner that was likely to produce injury to a police dog, police horse or fire dog, a petty misdemeanor, contrary to NMSA 1978, Section 30-18-13 (1999).</t>
  </si>
  <si>
    <t>2565</t>
  </si>
  <si>
    <t>30-18-13(D)</t>
  </si>
  <si>
    <t>Injury to a police dog or horse or fire dog - serious physical injury or death</t>
  </si>
  <si>
    <t>Corrected UJI description, UJI Text and added Sex Offender flag.  JBH 5/20/2016
Corrected combined, master and penalty statute, charge description, legal description, charging language and effective date; added youthful offender flag.  JBH 2/14/2018</t>
  </si>
  <si>
    <t>Serious Injury to a Police Dog, Police Horse or Fire Dog</t>
  </si>
  <si>
    <t>the above-named defendant, willfully and with the intent to injure or prevent the lawful performance of its official duties, struck, beat, kicked, cut, stabed, shot or administered poison or any other harmful substance to a police dog, police horse or fire dog or threw or placed an object or substance in a manner that was likely to produce injury to a police dog, police horse or fire dog and caused the animal serious physical injury or death or directly caused the destruction of the animal, a fourth degree felony, contrary to NMSA 1978, Section 30-18-13 (1999).</t>
  </si>
  <si>
    <t>2566</t>
  </si>
  <si>
    <t>30-18-13(G)</t>
  </si>
  <si>
    <t>Harassment to a police dog/horse or fire dog</t>
  </si>
  <si>
    <t>Corrected UJI description, UJI Text and added Sex Offender flag.  JBH 5/20/2016
Corrected combined, master and penalty statute, charge description, charging language and effective date; added youthful offender flag.  JBH 2/14/2018</t>
  </si>
  <si>
    <t>Harassment of a Police Dog, Police Horse or Fire Dog</t>
  </si>
  <si>
    <t>the above-named defendant willfully and maliciously interfered with or obstructed a police dog, police horse or fire dog by frightening, agitating, harassing or hindering the animal, a misdemeanor, contrary to NMSA 1978, Section 30-18-13 (1999).</t>
  </si>
  <si>
    <t>2567</t>
  </si>
  <si>
    <t>30-18-13(H)</t>
  </si>
  <si>
    <t>Harassment to a police dog/horse or fire dog - causing injury to an innocent person</t>
  </si>
  <si>
    <t>Harassment of a Police Dog, Police Horse or Fire Dog (Bodily Injury to Another)</t>
  </si>
  <si>
    <t>the above-named defendant willfully and maliciously interfered with or obstructed a police dog, police horse or fire dog by frightening, agitating, harassing or hindering the animal and his/her act resulted in bodily injury to (Name of Victim), who was not an accomplice to the criminal offense, a misdemeanor, contrary to NMSA 1978, Section 30-18-13 (1999).</t>
  </si>
  <si>
    <t>2568</t>
  </si>
  <si>
    <t>30-22-08.1</t>
  </si>
  <si>
    <t>30-22-08.1(B)</t>
  </si>
  <si>
    <t>Escape from a community custody release program - person with misdemeanor charge</t>
  </si>
  <si>
    <t>Corrected UJI Text and added sex offender.  JBH 4/16/2016
Corrected combined, master and penalty statute, charging language and effective date; added youthful offender flag.  JBH 2/26/2018</t>
  </si>
  <si>
    <t>Escape from a Community Custody Release Program (Misdemeanor)</t>
  </si>
  <si>
    <t>the above-named defendant, who was lawfully committed to a judicially approved community custody release program for a misdemeanor offense, escaped or attempted to escape from the community custody release program, a misdemeanor, contrary to NMSA 1978, Section 30-22-8.1 (1999).</t>
  </si>
  <si>
    <t>2569</t>
  </si>
  <si>
    <t>30-22-08.1(C)</t>
  </si>
  <si>
    <t>Escape from a community custody release program - person with felony charge</t>
  </si>
  <si>
    <t>Escape from a Community Custody Release Program (Felony)</t>
  </si>
  <si>
    <t>the above-named defendant, who was lawfully committed to a judicially approved community custody release program for a felony, escaped or attempted to escape from the community custody release program, a fourth degree felony, contrary to NMSA 1978, Section 30-22-8.1 (1999).</t>
  </si>
  <si>
    <t>2570</t>
  </si>
  <si>
    <t>30-27-02.1</t>
  </si>
  <si>
    <t>30-27-02.1(B)</t>
  </si>
  <si>
    <t>Impersonating a peace officer</t>
  </si>
  <si>
    <t>Impersonating a Peace Officer</t>
  </si>
  <si>
    <t>the above-named defendant, without due authority, exercised or attempted to exercise the functions of a peace officer OR pretended to be a peace officer with the intent to deceive another person, a misdemeanor, contrary to NMSA 1978, Section 30-27-2.1 (1999).</t>
  </si>
  <si>
    <t>2571</t>
  </si>
  <si>
    <t>Impersonating a peace officer - subsequent offense</t>
  </si>
  <si>
    <t>the above-named defendant, without due authority, exercised or attempted to exercise the functions of a peace officer OR pretended to be a peace officer with the intent to deceive another person, a fourth degree felony, contrary to NMSA 1978, Section 30-27-2.1 (1999).</t>
  </si>
  <si>
    <t>2576</t>
  </si>
  <si>
    <t>30-31-07</t>
  </si>
  <si>
    <t>30-31-07(B)</t>
  </si>
  <si>
    <t>Unlawful use or possession of prescribed methadone</t>
  </si>
  <si>
    <t>corrected degree, description, added sex offender flag, language - 11/3/11  
Changed case class from COP  MJH 5/28/14
corrected degree and class. BNT 12/2/14
Corrected penalty statute, degree, charging language and effective date; added youthful offender flag.  JBH 3/5/2018</t>
  </si>
  <si>
    <t>Unlawful Use or Possession of Prescribed Methadone</t>
  </si>
  <si>
    <t>the above-named defendant, a person who otherwise lawfully possessed methadone, possessed methadone beyond the date stamped or typed on the label or in an improper container or in an improperly labeled container, a felony, contrary to NMSA 1978, Section 30-31-7 (2007).</t>
  </si>
  <si>
    <t>2577</t>
  </si>
  <si>
    <t>30-31A-06 &amp; 31-18-15</t>
  </si>
  <si>
    <t>30-31A-06</t>
  </si>
  <si>
    <t>Possession with intent to distribute imitation controlled substance</t>
  </si>
  <si>
    <t>Possession of an Imitation Controlled Substance with Intent to Distribute</t>
  </si>
  <si>
    <t>the above-named defendant possessed an imitation controlled substance with an intent to distribute it to another, a fourth degree felony, contrary to NMSA 1978, Section 30-31A-6 (1983).</t>
  </si>
  <si>
    <t>2580</t>
  </si>
  <si>
    <t>30-37-10</t>
  </si>
  <si>
    <t>30-37-10(B)</t>
  </si>
  <si>
    <t>Unlawful conditions to purchasing printed material</t>
  </si>
  <si>
    <t>Corrected charging language and effective date; added penalty statute, sex offender and youthful offender flags.  JBH 12/18/2018</t>
  </si>
  <si>
    <t>Unlawful Condition to Purchasing Printed Material</t>
  </si>
  <si>
    <t>the above-named defendant offered for sale, sold or distributed books, magazines or other printed material and required, as a condition of the sale or delivery, that the purchaser or receiver purchase or accept the delivery of another book, magazine or other printed matter which contained sexually oriented material harmful to minors, a misdemeanor, contrary to NMSA 1978, Section 30-37-10 (1985).</t>
  </si>
  <si>
    <t>2581</t>
  </si>
  <si>
    <t>30-47-09 &amp; 31-19-01(A)</t>
  </si>
  <si>
    <t>30-47-09</t>
  </si>
  <si>
    <t>31-19-01(A)</t>
  </si>
  <si>
    <t>Failure to report abuse, neglect, or exploitation of resident</t>
  </si>
  <si>
    <t>Corrected combined and penalty statute, charging language, effective date and UJI text; added sex offender flag and youthful offender flag  JBH 12/26/2018</t>
  </si>
  <si>
    <t>Failure to Report Abuse, Neglect or Exploitation of a Resident</t>
  </si>
  <si>
    <t>the above-named defendant, who was paid in whole or part for providing to a resident any treatment, care, goods, service or medication, had reasonable cause to believe that (Name of Victim), a resident of a care facility, had been abused, neglected or exploited and failed to report the abuse, neglect or exploitation, a misdemeanor, contrary to NMSA 1978, Section 30-47-9 (1990).</t>
  </si>
  <si>
    <t>2582</t>
  </si>
  <si>
    <t>30-51-03(D) &amp; 31-19-01</t>
  </si>
  <si>
    <t>30-51-03(D)</t>
  </si>
  <si>
    <t>Unlawful release of information from department of public safety</t>
  </si>
  <si>
    <t>Corrected combined statute, penalty statute, charging language, effective date and UJI text; added sex offender flag and youthful offender flag.  JBH 12/28/2018</t>
  </si>
  <si>
    <t>Unlawful Release of Information from DPS</t>
  </si>
  <si>
    <t>the above-named defendant, while not in the proper discharge of his/her duties, released information received pursuant to the provisions of NMSA Section 30-51-3 (1998), a misdemeanor, contrary to NMSA 1978, Section 30-51-3 (1998).</t>
  </si>
  <si>
    <t>2583</t>
  </si>
  <si>
    <t>30-51-03(E) &amp; 31-18-15</t>
  </si>
  <si>
    <t>30-51-03(E)</t>
  </si>
  <si>
    <t>Providing false information or concealing information</t>
  </si>
  <si>
    <t>Concealing or Providing False Required Information</t>
  </si>
  <si>
    <t>the above-named defendant knowingly provided false or inaccurate information or knowingly concealed a material fact in a report required pursuant to NMSA 1978, Section 30-51-3 (1998), a fourth degree felony, contrary to NMSA 1978, Section 30-51-3 (1998).</t>
  </si>
  <si>
    <t>2584</t>
  </si>
  <si>
    <t>30-51-04(B)(2)</t>
  </si>
  <si>
    <t>Money laundering - (over $50,000; under $100,000)</t>
  </si>
  <si>
    <t>Money Laundering (Over $50,000)</t>
  </si>
  <si>
    <t>the above-named defendant did conduct, structure, engage in or participate in a financial transaction that involved property that was the proceeds of an unlawful activity, knowing that the financial transaction was designed in whole or in part to conceal or disguise the nature, location, source, ownership or control of the property or to avoid a transaction reporting requirement under state or federal law OR conduct, structure, engage in or participate in a financial transaction that involved property that was the proceeds of an unlawful activity for the purpose of committing or furthering the commission of any other specified unlawful activity OR transport property that was the proceeds of an unlawful activity with the intent to further a specified unlawful activity, knowing that the transport was designed, in whole or in part, to conceal or disguise the nature, location, source, ownership or control of the monetary instrument or to avoid a transaction reporting requirement under state or federal law OR make property that was the proceeds of an unlawful activity available to another person by means of a financial transaction or by transporting the property, when the defendant knew that the property was intended for use by the other person to commit or further the commission of a specified unlawful activity and the illegal financial transaction involved over fifty thousand dollars ($50,000) but not more than one hundred thousand dollars ($100,000), a third degree felony, contrary to Section 30-51-04, NMSA 1978.</t>
  </si>
  <si>
    <t>2585</t>
  </si>
  <si>
    <t>30-51-04(B)(3)</t>
  </si>
  <si>
    <t>Money laundering - (over $10,000; under $50,000)</t>
  </si>
  <si>
    <t>Money Laundering (Over $10,000)</t>
  </si>
  <si>
    <t>the above-named defendant did conduct, structure, engage in or participate in a financial transaction that involved property that was the proceeds of an unlawful activity, knowing that the financial transaction was designed in whole or in part to conceal or disguise the nature, location, source, ownership or control of the property or to avoid a transaction reporting requirement under state or federal law OR conduct, structure, engage in or participate in a financial transaction that involved property that was the proceeds of an unlawful activity for the purpose of committing or furthering the commission of any other specified unlawful activity OR transport property that was the proceeds of an unlawful activity with the intent to further a specified unlawful activity, knowing that the transport was designed, in whole or in part, to conceal or disguise the nature, location, source, ownership or control of the monetary instrument or to avoid a transaction reporting requirement under state or federal law OR make property that was the proceeds of an unlawful activity available to another person by means of a financial transaction or by transporting the property, when the defendant knew that the property was intended for use by the other person to commit or further the commission of a specified unlawful activity and the illegal financial transaction involved over ten thousand dollars ($10,000) but not more than fifty thousand dollars ($50,000), a fourth degree felony, contrary to Section 30-51-04, NMSA 1978.</t>
  </si>
  <si>
    <t>2586</t>
  </si>
  <si>
    <t>30-51-04(B)(4)</t>
  </si>
  <si>
    <t>Money laundering - (under $10,000)</t>
  </si>
  <si>
    <t>Money Laundering (Less than $10,000)</t>
  </si>
  <si>
    <t>the above-named defendant did conduct, structure, engage in or participate in a financial transaction that involved property that was the proceeds of an unlawful activity, knowing that the financial transaction was designed in whole or in part to conceal or disguise the nature, location, source, ownership or control of the property or to avoid a transaction reporting requirement under state or federal law OR conduct, structure, engage in or participate in a financial transaction that involved property that was the proceeds of an unlawful activity for the purpose of committing or furthering the commission of any other specified unlawful activity OR transport property that was the proceeds of an unlawful activity with the intent to further a specified unlawful activity, knowing that the transport was designed, in whole or in part, to conceal or disguise the nature, location, source, ownership or control of the monetary instrument or to avoid a transaction reporting requirement under state or federal law OR make property that was the proceeds of an unlawful activity available to another person by means of a financial transaction or by transporting the property, when the defendant knew that the property was intended for use by the other person to commit or further the commission of a specified unlawful activity and the illegal financial transaction involved ten thousand dollars ($10,000) or less, a misdemeanor, contrary to Section 30-51-04, NMSA 1978.</t>
  </si>
  <si>
    <t>2587</t>
  </si>
  <si>
    <t>31-01-06</t>
  </si>
  <si>
    <t>Failure to appear at time and place stated in citation</t>
  </si>
  <si>
    <t>2588</t>
  </si>
  <si>
    <t>31-04-11</t>
  </si>
  <si>
    <t>Failure to comply with rights of accused person</t>
  </si>
  <si>
    <t>Added Penalty Statute, Sex Offender Flag, Class, Legal Desc and Language. BNT 05/15/12</t>
  </si>
  <si>
    <t>Noncompliance with Rights of Accused Person</t>
  </si>
  <si>
    <t>the above-named defendant, an officer who shall deliver to the agent for extradition of the demanding state a person in his custody under the governor's warrant, did willfully disobey Section 31-4-10, a misdemeanor, contrary to Section 31-4-11, NMSA 1978.</t>
  </si>
  <si>
    <t>2589</t>
  </si>
  <si>
    <t>31-06-06(A)</t>
  </si>
  <si>
    <t>31-06-06(B)</t>
  </si>
  <si>
    <t>Violation of oath</t>
  </si>
  <si>
    <t>Violation of Oath</t>
  </si>
  <si>
    <t>the above-named defendant, a juror, officer of the court or other assigned to assist the grand jury, did violate the oath under Paragraph (1) or (2) of Subsection A of Section 31-6-6, a misdemeanor, contrary to Section 31-6-6, NMSA 1978.</t>
  </si>
  <si>
    <t>2591</t>
  </si>
  <si>
    <t>31-22-20</t>
  </si>
  <si>
    <t>31-22-20(A)</t>
  </si>
  <si>
    <t>Making false claims / statements</t>
  </si>
  <si>
    <t>added sex offender flag; made obsolete, statute repealed. BNT 11/16/14
Corrected Degree; Added penalty statute, Legal Charge Description, Language. BNT 12/2/14                Corrected degree code.  JBH 12/4/2015</t>
  </si>
  <si>
    <t xml:space="preserve">Making False Claim or Statement Pursuant to the Crime Victims Reparation Act </t>
  </si>
  <si>
    <t xml:space="preserve">the above-named defendant did knowingly make a false claim or a false statement in connection with a claim filed pursuant to the Crime Victims Reparation Act [31-22-1 NMSA 1978], a fourth degree felony, contrary to Section 31-22-20, NMSA 1978. </t>
  </si>
  <si>
    <t>2592</t>
  </si>
  <si>
    <t>32A-02-16</t>
  </si>
  <si>
    <t>Violation of conduct of hearing under children's code</t>
  </si>
  <si>
    <t>2593</t>
  </si>
  <si>
    <t>32A-02-32</t>
  </si>
  <si>
    <t>Unlawful disclosure of records under children's code</t>
  </si>
  <si>
    <t>2594</t>
  </si>
  <si>
    <t>32A-03B-03</t>
  </si>
  <si>
    <t>Interference with placing child in protective custody</t>
  </si>
  <si>
    <t>2595</t>
  </si>
  <si>
    <t>32A-03B-13</t>
  </si>
  <si>
    <t>Unlawful disclosure of information from hearing</t>
  </si>
  <si>
    <t>2596</t>
  </si>
  <si>
    <t>32A-03B-22</t>
  </si>
  <si>
    <t>Unlawful release of information or records pursuant to the children's code</t>
  </si>
  <si>
    <t>2597</t>
  </si>
  <si>
    <t>32A-04-03</t>
  </si>
  <si>
    <t>Failure to report child abuse or neglect</t>
  </si>
  <si>
    <t>Charging language added 7/1/2014 MJH</t>
  </si>
  <si>
    <t xml:space="preserve">the above-named defendant, including a licensed physician; a resident or an intern examining, attending or treating a child; a law enforcement officer; a judge presiding during a proceeding; a registered nurse; a visiting nurse; a schoolteacher; a school official; a social worker acting in an official capacity; or a member of the clergy who has information that is not privileged as a matter of law, had a reasonable suspicion that a child was an abused or a neglected child, ad failed to report that abuse or neglect,  a misdemeanor, contrary to 32A-4-3, NMSA 1978. </t>
  </si>
  <si>
    <t>2598</t>
  </si>
  <si>
    <t>32A-04-06</t>
  </si>
  <si>
    <t>duplicate of 2594</t>
  </si>
  <si>
    <t>Made inactive. Duplicate. BNT 6/7/12
Reactivated in version 14.2 in error.  Deactivated again. BNT 12/30/2014</t>
  </si>
  <si>
    <t>2599</t>
  </si>
  <si>
    <t>32A-04-20</t>
  </si>
  <si>
    <t>Unlawful disclosure of information from a hearing</t>
  </si>
  <si>
    <t>2600</t>
  </si>
  <si>
    <t>32A-04-33</t>
  </si>
  <si>
    <t>Unlawful release of information or records pursuant to the Abuse and Neglect Act</t>
  </si>
  <si>
    <t>2601</t>
  </si>
  <si>
    <t>32A-05-20</t>
  </si>
  <si>
    <t>Unlawful release of information from putative father registry</t>
  </si>
  <si>
    <t>2602</t>
  </si>
  <si>
    <t>32A-05-42(A)</t>
  </si>
  <si>
    <t>Unlawful arrangement of adoption</t>
  </si>
  <si>
    <t>2603</t>
  </si>
  <si>
    <t>32A-05-42(B)</t>
  </si>
  <si>
    <t>Violation of Adoption Act</t>
  </si>
  <si>
    <t>2604</t>
  </si>
  <si>
    <t>33-02-07</t>
  </si>
  <si>
    <t>SP74</t>
  </si>
  <si>
    <t>Conflict of interest for penitentiary employee / officer</t>
  </si>
  <si>
    <t>Corrected degree and effective date. Added penalty statute, Sex Offender, Legal description and charging language.  JBH 12/4/2015</t>
  </si>
  <si>
    <t>Conflict of Interest for Penitentiary Employee of Officer</t>
  </si>
  <si>
    <t xml:space="preserve">the above-named defendant, an employee of the Corrections Department, did acquire a financial interest in a contract for building or providing building materials, providing provisions, clothing or other necessities to the penitentiary in which he/she worked, a misdemeanor, contrary to 33-2-7, NMSA 1978. </t>
  </si>
  <si>
    <t>2605</t>
  </si>
  <si>
    <t>33-02-08</t>
  </si>
  <si>
    <t>Officer / employee of penitentiary receiving compensation</t>
  </si>
  <si>
    <t>1 to 3 years - third degree felony?</t>
  </si>
  <si>
    <t>Corrected Degree, Added Class. 07/16/12 BNT</t>
  </si>
  <si>
    <t>2606</t>
  </si>
  <si>
    <t>Officer / employee of penitentiary aiding escape of prisoner</t>
  </si>
  <si>
    <t>2607</t>
  </si>
  <si>
    <t>33-03-12</t>
  </si>
  <si>
    <t>Jailor deliberately releasing prisoner without order of release</t>
  </si>
  <si>
    <t>2608</t>
  </si>
  <si>
    <t>33-08-12</t>
  </si>
  <si>
    <t>Unlawful selling / improper labeling of products of inmate labor</t>
  </si>
  <si>
    <t>2609</t>
  </si>
  <si>
    <t>34-07-19</t>
  </si>
  <si>
    <t>Violation of proper record keeping and current accounts by probate clerks</t>
  </si>
  <si>
    <t>2610</t>
  </si>
  <si>
    <t>35-03-07</t>
  </si>
  <si>
    <t>Willful attempt to act as magistrate after disqualification</t>
  </si>
  <si>
    <t>2611</t>
  </si>
  <si>
    <t>35-12-01</t>
  </si>
  <si>
    <t>Unlawful garnishment in civil action by magistrate</t>
  </si>
  <si>
    <t>2612</t>
  </si>
  <si>
    <t>36-01-21</t>
  </si>
  <si>
    <t>Attorney general / district attorney consulting defendant</t>
  </si>
  <si>
    <t>2613</t>
  </si>
  <si>
    <t>36-02-36</t>
  </si>
  <si>
    <t>Solicitation by attorneys</t>
  </si>
  <si>
    <t>2614</t>
  </si>
  <si>
    <t>36-03-10</t>
  </si>
  <si>
    <t>Violation of Immigration and Nationality Law Practice Act</t>
  </si>
  <si>
    <t>2615</t>
  </si>
  <si>
    <t>38-05-05(C)</t>
  </si>
  <si>
    <t>Jury tampering - attempt to threaten, coerce, induce juror to vote falsely</t>
  </si>
  <si>
    <t>2616</t>
  </si>
  <si>
    <t>38-05-05(D)</t>
  </si>
  <si>
    <t>Jury tampering - threaten, coerce, induce juror to vote falsely</t>
  </si>
  <si>
    <t>2617</t>
  </si>
  <si>
    <t>38-05-10</t>
  </si>
  <si>
    <t>Failure for juror to appear</t>
  </si>
  <si>
    <t>Added Sex Offender Flag, Class, Legal Description, Language. 1/6/12</t>
  </si>
  <si>
    <t>Failure to Appear by Juror</t>
  </si>
  <si>
    <t>the above-named defendant did willfully fail to appear as ordered in a summons, a petty misdemeanor, contrary to Section 38-5-10, NMSA 1978.</t>
  </si>
  <si>
    <t>2618</t>
  </si>
  <si>
    <t>38-05-19</t>
  </si>
  <si>
    <t>Employer penalizing employee for jury service</t>
  </si>
  <si>
    <t>2619</t>
  </si>
  <si>
    <t>38-07-04</t>
  </si>
  <si>
    <t>False or forged abstract</t>
  </si>
  <si>
    <t>Corrected degree, effective date; added penalty statute, sex offender flag, legal charge description, language. BNT 08/09/2012</t>
  </si>
  <si>
    <t>False or Forged Abstract</t>
  </si>
  <si>
    <t>the above-named defendant, [an officer of such company, who did certify to any such abstract that it is true and correct, knowing the same to be false] OR [did forge the name or the seal of an officer of such company, who shall certify to any such abstract that it is true and correct], a felony, contrary to Section 38-7-4, NMSA 1978.</t>
  </si>
  <si>
    <t>2620</t>
  </si>
  <si>
    <t>39-01-18</t>
  </si>
  <si>
    <t>Violation of cognovit note</t>
  </si>
  <si>
    <t>2621</t>
  </si>
  <si>
    <t>40-01-19</t>
  </si>
  <si>
    <t>Failure to comply with provisions of marriage laws</t>
  </si>
  <si>
    <t>Violation of Marriage Laws</t>
  </si>
  <si>
    <t>the above-named defendant, [a county clerk, or person authorized by law to perform the marriage ceremony, did neglect or fail to comply with the provisions of the eight preceding sections], OR [willfully violated the law by deceiving or attempting to deceive or mislead any officer or person authorized to perform the marriage ceremony in order to obtain a marriage license or to be married], a misdemeanor, contrary to Section 40-1-19, NMSA 1978.</t>
  </si>
  <si>
    <t>2622</t>
  </si>
  <si>
    <t>40-07A-08</t>
  </si>
  <si>
    <t>Operation of child placement agency without a license</t>
  </si>
  <si>
    <t>2623</t>
  </si>
  <si>
    <t>41-08-05</t>
  </si>
  <si>
    <t>Violation of confidence according to the Arson Reporting Immunity Act</t>
  </si>
  <si>
    <t>2624</t>
  </si>
  <si>
    <t>41-09-06</t>
  </si>
  <si>
    <t>Violation of Review Organization Immunity Act</t>
  </si>
  <si>
    <t>2625</t>
  </si>
  <si>
    <t>47-05-06</t>
  </si>
  <si>
    <t>False publication, advertising concerning subdivided land</t>
  </si>
  <si>
    <t>Up to 5 years, $100,000?</t>
  </si>
  <si>
    <t>Corrected degree; added legal charge description, language, sex offender flag. BNT 11/16/14</t>
  </si>
  <si>
    <t>False Publication of Subdivided Land</t>
  </si>
  <si>
    <t>the above-named defendant, did knowingly authorize or assist in the publication, advertising, distribution or circulation of any false statement or representation concerning any subdivided land offered for sale or lease, or, with knowledge that any written statement relating to the subdivided land is false or fraudulent, did issue, circulate, publish or distribute it in this state, a felony, contrary to Section 47-5-6, NMSA 1978.</t>
  </si>
  <si>
    <t>2626</t>
  </si>
  <si>
    <t>47-05-07</t>
  </si>
  <si>
    <t>Violation of Land Subdivision Act</t>
  </si>
  <si>
    <t>2627</t>
  </si>
  <si>
    <t>47-06-27(A)</t>
  </si>
  <si>
    <t>Material violation of New Mexico Subdivision Act</t>
  </si>
  <si>
    <t>2628</t>
  </si>
  <si>
    <t>47-06-27(B)</t>
  </si>
  <si>
    <t>Material violation of New Mexico Subdivision Act - subsequent offense</t>
  </si>
  <si>
    <t>2629</t>
  </si>
  <si>
    <t>48-02A-10</t>
  </si>
  <si>
    <t>Failure to deliver claim satisfied notice</t>
  </si>
  <si>
    <t>2630</t>
  </si>
  <si>
    <t>48-02A-12</t>
  </si>
  <si>
    <t>Statement of payment in purchase closing prior to actual payment</t>
  </si>
  <si>
    <t>2631</t>
  </si>
  <si>
    <t>48-03-03</t>
  </si>
  <si>
    <t>Unlawful removal of property from possessor of lien</t>
  </si>
  <si>
    <t>2632</t>
  </si>
  <si>
    <t>48-03-18</t>
  </si>
  <si>
    <t>Unlawful removal of property from owner of hotel, apartment house, auto court, or campground</t>
  </si>
  <si>
    <t>2633</t>
  </si>
  <si>
    <t>48-11-09</t>
  </si>
  <si>
    <t>Violation of the Self-Service Storage Lien Act</t>
  </si>
  <si>
    <t>2634</t>
  </si>
  <si>
    <t>49-01-19</t>
  </si>
  <si>
    <t>Failure of member of board of trustees to perform duties</t>
  </si>
  <si>
    <t>2635</t>
  </si>
  <si>
    <t>50-01-02</t>
  </si>
  <si>
    <t>Refusal to testify at time and place named in subpoena</t>
  </si>
  <si>
    <t>2636</t>
  </si>
  <si>
    <t>50-01-05</t>
  </si>
  <si>
    <t>Obstruction of labor commissioner</t>
  </si>
  <si>
    <t>2637</t>
  </si>
  <si>
    <t>50-02-03(A)(1)</t>
  </si>
  <si>
    <t>Unlawful influencing of labor organization representative</t>
  </si>
  <si>
    <t>2638</t>
  </si>
  <si>
    <t>50-02-03(A)(2)</t>
  </si>
  <si>
    <t>Unlawful acceptance of money / property by labor organization representative</t>
  </si>
  <si>
    <t>2639</t>
  </si>
  <si>
    <t>50-02-04</t>
  </si>
  <si>
    <t>Coercement of person not to join a labor organization</t>
  </si>
  <si>
    <t>2640</t>
  </si>
  <si>
    <t>50-04-17</t>
  </si>
  <si>
    <t>Failure to keep record or comply with statutes of labor conditions / payment of wages</t>
  </si>
  <si>
    <t>2641</t>
  </si>
  <si>
    <t>50-04-26</t>
  </si>
  <si>
    <t>Violation of Minimum Wage Act</t>
  </si>
  <si>
    <t>2642</t>
  </si>
  <si>
    <t>50-04-30</t>
  </si>
  <si>
    <t>Requiring employee to work hours that exceed daily maximum</t>
  </si>
  <si>
    <t>2643</t>
  </si>
  <si>
    <t>50-04-31</t>
  </si>
  <si>
    <t>Failure to provide minimum length of hoe handles</t>
  </si>
  <si>
    <t>2644</t>
  </si>
  <si>
    <t>50-05-09</t>
  </si>
  <si>
    <t>Failure to keep record or comply with statutes of employment of women</t>
  </si>
  <si>
    <t>Repealed effective July 1, 2009</t>
  </si>
  <si>
    <t>Made obsolete. BNT 5/14/12</t>
  </si>
  <si>
    <t>2645</t>
  </si>
  <si>
    <t>50-05-11</t>
  </si>
  <si>
    <t>Failure to furnish suitable seats for women employees</t>
  </si>
  <si>
    <t>2646</t>
  </si>
  <si>
    <t>50-05-16</t>
  </si>
  <si>
    <t>Violation of statutes of employment of women</t>
  </si>
  <si>
    <t>2647</t>
  </si>
  <si>
    <t>50-06-12</t>
  </si>
  <si>
    <t>Violation of child labor laws (1st Offense)</t>
  </si>
  <si>
    <t>Added penalty Statute, Sex Offender Flag, Legal Desc and Language. BNT 05/15/12</t>
  </si>
  <si>
    <t>Violation of Child Labor Act</t>
  </si>
  <si>
    <t>the above-named defendant [did employ a child] OR [who is the parent, guardian or custodian of a child, and who permits that child to be employed] in violation of the provisions of the Child Labor Act [50-6-1.1 NMSA 1978], a petty misdemeanor, contrary to Section 50-6-12, NMSA 1978.</t>
  </si>
  <si>
    <t>2648</t>
  </si>
  <si>
    <t>52-01-54(N)</t>
  </si>
  <si>
    <t>Violation of Worker's Compensation Act</t>
  </si>
  <si>
    <t>2649</t>
  </si>
  <si>
    <t>52-03-49</t>
  </si>
  <si>
    <t>Failure to file undertaking of insurance according to New Mexico occupational disease disablement law</t>
  </si>
  <si>
    <t>2650</t>
  </si>
  <si>
    <t>53-04-37(B)</t>
  </si>
  <si>
    <t>Unlawful use of name cooperative</t>
  </si>
  <si>
    <t>2651</t>
  </si>
  <si>
    <t>53-04-38</t>
  </si>
  <si>
    <t>Exceeding promotion expenses limitation</t>
  </si>
  <si>
    <t>2652</t>
  </si>
  <si>
    <t>53-04-39</t>
  </si>
  <si>
    <t>Unlawful spreading of false reports by any person, corporation or association</t>
  </si>
  <si>
    <t>2653</t>
  </si>
  <si>
    <t>53-05-08</t>
  </si>
  <si>
    <t>Release of information contrary to Corporate Reports Act</t>
  </si>
  <si>
    <t>2654</t>
  </si>
  <si>
    <t>56-01-08</t>
  </si>
  <si>
    <t>Violation of statutes of retail installment sales</t>
  </si>
  <si>
    <t>2655</t>
  </si>
  <si>
    <t>56-02-02</t>
  </si>
  <si>
    <t>Acting as a debt adjuster</t>
  </si>
  <si>
    <t>2656</t>
  </si>
  <si>
    <t>56-03-08(A)</t>
  </si>
  <si>
    <t>Unlawful obtaining of information on a consumer from a credit bureau</t>
  </si>
  <si>
    <t>2657</t>
  </si>
  <si>
    <t>56-03-08(B)</t>
  </si>
  <si>
    <t>Unlawful providing of information on a consumer from a credit bureau</t>
  </si>
  <si>
    <t>2658</t>
  </si>
  <si>
    <t>56-03-08(A) &amp; 30-28-01</t>
  </si>
  <si>
    <t>Unlawful obtaining of information on a consumer from a credit bureau - attempt</t>
  </si>
  <si>
    <t>2659</t>
  </si>
  <si>
    <t>56-03-08(A) &amp; 30-28-02</t>
  </si>
  <si>
    <t>Unlawful obtaining of information on a consumer from a credit bureau - conspiracy</t>
  </si>
  <si>
    <t>2660</t>
  </si>
  <si>
    <t>56-03-08(A) &amp; 30-28-03</t>
  </si>
  <si>
    <t>Unlawful obtaining of information on a consumer from a credit bureau - solicitation</t>
  </si>
  <si>
    <t>2661</t>
  </si>
  <si>
    <t>56-03-08(B) &amp; 30-28-01</t>
  </si>
  <si>
    <t>Unlawful providing of information on a consumer from a credit bureau - attempt</t>
  </si>
  <si>
    <t>2662</t>
  </si>
  <si>
    <t>56-03-08(B) &amp; 30-28-02</t>
  </si>
  <si>
    <t>Unlawful providing of information on a consumer from a credit bureau - conspiracy</t>
  </si>
  <si>
    <t>2663</t>
  </si>
  <si>
    <t>56-03-08(B) &amp; 30-28-03</t>
  </si>
  <si>
    <t>Unlawful providing of information on a consumer from a credit bureau - solicitation</t>
  </si>
  <si>
    <t>Corrected description to "providing" - 5/25/06 ASC</t>
  </si>
  <si>
    <t>2664</t>
  </si>
  <si>
    <t>56-06-09</t>
  </si>
  <si>
    <t>Unlawful issuance of receipts for agricultural products</t>
  </si>
  <si>
    <t>2665</t>
  </si>
  <si>
    <t>56-06-09 &amp; 30-28-01</t>
  </si>
  <si>
    <t>Unlawful issuance of receipts for agricultural products - attempt</t>
  </si>
  <si>
    <t>2666</t>
  </si>
  <si>
    <t>56-06-09 &amp; 30-28-02</t>
  </si>
  <si>
    <t>Unlawful issuance of receipts for agricultural products - conspiracy</t>
  </si>
  <si>
    <t>2667</t>
  </si>
  <si>
    <t>56-06-09 &amp; 30-28-03</t>
  </si>
  <si>
    <t>Unlawful issuance of receipts for agricultural products - solicitation</t>
  </si>
  <si>
    <t>2668</t>
  </si>
  <si>
    <t>56-08-08</t>
  </si>
  <si>
    <t>Charging excessive commission in loan procurement</t>
  </si>
  <si>
    <t>2669</t>
  </si>
  <si>
    <t>56-08-14</t>
  </si>
  <si>
    <t>Violation of statutes of money, interest and usury</t>
  </si>
  <si>
    <t>2670</t>
  </si>
  <si>
    <t>57-02-15</t>
  </si>
  <si>
    <t>Unlawful selling of clove cigarettes</t>
  </si>
  <si>
    <t>2671</t>
  </si>
  <si>
    <t>57-02A-07(A)</t>
  </si>
  <si>
    <t>Unlawful selling / distribution of cigarettes according to Cigarette Enforcement Act</t>
  </si>
  <si>
    <t>2672</t>
  </si>
  <si>
    <t>57-02A-07(B)</t>
  </si>
  <si>
    <t>Failure of documentation by cigarette sellers according to Cigarette Enforcement Act</t>
  </si>
  <si>
    <t>2673</t>
  </si>
  <si>
    <t>57-02A-07(A) &amp; 30-28-01</t>
  </si>
  <si>
    <t>Unlawful selling / distribution of cigarettes according to Cigarette Enforcement Act - attempt</t>
  </si>
  <si>
    <t>2674</t>
  </si>
  <si>
    <t>57-02A-07(A) &amp; 30-28-02</t>
  </si>
  <si>
    <t>Unlawful selling / distribution of cigarettes according to Cigarette Enforcement Act - conspiracy</t>
  </si>
  <si>
    <t>2675</t>
  </si>
  <si>
    <t>57-02A-07(A) &amp; 30-28-03</t>
  </si>
  <si>
    <t>Unlawful selling / distribution of cigarettes according to Cigarette Enforcement Act - solicitation</t>
  </si>
  <si>
    <t>2676</t>
  </si>
  <si>
    <t>57-02A-07(B) &amp; 30-28-01</t>
  </si>
  <si>
    <t>Failure of documentation by cigarette sellers according to Cigarette Enforcement Act - attempt</t>
  </si>
  <si>
    <t>2677</t>
  </si>
  <si>
    <t>57-02A-07(B) &amp; 30-28-02</t>
  </si>
  <si>
    <t>Failure of documentation by cigarette sellers according to Cigarette Enforcement Act - conspiracy</t>
  </si>
  <si>
    <t>2678</t>
  </si>
  <si>
    <t>57-02A-07(B) &amp; 30-28-03</t>
  </si>
  <si>
    <t>Failure of documentation by cigarette sellers according to Cigarette Enforcement Act - solicitation</t>
  </si>
  <si>
    <t>2679</t>
  </si>
  <si>
    <t>57-07-07</t>
  </si>
  <si>
    <t>Statements by vendor</t>
  </si>
  <si>
    <t>2680</t>
  </si>
  <si>
    <t>57-09-05(A)</t>
  </si>
  <si>
    <t>Violation of Used Merchandise Act (1st Offense)</t>
  </si>
  <si>
    <t>Corrected combined &amp; master statutes, case class and description; added penalty statute, legal description and language. BNT 11/16/14</t>
  </si>
  <si>
    <t>Violation of Used Merchandise Act</t>
  </si>
  <si>
    <t xml:space="preserve">the above-named defendant, a store owner, manager, or employee, did purchase or loan money secured by used merchandise, article or thing without first requiring identification from the seller or borrower and recording the name of the seller or borrower, his address and date of birth or social security number, a complete description of the merchandise, article or thing sold or loaned on the date of such transaction and the identification number and type of identification shown, a misdemeanor, contrary to Section 57-9-3, NMSA 1978. </t>
  </si>
  <si>
    <t>2681</t>
  </si>
  <si>
    <t>57-09-05(B)</t>
  </si>
  <si>
    <t>Violation of Used Merchandise Act (2nd or subsequent offense)</t>
  </si>
  <si>
    <t>Corrected combined, master &amp; penalty statutes, description, class; added sex offender flag, legal description, language. BNT 11/16/14</t>
  </si>
  <si>
    <t xml:space="preserve">the above-named defendant, a store owner, manager, or employee, did purchase or loan money secured by used merchandise, article or thing without first requiring identification from the seller or borrower and recording the name of the seller or borrower, his address and date of birth or social security number, a complete description of the merchandise, article or thing sold or loaned on the date of such transaction and the identification number and type of identification shown, a fourth degree felony, contrary to Section 57-9-3, NMSA 1978. </t>
  </si>
  <si>
    <t>2682</t>
  </si>
  <si>
    <t>57-09-03 &amp; 30-28-01</t>
  </si>
  <si>
    <t>Violation of Used Merchandise Act (2nd or subsequent offense) - attempt</t>
  </si>
  <si>
    <t>Attempt to Commit a Felony, to wit: Violation of Used Merchandise Act</t>
  </si>
  <si>
    <t>the above-named defendant did attempt to commit Felony, to wit: Violation of Used Merchandise Act, in that the defendant intended to commit Felony, to wit: Violation of Used Merchandise Act, and began to do an act which constituted a substantial part of Felony, to wit: Violation of Used Merchandise Act, but failed to commit the offense, a misdemeanor, contrary to Sections 57-9-3 and 30-28-1, NMSA 1978.</t>
  </si>
  <si>
    <t>2683</t>
  </si>
  <si>
    <t>57-09-03 &amp; 30-28-02</t>
  </si>
  <si>
    <t>Violation of Used Merchandise Act (2nd or subsequent offense) - conspiracy</t>
  </si>
  <si>
    <t>Corrected combined, master &amp; penalty statutes, description, class; added sex offender flag, legal description, language. BNT 11/16/14
Updated UJI Text and Related UJIs.  JBH 12/5/2018</t>
  </si>
  <si>
    <t>Conspiracy to Commit Violation of Used Merchandise Act</t>
  </si>
  <si>
    <t>the above-named defendant did by words or acts agree together with another person(s) to commit Violation of Used Merchandise Act and they intended to commit Violation of Used Merchandise Act, a fourth degree felony, contrary to Sections 57-9-3 and 30-28-2, NMSA 1978.</t>
  </si>
  <si>
    <t>2684</t>
  </si>
  <si>
    <t>57-09-03 &amp; 30-28-03</t>
  </si>
  <si>
    <t>Violation of Used Merchandise Act (2nd or subsequent offense) - solicitation</t>
  </si>
  <si>
    <t>Criminal Solicitation to Commit Violation of Used Merchandise Act</t>
  </si>
  <si>
    <t>the above-named defendant did solicit, command, request, induce, or employ another person to commit Violation of Used Merchandise Act, and the defendant did intend to commit Violation of Used Merchandise Act, a fourth degree felony, contrary to Sections 57-9-3 and 30-28-3, NMSA 1978.</t>
  </si>
  <si>
    <t>2685</t>
  </si>
  <si>
    <t>57-09A-06</t>
  </si>
  <si>
    <t>Violation of the Unused Merchandise Ownership Protection Act</t>
  </si>
  <si>
    <t>2690</t>
  </si>
  <si>
    <t>57-19-36</t>
  </si>
  <si>
    <t>Violation of the Petroleum Products Standards act</t>
  </si>
  <si>
    <t>2691</t>
  </si>
  <si>
    <t>57-20-03</t>
  </si>
  <si>
    <t>Unlawful selling of metal pull tab beverage containers</t>
  </si>
  <si>
    <t>2692</t>
  </si>
  <si>
    <t>57-21-03</t>
  </si>
  <si>
    <t>Failure of health care practitioner to satisfy advertising requirements</t>
  </si>
  <si>
    <t>2693</t>
  </si>
  <si>
    <t>57-25-04</t>
  </si>
  <si>
    <t>Violation of the Carnival Ride Insurance Act</t>
  </si>
  <si>
    <t>2694</t>
  </si>
  <si>
    <t>58-01-38</t>
  </si>
  <si>
    <t>Divulging of information by financial institution officers</t>
  </si>
  <si>
    <t>2695</t>
  </si>
  <si>
    <t>58-07-08</t>
  </si>
  <si>
    <t>Violation of the New Mexico Bank Installment Loan Act of 1959</t>
  </si>
  <si>
    <t>2696</t>
  </si>
  <si>
    <t>58-09-12</t>
  </si>
  <si>
    <t>Noncompliance of laws relating to trust companies</t>
  </si>
  <si>
    <t>2697</t>
  </si>
  <si>
    <t>58-10-012</t>
  </si>
  <si>
    <t>Failure to follow procedure in approval of application for charter</t>
  </si>
  <si>
    <t>2699</t>
  </si>
  <si>
    <t>58-10-095(A)</t>
  </si>
  <si>
    <t>Violation of Savings and Loan Act</t>
  </si>
  <si>
    <t>2700</t>
  </si>
  <si>
    <t>58-10-095(B)</t>
  </si>
  <si>
    <t>Violation of Savings and Loan Act with intent to defraud</t>
  </si>
  <si>
    <t>correct charge?</t>
  </si>
  <si>
    <t>2701</t>
  </si>
  <si>
    <t>58-10-095(B) &amp; 30-28-01</t>
  </si>
  <si>
    <t>Violation of Savings and Loan Act with intent to defraud - attempt</t>
  </si>
  <si>
    <t>2702</t>
  </si>
  <si>
    <t>58-10-095(B) &amp; 30-28-02</t>
  </si>
  <si>
    <t>Violation of Savings and Loan Act with intent to defraud - conspiracy</t>
  </si>
  <si>
    <t>2703</t>
  </si>
  <si>
    <t>58-10-095(B) &amp; 30-28-03</t>
  </si>
  <si>
    <t>Violation of Savings and Loan Act with intent to defraud - solicitation</t>
  </si>
  <si>
    <t>2704</t>
  </si>
  <si>
    <t>58-10-101</t>
  </si>
  <si>
    <t>Violation of laws pertaining to admission of foreign corporations</t>
  </si>
  <si>
    <t>2705</t>
  </si>
  <si>
    <t>58-11-13</t>
  </si>
  <si>
    <t>Unlawful use of phrase credit union</t>
  </si>
  <si>
    <t>2706</t>
  </si>
  <si>
    <t>58-11-62(A)</t>
  </si>
  <si>
    <t>Falsification of accounts with intent to deceive by credit union agent</t>
  </si>
  <si>
    <t>2707</t>
  </si>
  <si>
    <t>58-11-62(B)</t>
  </si>
  <si>
    <t>Issuance of false accounts by credit union agent</t>
  </si>
  <si>
    <t>2708</t>
  </si>
  <si>
    <t>58-11-62(C)</t>
  </si>
  <si>
    <t>Obtaining of forged signature by credit union agent</t>
  </si>
  <si>
    <t>2709</t>
  </si>
  <si>
    <t>58-11-62(D)</t>
  </si>
  <si>
    <t>Destruction of credit union documents with intent to deceive</t>
  </si>
  <si>
    <t>2710</t>
  </si>
  <si>
    <t>58-11-62(E)</t>
  </si>
  <si>
    <t>Unlawful divulging of credit union information</t>
  </si>
  <si>
    <t>2711</t>
  </si>
  <si>
    <t>58-11-62(A) &amp; 30-28-01</t>
  </si>
  <si>
    <t>Falsification of accounts with intent to deceive by credit union agent - attempt</t>
  </si>
  <si>
    <t>2712</t>
  </si>
  <si>
    <t>58-11-62(A) &amp; 30-28-02</t>
  </si>
  <si>
    <t>Falsification of accounts with intent to deceive by credit union agent - conspiracy</t>
  </si>
  <si>
    <t>2713</t>
  </si>
  <si>
    <t>58-11-62(A) &amp; 30-28-03</t>
  </si>
  <si>
    <t>Falsification of accounts with intent to deceive by credit union agent - solicitation</t>
  </si>
  <si>
    <t>2714</t>
  </si>
  <si>
    <t>58-11-62(B) &amp; 30-28-01</t>
  </si>
  <si>
    <t>Issuance of false accounts by credit union agent - attempt</t>
  </si>
  <si>
    <t>2715</t>
  </si>
  <si>
    <t>58-11-62(B) &amp; 30-28-02</t>
  </si>
  <si>
    <t>Issuance of false accounts by credit union agent - conspiracy</t>
  </si>
  <si>
    <t>2716</t>
  </si>
  <si>
    <t>58-11-62(B) &amp; 30-28-03</t>
  </si>
  <si>
    <t>Issuance of false accounts by credit union agent - solicitation</t>
  </si>
  <si>
    <t>2718</t>
  </si>
  <si>
    <t>58-11-62(C) &amp; 30-28-01</t>
  </si>
  <si>
    <t>Obtaining of forged signature by credit union agent - attempt</t>
  </si>
  <si>
    <t>2719</t>
  </si>
  <si>
    <t>58-11-62(C) &amp; 30-28-02</t>
  </si>
  <si>
    <t>Obtaining of forged signature by credit union agent - conspiracy</t>
  </si>
  <si>
    <t>2720</t>
  </si>
  <si>
    <t>58-11-62(C) &amp; 30-28-03</t>
  </si>
  <si>
    <t>Obtaining of forged signature by credit union agent - solicitation</t>
  </si>
  <si>
    <t>2721</t>
  </si>
  <si>
    <t>58-11-62(D) &amp; 30-28-01</t>
  </si>
  <si>
    <t>Destruction of credit union documents with intent to deceive - attempt</t>
  </si>
  <si>
    <t>2722</t>
  </si>
  <si>
    <t>58-11-62(D) &amp; 30-28-02</t>
  </si>
  <si>
    <t>Destruction of credit union documents with intent to deceive - conspiracy</t>
  </si>
  <si>
    <t>2723</t>
  </si>
  <si>
    <t>58-11-62(D) &amp; 30-28-03</t>
  </si>
  <si>
    <t>Destruction of credit union documents with intent to deceive - solicitation</t>
  </si>
  <si>
    <t>2724</t>
  </si>
  <si>
    <t>58-11-62(E) &amp; 30-28-01</t>
  </si>
  <si>
    <t>Unlawful divulging of credit union information - attempt</t>
  </si>
  <si>
    <t>2725</t>
  </si>
  <si>
    <t>58-11-62(E) &amp; 30-28-02</t>
  </si>
  <si>
    <t>Unlawful divulging of credit union information - conspiracy</t>
  </si>
  <si>
    <t>2726</t>
  </si>
  <si>
    <t>58-11-62(E) &amp; 30-28-03</t>
  </si>
  <si>
    <t>Unlawful divulging of credit union information - solicitation</t>
  </si>
  <si>
    <t>2727</t>
  </si>
  <si>
    <t>58-11-63</t>
  </si>
  <si>
    <t>Slander of credit union</t>
  </si>
  <si>
    <t>2728</t>
  </si>
  <si>
    <t>58-11-63 &amp; 30-28-01</t>
  </si>
  <si>
    <t>Slander of credit union - attempt</t>
  </si>
  <si>
    <t>2729</t>
  </si>
  <si>
    <t>58-11-63 &amp; 30-28-02</t>
  </si>
  <si>
    <t>Slander of credit union - conspiracy</t>
  </si>
  <si>
    <t>2730</t>
  </si>
  <si>
    <t>58-11-63 &amp; 30-28-03</t>
  </si>
  <si>
    <t>Slander of credit union - solicitation</t>
  </si>
  <si>
    <t>2731</t>
  </si>
  <si>
    <t>58-11-65</t>
  </si>
  <si>
    <t>Making false statement for obtaining credit union funds</t>
  </si>
  <si>
    <t>2732</t>
  </si>
  <si>
    <t>58-11-65 &amp; 30-28-01</t>
  </si>
  <si>
    <t>Making false statement for obtaining credit union funds - attempt</t>
  </si>
  <si>
    <t>2733</t>
  </si>
  <si>
    <t>58-11-65 &amp; 30-28-02</t>
  </si>
  <si>
    <t>Making false statement for obtaining credit union funds - conspiracy</t>
  </si>
  <si>
    <t>2734</t>
  </si>
  <si>
    <t>58-11-65 &amp; 30-28-03</t>
  </si>
  <si>
    <t>Making false statement for obtaining credit union funds - solicitation</t>
  </si>
  <si>
    <t>2735</t>
  </si>
  <si>
    <t>58-13A-14</t>
  </si>
  <si>
    <t>Violation of the model state commodity code</t>
  </si>
  <si>
    <t>2736</t>
  </si>
  <si>
    <t>58-13A-14 &amp; 30-28-01</t>
  </si>
  <si>
    <t>Violation of the model state commodity code - attempt</t>
  </si>
  <si>
    <t>2737</t>
  </si>
  <si>
    <t>58-13A-14 &amp; 30-28-02</t>
  </si>
  <si>
    <t>Violation of the model state commodity code - conspiracy</t>
  </si>
  <si>
    <t>2738</t>
  </si>
  <si>
    <t>58-13A-14 &amp; 30-28-03</t>
  </si>
  <si>
    <t>Violation of the model state commodity code - solicitation</t>
  </si>
  <si>
    <t>2739</t>
  </si>
  <si>
    <t>58-13B-39</t>
  </si>
  <si>
    <t>Violation of the New Mexico Securities Act</t>
  </si>
  <si>
    <t>2740</t>
  </si>
  <si>
    <t>58-13B-39 &amp; 30-28-01</t>
  </si>
  <si>
    <t>Violation of the New Mexico Securities Act - attempt</t>
  </si>
  <si>
    <t>2741</t>
  </si>
  <si>
    <t>58-13B-39 &amp; 30-28-02</t>
  </si>
  <si>
    <t>Violation of the New Mexico Securities Act - conspiracy</t>
  </si>
  <si>
    <t>2742</t>
  </si>
  <si>
    <t>58-13B-39 &amp; 30-28-03</t>
  </si>
  <si>
    <t>Violation of the New Mexico Securities Act - solicitation</t>
  </si>
  <si>
    <t>2743</t>
  </si>
  <si>
    <t>58-15-03</t>
  </si>
  <si>
    <t>Violation of New Mexico Small Loan Act</t>
  </si>
  <si>
    <t>2744</t>
  </si>
  <si>
    <t>58-16-16(A) &amp; 30-19-01</t>
  </si>
  <si>
    <t>58-16-16(A)</t>
  </si>
  <si>
    <t>Violation of the Remote Financial Service Unit Act</t>
  </si>
  <si>
    <t>Added generic charging langauge to encompass subsection (A) 10/28/2013 MJH
Corrected combined statute, charging language, effective date and UJI text; added penalty language, sex offender and youthful offender flag.  JBH 3/19/2019</t>
  </si>
  <si>
    <t>the abve-named defendant knowingly and willfully issued [an ATM access card] [a debit card] [a credit card identifying a cardholder who had established a pre-approved credit line with the issuer of the credit card] [or] [an EBT card issued to, (Name of Victim), a recipient of public assistance benefits] that would actuate a remote financial service unit not in response to a request or application,, a petty misdemeanor, contrary to NMSA 1978, Section 58-16-16(A) (1990).</t>
  </si>
  <si>
    <t>2745</t>
  </si>
  <si>
    <t>58-17-16</t>
  </si>
  <si>
    <t>Violation of the Endowed Care Cemetery Act</t>
  </si>
  <si>
    <t>2746</t>
  </si>
  <si>
    <t>58-17-16 &amp; 30-28-01</t>
  </si>
  <si>
    <t>Violation of the Endowed Care Cemetery Act - attempt</t>
  </si>
  <si>
    <t>2747</t>
  </si>
  <si>
    <t>58-17-16 &amp; 30-28-02</t>
  </si>
  <si>
    <t>Violation of the Endowed Care Cemetery Act - conspiracy</t>
  </si>
  <si>
    <t>2748</t>
  </si>
  <si>
    <t>58-17-16 &amp; 30-28-03</t>
  </si>
  <si>
    <t>Violation of the Endowed Care Cemetery Act - solicitation</t>
  </si>
  <si>
    <t>2750</t>
  </si>
  <si>
    <t>58-18-25</t>
  </si>
  <si>
    <t>Conflict of interest pertaining to mortgage loans</t>
  </si>
  <si>
    <t>2751</t>
  </si>
  <si>
    <t>58-19-11</t>
  </si>
  <si>
    <t>Violation of the Motor Vehicle Sales Finance Act</t>
  </si>
  <si>
    <t>2752</t>
  </si>
  <si>
    <t>58-22-28.1</t>
  </si>
  <si>
    <t>Violation of the Escrow Company Act</t>
  </si>
  <si>
    <t>2753</t>
  </si>
  <si>
    <t>59A-05-30</t>
  </si>
  <si>
    <t>Late annual statements by insurer</t>
  </si>
  <si>
    <t>2754</t>
  </si>
  <si>
    <t>False annual statements by insurer</t>
  </si>
  <si>
    <t>2755</t>
  </si>
  <si>
    <t>59A-11-21</t>
  </si>
  <si>
    <t>Willful misrepresentation or withholding of information in application for insurance agent license</t>
  </si>
  <si>
    <t>2756</t>
  </si>
  <si>
    <t>59A-11A-04</t>
  </si>
  <si>
    <t>Failure of insurance consultant licensee to furnish information to superintendent</t>
  </si>
  <si>
    <t>2757</t>
  </si>
  <si>
    <t>59A-11A-06</t>
  </si>
  <si>
    <t>Failure of insurance consultant to follow proper receipt procedures</t>
  </si>
  <si>
    <t>2758</t>
  </si>
  <si>
    <t>59A-11A-07</t>
  </si>
  <si>
    <t>Unlawful payment from insurers or agents for sale of insurance</t>
  </si>
  <si>
    <t>2759</t>
  </si>
  <si>
    <t>59A-11A-08</t>
  </si>
  <si>
    <t>Impersonating an insurance consultant</t>
  </si>
  <si>
    <t>2760</t>
  </si>
  <si>
    <t>59A-14-09</t>
  </si>
  <si>
    <t>Surplus line broker accepting business from persons other than licensed agent or broker</t>
  </si>
  <si>
    <t>2761</t>
  </si>
  <si>
    <t>59A-14-18</t>
  </si>
  <si>
    <t>Willful failure to report to superintendent or evasion of tax payment by surplus line broker</t>
  </si>
  <si>
    <t>2763</t>
  </si>
  <si>
    <t>59A-34-21</t>
  </si>
  <si>
    <t>Voting for illegal dividends by director of a domestic stock or mutual insurer</t>
  </si>
  <si>
    <t>2764</t>
  </si>
  <si>
    <t>59A-41-57</t>
  </si>
  <si>
    <t>Refusal to deliver property or records</t>
  </si>
  <si>
    <t>2765</t>
  </si>
  <si>
    <t>59A-44-39(A)</t>
  </si>
  <si>
    <t>Fraudulent statements to obtain money from a fraternal benefit society</t>
  </si>
  <si>
    <t>2766</t>
  </si>
  <si>
    <t>59A-44-39(B)</t>
  </si>
  <si>
    <t>Fraudulent statements concerning death / disability to obtain benefit money</t>
  </si>
  <si>
    <t>2767</t>
  </si>
  <si>
    <t>59A-44-39(B) &amp; 30-28-01</t>
  </si>
  <si>
    <t>Fraudulent statements concerning death / disability to obtain benefit money - attempt</t>
  </si>
  <si>
    <t>2768</t>
  </si>
  <si>
    <t>59A-44-39(B) &amp; 30-28-02</t>
  </si>
  <si>
    <t>Fraudulent statements concerning death / disability to obtain benefit money - conspiracy</t>
  </si>
  <si>
    <t>2769</t>
  </si>
  <si>
    <t>59A-44-39(B) &amp; 30-28-03</t>
  </si>
  <si>
    <t>Fraudulent statements concerning death / disability to obtain benefit money - solicitation</t>
  </si>
  <si>
    <t>2770</t>
  </si>
  <si>
    <t>59A-47-08</t>
  </si>
  <si>
    <t>Operating as a health care plan without certificate of authority</t>
  </si>
  <si>
    <t>2771</t>
  </si>
  <si>
    <t>59A-47-32</t>
  </si>
  <si>
    <t>Unauthorized contract or adjustment transactions</t>
  </si>
  <si>
    <t>2772</t>
  </si>
  <si>
    <t>59A-49-08</t>
  </si>
  <si>
    <t>Unlawful selling of prearranged funeral plans</t>
  </si>
  <si>
    <t>2773</t>
  </si>
  <si>
    <t>59A-52-24</t>
  </si>
  <si>
    <t>Violation of statutes of state fire marshal</t>
  </si>
  <si>
    <t>2774</t>
  </si>
  <si>
    <t>60-01-06</t>
  </si>
  <si>
    <t>Conducting horse race meets without proper license</t>
  </si>
  <si>
    <t>become obsolete</t>
  </si>
  <si>
    <t>2775</t>
  </si>
  <si>
    <t>60-02A-10</t>
  </si>
  <si>
    <t>Violation of licensing laws by promoters, professional boxers / wrestlers, announcers, referees, booking agents, timekeepers, etc.</t>
  </si>
  <si>
    <t>2776</t>
  </si>
  <si>
    <t>60-02A-27</t>
  </si>
  <si>
    <t>Evasion of taxes imposed by the Professional Athletic Competition Act</t>
  </si>
  <si>
    <t>2777</t>
  </si>
  <si>
    <t>60-02A-27 &amp; 30-28-01</t>
  </si>
  <si>
    <t>Evasion of taxes imposed by the Professional Athletic Competition Act - attempt</t>
  </si>
  <si>
    <t>2778</t>
  </si>
  <si>
    <t>60-02A-27 &amp; 30-28-02</t>
  </si>
  <si>
    <t>Evasion of taxes imposed by the Professional Athletic Competition Act - conspiracy</t>
  </si>
  <si>
    <t>2779</t>
  </si>
  <si>
    <t>60-02A-27 &amp; 30-28-03</t>
  </si>
  <si>
    <t>Evasion of taxes imposed by the Professional Athletic Competition Act - solicitation</t>
  </si>
  <si>
    <t>2780</t>
  </si>
  <si>
    <t>60-02A-29</t>
  </si>
  <si>
    <t>Violation of the Professional Athletic Competition Act</t>
  </si>
  <si>
    <t>2781</t>
  </si>
  <si>
    <t>60-02A-31</t>
  </si>
  <si>
    <t>Permitting child under 15 years to box without protective headgear</t>
  </si>
  <si>
    <t>2782</t>
  </si>
  <si>
    <t>60-02B-14</t>
  </si>
  <si>
    <t>Violation of the Bingo and Raffle Act</t>
  </si>
  <si>
    <t>Obsoleted by BNT 6/30/2015</t>
  </si>
  <si>
    <t>2783</t>
  </si>
  <si>
    <t>60-02C-10</t>
  </si>
  <si>
    <t>Violation of the Fireworks Licensing and Safety Act</t>
  </si>
  <si>
    <t>2784</t>
  </si>
  <si>
    <t>60-02D-18</t>
  </si>
  <si>
    <t>Violation of the Bicycle Racing Act</t>
  </si>
  <si>
    <t>2785</t>
  </si>
  <si>
    <t>60-02E-50</t>
  </si>
  <si>
    <t>Manipulation of gaming device with intent to cheat</t>
  </si>
  <si>
    <t>Added Sex Offender Flag, Case Class, Legal Description, and Language. BNT 2/14/12</t>
  </si>
  <si>
    <t>Manipulation of a Gaming Device with Intent to Cheat</t>
  </si>
  <si>
    <t>the above-named defendant did manipulate, with the intent to cheat, a component of a gaming device in a manner contrary to the designed and normal operational purpose of the component, with knowledge that the manipulation affects the outcome of the game or with knowledge of any event that affects the outcome of the game, contrary to Section 60-2E-50, NMSA 1978.</t>
  </si>
  <si>
    <t>2786</t>
  </si>
  <si>
    <t>60-02E-51(A)</t>
  </si>
  <si>
    <t>Use of counterfeit or unapproved tokens</t>
  </si>
  <si>
    <t>2787</t>
  </si>
  <si>
    <t>60-02E-52</t>
  </si>
  <si>
    <t>Cheating at any game</t>
  </si>
  <si>
    <t>2788</t>
  </si>
  <si>
    <t>60-02E-54</t>
  </si>
  <si>
    <t>Failure to maintain proper records according to the Gaming Control Act</t>
  </si>
  <si>
    <t>2789</t>
  </si>
  <si>
    <t>60-02E-55(B)</t>
  </si>
  <si>
    <t>Marking / altering gaming device</t>
  </si>
  <si>
    <t>2790</t>
  </si>
  <si>
    <t>60-02E-56(A)</t>
  </si>
  <si>
    <t>Permitting underage gaming</t>
  </si>
  <si>
    <t>Added Penalty Statute, Sex Offender Flag, Legal Description, and Language. 12/19/12</t>
  </si>
  <si>
    <t>Permitting Underage Gaming</t>
  </si>
  <si>
    <t>the above-named defendant did knowingly permit an individual who he/she knew was younger than twenty-one years of age to participate in gaming, a fourth degree felony, contrary to Section 60-2E-56(A), NMSA 1978.</t>
  </si>
  <si>
    <t>2791</t>
  </si>
  <si>
    <t>60-02E-56(B)</t>
  </si>
  <si>
    <t>Participation in gaming when underage</t>
  </si>
  <si>
    <t>2792</t>
  </si>
  <si>
    <t>60-02E-51(B)</t>
  </si>
  <si>
    <t>Possession of device intended to violate the Gaming Control Act</t>
  </si>
  <si>
    <t>2793</t>
  </si>
  <si>
    <t>60-02E-51(C)</t>
  </si>
  <si>
    <t>Gaming employee in possession of key or device to unlawfully affect game</t>
  </si>
  <si>
    <t>2794</t>
  </si>
  <si>
    <t>60-02E-51(D)</t>
  </si>
  <si>
    <t>Possession of paraphernalia for manufacturing slugs</t>
  </si>
  <si>
    <t>2796</t>
  </si>
  <si>
    <t>60-07B-01(D) &amp; (H)</t>
  </si>
  <si>
    <t>60-07B-01(D)</t>
  </si>
  <si>
    <t>60-07B-01(H)</t>
  </si>
  <si>
    <t>Adult aiding the selling of alcohol to a minor through misrepresentation</t>
  </si>
  <si>
    <t>2797</t>
  </si>
  <si>
    <t>60-13-48.1</t>
  </si>
  <si>
    <t>Unlawful divulging of financial statement information</t>
  </si>
  <si>
    <t>2798</t>
  </si>
  <si>
    <t>60-13-12 &amp; 60-13-52(A)(1)</t>
  </si>
  <si>
    <t>60-13-12</t>
  </si>
  <si>
    <t>60-13-52(A)(1)</t>
  </si>
  <si>
    <t>SP10</t>
  </si>
  <si>
    <t>Working as a contractor without required license (Under $5000)</t>
  </si>
  <si>
    <t>Corrected Combined &amp; Master Statute, Charge Description, statute in language; Added Sex Offender Flag. BNT 11/13/12</t>
  </si>
  <si>
    <t xml:space="preserve">Contracting Without a License </t>
  </si>
  <si>
    <t>the above-named defendant acted in the capacity as a contractor without a license or held himself/herself out as a sales representative of an unlicensed contractor, a misdemeanor, contrary to Section 60-13-12, NMSA 1978.</t>
  </si>
  <si>
    <t>2799</t>
  </si>
  <si>
    <t>60-13A-12</t>
  </si>
  <si>
    <t>Violation of the Employee Leasing Act</t>
  </si>
  <si>
    <t>2800</t>
  </si>
  <si>
    <t>60-14-17</t>
  </si>
  <si>
    <t>Acting as salesperson, repairman, manufacturer, installer without license</t>
  </si>
  <si>
    <t>2801</t>
  </si>
  <si>
    <t>60-14-19</t>
  </si>
  <si>
    <t>Violation of the Manufactured Housing Act</t>
  </si>
  <si>
    <t>2802</t>
  </si>
  <si>
    <t>60-15-08</t>
  </si>
  <si>
    <t>Working as a class i, ii, or iii hoisting operator without a license</t>
  </si>
  <si>
    <t>2803</t>
  </si>
  <si>
    <t>60-15-13(A)</t>
  </si>
  <si>
    <t>Operating a crane without a hoisting operator's license</t>
  </si>
  <si>
    <t>2804</t>
  </si>
  <si>
    <t>60-13-38 &amp; 60-13-52(B)</t>
  </si>
  <si>
    <t>60-13-38</t>
  </si>
  <si>
    <t>60-13-52(B)</t>
  </si>
  <si>
    <t>SP35</t>
  </si>
  <si>
    <t>Working as a journeyman without required certificate</t>
  </si>
  <si>
    <t>Corrected Combined &amp; Master Statute, Charge Description, statute in language, and Degree; Added Penalty Statute, Sex Offender Flag. BNT 11/13/12</t>
  </si>
  <si>
    <t>Working as an Uncertified Journeyman</t>
  </si>
  <si>
    <t>the above-named defendant acted in the capacity as a journeyman without holding a valid certificate of competence , a misdemeanor, contrary to Section 60-13-38, NMSA 1978.</t>
  </si>
  <si>
    <t>2805</t>
  </si>
  <si>
    <t>60-15-13(B)</t>
  </si>
  <si>
    <t>Allowing a person to operate hoisting equipment without a license</t>
  </si>
  <si>
    <t>2806</t>
  </si>
  <si>
    <t>61-04-12(B)</t>
  </si>
  <si>
    <t>Practicing chiropractic without a license &amp; other violations - subsequent offense</t>
  </si>
  <si>
    <t>2807</t>
  </si>
  <si>
    <t>61-05A-18(A)</t>
  </si>
  <si>
    <t>Practicing dentistry without a license</t>
  </si>
  <si>
    <t>2808</t>
  </si>
  <si>
    <t>61-05A-18(B)</t>
  </si>
  <si>
    <t>Practicing as a dental hygienist without a license</t>
  </si>
  <si>
    <t>2809</t>
  </si>
  <si>
    <t>61-06-15 &amp; 31-18-13(C)</t>
  </si>
  <si>
    <t>61-06-15</t>
  </si>
  <si>
    <t>Practicing medicine while license has been suspended or revoked</t>
  </si>
  <si>
    <t>2810</t>
  </si>
  <si>
    <t>61-06-25</t>
  </si>
  <si>
    <t>Making a false statement under oath, related to statutes of medicine and surgery</t>
  </si>
  <si>
    <t>2811</t>
  </si>
  <si>
    <t>61-07A-14</t>
  </si>
  <si>
    <t>Violation of the Nutrition and Dietetics Practice Act</t>
  </si>
  <si>
    <t>2812</t>
  </si>
  <si>
    <t>61-09A-26</t>
  </si>
  <si>
    <t>Violation of the Counseling and Therapy Practice Act</t>
  </si>
  <si>
    <t>2813</t>
  </si>
  <si>
    <t>61-12A-21</t>
  </si>
  <si>
    <t>2814</t>
  </si>
  <si>
    <t>61-12C-05(A) &amp; 61-12C-27</t>
  </si>
  <si>
    <t>61-12C-05(A)</t>
  </si>
  <si>
    <t>61-12C-27</t>
  </si>
  <si>
    <t>Practicing massage therapy without a license (Provides or Attempts to Provide Servies)</t>
  </si>
  <si>
    <t>Corrected Combined &amp; Master Statutes and Charge Description; Added Sex Offender Flag, Legal Charge Description, Language, and effective &amp; obsolete dates. BNT 10/31/2012
Corrected obsolete date (The 2015 amendment, effective June 19, 2015, extended the termination date for the massage therapy board to July 1, 2021, and the repeal date July 1, 2022.)  JBH  12/14/2015</t>
  </si>
  <si>
    <t>Violation of the Massage Therapy Practice Act (Provides or Attempts to Provide Service)</t>
  </si>
  <si>
    <t>the above named defendant did provide or offer to provide massage therapy for compensation and was not a massage therapist, a misdemeanor, contrary to Section 61-12C-5(A), NMSA 1978.</t>
  </si>
  <si>
    <t>2815</t>
  </si>
  <si>
    <t>61-12D-16</t>
  </si>
  <si>
    <t>Practicing physical therapy without a license</t>
  </si>
  <si>
    <t>2816</t>
  </si>
  <si>
    <t>61-14A-19</t>
  </si>
  <si>
    <t>Violation of the Acupuncture and Oriental Medicine Practice Act</t>
  </si>
  <si>
    <t>2817</t>
  </si>
  <si>
    <t>61-14B-22</t>
  </si>
  <si>
    <t>Violation of the Speech Language Pathology, Audiology and Hearing Aid Dispensing Practices Act</t>
  </si>
  <si>
    <t>2818</t>
  </si>
  <si>
    <t>61-14C-01</t>
  </si>
  <si>
    <t>Violation of the Osteopathic Physicians' Assistants Act</t>
  </si>
  <si>
    <t>2819</t>
  </si>
  <si>
    <t>61-14D-17</t>
  </si>
  <si>
    <t>Violation of the Athletic Trainer Practice Act</t>
  </si>
  <si>
    <t>2820</t>
  </si>
  <si>
    <t>61-15-10(A)</t>
  </si>
  <si>
    <t>Use of a forged architectural registration seal</t>
  </si>
  <si>
    <t>2821</t>
  </si>
  <si>
    <t>61-17A-23</t>
  </si>
  <si>
    <t>Violation of the Barbers and Cosmetologists Act</t>
  </si>
  <si>
    <t>2822</t>
  </si>
  <si>
    <t>61-18A-06(B)</t>
  </si>
  <si>
    <t>Violation of the Collection Agency Regulatory Act</t>
  </si>
  <si>
    <t>2823</t>
  </si>
  <si>
    <t>61-18A-06(A)</t>
  </si>
  <si>
    <t>Acting as a collection agency repossessor without license</t>
  </si>
  <si>
    <t>2824</t>
  </si>
  <si>
    <t>61-23-24(D)</t>
  </si>
  <si>
    <t>Engineer in violation of the Uniform Licensing Act</t>
  </si>
  <si>
    <t>2825</t>
  </si>
  <si>
    <t>61-23-24(J)</t>
  </si>
  <si>
    <t>Engineer in violation of the Engineering and Surveying Practice Act</t>
  </si>
  <si>
    <t>2826</t>
  </si>
  <si>
    <t>61-23-27.11(C)</t>
  </si>
  <si>
    <t>Surveyor in violation of the Uniform Licensing Act</t>
  </si>
  <si>
    <t>2827</t>
  </si>
  <si>
    <t>61-23-27.11(I)</t>
  </si>
  <si>
    <t>Surveyor in violation of the Engineering and Surveying Practice Act</t>
  </si>
  <si>
    <t>2828</t>
  </si>
  <si>
    <t>61-24B-16</t>
  </si>
  <si>
    <t>Violation of the Landscape Architects Act</t>
  </si>
  <si>
    <t>2829</t>
  </si>
  <si>
    <t>61-24C-11</t>
  </si>
  <si>
    <t>Violation of the Interior Designers Act</t>
  </si>
  <si>
    <t>2830</t>
  </si>
  <si>
    <t>61-27A-20(B)</t>
  </si>
  <si>
    <t>Violation of the Private Investigators and Polygraphers Act</t>
  </si>
  <si>
    <t>2831</t>
  </si>
  <si>
    <t>61-27A-20(A)</t>
  </si>
  <si>
    <t>Practicing as a private investigator or polygrapher without license</t>
  </si>
  <si>
    <t>2832</t>
  </si>
  <si>
    <t>61-28B-22</t>
  </si>
  <si>
    <t>Violation of the 1999 Public Accountancy Act</t>
  </si>
  <si>
    <t>2833</t>
  </si>
  <si>
    <t>61-30-22</t>
  </si>
  <si>
    <t>Violation of the Real Estate Appraisers Act</t>
  </si>
  <si>
    <t>2834</t>
  </si>
  <si>
    <t>61-31-22</t>
  </si>
  <si>
    <t>Violation of the Social Work Practice Act</t>
  </si>
  <si>
    <t>2835</t>
  </si>
  <si>
    <t>61-32-30</t>
  </si>
  <si>
    <t>Violation of the Thanatopractice Act including operating funeral services without license</t>
  </si>
  <si>
    <t>2836</t>
  </si>
  <si>
    <t>61-33-08</t>
  </si>
  <si>
    <t>Acting as a public water supply system operator or public wastewater facility operator while not certified</t>
  </si>
  <si>
    <t>2837</t>
  </si>
  <si>
    <t>63-09D-11.1 (B) &amp; (A)</t>
  </si>
  <si>
    <t>63-09D-11.1 (B)</t>
  </si>
  <si>
    <t>63-09D-11.1 (A)</t>
  </si>
  <si>
    <t>Dialing 911 Without Proper Cause</t>
  </si>
  <si>
    <t>Added legal description, charge language, corrected master, penalty and combined statutes, VIP 11/30/21</t>
  </si>
  <si>
    <t>Violation of 911 Ordinance</t>
  </si>
  <si>
    <t>the above named defendant did knowingly dial 911 and reported a false alarm, made a false complaint or reported false information that resulted in an emergency response by any public safety agency, contrary to NMSA 1978, Section 63-9D-11.1(B) (1993).</t>
  </si>
  <si>
    <t>2838</t>
  </si>
  <si>
    <t>63-09F-13</t>
  </si>
  <si>
    <t>Breach of confidentiality by communications assistant</t>
  </si>
  <si>
    <t>2839</t>
  </si>
  <si>
    <t>63-09G-09</t>
  </si>
  <si>
    <t>Damaging of person's credit due to refusal to pay charges resulting from cramming or slamming</t>
  </si>
  <si>
    <t>2840</t>
  </si>
  <si>
    <t>65-02-121(B)</t>
  </si>
  <si>
    <t>Willful falsification of return or report required by motor carrier commission</t>
  </si>
  <si>
    <t>Up to 5 years</t>
  </si>
  <si>
    <t>Made obsolete. BNT 04/30/12
Corrected degree; added sex offender flag. BNT 11/16/14</t>
  </si>
  <si>
    <t>2841</t>
  </si>
  <si>
    <t>65-02-121(C)</t>
  </si>
  <si>
    <t>Willful falsification or destruction of records required by motor carrier commission</t>
  </si>
  <si>
    <t>2842</t>
  </si>
  <si>
    <t>65-02-121(D)</t>
  </si>
  <si>
    <t>Unlawful divulging of information by motor carrier</t>
  </si>
  <si>
    <t>2843</t>
  </si>
  <si>
    <t>65-02-121(E)</t>
  </si>
  <si>
    <t>Motor carrier guilty of weight-bumping</t>
  </si>
  <si>
    <t>2844</t>
  </si>
  <si>
    <t>65-02-121(F)</t>
  </si>
  <si>
    <t>General violation of the Motor Carrier Act</t>
  </si>
  <si>
    <t>2845</t>
  </si>
  <si>
    <t>Violation of the Motor Carrier Safety Act</t>
  </si>
  <si>
    <t>Specific code should be used.</t>
  </si>
  <si>
    <t>Added penalty statute, sex offender flag, class, legal description, and language; corrected degree and effective date. BNT 6/8/12
deactivated 8/9/12, BNT
Updated inactive flag. BNT 4/1/19</t>
  </si>
  <si>
    <t>the above-named defendant did violate the provisions of the Motor Carrier Safety Act [65-3-1 NMSA 1978], a misdemeanor, contrary to Section 65-3-5, NMSA 1978.</t>
  </si>
  <si>
    <t>2846</t>
  </si>
  <si>
    <t>66-02-10 &amp; 66-08-007</t>
  </si>
  <si>
    <t>66-02-10</t>
  </si>
  <si>
    <t>Failure to obey summons of motor vehicle division of taxation and revenue dept.</t>
  </si>
  <si>
    <t>Amended charging language from "failure to serve summons" to "failure to obey summons; amended combined statute and effective date; added sex offender flag, legal charge description and charging language.  6/9/14 HEM</t>
  </si>
  <si>
    <t>Failure to Obey Summons of   Motor Vehicle Division of Taxation and Revenue Dept.</t>
  </si>
  <si>
    <t>the above-named defendant did fail to obey a summons issued by the director or officers of the motor vehicle division  to give testimony under oath or to give written deposition upon any matter under the jurisdiction of the division, a Motor Vehicle Code misdemeanor, contrary to Section 66-2-10, NMSA 1978</t>
  </si>
  <si>
    <t>2847</t>
  </si>
  <si>
    <t>66-03-0007.1 &amp; 66-08-007</t>
  </si>
  <si>
    <t>66-03-0007.1</t>
  </si>
  <si>
    <t>Evasion of vehicle emissions inspection program</t>
  </si>
  <si>
    <t>Corrected combined statute degree from H to V and effective date; added penalty statute, sex offender flag, legal charge description and charging language.  6/9/14 HEM</t>
  </si>
  <si>
    <t>Evasion of Vehicle Emissions Inspection Program</t>
  </si>
  <si>
    <t>the above-named defendant  who resides in a county or municipality conducting a vehicle emissions inspection program did register a vehicle in a county which does not conduct a vehicle emission testing program for the purposed of evading the vehicle emissions inspection program, a Motor Vehicle Code misdemeanor, contrary to Section 66-3-7.1, NMSA 1978.</t>
  </si>
  <si>
    <t>2848</t>
  </si>
  <si>
    <t>66-03-0016.1(A) &amp; 31-19-01</t>
  </si>
  <si>
    <t>66-03-0016.1(A)</t>
  </si>
  <si>
    <t>Falsification of information to acquire special registration plate or parking placard</t>
  </si>
  <si>
    <t>Corrected effective date; added penalty statute, sex offender flag, legal  charge description and charging language.</t>
  </si>
  <si>
    <t>Falsification of Information to Acquire Special Registration Plate or Parking Placard</t>
  </si>
  <si>
    <t>the above-named defendant did provide false information in order to acquire, or  did assist an unqualified person to acquire a special registration plate or parking placard, a misdemeanor, contrary to Section 66-3-16.1(A), NMSA 1978.</t>
  </si>
  <si>
    <t>66-03-0016.1(B) &amp; 31.19.01</t>
  </si>
  <si>
    <t>66-03-0016.1(B)</t>
  </si>
  <si>
    <t>Person not disabled using special registration plate and unlawfully parking</t>
  </si>
  <si>
    <t>Language added MHH 3/26/2014
Amended charging language and effective date; added penalty statute.  6/9/14 HEM</t>
  </si>
  <si>
    <t>Person Not Disabled Using Special Registration Plate and Unlawfully Parking</t>
  </si>
  <si>
    <t>the above-named defendant did  park in a designated accessible parking space for persons with significant mobility limitation while displaying a plate or placard issued to another person, a misdemeanor, contrary to Section 66-3-0016.1(B) NMSA 1978.</t>
  </si>
  <si>
    <t>2850</t>
  </si>
  <si>
    <t>66-03-0126 &amp; 66-08-007</t>
  </si>
  <si>
    <t>66-03-0126</t>
  </si>
  <si>
    <t>SP46</t>
  </si>
  <si>
    <t>Casual sale of vehicle at an unlawful location</t>
  </si>
  <si>
    <t>Casual Sale of Vehicle at an Unlawful Location</t>
  </si>
  <si>
    <t>the above-named defendant making a casual sale of his own motor vehicle duly registered to him did sell or offer or display the motor vehicle for sale at a location other than his current residence or place of employment, or at a site where the defendant had not obtained prior written permission from the land owner, a specific penalty misdemeanor, contrary to Section 66-3-126, NMSA 1978</t>
  </si>
  <si>
    <t>2851</t>
  </si>
  <si>
    <t>66-03-0403 &amp; 66-08-007</t>
  </si>
  <si>
    <t>66-03-0403</t>
  </si>
  <si>
    <t>Operation of vehicle with expired special dealer plate</t>
  </si>
  <si>
    <t>Corrected combined statute, degree from H to V, and statute effective date.  Added penalty statute, sex offender flag, legal charge description and charging language.   6/9/14 HEM
Corrected charging language; added obsolete date and youthful offender flag.  JBH 5/11/2018</t>
  </si>
  <si>
    <t>Operation of Vehicle with Expired Special Dealer Plate</t>
  </si>
  <si>
    <t>the above-named defendant did operate a vehicle with a dealer plate that has expired, a Motor Vehicle Code misdemeanor, contrary to NMSA 1978, Section 66-3-403 (2007).</t>
  </si>
  <si>
    <t>2852</t>
  </si>
  <si>
    <t>66-03-0413 &amp;  66-08-007</t>
  </si>
  <si>
    <t>66-03-0413</t>
  </si>
  <si>
    <t>False representation as nm national guard for special registration plates</t>
  </si>
  <si>
    <t>False Representation as NM National Guard for Special Registration Plates</t>
  </si>
  <si>
    <t>the above-named defendant did falsely represent that the defendant is an active member of the New Mexico national guard so as to be eligible to be issued special registration plates when in fact the defendant was not a current member of the New Mexico national guard, a Motor Vehicle Code misdemeanor, contrary to NMSA 1978, Section  66-3-413 (2007).</t>
  </si>
  <si>
    <t>2853</t>
  </si>
  <si>
    <t>66-03-0414 &amp; 66-08-007</t>
  </si>
  <si>
    <t>66-03-0414</t>
  </si>
  <si>
    <t>False representation as purple heart veteran for special registration plates</t>
  </si>
  <si>
    <t>Corrected combined statute, degree from H to V, and statute effective date.  Added penalty statute, sex offender flag, legal charge description and charging language.   6/9/14 HEM</t>
  </si>
  <si>
    <t>False Representation as Purple Heart Veteran for Special Registration Plates</t>
  </si>
  <si>
    <t>the above-named defendant did falsely represent that the defendant is a purple heart recipient so as to be eligible to be issued special registration plates when in fact the defendant was not a purple heart recipient, a Motor Vehicle Code misdemeanor, contrary to Section  66-3-414 NMSA 1978.</t>
  </si>
  <si>
    <t>2854</t>
  </si>
  <si>
    <t>66-03-0415 &amp; 66-08-007</t>
  </si>
  <si>
    <t>66-03-0415</t>
  </si>
  <si>
    <t>SP47</t>
  </si>
  <si>
    <t>False representation as pearl harbor attack survivor for special registration plates</t>
  </si>
  <si>
    <t>Corrected combined statute, degree from H to SP47, and statute effective date.  Added penalty statute, sex offender flag, legal charge description and charging language.   6/9/14 HEM
Corrected charging language; added obsolete date and youthful offender flag.  JBH 5/11/2018</t>
  </si>
  <si>
    <t>False Representation as Pearl Harbor Attack Survivor for Special Registration Plates</t>
  </si>
  <si>
    <t>the above-named defendant did falsely represent that the defendant is a survivor of the attack on Pearl Harbor so as to be eligible to be issued special registration plates when in fact the defendant was not a survivor of the attack on Pearl Harbor, a Motor Vehicle Code misdemeanor, contrary to NMSA 1978, Section  66-3-415 (1995).</t>
  </si>
  <si>
    <t>2855</t>
  </si>
  <si>
    <t>66-03-0421 &amp; 66-08-007</t>
  </si>
  <si>
    <t>66-03-0421</t>
  </si>
  <si>
    <t>False representation as NM ranger or nm mounted patrol for special registration plates</t>
  </si>
  <si>
    <t>False Representation as NM Ranger or NM Mounted Patrol for Special Registration Plates</t>
  </si>
  <si>
    <t>the above-named defendant did falsely represent that the defendant is a New Mexico ranger or a member of the New Mexico mounted patrol so as to be eligible to be issued special registration plates when in fact the defendant was not a New Mexico ranger or a member of the New Mexico mounted patrol, a Motor Vehicle Code misdemeanor, contrary to NMSA 1978, Section  66-3-421 (1993).</t>
  </si>
  <si>
    <t>2856</t>
  </si>
  <si>
    <t>66-03-0422 &amp; 31-19-01</t>
  </si>
  <si>
    <t>66-03-0422</t>
  </si>
  <si>
    <t>False representation as NM firefighter or volunteer firefighter for special registration plates</t>
  </si>
  <si>
    <t>Corrected combined statute, degree from H to P, and statute effective date.  Added penalty statute, sex offender flag, legal charge description and charging language.   6/9/14 HEM
Corrected charging language; added obsolete date and youthful offender flag.  JBH 5/11/2018</t>
  </si>
  <si>
    <t>False representation as NM Firefighter or Volunteer Firefighter for Special Registration Plates</t>
  </si>
  <si>
    <t>the above-named defendant [did falsely represent that the defendant is a New Mexico firefighter or volunteer firefighter so as to be eligible to be issued special registration plates when in fact the defendant was not a New Mexico firefighter or volunteer firefighter] OR did fail to remove the special registration plate from the vehicle and return it to the division when he ceased to be employed as a firefighter or to serve as an active volunteer firefighter, a Motor Vehicle Code misdemeanor, contrary to NMSA 1978, Section  66-3-422 (2000).</t>
  </si>
  <si>
    <t>66-03-0001.3 &amp; 66-08-007</t>
  </si>
  <si>
    <t>66-03-0001.3</t>
  </si>
  <si>
    <t>Failure to comply with foreign commercial motor carrier vehicle operations</t>
  </si>
  <si>
    <t xml:space="preserve">Corrected degree from H to A16 and corrected effective date. Added combined statute, penalty statute, sex offender flag, legal description and charging language. 10/14/12. HEM
Corrected combined statute and penalty statute; corrected degree from A16 to V; </t>
  </si>
  <si>
    <t>Failure of Motor Carrier to Register with State of New Mexico.</t>
  </si>
  <si>
    <t>the above-named defendant did operate a motor vehicle that is titled and licensed in a state other than New Mexico [for a period between 48 hours and 180 days in the State of New Mexico and failed to comply with short term registration provisions or failed to stop at a port of entry and pay all applicable fees and file a short term registration application] OR [for a period in excess of 180 days and failed to comply with all registration requirements for commercial motor carrier vehicles titled and licensed in New Mexico], a Motor Carrier Act penalty assessment misdemeanor, contrary to Section 66-3-1.3, NMSA 1978.</t>
  </si>
  <si>
    <t>2858</t>
  </si>
  <si>
    <t>66-02-07.1 &amp; 31-19-01</t>
  </si>
  <si>
    <t>66-02-07.1</t>
  </si>
  <si>
    <t>Disclosure of confidential motor vehicle-related records</t>
  </si>
  <si>
    <t>Corrected combined statute and effective date; added penalty statute, sex offender flag, legal charge description and charging language.  6/9/14 HEM</t>
  </si>
  <si>
    <t>Disclosure of Confidential Motor Vehicle-Related Records</t>
  </si>
  <si>
    <t>the above-named defendant as a department or bureau employee or contractor did disclose personal information about an individual obtained by the department or bureau in connection with a driver's license or permit, the titling or registration of a vehicle, the administration of the Ignition Interlock Licensing Act and the interlock device or an identification card issued by the department pursuant to the Motor Vehicle Code, a misdemeanor, contrary to Section 66-2-7.1, NMSA 1978.</t>
  </si>
  <si>
    <t>2860</t>
  </si>
  <si>
    <t>30-37-02.1 &amp; 30-37-07(A)</t>
  </si>
  <si>
    <t>30-37-02.1</t>
  </si>
  <si>
    <t>Unlawful open display of offensive printed materials</t>
  </si>
  <si>
    <t>Corrected charging language and effective date; added sex offender flag and youthful offender flag.  JBH 12/172018</t>
  </si>
  <si>
    <t>Unlawful Display of Offensive Printed Materials</t>
  </si>
  <si>
    <t>the above-named defendant offered for sale in a retail establishment open to the general public a book, magazine or other printed material [the cover of which depicted] OR [the content of which exploited, was devoted to or was principally made up of descriptions of] nudity, sadomasochistic abuse, sexual conduct or sexual excitement which was harmful to minors and knowingly exhibited that material in such a way that it was on open display to, or within the convenient reach of, minors who may frequent the retail establishment, a misdemeanor, contrary to NMSA 1978, Section 30-37-2.1 (1985).</t>
  </si>
  <si>
    <t>2861</t>
  </si>
  <si>
    <t>30-37-03.1 &amp; 30-37-07(A)</t>
  </si>
  <si>
    <t>30-37-03.1</t>
  </si>
  <si>
    <t>Unlawful exhibition of motion pictures in outdoor theater</t>
  </si>
  <si>
    <t>Unlawful Exhibition of Motion Picture in Outdoor Theater</t>
  </si>
  <si>
    <t>the above-named defendant, an owner or operator of an outdoor motion picture theater, showed or exhibited a motion picture which, in whole or in part, depicted unclothed sexual conduct in an outdoor theater, a misdemeanor, contrary to NMSA 1978, Section 30-37-3.1 (1983).</t>
  </si>
  <si>
    <t>2862</t>
  </si>
  <si>
    <t>26-01-03 &amp; 26-01-26(A)</t>
  </si>
  <si>
    <t>26-01-03</t>
  </si>
  <si>
    <t>General violations of the Drugs and Cosmetics Act</t>
  </si>
  <si>
    <t>2863</t>
  </si>
  <si>
    <t>26-01-14 &amp; 26-01-26(A)</t>
  </si>
  <si>
    <t>26-01-14</t>
  </si>
  <si>
    <t>Unlawful sale, delivery, or giving away of new drug or device</t>
  </si>
  <si>
    <t>2865</t>
  </si>
  <si>
    <t>26-01-22 &amp; 26-01-26(A)</t>
  </si>
  <si>
    <t>26-01-22</t>
  </si>
  <si>
    <t>Unlawful obtaining or attempt to obtain dangerous drugs</t>
  </si>
  <si>
    <t>Added Sex offender, legal description, charging language and corrected effective date and penalty statute.  JBH  2/4/2016</t>
  </si>
  <si>
    <t>Unlawful Obtaining or Attempt to Obtain Dangerous Drugs</t>
  </si>
  <si>
    <t>the above-named defendant did obtain or attempt to obtain any dangerous drug or to procure or attempt to procure the administration of any dangerous drugs other than a controlled substance by fraud, deceit, misprepresentation or subterfuge, by the concealment of a material fact or by the use of a false name or the giving of a false name or the giving of a false address, a fourth degree felony, contrary to Section 26-01-22, NMSA 1978.</t>
  </si>
  <si>
    <t>2866</t>
  </si>
  <si>
    <t>26-01-23 &amp; 26-01-26(A)</t>
  </si>
  <si>
    <t>26-01-23</t>
  </si>
  <si>
    <t>Forgery of labels or prescriptions</t>
  </si>
  <si>
    <t>2869</t>
  </si>
  <si>
    <t>66-03-0846.1</t>
  </si>
  <si>
    <t>SP34</t>
  </si>
  <si>
    <t>Failure to comply with requirements of sun screening material on windshields and windows</t>
  </si>
  <si>
    <t>Added penalty statute, sex offender flag, charging language and charge description; corrected degree and effective date.  10/10/12 HEM
Made obsolete by 2013 legislation that made statute a penalty assessment. 5/17/13/ HEM</t>
  </si>
  <si>
    <t>Failure to Comply with Requirements of Sun Screening Material on Windshields and Windows</t>
  </si>
  <si>
    <t xml:space="preserve">the above-named defendant did operate a motor vehicle that has sun-screening material on a windshield or any window that was reflective or had a light transmission of less than 20%, a specific fine petty misdemeanor, contrary to Section 66-3-846.1, NMSA 1978. </t>
  </si>
  <si>
    <t>2870</t>
  </si>
  <si>
    <t>66-05-009 &amp; 66-08-007</t>
  </si>
  <si>
    <t>66-05-009</t>
  </si>
  <si>
    <t>Failure to disclose conviction of DWI on driver's license application</t>
  </si>
  <si>
    <t>Corrected degree from P to V and effective date; added penalty statute, sex offender flag, legal description and charging language.  6/6/2014 HEM
Modified in 14.2 version, but not applied to the master.  BNT corrected 12/29/2014
Change made to 14.2 version, but was not applied to master.  BNT corrected 12/29/14
Added obsolete date and corrected UJI Text.  JBH 3/10/2016</t>
  </si>
  <si>
    <t>Failure to Disclose Conviction of DWI on Driver's License Application</t>
  </si>
  <si>
    <t>the above-named defendant did intentionally and willfully fail to disclose a prior conviction of driving while under the influence of intoxicating liquor or drugs when applying for an instruction permit, provisional license or driver's license, a Motor Vehicle Code misdemeanor, contrary to Section 66-5-9, NMSA 1978.</t>
  </si>
  <si>
    <t>2871</t>
  </si>
  <si>
    <t>66-03-0504(A)(2) &amp; 30-28-01</t>
  </si>
  <si>
    <t>Unlawful taking of a motor vehicle (value $2500 or more) - attempt</t>
  </si>
  <si>
    <t>Attempt to Commit a Felony, to wit: Unlawful Taking of a Motor Vehicle (Over $2500)</t>
  </si>
  <si>
    <t>the above-named defendant did attempt to commit Felony, to wit: Unlawful Taking of a Motor Vehicle (Over $2500), in that the defendant intended to commit Felony, to wit: Unlawful Taking of a Motor Vehicle (Over $2500), and began to do an act which constituted a substantial part of Felony, to wit: Unlawful Taking of a Motor Vehicle (Over $2500), but failed to commit the offense, a fourth degree felony, contrary to Section 66-03-0504 and Section 30-28-01, NMSA 1978.</t>
  </si>
  <si>
    <t>2872</t>
  </si>
  <si>
    <t>66-03-0504(A)(2) &amp; 30-28-02</t>
  </si>
  <si>
    <t>Unlawful taking of a motor vehicle (value $2500 or more) - conspiracy</t>
  </si>
  <si>
    <t xml:space="preserve">Made obsolete - 07/09/2009 BNT
Updated UJI Text and Related UJIs.  JBH 12/5/2018
Changed effective date to 07/01/1978 per AOC 10-18-19  request. VIP
</t>
  </si>
  <si>
    <t>Conspiracy to Commit Unlawful Taking of a Motor Vehicle (Over $2500)</t>
  </si>
  <si>
    <t>the above-named defendant did by words or acts agree together with another person(s) to commit Unlawful Taking of a Motor Vehicle (Over $2500) and they intended to commit Unlawful Taking of a Motor Vehicle (Over $2500), a fourth degree felony, contrary to Section 30-28-2 and Section 66-3-504, NMSA 1978.</t>
  </si>
  <si>
    <t>2873</t>
  </si>
  <si>
    <t>66-03-0504(A)(2) &amp; 30-28-03</t>
  </si>
  <si>
    <t>Unlawful taking of a motor vehicle (value $2500 or more) - solicitation</t>
  </si>
  <si>
    <t>Criminal Solicitation to Commit Unlawful Taking of a Motor Vehicle (Over $2500)</t>
  </si>
  <si>
    <t>the above-named defendant did solicit, command, request, induce, or employ another person to commit Unlawful Taking of a Motor Vehicle (Over $2500), and the defendant did intend to commit Unlawful Taking of a Motor Vehicle (Over $2500), a fourth degree felony, contrary to Section 66-03-0504 and Section 30-28-03, NMSA 1978.</t>
  </si>
  <si>
    <t>2874</t>
  </si>
  <si>
    <t>66-07-332.1 &amp; 66-08-116</t>
  </si>
  <si>
    <t>66-07-332.1</t>
  </si>
  <si>
    <t>Failure to yield right of way to oncoming vehicle</t>
  </si>
  <si>
    <t>Changed degree from P to A5; corrected combined statute, penalty statute and effective date; added sex offender flag, legal description and charging language. 9/16/2012 HEM
Corrected charging language and UJI text; added youthful offender flag.  JBH 2/26/2019</t>
  </si>
  <si>
    <t>Failure to Yield Right of Way to Oncoming Vehicle</t>
  </si>
  <si>
    <t>the above-named defendant, upon the immediate approach of an oncoming vehicle overtaking or attempting to overtake a vehicle proceeding in the same direction, failed to yield the right of way and drive to a position parallel to and as close as possible to the right hand edge of the roadway and remain as close as possible to right hand edge until the oncoming vehicle had passed, a penalty assessment misdemeanor, contrary to NMSA 1978, Section 66-7-332.1 (1987).</t>
  </si>
  <si>
    <t>66-07-352.5(B) &amp; 66-07-03</t>
  </si>
  <si>
    <t>66-07-352.5(B)</t>
  </si>
  <si>
    <t>66-07-352.5(C)</t>
  </si>
  <si>
    <t>A37</t>
  </si>
  <si>
    <t>Parking in a Way that Blocks Access to Curb Cut for Mobility Impairment</t>
  </si>
  <si>
    <t xml:space="preserve">Degree changed from P to A37.  Corrected effective date to the date of the new penalty.  Corrected penalty section.  Added sex offender flag and  charging language.  HEM 1/22/14 </t>
  </si>
  <si>
    <t>the above-named defendant did park a motor vehicle in such a manner so as to block access to any part of a curb cut designed for access by person with  significant mobility limitation, a specific penalty misdemeanor, contrary to Section 66-7-352.5 NMSA 1978.</t>
  </si>
  <si>
    <t>2876</t>
  </si>
  <si>
    <t>66-07-355(B) &amp; 66-08-007</t>
  </si>
  <si>
    <t>66-07-355(B)</t>
  </si>
  <si>
    <t>Failure to wear eye protective device while riding motorcycle</t>
  </si>
  <si>
    <t>Corrected degree code, added sex offender flag, charge description, class, and charge language. 1/4/12
Corrected effective date, combined statute, and penalty statute. HEM 10/12/12
Corrected charging language; added obsolete date and youthful offender flag.  JBH 5/11/2018</t>
  </si>
  <si>
    <t>Failure to Wear Eye Protective Device While Riding a Motorcycle</t>
  </si>
  <si>
    <t>the above-named defendant did operate a motorcycle not having a fixed windshield of a type approved by regulation of the secretary and did not wear an eye protective device of a type approved by regulations promulgated by the director, a motor vehicle code misdemeanor, contrary to NMSA 1978, Section 66-7-355 (1991).</t>
  </si>
  <si>
    <t>2877</t>
  </si>
  <si>
    <t>66-07-411</t>
  </si>
  <si>
    <t>Refusal to submit vehicle to weighing / refusal to unload overly weighted vehicle</t>
  </si>
  <si>
    <t>Corrected degree from P to V and effective date; added penalty statute, sex offender flag, legal description and charging language.  6/5/2014 HEM</t>
  </si>
  <si>
    <t>Refusal to Submit Vehicle to Weighing / Refusal to Unload Overly Weighted Vehicle</t>
  </si>
  <si>
    <t>the above-named defendant [did fail to stop and submit a vehicle and load to weighing] OR [did fail or refuse, when directed by a duly authorized police officer with the  motor transportation division or the New Mexico state police division of the department of public safety or a transportation inspector, upon a weighing of the vehicle, to unload the vehicle], a Motor Vehicle Code misdemeanor, contrary to Section 66-7-411. NMSA 1978.</t>
  </si>
  <si>
    <t>2878</t>
  </si>
  <si>
    <t>66-07-413 &amp; 66-08-116</t>
  </si>
  <si>
    <t>66-07-413</t>
  </si>
  <si>
    <t>Violation of terms of special permit for moving load of excess size and weight</t>
  </si>
  <si>
    <t>Changed degree from P to A10; corrected combined statute, penalty statute and effective date; added sex offender flag, legal description and charging language. 9/16/2012 HEM</t>
  </si>
  <si>
    <t>Violation of Terms of Special Permit for Moving Load of Excess Size and Weight</t>
  </si>
  <si>
    <t>the above-named defendant did move a vehicle or load of a size or weight exceeding the legal maximum [without obtaining the required permit from the department of public safety or local highway authority] OR [and violated a condition or term of the required permit], a penalty assessment misdemeanor, contrary to 66-7-413, NMSA 1978.</t>
  </si>
  <si>
    <t>2879</t>
  </si>
  <si>
    <t>66-07-413.1 &amp; 66-08-007</t>
  </si>
  <si>
    <t>66-07-413.1</t>
  </si>
  <si>
    <t>66-08-0007</t>
  </si>
  <si>
    <t xml:space="preserve">Failure to use wide load sign on load of hay of excessive width </t>
  </si>
  <si>
    <t>Corrected combined statute, penalty statute, degree from P to V, charge description and effective date; added sex offender flag, legal charge description and charging language.  HEM 6/5/14
Modified in 14.2 version, but was not applied to master.  BNT corrected 12/29/14</t>
  </si>
  <si>
    <t xml:space="preserve">Failure to Use Wide Load Sign on Load of Hay of Excessive width </t>
  </si>
  <si>
    <t>the above-named defendant did transport a load of hay greater than one hundred two inches wide and failed to mark the vehicle on the front and on the rear with "OVERSIZED LOAD" signs, a Motor Vehicle Code misdemeanor, contrary to Section 66-7-413.1 NMSA 1978.</t>
  </si>
  <si>
    <t>2880</t>
  </si>
  <si>
    <t>66-07-413.2</t>
  </si>
  <si>
    <t>Violation of engineering investigation for vehicles in excess of 170,000 lbs.</t>
  </si>
  <si>
    <t>Corrected Degree from P to SP12 and effective date; added penalty statute, sex offender flag, legal description and charging language. 6/5/2014 HEM
Modified in 14.2 version, but was not applied to master. BNT corrected 12/29/14</t>
  </si>
  <si>
    <t>Violation of Engineering Investigation for Vehicles in Excess of 170,000 lbs.</t>
  </si>
  <si>
    <t>the-above named defendant did operate a vehicle with a gross vehicle weight in excess of one hundred seventy thousand pounds and did fail to have a special permit which could not be issued without an engineering investigation and review, a specific penalty misdemeanor, contrary to Section 66-7-413.2, NMSA 1978</t>
  </si>
  <si>
    <t>2881</t>
  </si>
  <si>
    <t>66-08-138(C) &amp; 66-08-116</t>
  </si>
  <si>
    <t>66-08-138(C)</t>
  </si>
  <si>
    <t>Open Container (Registered Owner)(1st offense)</t>
  </si>
  <si>
    <t>Degree: changed from P to A5
added Sex Offender Flag, Charging Language. BNT 6/12/12.
Corrected combined statute, master statute, charge description,  charging language, UJI Text.  JBH 5/6/2016
Corrected charging language, effective date and UJI text; added youthful offender flag.  JBH 2/25/2019</t>
  </si>
  <si>
    <t>Open Container (Registered Owner)</t>
  </si>
  <si>
    <t>the above-named defendant, the registered owner of a motor vehicle, knowingly kept or allowed to be kept in the motor vehicle a bottle, can or other receptacle containing an alcoholic beverage, which had been opened or had its seal broken or the contents of which had been partially removed while the motor vehicle was upon any public street or highway, a penalty assessment misdemeanor, contrary to NMSA 1978, Section 66-8-138 (2013).</t>
  </si>
  <si>
    <t>2882</t>
  </si>
  <si>
    <t>67-03-26</t>
  </si>
  <si>
    <t>Failure of state highway engineer to furnish information to proper officials</t>
  </si>
  <si>
    <t>2883</t>
  </si>
  <si>
    <t>67-04-15</t>
  </si>
  <si>
    <t>Violation of County Highway Act</t>
  </si>
  <si>
    <t>2884</t>
  </si>
  <si>
    <t>67-07-06</t>
  </si>
  <si>
    <t>Irrigation or drainage water being allowed to flow over highway</t>
  </si>
  <si>
    <t>2885</t>
  </si>
  <si>
    <t xml:space="preserve">67-07-10 </t>
  </si>
  <si>
    <t>SP102</t>
  </si>
  <si>
    <t>Unlawful use of highways</t>
  </si>
  <si>
    <t>Corrected degree, added legal description and charge language, corrected effective dates, then made obsolete due to 2021 changes to statute (new code created #8061), created new degree code to match penalties cited  VIP 04/29/22</t>
  </si>
  <si>
    <t>the-above named defendant did carelessly operate any vehicle that injured,  damaged, mutilated, defaced or destroyed any public highway or street or any bridge, culvert, sign, signpost or structure used or contructed in connection with any public highway or street for protection or regulation of traffic, a misdemeanor, contrary to Section 66-7-10, NMSA 1978 (1978).</t>
  </si>
  <si>
    <t>2886</t>
  </si>
  <si>
    <t>67-08-07</t>
  </si>
  <si>
    <t>Defacing, disfiguring or destroying direction signs</t>
  </si>
  <si>
    <t>2887</t>
  </si>
  <si>
    <t>67-08-13 &amp; 67-08-14</t>
  </si>
  <si>
    <t>67-08-13</t>
  </si>
  <si>
    <t>67-08-14</t>
  </si>
  <si>
    <t>Violation of wiring requirements</t>
  </si>
  <si>
    <t>2888</t>
  </si>
  <si>
    <t>67-08-22</t>
  </si>
  <si>
    <t>Remaining in rest areas and similar facilities in excess of 24 hours</t>
  </si>
  <si>
    <t>2889</t>
  </si>
  <si>
    <t>67-10-03</t>
  </si>
  <si>
    <t>Using tollway without payment</t>
  </si>
  <si>
    <t>2890</t>
  </si>
  <si>
    <t>67-11-10</t>
  </si>
  <si>
    <t>Unlawful use of controlled-access facilities</t>
  </si>
  <si>
    <t>2891</t>
  </si>
  <si>
    <t>67-12-08</t>
  </si>
  <si>
    <t>Tourist information operator unlawfully leasing, etc to individuals for private commercial operation</t>
  </si>
  <si>
    <t>2892</t>
  </si>
  <si>
    <t>69-03-05</t>
  </si>
  <si>
    <t>Intent to defraud in a notice of mining claim</t>
  </si>
  <si>
    <t>2893</t>
  </si>
  <si>
    <t>69-03-09</t>
  </si>
  <si>
    <t>Refusal to / falsification of report required by geologically relevant mining statutes</t>
  </si>
  <si>
    <t>2894</t>
  </si>
  <si>
    <t>69-03-13</t>
  </si>
  <si>
    <t>Alteration, removal, or destruction of location marks upon mining claim</t>
  </si>
  <si>
    <t>2895</t>
  </si>
  <si>
    <t>69-03-14</t>
  </si>
  <si>
    <t>Defacing or changing location notice of mining claim</t>
  </si>
  <si>
    <t>2896</t>
  </si>
  <si>
    <t>69-03-25</t>
  </si>
  <si>
    <t>SP42</t>
  </si>
  <si>
    <t>Trespassing upon mining property</t>
  </si>
  <si>
    <t>Corrected degree, legal description, charging language, effective date and UJI text; added sex offender flag and youthful offender flag.  JBH 9/6/2017</t>
  </si>
  <si>
    <t>Trespassing Upon Mining Property</t>
  </si>
  <si>
    <t>the above-named defendant entered upon mining premises, posted pursuant to Section 69-3-24, NMSA 1978, without permission, a specific penalty misdemeanor, contrary to NMSA 1978, Section 69-3-25 (1905).</t>
  </si>
  <si>
    <t>2897</t>
  </si>
  <si>
    <t>69-03-31</t>
  </si>
  <si>
    <t>Denial to stockholders of right of entry into mines</t>
  </si>
  <si>
    <t>2899</t>
  </si>
  <si>
    <t>69-13-03</t>
  </si>
  <si>
    <t>Miner or other person carrying alcoholic beverages or entering mine while intoxicated</t>
  </si>
  <si>
    <t>2900</t>
  </si>
  <si>
    <t>69-14-18</t>
  </si>
  <si>
    <t>Willful failure / negligence by overseer of coal mine</t>
  </si>
  <si>
    <t>2901</t>
  </si>
  <si>
    <t>Willful failure / negligence by overseer of coal mine causing death</t>
  </si>
  <si>
    <t>2902</t>
  </si>
  <si>
    <t>69-24-15</t>
  </si>
  <si>
    <t>M1</t>
  </si>
  <si>
    <t>Setting fire at or within mine</t>
  </si>
  <si>
    <t>5 - 25 years</t>
  </si>
  <si>
    <t xml:space="preserve">New Degree code M1 created to reflect statute 5yr min 25 yr max  Charge code updated 10/28/13 MJH </t>
  </si>
  <si>
    <t xml:space="preserve">the above-named defendant did willfully set on fire or ignite or cause to be set on fire or ignited any building equipment or anything whatsoever at or within any mine when any person was present in such mine at the time, a felony, contrary to Section 69-24-15, NMSA 1978.    </t>
  </si>
  <si>
    <t>2903</t>
  </si>
  <si>
    <t>Setting fire at or within mine causing death</t>
  </si>
  <si>
    <t>2904</t>
  </si>
  <si>
    <t>69-25A-32</t>
  </si>
  <si>
    <t>Conflict of interest for state employee working under Surface Mining Act</t>
  </si>
  <si>
    <t>2905</t>
  </si>
  <si>
    <t>69-27-06 &amp; 69-27-07</t>
  </si>
  <si>
    <t>69-27-06</t>
  </si>
  <si>
    <t>69-27-07</t>
  </si>
  <si>
    <t>Removal, damage, destruction, or failure to use any safety device by miner</t>
  </si>
  <si>
    <t>2906</t>
  </si>
  <si>
    <t>69-36-18</t>
  </si>
  <si>
    <t>Violation of the New Mexico Mining Act</t>
  </si>
  <si>
    <t>2907</t>
  </si>
  <si>
    <t>70-02-36</t>
  </si>
  <si>
    <t>Removal / alteration of serial number, brand name, or trademark from any construction or oil field equipment</t>
  </si>
  <si>
    <t>2908</t>
  </si>
  <si>
    <t>70-03-10</t>
  </si>
  <si>
    <t>Attachment of articles to pipeline which may cause leakage or loss</t>
  </si>
  <si>
    <t>2909</t>
  </si>
  <si>
    <t>70-05-21</t>
  </si>
  <si>
    <t>Violation of Liquefied Petroleum Gases and Compressed Natural Gases Act</t>
  </si>
  <si>
    <t>2910</t>
  </si>
  <si>
    <t>71-02-08</t>
  </si>
  <si>
    <t>Breach of confidentiality within energy, minerals and natural resources department</t>
  </si>
  <si>
    <t>2911</t>
  </si>
  <si>
    <t>71-05-17.4</t>
  </si>
  <si>
    <t>Perjury by persons under oath as provided by the Geothermal Resources Conservation Act</t>
  </si>
  <si>
    <t>6 months to 5 years</t>
  </si>
  <si>
    <t>2912</t>
  </si>
  <si>
    <t>72-01-08</t>
  </si>
  <si>
    <t>Unlawful camping or parking near water designated for wildlife or domestic stock</t>
  </si>
  <si>
    <t>2913</t>
  </si>
  <si>
    <t>72-05-12</t>
  </si>
  <si>
    <t>Failure to comply with state engineer order</t>
  </si>
  <si>
    <t>2914</t>
  </si>
  <si>
    <t>72-05-20 &amp; 72-08-06</t>
  </si>
  <si>
    <t>72-05-20</t>
  </si>
  <si>
    <t>Failure for ditch owner to construct / maintain substantial headgate and measuring device</t>
  </si>
  <si>
    <t>2916</t>
  </si>
  <si>
    <t>72-08-01 &amp; 72-08-06</t>
  </si>
  <si>
    <t>72-08-01</t>
  </si>
  <si>
    <t>Interference with / destruction of dam, headgate, etc. for the diversion, storage, apportionment, etc. of water or hydrographic surveys</t>
  </si>
  <si>
    <t>2917</t>
  </si>
  <si>
    <t>72-08-02 &amp; 72-08-06</t>
  </si>
  <si>
    <t>72-08-02</t>
  </si>
  <si>
    <t>Failure of ditch owner to construct bridges over ditches</t>
  </si>
  <si>
    <t>2918</t>
  </si>
  <si>
    <t>72-08-04 &amp; 72-08-06</t>
  </si>
  <si>
    <t>72-08-04</t>
  </si>
  <si>
    <t>Unauthorized use of water or willful waste of surface or underground water</t>
  </si>
  <si>
    <t>2919</t>
  </si>
  <si>
    <t>72-11-01</t>
  </si>
  <si>
    <t>Prevention of persons to gather salt from salt lakes which are free to citizens</t>
  </si>
  <si>
    <t>2 - 7 years, $1000</t>
  </si>
  <si>
    <t>2920</t>
  </si>
  <si>
    <t>72-12-11</t>
  </si>
  <si>
    <t>Using or appropriating water without a permit</t>
  </si>
  <si>
    <t>2921</t>
  </si>
  <si>
    <t>72-13-08</t>
  </si>
  <si>
    <t>Waste of surface water</t>
  </si>
  <si>
    <t>2922</t>
  </si>
  <si>
    <t>72-13-10</t>
  </si>
  <si>
    <t>Unlawful use of reservoir water</t>
  </si>
  <si>
    <t>2923</t>
  </si>
  <si>
    <t>73-02-19 &amp; 73-02-20</t>
  </si>
  <si>
    <t>73-02-19</t>
  </si>
  <si>
    <t>73-02-20</t>
  </si>
  <si>
    <t>Mayordomo leasing land irrigated by ditch</t>
  </si>
  <si>
    <t>2924</t>
  </si>
  <si>
    <t>73-02-34</t>
  </si>
  <si>
    <t>Failure of persons interested in a common ditch to labor in proportion to their land</t>
  </si>
  <si>
    <t>2925</t>
  </si>
  <si>
    <t>73-03-09</t>
  </si>
  <si>
    <t>Willful neglect or abuse of powers by ditch commissioner</t>
  </si>
  <si>
    <t>2926</t>
  </si>
  <si>
    <t>73-07-55</t>
  </si>
  <si>
    <t>Obstruction of drains or ditches</t>
  </si>
  <si>
    <t>2927</t>
  </si>
  <si>
    <t>73-09-25</t>
  </si>
  <si>
    <t>Failure or refusal of county taxing officers to make bond levy</t>
  </si>
  <si>
    <t>2928</t>
  </si>
  <si>
    <t>73-09-33</t>
  </si>
  <si>
    <t>Receipt of bonus, gratuity or bribe by directors of board of irrigation district</t>
  </si>
  <si>
    <t>1 to 5 years, $500</t>
  </si>
  <si>
    <t>Corrected degree; Added Legal Description and Language, sex offender flag. BNT 11/16/14</t>
  </si>
  <si>
    <t>Personal Interest in Contracts; Bribery of Member of Board of Irrigation District</t>
  </si>
  <si>
    <t>The above-named defendant, who is on the board of directors or the secretary, did interest, directly or indirectly, in a contract awarded or to be awarded by the board, or in the profits to be derived therefrom; or did receive any bonus, gratuity or bribe, a felony, contrary to Section 73-9-33, NMSA 1978.</t>
  </si>
  <si>
    <t>2929</t>
  </si>
  <si>
    <t>73-10-18</t>
  </si>
  <si>
    <t>Receipt of bonus, gratuity or bribe by board members of irrigation district</t>
  </si>
  <si>
    <t>the above-named defendant, a member or president of the board of directors, did interest, directly or indirectly, in a contract awarded or to be awarded by the board, or in the profits to be derived therefrom; or did receive any bonus, gratuity or bribe, a felony, contrary to Section 73-10-18, NMSA 1978.</t>
  </si>
  <si>
    <t>2930</t>
  </si>
  <si>
    <t>73-12-27</t>
  </si>
  <si>
    <t>Unlawful interest in contract by board members of irrigation district</t>
  </si>
  <si>
    <t>Corrected Degree; added penalty statute, sex offender flag, legal description &amp; language. BNT 11/16/14</t>
  </si>
  <si>
    <t>Unlawful Interest in Contract by Board Members of Irrigation District</t>
  </si>
  <si>
    <t>the above-named defendant, a director or officer named in this act [73-12-1 to 73-12-57 NMSA 1978] did in some manner, be interested, directly or indirectly, in any contract awarded or to be awarded by the board, or in the profits to be derived therefrom; or receive a bonus, gratuity or bribe; a felony, contrary to Section 73-12-27, NMSA 1978.</t>
  </si>
  <si>
    <t>2931</t>
  </si>
  <si>
    <t>73-14-38</t>
  </si>
  <si>
    <t>Prevention of entry upon lands within or without the district to make surveys and examinations</t>
  </si>
  <si>
    <t>2932</t>
  </si>
  <si>
    <t>73-14-43</t>
  </si>
  <si>
    <t>Construction of works harmful to district or watercourse therein</t>
  </si>
  <si>
    <t>2933</t>
  </si>
  <si>
    <t>73-14-67</t>
  </si>
  <si>
    <t>Election violations relevant to conservancy districts</t>
  </si>
  <si>
    <t>1 to 5 years, $5000</t>
  </si>
  <si>
    <t>2934</t>
  </si>
  <si>
    <t>73-14-88</t>
  </si>
  <si>
    <t>Willful failure of director or secretary of conservancy district to perform duties required</t>
  </si>
  <si>
    <t>2935</t>
  </si>
  <si>
    <t>73-14-89</t>
  </si>
  <si>
    <t>False voting in conservancy district election</t>
  </si>
  <si>
    <t>2936</t>
  </si>
  <si>
    <t>73-14-90</t>
  </si>
  <si>
    <t>Unlawful possession of absentee ballot material in conservancy district election</t>
  </si>
  <si>
    <t>2937</t>
  </si>
  <si>
    <t>73-14-91</t>
  </si>
  <si>
    <t>Unlawful opening of a ballot box in conservancy district election</t>
  </si>
  <si>
    <t>2938</t>
  </si>
  <si>
    <t>73-14-92</t>
  </si>
  <si>
    <t>Falsifying an election document in conservancy district election</t>
  </si>
  <si>
    <t>2939</t>
  </si>
  <si>
    <t>73-17-05</t>
  </si>
  <si>
    <t>Willful destruction or removal of bench marks, stakes, etc. placed by surveyors, engineers or contractors in works of the district</t>
  </si>
  <si>
    <t>2940</t>
  </si>
  <si>
    <t>73-17-06</t>
  </si>
  <si>
    <t>Willful damages done to works of the district</t>
  </si>
  <si>
    <t>2941</t>
  </si>
  <si>
    <t>73-17-07</t>
  </si>
  <si>
    <t>Making of profit by officer of district or by public officer within the state</t>
  </si>
  <si>
    <t>Up to 2 years, $5000</t>
  </si>
  <si>
    <t>2942</t>
  </si>
  <si>
    <t>73-21-42</t>
  </si>
  <si>
    <t>Violation of Water and Sanitation Districts Act</t>
  </si>
  <si>
    <t>2943</t>
  </si>
  <si>
    <t>74-01-07.1</t>
  </si>
  <si>
    <t>Breach of confidentiality of green zia pollution prevention program</t>
  </si>
  <si>
    <t>2944</t>
  </si>
  <si>
    <t>74-02-14(B)(1)</t>
  </si>
  <si>
    <t>Violation of open-fire burning regulations</t>
  </si>
  <si>
    <t>Violation of an Ordinance Regulating Open-Fire Burning or Residential Incineration</t>
  </si>
  <si>
    <t>the above-named defendant did violate an ordinance regulating the open-fire burning or residential incineration, a petty misdemeanor, contrary to Section 74-2-14(B)(1), NMSA 1978.</t>
  </si>
  <si>
    <t>2945</t>
  </si>
  <si>
    <t>74-02-14(C)(1)</t>
  </si>
  <si>
    <t xml:space="preserve">74-02-14 (C) </t>
  </si>
  <si>
    <t>Violation of Air Quility Control Act (Commercial or Industrial Incineration)</t>
  </si>
  <si>
    <t>Added penalty statue, Sex Offender flag, added legal description, added charging language. JG 9/2/2015</t>
  </si>
  <si>
    <t xml:space="preserve">the above named-defendant did knowingly violate a regulation relating to commercial or industrial incineration, a fourth degree felony, contrary to Section 74-2-14(C)(1), NMSA 1978. </t>
  </si>
  <si>
    <t>2946</t>
  </si>
  <si>
    <t>74-02-14(D)</t>
  </si>
  <si>
    <t>Intentional violation of the Air Quality Control Act</t>
  </si>
  <si>
    <t>2947</t>
  </si>
  <si>
    <t>74-02-14(E)</t>
  </si>
  <si>
    <t>Intentional violation of any regulation of the environmental improvement board</t>
  </si>
  <si>
    <t>2948</t>
  </si>
  <si>
    <t>74-02-14(F)</t>
  </si>
  <si>
    <t>Falsification of records or tampering with devices maintained by the Air Quality Control Act</t>
  </si>
  <si>
    <t>2949</t>
  </si>
  <si>
    <t>74-02-14(G)</t>
  </si>
  <si>
    <t>Releasing into the ambient air any hazardous air pollutant</t>
  </si>
  <si>
    <t>2950</t>
  </si>
  <si>
    <t>74-03-12</t>
  </si>
  <si>
    <t>Violation of the Radiation Protection Act</t>
  </si>
  <si>
    <t>Made obsolete. Statute was repealed in 2003. BNT 7/12/15</t>
  </si>
  <si>
    <t>2951</t>
  </si>
  <si>
    <t>74-04-11(B)</t>
  </si>
  <si>
    <t>Transportation of hazardous waste to facility without permit</t>
  </si>
  <si>
    <t>2952</t>
  </si>
  <si>
    <t>Transportation of hazardous waste to facility without permit - subsequent offense</t>
  </si>
  <si>
    <t>2953</t>
  </si>
  <si>
    <t>74-04-11(C)</t>
  </si>
  <si>
    <t>Failure to follow restrictions relating to hazardous material storage tanks</t>
  </si>
  <si>
    <t>2954</t>
  </si>
  <si>
    <t>74-04-11(D)</t>
  </si>
  <si>
    <t>Knowingly creating danger of a substantial adverse environmental impact through mishandling of hazardous waste</t>
  </si>
  <si>
    <t>2955</t>
  </si>
  <si>
    <t>74-04-11(F)</t>
  </si>
  <si>
    <t>Knowingly creating danger of death or serious bodily injury through mishandling of hazardous waste</t>
  </si>
  <si>
    <t>2956</t>
  </si>
  <si>
    <t>74-06-10.2(B)</t>
  </si>
  <si>
    <t>Violation of Water Quality Act</t>
  </si>
  <si>
    <t>2957</t>
  </si>
  <si>
    <t>74-06-10.2(C)</t>
  </si>
  <si>
    <t>Violation of Water Quality Act subsequent offense</t>
  </si>
  <si>
    <t>2958</t>
  </si>
  <si>
    <t>74-06-10.2(D)</t>
  </si>
  <si>
    <t>Violation of Water Quality Act causing substantial adverse environmental impact</t>
  </si>
  <si>
    <t>2959</t>
  </si>
  <si>
    <t>74-06-10.2(E)</t>
  </si>
  <si>
    <t>Violation of Water Quality Act creating substantial danger of death or serious bodily injury</t>
  </si>
  <si>
    <t>2960</t>
  </si>
  <si>
    <t>74-09-31(A)(1)</t>
  </si>
  <si>
    <t>74-09-37(A)(1)</t>
  </si>
  <si>
    <t>Violation of Solid Waste Act (less than five thousand pounds)</t>
  </si>
  <si>
    <t>Corrected Master and Penalty Statutes, Charge Description, Added sex offender registry data &amp; case class, Legal Charge Description, and Charging Language</t>
  </si>
  <si>
    <t>Violation of Solid Waste Act</t>
  </si>
  <si>
    <t>the above-named defendant did knowingly dispose of solid waste in a place other than a solid waste facility, the violation involved a quantity of solid waste that is less than five thousand pounds, a misdemeanor, contrary to Section 74-9-37(A)(1), NMSA 1978.</t>
  </si>
  <si>
    <t>2961</t>
  </si>
  <si>
    <t>74-09-37(A)(2)</t>
  </si>
  <si>
    <t>Violation of Solid Waste Act involving quantity of solid waste more than five thousand pounds</t>
  </si>
  <si>
    <t>2962</t>
  </si>
  <si>
    <t>74-09-37(B)</t>
  </si>
  <si>
    <t>Violation of Solid Waste Act involving and quantity of infectious waste</t>
  </si>
  <si>
    <t>2963</t>
  </si>
  <si>
    <t>74-09-37(C)</t>
  </si>
  <si>
    <t>Subsequent violations of improper disposal of solid waste, disposal of infectious waste, making false statements</t>
  </si>
  <si>
    <t>2964</t>
  </si>
  <si>
    <t>74-09-37(D)</t>
  </si>
  <si>
    <t>Making false statements or omitting information pursuant to the Solid Waste Act</t>
  </si>
  <si>
    <t>2965</t>
  </si>
  <si>
    <t>75-06-01</t>
  </si>
  <si>
    <t>Possession, transportation, exportation, sale or taking of endangered plant species</t>
  </si>
  <si>
    <t>2966</t>
  </si>
  <si>
    <t>76-03-02</t>
  </si>
  <si>
    <t>Failure to take proper measures for the eradication of pests injurious to horticultural plants or fruit</t>
  </si>
  <si>
    <t>2970</t>
  </si>
  <si>
    <t>77-02-07.7(A) &amp; (C)</t>
  </si>
  <si>
    <t>77-02-07.7(A)</t>
  </si>
  <si>
    <t>77-02-07.7(C)</t>
  </si>
  <si>
    <t>Branding livestock contrary to the provisions of the livestock code</t>
  </si>
  <si>
    <t>2971</t>
  </si>
  <si>
    <t>77-02-07.9</t>
  </si>
  <si>
    <t>Failure to file facsimile of new livestock brand</t>
  </si>
  <si>
    <t>2972</t>
  </si>
  <si>
    <t>77-02-22</t>
  </si>
  <si>
    <t>Violation of rules imposed by the livestock board</t>
  </si>
  <si>
    <t>Deactivated. A charge code needs to be created for each statute. This is just a penalty. BNT 3/19/15</t>
  </si>
  <si>
    <t>2973</t>
  </si>
  <si>
    <t>77-03-02(A) &amp; (C)</t>
  </si>
  <si>
    <t>77-03-02(A)</t>
  </si>
  <si>
    <t>77-03-02(C)</t>
  </si>
  <si>
    <t>Failure to report diseased livestock</t>
  </si>
  <si>
    <t>2974</t>
  </si>
  <si>
    <t>77-03-05</t>
  </si>
  <si>
    <t>Removal of posted notice of danger or quarantine</t>
  </si>
  <si>
    <t>2975</t>
  </si>
  <si>
    <t>77-03-11 &amp; 77-03-12</t>
  </si>
  <si>
    <t>77-03-11</t>
  </si>
  <si>
    <t>77-03-12</t>
  </si>
  <si>
    <t>Failure to identify cattle and bison found infected with tuberculosis or bang's disease</t>
  </si>
  <si>
    <t>2976</t>
  </si>
  <si>
    <t>77-03-13(A) &amp; (D)</t>
  </si>
  <si>
    <t>77-03-13(A)</t>
  </si>
  <si>
    <t>77-03-13(D)</t>
  </si>
  <si>
    <t>Violation of emergency rules adopted in response to dangerous epidemics prohibiting importation of animals</t>
  </si>
  <si>
    <t>2977</t>
  </si>
  <si>
    <t>77-03-14(A) &amp; (B)</t>
  </si>
  <si>
    <t>77-03-14(A)</t>
  </si>
  <si>
    <t>77-03-14(B)</t>
  </si>
  <si>
    <t>Bringing in livestock during emergency rule without health certificate permit</t>
  </si>
  <si>
    <t>2978</t>
  </si>
  <si>
    <t>77-04-08</t>
  </si>
  <si>
    <t>Violation of disease eradication rules including breakage of quarantine</t>
  </si>
  <si>
    <t>2979</t>
  </si>
  <si>
    <t>77-05-05</t>
  </si>
  <si>
    <t>Bringing in dairy cattle not tagged for inspection or without proper certificate</t>
  </si>
  <si>
    <t>2980</t>
  </si>
  <si>
    <t>77-07-17(A) &amp; (C)</t>
  </si>
  <si>
    <t>77-07-17(A)</t>
  </si>
  <si>
    <t>77-07-17(C)</t>
  </si>
  <si>
    <t>Feeding garbage to swine slaughtering garbage-fed swine</t>
  </si>
  <si>
    <t>2981</t>
  </si>
  <si>
    <t>77-07-18</t>
  </si>
  <si>
    <t>Failure to meet standards set by the livestock board regarding swine slaughter facilities</t>
  </si>
  <si>
    <t>2982</t>
  </si>
  <si>
    <t>77-08-07</t>
  </si>
  <si>
    <t>Shipping sheep or goats district to district without an inspection certificate</t>
  </si>
  <si>
    <t>2983</t>
  </si>
  <si>
    <t>Shipping sheep or goats outside state without an inspection certificate</t>
  </si>
  <si>
    <t>2984</t>
  </si>
  <si>
    <t>77-08-02 &amp; 77-08-18</t>
  </si>
  <si>
    <t>77-08-02</t>
  </si>
  <si>
    <t>77-08-18</t>
  </si>
  <si>
    <t>Failure to quarantine diseased sheep or goats</t>
  </si>
  <si>
    <t>2985</t>
  </si>
  <si>
    <t>77-08-03 &amp; 77-08-18</t>
  </si>
  <si>
    <t>77-08-03</t>
  </si>
  <si>
    <t>Failure to give notice prior to importing sheep or goats which must be accompanied by health certificate</t>
  </si>
  <si>
    <t>2986</t>
  </si>
  <si>
    <t>77-08-14 &amp; 77-08-18</t>
  </si>
  <si>
    <t>77-08-14</t>
  </si>
  <si>
    <t>Unlawful altering of marks or brands of sheep or goats</t>
  </si>
  <si>
    <t>2987</t>
  </si>
  <si>
    <t>77-08-22 &amp; 77-08-18</t>
  </si>
  <si>
    <t>77-08-22</t>
  </si>
  <si>
    <t>Failure to brand sheep or goats</t>
  </si>
  <si>
    <t>2988</t>
  </si>
  <si>
    <t>77-09-02</t>
  </si>
  <si>
    <t>Cutting animals' ears too much or into points</t>
  </si>
  <si>
    <t>2989</t>
  </si>
  <si>
    <t>77-09-03 &amp; 77-09-04(D)</t>
  </si>
  <si>
    <t>77-09-03</t>
  </si>
  <si>
    <t>77-09-04(D)</t>
  </si>
  <si>
    <t>Failure to brand or rebrand livestock</t>
  </si>
  <si>
    <t>2990</t>
  </si>
  <si>
    <t>77-09-23</t>
  </si>
  <si>
    <t>Failure to exhibit written evidence of ownership or legal possession of livestock</t>
  </si>
  <si>
    <t>2991</t>
  </si>
  <si>
    <t>77-09-26 &amp; 77-09-27</t>
  </si>
  <si>
    <t>77-09-26</t>
  </si>
  <si>
    <t>77-09-27</t>
  </si>
  <si>
    <t>Selling, transferring, delivering unbranded livestock without bill of sale</t>
  </si>
  <si>
    <t>2992</t>
  </si>
  <si>
    <t>77-09-28</t>
  </si>
  <si>
    <t>77-09-28(C)</t>
  </si>
  <si>
    <t>Importation of livestock without permit</t>
  </si>
  <si>
    <t>Added penalty statute, sex offender flag, Legal Description, language. BNT 3/19/2015</t>
  </si>
  <si>
    <t>Importation of Livestock Without Permit</t>
  </si>
  <si>
    <t>the above-named defendant did bring livestock into this state by any manner or cause them to be brought in and before doing so, did not obtain a permit from the board or its authorized representative, a misdemeanor, contrary to Section  77-9-28, NMSA 1978.</t>
  </si>
  <si>
    <t>2993</t>
  </si>
  <si>
    <t>77-09-31(B)</t>
  </si>
  <si>
    <t>Shipping, driving or receiving livestock district to district without an inspection</t>
  </si>
  <si>
    <t>Shipping, Driving or Receiving Livestock District to District Without an Inspection</t>
  </si>
  <si>
    <t>the above-named defendant did knowingly ship, drive or receive for shipment or driving livestock from one district to another without an inspection, a misdemeanor, contrary to Section 77-09-31(B), NMSA 1978.</t>
  </si>
  <si>
    <t>2994</t>
  </si>
  <si>
    <t>77-09-31(C)</t>
  </si>
  <si>
    <t>Shipping, driving or receiving livestock out of state without an inspection</t>
  </si>
  <si>
    <t>the above-named defendant did knowingly ship, drive or receive for shipment or drive livestock out of state without an inspection, a fourth degree felony, contrary to Section 77-09-31(C), NMSA 1978.</t>
  </si>
  <si>
    <t>2995</t>
  </si>
  <si>
    <t>77-09-33</t>
  </si>
  <si>
    <t>Hindering slaughterhouse inspector in performance of required duties</t>
  </si>
  <si>
    <t>2996</t>
  </si>
  <si>
    <t>77-09-41 &amp; 77-09-49</t>
  </si>
  <si>
    <t>77-09-41</t>
  </si>
  <si>
    <t>77-09-49</t>
  </si>
  <si>
    <t>Transportation of horses, mules, asses, cattle, sheep, goats or carcasses without inspection certificate</t>
  </si>
  <si>
    <t>Added legal description and charge language, VIP 02-01-21</t>
  </si>
  <si>
    <t>Transportation of Livestock Without Inspection Certificate</t>
  </si>
  <si>
    <t>the above-named defendant did knowingly move, transport or caused to be transported horses, mules, asses, cattle, sheep or goats, or the carcasses thereof within New Mexico or to any point beyond the state without an inspection certificate, a misdemeanor, contrary to Section 77-09-41, NMSA 1978.</t>
  </si>
  <si>
    <t>2997</t>
  </si>
  <si>
    <t>77-09-55</t>
  </si>
  <si>
    <t>Transportation of hides without inspection tags or refusal to permit inspection of hides</t>
  </si>
  <si>
    <t>2998</t>
  </si>
  <si>
    <t>77-09-56</t>
  </si>
  <si>
    <t>Purchasing livestock hide without securing bill of sale</t>
  </si>
  <si>
    <t>2999</t>
  </si>
  <si>
    <t>77-09A-04</t>
  </si>
  <si>
    <t>Violation of cattle and sheep rest station regulations</t>
  </si>
  <si>
    <t>3000</t>
  </si>
  <si>
    <t>77-09A-05</t>
  </si>
  <si>
    <t>Disposing of carcasses along the public streets, roads or highways</t>
  </si>
  <si>
    <t>3001</t>
  </si>
  <si>
    <t>77-10-10</t>
  </si>
  <si>
    <t>Violation of livestock auction markets regulations</t>
  </si>
  <si>
    <t>3002</t>
  </si>
  <si>
    <t>77-11-01</t>
  </si>
  <si>
    <t>Violation of rules applied to driving herds through fenced lands</t>
  </si>
  <si>
    <t>3003</t>
  </si>
  <si>
    <t>77-12-10</t>
  </si>
  <si>
    <t>Failure to close gate within herd law districts</t>
  </si>
  <si>
    <t>3004</t>
  </si>
  <si>
    <t>77-12-11</t>
  </si>
  <si>
    <t>Permitting livestock to run at large on a public road</t>
  </si>
  <si>
    <t>3006</t>
  </si>
  <si>
    <t>77-14-07</t>
  </si>
  <si>
    <t>Permitting livestock to run at large within town, conservancy or irrigation district, military reservation or enclave</t>
  </si>
  <si>
    <t>3007</t>
  </si>
  <si>
    <t>77-14-35</t>
  </si>
  <si>
    <t>Permitting livestock to trespass upon cultivated fields and gardens</t>
  </si>
  <si>
    <t>3008</t>
  </si>
  <si>
    <t>77-15-05</t>
  </si>
  <si>
    <t>Interference with rodent inspector</t>
  </si>
  <si>
    <t>3009</t>
  </si>
  <si>
    <t>77-17-09</t>
  </si>
  <si>
    <t>Failure of butcher to keep records of slaughtered animals</t>
  </si>
  <si>
    <t>3010</t>
  </si>
  <si>
    <t>77-17-10</t>
  </si>
  <si>
    <t>Refusal to permit inspection of less than 30 days old hides and ears of cattle, sheep and goats</t>
  </si>
  <si>
    <t>3011</t>
  </si>
  <si>
    <t>77-17-12</t>
  </si>
  <si>
    <t>Failure to keep hides and ears of cattle, sheep and goats</t>
  </si>
  <si>
    <t>3012</t>
  </si>
  <si>
    <t>77-18-03 &amp; 77-18-04</t>
  </si>
  <si>
    <t>77-18-03</t>
  </si>
  <si>
    <t>77-18-04</t>
  </si>
  <si>
    <t>Destruction of animal by means of high altitude decompression chamber or decompression device</t>
  </si>
  <si>
    <t>3013</t>
  </si>
  <si>
    <t>69-06-01</t>
  </si>
  <si>
    <t>Violation of statutes relating to mines by operator, official or employee of a mine, mill or smelter</t>
  </si>
  <si>
    <t>3014</t>
  </si>
  <si>
    <t>Miner or other person destroying machinery within mine</t>
  </si>
  <si>
    <t>Made obsolete. Statute was repealed in 2007. BNT 7/12/15</t>
  </si>
  <si>
    <t>3015</t>
  </si>
  <si>
    <t>Miner or other person entering mine against danger sign</t>
  </si>
  <si>
    <t>3016</t>
  </si>
  <si>
    <t>Miner or other person unlawfully traveling by haulageway</t>
  </si>
  <si>
    <t>3017</t>
  </si>
  <si>
    <t>72-12-16</t>
  </si>
  <si>
    <t>Violation of Underground Waters Act</t>
  </si>
  <si>
    <t>3018</t>
  </si>
  <si>
    <t>74-02-14(B)(2)</t>
  </si>
  <si>
    <t>Removal of motor vehicle emission control devices</t>
  </si>
  <si>
    <t>3019</t>
  </si>
  <si>
    <t>74-02-14(C)(2)</t>
  </si>
  <si>
    <t>Violation of regulation adopting federal standard of performance</t>
  </si>
  <si>
    <t>3020</t>
  </si>
  <si>
    <t>74-02-14(C)(3)</t>
  </si>
  <si>
    <t>Violation of regulation relating to control of hazardous air pollutants</t>
  </si>
  <si>
    <t>3021</t>
  </si>
  <si>
    <t>74-02-14(C)(4)</t>
  </si>
  <si>
    <t>Violation of regulation relating to control of toxic air pollutants</t>
  </si>
  <si>
    <t>3022</t>
  </si>
  <si>
    <t>03-08-78(F) &amp; (G)</t>
  </si>
  <si>
    <t>03-08-78(F)</t>
  </si>
  <si>
    <t>03-08-78(G)</t>
  </si>
  <si>
    <t>Messenger committing malfeasance</t>
  </si>
  <si>
    <t>3024</t>
  </si>
  <si>
    <t>03-08-73(C) &amp; (D)</t>
  </si>
  <si>
    <t>03-08-73(C)</t>
  </si>
  <si>
    <t>03-08-73(D)</t>
  </si>
  <si>
    <t>Unlawful opening of voting machine in municipal elections</t>
  </si>
  <si>
    <t>3025</t>
  </si>
  <si>
    <t>03-08-74(C) &amp; (D)</t>
  </si>
  <si>
    <t>03-08-74(C)</t>
  </si>
  <si>
    <t>03-08-74(D)</t>
  </si>
  <si>
    <t>Unlawful possession of absentee ballot in municipal election</t>
  </si>
  <si>
    <t>3026</t>
  </si>
  <si>
    <t>03-08-74(E) &amp; (F)</t>
  </si>
  <si>
    <t>03-08-74(E)</t>
  </si>
  <si>
    <t>03-08-74(F)</t>
  </si>
  <si>
    <t>Unlawful possession of early voting ballot</t>
  </si>
  <si>
    <t>3027</t>
  </si>
  <si>
    <t>03-08-75(C) &amp; (D)</t>
  </si>
  <si>
    <t>03-08-75(C)</t>
  </si>
  <si>
    <t>03-08-75(D)</t>
  </si>
  <si>
    <t>Falsifying election documents in municipal election</t>
  </si>
  <si>
    <t>3028</t>
  </si>
  <si>
    <t>03-08-75(E) &amp; (F)</t>
  </si>
  <si>
    <t>03-08-75(E)</t>
  </si>
  <si>
    <t>03-08-75(F)</t>
  </si>
  <si>
    <t>Falsely swearing in municipal election</t>
  </si>
  <si>
    <t>Added Sex offender, legal description, charging language anc corrected effective date.  JBH  12/10/2015</t>
  </si>
  <si>
    <t>False Swearing in a Municipal Election</t>
  </si>
  <si>
    <t>the above-named defendant did knowingly take or give an oath required by the Municipal Election Code with the knowledge that the thing or matter sworn to was not a true and correct statement, a fourth degree felony, contrary to Section 3-8-75(E), NMSA 1978.</t>
  </si>
  <si>
    <t>3029</t>
  </si>
  <si>
    <t>03-08-76(C) &amp; (D)</t>
  </si>
  <si>
    <t>03-08-76(C)</t>
  </si>
  <si>
    <t>03-08-76(D)</t>
  </si>
  <si>
    <t>Accepting bribe in municipal election</t>
  </si>
  <si>
    <t>3030</t>
  </si>
  <si>
    <t>03-08-76(E) &amp; (F)</t>
  </si>
  <si>
    <t>03-08-76(E)</t>
  </si>
  <si>
    <t>03-08-76(F)</t>
  </si>
  <si>
    <t>Committing intimidation in municipal election</t>
  </si>
  <si>
    <t>Repealed by Laws 2018, ch. 79, § 175, VIP 05/23/23</t>
  </si>
  <si>
    <t>3031</t>
  </si>
  <si>
    <t>03-08-77(C) &amp; (D)</t>
  </si>
  <si>
    <t>03-08-77(C)</t>
  </si>
  <si>
    <t>03-08-77(D)</t>
  </si>
  <si>
    <t>Obstructing polling place in municipal election</t>
  </si>
  <si>
    <t>3032</t>
  </si>
  <si>
    <t>03-08-77(E) &amp; (F)</t>
  </si>
  <si>
    <t>03-08-77(E)</t>
  </si>
  <si>
    <t>03-08-77(F)</t>
  </si>
  <si>
    <t>Disturbing polling place in municipal election</t>
  </si>
  <si>
    <t>3033</t>
  </si>
  <si>
    <t>03-08-78(H) &amp; (I)</t>
  </si>
  <si>
    <t>03-08-78(H)</t>
  </si>
  <si>
    <t>03-08-78(I)</t>
  </si>
  <si>
    <t>Use / possession of drugs in municipal election</t>
  </si>
  <si>
    <t>3035</t>
  </si>
  <si>
    <t>03-08-79(D) &amp; (E)</t>
  </si>
  <si>
    <t>03-08-79(D)</t>
  </si>
  <si>
    <t>03-08-79(E)</t>
  </si>
  <si>
    <t>Violation of the municipal election code by municipal clerk, official, etc.</t>
  </si>
  <si>
    <t>3036</t>
  </si>
  <si>
    <t>57-01-01</t>
  </si>
  <si>
    <t>Contracts, agreements, combinations or conspiracies in restraint of trade</t>
  </si>
  <si>
    <t>Corrected FM, Degree; Added sex offender flag, legal description, language. BNT 7/12/15</t>
  </si>
  <si>
    <t>Contracts, Agreements, Combinations or Conspiracies in Restraint of Trade</t>
  </si>
  <si>
    <t>the above-named defendant did unlawfully contract, agree, combine or conspire in restraint of trade or commerce, any part of which trade or commerce is within this state, a fourth degree felony, contrary to Section 57-1-1, NMSA 1978.</t>
  </si>
  <si>
    <t>3038</t>
  </si>
  <si>
    <t>30-06A-03(A) &amp; 31-18-15</t>
  </si>
  <si>
    <t>30-06A-03(A)</t>
  </si>
  <si>
    <t>Possession of visual medium of sexual exploitation of children under 18 years of age</t>
  </si>
  <si>
    <t>DA description incorrect</t>
  </si>
  <si>
    <t>Added Sex offender flag 11/1/13 MJH
Added statutory reference to charging language and made obsolute due to penalty change as a result of 2016 legislation.  JBH 2/25/2016
Corrected UJI Text.  JBH 3/6/2016
Corrected combined statute and added penalty statute and youthful offender flag.  JBH 8/2/17
Corrected statutory citation to conform with Rule 23-112 in charging language.  JBH 10/4/2017</t>
  </si>
  <si>
    <t>Sexual Exploitation of Children (Possession)</t>
  </si>
  <si>
    <t>the above-named defendant did knowingly and intentionally possess any visual or print medium depicting a prohibited sexual act or simulation thereof and the defendant knew or had reason to know that one or more of the participants was a child under the age of 18 years, a fourth degree felony, contrary to NMSA 1978, Section 30-6A-3(A) (2001, amended 2007).</t>
  </si>
  <si>
    <t>3039</t>
  </si>
  <si>
    <t>30-06A-03(A) &amp; 30-28-01</t>
  </si>
  <si>
    <t>Possession of visual medium of sexual exploitation (child 13 - 18) - attempt</t>
  </si>
  <si>
    <t>Added Sex offender flag 11/1/13 MJH
Corrected charge description and deleted comment.  JBH 2/25/16
Added youthful offender flag.  JBH 8/2/17
Corrected statutory citation to conform with Rule 23-112 in charging language.  JBH 10/4/2017</t>
  </si>
  <si>
    <t>Attempt to Commit a Felony, to wit: Sexual Exploitation of Children (Possession)</t>
  </si>
  <si>
    <t>the above-named defendant did attempt to commit Felony, to wit: Sexual Exploitation of Children (Possession), in that the defendant intended to commit Felony, to wit: Sexual Exploitation of Children (Possession), and began to do an act which constituted a substantial part of Felony, to wit: Sexual Exploitation of Children (Possession), but failed to commit the offense, a misdemeanor, contrary to NMSA 1978, Section 30-6A-3(A) (2016) and Section 30-28-1 (1963).</t>
  </si>
  <si>
    <t>3040</t>
  </si>
  <si>
    <t>30-06A-03(A) &amp; 30-28-02</t>
  </si>
  <si>
    <t>Possession of visual medium of sexual exploitation (child 13 - 18) - conspiracy</t>
  </si>
  <si>
    <t>Corrected charge description and deleted comment.  JBH 2/25/16
Added youthful offender flag.  JBH 8/2/17
Corrected statutory citation to conform with Rule 23-112 in charging language.  JBH 10/4/2017
Updated UJI Text and Related UJIs.  JBH 11/28/2018</t>
  </si>
  <si>
    <t>Conspiracy to Commit Sexual Exploitation of Children (Possession)</t>
  </si>
  <si>
    <t>the above-named defendant did by words or acts agree together with another person(s) to commit Sexual Exploitation of Children (Possession) and they intended to commit Sexual Exploitation of Children (Possession), a fourth degree felony, contrary to NMSA 1978, Section 30-6A-3(A) (2016) and Section 30-28-2 (1979).</t>
  </si>
  <si>
    <t>3041</t>
  </si>
  <si>
    <t>30-06A-03(A) &amp; 30-28-03</t>
  </si>
  <si>
    <t>Possession of visual medium of sexual exploitation (child 13 - 18) - solicitation</t>
  </si>
  <si>
    <t>Corrected charge description and deleted comment.  JBH 2/25/16
Added youthful offender flag.  JBH 8/2/17
Corrected statutory citation to conform with Rule 23-112 in charging language.  JBH 10/4/2017</t>
  </si>
  <si>
    <t>Criminal Solicitation to Commit Sexual Exploitation of Children (Possession)</t>
  </si>
  <si>
    <t>the above-named defendant did solicit, command, request, induce, or employ another person to commit Sexual Exploitation of Children (Possession), and the defendant did intend to commit Sexual Exploitation of Children (Possession), a fourth degree felony, contrary to NMSA 1978, Section 30-6A-03(A) (2016) and Section 30-28-3 (1979).</t>
  </si>
  <si>
    <t>3042</t>
  </si>
  <si>
    <t>30-06A-03(B) &amp; 31-18-15</t>
  </si>
  <si>
    <t>30-06A-03(B)</t>
  </si>
  <si>
    <t>Distribution of visual medium of sexual exploitation of children under 18 years of age</t>
  </si>
  <si>
    <t>DA penalty and description incorrect</t>
  </si>
  <si>
    <t>Added Sex offender flag 11/1/13 MJH
Added statutory reference to charging language and made obsolute due to penalty change as a result of 2016 legislation.  JBH 2/25/2016
Corrected UJI Text.  JBH 4/8/2016
Corrected combined statute and added penalty statute and youthful offender flag.  JBH 8/2/17
Corrected statutory citation to conform with Rule 23-112 in charging language.  JBH 10/4/2017</t>
  </si>
  <si>
    <t>Sexual Exploitation of Children (Distribution)</t>
  </si>
  <si>
    <t>the above-named defendant did knowingly and intentionally distribute any obscene visual or print medium depicting a prohibited sexual act or simulation thereof and the defendant knew or had reason to know that one or more of the participants was a child under the age of eighteen years, a third degree felony, contrary to NMSA 1978, Section 30-6A-3(B) (2001, amended 2007).</t>
  </si>
  <si>
    <t>3043</t>
  </si>
  <si>
    <t>30-06A-03(C) &amp; 30-28-01</t>
  </si>
  <si>
    <t>30-06A-03(C)</t>
  </si>
  <si>
    <t>Distribution of visual medium of sexual exploitation of children - attempt</t>
  </si>
  <si>
    <t>Added Sex offender flag 11/1/13 MJH
Statutory history:  30-6A-3(B) (2003); 30-6A-3(C) (2016);
Corrected combined statute, master statute, charge description and charging language.  JBH 2/25/2016
Added youthful offender flag.  JBH 8/2/17
Corrected statutory citation to conform with Rule 23-112 in charging language.  JBH 10/4/2017</t>
  </si>
  <si>
    <t>Attempt to Commit a Felony, to wit: Sexual Exploitation of Children (Distribution)</t>
  </si>
  <si>
    <t>the above-named defendant did attempt to commit Felony, to wit: Sexual Exploitation of Children (Distribution), in that the defendant intended to commit Felony, to wit: Sexual Exploitation of Children (Distribution), and began to do an act which constituted a substantial part of Felony, to wit: Sexual Exploitation of Children (Distribution), but failed to commit the offense, a fourth degree felony, contrary to NMSA 1978, Section 30-6A-03(C) (2016) and Section 30-28-1 (1963).</t>
  </si>
  <si>
    <t>3044</t>
  </si>
  <si>
    <t>30-06A-03(C) &amp; 30-28-02</t>
  </si>
  <si>
    <t>Distribution of visual medium of sexual exploitation of children - conspiracy</t>
  </si>
  <si>
    <t>Added sex offender flag. BNT 2/8/2015
Statutory history:  30-6A-3(B) (2003); 30-6A-3(C) (2016);
Corrected combined statute, master statute, charge description and charging language.  JBH 2/25/2016
Added youthful offender flag.  JBH 8/2/17
Corrected statutory citation to conform with Rule 23-112 in charging language.  JBH 10/4/2017
Updated UJI Text and Related UJIs.  JBH 11/28/2018</t>
  </si>
  <si>
    <t>Conspiracy to Commit Sexual Exploitation of Children (Distribution)</t>
  </si>
  <si>
    <t>the above-named defendant did by words or acts agree together with another person(s) to commit Sexual Exploitation of Children (Distribution) and they intended to commit Sexual Exploitation of Children (Distribution), a fourth degree felony, contrary to NMSA 1978, Section 30-6A-3(C) (2016) and Section 30-28-2 (1979).</t>
  </si>
  <si>
    <t>3045</t>
  </si>
  <si>
    <t>30-06A-03(C) &amp; 30-28-03</t>
  </si>
  <si>
    <t>Distribution of visual medium of sexual exploitation of children - solicitation</t>
  </si>
  <si>
    <t>Added sex offender flag. BNT 2/8/2015
Statutory history:  30-6A-3(B) (2003); 30-6A-3(C) (2016);
Corrected combined statute, master statute, charge description and charging language.  JBH 2/25/16
Added youthful offender flag.  JBH 8/2/17
Corrected statutory citation to conform with Rule 23-112 in charging language.  JBH 10/4/2017</t>
  </si>
  <si>
    <t>Criminal Solicitation to Commit Sexual Exploitation of Children (Distribution)</t>
  </si>
  <si>
    <t>the above-named defendant did solicit, command, request, induce, or employ another person to commit Sexual Exploitation of Children (Distribution), and the defendant did intend to commit Sexual Exploitation of Children (Distribution), a fourth degree felony, contrary to NMSA 1978, Section 30-6A-03(C) (2016) and Section 30-28-3 (1979).</t>
  </si>
  <si>
    <t>3046</t>
  </si>
  <si>
    <t>30-06A-03(C) &amp; 31-18-15</t>
  </si>
  <si>
    <t>Causing or permitting child under 18 to engage in sexual exploitation</t>
  </si>
  <si>
    <t>Sexual Exploitation of Children (Recording)(Child Under 18)</t>
  </si>
  <si>
    <t>the above-named defendant did intentionally cause or permit a child under eighteen years of age to engage in any prohibited sexual act or simulation of such an act, knowing or having reason to know or intending that the act be recorded in any obscene visual or print medium or performed publicly, a third degree felony, contrary to NMSA 1978, Section 30-6A-03(C) (2001, amended 2007).</t>
  </si>
  <si>
    <t>3047</t>
  </si>
  <si>
    <t>Causing or permitting child under 13 to engage in sexual exploitation</t>
  </si>
  <si>
    <t>Added Sex offender flag 11/1/13 MJH
Statutory history:  30-6A-3(C) (1993), 30-6A-3(C) (2001)
Corrected degree code, deleted incorrect comment, corrected effective date.  JBH 2/2/2016
Added statutory reference to charging language and made obsolute due to penalty change as a result of 2016 legislation.  JBH 2/25/16
Corrected UJI Text.  JBH 4/8/2016
Corrected combined statute and added penalty statute and youthful offender flag.  JBH 8/2/17
Corrected statutory citation to conform with Rule 23-112 in charging language.  JBH 10/4/2017</t>
  </si>
  <si>
    <t>Sexual Exploitation of Children (Recording)(Child Under 13)</t>
  </si>
  <si>
    <t>the above-named defendant did intentionally cause or permit, (Name of Victim), a child twelve years of age or younger, to engage in any prohibited sexual act or simulation thereof and the defendant had reason to know or intended that the act be recorded in any visual or print medium or be performed publicly, a second degree felony, contrary to NMSA 1978, Section 30-6A-3(C) (2001, amended 2007).</t>
  </si>
  <si>
    <t>3048</t>
  </si>
  <si>
    <t>30-06A-03(D) &amp; 30-28-01</t>
  </si>
  <si>
    <t>30-06A-03(D)</t>
  </si>
  <si>
    <t>Causing or permitting child to engage in sexual exploitation (child 13 - 18) - attempt</t>
  </si>
  <si>
    <t>Added Sex offender flag 11/1/13 MJH
Statutory history:  30-6A-3(C) (2003); 30-6A-3(D) (2016);
Corrected combined statute, master statute, charge description and charging language.  JBH 2/25/2016
Added youthful offender flag.  JBH 8/2/17
Corrected statutory citation to conform with Rule 23-112 in charging language.  JBH 10/4/2017</t>
  </si>
  <si>
    <t>Attempt to Commit a Felony, to wit: Sexual Exploitation of Children (Recording)</t>
  </si>
  <si>
    <t>the above-named defendant did attempt to commit Felony, to wit: Sexual Exploitation of Children (Recording), in that the defendant intended to commit Felony, to wit: Sexual Exploitation of Children (Recording), and began to do an act which constituted a substantial part of Felony, to wit: Sexual Exploitation of Children (Recording), but failed to commit the offense, a fourth degree felony, contrary to NMSA 1978, Section 30-6A-3(D) (2016) and Section 30-28-1 (1963).</t>
  </si>
  <si>
    <t>3050</t>
  </si>
  <si>
    <t>30-06A-03(D) &amp; 30-28-03</t>
  </si>
  <si>
    <t>Causing or permitting child to engage in sexual exploitation (child 13 - 18) - solicitation</t>
  </si>
  <si>
    <t>Added sex offender flag. BNT 2/8/2015
Statutory history:  30-6A-3(C) (2003); 30-6A-3(D) (2016);
Corrected combined statute, master statute, charge description and charging language.  JBH 2/25/2016
Added youthful offender flag.  JBH 8/2/17
Corrected statutory citation to conform with Rule 23-112 in charging language.  JBH 10/4/2017</t>
  </si>
  <si>
    <t>Criminal Solicitation to Commit Sexual Exploitation of Children (Recording)</t>
  </si>
  <si>
    <t>the above-named defendant did solicit, command, request, induce, or employ another person to commit Sexual Exploitation of Children (Recording), and the defendant did intend to commit Sexual Exploitation of Children (Recording), a fourth degree felony, contrary to NMSA 1978, Section 30-6A-3(D) (2016) and Section 30-28-3 (1979).</t>
  </si>
  <si>
    <t>3051</t>
  </si>
  <si>
    <t>Causing or permitting child to engage in sexual exploitation (child under 13) - attempt</t>
  </si>
  <si>
    <t>Added sex offender flag. BNT 2/8/2015
Statutory history:  30-6A-3(C) (2003); 30-6A-3(D) (2016);
Corrected combined statute, master statute and charging language.  JBH 2/25/2016
Added youthful offender flag.  JBH 8/2/17
Corrected statutory citation to conform with Rule 23-112 in charging language.  JBH 10/4/2017</t>
  </si>
  <si>
    <t>Attempt to Commit a Felony, to wit: Sexual Exploitation of Children (Recording)(Child Under 13)</t>
  </si>
  <si>
    <t>the above-named defendant did attempt to commit Felony, to wit: Sexual Exploitation of Children (Recording)(Child Under 13), in that the defendant intended to commit Felony, to wit: Sexual Exploitation of Children (Recording)(Child Under 13), and began to do an act which constituted a substantial part of Felony, to wit: Sexual Exploitation of Children (Recording)(Child Under 13), but failed to commit the offense, a third degree felony, contrary to NMSA 1978, Section 30-6A-3(D) (2016) and Section 30-28-1 (1963).</t>
  </si>
  <si>
    <t>3052</t>
  </si>
  <si>
    <t>30-06A-03(D) &amp; 30-28-02</t>
  </si>
  <si>
    <t>Causing or permitting child to engage in sexual exploitation (child under 13) - conspiracy</t>
  </si>
  <si>
    <t>Added sex offender flag. BNT 2/8/2015
Statutory history:  30-6A-3(C) (2003); 30-6A-3(D) (2016);
Corrected combined statute, master statute and charging language.  JBH 2/25/2016
Added youthful offender flag.  JBH 8/2/17
Corrected statutory citation to conform with Rule 23-112 in charging language.  JBH 10/4/2017
Updated UJI Text and Related UJIs.  JBH 11/28/2018</t>
  </si>
  <si>
    <t>Conspiracy to Commit Sexual Exploitation of Children (Recording)(Child Under 13)</t>
  </si>
  <si>
    <t>the above-named defendant did by words or acts agree together with another person(s) to commit Sexual Exploitation of Children (Recording)(Child Under 13) and they intended to commit Sexual Exploitation of Children (Recording)(Child Under 13), a third degree felony, contrary to NMSA 1978, Section 30-6A-3(D) (2016) and Section 30-28-2 (1979).</t>
  </si>
  <si>
    <t>3053</t>
  </si>
  <si>
    <t>Causing or permitting child to engage in sexual exploitation (child under 13) - solicitation</t>
  </si>
  <si>
    <t>Criminal Solicitation to Commit Sexual Exploitation of Children (Recording)(Child Under 13)</t>
  </si>
  <si>
    <t>the above-named defendant did solicit, command, request, induce, or employ another person to commit Sexual Exploitation of Children (Recording)(Child Under 13), and the defendant did intend to commit Sexual Exploitation of Children (Recording)(Child Under 13), a third degree felony, contrary to NMSA 1978, Section 30-6A-3(D) (2016) and Section 30-28-3 (1979).</t>
  </si>
  <si>
    <t>3054</t>
  </si>
  <si>
    <t>30-06A-03(D) &amp; 31-18-15</t>
  </si>
  <si>
    <t>Manufacturing visual medium of sexual exploitation of children under 18 years of age</t>
  </si>
  <si>
    <t>Added Sex offender flag 11/1/13 MJH
Statutory history:  30-6A-3(D) (1993), 30-6A-3(D) (2001)
Corrected degree code, deleted incorrect comment, corrected effective date.  JBH 2/2/2016
Added statutory reference to charging language and made obsolute due to penalty change as a result of 2016 legislation.  JBH 2/25/2016
Corrected UJI Text.  JBH 3/23/2016
Corrected combined statute and added penalty statute and youthful offender flag.  JBH 8/2/17
Corrected statutory citation to conform with Rule 23-112 in charging language.  JBH 10/4/2017</t>
  </si>
  <si>
    <t>Sexual Exploitation of Children (Manufacturing)</t>
  </si>
  <si>
    <t>the above-named defendant did intentionally produce/process/copy by any means/print/package or repackage any visual or print medium depicting any prohibited sexual act or simulation thereof when one or more of the participants is a child under the age of eighteen years, a second degree felony, contrary to NMSA 1978, Section 30-6A-3(D) (2001, amended 2007).</t>
  </si>
  <si>
    <t>3055</t>
  </si>
  <si>
    <t>30-06A-03(E) &amp; 30-28-01</t>
  </si>
  <si>
    <t>30-06A-03(E)</t>
  </si>
  <si>
    <t>Manufacturing visual medium of sexual exploitation of children - attempt</t>
  </si>
  <si>
    <t>Added Sex offender flag 11/1/13 MJH
Statutory history:  30-6A-3(D) (2003); 30-6A-3(E) (2016);
Corrected combined statute, master statute and charging language.  JBH 2/25/2016
Added youthful offender flag.  JBH 8/2/17
Corrected statutory citation to conform with Rule 23-112 in charging language.  JBH 10/4/2017</t>
  </si>
  <si>
    <t>Attempt to Commit a Felony, to wit: Sexual Exploitation of Children (Manufacturing)</t>
  </si>
  <si>
    <t>the above-named defendant did attempt to commit Felony, to wit: Sexual Exploitation of Children (Manufacturing), in that the defendant intended to commit Felony, to wit: Sexual Exploitation of Children (Manufacturing), and began to do an act which constituted a substantial part of Felony, to wit: Sexual Exploitation of Children (Manufacturing), but failed to commit the offense, a third degree felony, contrary to NMSA 1978, Section 30-6A-3(E) (2016) and Section 30-28-1 (1963).</t>
  </si>
  <si>
    <t>3056</t>
  </si>
  <si>
    <t>30-06A-03(E) &amp; 30-28-02</t>
  </si>
  <si>
    <t>Manufacturing visual medium of sexual exploitation of children - conspiracy</t>
  </si>
  <si>
    <t>Added sex offender flag. BNT 2/8/2015
Statutory history:  30-6A-3(D) (2003); 30-6A-3(E) (2016);
Corrected combined statute, master statute and charging language.  JBH 2/25/2016
Added youthful offender flag.  JBH 8/2/17
Corrected statutory citation to conform with Rule 23-112 in charging language.  JBH 10/4/2017
Updated UJI Text and Related UJIs.  JBH 11/28/2018</t>
  </si>
  <si>
    <t>Conspiracy to Commit Sexual Exploitation of Children (Manufacturing)</t>
  </si>
  <si>
    <t>the above-named defendant did by words or acts agree together with another person(s) to commit Sexual Exploitation of Children (Manufacture) and they intended to commit Sexual Exploitation of Children (Manufacture), a third degree felony, contrary to NMSA 1978, Section 30-6A-3(E) (2016) and Section 30-28-2 (1979).</t>
  </si>
  <si>
    <t>3057</t>
  </si>
  <si>
    <t>30-06A-03(E) &amp; 30-28-03</t>
  </si>
  <si>
    <t>Manufacturing visual medium of sexual exploitation of children - solicitation</t>
  </si>
  <si>
    <t>Added sex offender flag. BNT 2/8/2015
Statutory history:  30-6A-3(D) (2003); 30-6A-3(E) (2016);
Corrected combined statute, master statute and charging language.  JBH 2/25/16
Added youthful offender flag.  JBH 8/2/17
Corrected statutory citation to conform with Rule 23-112 in charging language.  JBH 10/4/2017</t>
  </si>
  <si>
    <t>Criminal Solicitation to Commit Sexual Exploitation of Children (Manufacturing)</t>
  </si>
  <si>
    <t>the above-named defendant did solicit, command, request, induce, or employ another person to commit Sexual Exploitation of Children (Manufacturing), and the defendant did intend to commit Sexual Exploitation of Children (Manufacturing), a third degree felony, contrary to NMSA 1978, Section 30-6A-3(E) (2016) and Section 30-28-3 (1979).</t>
  </si>
  <si>
    <t>3058</t>
  </si>
  <si>
    <t>01-05-22 &amp; 30-28-01</t>
  </si>
  <si>
    <t>Unlawful selling, loaning, surrendering voter file - attempt</t>
  </si>
  <si>
    <t>3059</t>
  </si>
  <si>
    <t>01-05-22 &amp; 30-28-02</t>
  </si>
  <si>
    <t>Unlawful selling, loaning, surrendering voter file - conspiracy</t>
  </si>
  <si>
    <t>3060</t>
  </si>
  <si>
    <t>01-05-22 &amp; 30-28-03</t>
  </si>
  <si>
    <t>Unlawful selling, loaning, surrendering voter file - solicitation</t>
  </si>
  <si>
    <t>3061</t>
  </si>
  <si>
    <t>01-05-23 &amp; 30-28-01</t>
  </si>
  <si>
    <t>Unlawful destruction / alteration of voter files, media, records, instructions - attempt</t>
  </si>
  <si>
    <t>3062</t>
  </si>
  <si>
    <t>01-05-23 &amp; 30-28-02</t>
  </si>
  <si>
    <t>Unlawful destruction / alteration of voter files, media, records, instructions - conspiracy</t>
  </si>
  <si>
    <t>3063</t>
  </si>
  <si>
    <t>01-05-23 &amp; 30-28-03</t>
  </si>
  <si>
    <t>Unlawful destruction / alteration of voter files, media, records, instructions - solicitation</t>
  </si>
  <si>
    <t>3064</t>
  </si>
  <si>
    <t>01-05-25 &amp; 30-28-01</t>
  </si>
  <si>
    <t>Unlawful use of statistical data, voter data, mailing labels - attempt</t>
  </si>
  <si>
    <t>3065</t>
  </si>
  <si>
    <t>01-05-25 &amp; 30-28-02</t>
  </si>
  <si>
    <t>Unlawful use of statistical data, voter data, mailing labels - conspiracy</t>
  </si>
  <si>
    <t>Recompiled by Laws 2011, ch. 137, § 109 as 1-4-5.6 NMSA 1978, effective July 1, 2011. Made obsolete 08/09/2012, BNT.
Updated UJI Text and Related UJIs.  JBH 12/5/2018</t>
  </si>
  <si>
    <t>3066</t>
  </si>
  <si>
    <t>01-05-25 &amp; 30-28-03</t>
  </si>
  <si>
    <t>Unlawful use of statistical data, voter data, mailing labels - solicitation</t>
  </si>
  <si>
    <t>3067</t>
  </si>
  <si>
    <t>01-08-40 &amp; 30-28-01</t>
  </si>
  <si>
    <t>False statement in declaration of candidacy - attempt</t>
  </si>
  <si>
    <t>3068</t>
  </si>
  <si>
    <t>01-08-40 &amp; 30-28-02</t>
  </si>
  <si>
    <t>False statement in declaration of candidacy - conspiracy</t>
  </si>
  <si>
    <t>3069</t>
  </si>
  <si>
    <t>01-08-40 &amp; 30-28-03</t>
  </si>
  <si>
    <t>False statement in declaration of candidacy - solicitation</t>
  </si>
  <si>
    <t>01-12-09 &amp; 30-28-01</t>
  </si>
  <si>
    <t>Fraudulent or double voting - attempt</t>
  </si>
  <si>
    <t>01-12-09 &amp; 30-28-02</t>
  </si>
  <si>
    <t>Fraudulent or double voting - conspiracy</t>
  </si>
  <si>
    <t>Recompiled by Laws 2011, ch. 137, § 109 as 1-20-8.1 NMSA 1978, effective July 1, 2011. Made obsolete 08/09/2012, BNT.
Updated UJI Text and Related UJIs.  JBH 12/5/2018</t>
  </si>
  <si>
    <t>01-12-09 &amp; 30-28-03</t>
  </si>
  <si>
    <t>Fraudulent or double voting - solicitation</t>
  </si>
  <si>
    <t>01-12-09.1 &amp; 30-28-01</t>
  </si>
  <si>
    <t>Coercion of voters - attempt</t>
  </si>
  <si>
    <t>01-12-09.1 &amp; 30-28-02</t>
  </si>
  <si>
    <t>Coercion of voters - conspiracy</t>
  </si>
  <si>
    <t>Recompiled by Laws 2011, ch. 137, § 109 as 1-20-13.1 NMSA 1978, effective July 1, 2011. Made obsolete 08/09/2012, BNT.
Updated UJI Text and Related UJIs.  JBH 12/5/2018</t>
  </si>
  <si>
    <t>01-12-09.1 &amp; 30-28-03</t>
  </si>
  <si>
    <t>Coercion of voters - solicitation</t>
  </si>
  <si>
    <t>01-12-58 &amp; 30-28-01</t>
  </si>
  <si>
    <t>Delivery of two or more emergency paper ballots folded together - attempt</t>
  </si>
  <si>
    <t>01-12-58 &amp; 30-28-02</t>
  </si>
  <si>
    <t>Delivery of two or more emergency paper ballots folded together - conspiracy</t>
  </si>
  <si>
    <t>01-12-58 &amp; 30-28-03</t>
  </si>
  <si>
    <t>Delivery of two or more emergency paper ballots folded together - solicitation</t>
  </si>
  <si>
    <t>3079</t>
  </si>
  <si>
    <t>01-15-09 &amp; 30-28-01</t>
  </si>
  <si>
    <t>Presidential electors casting ballots for other political party - attempt</t>
  </si>
  <si>
    <t>3080</t>
  </si>
  <si>
    <t>01-15-09 &amp; 30-28-02</t>
  </si>
  <si>
    <t>Presidential electors casting ballots for other political party - conspiracy</t>
  </si>
  <si>
    <t>3081</t>
  </si>
  <si>
    <t>01-15-09 &amp; 30-28-03</t>
  </si>
  <si>
    <t>Presidential electors casting ballots for other political party - solicitation</t>
  </si>
  <si>
    <t>3082</t>
  </si>
  <si>
    <t>01-17-04 &amp; 30-28-01</t>
  </si>
  <si>
    <t>Misrepresentation on referendum petition - attempt</t>
  </si>
  <si>
    <t>3083</t>
  </si>
  <si>
    <t>01-17-04 &amp; 30-28-02</t>
  </si>
  <si>
    <t>Misrepresentation on referendum petition - conspiracy</t>
  </si>
  <si>
    <t>3084</t>
  </si>
  <si>
    <t>01-17-04 &amp; 30-28-03</t>
  </si>
  <si>
    <t>Misrepresentation on referendum petition - solicitation</t>
  </si>
  <si>
    <t>3085</t>
  </si>
  <si>
    <t>01-17-07 &amp; 30-28-01</t>
  </si>
  <si>
    <t>Falsely certifying statements on referendum petition - attempt</t>
  </si>
  <si>
    <t>3086</t>
  </si>
  <si>
    <t>01-17-07 &amp; 30-28-02</t>
  </si>
  <si>
    <t>Falsely certifying statements on referendum petition - conspiracy</t>
  </si>
  <si>
    <t>3087</t>
  </si>
  <si>
    <t>01-17-07 &amp; 30-28-03</t>
  </si>
  <si>
    <t>Falsely certifying statements on referendum petition - solicitation</t>
  </si>
  <si>
    <t>3088</t>
  </si>
  <si>
    <t>01-20-03 &amp; 30-28-01</t>
  </si>
  <si>
    <t>Voter registration offenses - attempt</t>
  </si>
  <si>
    <t>Corrected penalt statute; Added Sex Offender Flag, Legal Charge Description, Language. BNT 8/9/12</t>
  </si>
  <si>
    <t>Attempt to Commit a Felony, to wit: Elector Registration Offenses</t>
  </si>
  <si>
    <t>the above-named defendant did attempt to commit Felony, to wit: Elector Registration Offenses, in that the defendant intended to commit Felony, to wit: Elector Registration Offenses, and began to do an act which constituted a substantial part of Felony, to wit: Elector Registration Offenses, but failed to commit the offense, a misdemeanor, contrary to Section 1-20-03 and Section 30-28-1, NMSA 1978.</t>
  </si>
  <si>
    <t>3089</t>
  </si>
  <si>
    <t>01-20-03 &amp; 30-28-02</t>
  </si>
  <si>
    <t>Voter registration offenses - conspiracy</t>
  </si>
  <si>
    <t>Conspiracy to Commit Elector Registration Offenses</t>
  </si>
  <si>
    <t>the above-named defendant did by words or acts agree together with another person(s) to commit Elector Registration Offenses and they intended to commit Elector Registration Offenses, a fourth degree felony, contrary to Section 1-20-3 and Section 30-28-2, NMSA 1978.</t>
  </si>
  <si>
    <t>3090</t>
  </si>
  <si>
    <t>01-20-03 &amp; 30-28-03</t>
  </si>
  <si>
    <t>Voter registration offenses - solicitation</t>
  </si>
  <si>
    <t>Criminal Solicitation to Commit: Elector Registration Offenses</t>
  </si>
  <si>
    <t>the above-named defendant did solicit, command, request, induce, or employ another person to commit Elector Registration Offenses, and the defendant did intend to commit Elector Registration Offenses, a fourth degree felony, contrary to Section 1-20-3 and Section 30-28-3, NMSA 1978.</t>
  </si>
  <si>
    <t>3091</t>
  </si>
  <si>
    <t>01-20-04 &amp; 30-28-02</t>
  </si>
  <si>
    <t>Unlawful opening of ballot box - conspiracy</t>
  </si>
  <si>
    <t>3092</t>
  </si>
  <si>
    <t>01-20-04 &amp; 30-28-03</t>
  </si>
  <si>
    <t>Unlawful opening of ballot box - solicitation</t>
  </si>
  <si>
    <t>3093</t>
  </si>
  <si>
    <t>01-20-14 &amp; 30-28-01</t>
  </si>
  <si>
    <t>Intimidation (elections) - attempt</t>
  </si>
  <si>
    <t>3094</t>
  </si>
  <si>
    <t>01-20-23 &amp; 30-28-01</t>
  </si>
  <si>
    <t>Violation of Election Code by officer, deputy, assistant - attempt</t>
  </si>
  <si>
    <t>3095</t>
  </si>
  <si>
    <t>01-20-23 &amp; 30-28-02</t>
  </si>
  <si>
    <t>Violation of Election Code by officer, deputy, assistant - conspiracy</t>
  </si>
  <si>
    <t>3096</t>
  </si>
  <si>
    <t>01-20-23 &amp; 30-28-03</t>
  </si>
  <si>
    <t>Violation of Election Code by officer, deputy, assistant - solicitation</t>
  </si>
  <si>
    <t>3097</t>
  </si>
  <si>
    <t>01-21-14 &amp; 30-28-01</t>
  </si>
  <si>
    <t>False statement or affidavit under the Federal Voting Rights Compliance Act - attempt</t>
  </si>
  <si>
    <t>3098</t>
  </si>
  <si>
    <t>01-21-14 &amp; 30-28-02</t>
  </si>
  <si>
    <t>False statement or affidavit under the Federal Voting Rights Compliance Act - conspiracy</t>
  </si>
  <si>
    <t>3099</t>
  </si>
  <si>
    <t>01-21-14 &amp; 30-28-03</t>
  </si>
  <si>
    <t>False statement or affidavit under the Federal Voting Rights Compliance Act - solicitation</t>
  </si>
  <si>
    <t>3100</t>
  </si>
  <si>
    <t>01-22-07 &amp; 30-28-01</t>
  </si>
  <si>
    <t>False statement in declaration of candidacy for school board position - attempt</t>
  </si>
  <si>
    <t>3101</t>
  </si>
  <si>
    <t>01-22-07 &amp; 30-28-02</t>
  </si>
  <si>
    <t>False statement in declaration of candidacy for school board position - conspiracy</t>
  </si>
  <si>
    <t>3102</t>
  </si>
  <si>
    <t>01-22-07 &amp; 30-28-03</t>
  </si>
  <si>
    <t>False statement in declaration of candidacy for school board position - solicitation</t>
  </si>
  <si>
    <t>3103</t>
  </si>
  <si>
    <t>03-01-05 &amp; 30-28-01</t>
  </si>
  <si>
    <t>Providing false information on a petition - attempt</t>
  </si>
  <si>
    <t>Corrected legal description, charging language and effective date; added sex offender and youthful offender flags.  JBH 4/6/2018</t>
  </si>
  <si>
    <t>Attempt to Commit a Felony, to wit: Providing False Information on a Petition</t>
  </si>
  <si>
    <t>the above-named defendant did attempt to commit Felony, to wit: Providing False Information on a Petition, in that the defendant intended to commit Felony, to wit: Providing False Information on a Petition, and began to do an act which constituted a substantial part of Felony, to wit: Providing False Information on a Petition, but failed to commit the offense, a misdemeanor, contrary to NMSA 1978, Section 3-1-5 (2018) and Section 30-28-1 (1963).</t>
  </si>
  <si>
    <t>3104</t>
  </si>
  <si>
    <t>03-01-05 &amp; 30-28-02</t>
  </si>
  <si>
    <t>Providing false information on a petition - conspiracy</t>
  </si>
  <si>
    <t>Conspiracy to Commit Providing False Information on a Petition</t>
  </si>
  <si>
    <t>the above-named defendant did by words or acts agree together with another person(s) to commit Providing False Information on a Petition and they intended to commit Providing False Information on a Petition, a fourth degree felony, contrary to NMSA 1978, Section 3-1-5 (2018) and Section 30-28-2 (1979).</t>
  </si>
  <si>
    <t>3105</t>
  </si>
  <si>
    <t>03-01-05 &amp; 30-28-03</t>
  </si>
  <si>
    <t>Providing false information on a petition - solicitation</t>
  </si>
  <si>
    <t>Criminal Solicitation to Commit Providing False Information on a Petition</t>
  </si>
  <si>
    <t>the above-named defendant did solicit, command, request, induce, or employ another person to commit Providing False Information on a Petition, and the defendant did intend to commit Providing False Information on a Petition, a fourth degree felony, contrary to NMSA 1978, Section 3-1-5 (2018) and Section 30-28-3 (1979).</t>
  </si>
  <si>
    <t>3106</t>
  </si>
  <si>
    <t>03-08-27 &amp; 30-28-01</t>
  </si>
  <si>
    <t>False statement in declaration of candidacy for regular municipal election - attempt</t>
  </si>
  <si>
    <t>3107</t>
  </si>
  <si>
    <t>03-08-27 &amp; 30-28-02</t>
  </si>
  <si>
    <t>False statement in declaration of candidacy for regular municipal election - conspiracy</t>
  </si>
  <si>
    <t>3108</t>
  </si>
  <si>
    <t>03-08-27 &amp; 30-28-03</t>
  </si>
  <si>
    <t>False statement in declaration of candidacy for regular municipal election - solicitation</t>
  </si>
  <si>
    <t>3109</t>
  </si>
  <si>
    <t>03-08-40 &amp; 30-28-02</t>
  </si>
  <si>
    <t>Fraudulent voting in municipal elections - conspiracy</t>
  </si>
  <si>
    <t>3110</t>
  </si>
  <si>
    <t>03-08-40 &amp; 30-28-01</t>
  </si>
  <si>
    <t>Fraudulent voting in municipal elections - attempt</t>
  </si>
  <si>
    <t>3111</t>
  </si>
  <si>
    <t>03-08-40 &amp; 30-28-03</t>
  </si>
  <si>
    <t>Fraudulent voting in municipal elections - solicitation</t>
  </si>
  <si>
    <t>3112</t>
  </si>
  <si>
    <t>03-08-50 &amp; 30-28-03</t>
  </si>
  <si>
    <t>Knowingly handing election judge 2+ ballots folded together in municipal elections - solicitation</t>
  </si>
  <si>
    <t>3113</t>
  </si>
  <si>
    <t>03-08-50 &amp; 30-28-02</t>
  </si>
  <si>
    <t>Knowingly handing election judge 2+ ballots folded together in municipal elections - conspiracy</t>
  </si>
  <si>
    <t>3114</t>
  </si>
  <si>
    <t>03-08-50 &amp; 30-28-01</t>
  </si>
  <si>
    <t>Knowingly handing election judge 2+ ballots folded together in municipal elections - attempt</t>
  </si>
  <si>
    <t>3115</t>
  </si>
  <si>
    <t>03-08-73(A) &amp; (B) &amp; 30-28-03</t>
  </si>
  <si>
    <t>03-08-73(B) &amp; 30-28-03</t>
  </si>
  <si>
    <t>Unlawful opening of ballot box in municipal elections - solicitation</t>
  </si>
  <si>
    <t>3116</t>
  </si>
  <si>
    <t>03-08-73(A) &amp; (B) &amp; 30-28-02</t>
  </si>
  <si>
    <t>03-08-73(B) &amp; 30-28-02</t>
  </si>
  <si>
    <t>Unlawful opening of ballot box in municipal elections - conspiracy</t>
  </si>
  <si>
    <t>3117</t>
  </si>
  <si>
    <t>03-08-73(A) &amp; (B) &amp; 30-28-01</t>
  </si>
  <si>
    <t>03-08-73(B) &amp; 30-28-01</t>
  </si>
  <si>
    <t>Unlawful opening of ballot box in municipal elections - attempt</t>
  </si>
  <si>
    <t>3118</t>
  </si>
  <si>
    <t>03-08-73(C) &amp; (D) &amp; 30-28-02</t>
  </si>
  <si>
    <t>03-08-73(D) &amp; 30-28-02</t>
  </si>
  <si>
    <t>Unlawful opening of voting machine in municipal elections - conspiracy</t>
  </si>
  <si>
    <t>3119</t>
  </si>
  <si>
    <t>03-08-73(C) &amp; (D) &amp; 30-28-01</t>
  </si>
  <si>
    <t>03-08-73(D) &amp; 30-28-01</t>
  </si>
  <si>
    <t>Unlawful opening of voting machine in municipal elections - attempt</t>
  </si>
  <si>
    <t>3120</t>
  </si>
  <si>
    <t>03-08-73(C) &amp; (D) &amp; 30-28-03</t>
  </si>
  <si>
    <t>03-08-73(D) &amp; 30-28-03</t>
  </si>
  <si>
    <t>Unlawful opening of voting machine in municipal elections - solicitation</t>
  </si>
  <si>
    <t>3121</t>
  </si>
  <si>
    <t>03-08-74(A) &amp; (B) &amp; 30-28-02</t>
  </si>
  <si>
    <t>03-08-74(B) &amp; 30-28-02</t>
  </si>
  <si>
    <t>Unlawful possession of keys to voting machine in municipal election - conspiracy</t>
  </si>
  <si>
    <t>3122</t>
  </si>
  <si>
    <t>03-08-74(A) &amp; (B) &amp; 30-28-01</t>
  </si>
  <si>
    <t>03-08-74(B) &amp; 30-28-01</t>
  </si>
  <si>
    <t>Unlawful possession of keys to voting machine in municipal election - attempt</t>
  </si>
  <si>
    <t>3123</t>
  </si>
  <si>
    <t>03-08-74(A) &amp; (B) &amp; 30-28-03</t>
  </si>
  <si>
    <t>03-08-74(B) &amp; 30-28-03</t>
  </si>
  <si>
    <t>Unlawful possession of keys to voting machine in municipal election - solicitation</t>
  </si>
  <si>
    <t>3124</t>
  </si>
  <si>
    <t>03-08-74(C) &amp; (D) &amp; 30-28-03</t>
  </si>
  <si>
    <t>03-08-74(D) &amp; 30-28-03</t>
  </si>
  <si>
    <t>Unlawful possession of absentee ballot in municipal election - solicitation</t>
  </si>
  <si>
    <t>3125</t>
  </si>
  <si>
    <t>03-08-74(C) &amp; (D) &amp; 30-28-02</t>
  </si>
  <si>
    <t>03-08-74(D) &amp; 30-28-02</t>
  </si>
  <si>
    <t>Unlawful possession of absentee ballot in municipal election - conspiracy</t>
  </si>
  <si>
    <t>3126</t>
  </si>
  <si>
    <t>03-08-74(C) &amp; (D) &amp; 30-28-01</t>
  </si>
  <si>
    <t>03-08-74(D) &amp; 30-28-01</t>
  </si>
  <si>
    <t>Unlawful possession of absentee ballot in municipal election - attempt</t>
  </si>
  <si>
    <t>3127</t>
  </si>
  <si>
    <t>03-08-74(E) &amp; (F) &amp; 30-28-03</t>
  </si>
  <si>
    <t>03-08-74(F) &amp; 30-28-03</t>
  </si>
  <si>
    <t>Unlawful possession of early voting ballot - solicitation</t>
  </si>
  <si>
    <t>3128</t>
  </si>
  <si>
    <t>03-08-74(E) &amp; (F) &amp; 30-28-02</t>
  </si>
  <si>
    <t>03-08-74(F) &amp; 30-28-02</t>
  </si>
  <si>
    <t>Unlawful possession of early voting ballot - conspiracy</t>
  </si>
  <si>
    <t>3129</t>
  </si>
  <si>
    <t>03-08-74(E) &amp; (F) &amp; 30-28-01</t>
  </si>
  <si>
    <t>03-08-74(F) &amp; 30-28-01</t>
  </si>
  <si>
    <t>Unlawful possession of early voting ballot - attempt</t>
  </si>
  <si>
    <t>3130</t>
  </si>
  <si>
    <t>03-08-75(A) &amp; B) &amp; 30-28-03</t>
  </si>
  <si>
    <t>03-08-75(B) &amp; 30-28-03</t>
  </si>
  <si>
    <t>False voting in municipal election - solicitation</t>
  </si>
  <si>
    <t>added Sex Offender Flag, Case Class, Legal Description, and Language. BNT 6/12/12</t>
  </si>
  <si>
    <t>Criminal Solicitation to Commit False Voting in Municipal Election</t>
  </si>
  <si>
    <t>the above-named defendant did solicit, command, request, induce, or employ another person to commit False Voting in Municipal Election, and the defendant did intend to commit False Voting in Municipal Election, a fourth degree felony, contrary to Section 03-08-75(A) and Section 30-28-03, NMSA 1978.</t>
  </si>
  <si>
    <t>3131</t>
  </si>
  <si>
    <t>03-08-75(A) &amp; (B) &amp; 30-28-02</t>
  </si>
  <si>
    <t>03-08-75(B) &amp; 30-28-02</t>
  </si>
  <si>
    <t>False voting in municipal election - conspiracy</t>
  </si>
  <si>
    <t>added Sex Offender Flag, Case Class, Legal Description, and Language. BNT 6/12/12
Updated UJI Text and Related UJIs.  JBH 12/5/2018</t>
  </si>
  <si>
    <t>Conspiracy to Commit False Voting in Municipal Election</t>
  </si>
  <si>
    <t>the above-named defendant did by words or acts agree together with another person(s) to commit False Voting in Municipal Election and they intended to commit False Voting in Municipal Election, a fourth degree felony, contrary to Section 03-08-75(A) and Section 30-28-02, NMSA 1978.</t>
  </si>
  <si>
    <t>3132</t>
  </si>
  <si>
    <t>03-08-75(A) &amp; (B) &amp; 30-28-01</t>
  </si>
  <si>
    <t>03-08-75(B) &amp; 30-28-01</t>
  </si>
  <si>
    <t>False voting in municipal election - attempt</t>
  </si>
  <si>
    <t>Attempt to Commit a Felony, to wit: False Voting in Municipal Election</t>
  </si>
  <si>
    <t>the above-named defendant did attempt to commit Felony, to wit: False Voting in Municipal Election, in that the defendant intended to commit a Felony, to wit: False Voting in Municipal Election, and began to do an act which constituted a substantial part of Felony, to wit: False Voting in Municipal Election, but failed to commit the offense, a misdemeanor, contrary to Section 03-08-75(A) and Section 30-28-01, NMSA 1978.</t>
  </si>
  <si>
    <t>3133</t>
  </si>
  <si>
    <t>03-08-75(C) &amp; (D) &amp; 30-28-03</t>
  </si>
  <si>
    <t>03-08-75(D) &amp; 30-28-03</t>
  </si>
  <si>
    <t>Falsifying election documents in municipal election - solicitation</t>
  </si>
  <si>
    <t>3134</t>
  </si>
  <si>
    <t>03-08-75(C) &amp; (D) &amp; 30-28-01</t>
  </si>
  <si>
    <t>03-08-75(D) &amp; 30-28-01</t>
  </si>
  <si>
    <t>Falsifying election documents in municipal election - attempt</t>
  </si>
  <si>
    <t>3135</t>
  </si>
  <si>
    <t>03-08-75(C) &amp; (D) &amp; 30-28-02</t>
  </si>
  <si>
    <t>03-08-75(D) &amp; 30-28-02</t>
  </si>
  <si>
    <t>Falsifying election documents in municipal election - conspiracy</t>
  </si>
  <si>
    <t>3136</t>
  </si>
  <si>
    <t>03-08-76(A) &amp; (B) &amp; 30-28-01</t>
  </si>
  <si>
    <t>03-08-76(B) &amp; 30-28-01</t>
  </si>
  <si>
    <t>Offering bribe in municipal election - attempt</t>
  </si>
  <si>
    <t>3137</t>
  </si>
  <si>
    <t>03-08-76(A) &amp; (B) &amp; 30-28-02</t>
  </si>
  <si>
    <t>03-08-76(B) &amp; 30-28-02</t>
  </si>
  <si>
    <t>Offering bribe in municipal election - conspiracy</t>
  </si>
  <si>
    <t>3138</t>
  </si>
  <si>
    <t>03-08-76(A) &amp; (B) &amp; 30-28-03</t>
  </si>
  <si>
    <t>03-08-76(B) &amp; 30-28-03</t>
  </si>
  <si>
    <t>Offering bribe in municipal election - solicitation</t>
  </si>
  <si>
    <t>3139</t>
  </si>
  <si>
    <t>03-08-76(E) &amp; (F) &amp; 30-28-01</t>
  </si>
  <si>
    <t>03-08-76(F) &amp; 30-28-01</t>
  </si>
  <si>
    <t>Committing intimidation in municipal election - attempt</t>
  </si>
  <si>
    <t>3140</t>
  </si>
  <si>
    <t>03-08-76(E) &amp; (F) &amp; 30-28-02</t>
  </si>
  <si>
    <t>03-08-76(F) &amp; 30-28-02</t>
  </si>
  <si>
    <t>Committing intimidation in municipal election - conspiracy</t>
  </si>
  <si>
    <t xml:space="preserve">Updated UJI Text and Related UJIs.  JBH 12/5/2018
Repealed by Laws 2018, ch. 79, § 175, VIP 05/23/23
</t>
  </si>
  <si>
    <t>3141</t>
  </si>
  <si>
    <t>03-08-76(E) &amp; (F) &amp; 30-28-03</t>
  </si>
  <si>
    <t>03-08-76(F) &amp; 30-28-03</t>
  </si>
  <si>
    <t>Committing intimidation in municipal election - solicitation</t>
  </si>
  <si>
    <t>3142</t>
  </si>
  <si>
    <t>03-08-78(A) &amp; (B) &amp; 30-28-03</t>
  </si>
  <si>
    <t>03-08-78(B) &amp; 30-28-03</t>
  </si>
  <si>
    <t>Coercion of employees in municipal election - solicitation</t>
  </si>
  <si>
    <t>3143</t>
  </si>
  <si>
    <t>03-08-78(A) &amp; (B) &amp; 30-28-02</t>
  </si>
  <si>
    <t>03-08-78(B) &amp; 30-28-02</t>
  </si>
  <si>
    <t>Coercion of employees in municipal election - conspiracy</t>
  </si>
  <si>
    <t>3144</t>
  </si>
  <si>
    <t>03-08-78(A) &amp; (B) &amp; 30-28-01</t>
  </si>
  <si>
    <t>03-08-78(B) &amp; 30-28-01</t>
  </si>
  <si>
    <t>Coercion of employees in municipal election - attempt</t>
  </si>
  <si>
    <t>3145</t>
  </si>
  <si>
    <t>03-08-79(D) &amp; (E) &amp; 30-28-01</t>
  </si>
  <si>
    <t>03-08-79(E) &amp; 30-28-01</t>
  </si>
  <si>
    <t>Violation of the municipal election code by municipal clerk, official, etc. - attempt</t>
  </si>
  <si>
    <t>3146</t>
  </si>
  <si>
    <t>03-08-79(D) &amp; (E) &amp; 30-28-02</t>
  </si>
  <si>
    <t>03-08-79(E) &amp; 30-28-02</t>
  </si>
  <si>
    <t>Violation of the municipal election code by municipal clerk, official, etc. - conspiracy</t>
  </si>
  <si>
    <t>3147</t>
  </si>
  <si>
    <t>03-08-79(D) &amp; (E) &amp; 30-28-03</t>
  </si>
  <si>
    <t>03-08-79(E) &amp; 30-28-03</t>
  </si>
  <si>
    <t>Violation of the municipal election code by municipal clerk, official, etc. - solicitation</t>
  </si>
  <si>
    <t>3148</t>
  </si>
  <si>
    <t>03-09-16(A) &amp; 30-28-02</t>
  </si>
  <si>
    <t>Unlawful voting / absentee voting - conspiracy</t>
  </si>
  <si>
    <t>3149</t>
  </si>
  <si>
    <t>03-09-16(A) &amp; 30-28-03</t>
  </si>
  <si>
    <t>Unlawful voting / absentee voting - solicitation</t>
  </si>
  <si>
    <t>3150</t>
  </si>
  <si>
    <t>03-09-16(A) &amp; 30-28-01</t>
  </si>
  <si>
    <t>Unlawful voting / absentee voting - attempt</t>
  </si>
  <si>
    <t>3151</t>
  </si>
  <si>
    <t>03-09-16(B) &amp; 30-28-01</t>
  </si>
  <si>
    <t>Municipal official / employee furnishing unlawful absentee ballot - attempt</t>
  </si>
  <si>
    <t>3152</t>
  </si>
  <si>
    <t>03-09-16(B) &amp; 30-28-03</t>
  </si>
  <si>
    <t>Municipal official / employee furnishing unlawful absentee ballot - solicitation</t>
  </si>
  <si>
    <t>3153</t>
  </si>
  <si>
    <t>03-09-16(B) &amp; 30-28-02</t>
  </si>
  <si>
    <t>Municipal official / employee furnishing unlawful absentee ballot - conspiracy</t>
  </si>
  <si>
    <t>3154</t>
  </si>
  <si>
    <t>03-09-16(C) &amp; 30-28-03</t>
  </si>
  <si>
    <t>Municipal official / employee destroying absentee ballot - solicitation</t>
  </si>
  <si>
    <t>3155</t>
  </si>
  <si>
    <t>03-09-16(C) &amp; 30-28-01</t>
  </si>
  <si>
    <t>Municipal official / employee destroying absentee ballot - attempt</t>
  </si>
  <si>
    <t>3156</t>
  </si>
  <si>
    <t>03-09-16(C) &amp; 30-28-02</t>
  </si>
  <si>
    <t>Municipal official / employee destroying absentee ballot - conspiracy</t>
  </si>
  <si>
    <t>3157</t>
  </si>
  <si>
    <t>03-09-16(D) &amp; 30-28-02</t>
  </si>
  <si>
    <t>Making false statements relative to the municipal election code - conspiracy</t>
  </si>
  <si>
    <t>3158</t>
  </si>
  <si>
    <t>03-09-16(D) &amp; 30-28-03</t>
  </si>
  <si>
    <t>Making false statements relative to the municipal election code - solicitation</t>
  </si>
  <si>
    <t>3159</t>
  </si>
  <si>
    <t>03-09-16(D) &amp; 30-28-01</t>
  </si>
  <si>
    <t>Making false statements relative to the municipal election code - attempt</t>
  </si>
  <si>
    <t>3160</t>
  </si>
  <si>
    <t>03-09-16(E) &amp; 30-28-03</t>
  </si>
  <si>
    <t>Possession of other's absentee ballot - solicitation</t>
  </si>
  <si>
    <t>3161</t>
  </si>
  <si>
    <t>03-09-16(E) &amp; 30-28-02</t>
  </si>
  <si>
    <t>Possession of other's absentee ballot - conspiracy</t>
  </si>
  <si>
    <t>3162</t>
  </si>
  <si>
    <t>03-09-16(E) &amp; 30-28-01</t>
  </si>
  <si>
    <t>Possession of other's absentee ballot - attempt</t>
  </si>
  <si>
    <t>3163</t>
  </si>
  <si>
    <t>03-09-16(F) &amp; 30-28-02</t>
  </si>
  <si>
    <t>Municipal clerk in possession of other's absentee ballot - conspiracy</t>
  </si>
  <si>
    <t>3164</t>
  </si>
  <si>
    <t>03-09-16(F) &amp; 30-28-03</t>
  </si>
  <si>
    <t>Municipal clerk in possession of other's absentee ballot - solicitation</t>
  </si>
  <si>
    <t>3165</t>
  </si>
  <si>
    <t>03-09-16(F) &amp; 30-28-01</t>
  </si>
  <si>
    <t>Municipal clerk in possession of other's absentee ballot - attempt</t>
  </si>
  <si>
    <t>3166</t>
  </si>
  <si>
    <t>03-33-17 &amp; 30-28-03</t>
  </si>
  <si>
    <t>Unlawful use of special funds by municipal treasurer, public officer, or member of governing body - solicitation</t>
  </si>
  <si>
    <t>3167</t>
  </si>
  <si>
    <t>03-33-17 &amp; 30-28-02</t>
  </si>
  <si>
    <t>Unlawful use of special funds by municipal treasurer, public officer, or member of governing body - conspiracy</t>
  </si>
  <si>
    <t>3168</t>
  </si>
  <si>
    <t>03-33-17 &amp; 30-28-01</t>
  </si>
  <si>
    <t>Unlawful use of special funds by municipal treasurer, public officer, or member of governing body - attempt</t>
  </si>
  <si>
    <t>3169</t>
  </si>
  <si>
    <t>03-33-31 &amp; 30-28-03</t>
  </si>
  <si>
    <t>Unlawful use of improvement district funds - solicitation</t>
  </si>
  <si>
    <t>3170</t>
  </si>
  <si>
    <t>03-33-31 &amp; 30-28-02</t>
  </si>
  <si>
    <t>Unlawful use of improvement district funds - conspiracy</t>
  </si>
  <si>
    <t>3171</t>
  </si>
  <si>
    <t>03-33-31 &amp; 30-28-01</t>
  </si>
  <si>
    <t>Unlawful use of improvement district funds - attempt</t>
  </si>
  <si>
    <t>3175</t>
  </si>
  <si>
    <t>04-55A-27 &amp; 30-28-03</t>
  </si>
  <si>
    <t>3176</t>
  </si>
  <si>
    <t>04-55A-27 &amp; 30-28-02</t>
  </si>
  <si>
    <t>3177</t>
  </si>
  <si>
    <t>04-55A-27 &amp; 30-28-01</t>
  </si>
  <si>
    <t>3178</t>
  </si>
  <si>
    <t>06-03-08 &amp; 30-28-02</t>
  </si>
  <si>
    <t>Violation of expenditure restrictions by public official or employee - conspiracy</t>
  </si>
  <si>
    <t>3179</t>
  </si>
  <si>
    <t>06-03-08 &amp; 30-28-01</t>
  </si>
  <si>
    <t>Violation of expenditure restrictions by public official or employee - attempt</t>
  </si>
  <si>
    <t>3180</t>
  </si>
  <si>
    <t>06-03-08 &amp; 30-28-03</t>
  </si>
  <si>
    <t>Violation of expenditure restrictions by public official or employee - solicitation</t>
  </si>
  <si>
    <t>3181</t>
  </si>
  <si>
    <t>06-09-04 &amp; 30-28-02</t>
  </si>
  <si>
    <t>Defraud by facsimile / reproduction of signature / seal - conspiracy</t>
  </si>
  <si>
    <t>3182</t>
  </si>
  <si>
    <t>06-09-04 &amp; 30-28-03</t>
  </si>
  <si>
    <t>Defraud by facsimile / reproduction of signature / seal - solicitation</t>
  </si>
  <si>
    <t>3183</t>
  </si>
  <si>
    <t>06-09-04 &amp; 30-28-01</t>
  </si>
  <si>
    <t>Defraud by facsimile / reproduction of signature / seal - attempt</t>
  </si>
  <si>
    <t>3184</t>
  </si>
  <si>
    <t>06-10-40 &amp; 30-28-02</t>
  </si>
  <si>
    <t>Officials misusing funds - conspiracy</t>
  </si>
  <si>
    <t>3185</t>
  </si>
  <si>
    <t>06-10-40 &amp; 30-28-01</t>
  </si>
  <si>
    <t>Officials misusing funds - attempt</t>
  </si>
  <si>
    <t>3186</t>
  </si>
  <si>
    <t>06-10-40 &amp; 30-28-03</t>
  </si>
  <si>
    <t>Officials misusing funds - solicitation</t>
  </si>
  <si>
    <t>3187</t>
  </si>
  <si>
    <t>06-10-52 &amp; 30-28-03</t>
  </si>
  <si>
    <t>Failure to comply with specific requirements - solicitation</t>
  </si>
  <si>
    <t>3188</t>
  </si>
  <si>
    <t>06-10-52 &amp; 30-28-01</t>
  </si>
  <si>
    <t>Failure to comply with specific requirements - attempt</t>
  </si>
  <si>
    <t>3189</t>
  </si>
  <si>
    <t>06-10-52 &amp; 30-28-02</t>
  </si>
  <si>
    <t>Failure to comply with specific requirements - conspiracy</t>
  </si>
  <si>
    <t>3190</t>
  </si>
  <si>
    <t>06-10-53 &amp; 30-28-03</t>
  </si>
  <si>
    <t>Bribery of public treasurers and employees - solicitation</t>
  </si>
  <si>
    <t>3191</t>
  </si>
  <si>
    <t>06-10-53 &amp; 30-28-01</t>
  </si>
  <si>
    <t>Bribery of public treasurers and employees - attempt</t>
  </si>
  <si>
    <t>3192</t>
  </si>
  <si>
    <t>06-10-53 &amp; 30-28-02</t>
  </si>
  <si>
    <t>Bribery of public treasurers and employees - conspiracy</t>
  </si>
  <si>
    <t>3193</t>
  </si>
  <si>
    <t>06-24-29 &amp; 30-28-03</t>
  </si>
  <si>
    <t>Unlawful influencing and fraud - solicitation</t>
  </si>
  <si>
    <t>3194</t>
  </si>
  <si>
    <t>06-24-29 &amp; 30-28-01</t>
  </si>
  <si>
    <t>Unlawful influencing and fraud - attempt</t>
  </si>
  <si>
    <t>3195</t>
  </si>
  <si>
    <t>06-24-29 &amp; 30-28-02</t>
  </si>
  <si>
    <t>Unlawful influencing and fraud - conspiracy</t>
  </si>
  <si>
    <t>3196</t>
  </si>
  <si>
    <t>06-24-31(C)(3) &amp; 30-28-01</t>
  </si>
  <si>
    <t>Make, alter, forge, pass lottery ticket over $1000 - attempt</t>
  </si>
  <si>
    <t>3197</t>
  </si>
  <si>
    <t>06-24-31(C)(3) &amp; 30-28-02</t>
  </si>
  <si>
    <t>Make, alter, forge, pass lottery ticket over $1000 - conspiracy</t>
  </si>
  <si>
    <t>3198</t>
  </si>
  <si>
    <t>06-24-31(C)(3) &amp; 30-28-03</t>
  </si>
  <si>
    <t>Make, alter, forge, pass lottery ticket over $1000 - solicitation</t>
  </si>
  <si>
    <t>3199</t>
  </si>
  <si>
    <t>06-24-31(C)(4) &amp; 30-28-01</t>
  </si>
  <si>
    <t>Make, alter, forge, pass lottery ticket over $2500 - attempt</t>
  </si>
  <si>
    <t>3200</t>
  </si>
  <si>
    <t>06-24-31(C)(4) &amp; 30-28-02</t>
  </si>
  <si>
    <t>Make, alter, forge, pass lottery ticket over $2500 - conspiracy</t>
  </si>
  <si>
    <t>3201</t>
  </si>
  <si>
    <t>06-24-31(C)(4) &amp; 30-28-03</t>
  </si>
  <si>
    <t>Make, alter, forge, pass lottery ticket over $2500 - solicitation</t>
  </si>
  <si>
    <t>3202</t>
  </si>
  <si>
    <t>06-24-31(C)(5) &amp; 30-28-01</t>
  </si>
  <si>
    <t>Make, alter, forge, pass lottery ticket over $20,000 - attempt</t>
  </si>
  <si>
    <t>3203</t>
  </si>
  <si>
    <t>06-24-31(C)(5) &amp; 30-28-02</t>
  </si>
  <si>
    <t>Make, alter, forge, pass lottery ticket over $20,000 - conspiracy</t>
  </si>
  <si>
    <t>3204</t>
  </si>
  <si>
    <t>Make, alter, forge, pass lottery ticket over $20,000 - solicitation</t>
  </si>
  <si>
    <t>3205</t>
  </si>
  <si>
    <t>06-24-31(D)(3) &amp; 30-28-01</t>
  </si>
  <si>
    <t>Steal, possess, redeem lottery ticket over $1000 - attempt</t>
  </si>
  <si>
    <t>3206</t>
  </si>
  <si>
    <t>06-24-31(D)(3) &amp; 30-28-02</t>
  </si>
  <si>
    <t>Steal, possess, redeem lottery ticket over $1000 - conspiracy</t>
  </si>
  <si>
    <t>3207</t>
  </si>
  <si>
    <t>06-24-31(D)(3) &amp; 30-28-03</t>
  </si>
  <si>
    <t>Steal, possess, redeem lottery ticket over $1000 - solicitation</t>
  </si>
  <si>
    <t>3208</t>
  </si>
  <si>
    <t>06-24-31(D)(4) &amp; 30-28-01</t>
  </si>
  <si>
    <t>Steal, possess, redeem lottery ticket over $2500 - attempt</t>
  </si>
  <si>
    <t>3209</t>
  </si>
  <si>
    <t>06-24-31(D)(4) &amp; 30-28-02</t>
  </si>
  <si>
    <t>Steal, possess, redeem lottery ticket over $2500 - conspiracy</t>
  </si>
  <si>
    <t>3210</t>
  </si>
  <si>
    <t>06-24-31(D)(4) &amp; 30-28-03</t>
  </si>
  <si>
    <t>Steal, possess, redeem lottery ticket over $2500 - solicitation</t>
  </si>
  <si>
    <t>3211</t>
  </si>
  <si>
    <t>06-24-31(D)(5) &amp; 30-28-01</t>
  </si>
  <si>
    <t>Steal, possess, redeem lottery ticket over $20,000 - attempt</t>
  </si>
  <si>
    <t>3212</t>
  </si>
  <si>
    <t>06-24-31(D)(5) &amp; 30-28-02</t>
  </si>
  <si>
    <t>Steal, possess, redeem lottery ticket over $20,000 - conspiracy</t>
  </si>
  <si>
    <t>3213</t>
  </si>
  <si>
    <t>06-24-31(D)(5) &amp; 30-28-03</t>
  </si>
  <si>
    <t>Steal, possess, redeem lottery ticket over $20,000 - solicitation</t>
  </si>
  <si>
    <t>3214</t>
  </si>
  <si>
    <t>07-38-74 &amp; 30-28-01</t>
  </si>
  <si>
    <t>Unlawful acquiring of interest in property sold for delinquent taxes by officers or employees of property tax dept - attempt</t>
  </si>
  <si>
    <t>3215</t>
  </si>
  <si>
    <t>07-38-74 &amp; 30-28-02</t>
  </si>
  <si>
    <t>Unlawful acquiring of interest in property sold for delinquent taxes by officers or employees of property tax dept - conspiracy</t>
  </si>
  <si>
    <t>3216</t>
  </si>
  <si>
    <t>07-38-74 &amp; 30-28-03</t>
  </si>
  <si>
    <t>Unlawful acquiring of interest in property sold for delinquent taxes by officers or employees of property tax dept - solicitation</t>
  </si>
  <si>
    <t>3217</t>
  </si>
  <si>
    <t>10-16-03 &amp; 30-28-01</t>
  </si>
  <si>
    <t>Violation of ethical principles of public service; certain official acts prohibited - attempt</t>
  </si>
  <si>
    <t>3218</t>
  </si>
  <si>
    <t>10-16-03 &amp; 30-28-02</t>
  </si>
  <si>
    <t>Violation of ethical principles of public service; certain official acts prohibited - conspiracy</t>
  </si>
  <si>
    <t>3219</t>
  </si>
  <si>
    <t>10-16-03 &amp; 30-28-03</t>
  </si>
  <si>
    <t>Violation of ethical principles of public service; certain official acts prohibited - solicitation</t>
  </si>
  <si>
    <t>3220</t>
  </si>
  <si>
    <t>10-16-04 &amp; 30-28-01</t>
  </si>
  <si>
    <t>Engaging in an official act for personal financial gain - attempt</t>
  </si>
  <si>
    <t>3221</t>
  </si>
  <si>
    <t>10-16-04 &amp; 30-28-02</t>
  </si>
  <si>
    <t>Engaging in an official act for personal financial gain - conspiracy</t>
  </si>
  <si>
    <t>3222</t>
  </si>
  <si>
    <t>10-16-04 &amp; 30-28-03</t>
  </si>
  <si>
    <t>Engaging in an official act for personal financial gain - solicitation</t>
  </si>
  <si>
    <t>3223</t>
  </si>
  <si>
    <t>18-06-09(C)(2) &amp; 30-28-01</t>
  </si>
  <si>
    <t>Unauthorized excavation of ruins - value over $1000 - attempt</t>
  </si>
  <si>
    <t>3224</t>
  </si>
  <si>
    <t>18-06-09(C)(2) &amp; 30-28-02</t>
  </si>
  <si>
    <t>Unauthorized excavation of ruins - value over $1000 - conspiracy</t>
  </si>
  <si>
    <t>3225</t>
  </si>
  <si>
    <t>18-06-09(C)(2) &amp; 30-28-03</t>
  </si>
  <si>
    <t>Unauthorized excavation of ruins - value over $1000 - solicitation</t>
  </si>
  <si>
    <t>3226</t>
  </si>
  <si>
    <t>18-06-09.1(A) &amp; 30-28-01</t>
  </si>
  <si>
    <t>Larceny of cultural property (Appropriating) (Value over $200, but less than $2500) - attempt</t>
  </si>
  <si>
    <t>Attempt to Commit a Felony, to Wit: Unauthorized Appropriation of Cultural Property</t>
  </si>
  <si>
    <t>the above-named defendant did attempt to commit Felony, to wit: Unauthorized Appropriation of Cultural Property, in that the defendant intended to commit Felony, to wit: Unauthorized Appropriation of Cultural Property, and began to do an act which constituted a substantial part of Felony, to wit: Unauthorized Appropriation of Cultural Property, but failed to commit the offense, a misdemeanor, contrary to Section 18-6-9.1(A) and Section 30-28-01, NMSA 1978.</t>
  </si>
  <si>
    <t>3227</t>
  </si>
  <si>
    <t>18-06-09.1(A) &amp; 30-28-02</t>
  </si>
  <si>
    <t>18-06-09.1(D)(3)</t>
  </si>
  <si>
    <t>Larceny of cultural property (Appropriating) (Value over $200, but less than $2500) - conspiracy</t>
  </si>
  <si>
    <t>Corrected statutes, description, added charge description and charging language
Updated UJI Text and Related UJIs.  JBH 12/5/2018</t>
  </si>
  <si>
    <t>Conspiracy to Commit Unauthorized Appropriation of Cultural Property</t>
  </si>
  <si>
    <t>the above-named defendant did by words or acts agree together with another person(s) to commit Unauthorized Appropriation of Cultural Property and they intended to commit Unauthorized Appropriation of Cultural Property, a fourth degree felony, contrary to Section 30-28-2 and Section 18-6-9.1(A), NMSA 1978.</t>
  </si>
  <si>
    <t>3228</t>
  </si>
  <si>
    <t>18-06-09.1(A) &amp; 30-28-03</t>
  </si>
  <si>
    <t>Larceny of cultural property (Appropriating) (Value over $200, but less than $2500) - solicitation</t>
  </si>
  <si>
    <t>Criminal Solicitation to Commit Unauthorized Appropriation of Cultural Property</t>
  </si>
  <si>
    <t>the above-named defendant did solicit, command, request, induce, or employ another person to commit Unauthorized Appropriation of Cultural Property, and the defendant did intend to commit Unauthorized Appropriation of Cultural Property, a fourth degree felony, contrary to Section 18-6-9.1(A) and Section 30-28-03, NMSA 1978.</t>
  </si>
  <si>
    <t>3229</t>
  </si>
  <si>
    <t>Larceny of cultural property (Appropriating) (Value over $2500, but less than $20000) - attempt</t>
  </si>
  <si>
    <t>the above-named defendant did attempt to commit Felony, to wit: Unauthorized Appropriation of Cultural Property, in that the defendant intended to commit Felony, to wit: Unauthorized Appropriation of Cultural Property, and began to do an act which constituted a substantial part of Felony, to wit: Unauthorized Appropriation of Cultural Property, but failed to commit the offense, a fourth degree felony, contrary to Section 18-6-9.1(A) and Section 30-28-01, NMSA 1978.</t>
  </si>
  <si>
    <t>3230</t>
  </si>
  <si>
    <t>Larceny of cultural property (Appropriating) (Value over $2500, but less than $20000) - conspiracy</t>
  </si>
  <si>
    <t>3231</t>
  </si>
  <si>
    <t>Larceny of cultural property (Appropriating) (Value over $2500, but less than $20000) - solicitation</t>
  </si>
  <si>
    <t>added sex offender flag; corrected legal description. BNT 11/16/14</t>
  </si>
  <si>
    <t>3232</t>
  </si>
  <si>
    <t>18-06-09.1(D)(5)</t>
  </si>
  <si>
    <t>the above-named defendant did attempt to commit Felony, to wit: Unauthorized Appropriation of Cultural Property, in that the defendant intended to commit Felony, to wit: Unauthorized Appropriation of Cultural Property, and began to do an act which constituted a substantial part of Felony, to wit: Unauthorized Appropriation of Cultural Property, but failed to commit the offense, a third degree felony, contrary to Section 18-6-9.1(A) and Section 30-28-01, NMSA 1978.</t>
  </si>
  <si>
    <t>3233</t>
  </si>
  <si>
    <t>Larceny of cultural property (Appropriating) (Value over $20000) - conspiracy</t>
  </si>
  <si>
    <t>the above-named defendant did by words or acts agree together with another person(s) to commit Unauthorized Appropriation of Cultural Property and they intended to commit Unauthorized Appropriation of Cultural Property, a third degree felony, contrary to Section 30-28-2 and Section 18-6-9.1(A), NMSA 1978.</t>
  </si>
  <si>
    <t>3234</t>
  </si>
  <si>
    <t>Larceny of cultural property (Appropriating) (Value over $20000) - solicitation</t>
  </si>
  <si>
    <t>the above-named defendant did solicit, command, request, induce, or employ another person to commit Unauthorized Appropriation of Cultural Property, and the defendant did intend to commit Unauthorized Appropriation of Cultural Property, a third degree felony, contrary to Section 18-6-9.1(A) and Section 30-28-03, NMSA 1978.</t>
  </si>
  <si>
    <t>3235</t>
  </si>
  <si>
    <t>18-06-11.2 &amp; 30-28-01</t>
  </si>
  <si>
    <t>Excavation of unmarked burial without permit - attempt</t>
  </si>
  <si>
    <t>3236</t>
  </si>
  <si>
    <t>18-06-11.2 &amp; 30-28-02</t>
  </si>
  <si>
    <t>Excavation of unmarked burial without permit - conspiracy</t>
  </si>
  <si>
    <t>3237</t>
  </si>
  <si>
    <t>18-06-11.2 &amp; 30-28-03</t>
  </si>
  <si>
    <t>Excavation of unmarked burial without permit - solicitation</t>
  </si>
  <si>
    <t>3240</t>
  </si>
  <si>
    <t>21-13-18.2 &amp; 30-28-01</t>
  </si>
  <si>
    <t>False statement in declaration of candidacy for community college - attempt</t>
  </si>
  <si>
    <t>3241</t>
  </si>
  <si>
    <t>21-13-18.2 &amp; 30-28-02</t>
  </si>
  <si>
    <t>False statement in declaration of candidacy for community college - conspiracy</t>
  </si>
  <si>
    <t>3242</t>
  </si>
  <si>
    <t>21-13-18.2 &amp; 30-28-03</t>
  </si>
  <si>
    <t>False statement in declaration of candidacy for community college - solicitation</t>
  </si>
  <si>
    <t>3243</t>
  </si>
  <si>
    <t>22-07-07(C) &amp; 30-28-01</t>
  </si>
  <si>
    <t>False statement in affidavit - attempt</t>
  </si>
  <si>
    <t>3244</t>
  </si>
  <si>
    <t>22-07-07(C) &amp; 30-28-02</t>
  </si>
  <si>
    <t>False statement in affidavit - conspiracy</t>
  </si>
  <si>
    <t>3245</t>
  </si>
  <si>
    <t>22-07-07(C) &amp; 30-28-03</t>
  </si>
  <si>
    <t>False statement in affidavit - solicitation</t>
  </si>
  <si>
    <t>3246</t>
  </si>
  <si>
    <t>22-21-01(E) &amp; 30-28-01</t>
  </si>
  <si>
    <t>Sale of instructional materials to / by school officials - attempt</t>
  </si>
  <si>
    <t>3247</t>
  </si>
  <si>
    <t>22-21-01(E) &amp; 30-28-02</t>
  </si>
  <si>
    <t>Sale of instructional materials to / by school officials - conspiracy</t>
  </si>
  <si>
    <t>3248</t>
  </si>
  <si>
    <t>22-21-01(E) &amp; 30-28-03</t>
  </si>
  <si>
    <t>Sale of instructional materials to / by school officials - solicitation</t>
  </si>
  <si>
    <t>3249</t>
  </si>
  <si>
    <t>24-06A-10 &amp; 30-28-01</t>
  </si>
  <si>
    <t>Unlawful purchase / sale of parts for transplants - attempt</t>
  </si>
  <si>
    <t>3250</t>
  </si>
  <si>
    <t>24-06A-10 &amp; 30-28-02</t>
  </si>
  <si>
    <t>Unlawful purchase / sale of parts for transplants - conspiracy</t>
  </si>
  <si>
    <t>3251</t>
  </si>
  <si>
    <t>24-06A-10 &amp; 30-28-03</t>
  </si>
  <si>
    <t>Unlawful purchase / sale of parts for transplants - solicitation</t>
  </si>
  <si>
    <t>3252</t>
  </si>
  <si>
    <t>26-01-03 &amp; 26-01-26(A) &amp; 30-28-01</t>
  </si>
  <si>
    <t>General violations of the Drugs and Cosmetics Act - attempt</t>
  </si>
  <si>
    <t>3253</t>
  </si>
  <si>
    <t>26-01-03 &amp; 26-01-26(A) &amp; 30-28-02</t>
  </si>
  <si>
    <t>26-01-26(A) &amp; 0-28-02</t>
  </si>
  <si>
    <t>General violations of the Drugs and Cosmetics Act - conspiracy</t>
  </si>
  <si>
    <t>3254</t>
  </si>
  <si>
    <t>26-01-03 &amp; 26-01-26(A) &amp; 30-28-03</t>
  </si>
  <si>
    <t>General violations of the Drugs and Cosmetics Act - solicitation</t>
  </si>
  <si>
    <t>3255</t>
  </si>
  <si>
    <t>26-01-14 &amp; 26-01-26(A) &amp; 30-28-01</t>
  </si>
  <si>
    <t>Unlawful sale, delivery, or giving away of new drug or device - attempt</t>
  </si>
  <si>
    <t>3256</t>
  </si>
  <si>
    <t>26-01-14 &amp; 26-01-26(A) &amp; 30-28-02</t>
  </si>
  <si>
    <t>Unlawful sale, delivery, or giving away of new drug or device - conspiracy</t>
  </si>
  <si>
    <t>3257</t>
  </si>
  <si>
    <t>26-01-14 &amp; 26-01-26(A) &amp; 30-28-03</t>
  </si>
  <si>
    <t>Unlawful sale, delivery, or giving away of new drug or device - solicitation</t>
  </si>
  <si>
    <t>3258</t>
  </si>
  <si>
    <t>26-01-23 &amp; 26-01-26(A) &amp; 30-28-01</t>
  </si>
  <si>
    <t>Forgery of labels or prescriptions - attempt</t>
  </si>
  <si>
    <t>3259</t>
  </si>
  <si>
    <t>26-01-23 &amp; 26-01-26(A) &amp; 30-28-02</t>
  </si>
  <si>
    <t>Forgery of labels or prescriptions - conspiracy</t>
  </si>
  <si>
    <t>3260</t>
  </si>
  <si>
    <t>26-01-23 &amp; 26-01-26(A) &amp; 30-28-03</t>
  </si>
  <si>
    <t>Forgery of labels or prescriptions - solicitation</t>
  </si>
  <si>
    <t>3261</t>
  </si>
  <si>
    <t>27-05-12 &amp; 30-28-01</t>
  </si>
  <si>
    <t>Falsifying hospital, ambulance, or health care claims - attempt</t>
  </si>
  <si>
    <t>3262</t>
  </si>
  <si>
    <t>27-05-12 &amp; 30-28-02</t>
  </si>
  <si>
    <t>Falsifying hospital, ambulance, or health care claims - conspiracy</t>
  </si>
  <si>
    <t>3263</t>
  </si>
  <si>
    <t>27-05-12 &amp; 30-28-03</t>
  </si>
  <si>
    <t>Falsifying hospital, ambulance, or health care claims - solicitation</t>
  </si>
  <si>
    <t>3264</t>
  </si>
  <si>
    <t>29-16-12 &amp; 30-28-01</t>
  </si>
  <si>
    <t>Unlawful disclosure, use, obtaining of samples or dna records - attempt</t>
  </si>
  <si>
    <t>3265</t>
  </si>
  <si>
    <t>29-16-12 &amp; 30-28-02</t>
  </si>
  <si>
    <t>Unlawful disclosure, use, obtaining of samples or dna records - conspiracy</t>
  </si>
  <si>
    <t>3266</t>
  </si>
  <si>
    <t>29-16-12 &amp; 30-28-03</t>
  </si>
  <si>
    <t>Unlawful disclosure, use, obtaining of samples or dna records - solicitation</t>
  </si>
  <si>
    <t>3267</t>
  </si>
  <si>
    <t>30-02-01(A)(2) &amp; 30-28-01</t>
  </si>
  <si>
    <t>Murder in the first degree (felony murder) - attempt</t>
  </si>
  <si>
    <t>Does this make sense?</t>
  </si>
  <si>
    <t>Added Sex Offender, UJI Number, UJI Description, UJI Text and Related UJIs.  JBH 3/4/2016
Changed effective date.  JBH 3/17/2017
Added youth offender flag.  JBH 5/30/17
Corrected statutory citation to conform with Rule 23-112 in charging language.  JBH 9/16/2017</t>
  </si>
  <si>
    <t>Attempt to Commit a Felony, to wit: First Degree Murder (Felony Murder)</t>
  </si>
  <si>
    <t>the above-named defendant did attempt to commit Felony, to wit: First Degree Murder (Felony Murder), in that the defendant intended to commit Felony, to wit: First Degree Murder (Felony Murder), and began to do an act which constituted a substantial part of Felony, to wit: First Degree Murder (Felony Murder), but failed to commit the offense, a second degree felony, contrary to NMSA 1978, Section 30-2-01(A)(2) (1994) and Section 30-28-1 (1963).</t>
  </si>
  <si>
    <t>3268</t>
  </si>
  <si>
    <t>30-02-01(A)(3) &amp; 30-28-01</t>
  </si>
  <si>
    <t>Murder in the first degree (depraved mind) - attempt</t>
  </si>
  <si>
    <t>Changed effective date and added Sex Offender flag.  JBH 3/17/2017
Added youth offender flag.  JBH 5/30/17
Corrected statutory citation to conform with Rule 23-112 in charging language.  JBH 9/16/2017</t>
  </si>
  <si>
    <t>Attempt to Commit a Felony, to wit: First Degree Murder (Depraved Mind)</t>
  </si>
  <si>
    <t>the above-named defendant did attempt to commit Felony, to wit: First Degree Murder (Depraved Mind), in that the defendant intended to commit Felony, to wit: First Degree Murder (Depraved Mind), and began to do an act which constituted a substantial part of Felony, to wit: First Degree Murder (Depraved Mind), but failed to commit the offense, a second degree felony, contrary to NMSA 1978, Section 30-2-1(A)(3) (1994) and Section 30-28-1 (1963).</t>
  </si>
  <si>
    <t>3269</t>
  </si>
  <si>
    <t>Aggravated battery (great bodily harm) - solicitation</t>
  </si>
  <si>
    <t>Added sex offender and youthful offender flag.  Corrected effective date.  JBH 6/2/17
Corrected statutory citation to conform with Rule 23-112 in charging language.  JBH 9/16/2017</t>
  </si>
  <si>
    <t>Criminal Solicitation to Commit Aggravated Battery (Great Bodily Harm)</t>
  </si>
  <si>
    <t>the above-named defendant did solicit, command, request, induce, or employ another person to commit Aggravated Battery (Great Bodily Harm), and the defendant did intend to commit Aggravated Battery (Great Bodily Harm), a fourth degree felony, contrary to NMSA 1978, Section 30-3-5(A), (C) (1969) and Section 30-28-3 (1979).</t>
  </si>
  <si>
    <t>3270</t>
  </si>
  <si>
    <t>30-12-12 &amp; 30-28-01</t>
  </si>
  <si>
    <t>Disturbing a marked burial ground - attempt</t>
  </si>
  <si>
    <t>Corrected charging language and effective date; added sex offender and youthful offender flag.  JBH 11/9/2017</t>
  </si>
  <si>
    <t>Attempt to Commit a Felony, to wit: Disturbing Marked Burial Ground</t>
  </si>
  <si>
    <t>the above-named defendant did attempt to commit Felony, to wit: Disturbing Marked Burial Ground, in that the defendant intended to commit Felony, to wit: Disturbing Marked Burial Ground, and began to do an act which constituted a substantial part of Felony, to wit: Disturbing Marked Burial Ground but failed to commit the offense, a misdemeanor, contrary to NMSA 1978, Section 30-12-12 (1989) and Section 30-28-1 (1963).</t>
  </si>
  <si>
    <t>3271</t>
  </si>
  <si>
    <t>30-12-12 &amp; 30-28-02</t>
  </si>
  <si>
    <t>Disturbing a marked burial ground - conspiracy</t>
  </si>
  <si>
    <t>Corrected charging language and effective date; added sex offender and youthful offender flag.  JBH 11/9/2017
Updated UJI Text and Related UJIs.  JBH 11/28/2018</t>
  </si>
  <si>
    <t>Conspiracy to Commit Disturbing Marked Burial Ground</t>
  </si>
  <si>
    <t>the above-named defendant did by words or acts agree together with another person(s) to commit Disturbing Marked Burial Ground and they intended to commit Disturbing Marked Burial Ground, a fourth degree felony, contrary to NMSA 1978, Section 30-12-12 (1989) and Section 30-28-2 (1979).</t>
  </si>
  <si>
    <t>3272</t>
  </si>
  <si>
    <t>30-12-12 &amp; 30-28-03</t>
  </si>
  <si>
    <t>Disturbing a marked burial ground - solicitation</t>
  </si>
  <si>
    <t>Criminal Solicitation to Commit Disturbing Marked Burial Ground</t>
  </si>
  <si>
    <t>the above-named defendant did solicit, command, request, induce, or employ another person to commit Disturbing Marked Burial Ground, and the defendant did intend to commit Disturbing Marked Burial Ground, a fourth degree felony, contrary to NMSA 1978, Section 30-12-12 (1989) and Section 30-28-3 (1979).</t>
  </si>
  <si>
    <t>3273</t>
  </si>
  <si>
    <t>Unauthorized recording - advertising (more than 100 sound recordings or 7 audiovisual recordings)</t>
  </si>
  <si>
    <t>Unauthorized Recording (Advertising)(Over 100 Sound Recordings or 7 Audiovisual Recordings)</t>
  </si>
  <si>
    <t>the above-named defendant, without the consent of the owner, advertised or offered for sale, sold, rented or caused the sale, resale or rental of, or possessed for one or more of these purposes, over one hundred unauthorized recordings embodying sound or over seven audiovisual recordings during a one-hundred-eighty-day period that the defendant knew had been transferred, a fourth degree felony, contrary to NMSA 1978, Section 30-16B-03(A)(3) (1991).</t>
  </si>
  <si>
    <t>3274</t>
  </si>
  <si>
    <t>Unauthorized recording - transfer for sale (more than 100 sound recordings or 7 audiovisual recordings)</t>
  </si>
  <si>
    <t>Corrected UJI Text, charging language and added Sex Offender flag. JBH 5/12/2016
Corrected combined statute, charge description, charging language and effective date; added obsolete date and youthful offender flag.  JBH 1/26/2018</t>
  </si>
  <si>
    <t>Unauthorized Recording (Transfer)(Over 100 Sound Recordings or 7 Audiovisual Recordings)</t>
  </si>
  <si>
    <t>the above-named defendant, without the consent of the owner, knowingly transferred for sale or caused to be transferred over one hundred unauthorized recordings embodying sound or over seven audiovisual recordings during a one-hundred-eighty-day period with the intent to sell it or caused the recordings to be sold or used the recordings or caused the recordings to be used for commercial advantage or private financial gain, a fourth degree felony, contrary to NMSA 1978, Section 30-16B-3(A)(1) (1991).</t>
  </si>
  <si>
    <t>3275</t>
  </si>
  <si>
    <t>Unauthorized recording - transport for commercial purpose (more than 100 sound recordings or 7 audiovisual recordings)</t>
  </si>
  <si>
    <t>Unauthorized Recording (Transport)(Over 100 Sound Recordings or 7 Audiovisual Recordings)</t>
  </si>
  <si>
    <t>the above-named defendant, without the consent of the owner, transported within this state, for commercial advantage or private financial gain, over one hundred unauthorized recordings embodying sound or over seven audiovisual recordings during a one-hundred-eighty-day period with the knowledge that the sounds were transferred, a fourth degree felony, contrary to NMSA 1978, Section 30-16B-03(A)(2) (1991).</t>
  </si>
  <si>
    <t>3276</t>
  </si>
  <si>
    <t>30-16B-03(A)(1) &amp; 30-28-01</t>
  </si>
  <si>
    <t>Unauthorized recording - transfer for sale (more than 100 sound recordings or 7 audiovisual recordings) - attempt</t>
  </si>
  <si>
    <t>Corrected combined statute, charge description, charging language and effective date; added obsolete date, sex offender flag and youthful offender flag.  JBH 1/26/2018</t>
  </si>
  <si>
    <t>Attempt to Commit a Felony, to wit: Unauthorized Recording (Transfer)(Over 100 Sound Recordings or 7 Audiovisual Recordings)</t>
  </si>
  <si>
    <t>the above-named defendant did attempt to commit Felony, to wit: Unauthorized Recording (Transfer)(Over 100 Sound Recordings or 7 Audiovisual Recordings), in that the defendant intended to commit Felony, to wit: Unauthorized Recording (Transfer)(Over 100 Sound Recordings or 7 Audiovisual Recordings), and began to do an act which constituted a substantial part of Felony, to wit: Unauthorized Recording (Transfer)(Over 100 Sound Recordings or 7 Audiovisual Recordings), but failed to commit the offense, a misdemeanor, contrary to NMSA 1978, Section 30-16B-3(A)(1) (1991) and Section 30-28-1 (1963).</t>
  </si>
  <si>
    <t>3277</t>
  </si>
  <si>
    <t>30-16B-03(A)(2) &amp; 30-28-02</t>
  </si>
  <si>
    <t>Unauthorized recording - transport for commercial purpose (more than 100 sound recordings or 7 audiovisual recordings) - conspiracy</t>
  </si>
  <si>
    <t>Corrected combined statute, charge description, charging language and effective date; added obsolete date, sex offender flag and youthful offender flag.  JBH 1/26/2018
Updated UJI Text and Related UJIs.  JBH 11/29/2018</t>
  </si>
  <si>
    <t>Conspiracy to Commit Unauthorized Recording (Transport)(Over 100 Sound Recordings or 7 Audiovisual Recordings)</t>
  </si>
  <si>
    <t>the above-named defendant did by words or acts agree together with another person(s) to commit Unauthorized Recording (Transport)(Over 100 Sound Recordings or 7 Audiovisual Recordings), and they intended to commit Unauthorized Recording (Transport)(Over 100 Sound Recordings or 7 Audiovisual Recordings), a fourth degree felony, contrary to NMSA 1978, Section 30-16B-03(A)(2) (1991) and Section 30-28-2 (1979).</t>
  </si>
  <si>
    <t>3278</t>
  </si>
  <si>
    <t>30-16B-03(A)(3) &amp; 30-28-03</t>
  </si>
  <si>
    <t>Unauthorized recording - advertising (more than 100 sound recordings or 7 audiovisual recordings) - solicitation</t>
  </si>
  <si>
    <t>Criminal Solicitation to Commit Unauthorized Recording (Advertising)(Over 100 Sound Recordings or 7 Audiovisual Recordings)</t>
  </si>
  <si>
    <t>the above-named defendant did solicit, command, request, induce, or employ another person to commit Unauthorized Recording (Advertising)(Over 100 Sound Recordings or 7 Audiovisual Recordings), and the defendant did intend to commit Unauthorized Recording (Advertising)(Over 100 Sound Recordings or 7 Audiovisual Recordings), a fourth degree felony, contrary to NMSA 1978, Section 30-16B-03(A)(3) (1991) and Section 30-28-3 (1979).</t>
  </si>
  <si>
    <t>3279</t>
  </si>
  <si>
    <t>30-16B-03(A)(2) &amp; 30-28-01</t>
  </si>
  <si>
    <t>Unauthorized recording - transport for commercial purpose (more than 100 sound recordings or 7 audiovisual recordings) - attempt</t>
  </si>
  <si>
    <t>Attempt to Commit a Felony, to wit: Unauthorized Recording (Transport)(Over 100 Sound Recordings or 7 Audiovisual Recordings)</t>
  </si>
  <si>
    <t>the above-named defendant did attempt to commit Felony, to wit: Unauthorized Recording (Transport)(Over 100 Sound Recordings or 7 Audiovisual Recordings), in that the defendant intended to commit Felony, to wit: Unauthorized Recording (Transport)(Over 100 Sound Recordings or 7 Audiovisual Recordings), and began to do an act which constituted a substantial part of Felony, to wit: Unauthorized Recording (Transport)(Over 100 Sound Recordings or 7 Audiovisual Recordings), but failed to commit the offense, a misdemeanor, contrary to NMSA 1978, Section 30-16B-03(A)(2) (1991) and Section 30-28-1 (1963).</t>
  </si>
  <si>
    <t>3280</t>
  </si>
  <si>
    <t>30-16B-03(A)(2) &amp; 30-28-03</t>
  </si>
  <si>
    <t>Unauthorized recording - transport for commercial purpose (more than 100 sound recordings or 7 audiovisual recordings) - solicitation</t>
  </si>
  <si>
    <t>Criminal Solicitation to Commit Unauthorized Recording (Transport)(Over 100 Sound Recordings or 7 Audiovisual Recordings)</t>
  </si>
  <si>
    <t>the above-named defendant did solicit, command, request, induce, or employ another person to commit Unauthorized Recording (Transport)(Over 100 Sound Recordings or 7 Audiovisual Recordings), and the defendant did intend to commit Unauthorized Recording (Transport)(Over 100 Sound Recordings or 7 Audiovisual Recordings), a fourth degree felony, contrary to NMSA 1978, Section 30-16B-03(A)(2) (1991) and Section 30-28-3 (1979).</t>
  </si>
  <si>
    <t>3281</t>
  </si>
  <si>
    <t>30-16B-03(A)(3) &amp; 30-28-01</t>
  </si>
  <si>
    <t>Unauthorized recording - advertising (more than 100 sound recordings or 7 audiovisual recordings) - attempt</t>
  </si>
  <si>
    <t>Attempt to Commit a Felony, to wit: Unauthorized Recording (Advertising)(Over 100 Sound Recordings or 7 Audiovisual Recordings)</t>
  </si>
  <si>
    <t>the above-named defendant did attempt to commit Felony, to wit: Unauthorized Recording (Advertising)(Over 100 Sound Recordings or 7 Audiovisual Recordings), in that the defendant intended to commit Felony, to wit: Unauthorized Recording (Advertising)(Over 100 Sound Recordings or 7 Audiovisual Recordings), and began to do an act which constituted a substantial part of Felony, to wit: Unauthorized Recording (Advertising)(Over 100 Sound Recordings or 7 Audiovisual Recordings), but failed to commit the offense, a misdemeanor, contrary to NMSA 1978, Section 30-16B-03(A)(3) (1991) and Section 30-28-1 (1963).</t>
  </si>
  <si>
    <t>3282</t>
  </si>
  <si>
    <t>30-16B-03(A)(3) &amp; 30-28-02</t>
  </si>
  <si>
    <t>Unauthorized recording - advertising (more than 100 sound recordings or 7 audiovisual recordings) - conspiracy</t>
  </si>
  <si>
    <t>Conspiracy to Commit Unauthorized Recording (Advertising)(Over 100 Sound Recordings or 7 Audiovisual Recordings)</t>
  </si>
  <si>
    <t>the above-named defendant did by words or acts agree together with another person(s) to commit Unauthorized Recording (Advertising)(Over 100 Sound Recordings or 7 Audiovisual Recordings), and they intended to commit Unauthorized Recording (Advertising)(Over 100 Sound Recordings or 7 Audiovisual Recordings), a fourth degree felony, contrary to NMSA 1978, Section 30-16B-03(A)(3) (1991) and Section 30-28-2 (1979).</t>
  </si>
  <si>
    <t>3283</t>
  </si>
  <si>
    <t>30-16B-03(A)(1) &amp; 30-28-02</t>
  </si>
  <si>
    <t>Unauthorized recording - transfer for sale (more than 100 sound recordings or 7 audiovisual recordings) - conspiracy</t>
  </si>
  <si>
    <t>Conspiracy to Commit Unauthorized Recording (Transfer)(Over 100 Sound Recordings or 7 Audiovisual Recordings)</t>
  </si>
  <si>
    <t>the above-named defendant did by words or acts agree together with another person(s) to commit Unauthorized Recording (Transfer)(Over 100 Sound Recordings or 7 Audiovisual Recordings), and they intended to commit Unauthorized Recording (Transfer)(Over 100 Sound Recordings or 7 Audiovisual Recordings), a fourth degree felony, contrary to NMSA 1978, Section 30-16B-3(A)(1) (1991) and Section 30-28-2 (1979).</t>
  </si>
  <si>
    <t>3284</t>
  </si>
  <si>
    <t>30-16B-03(A)(1) &amp; 30-28-03</t>
  </si>
  <si>
    <t>Unauthorized recording - transfer for sale (more than 100 sound recordings or 7 audiovisual recordings) - solicitation</t>
  </si>
  <si>
    <t>Criminal Solicitation to Commit Unauthorized Recording (Transfer)(Over 100 Sound Recordings or 7 Audiovisual Recordings)</t>
  </si>
  <si>
    <t>the above-named defendant did solicit, command, request, induce, or employ another person to commit Unauthorized Recording (Transfer)(Over 100 Sound Recordings or 7 Audiovisual Recordings), and the defendant did intend to commit Unauthorized Recording (Transfer)(Over 100 Sound Recordings or 7 Audiovisual Recordings), a fourth degree felony, contrary to NMSA 1978, Section 30-16B-3(A)(1) (1991) and Section 30-28-3 (1979).</t>
  </si>
  <si>
    <t>3285</t>
  </si>
  <si>
    <t>30-16B-04 &amp; 30-28-01</t>
  </si>
  <si>
    <t>Failure to provide required labeling (more than 100 sound recordings or 7 audiovisual recordings) - attempt</t>
  </si>
  <si>
    <t>Corrected Description, Legal Description, Language; Added obsolete date - 12/16/11
Corrected charging language and effective date; added youthful offender flag.  JBH 1/29/2018</t>
  </si>
  <si>
    <t>Attempt to Commit a Felony, to wit: Unauthorized Recording (Failure to Provide Required Labeling)</t>
  </si>
  <si>
    <t>the above-named defendant did attempt to commit Felony, to wit: Unauthorized Recording (Failure to Provide Required Labeling), in that the defendant intended to commit Felony, to wit: Unauthorized Recording (Failure to Provide Required Labeling), and began to do an act which constituted a substantial part of Felony, to wit: Unauthorized Recording (Failure to Provide Required Labeling), but failed to commit the offense, a misdemeanor, contrary to NMSA 1978, Section 30-16B-4 (1991) and Section 30-28-1 (1963).</t>
  </si>
  <si>
    <t>3286</t>
  </si>
  <si>
    <t>30-16B-04 &amp; 30-28-02</t>
  </si>
  <si>
    <t>Failure to provide required labeling (more than 100 sound recordings or 7 audiovisual recordings) - conspiracy</t>
  </si>
  <si>
    <t>Corrected Description, Legal Description, Language; Added obsolete date - 12/16/11
Corrected charging language and effective date; added youthful offender flag.  JBH 1/29/2018
Updated UJI Text and Related UJIs.  JBH 11/29/2018</t>
  </si>
  <si>
    <t>Conspiracy to Commit Unauthorized Recording (Failure to Provide Required Labeling)</t>
  </si>
  <si>
    <t>the above-named defendant did by words or acts agree together with another person(s) to commit Unauthorized Recording (Failure to Provide Required Labeling), and they intended to commit Unauthorized Recording (Failure to Provide Required Labeling), a fourth degree felony, contrary to NMSA 1978, Section 30-16B-4 (1991) and Section 30-28-2 (1979).</t>
  </si>
  <si>
    <t>3287</t>
  </si>
  <si>
    <t>30-16B-04 &amp; 30-28-03</t>
  </si>
  <si>
    <t>Failure to provide required labeling (more than 100 sound recordings or 7 audiovisual recordings) - solicitation</t>
  </si>
  <si>
    <t>Criminal Solicitation to Commit Unauthorized Recording (Failure to Provide Required Labeling)</t>
  </si>
  <si>
    <t>the above-named defendant did solicit, command, request, induce, or employ another person to commit Unauthorized Recording (Failure to Provide Required Labeling), and the defendant did intend to commit Unauthorized Recording (Failure to Provide Required Labeling), a fourth degree felony, contrary to NMSA 1978, Section 30-16B-4 (1991) and Section 30-28-3 (1979).</t>
  </si>
  <si>
    <t>3290</t>
  </si>
  <si>
    <t>30-19-03(E) &amp; 30-28-01</t>
  </si>
  <si>
    <t>Commercial gambling (conducting a lottery) - attempt</t>
  </si>
  <si>
    <t>Attempt to Commit a Felony, to wit: Commercial Gambling (Conducting a Lottery)</t>
  </si>
  <si>
    <t>the above-named defendant did attempt to commit Felony, to wit: Commercial Gambling (Conducting a Lottery), in that the defendant intended to commit Felony, to wit: Commercial Gambling (Conducting a Lottery), and began to do an act which constituted a substantial part of Felony, to wit: Commercial Gambling (Conducting a Lottery), but failed to commit the offense, a misdemeanor, contrary to NMSA 1978, Section 30-19-3 (1963) and Section 30-28-1 (1963).</t>
  </si>
  <si>
    <t>3291</t>
  </si>
  <si>
    <t>30-19-03(E) &amp; 30-28-02</t>
  </si>
  <si>
    <t>Commercial gambling (conducting a lottery) - conspiracy</t>
  </si>
  <si>
    <t>Conspiracy to Commit Commercial Gambling (Conducting a Lottery)</t>
  </si>
  <si>
    <t>the above-named defendant did by words or acts agree together with another person(s) to commit Commercial Gambling (Conducting a Lottery) and they intended to commit Commercial Gambling (Conducting a Lottery), a fourth degree felony, contrary to NMSA 1978, Section 30-19-3 (1963) and Section 30-28-2 (1979).</t>
  </si>
  <si>
    <t>3292</t>
  </si>
  <si>
    <t>30-19-03(E) &amp; 30-28-03</t>
  </si>
  <si>
    <t>Commercial gambling (conducting a lottery) - solicitation</t>
  </si>
  <si>
    <t>Criminal Solicitation to Commit Commercial Gambling (Conducting a Lottery)</t>
  </si>
  <si>
    <t>the above-named defendant did solicit, command, request, induce, or employ another person to commit Commercial Gambling (Conducting a Lottery), and the defendant did intend to commit Commercial Gambling (Conducting a Lottery), a fourth degree felony, contrary to NMSA 1978, Section 30-19-3 (1963) and Section 30-28-3 (1979).</t>
  </si>
  <si>
    <t>3293</t>
  </si>
  <si>
    <t>30-19-03(F) &amp; 30-28-01</t>
  </si>
  <si>
    <t>Commercial gambling (setting up a gambling device) - attempt</t>
  </si>
  <si>
    <t>Attempt to Commit a Felony, to wit: Commercial Gambling (Gambling Device)</t>
  </si>
  <si>
    <t>the above-named defendant did attempt to commit Felony, to wit: Commercial Gambling (Gambling Device), in that the defendant intended to commit Felony, to wit: Commercial Gambling (Gambling Device), and began to do an act which constituted a substantial part of Felony, to wit: Commercial Gambling (Gambling Device), but failed to commit the offense, a misdemeanor, contrary to NMSA 1978, Section 30-19-3 (1963) and Section 30-28-1 (1963).</t>
  </si>
  <si>
    <t>3294</t>
  </si>
  <si>
    <t>30-19-03(F) &amp; 30-28-02</t>
  </si>
  <si>
    <t>Commercial gambling (setting up a gambling device) - conspiracy</t>
  </si>
  <si>
    <t>Conspiracy to Commit Commercial Gambling (Gambling Device)</t>
  </si>
  <si>
    <t>the above-named defendant did by words or acts agree together with another person(s) to commit Commercial Gambling (Gambling Device) and they intended to commit Commercial Gambling (Gambling Device), a fourth degree felony, contrary to NMSA 1978, Section 30-19-3 (1963) and Section 30-28-2 (1979).</t>
  </si>
  <si>
    <t>3295</t>
  </si>
  <si>
    <t>30-19-03(F) &amp; 30-28-03</t>
  </si>
  <si>
    <t>Commercial gambling (setting up a gambling device) - solicitation</t>
  </si>
  <si>
    <t>Criminal Solicitation to Commit Commercial Gambling (Gambling Device)</t>
  </si>
  <si>
    <t>the above-named defendant did solicit, command, request, induce, or employ another person to commit Commercial Gambling (Gambling Device), and the defendant did intend to commit Commercial Gambling (Gambling Device), a fourth degree felony, contrary to NMSA 1978, Section 30-19-3 (1963) and Section 30-28-3 (1979).</t>
  </si>
  <si>
    <t>3297</t>
  </si>
  <si>
    <t>30-20A-03(A) &amp; 30-28-01</t>
  </si>
  <si>
    <t>Engaging in terrorist activity (teaching) - attempt</t>
  </si>
  <si>
    <t>Attempt to Commit a Felony, to wit: Engaging in Terrorist Activity (Teaching)</t>
  </si>
  <si>
    <t>the above-named defendant did attempt to commit Felony, to wit: Engaging in Terrorist Activity (Teaching), in that the defendant intended to commit Felony, to wit: Engaging in Terrorist Activity (Teaching), and began to do an act which constituted a substantial part of Felony, to wit: Engaging in Terrorist Activity (Teaching), but failed to commit the offense, a misdemeanor, contrary to NMSA 1978, Section 30-20A-3 (1990) and Section 30-28-1 (1963).</t>
  </si>
  <si>
    <t>3298</t>
  </si>
  <si>
    <t>30-20A-03(A) &amp; 30-28-02</t>
  </si>
  <si>
    <t>Engaging in terrorist activity (teaching) - conspiracy</t>
  </si>
  <si>
    <t>Conspiracy to Commit Engaging in Terrorist Activity (Teaching)</t>
  </si>
  <si>
    <t>the above-named defendant did by words or acts agree together with another person(s) to commit Engaging in Terrorist Activity (Teaching) and they intended to commit Engaging in Terrorist Activity (Teaching), a fourth degree felony, contrary to NMSA 1978, Section 30-20A-3 (1990) and Section 30-28-2 (1979).</t>
  </si>
  <si>
    <t>3299</t>
  </si>
  <si>
    <t>30-20A-03(A) &amp; 30-28-03</t>
  </si>
  <si>
    <t>Engaging in terrorist activity (teaching) - solicitation</t>
  </si>
  <si>
    <t>Criminal Solicitation to Commit Engaging in Terrorist Activity (Teaching)</t>
  </si>
  <si>
    <t>the above-named defendant did solicit, command, request, induce, or employ another person to commit Engaging in Terrorist Activity (Teaching), and the defendant did intend to commit Engaging in Terrorist Activity (Teaching), a fourth degree felony, contrary to NMSA 1978, Section 30-20A-3 (1990) and Section 30-28-3 (1979).</t>
  </si>
  <si>
    <t>3300</t>
  </si>
  <si>
    <t>30-20A-03(B) &amp; 30-28-01</t>
  </si>
  <si>
    <t>Engaging in terrorist activity (learning) - attempt</t>
  </si>
  <si>
    <t>Attempt to Commit a Felony, to wit: Engaging in Terrorist Activity (Learning)</t>
  </si>
  <si>
    <t>the above-named defendant did attempt to commit Felony, to wit: Engaging in Terrorist Activity (Learning), in that the defendant intended to commit Felony, to wit: Engaging in Terrorist Activity (Learning), and began to do an act which constituted a substantial part of Felony, to wit: Engaging in Terrorist Activity (Learning), but failed to commit the offense, a misdemeanor, contrary to NMSA 1978, Section 30-20A-3 (1990) and Section 30-28-1 (1963).</t>
  </si>
  <si>
    <t>3301</t>
  </si>
  <si>
    <t>30-20A-03(B) &amp; 30-28-02</t>
  </si>
  <si>
    <t>Engaging in terrorist activity (learning) - conspiracy</t>
  </si>
  <si>
    <t>Conspiracy to Commit Engaging in Terrorist Activity (Learning)</t>
  </si>
  <si>
    <t>the above-named defendant did by words or acts agree together with another person(s) to commit Engaging in Terrorist Activity (Learning) and they intended to commit Engaging in Terrorist Activity (Learning), a fourth degree felony, contrary to NMSA 1978, Section 30-20A-3 (1990) and Section 30-28-2 (1979).</t>
  </si>
  <si>
    <t>3302</t>
  </si>
  <si>
    <t>30-20A-03(B) &amp; 30-28-03</t>
  </si>
  <si>
    <t>Engaging in terrorist activity (learning) - solicitation</t>
  </si>
  <si>
    <t>Criminal Solicitation to Commit Engaging in Terrorist Activity (Learning)</t>
  </si>
  <si>
    <t>the above-named defendant did solicit, command, request, induce, or employ another person to commit Engaging in Terrorist Activity (Learning), and the defendant did intend to commit Engaging in Terrorist Activity (Learning), a fourth degree felony, contrary to NMSA 1978, Section 30-20A-3 (1990) and Section 30-28-3 (1979).</t>
  </si>
  <si>
    <t>3303</t>
  </si>
  <si>
    <t>30-22-08 &amp; 30-28-01</t>
  </si>
  <si>
    <t>Escape from jail - attempt</t>
  </si>
  <si>
    <t>Attempt to Commit a Felony, to wit: Escape or Attempt to Escape from Jail</t>
  </si>
  <si>
    <t>the above-named defendant did attempt to commit Felony, to wit: Escape or Attempt to Escape from Jail, in that the defendant intended to commit Felony, to wit: Escape or Attempt to Escape from Jail, and began to do an act which constituted a substantial part of Felony, to wit: Escape or Attempt to Escape from Jail, but failed to commit the offense, a misdemeanor, contrary to NMSA 1978, Section 30-22-8 (1963) and Section 30-28-1 (1963).</t>
  </si>
  <si>
    <t>3304</t>
  </si>
  <si>
    <t>30-22-09 &amp; 30-28-01</t>
  </si>
  <si>
    <t>Escape from penitentiary - attempt</t>
  </si>
  <si>
    <t>Attempt to Commit a Felony, to wit: Escape or Attempt to Escape from the Penitentiary</t>
  </si>
  <si>
    <t>the above-named defendant did attempt to commit Felony, to wit: Escape or Attempt to Escape from the Penitentiary, in that the defendant intended to commit Felony, to wit: Escape or Attempt to Escape from the Penitentiary, and began to do an act which constituted a substantial part of Felony, to wit: Escape or Attempt to Escape from the Penitentiary, but failed to commit the offense, a third degree felony, contrary to NMSA 1978, Section 30-22-9 (1963) and Section 30-28-1 (1963).</t>
  </si>
  <si>
    <t>3305</t>
  </si>
  <si>
    <t>30-22-11.2 &amp; 30-28-01</t>
  </si>
  <si>
    <t>Aggravated escape from custody of CYFD or juvenile detention facility - attempt</t>
  </si>
  <si>
    <t>Corrected charge description, legal charge description, charging language and effective date; added sex offender flag and youthful offender flag.  JBH 2/26/2018</t>
  </si>
  <si>
    <t>Attempt to Commit a Felony, to wit: Aggravated Escape or Attempt to Escape from Custody of CYFD or Juvenile Detention Facility</t>
  </si>
  <si>
    <t>the above-named defendant did attempt to commit Felony, to wit: Aggravated Escape or Attempt to Escape from Custody of CYFD or Juvenile Detention Facility, in that the defendant intended to commit Felony, to wit: Aggravated Escape or Attempt to Escape from Custody of CYFD or Juvenile Detention Facility, and began to do an act which constituted a substantial part of Felony, to wit: Aggravated Escape or Attempt to Escape from Custody of CYFD or Juvenile Detention Facility, but failed to commit the offense, a misdemeanor, contrary to NMSA 1978, Section 30-22-11.2 (2009) and Section 30-28-1 (2009).</t>
  </si>
  <si>
    <t>3306</t>
  </si>
  <si>
    <t>30-22-11.2 &amp; 30-28-02</t>
  </si>
  <si>
    <t>Aggravated escape from custody of CYFD or juvenile detention facility - conspiracy</t>
  </si>
  <si>
    <t>Corrected charge description, legal charge description, charging language and effective date; added sex offender flag and youthful offender flag.  JBH 2/26/2018
Updated UJI Text and Related UJIs.  JBH 11/29/2018</t>
  </si>
  <si>
    <t>Conspiracy to Commit Aggravated Escape or Attempt to Escape from Custody of CYFD or Juvenile Detention Facility</t>
  </si>
  <si>
    <t>the above-named defendant did by words or acts agree together with another person(s) to commit Aggravated Escape or Attempt to Escape from Custody of CYFD or Juvenile Detention Facility and they intended to commit Aggravated Escape or Attempt to Escape from Custody of CYFD or Juvenile Detention Facility, a fourth degree felony, contrary to NMSA 1978, Section 30-22-11.2 (2009) and Section 30-28-2 (2009).</t>
  </si>
  <si>
    <t>3307</t>
  </si>
  <si>
    <t>30-22-11.2 &amp; 30-28-03</t>
  </si>
  <si>
    <t>Aggravated escape from custody of CYFD or juvenile detention facility - solicitation</t>
  </si>
  <si>
    <t>Criminal Solicitation to Commit Aggravated Escape or Attempt to Escape from Custody of CYFD or Juvenile Detention Facility</t>
  </si>
  <si>
    <t>the above-named defendant did solicit, command, request, induce, or employ another person to commit Aggravated Escape or Attempt to Escape from Custody of CYFD or Juvenile Detention Facility, and the defendant did intend to commit Aggravated Escape or Attempt to Escape from Custody of CYFD or Juvenile Detention Facility, a fourth degree felony, contrary to NMSA 1978, Section 30-22-11.2 (2009) and Section 30-28-3 (2009).</t>
  </si>
  <si>
    <t>3308</t>
  </si>
  <si>
    <t>30-22-14.1 &amp; 30-28-01</t>
  </si>
  <si>
    <t>Bringing contraband into a juvenile detention facility - attempt</t>
  </si>
  <si>
    <t xml:space="preserve">Corrected charging language and effective date; added sex offender flag and youthful offender flag.  JBH 2/27/2018 </t>
  </si>
  <si>
    <t>Attempt to Commit a Felony, to wit: Bringing Contraband into a Juvenile Detention Facility</t>
  </si>
  <si>
    <t>the above-named defendant did attempt to commit Felony, to wit: Bringing Contraband into a Juvenile Detention Facility, in that the defendant intended to commit Felony, to wit: Bringing Contraband into a Juvenile Detention Facility, and began to do an act which constituted a substantial part of Felony, to wit: Bringing Contraband into a Juvenile Detention Facility, but failed to commit the offense, a misdemeanor, contrary to NMSA 1978, Section 30-22-14.1 (1997) and Section 30-28-1 (1963).</t>
  </si>
  <si>
    <t>3309</t>
  </si>
  <si>
    <t>30-22-14.1 &amp; 30-28-02</t>
  </si>
  <si>
    <t>Bringing contraband into a juvenile detention facility - conspiracy</t>
  </si>
  <si>
    <t>Corrected charging language and effective date; added sex offender flag and youthful offender flag.  JBH 2/27/2018 
Updated UJI Text and Related UJIs.  JBH 11/29/2018</t>
  </si>
  <si>
    <t>Conspiracy to Commit Bringing Contraband into a Juvenile Detention Facility</t>
  </si>
  <si>
    <t>the above-named defendant did by words or acts agree together with another person(s) to commit Bringing Contraband into a Juvenile Detention Facility and they intended to commit Bringing Contraband into a Juvenile Detention Facility, a fourth degree felony, contrary to NMSA 1978, Section 30-22-14.1 (1997) and Section 30-28-2 (1979).</t>
  </si>
  <si>
    <t>3310</t>
  </si>
  <si>
    <t>30-22-14.1 &amp; 30-28-03</t>
  </si>
  <si>
    <t>Bringing contraband into a juvenile detention facility - solicitation</t>
  </si>
  <si>
    <t>Criminal Solicitation to Commit Bringing Contraband into a Juvenile Detention Facility</t>
  </si>
  <si>
    <t>the above-named defendant did solicit, command, request, induce, or employ another person to commit Bringing Contraband into a Juvenile Detention Facility, and the defendant did intend to commit Bringing Contraband into a Juvenile Detention Facility, a fourth degree felony, contrary to NMSA 1978, Section 30-22-14.1 (1997) and Section 30-28-3 (1979).</t>
  </si>
  <si>
    <t>3311</t>
  </si>
  <si>
    <t>Bringing contraband into a juvenile correction facility - attempt</t>
  </si>
  <si>
    <t xml:space="preserve">Corrected combined statute, master statute, charging language and effective date; added sex offender flag and youthful offender flag.  JBH 2/27/2018 
</t>
  </si>
  <si>
    <t>Attempt to Commit a Felony, to wit: Bringing Contraband into a Juvenile Correctional Facility</t>
  </si>
  <si>
    <t>the above-named defendant did attempt to commit Felony, to wit: Bringing Contraband into a Juvenile Correctional Facility, in that the defendant intended to commit Felony, to wit: Bringing Contraband into a Juvenile Correctional Facility, and began to do an act which constituted a substantial part of Felony, to wit: Bringing Contraband into a Juvenile Correctional Facility, but failed to commit the offense, a fourth degree felony, contrary to NMSA 1978, Section 30-22-14.1 (1997) and Section 30-28-1 (1963).</t>
  </si>
  <si>
    <t>3312</t>
  </si>
  <si>
    <t>Bringing contraband into a juvenile correction facility - conspiracy</t>
  </si>
  <si>
    <t>Corrected combined statute, master statute, charging language and effective date; added sex offender flag and youthful offender flag.  JBH 2/27/2018
Updated UJI Text and Related UJIs.  JBH 11/29/2018</t>
  </si>
  <si>
    <t>Conspiracy to Commit Bringing Contraband into a Juvenile Correctional Facility</t>
  </si>
  <si>
    <t>the above-named defendant did by words or acts agree together with another person(s) to commit Bringing Contraband into a Juvenile Correctional Facility and they intended to commit Bringing Contraband into a Juvenile Correctional Facility, a fourth degree felony, contrary to NMSA 1978, Section 30-22-14.1 (1997) and Section 30-28-2 (1979).</t>
  </si>
  <si>
    <t>3313</t>
  </si>
  <si>
    <t>Bringing contraband into a juvenile correction facility - solicitation</t>
  </si>
  <si>
    <t>Corrected combined statute, master statute, charging language and effective date; added sex offender flag and youthful offender flag.  JBH 2/27/2018</t>
  </si>
  <si>
    <t>Criminal Solicitation to Commit Bringing Contraband into a Juvenile Correctional Facility</t>
  </si>
  <si>
    <t>the above-named defendant did solicit, command, request, induce, or employ another person to commit Bringing Contraband into a Juvenile Correctional Facility, and the defendant did intend to commit Bringing Contraband into a Juvenile Correctional Facility, a fourth degree felony, contrary to NMSA 1978, Section 30-22-14.1 (1997) and Section 30-28-3 (1979).</t>
  </si>
  <si>
    <t>3314</t>
  </si>
  <si>
    <t>30-22-24 &amp; 30-28-01</t>
  </si>
  <si>
    <t>Battery upon a peace officer - attempt</t>
  </si>
  <si>
    <t>Corrected charging language and effective date; added sex offender flag and youthful offender flag.  JBH 2/27?2018</t>
  </si>
  <si>
    <t>Attempt to Commit a Felony, to wit: Battery Upon a Peace Officer</t>
  </si>
  <si>
    <t>the above-named defendant did attempt to commit Felony, to wit: Battery Upon a Peace Officer, in that the defendant intended to commit Felony, to wit: Battery Upon a Peace Officer, and began to do an act which constituted a substantial part of Felony, to wit: Battery Upon a Peace Officer, but failed to commit the offense, a misdemeanor, contrary to NMSA 1978, Section 30-22-24 (1971) and Section 30-28-1 (1963).</t>
  </si>
  <si>
    <t>3315</t>
  </si>
  <si>
    <t>30-22-27(A)(1) &amp; 30-28-01</t>
  </si>
  <si>
    <t>Disarming a peace officer (removing firearm or weapon) - attempt</t>
  </si>
  <si>
    <t>Attempt to Commit a Felony, to wit: Disarming a Peace Officer (Removing Firearm or Weapon)</t>
  </si>
  <si>
    <t>the above-named defendant did attempt to commit Felony, to wit: Disarming a Peace Officer (Removing Firearm or Weapon), in that the defendant intended to commit Felony, to wit: Disarming a Peace Officer (Removing Firearm or Weapon), and began to do an act which constituted a substantial part of Felony, to wit: Disarming a Peace Officer (Removing Firearm or Weapon), but failed to commit the offense, a fourth degree felony, contrary to NMSA 1978, Section 30-22-27 (1997) and Section 30-28-1 (1963).</t>
  </si>
  <si>
    <t>3316</t>
  </si>
  <si>
    <t>30-22-27(A)(1) &amp; 30-28-02</t>
  </si>
  <si>
    <t>Disarming a peace officer (removing firearm or weapon) - conspiracy</t>
  </si>
  <si>
    <t>Conspiracy to Commit Disarming a Peace Officer (Removing Firearm or Weapon)</t>
  </si>
  <si>
    <t>the above-named defendant did by words or acts agree together with another person(s) to commit Disarming a Peace Officer (Removing Firearm or Weapon) and they intended to commit Disarming a Peace Officer (Removing Firearm or Weapon), a fourth degree felony, contrary to NMSA 1978, Section 30-22-27 (1997) and Section 30-28-2 (1979).</t>
  </si>
  <si>
    <t>3317</t>
  </si>
  <si>
    <t>30-22-27(A)(1) &amp; 30-28-03</t>
  </si>
  <si>
    <t>Disarming a peace officer (removing firearm or weapon) - solicitation</t>
  </si>
  <si>
    <t>Criminal Solicitation to Commit Disarming a Peace Officer (Removing Firearm or Weapon)</t>
  </si>
  <si>
    <t>the above-named defendant did solicit, command, request, induce, or employ another person to commit Disarming a Peace Officer (Removing Firearm or Weapon), and the defendant did intend to commit Disarming a Peace Officer (Removing Firearm or Weapon), a fourth degree felony, contrary to NMSA 1978, Section 30-22-27 (1997) and Section 30-28-3 (1979).</t>
  </si>
  <si>
    <t>3318</t>
  </si>
  <si>
    <t>30-22-27(A)(2) &amp; 30-28-01</t>
  </si>
  <si>
    <t>Disarming a peace officer (depriving of the use of a firearm or weapon) - attempt</t>
  </si>
  <si>
    <t xml:space="preserve">Corrected charging language and effective date; added sex offender flag and youthful offender flag.  JBH 2/28/2018
</t>
  </si>
  <si>
    <t>Attempt to Commit a Felony, to wit: Disarming a Peace Officer (Deprived of Firearm or Weapon)</t>
  </si>
  <si>
    <t>the above-named defendant did attempt to commit Felony, to wit: Disarming a Peace Officer (Deprived of Firearm or Weapon), in that the defendant intended to commit Felony, to wit: Disarming a Peace Officer (Deprived of Firearm or Weapon), and began to do an act which constituted a substantial part of Felony, to wit: Disarming a Peace Officer (Deprived of Firearm or Weapon), but failed to commit the offense, a fourth degree felony, contrary to NMSA 1978, Section 30-22-27 (1997) and Section 30-28-1 (1963).</t>
  </si>
  <si>
    <t>3319</t>
  </si>
  <si>
    <t>30-22-27(A)(2) &amp; 30-28-02</t>
  </si>
  <si>
    <t>Disarming a peace officer (depriving of the use of a firearm or weapon) - conspiracy</t>
  </si>
  <si>
    <t>Conspiracy to Commit Disarming a Peace Officer (Deprived of Firearm or Weapon)</t>
  </si>
  <si>
    <t>the above-named defendant did by words or acts agree together with another person(s) to commit Disarming a Peace Officer (Deprived of Firearm or Weapon) and they intended to commit Disarming a Peace Officer (Deprived of Firearm or Weapon), a fourth degree felony, contrary to NMSA 1978, Section 30-22-27 (1997) and Section 30-28-2 (1979).</t>
  </si>
  <si>
    <t>3320</t>
  </si>
  <si>
    <t>30-22-27(A)(2) &amp; 30-28-03</t>
  </si>
  <si>
    <t>Disarming a peace officer (depriving of the use of a firearm or weapon) - solicitation</t>
  </si>
  <si>
    <t>Criminal Solicitation to Commit Disarming a Peace Officer (Deprived of Firearm or Weapon)</t>
  </si>
  <si>
    <t>the above-named defendant did solicit, command, request, induce, or employ another person to commit Disarming a Peace Officer (Deprived of Firearm or Weapon), and the defendant did intend to commit Disarming a Peace Officer (Deprived of Firearm or Weapon), a fourth degree felony, contrary to NMSA 1978, Section 30-22-27 (1997) and Section 30-28-3 (1979).</t>
  </si>
  <si>
    <t>3321</t>
  </si>
  <si>
    <t>30-31-07 &amp; 30-28-01</t>
  </si>
  <si>
    <t>Unlawful use or possession of prescribed methadone - attempt</t>
  </si>
  <si>
    <t>Corrected Description, Legal Charge Description, Charging Language, and added Sex Offender flag - bnt 11/3/11
Corrected case class, charging language and effective date; added youthful offender flag.  JBH 3/5/2018</t>
  </si>
  <si>
    <t>Attempt to Commit a Felony, to wit: Unlawful Use or Possession of Prescribed Methadone</t>
  </si>
  <si>
    <t>the above-named defendant did attempt to commit Felony, to wit: Unlawful Use or Possession of Prescribed Methadone, in that the defendant intended to commit Felony, to wit: Unlawful Use or Possession of Prescribed Methadone, and began to do an act which constituted a substantial part of Felony, to wit: Unlawful Use or Possession of Prescribed Methadone, but failed to commit the offense, a misdemeanor, contrary to NMSA 1978, Section 30-31-7 (2007) and Section 30-28-1 (1963).</t>
  </si>
  <si>
    <t>3322</t>
  </si>
  <si>
    <t>30-31-07 &amp; 30-28-02</t>
  </si>
  <si>
    <t>Unlawful use or possession of prescribed methadone - conspiracy</t>
  </si>
  <si>
    <t>Corrected Description, Legal Charge Description, Charging Language, and added Sex Offender flag - bnt 11/3/11
Corrected case class, charging language and effective date; added youthful offender flag.  JBH 3/5/2018
Updated UJI Text and Related UJIs.  JBH 11/29/2018</t>
  </si>
  <si>
    <t>Conspiracy to Commit Unlawful Use or Possession of Prescribed Methadone</t>
  </si>
  <si>
    <t>the above-named defendant did by words or acts agree together with another person(s) to commit Unlawful Use or Possession of Prescribed Methadone and they intended to commit Unlawful Use or Possession of Prescribed Methadone, a fourth degree felony, contrary to NMSA 1978, Section 30-31-7 (2007) and Section 30-28-2 (1979).</t>
  </si>
  <si>
    <t>3323</t>
  </si>
  <si>
    <t>30-31-07 &amp; 30-28-03</t>
  </si>
  <si>
    <t>Unlawful use or possession of prescribed methadone - solicitation</t>
  </si>
  <si>
    <t>Criminal Solicitation to Commit Unlawful Use or Possession of Prescribed Methadone</t>
  </si>
  <si>
    <t>the above-named defendant did solicit, command, request, induce, or employ another person to commit Unlawful Use or Possession of Prescribed Methadone, and the defendant did intend to commit Unlawful Use or Possession of Prescribed Methadone, a fourth degree felony, contrary to NMSA 1978, Section 30-31-7 (2007) and Section 30-28-3 (1979).</t>
  </si>
  <si>
    <t>3326</t>
  </si>
  <si>
    <t>30-31-20(C)</t>
  </si>
  <si>
    <t>Trafficking controlled substances (manufacturing)(within school zone)</t>
  </si>
  <si>
    <t>Corrected Master Statute, Added Sex Offender Flag - 11/3/11
Corrected UJI Text, Related UJIs and added charging language.  JBH 4/16/2016
Corrected combined statute, master statute, charging language and effective date; added youthful offender flag.  JBH 3/7/2018</t>
  </si>
  <si>
    <t>Trafficking Within a Drug Free School Zone (by Manufacturing)</t>
  </si>
  <si>
    <t>the above-named defendant produced, prepared, compounded, converted, processed, packaged, repackaged, labelled or relabelled (name controlled substance by common and scheduled name), which was a controlled substance, and the defendant knew it was (name controlled substance by common and scheduled name), the possession of which was regulated or prohibited by law, within a drug-free zone, a first degree felony, contrary to NMSA 1978, Section 30-31-20 (1990).</t>
  </si>
  <si>
    <t>3329</t>
  </si>
  <si>
    <t>Trafficking controlled substances (distribution) (narcotic) (within school zone)</t>
  </si>
  <si>
    <t>Corrected Master Statute, Added Sex Offender Flag and Obsolete Date - 11/3/11
Corrected UJI Text, Related UJIs and added charging language.  JBH 4/16/2016
Corrected combined statute, master statute, charge description, charging language and effective date; added youthful offender flag.  JBH 3/7/2018</t>
  </si>
  <si>
    <t>Trafficking Within a Drug Free School Zone (by Distribution)</t>
  </si>
  <si>
    <t>the above-named defendant transferred, caused the transfer of or attempted to transfer (name controlled substance by common and scheduled name) to another and the defendant knew it was (name controlled substance by common and scheduled name), believed it to be (name controlled substance by common and scheduled name), or believed it to be some drug or other substance the possession of which was regulated or prohibited by law, within a drug-free zone, a first degree felony, contrary to NMSA 1978, Section 30-31-20 (1990).</t>
  </si>
  <si>
    <t>3331</t>
  </si>
  <si>
    <t>'30-31-20(A)(3) &amp; (B)(2)</t>
  </si>
  <si>
    <t>Trafficking controlled substances (possession with intent)(2nd offense)</t>
  </si>
  <si>
    <t>Added obsolete date and sex offender flag - 11/3/11
Created in error - duplicate of 0425 - deactivated.  JBH 3/6/2018</t>
  </si>
  <si>
    <t>the above-named defendant did knowingly and intentionally have in his/her possession with the intent to transfer it to another (name controlled substance by common and scheduled name), a narcotic drug, knowing or believing it to be (name controlled substance by common and scheduled name), a narcotic drug, or believing it to be some drug or other substance the possession of which is regulated or prohibited by law, a first degree felony, contrary to Section 30-31-20(A)(3), NMSA 1978.</t>
  </si>
  <si>
    <t>3332</t>
  </si>
  <si>
    <t>Trafficking controlled substances (possess with intent) (narcotic) (within school zone)</t>
  </si>
  <si>
    <t>Added obsolete date and sex offender flag - 11/3/11
Added charging language, corrected UJI Description, UJI Text and Related UJIs.  JBH 4/16/2016
Corrected combined statute, charge description, charging language and effective date; added youthful offender flag.  JBH 3/7/2018</t>
  </si>
  <si>
    <t>Trafficking Within a Drug Free School Zone (By Possession with Intent to Distribute)</t>
  </si>
  <si>
    <t>the above-named defendant had (name controlled substance by common and scheduled name), a narcotic drug, in his/her possession within a drug-free school zone and the defendant knew it was (name controlled substance by common and scheduled name), a narcotic drug, believed it to be (name controlled substance by common and scheduled name), a narcotic drug, or believed it to be some drug or other substance the possession of which was regulated or prohibited by law and the defendant intended to transfer it to another, a first degree felony, contrary to NMSA 1978, Section 30-31-20 (1990).</t>
  </si>
  <si>
    <t>3333</t>
  </si>
  <si>
    <t>Trafficking controlled substances (manufacturing) (1st offense) - attempt</t>
  </si>
  <si>
    <t>Description: added (1st offense)
Corrected Master Statute, Added Sex Offender Flag, Corrected Language - 11/3/11
Corrected combined, master and penalty statute, charge description, charging language and effective date; added youthful offender flag.  JBH 3/7/2018</t>
  </si>
  <si>
    <t>the above-named defendant did attempt to commit Felony, to wit: Trafficking (by Manufacturing), in that the defendant intended to commit Felony, to wit: Trafficking (by Manufacturing), and began to do an act which constituted a substantial part of Felony, to wit: Trafficking (by Manufacturing), but failed to commit the offense, a third degree felony, contrary to NMSA 1978, Section 30-31-20 (1990) and Section 30-28-1 (1963).</t>
  </si>
  <si>
    <t>3334</t>
  </si>
  <si>
    <t>Trafficking controlled substances (manufacturing) (1st offense) - conspiracy</t>
  </si>
  <si>
    <t>Description: added (1st offense)
Corrected Master Statute, Added Sex Offender Flag, Corrected Language - 11/3/11
Corrected combined, master and penalty statute, charge description, charging language and effective date; added youthful offender flag.  JBH 3/7/2018
Updated UJI Text and Related UJIs.  JBH 11/29/2018</t>
  </si>
  <si>
    <t>the above-named defendant did by words or acts agree together with another person(s) to commit Trafficking (by Manufacturing) and they intended to commit Trafficking (by Manufacturing), a third degree felony, contrary to NMSA 1978, Section 30-31-20 (1990) and Section 30-28-2 (1979).</t>
  </si>
  <si>
    <t>3335</t>
  </si>
  <si>
    <t>Trafficking controlled substances (manufacturing) (1st offense) - solicitation</t>
  </si>
  <si>
    <t>the above-named defendant did solicit, command, request, induce, or employ another person to commit Trafficking (by Manufacturing), and the defendant did intend to commit Trafficking (by Manufacturing), a third degree felony, contrary to NMSA 1978, Section 30-31-20 (1990) and Section 30-28-3 (1979).</t>
  </si>
  <si>
    <t>3336</t>
  </si>
  <si>
    <t>Trafficking controlled substances (manufacturing)(within school zone) - attempt</t>
  </si>
  <si>
    <t>Attempt to Commit a Felony, to wit: Trafficking Within a Drug Free School Zone (by Manufacturing)</t>
  </si>
  <si>
    <t>the above-named defendant did attempt to commit Felony, to wit: Trafficking Within a Drug Free School Zone (by Manufacturing), in that the defendant intended to commit Felony, to wit: Trafficking Within a Drug Free School Zone (by Manufacturing), and began to do an act which constituted a substantial part of Felony, to wit: Trafficking Within a Drug Free School Zone (by Manufacturing), but failed to commit the offense, a second degree felony, contrary to NMSA 1978, Section 30-31-20 (1990) and Section 30-28-1 (1963).</t>
  </si>
  <si>
    <t>3337</t>
  </si>
  <si>
    <t>Trafficking controlled substances (manufacturing)(within school zone) - conspiracy</t>
  </si>
  <si>
    <t>Conspiracy to Commit Trafficking Within a Drug Free School Zone (by Manufacturing)</t>
  </si>
  <si>
    <t>the above-named defendant did by words or acts agree together with another person(s) to commit Trafficking Within a Drug Free School Zone (by Manufacturing) and they intended to commit Trafficking Within a Drug Free School Zone (by Manufacturing), a second degree felony, contrary to NMSA 1978, Section 30-31-20 (1990) and Section 30-28-2 (1979).</t>
  </si>
  <si>
    <t>3338</t>
  </si>
  <si>
    <t>Trafficking controlled substances (manufacturing)(within school zone) - solicitation</t>
  </si>
  <si>
    <t>Criminal Solicitation to Commit Trafficking Within a Drug Free School Zone (by Manufacturing)</t>
  </si>
  <si>
    <t>the above-named defendant did solicit, command, request, induce, or employ another person to commit Trafficking Within a Drug Free School Zone (by Manufacturing), and the defendant did intend to commit Trafficking Within a Drug Free School Zone (by Manufacturing), a second degree felony, contrary to NMSA 1978, Section 30-31-20 (1990) and Section 30-28-3 (1979).</t>
  </si>
  <si>
    <t>3342</t>
  </si>
  <si>
    <t>Trafficking controlled substances (distribution) (narcotic) (1st offense) - attempt</t>
  </si>
  <si>
    <t>Corrected Master Statute and Language, Added Sex Offender Flag, Penalty Statute, and Obsolete Date- 11/3/11
Corrected combined statute, master statute, penalty statute, charge description, charging language and effective date; added youthful offender flag.  JBH 3/7/2018</t>
  </si>
  <si>
    <t>Attempt to Commit a Felony, to wit: Trafficking (by Distribution)</t>
  </si>
  <si>
    <t>the above-named defendant did attempt to commit Felony, to wit: Trafficking (by Distribution), in that the defendant intended to commit Felony, to wit: Trafficking (by Distribution), and began to do an act which constituted a substantial part of Felony, to wit: Trafficking (by Distribution), but failed to commit the offense, a third degree felony, contrary to NMSA 1978, Section 30-31-20 (1990) and Section 30-28-1 (1963).</t>
  </si>
  <si>
    <t>3343</t>
  </si>
  <si>
    <t>Trafficking controlled substances (distribution) (narcotic) (1st offense) - conspiracy</t>
  </si>
  <si>
    <t>Description: added (1st offense)
Corrected Master Statute and Language, Added Sex Offender Flag, Penalty Statute, and Obsolete Date- 11/3/11
Corrected combined statute, master statute, penalty statute, charge description, charging language and effective date; added youthful offender flag.  JBH 3/7/2018
Updated UJI Description, UJI Text and Related UJIs.  JBH 11/29/2018</t>
  </si>
  <si>
    <t>Conspiracy to Commit Trafficking (by Distribution)</t>
  </si>
  <si>
    <t>the above-named defendant did by words or acts agree together with another person(s) to commit Trafficking (by Distribution) and they intended to commit Trafficking (by Distribution), a third degree felony, contrary to NMSA 1978, Section 30-31-20 (1990) and Section 30-28-2 (1979).</t>
  </si>
  <si>
    <t>3344</t>
  </si>
  <si>
    <t>Trafficking controlled substances (distribution) (narcotic) (1st offense) - solicitation</t>
  </si>
  <si>
    <t>Description: added (1st offense)
Corrected Master Statute and Language, Added Sex Offender Flag, Penalty Statute, and Obsolete Date- 11/3/11
Corrected combined statute, master statute, penalty statute, charge description, charging language and effective date; added youthful offender flag.  JBH 3/7/2018</t>
  </si>
  <si>
    <t>Criminal Solicitation to Commit Trafficking (by Distribution)</t>
  </si>
  <si>
    <t>the above-named defendant did solicit, command, request, induce, or employ another person to commit Trafficking (by Distribution), and the defendant did intend to commit Trafficking (by Distribution), a third degree felony, contrary to NMSA 1978, Section 30-31-20 (1990) and Section 30-28-3 (1979).</t>
  </si>
  <si>
    <t>3345</t>
  </si>
  <si>
    <t>Trafficking controlled substances (distribution) (narcotic) (2nd offense) - attempt</t>
  </si>
  <si>
    <t>Corrected Master Statute and Language, Added Sex Offender Flag, Penalty Statute, and Obsolete Date - 11/3/11
Corrected combined statute, master statute, penalty statute, charge description, charging language and effective date; added youthful offender flag.  JBH 3/7/2018</t>
  </si>
  <si>
    <t>the above-named defendant did attempt to commit Felony, to wit: Trafficking (by Distribution), in that the defendant intended to commit Felony, to wit: Trafficking (by Distribution), and began to do an act which constituted a substantial part of Felony, to wit: Trafficking (by Distribution), but failed to commit the offense, a second degree felony, contrary to NMSA 1978, Section 30-31-20 (1990) and Section 30-28-1 (1963).</t>
  </si>
  <si>
    <t>3346</t>
  </si>
  <si>
    <t>Trafficking controlled substances (distribution) (narcotic) (2nd offense) - conspiracy</t>
  </si>
  <si>
    <t>Corrected Master Statute and Language, Added Sex Offender Flag and Obsolete Date - 11/3/11
Corrected combined statute, master statute, penalty statute, charge description, charging language and effective date; added youthful offender flag.  JBH 3/7/2018
Updated UJI Description, UJI Text and Related UJIs.  JBH 11/29/2018</t>
  </si>
  <si>
    <t>the above-named defendant did by words or acts agree together with another person(s) to commit Trafficking (by Distribution) and they intended to commit Trafficking (by Distribution), a second degree felony, contrary to NMSA 1978, Section 30-31-20 (1990) and Section 30-28-2 (1979).</t>
  </si>
  <si>
    <t>3347</t>
  </si>
  <si>
    <t>Trafficking controlled substances (distribution) (narcotic) (2nd offense) - solicitation</t>
  </si>
  <si>
    <t>Corrected Master Statute and Language, Added Sex Offender Flag and Obsolete Date - 11/3/11
Corrected combined statute, master statute, penalty statute, charge description, charging language and effective date; added youthful offender flag.  JBH 3/7/2018</t>
  </si>
  <si>
    <t>the above-named defendant did solicit, command, request, induce, or employ another person to commit Trafficking (by Distribution), and the defendant did intend to commit Trafficking (by Distribution), a second degree felony, contrary to NMSA 1978, Section 30-31-20 (1990) and Section 30-28-3 (1979).</t>
  </si>
  <si>
    <t>3348</t>
  </si>
  <si>
    <t>Trafficking controlled substances (distribution) (narcotic) (within school zone) - attempt</t>
  </si>
  <si>
    <t>Attempt to Commit a Felony, to wit: Trafficking Within a Drug Free School Zone (by Distribution)</t>
  </si>
  <si>
    <t>the above-named defendant did attempt to commit Felony, to wit: Trafficking Within a Drug Free School Zone (by Distribution), in that the defendant intended to commit Felony, to wit: Trafficking Within a Drug Free School Zone (by Distribution), and began to do an act which constituted a substantial part of Felony, to wit: Trafficking Within a Drug Free School Zone (by Distribution), but failed to commit the offense, a second degree felony, contrary to NMSA 1978, Section 30-31-20 (1990) and Section 30-28-1 (1963).</t>
  </si>
  <si>
    <t>3349</t>
  </si>
  <si>
    <t>Trafficking controlled substances (distribution) (narcotic) (within school zone) - conspiracy</t>
  </si>
  <si>
    <t>Corrected Master Statute and Language, Added Sex Offender Flag and Obsolete Date - 11/3/11
Corrected combined statute, master statute, penalty statute, charge description, charging language and effective date; added youthful offender flag.  JBH 3/7/2018
Updated UJI Text and Related UJIs.  JBH 11/29/2018</t>
  </si>
  <si>
    <t>Conspiracy to Commit Trafficking Within a Drug Free School Zone (by Distribution)</t>
  </si>
  <si>
    <t>the above-named defendant did by words or acts agree together with another person(s) to commit Trafficking Within a Drug Free School Zone (by Distribution) and they intended to commit Trafficking Within a Drug Free School Zone (by Distribution), a second degree felony, contrary to NMSA 1978, Section 30-31-20 (1990) and Section 30-28-2 (1979).</t>
  </si>
  <si>
    <t>3350</t>
  </si>
  <si>
    <t>Trafficking controlled substances (distribution) (narcotic) (within school zone) - solicitation</t>
  </si>
  <si>
    <t>Criminal Solicitation to Commit Trafficking Within a Drug Free School Zone (by Distribution)</t>
  </si>
  <si>
    <t>the above-named defendant did solicit, command, request, induce, or employ another person to commit Trafficking Within a Drug Free School Zone (by Distribution), and the defendant did intend to commit Trafficking Within a Drug Free School Zone (by Distribution), a second degree felony, contrary to NMSA 1978, Section 30-31-20 (1990) and Section 30-28-3 (1979).</t>
  </si>
  <si>
    <t>3351</t>
  </si>
  <si>
    <t>Trafficking controlled substances (possess with intent) (narcotic) (within school zone) - attempt</t>
  </si>
  <si>
    <t>Added obsolete date and sex offender flag - 11/3/11
Corrected combined statute, penalty staute, charge description, charging language and effective date; added youthful offender flag.  JBH 3/7/2018</t>
  </si>
  <si>
    <t>Attempt to Commit a Felony, to wit: Trafficking Within a Drug Free School Zone (By Possession with Intent to Distribute)</t>
  </si>
  <si>
    <t>the above-named defendant did attempt to commit Felony, to wit: Trafficking Within a Drug Free School Zone (By Possession with Intent to Distribute), in that the defendant intended to commit Felony, to wit: Trafficking Within a Drug Free School Zone (By Possession with Intent to Distribute), and began to do an act which constituted a substantial part of Felony, to wit: Trafficking Within a Drug Free School Zone (By Possession with Intent to Distribute), but failed to commit the offense, a second degree felony, contrary to NMSA 1978, Section 30-31-20 (1990) and Section 30-28-1 (1963).</t>
  </si>
  <si>
    <t>3352</t>
  </si>
  <si>
    <t>Trafficking controlled substances (possess with intent) (narcotic) (within school zone) - conspiracy</t>
  </si>
  <si>
    <t>Added obsolete date and sex offender flag - 11/3/11
Corrected combined statute, penalty statute, charge description, charging language and effective date; added youthful offender flag.  JBH 3/7/2018
Updated UJI Text and Related UJIs.  JBH 11/29/2018</t>
  </si>
  <si>
    <t>Conspiracy to Commit Trafficking Within a Drug Free School Zone (By Possession with Intent to Distribute)</t>
  </si>
  <si>
    <t>the above-named defendant did by words or acts agree together with another person(s) to commit Trafficking Within a Drug Free School Zone (By Possession with Intent to Distribute) and they intended to commit Trafficking Within a Drug Free School Zone (By Possession with Intent to Distribute), a second degree felony, contrary to NMSA 1978, Section 30-31-20 (1990) and Section 30-28-2 (1979).</t>
  </si>
  <si>
    <t>3353</t>
  </si>
  <si>
    <t>Trafficking controlled substances (possess with intent) (narcotic) (within school zone) - solicitation</t>
  </si>
  <si>
    <t>Added obsolete date and sex offender flag - 11/3/11
Corrected combined statute, penalty statute, charge description, charging language and effective date; added youthful offender flag.  JBH 3/7/2018</t>
  </si>
  <si>
    <t>Criminal Solicitation to Commit Trafficking Within a Drug Free School Zone (By Possession with Intent to Distribute)</t>
  </si>
  <si>
    <t>the above-named defendant did solicit, command, request, induce, or employ another person to commit Trafficking Within a Drug Free School Zone (By Possession with Intent to Distribute), and the defendant did intend to commit Trafficking Within a Drug Free School Zone (By Possession with Intent to Distribute), a second degree felony, contrary to NMSA 1978, Section 30-31-20 (1990) and Section 30-28-3 (1979).</t>
  </si>
  <si>
    <t>3354</t>
  </si>
  <si>
    <t>Trafficking controlled substances (possess with intent) (narcotic) (1st offense) - attempt</t>
  </si>
  <si>
    <t>Description - added (1st offense)
Added obsolete date and sex offender flag - 11/3/11
Corrected combined statute, penalty statute, charge description, charging language and effective date; added youthful offender flag.  JBH 3/7/2018</t>
  </si>
  <si>
    <t>Attempt to Commit a Felony, to wit: Trafficking (by Possession with Intent to Distribute)</t>
  </si>
  <si>
    <t>the above-named defendant did attempt to commit Felony, to wit: Trafficking (by Possession with Intent to Distribute), in that the defendant intended to commit Felony, to wit: Trafficking (by Possession with Intent to Distribute), and began to do an act which constituted a substantial part of Felony, to wit: Trafficking (by Possession with Intent to Distribute), but failed to commit the offense, a third degree felony, contrary to NMSA 1978, Section 30-31-20 (1990) and Section 30-28-1 (1963).</t>
  </si>
  <si>
    <t>3355</t>
  </si>
  <si>
    <t>Trafficking controlled substances (possess with intent) (narcotic) (1st offense) - conspiracy</t>
  </si>
  <si>
    <t>Description - added (1st offense)
Added obsolete date and sex offender flag - 11/3/11
Corrected combined statute, penalty statute, charge description, charging language and effective date; added youthful offender flag.  JBH 3/7/2018
Updated UJI Text and Related UJIs.  JBH 11/29/2018</t>
  </si>
  <si>
    <t>Conspiracy to Commit Trafficking (by Possession with Intent to Distribute)</t>
  </si>
  <si>
    <t>the above-named defendant did by words or acts agree together with another person(s) to commit Trafficking (by Possession with Intent to Distribute) and they intended to commit Trafficking (by Possession with Intent to Distribute), a third degree felony, contrary to NMSA 1978, Section 30-31-20 (1990) and Section 30-28-2 (1979).</t>
  </si>
  <si>
    <t>3357</t>
  </si>
  <si>
    <t>Trafficking controlled substances (possess with intent) (narcotic) (2nd offense) - attempt</t>
  </si>
  <si>
    <t>Added Obsolete Date and sex offender flag - 11/3/11
Corrected combined statute, penalty statute, charge description, charging language and effective date; added youthful offender flag.  JBH 3/7/2018</t>
  </si>
  <si>
    <t>the above-named defendant did attempt to commit Felony, to wit: Trafficking (by Possession with Intent to Distribute), in that the defendant intended to commit Felony, to wit: Trafficking (by Possession with Intent to Distribute), and began to do an act which constituted a substantial part of Felony, to wit: Trafficking (by Possession with Intent to Distribute), but failed to commit the offense, a second degree felony, contrary to NMSA 1978, Section 30-31-20 (1990) and Section 30-28-1 (1963).</t>
  </si>
  <si>
    <t>3358</t>
  </si>
  <si>
    <t>Trafficking controlled substances (possess with intent) (narcotic) (2nd offense) - conspiracy</t>
  </si>
  <si>
    <t>Added Obsolete Date and sex offender flag - 11/3/11
Corrected combined statute, penalty statute, charge description, charging language and effective date; added youthful offender flag.  JBH 3/7/2018
Updated UJI Text and Related UJIs.  JBH 11/29/2018</t>
  </si>
  <si>
    <t>the above-named defendant did by words or acts agree together with another person(s) to commit Trafficking (by Possession with Intent to Distribute) and they intended to commit Trafficking (by Possession with Intent to Distribute), a second degree felony, contrary to NMSA 1978, Section 30-31-20 (1990) and Section 30-28-2 (1979).</t>
  </si>
  <si>
    <t>3359</t>
  </si>
  <si>
    <t>Trafficking controlled substances (possess with intent) (narcotic) (2nd offense) - solicitation</t>
  </si>
  <si>
    <t>Criminal Solicitation to Commit Trafficking (by Possession with Intent to Distribute)</t>
  </si>
  <si>
    <t>the above-named defendant did solicit, command, request, induce, or employ another person to commit Trafficking (by Possession with Intent to Distribute), and the defendant did intend to commit Trafficking (by Possession with Intent to Distribute), a second degree felony, contrary to NMSA 1978, Section 30-31-20 (1990) and Section 30-28-3 (1979).</t>
  </si>
  <si>
    <t>3360</t>
  </si>
  <si>
    <t>30-31-21(A)(1) &amp; 30-28-01</t>
  </si>
  <si>
    <t>Distribution of marijuana to a minor (1st offense) - attempt</t>
  </si>
  <si>
    <t>Attempt to Commit a Felony, to wit: Distribution of Marijuana to a Minor</t>
  </si>
  <si>
    <t>the above-named defendant did attempt to commit Felony, to wit: Distribution of Marijuana to a Minor, in that the defendant intended to commit Felony, to wit: Distribution of Marijuana to a Minor, and began to do an act which constituted a substantial part of Felony, to wit: Distribution of Marijuana to a Minor, but failed to commit the offense, a fourth degree felony, contrary to NMSA 1978, Section 30-31-21 (1987) and Section 30-28-1 (1963).</t>
  </si>
  <si>
    <t>3361</t>
  </si>
  <si>
    <t>30-31-21(A)(2) &amp; 30-28-01</t>
  </si>
  <si>
    <t>Distribution of marijuana to a minor (2nd offense) - attempt</t>
  </si>
  <si>
    <t>the above-named defendant did attempt to commit Felony, to wit: Distribution of Marijuana to a Minor, in that the defendant intended to commit Felony, to wit: Distribution of Marijuana to a Minor, and began to do an act which constituted a substantial part of Felony, to wit: Distribution of Marijuana to a Minor, but failed to commit the offense, a third degree felony, contrary to NMSA 1978, Section 30-31-21 (1987) and Section 30-28-1 (1963).</t>
  </si>
  <si>
    <t>3362</t>
  </si>
  <si>
    <t>30-31-21(B)(1) &amp; 30-28-01</t>
  </si>
  <si>
    <t xml:space="preserve">Distribution of controlled substances to a minor (1st offense) - attempt </t>
  </si>
  <si>
    <t>Attempt to Commit a Felony, to wit: Distribution of a Controlled Substance to a Minor</t>
  </si>
  <si>
    <t>the above-named defendant did attempt to commit Felony, to wit: Distribution of a Controlled Substance to a Minor, in that the defendant intended to commit Felony, to wit: Distribution of a Controlled Substance to a Minor, and began to do an act which constituted a substantial part of Felony, to wit: Distribution of a Controlled Substance to a Minor, but failed to commit the offense, a third degree felony, contrary to NMSA 1978, Section 30-31-21 (1987) and Section 30-28-1 (1963).</t>
  </si>
  <si>
    <t>3363</t>
  </si>
  <si>
    <t>30-31-21(B)(2) &amp; 30-28-01</t>
  </si>
  <si>
    <t>Distribution of controlled substances to a minor (2nd offense) - attempt</t>
  </si>
  <si>
    <t>the above-named defendant did attempt to commit Felony, to wit: Distribution of a Controlled Substance to a Minor, in that the defendant intended to commit Felony, to wit: Distribution of a Controlled Substance to a Minor, and began to do an act which constituted a substantial part of Felony, to wit: Distribution of a Controlled Substance to a Minor, but failed to commit the offense, a second degree felony, contrary to NMSA 1978, Section 30-31-21 (1987) and Section 30-28-1 (1963).</t>
  </si>
  <si>
    <t>3364</t>
  </si>
  <si>
    <t>30-31-41(B) &amp; 30-28-01</t>
  </si>
  <si>
    <t>Distribution of anabolic steroids - attempt</t>
  </si>
  <si>
    <t>Attempt to Commit a Felony, to wit: Distribution of Anabolic Steroids</t>
  </si>
  <si>
    <t>the above-named defendant did attempt to commit Felony, to wit: Distribution of Anabolic Steroids, in that the defendant intended to commit Felony, to wit: Distribution of Anabolic Steroids, and began to do an act which constituted a substantial part of Felony, to wit: Distribution of Anabolic Steroids, but failed to commit the offense, a misdemeanor, contrary to NMSA 1978, Section 30-31-41 (1987) and Section 30-28-1 (1963).</t>
  </si>
  <si>
    <t>3366</t>
  </si>
  <si>
    <t>30-31-41(C) &amp; 30-28-01</t>
  </si>
  <si>
    <t>Distribution of anabolic steroids (by adult to a minor) - attempt</t>
  </si>
  <si>
    <t>Attempt to Commit a Felony, to wit: Distribution of Anabolic Steroids to a Minor</t>
  </si>
  <si>
    <t>the above-named defendant did attempt to commit Felony, to wit: Distribution of Anabolic Steroids to a Minor, in that the defendant intended to commit Felony, to wit: Distribution of Anabolic Steroids to a Minor, and began to do an act which constituted a substantial part of Felony, to wit: Distribution of Anabolic Steroids to a Minor, but failed to commit the offense, a fourth degree felony, contrary to NMSA 1978, Section 30-31-41 (1987) and Section 30-28-1 (1963).</t>
  </si>
  <si>
    <t>3367</t>
  </si>
  <si>
    <t>30-31A-06 &amp; 30-28-01</t>
  </si>
  <si>
    <t>Possession with intent to distribute imitation controlled substance - attempt</t>
  </si>
  <si>
    <t>Corrected Penalty Statute - 11/3/11
Corrected penalty statute, case class, charging language and effective date; added youthful offender flag.  JBH 5/7/2018</t>
  </si>
  <si>
    <t>Attempt to Commit a Felony, to wit: Possession of an Imitation Controlled Substance with Intent to Distribute</t>
  </si>
  <si>
    <t>the above-named defendant did attempt to commit Felony, to wit: Possession of an Imitation Controlled Substance with Intent to Distribute, in that the defendant intended to commit Felony, to wit: Possession of an Imitation Controlled Substance with Intent to Distribute, and began to do an act which constituted a substantial part of Felony, to wit: Possession of an Imitation Controlled Substance with Intent to Distribute, but failed to commit the offense, a misdemeanor, contrary to NMSA 1978, Section 30-31A-6 (1983) and Section 30-28-1 (1963).</t>
  </si>
  <si>
    <t>3368</t>
  </si>
  <si>
    <t>30-31A-06 &amp; 30-28-02</t>
  </si>
  <si>
    <t>Possession with intent to distribute imitation controlled substance - conspiracy</t>
  </si>
  <si>
    <t>Corrected Penalty Statute - 11/3/11
Corrected penalty statute, case class, charging language and effective date; added youthful offender flag.  JBH 5/7/2018
Updated UJI Text and Related UJIs.  JBH 11/29/2018</t>
  </si>
  <si>
    <t>Conspiracy to Commit Possession of an Imitation Controlled Substance with Intent to Distribute</t>
  </si>
  <si>
    <t>the above-named defendant did by words or acts agree together with another person(s) to commit Possession of an Imitation Controlled Substance with Intent to Distribute and they intended to commit Possession of an Imitation Controlled Substance with Intent to Distribute, a fourth degree felony, contrary to NMSA 1978, Section 30-31A-6 (1983) and Section 30-28-2 (1979).</t>
  </si>
  <si>
    <t>3369</t>
  </si>
  <si>
    <t>30-31A-06 &amp; 30-28-03</t>
  </si>
  <si>
    <t>Possession with intent to distribute imitation controlled substance - solicitation</t>
  </si>
  <si>
    <t>Criminal Solicitation to Commit Possession of an Imitation Controlled Substance with Intent to Distribute</t>
  </si>
  <si>
    <t>the above-named defendant did solicit, command, request, induce, or employ another person to commit Possession of an Imitation Controlled Substance with Intent to Distribute, and the defendant did intend to commit Possession of an Imitation Controlled Substance with Intent to Distribute, a fourth degree felony, contrary to NMSA 1978, Section 30-31A-6 (1983) and Section 30-28-3 (1979).</t>
  </si>
  <si>
    <t>3370</t>
  </si>
  <si>
    <t>17-01-14 &amp; 17-02-10(B)</t>
  </si>
  <si>
    <t>17-01-14</t>
  </si>
  <si>
    <t>Unlawful hunting, capturing, killing or wounding of game animals, birds or fish in game refuge, rest ground, closed water or area or during closed season - second offense</t>
  </si>
  <si>
    <t>3371</t>
  </si>
  <si>
    <t>17-01-14 &amp; 17-02-10(C)</t>
  </si>
  <si>
    <t>Unlawful hunting, capturing, killing or wounding of game animals, birds or fish in game refuge, rest ground, closed water or area or during closed season - third or subsequent offense</t>
  </si>
  <si>
    <t>3372</t>
  </si>
  <si>
    <t>Unlawful storage of game or fish - second offense</t>
  </si>
  <si>
    <t>3373</t>
  </si>
  <si>
    <t>Unlawful storage of game or fish - third or subsequent offense</t>
  </si>
  <si>
    <t>3374</t>
  </si>
  <si>
    <t>Unlawful hunting or fishing - second offense</t>
  </si>
  <si>
    <t>3375</t>
  </si>
  <si>
    <t>Unlawful hunting or fishing - third or subsequent offense</t>
  </si>
  <si>
    <t>3376</t>
  </si>
  <si>
    <t>17-02-08(A)(1) &amp; 17-02-10(B)</t>
  </si>
  <si>
    <t>17-02-08(A)(1)</t>
  </si>
  <si>
    <t>Waste of game - second offense</t>
  </si>
  <si>
    <t>Corrected combined statute, master statute, charging language, effective date and added legal description and charge language.  JBH 5/23/2017</t>
  </si>
  <si>
    <t>the above-named defendant did hunt or fish and take a game mammal designsted in Paragraphs (2), (3) or (4) of Subsection A of Section 17-2-3, NMSA 1978, a game bird or a game fish and failed to transport the edible portions of the meat obtained to his/her home for human consumption or to provide for the human consumption thereof under any commission regulations pertaining to exportation, transportation and donation of game, a misdemeanor, contrary to 17-2-8, NMSA 1978.</t>
  </si>
  <si>
    <t>3377</t>
  </si>
  <si>
    <t>17-02-08(A)(1) &amp; 17-02-10(C)</t>
  </si>
  <si>
    <t>Waste of game - third or subsequent offense</t>
  </si>
  <si>
    <t>3378</t>
  </si>
  <si>
    <t>Carrying firearms on a game refuge - third or subsequent offense</t>
  </si>
  <si>
    <t>3379</t>
  </si>
  <si>
    <t>Carrying firearms on a game refuge - second offense</t>
  </si>
  <si>
    <t>3382</t>
  </si>
  <si>
    <t>Trapping, killing or injuring song birds - second offense</t>
  </si>
  <si>
    <t>3383</t>
  </si>
  <si>
    <t>Trapping, killing or injuring song birds - third or subsequent offense</t>
  </si>
  <si>
    <t>3384</t>
  </si>
  <si>
    <t>17-02-14 &amp; 17-02-10</t>
  </si>
  <si>
    <t>Possession / injury of hawks, vultures or owls - second offense</t>
  </si>
  <si>
    <t>3385</t>
  </si>
  <si>
    <t>Possession / injury of hawks, vultures or owls - third or subsequent offense</t>
  </si>
  <si>
    <t>3387</t>
  </si>
  <si>
    <t>Killing, selling or shipping horned toads - second offense</t>
  </si>
  <si>
    <t>3388</t>
  </si>
  <si>
    <t>Killing, selling or shipping horned toads - third or subsequent offense</t>
  </si>
  <si>
    <t>3389</t>
  </si>
  <si>
    <t>Big game offense - second offense</t>
  </si>
  <si>
    <t>3390</t>
  </si>
  <si>
    <t>Big game offense - third or subsequent offense</t>
  </si>
  <si>
    <t>3391</t>
  </si>
  <si>
    <t>Hunting or boating while intoxicated - second offense</t>
  </si>
  <si>
    <t>3392</t>
  </si>
  <si>
    <t>Hunting or boating while intoxicated - third or subsequent offense</t>
  </si>
  <si>
    <t>3393</t>
  </si>
  <si>
    <t>17-02-31 &amp; 17-02-10</t>
  </si>
  <si>
    <t>Hunting by spotlight or artificial light - second offense</t>
  </si>
  <si>
    <t>Hunting With Aid of Artificial Light</t>
  </si>
  <si>
    <t>the above-named defendant did unlawfully, alone or together with another, throw or cast the rays of a spotlight or other artificial light in to any field, pasture, woodland, forest or prairie wherein big game or domestic livestock may be, or may be reasonably expected to be, while having in his/her possession or their possession or under control a firearm or other implement whereby any big game animal or domestic animal could be killed by aid of an artificial light, a misdemeanor, contrary to Section 17-02-31, NMSA 1978.</t>
  </si>
  <si>
    <t>3394</t>
  </si>
  <si>
    <t>Hunting by spotlight or artificial light - third or subsequent offense</t>
  </si>
  <si>
    <t>3395</t>
  </si>
  <si>
    <t>Current license required - second offense</t>
  </si>
  <si>
    <t>3396</t>
  </si>
  <si>
    <t>Current license required - third or subsequent offense</t>
  </si>
  <si>
    <t>3397</t>
  </si>
  <si>
    <t>Hunting or fishing without a license</t>
  </si>
  <si>
    <t xml:space="preserve">Added Sex offender flag, class, charge description, and charge language. 1/4/12
Corrected charging language and effective date.  Added sex offender flag, youthful offender flag and obsolete date at the request of AOC.  JBH 10/26/2017  </t>
  </si>
  <si>
    <t>Hunting or Fishing without a License</t>
  </si>
  <si>
    <t>the above-named defendant did shoot, hunt, kill, injure, or take in any manner, a game animal, bird or fish without paying for and having in his possession the proper license required by law for the year in which the shooting, hunting, fishing or taking is done, a petty misdemeanor, contrary to NMSA 1978, Section 17-3-1 (1967).</t>
  </si>
  <si>
    <t>3398</t>
  </si>
  <si>
    <t>Hunting or fishing with an invalid authorization - second offense</t>
  </si>
  <si>
    <t>3399</t>
  </si>
  <si>
    <t>Hunting or fishing with an invalid authorization - third or subsequent offense</t>
  </si>
  <si>
    <t>3400</t>
  </si>
  <si>
    <t>17-03-06(B) &amp; 17-02-10</t>
  </si>
  <si>
    <t>17-03-06(B)</t>
  </si>
  <si>
    <t>Fraudulent statements to person issuing hunting / fishing license - first offense</t>
  </si>
  <si>
    <t>Fraudulent Statements to Person Issuing Hunting or Fishing License</t>
  </si>
  <si>
    <t>the above-named defendant, a nonresident of New Mexico, made or caused to be made a false or fraudulent statement or representation to a person issuing hunting and fishing licenses for the purpose of securing a New Mexico hunting or fishing license, a misdemeanor, contrary to NMSA 1978, Section 17-3-6(B) (2005).</t>
  </si>
  <si>
    <t>3401</t>
  </si>
  <si>
    <t>17-03-06(C) &amp; 17-02-10</t>
  </si>
  <si>
    <t>17-03-06(C)</t>
  </si>
  <si>
    <t>Using hunting / fishing license of another or fictitious person - first offense</t>
  </si>
  <si>
    <t>Using a Hunting or Fishing License of Another</t>
  </si>
  <si>
    <t>the above-named defendant used a hunting or fishing license issued to or in the name of another person or in the name of a fictitious person, a misdemeanor, contrary to NMSA 1978, Section 17-3-6(C) (2005).</t>
  </si>
  <si>
    <t>3402</t>
  </si>
  <si>
    <t>17-03-06(D) &amp; 17-02-10</t>
  </si>
  <si>
    <t>17-03-06(D)</t>
  </si>
  <si>
    <t>Hunting game or fish without a license - first offense</t>
  </si>
  <si>
    <t xml:space="preserve">Corrected effective date.  Added legal description, charging language, sex offender flag youthful offender flag and obsolete date at the request of AOC.  JBH 10/26/2017
</t>
  </si>
  <si>
    <t>Hunting or Fishing Without a License</t>
  </si>
  <si>
    <t>the above-named defendant hunted game or fished in New Mexico without a lawfully procured license, a misdemeanor, contrary to NMSA 1978, Section 17-3-6(D) (2005).</t>
  </si>
  <si>
    <t>3403</t>
  </si>
  <si>
    <t>17-03-06(E) &amp; 17-02-10</t>
  </si>
  <si>
    <t>17-03-06(E)</t>
  </si>
  <si>
    <t>Issuing an altered hunting / fishing license, permit or certificate - first offense</t>
  </si>
  <si>
    <t>Altering a Hunting or Fishing License</t>
  </si>
  <si>
    <t>the above-named defendant, a licensee or vendor, altered or predated or postdated a license, certificate or permit, a misdemeanor, contrary to NMSA 1978, Section 17-3-6(E) (2005).</t>
  </si>
  <si>
    <t>3404</t>
  </si>
  <si>
    <t>Using hunting / fishing license of another or fictitious person - second offense</t>
  </si>
  <si>
    <t>3405</t>
  </si>
  <si>
    <t>Using hunting / fishing license of another or fictitious person - third or subsequent offense</t>
  </si>
  <si>
    <t>3406</t>
  </si>
  <si>
    <t>Fraudulent statements on hunting / fishing license application - second offense</t>
  </si>
  <si>
    <t>3407</t>
  </si>
  <si>
    <t>Fraudulent statements on hunting / fishing license application - third or subsequent offense</t>
  </si>
  <si>
    <t>3408</t>
  </si>
  <si>
    <t>Fraudulent statements to person issuing hunting / fishing license - second offense</t>
  </si>
  <si>
    <t>3409</t>
  </si>
  <si>
    <t>Fraudulent statements to person issuing hunting / fishing license - third or subsequent offense</t>
  </si>
  <si>
    <t>3410</t>
  </si>
  <si>
    <t>Hunting game or fish without a license - second offense</t>
  </si>
  <si>
    <t>3411</t>
  </si>
  <si>
    <t>Hunting game or fish without a license - third or subsequent offense</t>
  </si>
  <si>
    <t>3412</t>
  </si>
  <si>
    <t>Issuing an altered hunting / fishing license, permit or certificate - second offense</t>
  </si>
  <si>
    <t>3413</t>
  </si>
  <si>
    <t>Issuing an altered hunting / fishing license, permit or certificate - third or subsequent offense</t>
  </si>
  <si>
    <t>3414</t>
  </si>
  <si>
    <t>Possession of void license - second offense</t>
  </si>
  <si>
    <t>3415</t>
  </si>
  <si>
    <t>Possession of void license - third or subsequent offense</t>
  </si>
  <si>
    <t>3416</t>
  </si>
  <si>
    <t>Additional deer license - second offense</t>
  </si>
  <si>
    <t>3417</t>
  </si>
  <si>
    <t>Additional deer license - third or subsequent offense</t>
  </si>
  <si>
    <t>3420</t>
  </si>
  <si>
    <t>01-19-33 &amp; 01-19-36</t>
  </si>
  <si>
    <t>01-19-33</t>
  </si>
  <si>
    <t>01-19-36</t>
  </si>
  <si>
    <t>Untimely or false statement of exception for filing report of expenditures and contributions</t>
  </si>
  <si>
    <t>3421</t>
  </si>
  <si>
    <t>01-19-34 &amp; 01-19-36</t>
  </si>
  <si>
    <t>01-19-34</t>
  </si>
  <si>
    <t>Unlawful expenditure, solicitation, or acceptance of contribution for political purpose</t>
  </si>
  <si>
    <t>3422</t>
  </si>
  <si>
    <t>01-19-34.1(A) &amp; 01-19-36</t>
  </si>
  <si>
    <t>01-19-34.1(A)</t>
  </si>
  <si>
    <t>State legislator / candidate soliciting contribution for political purpose during prohibited period</t>
  </si>
  <si>
    <t>3423</t>
  </si>
  <si>
    <t>01-19-34.2 &amp; 01-19-36</t>
  </si>
  <si>
    <t>01-19-34.2</t>
  </si>
  <si>
    <t>Elected state official, public officer, etc. working for regulatory office soliciting contribution from a person directly regulated by the office</t>
  </si>
  <si>
    <t>3424</t>
  </si>
  <si>
    <t>01-19-34.3 &amp; 01-19-36</t>
  </si>
  <si>
    <t>01-19-34.3</t>
  </si>
  <si>
    <t>Contributions in one name given for another</t>
  </si>
  <si>
    <t>3429</t>
  </si>
  <si>
    <t>01-06-05 &amp; 31-18-13(D)</t>
  </si>
  <si>
    <t>01-06-05</t>
  </si>
  <si>
    <t>01-20-22</t>
  </si>
  <si>
    <t>Unlawful solicitation of votes, display of posters, signs, campaign literature, etc. in the clerk's office</t>
  </si>
  <si>
    <t>3430</t>
  </si>
  <si>
    <t>01-06-14 &amp; 31-18-13(D)</t>
  </si>
  <si>
    <t>01-06-14</t>
  </si>
  <si>
    <t>Unlawful disclosure of results of tally or registration on voting machine of absentee ballots prior to closing of polls</t>
  </si>
  <si>
    <t>3431</t>
  </si>
  <si>
    <t>01-19-16(B) &amp; (C)</t>
  </si>
  <si>
    <t>01-19-16(B)</t>
  </si>
  <si>
    <t>Failure for printing establishment to identify itself as printer of campaign material</t>
  </si>
  <si>
    <t>Corrected penalty statute, effective date; Added Sex Offender Flag, Legal Description, Language. BNT 8/9/12</t>
  </si>
  <si>
    <t>Failure of Printing Establishment to Identify Itself As Printer of Campaign Material</t>
  </si>
  <si>
    <t>the above-named defendant, a printing establishment, did fail to identify itself as the printer of the campaign material, a fourth degree felony, contrary to Section 1-19-16(B), NMSA 1978.</t>
  </si>
  <si>
    <t>3432</t>
  </si>
  <si>
    <t>01-19-26.1 &amp; 31-18-13(D)</t>
  </si>
  <si>
    <t>01-19-26.1</t>
  </si>
  <si>
    <t>Failure of Political Committee to Register</t>
  </si>
  <si>
    <t>Corrected Charge Description, Added Sex Offender Flag, Class, Legal Description, Charging Language. BNT 07/16/12
Corrected Description, Legal Description, BNT 8/9/2012</t>
  </si>
  <si>
    <t>the above-named defendant did unlawfully receive, contribute or expend in excess of five hundred dollars ($500) in any calendar year for a political purpose, and did fail to appoint and maintain a treasurer and/or register with the secretary of the state, a fourth degree felony, contrary to Section 01-19-26.1, NMSA 1978.</t>
  </si>
  <si>
    <t>3433</t>
  </si>
  <si>
    <t>01-19-29.1 &amp; 01-19-36(A)</t>
  </si>
  <si>
    <t>01-19-29.1</t>
  </si>
  <si>
    <t>01-19-36(A)</t>
  </si>
  <si>
    <t>SP64</t>
  </si>
  <si>
    <t>Unlawful expenditure of contributions received by candidate or his agent</t>
  </si>
  <si>
    <t>Corrected combined &amp; penalty statutes, effective date, degree code; added sex offender flag, legal description, language. BNT 9/1/2015</t>
  </si>
  <si>
    <t>Unlawful Use of Campaign Funds</t>
  </si>
  <si>
    <t>the above-named defendant, a candidate or the candidate's agent, did unlawfully make an expenditure of contributions received for purposes other than those provided in Section 1-19-29.1, NMSA 1978, a misdemeanor, contrary to Section 1-19-29.1, NMSA 1978.</t>
  </si>
  <si>
    <t>3434</t>
  </si>
  <si>
    <t>01-19-34.1(B) &amp; 01-19-36</t>
  </si>
  <si>
    <t>01-19-34.1(B)</t>
  </si>
  <si>
    <t>Governor soliciting contribution for political purpose during prohibited period</t>
  </si>
  <si>
    <t>3442</t>
  </si>
  <si>
    <t>02-01-03 &amp; 02-01-05</t>
  </si>
  <si>
    <t>02-01-03</t>
  </si>
  <si>
    <t>02-01-05</t>
  </si>
  <si>
    <t>Unlawful compensation of legislator for services performed</t>
  </si>
  <si>
    <t>1 to 5 years</t>
  </si>
  <si>
    <t>corrected degree; added sex offender flag, legal description, language. BNT 11/16/14</t>
  </si>
  <si>
    <t>Unlawful Compensation as State Officer or Employee Other Than That Received as a Legislator</t>
  </si>
  <si>
    <t>the above-named defendant, a member of the legislature, did unlawfully receive compensation for services performed as an officer or employee of the state, other than such compensation and expense money as he is entitled to receive as a member of the legislature, a felony, contrary to Section 2-1-3, NMSA 1978.</t>
  </si>
  <si>
    <t>3443</t>
  </si>
  <si>
    <t>02-01-04 &amp; 02-01-05</t>
  </si>
  <si>
    <t>02-01-04</t>
  </si>
  <si>
    <t>Unlawful payment of other compensation to legislator for acting as officer or employee of state</t>
  </si>
  <si>
    <t xml:space="preserve">Payment of Other Compensation to :egislator for Acting as Officer or Employee of State </t>
  </si>
  <si>
    <t xml:space="preserve">the above-named defendant, an officer of the state of New Mexico, did unlawfully pay to a member of the legislature compensation for services rendered the state of New Mexico as an officer or employee thereof other than such compensation and expense money which such member is entitled to receive as a member of the legislature, a felony, contrary to Section 2-1-4, NMSA 1978. </t>
  </si>
  <si>
    <t>3445</t>
  </si>
  <si>
    <t>02-01-10</t>
  </si>
  <si>
    <t>Refusal or neglect to comply with legislative subpoena</t>
  </si>
  <si>
    <t>3446</t>
  </si>
  <si>
    <t>02-11-08.1 &amp; 02-11-09</t>
  </si>
  <si>
    <t>02-11-08.1</t>
  </si>
  <si>
    <t>02-11-09</t>
  </si>
  <si>
    <t>Lobbyist contributing to the campaign funds of statewide elected official or legislator during prohibited period</t>
  </si>
  <si>
    <t>3447</t>
  </si>
  <si>
    <t>02-11-08.2 &amp; 02-11-09</t>
  </si>
  <si>
    <t>02-11-08.2</t>
  </si>
  <si>
    <t>Failure to comply with Lobbyist Regulation Act</t>
  </si>
  <si>
    <t>3448</t>
  </si>
  <si>
    <t>03-08-75(E) &amp; (F) &amp; 30-28-01</t>
  </si>
  <si>
    <t>03-08-75(F) &amp; 30-28-01</t>
  </si>
  <si>
    <t>Falsely swearing in municipal election - attempt</t>
  </si>
  <si>
    <t>3449</t>
  </si>
  <si>
    <t>03-08-75(E) &amp; (F) &amp; 30-28-02</t>
  </si>
  <si>
    <t>03-08-75(F) &amp; 30-28-02</t>
  </si>
  <si>
    <t>Falsely swearing in municipal election - conspiracy</t>
  </si>
  <si>
    <t>3450</t>
  </si>
  <si>
    <t>03-08-75(E) &amp; (F) &amp; 30-28-03</t>
  </si>
  <si>
    <t>03-08-75(F) &amp; 30-28-03</t>
  </si>
  <si>
    <t>Falsely swearing in municipal election - solicitation</t>
  </si>
  <si>
    <t>3451</t>
  </si>
  <si>
    <t>03-08-76(C) &amp; (D) &amp; 30-28-01</t>
  </si>
  <si>
    <t>03-08-76(D) &amp; 30-28-01</t>
  </si>
  <si>
    <t>Accepting bribe in municipal election - attempt</t>
  </si>
  <si>
    <t>3452</t>
  </si>
  <si>
    <t>03-08-76(C) &amp; (D) &amp; 30-28-02</t>
  </si>
  <si>
    <t>03-08-76(D) &amp; 30-28-02</t>
  </si>
  <si>
    <t>Accepting bribe in municipal election - conspiracy</t>
  </si>
  <si>
    <t>3453</t>
  </si>
  <si>
    <t>03-08-76(C) &amp; (D) &amp; 30-28-03</t>
  </si>
  <si>
    <t>03-08-76(D) &amp; 30-28-03</t>
  </si>
  <si>
    <t>Accepting bribe in municipal election - solicitation</t>
  </si>
  <si>
    <t>3454</t>
  </si>
  <si>
    <t>03-08-86 &amp; 03-08-79(C)</t>
  </si>
  <si>
    <t>03-08-86</t>
  </si>
  <si>
    <t>03-08-79(C)</t>
  </si>
  <si>
    <t>Unlawful solicitation of votes, display or making accessible posters, signs etc. of campaign literature in the clerk's office.</t>
  </si>
  <si>
    <t>Repealed 2003 Legislative Session. Made obsolete, BNT 8/9/2012</t>
  </si>
  <si>
    <t>3455</t>
  </si>
  <si>
    <t>03-08-95(A)</t>
  </si>
  <si>
    <t>Unlawful early voting or offering to vote</t>
  </si>
  <si>
    <t>3456</t>
  </si>
  <si>
    <t>03-08-95(A) &amp; 30-28-01</t>
  </si>
  <si>
    <t>Unlawful early voting or offering to vote - attempt</t>
  </si>
  <si>
    <t>3457</t>
  </si>
  <si>
    <t>03-08-95(A) &amp; 30-28-02</t>
  </si>
  <si>
    <t>Unlawful early voting or offering to vote - conspiracy</t>
  </si>
  <si>
    <t>3458</t>
  </si>
  <si>
    <t>03-08-95(A) &amp; 30-28-03</t>
  </si>
  <si>
    <t>Unlawful early voting or offering to vote - solicitation</t>
  </si>
  <si>
    <t>3459</t>
  </si>
  <si>
    <t>03-08-95(B)</t>
  </si>
  <si>
    <t>Municipal official or employee unlawfully permitting persons to vote early</t>
  </si>
  <si>
    <t>3460</t>
  </si>
  <si>
    <t>03-08-95(B) &amp; 30-28-01</t>
  </si>
  <si>
    <t>Municipal official or employee unlawfully permitting persons to vote early - attempt</t>
  </si>
  <si>
    <t>3461</t>
  </si>
  <si>
    <t>03-08-95(B) &amp; 30-28-02</t>
  </si>
  <si>
    <t>Municipal official or employee unlawfully permitting persons to vote early - conspiracy</t>
  </si>
  <si>
    <t>3462</t>
  </si>
  <si>
    <t>03-08-95(B) &amp; 30-28-03</t>
  </si>
  <si>
    <t>Municipal official or employee unlawfully permitting persons to vote early - solicitation</t>
  </si>
  <si>
    <t>3463</t>
  </si>
  <si>
    <t>03-08-95(C)</t>
  </si>
  <si>
    <t>Municipal official or employee unlawfully destroying or disposing of early voting ballot</t>
  </si>
  <si>
    <t>3464</t>
  </si>
  <si>
    <t>03-08-95(C) &amp; 30-28-01</t>
  </si>
  <si>
    <t>Municipal official or employee unlawfully destroying or disposing of early voting ballot - attempt</t>
  </si>
  <si>
    <t>3465</t>
  </si>
  <si>
    <t>03-08-95(C) &amp; 30-28-02</t>
  </si>
  <si>
    <t>Municipal official or employee unlawfully destroying or disposing of early voting ballot - conspiracy</t>
  </si>
  <si>
    <t>3466</t>
  </si>
  <si>
    <t>03-08-95(C) &amp; 30-28-03</t>
  </si>
  <si>
    <t>Municipal official or employee unlawfully destroying or disposing of early voting ballot - solicitation</t>
  </si>
  <si>
    <t>3467</t>
  </si>
  <si>
    <t>03-08-95(D)</t>
  </si>
  <si>
    <t>False statement in early voting application or in early ballot register</t>
  </si>
  <si>
    <t>3468</t>
  </si>
  <si>
    <t>03-08-95(D) &amp; 30-28-01</t>
  </si>
  <si>
    <t>False statement in early voting application or in early ballot register - attempt</t>
  </si>
  <si>
    <t>3469</t>
  </si>
  <si>
    <t>03-08-95(D) &amp; 30-28-02</t>
  </si>
  <si>
    <t>False statement in early voting application or in early ballot register - conspiracy</t>
  </si>
  <si>
    <t>3470</t>
  </si>
  <si>
    <t>03-08-95(D) &amp; 30-28-03</t>
  </si>
  <si>
    <t>False statement in early voting application or in early ballot register - solicitation</t>
  </si>
  <si>
    <t>3471</t>
  </si>
  <si>
    <t>03-08-95(E)</t>
  </si>
  <si>
    <t>Unlawful possession of early voting ballot outside the physical confines of municipal clerk's office</t>
  </si>
  <si>
    <t>3472</t>
  </si>
  <si>
    <t>03-08-95(E) &amp; 30-28-01</t>
  </si>
  <si>
    <t>Unlawful possession of early voting ballot outside the physical confines of municipal clerk's office - attempt</t>
  </si>
  <si>
    <t>3473</t>
  </si>
  <si>
    <t>03-08-95(E) &amp; 30-28-02</t>
  </si>
  <si>
    <t>Unlawful possession of early voting ballot outside the physical confines of municipal clerk's office - conspiracy</t>
  </si>
  <si>
    <t>3474</t>
  </si>
  <si>
    <t>03-08-95(E) &amp; 30-28-03</t>
  </si>
  <si>
    <t>Unlawful possession of early voting ballot outside the physical confines of municipal clerk's office- solicitation</t>
  </si>
  <si>
    <t>3475</t>
  </si>
  <si>
    <t>03-08-95(F)</t>
  </si>
  <si>
    <t>Municipal clerk unlawfully possessing early voting ballot outside the physical confines of municipal clerk's office</t>
  </si>
  <si>
    <t>3476</t>
  </si>
  <si>
    <t>03-08-95(F) &amp; 30-28-01</t>
  </si>
  <si>
    <t>Municipal clerk unlawfully possessing early voting ballot outside the physical confines of municipal clerk's office - attempt</t>
  </si>
  <si>
    <t>3477</t>
  </si>
  <si>
    <t>03-08-95(F) &amp; 30-28-02</t>
  </si>
  <si>
    <t>Municipal clerk unlawfully possessing early voting ballot outside the physical confines of municipal clerk's office - conspiracy</t>
  </si>
  <si>
    <t>3478</t>
  </si>
  <si>
    <t>03-08-95(F) &amp; 30-28-03</t>
  </si>
  <si>
    <t>Municipal clerk unlawfully possessing early voting ballot outside the physical confines of municipal clerk's office - solicitation</t>
  </si>
  <si>
    <t>3488</t>
  </si>
  <si>
    <t>30-47-04(B) &amp; 30-28-02</t>
  </si>
  <si>
    <t>Abuse of a resident (physical or great psychological harm) - conspiracy</t>
  </si>
  <si>
    <t>Conspiracy to Commit Abuse of a Resident (Physical Harm or Great Psychological Harm)</t>
  </si>
  <si>
    <t>the above-named defendant did by words or acts agree together with another person(s) to commit Abuse of a Resident (Physical Harm or Great Psychological Harm) and they intended to commit Abuse of a Resident (Physical Harm or Great Psychological Harm), a fourth degree felony, contrary to NMSA 1978, Section 30-47-4 (1990) and Section 30-28-2 (1979).</t>
  </si>
  <si>
    <t>3489</t>
  </si>
  <si>
    <t>30-47-04(B) &amp; 30-28-01</t>
  </si>
  <si>
    <t>Abuse of a resident (physical or great psychological harm) - attempt</t>
  </si>
  <si>
    <t>Attempt to Commit a Felony, to wit: Abuse of a Resident (Physical Harm or Great Psychological Harm)</t>
  </si>
  <si>
    <t>the above-named defendant did attempt to commit Felony, to wit: Abuse of a Resident (Physical Harm or Great Psychological Harm), in that the defendant intended to commit Felony, to wit: Abuse of a Resident (Physical Harm or Great Psychological Harm), and began to do an act which constituted a substantial part of Felony, to wit: Abuse of a Resident (Physical Harm or Great Psychological Harm), but failed to commit the offense, a misdemeanor, contrary to NMSA 1978, Section 30-47-4 (1990) and Section 30-28-1 (1963).</t>
  </si>
  <si>
    <t>3490</t>
  </si>
  <si>
    <t>30-47-04(B) &amp; 30-28-03</t>
  </si>
  <si>
    <t>Abuse of a resident (physical or great psychological harm) - solicitation</t>
  </si>
  <si>
    <t>Criminal Solicitation to Commit Abuse of a Resident (Physical Harm or Great Psychological Harm)</t>
  </si>
  <si>
    <t>the above-named defendant did solicit, command, request, induce, or employ another person to commit Abuse of a Resident (Physical Harm or Great Psychological Harm), and the defendant did intend to commit Abuse of a Resident (Physical Harm or Great Psychological Harm), a fourth degree felony, contrary to NMSA 1978, Section 30-47-4 (1990) and Section 30-28-3 (1979).</t>
  </si>
  <si>
    <t>30-44-04(A)(1) &amp; 30-28-02</t>
  </si>
  <si>
    <t>Falsification of Medicaid Documents (Failing to Include Material Fact) - conspiracy</t>
  </si>
  <si>
    <t>Corrected Combined &amp; Penalty Statutes, Description, Charging Language, and Class; Added Sex Offender Flag. BNT 11/30/2012  
Corrected effective date to 2003 instead of 20003 MJH 3/19/14
Corrected combined statute, penalty statute, charging language, effective date, UJI Number, UJI description, UJI Text and Related UJIs; added youthful offender flag.  JBH 12/22/2018</t>
  </si>
  <si>
    <t>Conspiracy to Commit Falsification of Documents (Failing to Incude Material Fact)</t>
  </si>
  <si>
    <t>the above-named defendant did by words or acts agree together with another person(s) to commit Falsification of Documents (Failing to Incude Material Fact), and they intended to commit Falsification of Documents (Failing to Incude Material Fact), a fourth degree felony, contrary to NMSA 1978, Section 30-44-4 (1989) and Section 30-28-2 (1979).</t>
  </si>
  <si>
    <t>30-44-04(A)(1) &amp; 30-28-01</t>
  </si>
  <si>
    <t>Falsification of Medicaid Documents (Failing to Include Material Fact) - attempt</t>
  </si>
  <si>
    <t>Corrected Combined &amp; Penalty Statutes, Description, Charging Language, and Class; Added Sex Offender Flag. BNT 11/30/2012 
Corrected effective date to 2003 instead of 20003 MJH 3/19/14
Corrected combined statute, penalty statute, charging language and effective date; added youthful offender flag.  JBH 12/22/2018</t>
  </si>
  <si>
    <t>Attempt to Commit a Felony, to wit: Falsification of Documents (Failing to Incude Material Fact)</t>
  </si>
  <si>
    <t>the above-named defendant did attempt to commit Felony, to wit: Falsification of Documents (Failing to Incude Material Fact), in that the defendant intended to commit Felony, to wit: Falsification of Documents (Failing to Incude Material Fact), and began to do an act which constituted a substantial part of Felony, to wit: Falsification of Documents (Failing to Incude Material Fact), but failed to commit the offense, a misdemeanor contrary to NMSA 1978, Section 30-44-4 (1989) and Section 30-28-1 (1963).</t>
  </si>
  <si>
    <t>3494</t>
  </si>
  <si>
    <t>30-44-05 &amp; 30-28-01</t>
  </si>
  <si>
    <t>Failure to retain records (Over $1000) - attempt</t>
  </si>
  <si>
    <t>Corrected Combined &amp; Penalty Statutes, Description, Charging Language, and Class; Added Sex Offender Flag. BNT 11/30/2012 
Corrected effective date to 2003 instead of 20003 MJH 3/19/14
Corrected combined statute, master statute, penalty statute, charging language and effective date; added youthful offender flag.  JBH 12/22/2018</t>
  </si>
  <si>
    <t>Attempt to Commit a Felony, to wit: Failure to Retain Records</t>
  </si>
  <si>
    <t>the above-named defendant did attempt to commit Felony, to wit: Failure to Retain Records, in that the defendant intended to commit Felony, to wit: Failure to Retain Records, and began to do an act which constituted a substantial part of Felony, to wit: Failure to Retain Records, but failed to commit the offense, a misdemeanor, contrary to NMSA 1978, Section 30-44-5 (1989) and Section 30-28-1 (1963).</t>
  </si>
  <si>
    <t>3495</t>
  </si>
  <si>
    <t>30-44-05 &amp; 30-28-02</t>
  </si>
  <si>
    <t>Failure to retain records (Over $1000) - conspiracy</t>
  </si>
  <si>
    <t>Corrected Combined &amp; Penalty Statutes, Description, Charging Language, and Class; Added Sex Offender Flag. BNT 11/30/2012
Corrected effective date to 2003 instead of 20003 MJH 3/19/14
Updated UJI Text and Related UJIs.  JBH 11/29/2018
Corrected combined statute, master statute, penalty statute, charging language and effective date; added youthful offender flag.  JBH 12/22/2018</t>
  </si>
  <si>
    <t>Conspiracy to Commit Failure to Retain Records</t>
  </si>
  <si>
    <t>the above-named defendant did by words or acts agree together with another person(s) to commit Failure to Retain Records and they intended to commit Failure to Retain Records, a fourth degree felony, contrary to NMSA 1978, Section 30-44-5 (1989) and Section 30-28-2 (1979).</t>
  </si>
  <si>
    <t>3496</t>
  </si>
  <si>
    <t>30-44-05 &amp; 30-28-03</t>
  </si>
  <si>
    <t>Failure to retain records (Over $1000) - solicitation</t>
  </si>
  <si>
    <t>Corrected Combined &amp; Penalty Statutes, Description, Charging Language, and Class; Added Sex Offender Flag. BNT 11/30/2012
Corrected effective date to 2003 instead of 20003 MJH 3/19/14
Corrected combined statute, master statute, penalty statute, charging language and effective date; added youthful offender flag.  JBH 12/22/2018</t>
  </si>
  <si>
    <t>Criminal Solicitation to Commit Failure to Retain Records</t>
  </si>
  <si>
    <t>the above-named defendant did solicit, command, request, induce, or employ another person to commit Failure to Retain Records, and the defendant did intend to commit Failure to Retain Records, a fourth degree felony, contrary to NMSA 1978, Section 30-44-5 (1989) and Section 30-28-3 (1979).</t>
  </si>
  <si>
    <t>3497</t>
  </si>
  <si>
    <t>30-44-06(A)(1) &amp; 30-28-01</t>
  </si>
  <si>
    <t>Obstruction of investigation (providing false info./withholding) - attempt</t>
  </si>
  <si>
    <t>Corrected Combined Statute, Penalty Statute; Added Sex Offender Flag, per AGO. BNT 11/30/12
Corrected combined statute, penalty statute, charging language and effective date; added youthful offender flag.  JBH 12/22/2018</t>
  </si>
  <si>
    <t>Attempt to Commit a Felony, to wit: Obstruction of Investigation (Withholding or Providing False Information)</t>
  </si>
  <si>
    <t>the above-named defendant did attempt to commit Felony, to wit: Obstruction of Investigation (Withholding or Providing False Information), in that the defendant intended to commit Felony, to wit: Obstruction of Investigation (Withholding or Providing False Information), and began to do an act which constituted a substantial part of Felony, to wit: Obstruction of Investigation (Withholding or Providing False Information), but failed to commit the offense, a misdemeanor, contrary to NMSA 1978, Section 30-44-6 (1989) and Section 30-28-1 (1963).</t>
  </si>
  <si>
    <t>3498</t>
  </si>
  <si>
    <t>'30-44-06(A)(1) &amp; 30-28-02</t>
  </si>
  <si>
    <t>Obstruction of investigation (providing false info./withholding) - conspiracy</t>
  </si>
  <si>
    <t>Corrected Combined Statute, Penalty Statute; Added Sex Offender Flag, per AGO. BNT 11/30/12
Updated UJI Text and Related UJIs.  JBH 11/29/2018
Corrected combined statute, penalty statute, charging language and effective date; added youthful offender flag.  JBH 12/22/2018</t>
  </si>
  <si>
    <t>Conspiracy to Commit Obstruction of Investigation (Withholding or Providing False Information)</t>
  </si>
  <si>
    <t>the above-named defendant did by words or acts agree together with another person(s) to commit Obstruction of Investigation (Withholding or Providing False Information) and they intended to commit Obstruction of Investigation (Withholding or Providing False Information), a fourth degree felony, contrary to NMSA 1978, Section 30-44-6 (1989) and Section 30-28-2 (1979).</t>
  </si>
  <si>
    <t>3499</t>
  </si>
  <si>
    <t>30-44-06(A)(1) &amp; 30-28-03</t>
  </si>
  <si>
    <t>Obstruction of investigation (providing false info./withholding) - solicitation</t>
  </si>
  <si>
    <t>Criminal Solicitation to Commit Obstruction of Investigation (Withholding or Providing False Information)</t>
  </si>
  <si>
    <t>the above-named defendant did solicit, command, request, induce, or employ another person to commit Obstruction of Investigation (Withholding or Providing False Information), and the defendant did intend to commit Obstruction of Investigation (Withholding or Providing False Information), a fourth degree felony, contrary to NMSA 1978, Section 30-44-6 (1989) and Section 30-28-3 (1979).</t>
  </si>
  <si>
    <t>3500</t>
  </si>
  <si>
    <t>03-28-17 &amp; 03-28-18</t>
  </si>
  <si>
    <t>03-28-17</t>
  </si>
  <si>
    <t>03-28-18</t>
  </si>
  <si>
    <t>Unlawful diversion, use or expenditure of money in purchasing, constructing or repairing system other than that for which money was obtained.</t>
  </si>
  <si>
    <t>3501</t>
  </si>
  <si>
    <t>03-31-02 &amp; 31-18-13(D)</t>
  </si>
  <si>
    <t>03-31-02</t>
  </si>
  <si>
    <t>Unlawful diversion, use or expenditure of money received from issuance of bonds for purpose other than that for which the bonds were issued.</t>
  </si>
  <si>
    <t>3502</t>
  </si>
  <si>
    <t>03-34-04(A) &amp; 31-18-13(D)</t>
  </si>
  <si>
    <t>03-34-04(A)</t>
  </si>
  <si>
    <t>Diversion of tax revenue directed to be credited to the street improvement fund</t>
  </si>
  <si>
    <t>3503</t>
  </si>
  <si>
    <t>03-34-04(B) &amp; 31-18-13(D)</t>
  </si>
  <si>
    <t>03-34-04(B)</t>
  </si>
  <si>
    <t>Expenditure of money from the street improvement fund for purpose other than the performance of the contract</t>
  </si>
  <si>
    <t>30-44-04(A)(2) &amp; 30-28-01</t>
  </si>
  <si>
    <t>Falsification of Documents (Submitting False or Incomplete Information) - attempt</t>
  </si>
  <si>
    <t>Corrected Combined &amp; Penalty Statutes, Description, Charging Language, and Class; Added Sex Offender Flag. BNT 11/30/2012
Corrected combined statute, penalty statute, charging language and effective date; added youthful offender flag.  JBH 12/22/2018</t>
  </si>
  <si>
    <t>Attempt to Commit a Felony, to wit: Falsification of Documents (Submitting False or Incomplete Information)</t>
  </si>
  <si>
    <t>the above-named defendant did attempt to commit Felony, to wit: Falsification of Documents (Submitting False or Incomplete Information), in that the defendant intended to commit Felony, to wit: Falsification of Documents (Submitting False or Incomplete Information), and began to do an act which constituted a substantial part of Felony, to wit: Falsification of Documents (Submitting False or Incomplete Information), but failed to commit the offense, a misdemeanor contrary to NMSA 1978, Section 30-44-4 (1989) and Section 30-28-1 (1963).</t>
  </si>
  <si>
    <t>30-44-04(A)(2) &amp; 30-28-02</t>
  </si>
  <si>
    <t>Falsification of Documents (Submitting False or Incomplete Information) - conspiracy</t>
  </si>
  <si>
    <t>Corrected Combined &amp; Penalty Statutes, Description, Charging Language, and Class; Added Sex Offender Flag. BNT 11/30/2012
Updated UJI Text and Related UJIs.  JBH 11/29/2018
Corrected combined statute, penalty statute, charging language and effective date; added youthful offender flag.  JBH 12/22/2018</t>
  </si>
  <si>
    <t>Conspiracy to Commit Falsification of Documents (Submitting False or Incomplete Information)</t>
  </si>
  <si>
    <t>the above-named defendant did by words or acts agree together with another person(s) to commit Falsification of Documents (Submitting False or Incomplete Information), and they intended to commit Falsification of Documents (Submitting False or Incomplete Information), a fourth degree felony, contrary to NMSA 1978, Section 30-44-4 (1989) and Section 30-28-2 (1979).</t>
  </si>
  <si>
    <t>30-44-04(A)(2) &amp; 30-28-03</t>
  </si>
  <si>
    <t>Falsification of Documents (Submitting False or Incomplete Information) - solicitation</t>
  </si>
  <si>
    <t>Criminal Solicitation to Commit Falsification of Documents (Submitting False or Incomplete Information)</t>
  </si>
  <si>
    <t>the above-named defendant did solicit, command, request, induce, or employ another person to commit Falsification of Documents (Submitting False or Incomplete Information), and the defendant did intend to commit Falsification of Documents (Submitting False or Incomplete Information), a fourth degree felony, contrary to NMSA 1978, Section 30-44-4 (1989) and Section 30-28-3 (1979).</t>
  </si>
  <si>
    <t>30-44-04(A)(1) &amp; (B)</t>
  </si>
  <si>
    <t>Falsification of Medicaid Documents (Failing to Include Material Fact)</t>
  </si>
  <si>
    <t>Corrected Combined &amp; Penalty Statutes, Description, Charging Language, and Class; Added Sex Offender Flag. BNT 11/30/2012
Corrected charging language and effective date; added youthful offender flag.  JBH 12/22/2018</t>
  </si>
  <si>
    <t>Falsification of Documents (Failing to Incude Material Fact)</t>
  </si>
  <si>
    <t>the above-named defendant knowingly [made or caused to be made a misrepresentation of a material fact required to be furnished under the medical assistance program] [failed or caused the failure to include a material fact required to be furnished under the medical assistance program in any record required to be retained in connection with the medical assistance program], a fourth degree felony, contrary to NMSA 1978, Section 30-44-4 (1989).</t>
  </si>
  <si>
    <t>3508</t>
  </si>
  <si>
    <t>30-44-06(A)(2) &amp; 30-28-01</t>
  </si>
  <si>
    <t>Obstruction of investigation (altering document or record) - attempt</t>
  </si>
  <si>
    <t>Corrected Combined Statute; Added Penalty Statute, Sex Offender Flag. BNT 11/30/12
Corrected combined statute, penalty statute, charging language and effective date; added youthful offender flag.  JBH 12/22/2018</t>
  </si>
  <si>
    <t>Attempt to Commit a Felony, to wit: Obstruction of Investigation (Altering Document or Record)</t>
  </si>
  <si>
    <t>the above-named defendant did attempt to commit Felony, to wit: Obstruction of Investigation (Altering Document or Record), in that the defendant intended to commit Felony, to wit: Obstruction of Investigation (Altering Document or Record), and began to do an act which constituted a substantial part of Felony, to wit: Obstruction of Investigation (Altering Document or Record), but failed to commit the offense, a misdemeanor, contrary to NMSA 1978, Section 30-44-6 (1989) and Section 30-28-1 (1963).</t>
  </si>
  <si>
    <t>3509</t>
  </si>
  <si>
    <t>30-44-06(A)(2) &amp; 30-28-02</t>
  </si>
  <si>
    <t>Obstruction of investigation (altering document or record) - conspiracy</t>
  </si>
  <si>
    <t>Corrected Combined Statute; Added Penalty Statute, Sex Offender Flag. BNT 11/30/12
Updated UJI Text and Related UJIs.  JBH 11/29/2018
Corrected combined statute, penalty statute, charging language and effective date; added youthful offender flag.  JBH 12/22/2018</t>
  </si>
  <si>
    <t>Conspiracy to Commit Obstruction of Investigation (Altering Document or Record)</t>
  </si>
  <si>
    <t>the above-named defendant did by words or acts agree together with another person(s) to commit Obstruction of Investigation (Altering Document or Record) and they intended to commit Obstruction of Investigation (Altering Document or Record), a fourth degree felony, contrary to NMSA 1978, Section 30-44-6 (1989) and Section 30-28-2 (1979).</t>
  </si>
  <si>
    <t>3510</t>
  </si>
  <si>
    <t>30-44-06(A)(2) &amp; 30-28-03</t>
  </si>
  <si>
    <t>Obstruction of investigation (altering document or record) - solicitation</t>
  </si>
  <si>
    <t>Criminal Solicitation to Commit Obstruction of Investigation (Altering Document or Record)</t>
  </si>
  <si>
    <t>the above-named defendant did solicit, command, request, induce, or employ another person to commit Obstruction of Investigation (Altering Document or Record), and the defendant did intend to commit Obstruction of Investigation (Altering Document or Record), a fourth degree felony, contrary to NMSA 1978, Section 30-44-6 (1989) and Section 30-28-3 (1979).</t>
  </si>
  <si>
    <t>3511</t>
  </si>
  <si>
    <t>30-44-07(A)(2) &amp; 30-44-07(C)(3) &amp; 30-28-01</t>
  </si>
  <si>
    <t>30-44-07(C)(3) &amp; 30-28-01</t>
  </si>
  <si>
    <t>Medicaid fraud ( under or equal to $2500 - fraudulent claim) - attempt</t>
  </si>
  <si>
    <t>Attempt to Commit a Felony, to wit: Medicaid Fraud (Fraudulent Claim)($2500 or Less)</t>
  </si>
  <si>
    <t>the above-named defendant did attempt to commit Felony, to wit: Medicaid Fraud (Fraudulent Claim)($2500 or Less), in that the defendant intended to commit Felony, to wit: Medicaid Fraud (Fraudulent Claim)($2500 or Less), and began to do an act which constituted a substantial part of Felony, to wit: Medicaid Fraud (Fraudulent Claim)($2500 or Less), but failed to commit the offense, a misdemeanor, contrary to Section 30-44-06(A)(2) and Section 30-28-01, NMSA 1978.</t>
  </si>
  <si>
    <t>3512</t>
  </si>
  <si>
    <t>30-44-07(A)(2) &amp; 30-44-07(C)(3) &amp; 30-28-02</t>
  </si>
  <si>
    <t>30-44-07(C)(3) &amp; 30-28-02</t>
  </si>
  <si>
    <t>Medicaid fraud ( under or equal to $2500 - fraudulent claim) - conspiracy</t>
  </si>
  <si>
    <t>Corrected Degree per AGO. BNT 3/25/13 Corrected charging language to match Degree Code fourth degree felony MJH 6/10/13
Updated UJI Description, UJI Text and Related UJIs.  JBH 11/29/2018
More specific charge codes were created by BNT in 2012.  Deactivated in favor of those codes.  JBH 12/22/2018</t>
  </si>
  <si>
    <t>Conspiracy to Commit Medicaid Fraud (Fraudulent Claim)($2500 or Less)</t>
  </si>
  <si>
    <t>the above-named defendant did by words or acts agree together with another person(s) to commit Medicaid Fraud (Fraudulent Claim)($2500 or Less) and they intended to commit Medicaid Fraud (Fraudulent Claim)($2500 or Less), a fourth degree felony contrary to Section 30-28-2 and Section 30-44-07(A)(2), NMSA 1978.</t>
  </si>
  <si>
    <t>3513</t>
  </si>
  <si>
    <t>30-44-07(A)(2) &amp; 30-44-07(C)(3) &amp; 30-28-03</t>
  </si>
  <si>
    <t>30-44-07(C)(3) &amp; 30-28-03</t>
  </si>
  <si>
    <t>Medicaid fraud ( under or equal to $2500 - fraudulent claim) - solicitation</t>
  </si>
  <si>
    <t>Corrected Degree per AGO. BNT 3/25/13
More specific charge codes were created by BNT in 2012.  Deactivated in favor of those codes.  JBH 12/22/2018</t>
  </si>
  <si>
    <t>Criminal Solicitation to Commit Medicaid Fraud (Fraudulent Claim)($2500 or Less)</t>
  </si>
  <si>
    <t>the above-named defendant did solicit, command, request, induce, or employ another person to commit Medicaid Fraud (Fraudulent Claim)($2500 or Less), and the defendant did intend to commit Medicaid Fraud (Fraudulent Claim)($2500 or Less), a misdemeanor, contrary to Section 30-44-07(A)(2) and Section 30-28-03, NMSA 1978.</t>
  </si>
  <si>
    <t>3514</t>
  </si>
  <si>
    <t>30-44-07(A)(2) &amp; 30-44-07(C)(4) &amp; 30-28-01</t>
  </si>
  <si>
    <t>30-44-07(C)(4) &amp; 30-28-01</t>
  </si>
  <si>
    <t>Medicaid fraud ( under or equal to $20,000 - fraudulent claim) - attempt</t>
  </si>
  <si>
    <t>Attempt to Commit a Felony, to wit: Medicaid Fraud (Fraudulent Claim)($20,000 or Less)</t>
  </si>
  <si>
    <t>the above-named defendant did attempt to commit Felony, to wit: Medicaid Fraud (Fraudulent Claim)($20,000 or Less), in that the defendant intended to commit Felony, to wit: Medicaid Fraud (Fraudulent Claim)($20,000 or Less), and began to do an act which constituted a substantial part of Felony, to wit: Medicaid Fraud (Fraudulent Claim)($20,000 or Less), but failed to commit the offense, a misdemeanor, contrary to Section 30-44-06(A)(2) and Section 30-28-01, NMSA 1978.</t>
  </si>
  <si>
    <t>3515</t>
  </si>
  <si>
    <t>30-44-07(A)(2) &amp; 30-44-07(C)(4) &amp; 30-28-02</t>
  </si>
  <si>
    <t>30-44-07(C)(4) &amp; 30-28-02</t>
  </si>
  <si>
    <t>Medicaid fraud ( under or equal to $20,000 - fraudulent claim) - conspiracy</t>
  </si>
  <si>
    <t>Updated UJI Text and Related UJIs.  JBH 11/29/2018
More specific charge codes were created by BNT in 2012.  Deactivated in favor of those codes.  JBH 12/22/2018</t>
  </si>
  <si>
    <t>Conspiracy to Commit Medicaid Fraud (Fraudulent Claim)($20,000 or Less)</t>
  </si>
  <si>
    <t>the above-named defendant did by words or acts agree together with another person(s) to commit Medicaid Fraud (Fraudulent Claim)($20,000 or Less) and they intended to commit Medicaid Fraud (Fraudulent Claim)($20,000 or Less), a fourth degree felony, contrary to Section 30-28-2 and Section 30-44-07(A)(2), NMSA 1978.</t>
  </si>
  <si>
    <t>3516</t>
  </si>
  <si>
    <t>30-44-07(A)(2) &amp; 30-44-07(C)(4) &amp; 30-28-03</t>
  </si>
  <si>
    <t>30-44-07(C)(4) &amp; 30-28-03</t>
  </si>
  <si>
    <t>Medicaid fraud ( under or equal to $20,000 - fraudulent claim) - solicitation</t>
  </si>
  <si>
    <t>Criminal Solicitation to Commit Medicaid Fraud (Fraudulent Claim)($20,000 or Less)</t>
  </si>
  <si>
    <t>the above-named defendant did solicit, command, request, induce, or employ another person to commit Medicaid Fraud (Fraudulent Claim)($20,000 or Less), and the defendant did intend to commit Medicaid Fraud (Fraudulent Claim)($20,000 or Less), a fourth degree felony, contrary to Section 30-44-07(A)(2) and Section 30-28-03, NMSA 1978.</t>
  </si>
  <si>
    <t>3517</t>
  </si>
  <si>
    <t>30-44-07(A)(2) &amp; 30-44-07(C)(5) &amp; 30-28-01</t>
  </si>
  <si>
    <t>30-44-07(C)(5) &amp; 30-28-01</t>
  </si>
  <si>
    <t>Medicaid fraud ( over $20,000 - fraudulent claim) - attempt</t>
  </si>
  <si>
    <t>Attempt to Commit a Felony, to wit: Medicaid Fraud (Fraudulent Claim)(Over $20,000)</t>
  </si>
  <si>
    <t>the above-named defendant did attempt to commit Felony, to wit: Medicaid Fraud (Fraudulent Claim)(Over $20,000), in that the defendant intended to commit Felony, to wit: Medicaid Fraud (Fraudulent Claim)(Over $20,000), and began to do an act which constituted a substantial part of Felony, to wit: Medicaid Fraud (Fraudulent Claim)(Over $20,000), but failed to commit the offense, a third degree felony, contrary to Section 30-44-07(A)(2) and Section 30-28-01, NMSA 1978.</t>
  </si>
  <si>
    <t>3518</t>
  </si>
  <si>
    <t>30-44-07(A)(2) &amp; 30-44-07(C)(5) &amp; 30-28-02</t>
  </si>
  <si>
    <t>30-44-07(C)(5) &amp; 30-28-02</t>
  </si>
  <si>
    <t>Medicaid fraud ( over $20,000 - fraudulent claim) - conspiracy</t>
  </si>
  <si>
    <t>Updated UJI Description, UJI Text and Related UJIs.  JBH 11/29/2018
More specific charge codes were created by BNT in 2012.  Deactivated in favor of those codes.  JBH 12/22/2018</t>
  </si>
  <si>
    <t>Conspiracy to Commit Medicaid Fraud (Fraudulent Claim)(Over $20,000)</t>
  </si>
  <si>
    <t>the above-named defendant did by words or acts agree together with another person(s) to commit Medicaid Fraud (Fraudulent Claim)(Over $20,000) and they intended to commit Medicaid Fraud (Fraudulent Claim)(Over $20,000), a third degree felony, contrary to Section 30-28-2 and Section 30-44-07(A)(2), NMSA 1978.</t>
  </si>
  <si>
    <t>3519</t>
  </si>
  <si>
    <t>30-44-07(A)(2) &amp; 30-44-07(C)(5) &amp; 30-28-03</t>
  </si>
  <si>
    <t>30-44-07(C)(5) &amp; 30-28-03</t>
  </si>
  <si>
    <t>Medicaid fraud ( over $20,000 - fraudulent claim) - solicitation</t>
  </si>
  <si>
    <t>Criminal Solicitation to Commit Medicaid Fraud (Fraudulent Claim)(Over $20,000)</t>
  </si>
  <si>
    <t>the above-named defendant did solicit, command, request, induce, or employ another person to commit Medicaid Fraud (Fraudulent Claim)(Over $20,000), and the defendant did intend to commit Medicaid Fraud (Fraudulent Claim)(Over $20,000), a third degree felony, contrary to Section 30-44-07(A)(2) and Section 30-28-03, NMSA 1978.</t>
  </si>
  <si>
    <t>3520</t>
  </si>
  <si>
    <t>30-44-07(A)(4)(a) &amp; 30-28-01</t>
  </si>
  <si>
    <t>Medicaid fraud (Deceptive Marketing) ($250 - $2499) - attempt</t>
  </si>
  <si>
    <t>Corrected statutes, description, legal description, and language, per AGO. BNT 3/21/13
Corrected combined statute, penalty statute, charging language and effective date; added youthful offender flag.  JBH 12/23/2918</t>
  </si>
  <si>
    <t>Attempt to Commit a Felony, to wit: Medicaid Fraud (Deceptive Marketing)</t>
  </si>
  <si>
    <t>the above-named defendant did attempt to commit Felony, to wit: Medicaid Fraud (Deceptive Marketing), in that the defendant intended to commit Felony, to wit: Medicaid Fraud (Deceptive Marketing), and began to do an act which constituted a substantial part of Felony, to wit: Medicaid Fraud (Deceptive Marketing), but failed to commit the offense, a misdemeanor, contrary to NMSA 1978, Section 30-44-7 (2003) and Section 30-28-1 (1963).</t>
  </si>
  <si>
    <t>3521</t>
  </si>
  <si>
    <t>30-44-07(A)(4)(a) &amp; 30-28-02</t>
  </si>
  <si>
    <t>Medicaid fraud (Deceptive Marketing) ($250 - $2499) - conspiracy</t>
  </si>
  <si>
    <t>Corrected statutes, description, legal description, degree and language. BNT 3/21/13
Updated UJI Description, UJI Text and Related UJIs.  JBH 11/29/2018
Corrected combined statute, penalty statute, charging language and effective date; added youthful offender flag.  JBH 12/23/2918</t>
  </si>
  <si>
    <t>Conspiracy to Commit Medicaid Fraud (Deceptive Marketing)</t>
  </si>
  <si>
    <t>the above-named defendant did by words or acts agree together with another person(s) to commit Medicaid Fraud (Deceptive Marketing), and they intended to commit Medicaid Fraud (Deceptive Marketing), a fourth degree felony, contrary to NMSA 1978, Section 30-44-7 (2003) and Section 30-28-2 (1979).</t>
  </si>
  <si>
    <t>3522</t>
  </si>
  <si>
    <t>30-44-07(A)(4)(a) &amp; 30-28-03</t>
  </si>
  <si>
    <t>Medicaid fraud (Deceptive Marketing) ($250 - $2499) - solicitation</t>
  </si>
  <si>
    <t>Corrected statutes, description, legal description, degree and language, per AGO. BNT 3/21/13
Corrected charging language to match Degree Code fourth degree felony MJH 6/10/13
Corrected combined statute, penalty statute, charging language and effective date; added youthful offender flag.  JBH 12/23/2918</t>
  </si>
  <si>
    <t>Criminal Solicitation to Commit Medicaid Fraud (Deceptive Marketing)</t>
  </si>
  <si>
    <t>the above-named defendant did solicit, command, request, induce, or employ another person to commit Medicaid Fraud (Deceptive Marketing), and the defendant did intend to commit Medicaid Fraud (Deceptive Marketing), a fourth degree felony contrary to NMSA 1978, Section 30-44-7 (2003) and Section 30-28-3 (1979).</t>
  </si>
  <si>
    <t>3523</t>
  </si>
  <si>
    <t>Medicaid fraud (Deceptive Marketing) ($2,500 - $19,999) - attempt</t>
  </si>
  <si>
    <t>Corrected statutes, description, legal description, and language, per AGO. BNT 3/21/13
Corrected charging language to match Degree Code fourth degree felony MJH 6/10/13
Corrected combined statute, penalty statute, charging language and effective date; added youthful offender flag.  JBH 12/23/2918</t>
  </si>
  <si>
    <t>the above-named defendant did attempt to commit Felony, to wit: Medicaid Fraud (Deceptive Marketing), in that the defendant intended to commit Felony, to wit: Medicaid Fraud (Deceptive Marketing), and began to do an act which constituted a substantial part of Felony, to wit: Medicaid Fraud (Deceptive Marketing), but failed to commit the offense, a fourth degree felony, contrary to NMSA 1978, Section 30-44-7 (2003) and Section 30-28-1 (1963).</t>
  </si>
  <si>
    <t>3524</t>
  </si>
  <si>
    <t>Medicaid fraud (Deceptive Marketing) ($2,500 - $19,999) - conspiracy</t>
  </si>
  <si>
    <t>Corrected statutes, description, legal description, and language, per AGO. BNT 3/21/13
Updated UJI Description, UJI Text and Related UJIs.  JBH 11/29/2018
Corrected combined statute, penalty statute, charging language and effective date; added youthful offender flag.  JBH 12/23/2918</t>
  </si>
  <si>
    <t>3525</t>
  </si>
  <si>
    <t>Medicaid fraud (Deceptive Marketing) ($2,500 - $19,999) - solicitation</t>
  </si>
  <si>
    <t>Added per AGO BNT 11/30/12
Corrected statutes, description, degree, legal description, and language, per AGO. BNT 3/21/13
Corrected charging language to match Degree Code fourth degree felony MJH 6/10/13
Corrected combined statute, penalty statute, charging language and effective date; added youthful offender flag.  JBH 12/23/2918</t>
  </si>
  <si>
    <t>3526</t>
  </si>
  <si>
    <t>Medicaid fraud (Deceptive Marketing) ($20,000 or more) - attempt</t>
  </si>
  <si>
    <t>the above-named defendant did attempt to commit Felony, to wit: Medicaid Fraud (Deceptive Marketing), in that the defendant intended to commit Felony, to wit: Medicaid Fraud (Deceptive Marketing), and began to do an act which constituted a substantial part of Felony, to wit: Medicaid Fraud (Deceptive Marketing), but failed to commit the offense, a third degree felony, contrary to NMSA 1978, Section 30-44-7 (2003) and Section 30-28-1 (1963).</t>
  </si>
  <si>
    <t>3527</t>
  </si>
  <si>
    <t>Medicaid fraud (Deceptive Marketing) ($20,000 or more) - conspiracy</t>
  </si>
  <si>
    <t>the above-named defendant did by words or acts agree together with another person(s) to commit Medicaid Fraud (Deceptive Marketing), and they intended to commit Medicaid Fraud (Deceptive Marketing), a third degree felony, contrary to NMSA 1978, Section 30-44-7 (2003) and Section 30-28-2 (1979).</t>
  </si>
  <si>
    <t>3528</t>
  </si>
  <si>
    <t>Medicaid fraud (Deceptive Marketing) ($20,000 or more) - solicitation</t>
  </si>
  <si>
    <t>the above-named defendant did solicit, command, request, induce, or employ another person to commit Medicaid Fraud (Deceptive Marketing), and the defendant did intend to commit Medicaid Fraud (Deceptive Marketing), a third degree felony, contrary to NMSA 1978, Section 30-44-7 (2003) and Section 30-28-3 (1979).</t>
  </si>
  <si>
    <t>3529</t>
  </si>
  <si>
    <t>30-47-04(C) &amp; 30-28-01</t>
  </si>
  <si>
    <t>Abuse of a resident (great physical harm) - attempt</t>
  </si>
  <si>
    <t>Attempt to Commit a Felony, to wit: Abuse of a Resident (Great Physical Harm)</t>
  </si>
  <si>
    <t>the above-named defendant did attempt to commit Felony, to wit: Abuse of a Resident (Great Physical Harm), in that the defendant intended to commit Felony, to wit: Abuse of a Resident (Great Physical Harm), and began to do an act which constituted a substantial part of Felony, to wit: Abuse of a Resident (Great Physical Harm), but failed to commit the offense, a fourth degree felony, contrary to NMSA 1978, Section 30-47-4 (1990) and Section 30-28-1 (1963).</t>
  </si>
  <si>
    <t>3530</t>
  </si>
  <si>
    <t>30-47-04(C) &amp; 30-28-02</t>
  </si>
  <si>
    <t>Abuse of a resident (great physical harm) - conspiracy</t>
  </si>
  <si>
    <t>Conspiracy to Commit Abuse of a Resident (Great Physical Harm)</t>
  </si>
  <si>
    <t>the above-named defendant did by words or acts agree together with another person(s) to commit Abuse of a Resident (Great Physical Harm) and they intended to commit Abuse of a Resident (Great Physical Harm), a fourth degree felony, contrary to NMSA 1978, Section 30-47-4 (1990) and Section 30-28-2 (1979).</t>
  </si>
  <si>
    <t>3531</t>
  </si>
  <si>
    <t>30-47-04(C) &amp; 30-28-03</t>
  </si>
  <si>
    <t>Abuse of a resident (great physical harm) - solicitation</t>
  </si>
  <si>
    <t>Criminal Solicitation to Commit Abuse of a Resident (Great Physical Harm)</t>
  </si>
  <si>
    <t>the above-named defendant did solicit, command, request, induce, or employ another person to commit Abuse of a Resident (Great Physical Harm), and the defendant did intend to commit Abuse of a Resident (Great Physical Harm), a fourth degree felony, contrary to SNMSA 1978, Section 30-47-4 (1990) and Section 30-28-3 (1979).</t>
  </si>
  <si>
    <t>3532</t>
  </si>
  <si>
    <t>30-47-04(D) &amp; 30-28-01</t>
  </si>
  <si>
    <t>Abuse of a resident (death) - attempt</t>
  </si>
  <si>
    <t>Attempt to Commit a Felony, to wit: Abuse of a Resident (Death)</t>
  </si>
  <si>
    <t>the above-named defendant did attempt to commit Felony, to wit: Abuse of a Resident (Death), in that the defendant intended to commit Felony, to wit: Abuse of a Resident (Death), and began to do an act which constituted a substantial part of Felony, to wit: Abuse of a Resident (Death), but failed to commit the offense, a third degree felony, contrary to NMSA 1978, Section 30-47-4 (1990) and Section 30-28-1 (1963).</t>
  </si>
  <si>
    <t>3533</t>
  </si>
  <si>
    <t>30-47-04(D) &amp; 30-28-02</t>
  </si>
  <si>
    <t>Abuse of a resident (death) - conspiracy</t>
  </si>
  <si>
    <t>Conspiracy to Commit Abuse of a Resident (Death)</t>
  </si>
  <si>
    <t>the above-named defendant did by words or acts agree together with another person(s) to commit Abuse of a Resident (Death) and they intended to commit Abuse of a Resident (Death), a third degree felony, contrary to NMSA 1978, Section 30-47-4 (1990) and Section 30-28-2 (1979).</t>
  </si>
  <si>
    <t>3534</t>
  </si>
  <si>
    <t>30-47-04(D) &amp; 30-28-03</t>
  </si>
  <si>
    <t>Abuse of a resident (death) - solicitation</t>
  </si>
  <si>
    <t>Criminal Solicitation to Commit Abuse of a Resident (Death)</t>
  </si>
  <si>
    <t>the above-named defendant did solicit, command, request, induce, or employ another person to commit Abuse of a Resident (Death), and the defendant did intend to commit Abuse of a Resident (Death), a third degree felony, contrary to NMSA 1978, Section 30-47-4 (1990) and Section 30-28-3 (1979).</t>
  </si>
  <si>
    <t>3535</t>
  </si>
  <si>
    <t>30-47-05(B) &amp; 30-28-01</t>
  </si>
  <si>
    <t>Neglect of a resident (physical or great psychological harm) - attempt</t>
  </si>
  <si>
    <t>Attempt to Commit a Felony, to wit: Neglect of a Resident (Physical Harm or Great Psychological Harm)</t>
  </si>
  <si>
    <t>the above-named defendant did attempt to commit Felony, to wit: Neglect of a Resident (Physical Harm or Great Psychological Harm), in that the defendant intended to commit Felony, to wit: Neglect of a Resident (Physical Harm or Great Psychological Harm), and began to do an act which constituted a substantial part of Felony, to wit: Neglect of a Resident (Physical Harm or Great Psychological Harm), but failed to commit the offense, a misdemeanor, contrary to NMSA 1978, Section 30-47-5 (1990) and Section 30-28-1 (1963).</t>
  </si>
  <si>
    <t>3536</t>
  </si>
  <si>
    <t>30-47-05(B) &amp; 30-28-02</t>
  </si>
  <si>
    <t>Neglect of a resident (physical or great psychological harm) - conspiracy</t>
  </si>
  <si>
    <t>Conspiracy to Commit Neglect of a Resident (Physical Harm or Great Psychological Harm)</t>
  </si>
  <si>
    <t>the above-named defendant did by words or acts agree together with another person(s) to commit Neglect of a Resident (Physical Harm or Great Psychological Harm) and they intended to commit Neglect of a Resident (Physical Harm or Great Psychological Harm), a fourth degree felony, contrary to NMSA 1978, Section 30-47-5 (1990) and Section 30-28-2 (1979).</t>
  </si>
  <si>
    <t>3537</t>
  </si>
  <si>
    <t>30-47-05(B) &amp; 30-28-03</t>
  </si>
  <si>
    <t>Neglect of a resident (physical or great psychological harm) - solicitation</t>
  </si>
  <si>
    <t>Criminal Solicitation to Commit Neglect of a Resident (Physical Harm or Great Psychological Harm)</t>
  </si>
  <si>
    <t>the above-named defendant did solicit, command, request, induce, or employ another person to commit Neglect of a Resident (Physical Harm or Great Psychological Harm), and the defendant did intend to commit Neglect of a Resident (Physical Harm or Great Psychological Harm), a fourth degree felony, contrary to NMSA 1978, Section 30-47-5 (1990) and Section 30-28-3 (1979).</t>
  </si>
  <si>
    <t>3538</t>
  </si>
  <si>
    <t>30-47-05(C) &amp; 30-28-01</t>
  </si>
  <si>
    <t>Neglect of a resident (great physical harm) - attempt</t>
  </si>
  <si>
    <t>Attempt to Commit a Felony, to wit: Neglect of a Resident (Great Physical Harm)</t>
  </si>
  <si>
    <t>the above-named defendant did attempt to commit Felony, to wit: Neglect of a Resident (Great Physical Harm), in that the defendant intended to commit Felony, to wit: Neglect of a Resident (Great Physical Harm), and began to do an act which constituted a substantial part of Felony, to wit: Neglect of a Resident (Great Physical Harm), but failed to commit the offense, a fourth degree felony, contrary to NMSA 1978, Section 30-47-5 (1990) and Section 30-28-1 (1963).</t>
  </si>
  <si>
    <t>3539</t>
  </si>
  <si>
    <t>30-47-05(C) &amp; 30-28-02</t>
  </si>
  <si>
    <t>Neglect of a resident (great physical harm) - conspiracy</t>
  </si>
  <si>
    <t>Conspiracy to Commit Neglect of a Resident (Great Physical Harm)</t>
  </si>
  <si>
    <t>the above-named defendant did by words or acts agree together with another person(s) to commit Neglect of a Resident (Great Physical Harm) and they intended to commit Neglect of a Resident (Great Physical Harm), a fourth degree felony, contrary to NMSA 1978, Section 30-47-5 (1990) and Section 30-28-2 (1979).</t>
  </si>
  <si>
    <t>3540</t>
  </si>
  <si>
    <t>30-47-05(C) &amp; 30-28-03</t>
  </si>
  <si>
    <t>Neglect of a resident (great physical harm) - solicitation</t>
  </si>
  <si>
    <t>Criminal Solicitation to Commit Neglect of a Resident (Great Physical Harm)</t>
  </si>
  <si>
    <t>the above-named defendant did solicit, command, request, induce, or employ another person to commit Neglect of a Resident (Great Physical Harm), and the defendant did intend to commit Neglect of a Resident (Great Physical Harm), a fourth degree felony, contrary to NMSA 1978, Section 30-47-5 (1990) and Section 30-28-3 (1979).</t>
  </si>
  <si>
    <t>3541</t>
  </si>
  <si>
    <t>30-47-05(D) &amp; 30-28-01</t>
  </si>
  <si>
    <t>Neglect of a resident (death) - attempt</t>
  </si>
  <si>
    <t>Attempt to Commit a Felony, to wit: Neglect of a Resident (Death)</t>
  </si>
  <si>
    <t>the above-named defendant did attempt to commit Felony, to wit: Neglect of a Resident (Death), in that the defendant intended to commit Felony, to wit: Neglect of a Resident (Death), and began to do an act which constituted a substantial part of Felony, to wit: Neglect of a Resident (Death), but failed to commit the offense, a third degree felony, contrary to NMSA 1978, Section 30-47-5 (1990) and Section 30-28-1 (1963).</t>
  </si>
  <si>
    <t>3542</t>
  </si>
  <si>
    <t>30-47-05(D) &amp; 30-28-02</t>
  </si>
  <si>
    <t>Neglect of a resident (death) - conspiracy</t>
  </si>
  <si>
    <t>Conspiracy to Commit Neglect of a Resident (Death)</t>
  </si>
  <si>
    <t>the above-named defendant did by words or acts agree together with another person(s) to commit Neglect of a Resident (Death) and they intended to commit Neglect of a Resident (Death), a third degree felony, contrary to NMSA 1978, Section 30-47-5 (1990) and Section 30-28-2 (1979).</t>
  </si>
  <si>
    <t>3543</t>
  </si>
  <si>
    <t>30-47-05(D) &amp; 30-28-03</t>
  </si>
  <si>
    <t>Neglect of a resident (death) - solicitation</t>
  </si>
  <si>
    <t>Criminal Solicitation to Commit Neglect of a Resident (Death)</t>
  </si>
  <si>
    <t>the above-named defendant did solicit, command, request, induce, or employ another person to commit Neglect of a Resident (Death), and the defendant did intend to commit Neglect of a Resident (Death), a third degree felony, contrary to NMSA 1978, Section 30-47-5 (1990) and Section 30-28-3 (1979).</t>
  </si>
  <si>
    <t>3544</t>
  </si>
  <si>
    <t>30-51-03(E) &amp; 30-28-01</t>
  </si>
  <si>
    <t>Providing false information or concealing information - attempt</t>
  </si>
  <si>
    <t>Corrected combined statute, penalty statute, charging language and effective date; added sex offender flag and youthful offender flag.  JBH 12/28/2018</t>
  </si>
  <si>
    <t>Attempt to Commit a Felony, to wit: Concealing or Providing False Required Information</t>
  </si>
  <si>
    <t>the above-named defendant did attempt to commit Felony, to wit: Concealing or Providing False Required Information, in that the defendant intended to commit Felony, to wit: Concealing or Providing False Required Information, and began to do an act which constituted a substantial part of Felony, to wit: Concealing or Providing False Required Information, but failed to commit the offense, a misdemeanor, contrary to NMSA 1978, Section 30-51-3 (1998) and Section 30-28-1 (1963).</t>
  </si>
  <si>
    <t>3545</t>
  </si>
  <si>
    <t>30-51-03(E) &amp; 30-28-02</t>
  </si>
  <si>
    <t>Providing false information or concealing information - conspiracy</t>
  </si>
  <si>
    <t>Updated UJI Text and Related UJIs.  JBH 11/29/2018
Corrected charging language and effective date; added sex offender flag and youthful offender flag.  JBH 12/28/2018</t>
  </si>
  <si>
    <t>Conspiracy to Commit Concealing or Providing False Required Information</t>
  </si>
  <si>
    <t>the above-named defendant did by words or acts agree together with another person(s) to commit Concealing or Providing False Required Information and they intended to commit Concealing or Providing False Required Information, a fourth degree felony, contrary to NMSA 1978, Section 30-51-3 (1998) and Section 30-28-2 (1979).</t>
  </si>
  <si>
    <t>3546</t>
  </si>
  <si>
    <t>30-51-03(E) &amp; 30-28-03</t>
  </si>
  <si>
    <t>Providing false information or concealing information - solicitation</t>
  </si>
  <si>
    <t>Corrected charging language and effective date; added sex offender flag and youthful offender flag.  JBH 12/28/2018</t>
  </si>
  <si>
    <t>Criminal Solicitation to Commit Concealing or Providing False Required Information</t>
  </si>
  <si>
    <t>the above-named defendant did solicit, command, request, induce, or employ another person to commit Concealing or Providing False Required Information, and the defendant did intend to commit Concealing or Providing False Required Information, a fourth degree felony, contrary to NMSA 1978, Section 30-51-3 (1998) and Section 30-28-3 (1979).</t>
  </si>
  <si>
    <t>3547</t>
  </si>
  <si>
    <t>30-51-04 &amp; 30-28-01</t>
  </si>
  <si>
    <t>Money laundering - (over $100,000) - attempt</t>
  </si>
  <si>
    <t>Corrected charging language and effective date; added sex offender flag and youthful offender flag.  JBH 12/29/2018</t>
  </si>
  <si>
    <t>Attempt to Commit a Felony, to wit: Money Laundering (Over $100,000)</t>
  </si>
  <si>
    <t>the above-named defendant did attempt to commit Felony, to wit: Money Laundering (Over $100,000), in that the defendant intended to commit Felony, to wit: Money Laundering (Over $100,000)n, and began to do an act which constituted a substantial part of Felony, to wit: Money Laundering (Over $100,000)n, but failed to commit the offense, a third degree felony, contrary to NMSA 1978, Section 30-51-4 (1998) and Section 30-28-1 (1963).</t>
  </si>
  <si>
    <t>3548</t>
  </si>
  <si>
    <t>30-51-04 &amp; 30-28-02</t>
  </si>
  <si>
    <t>Money laundering - (over $100,000) - conspiracy</t>
  </si>
  <si>
    <t>Updated UJI Text and Related UJIs.  JBH 11/29/2018
Corrected charging language and effective date; added sex offender flag and youthful offender flag.  JBH 12/29/2018</t>
  </si>
  <si>
    <t>Conspiracy to Commit Money Laundering (Over $100,000)</t>
  </si>
  <si>
    <t>the above-named defendant did by words or acts agree together with another person(s) to commit Money Laundering (Over $100,000) and they intended to commit Money Laundering (Over $100,000), a third degree felony, contrary to NMSA 1978, Section 30-51-4 (1998) and Section 30-28-2 (1979).</t>
  </si>
  <si>
    <t>3549</t>
  </si>
  <si>
    <t>30-51-04 &amp; 30-28-03</t>
  </si>
  <si>
    <t>Money laundering - (over $100,000) - solicitation</t>
  </si>
  <si>
    <t>Criminal Solicitation to Commit Money Laundering (Over $100,000)</t>
  </si>
  <si>
    <t>the above-named defendant did solicit, command, request, induce, or employ another person to commit Money Laundering (Over $100,000), and the defendant did intend to commit Money Laundering (Over $100,000), a third degree felony, contrary to NMSA 1978, Section 30-51-4 (1998) and Section 30-28-3 (1979).</t>
  </si>
  <si>
    <t>3550</t>
  </si>
  <si>
    <t>Money laundering - (over $50,000; under $100,000) - attempt</t>
  </si>
  <si>
    <t>Attempt to Commit a Felony, to wit: Money Laundering (Over $50,000)</t>
  </si>
  <si>
    <t>the above-named defendant did attempt to commit Felony, to wit: Money Laundering (Over $50,000), in that the defendant intended to commit Felony, to wit: Money Laundering (Over $50,000)n, and began to do an act which constituted a substantial part of Felony, to wit: Money Laundering (Over $50,000)n, but failed to commit the offense, a fourth degree felony, contrary to NMSA 1978, Section 30-51-4 (1998) and Section 30-28-1 (1963).</t>
  </si>
  <si>
    <t>3551</t>
  </si>
  <si>
    <t>Money laundering - (over $50,000; under $100,000) - conspiracy</t>
  </si>
  <si>
    <t>Conspiracy to Commit Money Laundering (Over $50,000)</t>
  </si>
  <si>
    <t>the above-named defendant did by words or acts agree together with another person(s) to commit Money Laundering (Over $50,000) and they intended to commit Money Laundering (Over $50,000), a fourth degree felony, contrary to NMSA 1978, Section 30-51-4 (1998) and Section 30-28-2 (1979).</t>
  </si>
  <si>
    <t>3552</t>
  </si>
  <si>
    <t>Money laundering - (over $50,000; under $100,000) - solicitation</t>
  </si>
  <si>
    <t>Criminal Solicitation to Commit Money Laundering (Over $50,000)</t>
  </si>
  <si>
    <t>the above-named defendant did solicit, command, request, induce, or employ another person to commit Money Laundering (Over $50,000), and the defendant did intend to commit Money Laundering (Over $50,000), a fourth degree felony, contrary to NMSA 1978, Section 30-51-4 (1998) and Section 30-28-3 (1979).</t>
  </si>
  <si>
    <t>3553</t>
  </si>
  <si>
    <t>Money laundering - (over $10,000; under $50,000) - attempt</t>
  </si>
  <si>
    <t>Attempt to Commit a Felony, to wit: Money Laundering (Over $10,000)</t>
  </si>
  <si>
    <t>the above-named defendant did attempt to commit Felony, to wit: Money Laundering (Over $10,000), in that the defendant intended to commit Felony, to wit: Money Laundering (Over $10,000)n, and began to do an act which constituted a substantial part of Felony, to wit: Money Laundering (Over $10,000)n, but failed to commit the offense, a misdemeanor, contrary to NMSA 1978, Section 30-51-4 (1998) and Section 30-28-1 (1963).</t>
  </si>
  <si>
    <t>3554</t>
  </si>
  <si>
    <t>Money laundering - (over $10,000; under $50,000) - conspiracy</t>
  </si>
  <si>
    <t>Conspiracy to Commit Money Laundering (Over $10,000)</t>
  </si>
  <si>
    <t>the above-named defendant did by words or acts agree together with another person(s) to commit Money Laundering (Over $10,000) and they intended to commit Money Laundering (Over $10,000), a fourth degree felony, contrary to NMSA 1978, Section 30-51-4 (1998) and Section 30-28-2 (1979).</t>
  </si>
  <si>
    <t>3555</t>
  </si>
  <si>
    <t>Money laundering - (over $10,000; under $50,000) - solicitation</t>
  </si>
  <si>
    <t>Criminal Solicitation to Commit Money Laundering (Over $10,000)</t>
  </si>
  <si>
    <t>the above-named defendant did solicit, command, request, induce, or employ another person to commit Money Laundering (Over $10,000), and the defendant did intend to commit Money Laundering (Over $10,000), a fourth degree felony, contrary to NMSA 1978, Section 30-51-4 (1998) and Section 30-28-3 (1979).</t>
  </si>
  <si>
    <t>3556</t>
  </si>
  <si>
    <t>31-22-20 &amp; 30-28-01</t>
  </si>
  <si>
    <t>Making false claims / statements - attempt</t>
  </si>
  <si>
    <t>added sex offender flag; made obsolete, statute repealed. BNT 11/16/14</t>
  </si>
  <si>
    <t>3557</t>
  </si>
  <si>
    <t>31-22-20 &amp; 30-28-02</t>
  </si>
  <si>
    <t>Making false claims / statements - conspiracy</t>
  </si>
  <si>
    <t>added sex offender flag; made obsolete, statute repealed. BNT 11/16/14
Updated UJI Text and Related UJIs.  JBH 12/5/2018</t>
  </si>
  <si>
    <t>3558</t>
  </si>
  <si>
    <t>31-22-20 &amp; 30-28-03</t>
  </si>
  <si>
    <t>Making false claims / statements - solicitation</t>
  </si>
  <si>
    <t>3559</t>
  </si>
  <si>
    <t>38-05-05(C) &amp; 30-28-01</t>
  </si>
  <si>
    <t>Jury tampering - attempt to threaten, coerce, induce juror to vote falsely - attempt</t>
  </si>
  <si>
    <t>3560</t>
  </si>
  <si>
    <t>38-05-05(C) &amp; 30-28-02</t>
  </si>
  <si>
    <t>Jury tampering - attempt to threaten, coerce, induce juror to vote falsely - conspiracy</t>
  </si>
  <si>
    <t>3561</t>
  </si>
  <si>
    <t>38-05-05(C) &amp; 30-28-03</t>
  </si>
  <si>
    <t>Jury tampering - attempt to threaten, coerce, induce juror to vote falsely - solicitation</t>
  </si>
  <si>
    <t>3562</t>
  </si>
  <si>
    <t>38-05-05(D) &amp; 30-28-01</t>
  </si>
  <si>
    <t>Jury tampering - threaten, coerce, induce juror to vote falsely - attempt</t>
  </si>
  <si>
    <t>3563</t>
  </si>
  <si>
    <t>38-05-05(D) &amp; 30-28-02</t>
  </si>
  <si>
    <t>Jury tampering - threaten, coerce, induce juror to vote falsely - conspiracy</t>
  </si>
  <si>
    <t>3564</t>
  </si>
  <si>
    <t>38-05-05(D) &amp; 30-28-03</t>
  </si>
  <si>
    <t>Jury tampering - threaten, coerce, induce juror to vote falsely - solicitation</t>
  </si>
  <si>
    <t>3565</t>
  </si>
  <si>
    <t>47-06-27(B) &amp; 30-28-01</t>
  </si>
  <si>
    <t>Material violation of New Mexico Subdivision Act - subsequent offense - attempt</t>
  </si>
  <si>
    <t>3566</t>
  </si>
  <si>
    <t>47-06-27(B) &amp; 30-28-02</t>
  </si>
  <si>
    <t>Material violation of New Mexico Subdivision Act - subsequent offense - conspiracy</t>
  </si>
  <si>
    <t>3567</t>
  </si>
  <si>
    <t>47-06-27(B) &amp; 30-28-03</t>
  </si>
  <si>
    <t>Material violation of New Mexico Subdivision Act - subsequent offense - solicitation</t>
  </si>
  <si>
    <t>3568</t>
  </si>
  <si>
    <t>48-02A-11 &amp; 30-28-01</t>
  </si>
  <si>
    <t>Failure to discharge lien - attempt</t>
  </si>
  <si>
    <t>3569</t>
  </si>
  <si>
    <t>48-02A-11 &amp; 30-28-02</t>
  </si>
  <si>
    <t>Failure to discharge lien - conspiracy</t>
  </si>
  <si>
    <t>3570</t>
  </si>
  <si>
    <t>48-02A-11 &amp; 30-28-03</t>
  </si>
  <si>
    <t>Failure to discharge lien - solicitation</t>
  </si>
  <si>
    <t>3571</t>
  </si>
  <si>
    <t>48-02A-12 &amp; 30-28-01</t>
  </si>
  <si>
    <t>Statement of payment in purchase closing prior to actual payment - attempt</t>
  </si>
  <si>
    <t>3572</t>
  </si>
  <si>
    <t>48-02A-12 &amp; 30-28-02</t>
  </si>
  <si>
    <t>Statement of payment in purchase closing prior to actual payment - conspiracy</t>
  </si>
  <si>
    <t>3573</t>
  </si>
  <si>
    <t>48-02A-12 &amp; 30-28-03</t>
  </si>
  <si>
    <t>Statement of payment in purchase closing prior to actual payment - solicitation</t>
  </si>
  <si>
    <t>3574</t>
  </si>
  <si>
    <t>76-04-05(B)(1) &amp; 76-04-34</t>
  </si>
  <si>
    <t>76-04-05(B)(1)</t>
  </si>
  <si>
    <t>76-04-34</t>
  </si>
  <si>
    <t>Distribution of restricted use pesticide to person required to have permit that does not have permit</t>
  </si>
  <si>
    <t>3575</t>
  </si>
  <si>
    <t>76-04-13 &amp; 76-04-34</t>
  </si>
  <si>
    <t>76-04-13</t>
  </si>
  <si>
    <t>Acting in the capacity of a pesticide dealer without obtaining an annual license</t>
  </si>
  <si>
    <t>3576</t>
  </si>
  <si>
    <t>76-04-17 &amp; 76-04-34</t>
  </si>
  <si>
    <t>76-04-17</t>
  </si>
  <si>
    <t>Applying pesticides to land not owned or occupied without a commercial pesticide applicator license</t>
  </si>
  <si>
    <t>3577</t>
  </si>
  <si>
    <t>76-04-18 &amp; 76-04-34</t>
  </si>
  <si>
    <t>76-04-18</t>
  </si>
  <si>
    <t>Acting as an employee of a commercial pesticide applicator and applying pesticides without an operator license</t>
  </si>
  <si>
    <t>3578</t>
  </si>
  <si>
    <t>76-04-05(A) &amp; 76-04-34</t>
  </si>
  <si>
    <t>76-04-05(A)</t>
  </si>
  <si>
    <t>Distribution within state, delivery for transportation or transportation in intrastate commerce unlawful pesticides</t>
  </si>
  <si>
    <t>3579</t>
  </si>
  <si>
    <t>76-04-05(B)(2) &amp; 76-04-34</t>
  </si>
  <si>
    <t>76-04-05(B)(2)</t>
  </si>
  <si>
    <t>Detaching, altering, defacing, destroying label or adding substance to, or taking substance from, a pesticide</t>
  </si>
  <si>
    <t>3580</t>
  </si>
  <si>
    <t>76-04-05(B)(3) &amp; 76-04-34</t>
  </si>
  <si>
    <t>76-04-05(B)(3)</t>
  </si>
  <si>
    <t>Use of restricted use pesticide contrary to directions on label</t>
  </si>
  <si>
    <t>3581</t>
  </si>
  <si>
    <t>76-04-05(B)(4) &amp; 76-04-34</t>
  </si>
  <si>
    <t>76-04-05(B)(4)</t>
  </si>
  <si>
    <t>Using for own advantage or revealing information relative to formulas of products acquired by authority of the Pesticide Control Act</t>
  </si>
  <si>
    <t>3582</t>
  </si>
  <si>
    <t>76-04-05(B)(5) &amp; 76-04-34</t>
  </si>
  <si>
    <t>76-04-05(B)(5)</t>
  </si>
  <si>
    <t>Handling, transporting, storing, displaying, distributing, using pesticides in manner as to endanger people and the environment</t>
  </si>
  <si>
    <t>3583</t>
  </si>
  <si>
    <t>76-04-05(B)(6) &amp; 76-04-34</t>
  </si>
  <si>
    <t>76-04-05(B)(6)</t>
  </si>
  <si>
    <t>Disposing, discarding, storing pesticides / pesticide containers in manner causing injury to humans, vegetation, crops, livestock, wildlife, pollinating insects or polluting any water supply</t>
  </si>
  <si>
    <t>3584</t>
  </si>
  <si>
    <t>38-07-04 &amp; 30-28-01</t>
  </si>
  <si>
    <t>False or forged abstract - attempt</t>
  </si>
  <si>
    <t>Corrected degree, effective date; added sex offender flag, legal charge description, language. BNT 08/09/2012</t>
  </si>
  <si>
    <t>Attempt to Commit a Felony, to wit: False or Forged Abstract</t>
  </si>
  <si>
    <t>the above-named defendant did attempt to commit Felony, to wit: False or Forged Abstract, in that the defendant intended to commit Felony, to wit: False or Forged Abstract, and began to do an act which constituted a substantial part of Felony, to wit: False or Forged Abstract, but failed to commit the offense, a misdemeanor, Section 38-7-4 and Section 30-28-1, NMSA 1978.</t>
  </si>
  <si>
    <t>3585</t>
  </si>
  <si>
    <t>38-07-04 &amp; 30-28-02</t>
  </si>
  <si>
    <t>False or forged abstract - conspiracy</t>
  </si>
  <si>
    <t>3586</t>
  </si>
  <si>
    <t>38-07-04 &amp; 30-28-03</t>
  </si>
  <si>
    <t>False or forged abstract - solicitation</t>
  </si>
  <si>
    <t>3587</t>
  </si>
  <si>
    <t>58-11-13 &amp; 30-28-01</t>
  </si>
  <si>
    <t>Unlawful use of phrase credit union - attempt</t>
  </si>
  <si>
    <t>3588</t>
  </si>
  <si>
    <t>58-11-13 &amp; 30-28-02</t>
  </si>
  <si>
    <t>Unlawful use of phrase credit union - conspiracy</t>
  </si>
  <si>
    <t>3589</t>
  </si>
  <si>
    <t>58-11-13 &amp; 30-28-03</t>
  </si>
  <si>
    <t>Unlawful use of phrase credit union - solicitation</t>
  </si>
  <si>
    <t>3590</t>
  </si>
  <si>
    <t>59A-04-07 &amp; 30-28-01</t>
  </si>
  <si>
    <t>Giving false testimony or information - attempt</t>
  </si>
  <si>
    <t>3591</t>
  </si>
  <si>
    <t>59A-04-07 &amp; 30-28-02</t>
  </si>
  <si>
    <t>Giving false testimony or information - conspiracy</t>
  </si>
  <si>
    <t>3592</t>
  </si>
  <si>
    <t>59A-04-07 &amp; 30-28-03</t>
  </si>
  <si>
    <t>Giving false testimony or information - solicitation</t>
  </si>
  <si>
    <t>3593</t>
  </si>
  <si>
    <t>76-05-22 &amp; 76-05-28</t>
  </si>
  <si>
    <t>76-05-22</t>
  </si>
  <si>
    <t>76-05-28</t>
  </si>
  <si>
    <t>Bringing nursery or florist stock into New Mexico that lacks official copy of certificate of inspection</t>
  </si>
  <si>
    <t>Made obsolete. BNT 7/12/15</t>
  </si>
  <si>
    <t>3594</t>
  </si>
  <si>
    <t>76-05-23 &amp; 76-05-28</t>
  </si>
  <si>
    <t>76-05-23</t>
  </si>
  <si>
    <t>Transportation of package of nursery or florist stock within New Mexico that lacks certification statement</t>
  </si>
  <si>
    <t>3595</t>
  </si>
  <si>
    <t>76-06-09(B)</t>
  </si>
  <si>
    <t>Moving regulated article not treated under provisions of quarantine according to the Pest Control Act into state from quarantined area of other state</t>
  </si>
  <si>
    <t>3596</t>
  </si>
  <si>
    <t>58-16-03 &amp; 58-16-16 &amp; 30-28-01</t>
  </si>
  <si>
    <t>58-16-16 &amp; 30-28-01</t>
  </si>
  <si>
    <t>Stealing the card of another - attempt</t>
  </si>
  <si>
    <t>Charging language added 7/7/14 MJH at request of DA
All three ways of committing the offense are included in 2140 (attempt is 2141).  Deactivated.  JBH 3/19/2019</t>
  </si>
  <si>
    <t>Attempt to Commit Stealing the card of another</t>
  </si>
  <si>
    <t>the above-named defendant did attempt to commit a Felony, to wit:  without authorization, withdraw from the financial institution account of another person or steal the card of another or make an unauthorized use of the card of another, a fourth degree felony, contrary to Section 58-16-3 and 58-16-16(B), NMSA 1978.</t>
  </si>
  <si>
    <t>3597</t>
  </si>
  <si>
    <t>58-16-03 &amp; 58-16-16 &amp; 30-28-02</t>
  </si>
  <si>
    <t>58-16-16 &amp; 30-28-02</t>
  </si>
  <si>
    <t>Stealing the card of another - conspiracy</t>
  </si>
  <si>
    <t>Charging language added 7/7/14 MJH at request of DA
Updated UJI Text and Related UJIs.  JBH 12/5/2018
All three ways of committing the offense are included in 2140 (conspiracy is 2142).  Deactivated.  JBH 3/19/2019</t>
  </si>
  <si>
    <t>Conspiracy to Commit Stealing the card of another</t>
  </si>
  <si>
    <t>the above-named defendant did by words or acts agree together with another person(s) to commit Stealing the card of another and they intended to commitStealing the card of another, a Felony, to wit:  without authorization, withdraw from the financial institution account of another person or steal the card of another or make an unauthorized use of the card of another, a fourth degree felony, contrary to Section 58-16-3 and 58-16-16(B), NMSA 1978.</t>
  </si>
  <si>
    <t>3598</t>
  </si>
  <si>
    <t>58-16-03 &amp; 58-16-16 &amp; 30-28-03</t>
  </si>
  <si>
    <t>58-16-16 &amp; 30-28-03</t>
  </si>
  <si>
    <t>Stealing the card of another - solicitation</t>
  </si>
  <si>
    <t>Charging language added 7/7/14 MJH at request of DA
All three ways of committing the offense are included in 2140 (solicitation is 2143).  Deactivated.  JBH 3/19/2019</t>
  </si>
  <si>
    <t>Solicitation to Commit Stealing the card of another</t>
  </si>
  <si>
    <t>the above-named defendant did solicit, command, request, induce, or employ another person to commit a Felony, to wit:  without authorization, withdraw from the financial institution account of another person or steal the card of another or make an unauthorized use of the card of another, a fourth degree felony, contrary to Section 58-16-3 and 58-16-16(B), NMSA 1978.</t>
  </si>
  <si>
    <t>3599</t>
  </si>
  <si>
    <t>Unauthorized withdrawal from the account of another - attempt</t>
  </si>
  <si>
    <t>All three ways of committing the offense are included in 2140 (attempt is 2141).  Deactivated.  JBH 3/19/2019</t>
  </si>
  <si>
    <t>3600</t>
  </si>
  <si>
    <t>Unauthorized withdrawal from the account of another - conspiracy</t>
  </si>
  <si>
    <t>Updated UJI Text and Related UJIs.  JBH 12/5/2018
All three ways of committing the offense are included in 2140 (conspiracy is 2142).  Deactivated.  JBH 3/19/2019</t>
  </si>
  <si>
    <t>3601</t>
  </si>
  <si>
    <t>Unauthorized withdrawal from the account of another - solicitation</t>
  </si>
  <si>
    <t>All three ways of committing the offense are included in 2140 (solicitation is 2143).  Deactivated.  JBH 3/19/2019</t>
  </si>
  <si>
    <t>3602</t>
  </si>
  <si>
    <t>58-21-03 &amp; 58-21-22 &amp; 30-28-01</t>
  </si>
  <si>
    <t>58-21-22 &amp; 30-28-01</t>
  </si>
  <si>
    <t>Unlicensed transaction of mortgage loan business - attempt</t>
  </si>
  <si>
    <t>3603</t>
  </si>
  <si>
    <t>58-21-03 &amp; 58-21-22 &amp; 30-28-02</t>
  </si>
  <si>
    <t>58-21-22 &amp; 30-28-02</t>
  </si>
  <si>
    <t>Unlicensed transaction of mortgage loan business - conspiracy</t>
  </si>
  <si>
    <t>3604</t>
  </si>
  <si>
    <t>58-21-03 &amp; 58-21-22 &amp; 30-28-03</t>
  </si>
  <si>
    <t>58-21-22 &amp; 30-28-03</t>
  </si>
  <si>
    <t>Unlicensed transaction of mortgage loan business - solicitation</t>
  </si>
  <si>
    <t>3605</t>
  </si>
  <si>
    <t>58-21-18 &amp; 58-21-22 &amp; 30-28-01</t>
  </si>
  <si>
    <t>Prohibited mortgage loan charges - attempt</t>
  </si>
  <si>
    <t>3606</t>
  </si>
  <si>
    <t>58-21-18 &amp; 58-21-22 &amp; 30-28-02</t>
  </si>
  <si>
    <t>Prohibited mortgage loan charges - conspiracy</t>
  </si>
  <si>
    <t>3607</t>
  </si>
  <si>
    <t>58-21-18 &amp; 58-21-22&amp; 30-28-03</t>
  </si>
  <si>
    <t>Prohibited mortgage loan charges - solicitation</t>
  </si>
  <si>
    <t>3608</t>
  </si>
  <si>
    <t>58-21-19 &amp; 58-21-22 &amp; 30-28-01</t>
  </si>
  <si>
    <t>Prohibited withholding or escrowing of loan proceeds - attempt</t>
  </si>
  <si>
    <t>3609</t>
  </si>
  <si>
    <t>58-21-19 &amp; 58-21-22 &amp; 30-28-02</t>
  </si>
  <si>
    <t>Prohibited withholding or escrowing of loan proceeds - conspiracy</t>
  </si>
  <si>
    <t>3610</t>
  </si>
  <si>
    <t>58-21-19 &amp; 58-21-22&amp; 30-28-03</t>
  </si>
  <si>
    <t>Prohibited withholding or escrowing of loan proceeds - solicitation</t>
  </si>
  <si>
    <t>3611</t>
  </si>
  <si>
    <t>58-21-20 &amp; 58-21-22 &amp; 30-28-01</t>
  </si>
  <si>
    <t>False statement - attempt</t>
  </si>
  <si>
    <t>3612</t>
  </si>
  <si>
    <t>58-21-20 &amp; 58-21-22 &amp; 30-28-02</t>
  </si>
  <si>
    <t>False statement - conspiracy</t>
  </si>
  <si>
    <t>3613</t>
  </si>
  <si>
    <t>58-21-20 &amp; 58-21-22 &amp; 30-28-03</t>
  </si>
  <si>
    <t>False statement - solicitation</t>
  </si>
  <si>
    <t>3614</t>
  </si>
  <si>
    <t>58-21-21 &amp; 58-21-22 &amp; 30-28-01</t>
  </si>
  <si>
    <t>Fraud by mortgage company or loan broker - attempt</t>
  </si>
  <si>
    <t>3615</t>
  </si>
  <si>
    <t>58-21-21 &amp; 58-21-22 &amp; 30-28-02</t>
  </si>
  <si>
    <t>Fraud by mortgage company or loan broker - conspiracy</t>
  </si>
  <si>
    <t>3616</t>
  </si>
  <si>
    <t>58-21-21 &amp; 58-21-22 &amp; 30-28-03</t>
  </si>
  <si>
    <t>Fraud by mortgage company or loan broker - solicitation</t>
  </si>
  <si>
    <t>3617</t>
  </si>
  <si>
    <t>60-02E-45 &amp; 60-02E-57 &amp; 30-28-01</t>
  </si>
  <si>
    <t>60-02E-57 &amp; 30-28-01</t>
  </si>
  <si>
    <t>Failure to post gaming odds - attempt</t>
  </si>
  <si>
    <t>3618</t>
  </si>
  <si>
    <t>60-02E-45 &amp; 60-02E-57 &amp; 30-28-02</t>
  </si>
  <si>
    <t>60-02E-57 &amp; 30-28-02</t>
  </si>
  <si>
    <t>Failure to post gaming odds - conspiracy</t>
  </si>
  <si>
    <t>3619</t>
  </si>
  <si>
    <t>60-02E-45 &amp; 60-02E-57 &amp; 30-28-03</t>
  </si>
  <si>
    <t>60-02E-57 &amp; 30-28-03</t>
  </si>
  <si>
    <t>Failure to post gaming odds - solicitation</t>
  </si>
  <si>
    <t>3620</t>
  </si>
  <si>
    <t>60-02E-50 &amp; 30-28-01</t>
  </si>
  <si>
    <t>Manipulation of gaming device with intent to cheat - attempt</t>
  </si>
  <si>
    <t>Attempt to Commit a Felony, to wit: Manipulation of a Gaming Device with Intent to Cheat</t>
  </si>
  <si>
    <t>the above-named defendant did attempt to commit Felony, to wit: Manipulation of a Gaming Device with Intent to Cheat, in that the defendant intended to commit a Felony, to wit: Manipulation of a Gaming Device with Intent to Cheat, and began to do an act which constituted a substantial part of Felony, to wit: Manipulation of a Gaming Device with Intent to Cheat, but failed to commit the offense, a misdemeanor, contrary to Section 60-2E-50 and Section 30-28-01, NMSA 1978.</t>
  </si>
  <si>
    <t>3621</t>
  </si>
  <si>
    <t>60-02E-50 &amp; 30-28-02</t>
  </si>
  <si>
    <t>Manipulation of gaming device with intent to cheat - conspiracy</t>
  </si>
  <si>
    <t>Added Sex Offender Flag, Case Class, Legal Description, and Language. BNT 2/14/12
Updated UJI Text and Related UJIs.  JBH 12/5/2018</t>
  </si>
  <si>
    <t>Conspiracy to Commit Manipulation of a Gaming Device with Intent to Cheat</t>
  </si>
  <si>
    <t>the above-named defendant did by words or acts agree together with another person(s) to commit Manipulation of a Gaming Device with Intent to Cheat and they intended to commit Manipulation of a Gaming Device with Intent to Cheat, a fourth degree felony, contrary to Section 60-2E-50 and Section 30-28-02, NMSA 1978.</t>
  </si>
  <si>
    <t>3622</t>
  </si>
  <si>
    <t>60-02E-50 &amp; 30-28-03</t>
  </si>
  <si>
    <t>Manipulation of gaming device with intent to cheat - solicitation</t>
  </si>
  <si>
    <t>Criminal Solicitation to Commit Manipulation of a Gaming Device with Intent to Cheat</t>
  </si>
  <si>
    <t>the above-named defendant did solicit, command, request, induce, or employ another person to commit Manipulation of a Gaming Device with Intent to Cheat, and the defendant did intend to commit Manipulation of a Gaming Device with Intent to Cheat, a fourth degree felony, contrary to Section 60-2E-50 and Section 30-28-03, NMSA 1978.</t>
  </si>
  <si>
    <t>3623</t>
  </si>
  <si>
    <t>60-02E-51(A) &amp; 30-28-01</t>
  </si>
  <si>
    <t>Use of counterfeit or unapproved tokens - attempt</t>
  </si>
  <si>
    <t>3624</t>
  </si>
  <si>
    <t>60-02E-51(A) &amp; 30-28-02</t>
  </si>
  <si>
    <t>Use of counterfeit or unapproved tokens - conspiracy</t>
  </si>
  <si>
    <t>3625</t>
  </si>
  <si>
    <t>60-02E-51(A) &amp; 30-28-03</t>
  </si>
  <si>
    <t>Use of counterfeit or unapproved tokens - solicitation</t>
  </si>
  <si>
    <t>3626</t>
  </si>
  <si>
    <t>60-02E-51(B) &amp; 30-28-01</t>
  </si>
  <si>
    <t>Possession of device intended to violate the Gaming Control Act - attempt</t>
  </si>
  <si>
    <t>3627</t>
  </si>
  <si>
    <t>60-02E-51(B) &amp; 30-28-02</t>
  </si>
  <si>
    <t>Possession of device intended to violate the Gaming Control Act - conspiracy</t>
  </si>
  <si>
    <t>3628</t>
  </si>
  <si>
    <t>60-02E-51(B) &amp; 30-28-03</t>
  </si>
  <si>
    <t>Possession of device intended to violate the Gaming Control Act - solicitation</t>
  </si>
  <si>
    <t>3629</t>
  </si>
  <si>
    <t>60-02E-51(C) &amp; 30-28-01</t>
  </si>
  <si>
    <t>Gaming employee in possession of key or device to unlawfully affect game - attempt</t>
  </si>
  <si>
    <t>3630</t>
  </si>
  <si>
    <t>60-02E-51(C) &amp; 30-28-02</t>
  </si>
  <si>
    <t>Gaming employee in possession of key or device to unlawfully affect game - conspiracy</t>
  </si>
  <si>
    <t>3631</t>
  </si>
  <si>
    <t>60-02E-51(C) &amp; 30-28-03</t>
  </si>
  <si>
    <t>Gaming employee in possession of key or device to unlawfully affect game - solicitation</t>
  </si>
  <si>
    <t>3632</t>
  </si>
  <si>
    <t>60-02E-51(D) &amp; 30-28-01</t>
  </si>
  <si>
    <t>Possession of paraphernalia for manufacturing slugs - attempt</t>
  </si>
  <si>
    <t>3633</t>
  </si>
  <si>
    <t>60-02E-51(D) &amp; 30-28-02</t>
  </si>
  <si>
    <t>Possession of paraphernalia for manufacturing slugs - conspiracy</t>
  </si>
  <si>
    <t>3634</t>
  </si>
  <si>
    <t>60-02E-51(D) &amp; 30-28-03</t>
  </si>
  <si>
    <t>Possession of paraphernalia for manufacturing slugs - solicitation</t>
  </si>
  <si>
    <t>3635</t>
  </si>
  <si>
    <t>60-02E-52 &amp; 30-28-01</t>
  </si>
  <si>
    <t>Cheating at any game - attempt</t>
  </si>
  <si>
    <t>3636</t>
  </si>
  <si>
    <t>60-02E-52 &amp; 30-28-02</t>
  </si>
  <si>
    <t>Cheating at any game - conspiracy</t>
  </si>
  <si>
    <t>3637</t>
  </si>
  <si>
    <t>60-02E-52 &amp; 30-28-03</t>
  </si>
  <si>
    <t>Cheating at any game - solicitation</t>
  </si>
  <si>
    <t>3638</t>
  </si>
  <si>
    <t>60-02E-53 &amp; 30-28-01</t>
  </si>
  <si>
    <t>Illegal possession of gaming machine - attempt</t>
  </si>
  <si>
    <t>3639</t>
  </si>
  <si>
    <t>60-02E-53 &amp; 30-28-02</t>
  </si>
  <si>
    <t>Illegal possession of gaming machine - conspiracy</t>
  </si>
  <si>
    <t>3640</t>
  </si>
  <si>
    <t>60-02E-53 &amp; 30-28-03</t>
  </si>
  <si>
    <t>Illegal possession of gaming machine - solicitation</t>
  </si>
  <si>
    <t>3641</t>
  </si>
  <si>
    <t>60-02E-54 &amp; 30-28-01</t>
  </si>
  <si>
    <t>Failure to maintain proper records according to the Gaming Control Act - attempt</t>
  </si>
  <si>
    <t>3642</t>
  </si>
  <si>
    <t>60-02E-54 &amp; 30-28-02</t>
  </si>
  <si>
    <t>Failure to maintain proper records according to the Gaming Control Act - conspiracy</t>
  </si>
  <si>
    <t>3643</t>
  </si>
  <si>
    <t>60-02E-54 &amp; 30-28-03</t>
  </si>
  <si>
    <t>Failure to maintain proper records according to the Gaming Control Act - solicitation</t>
  </si>
  <si>
    <t>3644</t>
  </si>
  <si>
    <t>60-02E-55(A) &amp; 30-28-01</t>
  </si>
  <si>
    <t>Illegal distribution of gaming machine - attempt</t>
  </si>
  <si>
    <t>3645</t>
  </si>
  <si>
    <t>60-02E-55(A) &amp; 30-28-02</t>
  </si>
  <si>
    <t>Illegal distribution of gaming machine - conspiracy</t>
  </si>
  <si>
    <t>3646</t>
  </si>
  <si>
    <t>60-02E-55(A) &amp; 30-28-03</t>
  </si>
  <si>
    <t>Illegal distribution of gaming machine - solicitation</t>
  </si>
  <si>
    <t>3647</t>
  </si>
  <si>
    <t>60-02E-55(B) &amp; 30-28-01</t>
  </si>
  <si>
    <t>Marking / altering gaming device - attempt</t>
  </si>
  <si>
    <t>3648</t>
  </si>
  <si>
    <t>60-02E-55(B) &amp; 30-28-02</t>
  </si>
  <si>
    <t>Marking / altering gaming device - conspiracy</t>
  </si>
  <si>
    <t>3649</t>
  </si>
  <si>
    <t>60-02E-55(B) &amp; 30-28-03</t>
  </si>
  <si>
    <t>Marking / altering gaming device - solicitation</t>
  </si>
  <si>
    <t>3650</t>
  </si>
  <si>
    <t>60-02E-56(A) &amp; 30-28-01</t>
  </si>
  <si>
    <t>Permitting underage gaming - attempt</t>
  </si>
  <si>
    <t>3651</t>
  </si>
  <si>
    <t>60-02E-56(A) &amp; 30-28-02</t>
  </si>
  <si>
    <t>Permitting underage gaming - conspiracy</t>
  </si>
  <si>
    <t>3652</t>
  </si>
  <si>
    <t>60-02E-56(A) &amp; 30-28-03</t>
  </si>
  <si>
    <t>Permitting underage gaming - solicitation</t>
  </si>
  <si>
    <t>3653</t>
  </si>
  <si>
    <t>60-07A-05 &amp; 30-28-01</t>
  </si>
  <si>
    <t>Unlawful manufacture or sale of alcoholic beverages - attempt</t>
  </si>
  <si>
    <t>Attempt to Commit a Felony, to wit: Manufacture, Sale or Possession for Sale When Not Permitted by Liquor Control Act</t>
  </si>
  <si>
    <t>the above-named defendant did attempt to commit Felony, to wit: Manufacture, Sale or Possession for Sale When Not Permitted by Liquor Control Act, in that the defendant intended to commit Felony, to wit: Manufacture, Sale or Possession for Sale When Not Permitted by Liquor Control Act, and began to do an act which constituted a substantial part of Felony, to wit: Manufacture, Sale or Possession for Sale When Not Permitted by Liquor Control Act, but failed to commit the offense, a misdemeanor, contrary to Section 60-7A-5 and Section 30-28-1, NMSA 1978.</t>
  </si>
  <si>
    <t>3654</t>
  </si>
  <si>
    <t>60-07A-05 &amp; 30-28-02</t>
  </si>
  <si>
    <t>Unlawful manufacture or sale of alcoholic beverages - conspiracy</t>
  </si>
  <si>
    <t>Added Sex Offender Flag, Case Class, Legal Description, Language
Updated UJI Text and Related UJIs.  JBH 12/5/2018</t>
  </si>
  <si>
    <t>Conspiracy to Commit Manufacture, Sale or Possession for Sale When Not Permitted by Liquor Control Act</t>
  </si>
  <si>
    <t>the above-named defendant did by words or acts agree together with another person(s) to commit Manufacture, Sale or Possession for Sale When Not Permitted by Liquor Control Act and they intended to commit Manufacture, Sale or Possession for Sale When Not Permitted by Liquor Control Act, a fourth degree felony, contrary to Section 60-7A-5 and Section 30-28-2, NMSA 1978.</t>
  </si>
  <si>
    <t>3655</t>
  </si>
  <si>
    <t>60-07A-05 &amp; 30-28-03</t>
  </si>
  <si>
    <t>Unlawful manufacture or sale of alcoholic beverages - solicitation</t>
  </si>
  <si>
    <t>Criminal Solicitation to Commit Manufacture, Sale or Possession for Sale When Not Permitted by Liquor Control Act</t>
  </si>
  <si>
    <t>the above-named defendant did solicit, command, request, induce, or employ another person to commit Manufacture, Sale or Possession for Sale When Not Permitted by Liquor Control Act, and the defendant did intend to commit Manufacture, Sale or Possession for Sale When Not Permitted by Liquor Control Act, a fourth degree felony, contrary to Section 60-7A-5 and Section 30-28-3, NMSA 1978.</t>
  </si>
  <si>
    <t>3656</t>
  </si>
  <si>
    <t>60-07A-06 &amp; 30-28-01</t>
  </si>
  <si>
    <t>Unlawful possession of liquor - attempt</t>
  </si>
  <si>
    <t>3657</t>
  </si>
  <si>
    <t>60-07A-06 &amp; 30-28-02</t>
  </si>
  <si>
    <t>Unlawful possession of liquor - conspiracy</t>
  </si>
  <si>
    <t>3658</t>
  </si>
  <si>
    <t>60-07A-06 &amp; 30-28-03</t>
  </si>
  <si>
    <t>Unlawful possession of liquor - solicitation</t>
  </si>
  <si>
    <t>3659</t>
  </si>
  <si>
    <t>60-07A-07 &amp; 31-18-13(C) &amp; 30-28-01</t>
  </si>
  <si>
    <t>31-18-13(C) &amp; 30-28-01</t>
  </si>
  <si>
    <t>Manufacturing liquor without a license - attempt</t>
  </si>
  <si>
    <t>3660</t>
  </si>
  <si>
    <t>60-07A-07 &amp; 31-18-13(C) &amp; 30-28-02</t>
  </si>
  <si>
    <t>31-18-13(C) &amp; 30-28-02</t>
  </si>
  <si>
    <t>Manufacturing liquor without a license - conspiracy</t>
  </si>
  <si>
    <t>3661</t>
  </si>
  <si>
    <t>60-07A-07 &amp; 31-18-13(C) &amp; 30-28-03</t>
  </si>
  <si>
    <t>31-18-13(C) &amp; 30-28-03</t>
  </si>
  <si>
    <t>Manufacturing liquor without a license - solicitation</t>
  </si>
  <si>
    <t>3662</t>
  </si>
  <si>
    <t>60-07A-24 &amp; 30-28-01</t>
  </si>
  <si>
    <t>Obstruction of the Administration of the Liquor Control Act - attempt</t>
  </si>
  <si>
    <t>Corrected Charge Description and Statute Effective Date, added Legal Charge Description and Charging Language - JBH 11/11/2015</t>
  </si>
  <si>
    <t>Attempt to Commit a Felony, to wit: Obstruction of the Administration of the Liquor Control Act</t>
  </si>
  <si>
    <t>the above-named defendant did attempt to commit Felony, to wit: Obstruction of the Administration of the Liquor Control Act, in that the defendant intended to commit Felony, to wit: Obstruction of the Administration of the Liquor Control Act, and began to do an act which constituted a substantial part of Felony, to wit: Obstruction of the Administration of the Liquor Control Act, but failed to commit the offense, a misdemeanor, contrary to Section  60-7A-24 and Section 30-28-01, NMSA 1978.</t>
  </si>
  <si>
    <t>3663</t>
  </si>
  <si>
    <t>60-07A-24 &amp; 30-28-02</t>
  </si>
  <si>
    <t>Obstruction of the Administration of the Liquor Control Act - conspiracy</t>
  </si>
  <si>
    <t>Corrected Charge Description and Statute Effective Date, added Legal Charge Description and Charging Language - JBH 11/11/2015
Updated UJI Text and Related UJIs.  JBH 12/5/2018</t>
  </si>
  <si>
    <t xml:space="preserve">Conspiracy to Commit Obstruction of the Administration of the Liquor Control Act </t>
  </si>
  <si>
    <t>the above-named defendant did by words or acts agree together with another person(s) to commit Obstruction of the Administration of the Liquor Control Act and they intended to commit Obstruction of the Administration of the Liquor Control Act, a fourth degree felony, contrary to Section 60-7A-24 and Section 30-28-2, NMSA 1978.</t>
  </si>
  <si>
    <t>3664</t>
  </si>
  <si>
    <t>60-07A-24 &amp; 30-28-03</t>
  </si>
  <si>
    <t>Obstruction of the Administration of the Liquor Control Act - solicitation</t>
  </si>
  <si>
    <t>Criminal Solicitation to Commit Obstruction of the Administration of the Liquor Control Act</t>
  </si>
  <si>
    <t>the above-named defendant did solicit, command, request, induce, or employ another person to commit Obstruction of the Administration of the Liquor Control Act, and the defendant did intend to commit Obstruction of the Administration of the Liquor Control Act, a fourth degree felony, contrary to Section 60-7A-24 and Section 30-28-03, NMSA 1978.</t>
  </si>
  <si>
    <t>3665</t>
  </si>
  <si>
    <t>61-05A-18(A) &amp; 30-28-01</t>
  </si>
  <si>
    <t>Practicing dentistry without a license - attempt</t>
  </si>
  <si>
    <t>3666</t>
  </si>
  <si>
    <t>61-05A-18(A) &amp; 30-28-02</t>
  </si>
  <si>
    <t>Practicing dentistry without a license - conspiracy</t>
  </si>
  <si>
    <t>3667</t>
  </si>
  <si>
    <t>61-05A-18(A) &amp; 30-28-03</t>
  </si>
  <si>
    <t>Practicing dentistry without a license - solicitation</t>
  </si>
  <si>
    <t>3668</t>
  </si>
  <si>
    <t>61-06-15 &amp; 31-18-13(C) &amp; 30-28-01</t>
  </si>
  <si>
    <t>Practicing medicine while license has been suspended or revoked - attempt</t>
  </si>
  <si>
    <t>3669</t>
  </si>
  <si>
    <t>61-06-15 &amp; 31-18-13(C) &amp; 30-28-02</t>
  </si>
  <si>
    <t>Practicing medicine while license has been suspended or revoked - conspiracy</t>
  </si>
  <si>
    <t>3670</t>
  </si>
  <si>
    <t>61-06-15 &amp; 31-18-13(C) &amp; 30-28-03</t>
  </si>
  <si>
    <t>Practicing medicine while license has been suspended or revoked - solicitation</t>
  </si>
  <si>
    <t>3671</t>
  </si>
  <si>
    <t>61-02-14 &amp; 30-28-01</t>
  </si>
  <si>
    <t>Practicing optometry without a license &amp; other offenses - attempt</t>
  </si>
  <si>
    <t>3672</t>
  </si>
  <si>
    <t>61-02-14 &amp; 30-28-02</t>
  </si>
  <si>
    <t>Practicing optometry without a license &amp; other offenses - conspiracy</t>
  </si>
  <si>
    <t>3673</t>
  </si>
  <si>
    <t>61-02-14 &amp; 30-28-03</t>
  </si>
  <si>
    <t>Practicing optometry without a license &amp; other offenses - solicitation</t>
  </si>
  <si>
    <t>3674</t>
  </si>
  <si>
    <t>61-04-12(B) &amp; 30-28-01</t>
  </si>
  <si>
    <t>Practicing chiropractic without a license &amp; other violations - subsequent offense - attempt</t>
  </si>
  <si>
    <t>3675</t>
  </si>
  <si>
    <t>61-04-12(B) &amp; 30-28-02</t>
  </si>
  <si>
    <t>Practicing chiropractic without a license &amp; other violations - subsequent offense - conspiracy</t>
  </si>
  <si>
    <t>3676</t>
  </si>
  <si>
    <t>61-04-12(B) &amp; 30-28-03</t>
  </si>
  <si>
    <t>Practicing chiropractic without a license &amp; other violations - subsequent offense - solicitation</t>
  </si>
  <si>
    <t>3677</t>
  </si>
  <si>
    <t>61-06-20 &amp; 30-28-01</t>
  </si>
  <si>
    <t>Practicing medicine without a license - attempt</t>
  </si>
  <si>
    <t>3678</t>
  </si>
  <si>
    <t>61-06-20 &amp; 30-28-02</t>
  </si>
  <si>
    <t>Practicing medicine without a license - conspiracy</t>
  </si>
  <si>
    <t>3679</t>
  </si>
  <si>
    <t>61-06-20 &amp; 30-28-03</t>
  </si>
  <si>
    <t>Practicing medicine without a license - solicitation</t>
  </si>
  <si>
    <t>3680</t>
  </si>
  <si>
    <t>61-06-25 &amp; 30-28-01</t>
  </si>
  <si>
    <t>Making a false statement under oath, related to statutes of medicine and surgery - attempt</t>
  </si>
  <si>
    <t>3681</t>
  </si>
  <si>
    <t>61-06-25 &amp; 30-28-02</t>
  </si>
  <si>
    <t>Making a false statement under oath, related to statutes of medicine and surgery - conspiracy</t>
  </si>
  <si>
    <t>3682</t>
  </si>
  <si>
    <t>61-06-25 &amp; 30-28-03</t>
  </si>
  <si>
    <t>Making a false statement under oath, related to statutes of medicine and surgery - solicitation</t>
  </si>
  <si>
    <t>3683</t>
  </si>
  <si>
    <t>61-15-10(A) &amp; 30-28-01</t>
  </si>
  <si>
    <t>Use of a forged architectural registration seal - attempt</t>
  </si>
  <si>
    <t>3684</t>
  </si>
  <si>
    <t>61-15-10(A) &amp; 30-28-02</t>
  </si>
  <si>
    <t>Use of a forged architectural registration seal - conspiracy</t>
  </si>
  <si>
    <t>3685</t>
  </si>
  <si>
    <t>61-15-10(A) &amp; 30-28-03</t>
  </si>
  <si>
    <t>30-02-03</t>
  </si>
  <si>
    <t>Use of a forged architectural registration seal - solicitation</t>
  </si>
  <si>
    <t>3686</t>
  </si>
  <si>
    <t>76-09-05 &amp; 76-09-13</t>
  </si>
  <si>
    <t>76-09-05</t>
  </si>
  <si>
    <t>Beekeeper who hinders, resists or impedes an inspector in discharge of his duties</t>
  </si>
  <si>
    <t>Corrected effective date; added sex offender flag, legal charge description and charging language. AOC 11/5/15</t>
  </si>
  <si>
    <t>Beekeeper Who Hinders, Resists or Impedes an Inspector in Discharge of His Duties</t>
  </si>
  <si>
    <t>The above-named defendant did hinder, resist or impede in any way an inspector under the Bee Act in the discharge of his duties, a misdemeanor, contrary to Section 76-9-5, NMSA 1978.</t>
  </si>
  <si>
    <t>3687</t>
  </si>
  <si>
    <t>76-09-09(A) &amp; 76-09-13</t>
  </si>
  <si>
    <t>76-09-09(A)</t>
  </si>
  <si>
    <t>Bee apiary established too close to existing registered apiary and not moved within 10 days of notification</t>
  </si>
  <si>
    <t>Corrected charging language and effective date; added sex offender flag, legal charge description and charging language. AOC 11/5/15</t>
  </si>
  <si>
    <t>Bee Apiary Established Too Close to Existing Registered Apiary &amp; Not Moved within 10 Days of Notification</t>
  </si>
  <si>
    <t>The above-named defendant did move or establish an apiary closer than one and one-half miles straight airline distance from an existing registered commerical apiary, a misdemeanor, contrary to Section 76-9-9(A), NMSA 1978.</t>
  </si>
  <si>
    <t>3688</t>
  </si>
  <si>
    <t>76-09-11 &amp; 76-09-13</t>
  </si>
  <si>
    <t>76-09-11</t>
  </si>
  <si>
    <t>Bee colonies or equipment moved into this state not accompanied by certificate of inspection</t>
  </si>
  <si>
    <t>Bee Colonies or Equipment Moved into State Not Accompanied by Certificate of Inspection</t>
  </si>
  <si>
    <t>The above-named defendant did move a bee colony or equipment into the state without a certificate of inspection signed by an authorized apiary inspector of the state from which the bees originated, [OR] did fail to file with the NM Department of Agriculture a statement of the proposed location in the state where bee colonies will be managed and a notice that the bees have arrived, a misdemeanor, contrary to Section 76-9-11, NMSA 1978.</t>
  </si>
  <si>
    <t>3689</t>
  </si>
  <si>
    <t>76-10-06 &amp; 76-10-09</t>
  </si>
  <si>
    <t>76-10-06</t>
  </si>
  <si>
    <t>76-10-09</t>
  </si>
  <si>
    <t>SP76</t>
  </si>
  <si>
    <t>Planting a strain,  variety or species of plant forbidden to be grown in neutral zone</t>
  </si>
  <si>
    <t>Corrected degree, charging language and effective date; added sex offender flag, legal charge description and charging language. AOC 11/5/15</t>
  </si>
  <si>
    <t>Planting a Strain, Variety or Species of Plant Forbidden to be Grown in Neutral Zone</t>
  </si>
  <si>
    <t>The above-named defendant did plant within a designated and delimited neutral zone a strain, variety, or species of plants forbidden to be grown in said neutral zone and did allow the same to grow to the stage in which buds are produced, a specific penalty misdemeanor, contrary to Section 76-10-6, NMSA 1978.</t>
  </si>
  <si>
    <t>3690</t>
  </si>
  <si>
    <t>76-10-07 &amp; 76-10-09</t>
  </si>
  <si>
    <t>76-10-07</t>
  </si>
  <si>
    <t>Permitting to grow variety, strain, or species of plant forbidden to be grown in neutral zone.</t>
  </si>
  <si>
    <t xml:space="preserve">Permitting to Grow Variety, Strain or Species of Plant Forbidden to be Grown in Neutral Zone </t>
  </si>
  <si>
    <t>The above-named defendant did permit to grow within a neutral or prescribed zone a variety or strain or species of plant forbidden by the regulations  to that stage of maturity in which buds are produced [OR] did fail to destroy any plants the growing of which is forbidden within any zone or neutral zone before the said plants  have grown to that stage of maturity in which in which buds may be produced, a specific penalty misdemeanor, contrary to Section 76-10-7, NMSA 1978.</t>
  </si>
  <si>
    <t>3691</t>
  </si>
  <si>
    <t>76-10-14(B)(1) &amp; 76-10-21</t>
  </si>
  <si>
    <t>76-10-14(B)(1)</t>
  </si>
  <si>
    <t>76-10-21</t>
  </si>
  <si>
    <t>Detaching, altering, defacing or destroying seed label or altering or substituting seed</t>
  </si>
  <si>
    <t>Corrected degree and effective date; added sex offender flag, legal charge description and charging language. AOC 11/5/15</t>
  </si>
  <si>
    <t>Detaching, Altering, Defacing or Destroying Seed Label or Altering or Substituting Seed</t>
  </si>
  <si>
    <t>The above-named defendant did detach, alter, deface or destroy a label provided for in the Seeds Act [OR] did aler or substitute seed in a manner that defeated the purpose of the Seed Act, a specific penalty misdemeanor, contrary to Section 76-10-14(B)(1), NMSA 1978.</t>
  </si>
  <si>
    <t>3692</t>
  </si>
  <si>
    <t>76-10-14(B)(2) &amp; 76-10-21</t>
  </si>
  <si>
    <t>76-10-14(B)(2)</t>
  </si>
  <si>
    <t>Disseminating false or misleading advertisements concerning agricultural or vegetable seeds</t>
  </si>
  <si>
    <t>Disseminating False or Misleading Advertisements Concerning Agricultural or Vegetable Seeds</t>
  </si>
  <si>
    <t>The above-named defendant did disseminate false or misleading advertisements concerning agricultural or vegetable seeds, a specific penalty misdemeanor, contrary to Section 76-10-14(B)(2), NMSA 1978.</t>
  </si>
  <si>
    <t>3693</t>
  </si>
  <si>
    <t>76-10-14(B)(3) &amp; 76-10-21</t>
  </si>
  <si>
    <t>76-10-14(B)(3)</t>
  </si>
  <si>
    <t>Hindering or obstructing authorized person in the performance of his duties</t>
  </si>
  <si>
    <t>Hindering or Obstructing Authorized Person in the Performance of His Duties</t>
  </si>
  <si>
    <t>The above-named defendant did hinder or obstruct an authorized person in the performance of his duties under the Seed Act, a specific penalty misdemeanor, contrary to Section 76-10-14(B)(3), NMSA 1978.</t>
  </si>
  <si>
    <t>3694</t>
  </si>
  <si>
    <t>76-10-14(B)(4) &amp; 76-10-21</t>
  </si>
  <si>
    <t>76-10-14(B)(4)</t>
  </si>
  <si>
    <t>Failure to comply with a stop sale order or to move or dispose of lot of seed held under a stop sale order</t>
  </si>
  <si>
    <t>Failure to Comply with a Stop Sale Order or to Move or Dispose of  Lot of Seed Held Under Stop Sale Order</t>
  </si>
  <si>
    <t>The above-named defendant did fail to comply with a "stop sale" order or did fail to move or otherwide handle or dispose of any lot of seed held under a "stop sale" order, a specific penalty misdemeanor, contrary to Section 76-10-14(B)(4), NMSA 1978.</t>
  </si>
  <si>
    <t>3695</t>
  </si>
  <si>
    <t>76-10-14(B)(5) &amp; 76-10-21</t>
  </si>
  <si>
    <t>76-10-14(B)(5)</t>
  </si>
  <si>
    <t>Unlawful use of the word trace as substitute for any statement</t>
  </si>
  <si>
    <t>Unlawful Use of the Word Trace as Substitute for Any Statement</t>
  </si>
  <si>
    <t>The above-named defendant did use the word "trace" as substitute for a statement which is required under the Seed Act, a specific penalty misdemeanor, contrary to Section 76-10-14(B)(5), NMSA 1978.</t>
  </si>
  <si>
    <t>3696</t>
  </si>
  <si>
    <t>76-10-14(B)(6) &amp; 76-10-21</t>
  </si>
  <si>
    <t>76-10-14(B)(6)</t>
  </si>
  <si>
    <t>Unlawful use of the word type in labeling in connection with name of agricultural seed variety</t>
  </si>
  <si>
    <t>Unlawful Use of the Word Type in Labeling with Name of Agricultural Seed Variety</t>
  </si>
  <si>
    <t>The above-named defendant did use the word "type" in a label in connection with the name of an agricultural seed variety, a specific penalty misdemeanor, contrary to Section 76-10-14(B)(6), NMSA 1978.</t>
  </si>
  <si>
    <t>3697</t>
  </si>
  <si>
    <t>61-18A-06(A) &amp; 30-28-01</t>
  </si>
  <si>
    <t>Acting as a collection agency repossessor without license - attempt</t>
  </si>
  <si>
    <t>3698</t>
  </si>
  <si>
    <t>61-18A-06(A) &amp; 30-28-02</t>
  </si>
  <si>
    <t>Acting as a collection agency repossessor without license - conspiracy</t>
  </si>
  <si>
    <t>3699</t>
  </si>
  <si>
    <t>61-18A-06(A) &amp; 30-28-03</t>
  </si>
  <si>
    <t>Acting as a collection agency repossessor without license - solicitation</t>
  </si>
  <si>
    <t>3700</t>
  </si>
  <si>
    <t>63-09G-09 &amp; 30-28-01</t>
  </si>
  <si>
    <t>Damaging of person's credit due to refusal to pay charges resulting from cramming or slamming - attempt</t>
  </si>
  <si>
    <t>3701</t>
  </si>
  <si>
    <t>63-09G-09 &amp; 30-28-02</t>
  </si>
  <si>
    <t>Damaging of person's credit due to refusal to pay charges resulting from cramming or slamming - conspiracy</t>
  </si>
  <si>
    <t>3702</t>
  </si>
  <si>
    <t>63-09G-09 &amp; 30-28-03</t>
  </si>
  <si>
    <t>Damaging of person's credit due to refusal to pay charges resulting from cramming or slamming - solicitation</t>
  </si>
  <si>
    <t>3703</t>
  </si>
  <si>
    <t>64-01-23 &amp; 30-28-01</t>
  </si>
  <si>
    <t>Unlawful interference with flight of aircrafts - attempt</t>
  </si>
  <si>
    <t>3704</t>
  </si>
  <si>
    <t>64-01-23 &amp; 30-28-02</t>
  </si>
  <si>
    <t>Unlawful interference with flight of aircrafts - conspiracy</t>
  </si>
  <si>
    <t>3705</t>
  </si>
  <si>
    <t>64-01-23 &amp; 30-28-03</t>
  </si>
  <si>
    <t>Unlawful interference with flight of aircrafts - solicitation</t>
  </si>
  <si>
    <t>3706</t>
  </si>
  <si>
    <t>65-02-121(E) &amp; 30-28-01</t>
  </si>
  <si>
    <t>Motor carrier guilty of weight-bumping - attempt</t>
  </si>
  <si>
    <t>3707</t>
  </si>
  <si>
    <t>65-02-121(E) &amp; 30-28-02</t>
  </si>
  <si>
    <t>Motor carrier guilty of weight-bumping - conspiracy</t>
  </si>
  <si>
    <t>3708</t>
  </si>
  <si>
    <t>Motor carrier guilty of weight-bumping - solicitation</t>
  </si>
  <si>
    <t>3709</t>
  </si>
  <si>
    <t>66-07-201 &amp; 30-28-01</t>
  </si>
  <si>
    <t>Leaving the scene of an accident (great bodily harm or death) - attempt</t>
  </si>
  <si>
    <t>Corrected master statute, penalty statute, charging language and effective date; added sex offender flag and youthful offender flag.  JBH 2/25/2019</t>
  </si>
  <si>
    <t>Attempt to Commit a Felony, to wit: Leaving the Scene of an Accident (Great Bodily Harm or Death)</t>
  </si>
  <si>
    <t>the above-named defendant did attempt to commit Felony, to wit: Leaving the Scene of an Accident (Great Bodily Harm or Death), in that the defendant intended to commit Felony, to wit: Leaving the Scene of an Accident (Great Bodily Harm or Death), and began to do an act which constituted a substantial part of Felony, to wit: Leaving the Scene of an Accident (Great Bodily Harm or Death), but failed to commit the offense, a misdemeanor, contrary to NMSA 1978, Section 66-7-201 (1989) and Section 30-28-1 (1963).</t>
  </si>
  <si>
    <t>3710</t>
  </si>
  <si>
    <t>66-07-201 &amp; 30-28-02</t>
  </si>
  <si>
    <t>Leaving the scene of an accident (great bodily harm or death) - conspiracy</t>
  </si>
  <si>
    <t>Updated UJI Text and Related UJIs.  JBH 12/5/2018
Corrected master statute, penalty statute, charging language and effective date; added sex offender flag and youthful offender flag.  JBH 2/25/2019</t>
  </si>
  <si>
    <t>Conspiracy to Commit Leaving the Scene of an Accident (Great Bodily Harm or Death)</t>
  </si>
  <si>
    <t>the above-named defendant did by words or acts agree together with another person(s) to commit Leaving the Scene of an Accident (Great Bodily Harm or Death) and they intended to commit Leaving the Scene of an Accident (Great Bodily Harm or Death), a fourth degree felony, contrary to NMSA 1978, Section 66-7-201 (1989) and Section 30-28-2 (1979).</t>
  </si>
  <si>
    <t>3711</t>
  </si>
  <si>
    <t>66-07-201 &amp; 30-28-03</t>
  </si>
  <si>
    <t>Leaving the scene of an accident (great bodily harm or death) - solicitation</t>
  </si>
  <si>
    <t>Criminal Solicitation to Commit Leaving the Scene of an Accident (Great Bodily Harm or Death)</t>
  </si>
  <si>
    <t>the above-named defendant did solicit, command, request, induce, or employ another person to commit Leaving the Scene of an Accident (Great Bodily Harm or Death), and the defendant did intend to commit Leaving the Scene of an Accident (Great Bodily Harm or Death), a fourth degree felony, contrary to NMSA 1978, Section 66-7-201 (1989) and Section 30-28-3 (1979).</t>
  </si>
  <si>
    <t>3712</t>
  </si>
  <si>
    <t>Knowingly leaving the scene of an accident (great bodily harm or death) - attempt</t>
  </si>
  <si>
    <t>Attempt to Commit a Felony, to wit: Knowingly Leaving the Scene of an Accident (Great Bodily Harm or Death)</t>
  </si>
  <si>
    <t>the above-named defendant did attempt to commit Felony, to wit: Knowingly Leaving the Scene of an Accident (Great Bodily Harm or Death), in that the defendant intended to commit Felony, to wit: Knowingly Leaving the Scene of an Accident (Great Bodily Harm or Death), and began to do an act which constituted a substantial part of Felony, to wit: Knowingly Leaving the Scene of an Accident (Great Bodily Harm or Death), but failed to commit the offense, a fourth degree felony, contrary to NMSA 1978, Section 66-7-201 (1989) and Section 30-28-1 (1963).</t>
  </si>
  <si>
    <t>3713</t>
  </si>
  <si>
    <t>Knowingly leaving the scene of an accident (great bodily harm or death) - conspiracy</t>
  </si>
  <si>
    <t>Conspiracy to Commit Knowingly Leaving the Scene of an Accident (Great Bodily Harm or Death)</t>
  </si>
  <si>
    <t>the above-named defendant did by words or acts agree together with another person(s) to commit Knowingly Leaving the Scene of an Accident (Great Bodily Harm or Death) and they intended to commit Knowingly Leaving the Scene of an Accident (Great Bodily Harm or Death), a fourth degree felony, contrary to NMSA 1978, Section 66-7-201 (1989) and Section 30-28-2 (1979).</t>
  </si>
  <si>
    <t>3714</t>
  </si>
  <si>
    <t>Knowingly leaving the scene of an accident (great bodily harm or death) - solicitation</t>
  </si>
  <si>
    <t>Criminal Solicitation to Commit Knowingly Leaving the Scene of an Accident (Great Bodily Harm or Death)</t>
  </si>
  <si>
    <t>the above-named defendant did solicit, command, request, induce, or employ another person to commit Knowingly Leaving the Scene of an Accident (Great Bodily Harm or Death), and the defendant did intend to commit Knowingly Leaving the Scene of an Accident (Great Bodily Harm or Death), a fourth degree felony, contrary to NMSA 1978, Section 66-7-201 (1989) and Section 30-28-3 (1979).</t>
  </si>
  <si>
    <t>3715</t>
  </si>
  <si>
    <t>66-08-101(A) &amp; 30-28-01</t>
  </si>
  <si>
    <t>Homicide by vehicle (dwi) - attempt</t>
  </si>
  <si>
    <t>Added obsolete date.  JBH  2/24/2016
Corrected combined statute, penalty statute, charging language, effective date, UJI description, UJI text and Related UJI; added youthful offender flag.  JBH 2/2/2019</t>
  </si>
  <si>
    <t>Attempt to Commit a Felony, to wit: Homicide by Vehicle (Driving While Under the Influence of Intoxicating Liquor or Any Drug)</t>
  </si>
  <si>
    <t>the above-named defendant did attempt to commit Felony, to wit: Homicide by Vehicle (Driving While Under the Influence of Intoxicating Liquor or Any Drug), in that the defendant intended to commit Felony, to wit: Homicide by Vehicle (Driving While Under the Influence of Intoxicating Liquor or Any Drug), and began to do an act which constituted a substantial part of Felony, to wit: Homicide by Vehicle (Driving While Under the Influence of Intoxicating Liquor or Any Drug), but failed to commit the offense, a fourth degree felony, contrary to NMSA 1978, Section 66-8-101(A) (2004) and Section 30-28-1 (1963).</t>
  </si>
  <si>
    <t>3716</t>
  </si>
  <si>
    <t>66-08-101(A) &amp; 30-28-02</t>
  </si>
  <si>
    <t>Homicide by vehicle (dwi) - conspiracy</t>
  </si>
  <si>
    <t>Added obsolete date.  JBH  2/24/2016
Updated UJI Text and Related UJIs.  JBH 12/5/2018
Corrected combined statute, penalty statute, charging language, effective date, UJI description, UJI text and Related UJI; added youthful offender flag.  JBH 2/2/2019</t>
  </si>
  <si>
    <t>Conspiracy to Commit Homicide by Vehicle (Driving While Under the Influence of Intoxicating Liquor or Any Drug)</t>
  </si>
  <si>
    <t>the above-named defendant did by words or acts agree together with another person(s) to commit Homicide by Vehicle (Driving While Under the Influence of Intoxicating Liquor or Any Drug) and they intended to commit Homicide by Vehicle (Driving While Under the Influence of Intoxicating Liquor or Any Drug), a fourth degree felony, contrary to NMSA 1978, Section 66-8-101(A) (2004) and Section 30-28-2 (1979).</t>
  </si>
  <si>
    <t>3717</t>
  </si>
  <si>
    <t>66-08-101(A) &amp; 30-28-03</t>
  </si>
  <si>
    <t>Homicide by vehicle (dwi) - solicitation</t>
  </si>
  <si>
    <t>Added obsolete date.  JBH  2/24/2016
Corrected combined statute, penalty statute, charging language, effective date, UJI text and Related UJI; added youthful offender flag.  JBH 2/2/2019</t>
  </si>
  <si>
    <t>Criminal Solicitation to Commit Homicide by Vehicle (Driving While Under the Influence of Intoxicating Liquor or Any Drug)</t>
  </si>
  <si>
    <t>the above-named defendant did solicit, command, request, induce, or employ another person to commit Homicide by Vehicle (Driving While Under the Influence of Intoxicating Liquor or Any Drug), and the defendant did intend to commit Homicide by Vehicle (Driving While Under the Influence of Intoxicating Liquor or Any Drug), a fourth degree felony, contrary to NMSA 1978, Section 66-8-101(A) (2004) and Section 30-28-3 (1979).</t>
  </si>
  <si>
    <t>3718</t>
  </si>
  <si>
    <t>Homicide by vehicle (reckless) - attempt</t>
  </si>
  <si>
    <t>Statutory history:  66-8-101(A) and (D) (2016); 66-8-101(A) and (C) (2004)
Corrected effective date, combined statute and penalty statute.  Updated statutory history.  Added Sex Offender.  JBH 3/2//2016
Corrected charging language.  JBH 5/29/17
Corrected combined statute, penalty statute, charging language, UJI description, UJI text and Related UJI; added youthful offender flag.  JBH 2/2/2019</t>
  </si>
  <si>
    <t>Attempt to Commit a Felony, to wit: Homicide by Vehicle (Reckless Driving)</t>
  </si>
  <si>
    <t>the above-named defendant did attempt to commit Felony, to wit: Homicide by Vehicle (Reckless Driving), in that the defendant intended to commit Felony, to wit: Homicide by Vehicle (Reckless Driving), and began to do an act which constituted a substantial part of Felony, to wit: Homicide by Vehicle (Reckless Driving), but failed to commit the offense, a fourth degree felony, contrary to NMSA 1978, Section 66-8-101(A) (2016) and Section 30-28-1 (1963).</t>
  </si>
  <si>
    <t>3719</t>
  </si>
  <si>
    <t>Homicide by vehicle (reckless) - conspiracy</t>
  </si>
  <si>
    <t>Statutory history:  66-8-101(A) and (D) (2016); 66-8-101(A) and (C)  (2004)
Corrected effective date, combined statute and penalty statute.  Updated statutory history.  Added Sex Offender.  JBH 3/2//2016
Updated UJI Text and Related UJIs.  JBH 12/5/2018
Corrected combined statute, penalty statute, charging language, UJI description, UJI text and Related UJI; added youthful offender flag.  JBH 2/2/2019</t>
  </si>
  <si>
    <t>Conspiracy to Commit Homicide by Vehicle (Reckless Driving)</t>
  </si>
  <si>
    <t>the above-named defendant did by words or acts agree together with another person(s) to commit Homicide by Vehicle (Reckless Driving) and they intended to commit Homicide by Vehicle (Reckless Driving), a fourth degree felony, contrary to NMSA 1978, Section 66-8-101(A) (2016) and Section 30-28-2 (1979).</t>
  </si>
  <si>
    <t>3720</t>
  </si>
  <si>
    <t>Homicide by vehicle (reckless) - solicitation</t>
  </si>
  <si>
    <t>Statutory history:  66-8-101(A) and (D) (2016); 66-8-101(A) and (C)  (2004)
Corrected effective date, combined statute and penalty statute.  Updated statutory history.  Added Sex Offender.  JBH 3/2//2016
Corrected combined statute, penalty statute, charging language, UJI description, UJI text and Related UJI; added youthful offender flag.  JBH 2/2/2019</t>
  </si>
  <si>
    <t>Criminal Solicitation to Commit Homicide by Vehicle (Reckless Driving)</t>
  </si>
  <si>
    <t>the above-named defendant did solicit, command, request, induce, or employ another person to commit Homicide by Vehicle (Reckless Driving), and the defendant did intend to commit Homicide by Vehicle (Reckless Driving), a fourth degree felony, contrary to NMSA 1978, Section 66-8-101(A) (2016) and Section 30-28-3 (1979).</t>
  </si>
  <si>
    <t>3721</t>
  </si>
  <si>
    <t>66-08-101(B) &amp; 30-28-01</t>
  </si>
  <si>
    <t>Great bodily harm by vehicle (dwi) - attempt</t>
  </si>
  <si>
    <t>Corrected combined statute, penalty statute and effective date.  Added Sex Offender.  JBH 3/3/2016
Corrected combined statute, penalty statute, charge description, charging language, and Related UJIs; added youthful offender flag.  JBH 1/30/2019</t>
  </si>
  <si>
    <t>Attempt to Commit a Felony, to wit: Great Bodily Harm by Vehicle (Driving While Under the Influence of Intoxicating Liquor or Any Drug)</t>
  </si>
  <si>
    <t>the above-named defendant did attempt to commit Felony, to wit: Great Bodily Harm by Vehicle (Driving While Under the Influence of Intoxicating Liquor or Any Drug), in that the defendant intended to commit Felony, to wit: Great Bodily Harm by Vehicle (Driving While Under the Influence of Intoxicating Liquor or Any Drug), and began to do an act which constituted a substantial part of Felony, to wit: Great Bodily Harm by Vehicle (Driving While Under the Influence of Intoxicating Liquor or Any Drug), but failed to commit the offense, a fourth degree felony, contrary to NMSA 1978, Section 66-8-101(B) (2016) and Section 30-28-1 (1963).</t>
  </si>
  <si>
    <t>3722</t>
  </si>
  <si>
    <t>66-08-101(B) &amp; 30-28-03</t>
  </si>
  <si>
    <t>Great bodily harm by vehicle (dwi) - conspiracy</t>
  </si>
  <si>
    <t>Corrected combined statute, penalty statute and effective date.  Added Sex Offender.  JBH 3/3/2016
Updated UJI Text and Related UJIs.  JBH 12/5/2018
Corrected combined statute, penalty statute, charge description, charging language, and Related UJIs; added youthful offender flag.  JBH 1/30/2019</t>
  </si>
  <si>
    <t>Conspiracy to Commit Great Bodily Harm by Vehicle (Driving While Under the Influence of Intoxicating Liquor or Any Drug)</t>
  </si>
  <si>
    <t>the above-named defendant did by words or acts agree together with another person(s) to commit Great Bodily Harm by Vehicle (Driving While Under the Influence of Intoxicating Liquor or Any Drug) and they intended to commit Great Bodily Harm by Vehicle (Driving While Under the Influence of Intoxicating Liquor or Any Drug), a fourth degree felony, contrary to NMSA 1978, Section 66-8-101(B) (2016) and Section 30-28-2 (1979).</t>
  </si>
  <si>
    <t>3723</t>
  </si>
  <si>
    <t>Great bodily harm by vehicle (dwi) - solicitation</t>
  </si>
  <si>
    <t>Corrected combined statute, penalty statute and effective date.  Added Sex Offender.  JBH 3/3/2016
Corrected combined statute, penalty statute, charge description, charging language, and Related UJIs; added youthful offender flag.  JBH 1/30/20196</t>
  </si>
  <si>
    <t>Criminal Solicitation to Commit Great Bodily Harm by Vehicle (Driving While Under the Influence of Intoxicating Liquor or Any Drug)</t>
  </si>
  <si>
    <t>the above-named defendant did solicit, command, request, induce, or employ another person to commit Great Bodily Harm by Vehicle (Driving While Under the Influence of Intoxicating Liquor or Any Drug), and the defendant did intend to commit Great Bodily Harm by Vehicle (Driving While Under the Influence of Intoxicating Liquor or Any Drug), a fourth degree felony, contrary to NMSA 1978, Section 66-8-101(B) (2016) and Section 30-28-3 (1979).</t>
  </si>
  <si>
    <t>3724</t>
  </si>
  <si>
    <t>Great bodily harm by vehicle (reckless) - attempt</t>
  </si>
  <si>
    <t>Corrected combined statute, penalty statute and effective date.  Added Sex Offender.  JBH 3/3/2016
Corrected combined statute, penalty statute, charge description, case class and charging language; added youthful offender flag.  JBH 1/30/20196</t>
  </si>
  <si>
    <t>Attempt to Commit a Felony, to wit: Great Bodily Injury by Vehicle (Reckless Driving)</t>
  </si>
  <si>
    <t>the above-named defendant did attempt to commit Felony, to wit: Great Bodily Injury by Vehicle (Reckless Driving), in that the defendant intended to commit Felony, to wit: Great Bodily Injury by Vehicle (Reckless Driving), and began to do an act which constituted a substantial part of Felony, to wit: Great Bodily Injury by Vehicle (Reckless Driving), but failed to commit the offense, a fourth degree felony, contrary to NMSA 1978, Section 66-8-101(B) (2016) and Section 30-28-1 (1963).</t>
  </si>
  <si>
    <t>3725</t>
  </si>
  <si>
    <t>Great bodily harm by vehicle (reckless) - conspiracy</t>
  </si>
  <si>
    <t>Corrected combined statute, penalty statute and effective date.  Added Sex Offender.  JBH 3/3/2016
Updated UJI Text and Related UJIs.  JBH 12/5/2018
Corrected combined statute, penalty statute, charge description, case class and charging language; added youthful offender flag.  JBH 1/30/20196</t>
  </si>
  <si>
    <t>Conspiracy to Commit Great Bodily Injury by Vehicle (Reckless Driving)</t>
  </si>
  <si>
    <t>the above-named defendant did by words or acts agree together with another person(s) to commit Great Bodily Injury by Vehicle (Reckless Driving) and they intended to commit Great Bodily Injury by Vehicle (Reckless Driving), a fourth degree felony, contrary to NMSA 1978, Section 66-8-101(B) (2016) and Section 30-28-2 (1979).</t>
  </si>
  <si>
    <t>3726</t>
  </si>
  <si>
    <t>Great bodily harm by vehicle (reckless) - solicitation</t>
  </si>
  <si>
    <t>Criminal Solicitation to Commit Great Bodily Injury by Vehicle (Reckless Driving)</t>
  </si>
  <si>
    <t>the above-named defendant did solicit, command, request, induce, or employ another person to commit Great Bodily Injury by Vehicle (Reckless Driving), and the defendant did intend to commit Great Bodily Injury by Vehicle (Reckless Driving), a fourth degree felony, contrary to NMSA 1978, Section 66-8-101(B) (2016) and Section 30-28-3 (1979).</t>
  </si>
  <si>
    <t>3727</t>
  </si>
  <si>
    <t>66-08-101.1 (A) &amp; 30-28-01</t>
  </si>
  <si>
    <t>Injury to pregnant woman by vehicle - DWI - attempt</t>
  </si>
  <si>
    <t>CAP is correct case class; CMS corrected 5/29/14 MJH
Corrected all statutes and charge description VIP 04-26-23.</t>
  </si>
  <si>
    <t>Attempt to Commit a Felony, to wit: Injury to a Pregnant Woman by Vehicle (Driving While Under the Influence of Intoxicating Liquor or Any Drug)</t>
  </si>
  <si>
    <t>the above-named defendant did attempt to commit Felony, to wit: Injury to a Pregnant Woman by Vehicle (Driving While Under the Influence of Intoxicating Liquor or Any Drug), in that the defendant intended to commit Felony, to wit: Injury to a Pregnant Woman by Vehicle (Driving While Under the Influence of Intoxicating Liquor or Any Drug), and began to do an act which constituted a substantial part of Felony, to wit: Injury to a Pregnant Woman by Vehicle (Driving While Under the Influence of Intoxicating Liquor or Any Drug), but failed to commit the offense, a fourth degree felony, contrary to Section 66-08-101.1 and Section 30-28-01, NMSA 1978.</t>
  </si>
  <si>
    <t>3728</t>
  </si>
  <si>
    <t>66-08-101.1 (A) &amp; 30-28-02</t>
  </si>
  <si>
    <t>Injury to pregnant woman by vehicle - DWI conspiracy</t>
  </si>
  <si>
    <t>CAP is correct case class; CMS corrected 5/29/14 MJH
Updated UJI Text and Related UJIs.  JBH 12/5/2018
Corrected all statutes and charge description VIP 04-26-23.</t>
  </si>
  <si>
    <t>Conspiracy to Commit Injury to a Pregnant Woman by Vehicle (Driving While Under the Influence of Intoxicating Liquor or Any Drug)</t>
  </si>
  <si>
    <t>the above-named defendant did by words or acts agree together with another person(s) to commit Injury to a Pregnant Woman by Vehicle (Driving While Under the Influence of Intoxicating Liquor or Any Drug) and they intended to commit Injury to a Pregnant Woman by Vehicle (Driving While Under the Influence of Intoxicating Liquor or Any Drug), a fourth degree felony, contrary to Section 30-28-2 and Section 66-8-101.1, NMSA 1978.</t>
  </si>
  <si>
    <t>3729</t>
  </si>
  <si>
    <t>66-08-101.1 (A) &amp; 30-28-03</t>
  </si>
  <si>
    <t>Injury to pregnant woman by vehicle - DWI solicitation</t>
  </si>
  <si>
    <t>CAP is correct case class; CMS corrected 5/29/14 MJH
3727, 3728</t>
  </si>
  <si>
    <t>Criminal Solicitation to Commit Injury to a Pregnant Woman by Vehicle (Driving While Under the Influence of Intoxicating Liquor or Any Drug)</t>
  </si>
  <si>
    <t>the above-named defendant did solicit, command, request, induce, or employ another person to commit Injury to a Pregnant Woman by Vehicle (Driving While Under the Influence of Intoxicating Liquor or Any Drug), and the defendant did intend to commit Injury to a Pregnant Woman by Vehicle (Driving While Under the Influence of Intoxicating Liquor or Any Drug), a fourth degree felony, contrary to Section 66-08-101.1 and Section 30-28-03, NMSA 1978.</t>
  </si>
  <si>
    <t>3733</t>
  </si>
  <si>
    <t>69-14-18 &amp; 30-28-01</t>
  </si>
  <si>
    <t>Willful failure / negligence by overseer of coal mine causing death - attempt</t>
  </si>
  <si>
    <t>3734</t>
  </si>
  <si>
    <t>69-14-18 &amp; 30-28-02</t>
  </si>
  <si>
    <t>Willful failure / negligence by overseer of coal mine causing death - conspiracy</t>
  </si>
  <si>
    <t>3735</t>
  </si>
  <si>
    <t>69-14-18 &amp; 30-28-03</t>
  </si>
  <si>
    <t>Willful failure / negligence by overseer of coal mine causing death - solicitation</t>
  </si>
  <si>
    <t>3736</t>
  </si>
  <si>
    <t>73-14-89 &amp; 30-28-01</t>
  </si>
  <si>
    <t>False voting in conservancy district election - attempt</t>
  </si>
  <si>
    <t>3737</t>
  </si>
  <si>
    <t>73-14-89 &amp; 30-28-02</t>
  </si>
  <si>
    <t>False voting in conservancy district election - conspiracy</t>
  </si>
  <si>
    <t>3738</t>
  </si>
  <si>
    <t>73-14-89 &amp; 30-28-03</t>
  </si>
  <si>
    <t>False voting in conservancy district election - solicitation</t>
  </si>
  <si>
    <t>3739</t>
  </si>
  <si>
    <t>73-14-90 &amp; 30-28-01</t>
  </si>
  <si>
    <t>Unlawful possession of absentee ballot material in conservancy district election - attempt</t>
  </si>
  <si>
    <t>3740</t>
  </si>
  <si>
    <t>73-14-90 &amp; 30-28-02</t>
  </si>
  <si>
    <t>Unlawful possession of absentee ballot material in conservancy district election - conspiracy</t>
  </si>
  <si>
    <t>3741</t>
  </si>
  <si>
    <t>73-14-90 &amp; 30-28-03</t>
  </si>
  <si>
    <t>Unlawful possession of absentee ballot material in conservancy district election - solicitation</t>
  </si>
  <si>
    <t>3742</t>
  </si>
  <si>
    <t>73-14-91 &amp; 30-28-01</t>
  </si>
  <si>
    <t>Unlawful opening of a ballot box in conservancy district election - attempt</t>
  </si>
  <si>
    <t>3743</t>
  </si>
  <si>
    <t>73-14-91 &amp; 30-28-02</t>
  </si>
  <si>
    <t>Unlawful opening of a ballot box in conservancy district election - conspiracy</t>
  </si>
  <si>
    <t>3744</t>
  </si>
  <si>
    <t>73-14-91 &amp; 30-28-03</t>
  </si>
  <si>
    <t>Unlawful opening of a ballot box in conservancy district election - solicitation</t>
  </si>
  <si>
    <t>3745</t>
  </si>
  <si>
    <t>69-24-15 &amp; 30-28-01</t>
  </si>
  <si>
    <t>Setting fire at or within mine causing death - attempt</t>
  </si>
  <si>
    <t>3746</t>
  </si>
  <si>
    <t>69-24-15 &amp; 30-28-02</t>
  </si>
  <si>
    <t>Setting fire at or within mine causing death - conspiracy</t>
  </si>
  <si>
    <t>3747</t>
  </si>
  <si>
    <t>69-24-15 &amp; 30-28-03</t>
  </si>
  <si>
    <t>Setting fire at or within mine causing death - solicitation</t>
  </si>
  <si>
    <t>3748</t>
  </si>
  <si>
    <t>74-02-14(C)(1) &amp; 30-28-01</t>
  </si>
  <si>
    <t>Violation of regulation relating to commercial or industrial incineration - attempt</t>
  </si>
  <si>
    <t>3749</t>
  </si>
  <si>
    <t>74-02-14(C)(1) &amp; 30-28-02</t>
  </si>
  <si>
    <t>Violation of regulation relating to commercial or industrial incineration - conspiracy</t>
  </si>
  <si>
    <t>3750</t>
  </si>
  <si>
    <t>74-02-14(C)(1) &amp; 30-28-03</t>
  </si>
  <si>
    <t>Violation of regulation relating to commercial or industrial incineration - solicitation</t>
  </si>
  <si>
    <t>3751</t>
  </si>
  <si>
    <t>74-02-14(C)(2) &amp; 30-28-01</t>
  </si>
  <si>
    <t>Violation of regulation adopting federal standard of performance - attempt</t>
  </si>
  <si>
    <t>3752</t>
  </si>
  <si>
    <t>74-02-14(C)(2) &amp; 30-28-02</t>
  </si>
  <si>
    <t>Violation of regulation adopting federal standard of performance - conspiracy</t>
  </si>
  <si>
    <t>3753</t>
  </si>
  <si>
    <t>74-02-14(C)(2) &amp; 30-28-03</t>
  </si>
  <si>
    <t>Violation of regulation adopting federal standard of performance - solicitation</t>
  </si>
  <si>
    <t>3754</t>
  </si>
  <si>
    <t>74-02-14(C)(3) &amp; 30-28-01</t>
  </si>
  <si>
    <t>Violation of regulation relating to control of hazardous air pollutants - attempt</t>
  </si>
  <si>
    <t>3755</t>
  </si>
  <si>
    <t>74-02-14(C)(3) &amp; 30-28-02</t>
  </si>
  <si>
    <t>Violation of regulation relating to control of hazardous air pollutants - conspiracy</t>
  </si>
  <si>
    <t>3756</t>
  </si>
  <si>
    <t>74-02-14(C)(3) &amp; 30-28-03</t>
  </si>
  <si>
    <t>Violation of regulation relating to control of hazardous air pollutants - solicitation</t>
  </si>
  <si>
    <t>3757</t>
  </si>
  <si>
    <t>74-02-14(C)(4) &amp; 30-28-01</t>
  </si>
  <si>
    <t>Violation of regulation relating to control of toxic air pollutants - attempt</t>
  </si>
  <si>
    <t>3758</t>
  </si>
  <si>
    <t>74-02-14(C)(4) &amp; 30-28-02</t>
  </si>
  <si>
    <t>Violation of regulation relating to control of toxic air pollutants - conspiracy</t>
  </si>
  <si>
    <t>3759</t>
  </si>
  <si>
    <t>74-02-14(C)(4) &amp; 30-28-03</t>
  </si>
  <si>
    <t>Violation of regulation relating to control of toxic air pollutants - solicitation</t>
  </si>
  <si>
    <t>3760</t>
  </si>
  <si>
    <t>74-02-14(D) &amp; 30-28-01</t>
  </si>
  <si>
    <t>Intentional violation of the Air Quality Control Act - attempt</t>
  </si>
  <si>
    <t>3761</t>
  </si>
  <si>
    <t>74-02-14(D) &amp; 30-28-02</t>
  </si>
  <si>
    <t>Intentional violation of the Air Quality Control Act - conspiracy</t>
  </si>
  <si>
    <t>3762</t>
  </si>
  <si>
    <t>74-02-14(D) &amp; 30-28-03</t>
  </si>
  <si>
    <t>Intentional violation of the Air Quality Control Act - solicitation</t>
  </si>
  <si>
    <t>3763</t>
  </si>
  <si>
    <t>74-02-14(G) &amp; 30-28-01</t>
  </si>
  <si>
    <t>Releasing into the ambient air any hazardous air pollutant - attempt</t>
  </si>
  <si>
    <t>3764</t>
  </si>
  <si>
    <t>74-02-14(G) &amp; 30-28-02</t>
  </si>
  <si>
    <t>Releasing into the ambient air any hazardous air pollutant - conspiracy</t>
  </si>
  <si>
    <t>3765</t>
  </si>
  <si>
    <t>74-02-14(G) &amp; 30-28-03</t>
  </si>
  <si>
    <t>Releasing into the ambient air any hazardous air pollutant - solicitation</t>
  </si>
  <si>
    <t>3766</t>
  </si>
  <si>
    <t>74-04-11(B) &amp; 30-28-01</t>
  </si>
  <si>
    <t>Transportation of hazardous waste to facility without permit - subsequent offense - attempt</t>
  </si>
  <si>
    <t>3767</t>
  </si>
  <si>
    <t>74-04-11(B) &amp; 30-28-02</t>
  </si>
  <si>
    <t>Transportation of hazardous waste to facility without permit - subsequent offense - conspiracy</t>
  </si>
  <si>
    <t>3768</t>
  </si>
  <si>
    <t>74-04-11(B) &amp; 30-28-03</t>
  </si>
  <si>
    <t>Transportation of hazardous waste to facility without permit - subsequent offense - solicitation</t>
  </si>
  <si>
    <t>3769</t>
  </si>
  <si>
    <t>74-04-11(D) &amp; 30-28-01</t>
  </si>
  <si>
    <t>Knowingly creating danger of a substantial adverse environmental impact through mishandling of hazardous waste - attempt</t>
  </si>
  <si>
    <t>3770</t>
  </si>
  <si>
    <t>74-04-11(D) &amp; 30-28-02</t>
  </si>
  <si>
    <t>Knowingly creating danger of a substantial adverse environmental impact through mishandling of hazardous waste - conspiracy</t>
  </si>
  <si>
    <t>3771</t>
  </si>
  <si>
    <t>74-04-11(D) &amp; 30-28-03</t>
  </si>
  <si>
    <t>Knowingly creating danger of a substantial adverse environmental impact through mishandling of hazardous waste - solicitation</t>
  </si>
  <si>
    <t>3772</t>
  </si>
  <si>
    <t>74-04-11(F) &amp; 30-28-01</t>
  </si>
  <si>
    <t>Knowingly creating danger of death or serious bodily injury through mishandling of hazardous waste - attempt</t>
  </si>
  <si>
    <t>3773</t>
  </si>
  <si>
    <t>74-04-11(F) &amp; 30-28-02</t>
  </si>
  <si>
    <t>Knowingly creating danger of death or serious bodily injury through mishandling of hazardous waste - conspiracy</t>
  </si>
  <si>
    <t>3774</t>
  </si>
  <si>
    <t>74-04-11(F) &amp; 30-28-03</t>
  </si>
  <si>
    <t>Knowingly creating danger of death or serious bodily injury through mishandling of hazardous waste - solicitation</t>
  </si>
  <si>
    <t>3775</t>
  </si>
  <si>
    <t>74-06-10.2(B) &amp; 30-28-01</t>
  </si>
  <si>
    <t>Violation of Water Quality Act - attempt</t>
  </si>
  <si>
    <t>3776</t>
  </si>
  <si>
    <t>74-06-10.2(B) &amp; 30-28-02</t>
  </si>
  <si>
    <t>Violation of Water Quality Act - conspiracy</t>
  </si>
  <si>
    <t>3777</t>
  </si>
  <si>
    <t>74-06-10.2(B) &amp; 30-28-03</t>
  </si>
  <si>
    <t>33-28-03</t>
  </si>
  <si>
    <t>Violation of Water Quality Act - solicitation</t>
  </si>
  <si>
    <t>3778</t>
  </si>
  <si>
    <t>74-06-10.2(C) &amp; 30-28-01</t>
  </si>
  <si>
    <t>Violation of Water Quality Act subsequent offense - attempt</t>
  </si>
  <si>
    <t>3779</t>
  </si>
  <si>
    <t>74-06-10.2(C) &amp; 30-28-02</t>
  </si>
  <si>
    <t>Violation of Water Quality Act subsequent offense - conspiracy</t>
  </si>
  <si>
    <t>3780</t>
  </si>
  <si>
    <t>74-06-10.2(C) &amp; 30-28-03</t>
  </si>
  <si>
    <t>Violation of Water Quality Act subsequent offense - solicitation</t>
  </si>
  <si>
    <t>3781</t>
  </si>
  <si>
    <t>74-06-10.2(D) &amp; 30-28-01</t>
  </si>
  <si>
    <t>Violation of Water Quality Act causing substantial adverse environmental impact - attempt</t>
  </si>
  <si>
    <t>3782</t>
  </si>
  <si>
    <t>74-06-10.2(D) &amp; 30-28-02</t>
  </si>
  <si>
    <t>Violation of Water Quality Act causing substantial adverse environmental impact - conspiracy</t>
  </si>
  <si>
    <t>3783</t>
  </si>
  <si>
    <t>74-06-10.2(D) &amp; 30-28-03</t>
  </si>
  <si>
    <t>Violation of Water Quality Act causing substantial adverse environmental impact - solicitation</t>
  </si>
  <si>
    <t>3784</t>
  </si>
  <si>
    <t>74-06-10.2(E) &amp; 30-28-01</t>
  </si>
  <si>
    <t>Violation of Water Quality Act creating substantial danger of death or serious bodily injury - attempt</t>
  </si>
  <si>
    <t>3785</t>
  </si>
  <si>
    <t>74-06-10.2(E) &amp; 30-28-02</t>
  </si>
  <si>
    <t>Violation of Water Quality Act creating substantial danger of death or serious bodily injury - conspiracy</t>
  </si>
  <si>
    <t>3786</t>
  </si>
  <si>
    <t>74-06-10.2(E) &amp; 30-28-03</t>
  </si>
  <si>
    <t>Violation of Water Quality Act creating substantial danger of death or serious bodily injury - solicitation</t>
  </si>
  <si>
    <t>3787</t>
  </si>
  <si>
    <t>Transportation of hazardous waste to facility without permit - attempt</t>
  </si>
  <si>
    <t>3788</t>
  </si>
  <si>
    <t>Transportation of hazardous waste to facility without permit - conspiracy</t>
  </si>
  <si>
    <t>3789</t>
  </si>
  <si>
    <t>Transportation of hazardous waste to facility without permit - solicitation</t>
  </si>
  <si>
    <t>3790</t>
  </si>
  <si>
    <t>74-09-37(A)(2) &amp; 30-28-01</t>
  </si>
  <si>
    <t>Violation of Solid Waste Act involving quantity of solid waste more than five thousand pounds - attempt</t>
  </si>
  <si>
    <t>3791</t>
  </si>
  <si>
    <t>74-09-37(A)(2) &amp; 30-28-02</t>
  </si>
  <si>
    <t>Violation of Solid Waste Act involving quantity of solid waste more than five thousand pounds - conspiracy</t>
  </si>
  <si>
    <t>3792</t>
  </si>
  <si>
    <t>74-09-37(A)(2) &amp; 30-28-03</t>
  </si>
  <si>
    <t>Violation of Solid Waste Act involving quantity of solid waste more than five thousand pounds - solicitation</t>
  </si>
  <si>
    <t>3793</t>
  </si>
  <si>
    <t>74-09-37(B) &amp; 30-28-01</t>
  </si>
  <si>
    <t>Violation of Solid Waste Act involving and quantity of infectious waste - attempt</t>
  </si>
  <si>
    <t>3794</t>
  </si>
  <si>
    <t>74-09-37(B) &amp; 30-28-02</t>
  </si>
  <si>
    <t>Violation of Solid Waste Act involving and quantity of infectious waste - conspiracy</t>
  </si>
  <si>
    <t>3795</t>
  </si>
  <si>
    <t>74-09-37(B) &amp; 30-28-03</t>
  </si>
  <si>
    <t>Violation of Solid Waste Act involving and quantity of infectious waste - solicitation</t>
  </si>
  <si>
    <t>3796</t>
  </si>
  <si>
    <t>74-09-37(C) &amp; 30-28-01</t>
  </si>
  <si>
    <t>Subsequent violations of improper disposal of solid waste, disposal of infectious waste, making false statements - attempt</t>
  </si>
  <si>
    <t>3797</t>
  </si>
  <si>
    <t>74-09-37(C) &amp; 30-28-02</t>
  </si>
  <si>
    <t>Subsequent violations of improper disposal of solid waste, disposal of infectious waste, making false statements - conspiracy</t>
  </si>
  <si>
    <t>3798</t>
  </si>
  <si>
    <t>74-09-37(C) &amp; 30-28-03</t>
  </si>
  <si>
    <t>Subsequent violations of improper disposal of solid waste, disposal of infectious waste, making false statements - solicitation</t>
  </si>
  <si>
    <t>3799</t>
  </si>
  <si>
    <t>74-09-37(D) &amp; 30-28-01</t>
  </si>
  <si>
    <t>Making false statements or omitting information pursuant to the Solid Waste Act - attempt</t>
  </si>
  <si>
    <t>3800</t>
  </si>
  <si>
    <t>74-09-37(D) &amp; 30-28-02</t>
  </si>
  <si>
    <t>Making false statements or omitting information pursuant to the Solid Waste Act - conspiracy</t>
  </si>
  <si>
    <t>3801</t>
  </si>
  <si>
    <t>74-09-37(D) &amp; 30-28-03</t>
  </si>
  <si>
    <t>Making false statements or omitting information pursuant to the Solid Waste Act - solicitation</t>
  </si>
  <si>
    <t>3802</t>
  </si>
  <si>
    <t>77-08-07 &amp; 30-28-01</t>
  </si>
  <si>
    <t>Shipping sheep or goats outside state without an inspection certificate - attempt</t>
  </si>
  <si>
    <t>3803</t>
  </si>
  <si>
    <t>77-08-07 &amp; 30-28-02</t>
  </si>
  <si>
    <t>Shipping sheep or goats outside state without an inspection certificate - conspiracy</t>
  </si>
  <si>
    <t>3804</t>
  </si>
  <si>
    <t>77-08-07 &amp; 30-28-03</t>
  </si>
  <si>
    <t>Shipping sheep or goats outside state without an inspection certificate - solicitation</t>
  </si>
  <si>
    <t>3805</t>
  </si>
  <si>
    <t>77-09-31(C) &amp; 30-28-01</t>
  </si>
  <si>
    <t>Shipping, driving or receiving livestock out of state without an inspection - attempt</t>
  </si>
  <si>
    <t>3806</t>
  </si>
  <si>
    <t>77-09-31(C) &amp; 30-28-02</t>
  </si>
  <si>
    <t>Shipping, driving or receiving livestock out of state without an inspection - conspiracy</t>
  </si>
  <si>
    <t>3807</t>
  </si>
  <si>
    <t>77-09-31(C) &amp; 30-28-03</t>
  </si>
  <si>
    <t>Shipping, driving or receiving livestock out of state without an inspection - solicitation</t>
  </si>
  <si>
    <t>3808</t>
  </si>
  <si>
    <t>77-17-12 &amp; 30-28-01</t>
  </si>
  <si>
    <t>Failure to keep hides and ears of cattle, sheep and goats - attempt</t>
  </si>
  <si>
    <t>3809</t>
  </si>
  <si>
    <t>77-17-12 &amp; 30-28-02</t>
  </si>
  <si>
    <t>Failure to keep hides and ears of cattle, sheep and goats - conspiracy</t>
  </si>
  <si>
    <t>3810</t>
  </si>
  <si>
    <t>77-17-12 &amp; 30-28-03</t>
  </si>
  <si>
    <t>Failure to keep hides and ears of cattle, sheep and goats - solicitation</t>
  </si>
  <si>
    <t>3811</t>
  </si>
  <si>
    <t>01-19-16(A) &amp; (C) &amp; 30-28-01</t>
  </si>
  <si>
    <t>Printing or publishing campaign material without specifying sponsor - attempt</t>
  </si>
  <si>
    <t>Corrected penalty &amp; combined statute, effective date; Added Sex Offender Flag, Legal Description, Language. BNT 8/9/12</t>
  </si>
  <si>
    <t>Attempt to Commit a Felony, to wit: Printing or Publishing Campaign Material Without Specifying Sponsor</t>
  </si>
  <si>
    <t>the above-named defendant did attempt to commit Felony, to wit: Printing or Publishing Campaign Material Without Specifying Sponsor, in that the defendant intended to commit Felony, to wit: Printing or Publishing Campaign Material Without Specifying Sponsor and began to do an act which constituted a substantial part of Felony, to wit: Printing or Publishing Campaign Material Without Specifying Sponsor, but failed to commit the offense, a misdemeanor, Section 1-19-16(A) and Section 30-28-01, NMSA 1978.</t>
  </si>
  <si>
    <t>3812</t>
  </si>
  <si>
    <t>01-19-16(A) &amp; (C) &amp; 30-28-02</t>
  </si>
  <si>
    <t>Printing or publishing campaign material without specifying sponsor - conspiracy</t>
  </si>
  <si>
    <t>Corrected penalty &amp; combined statute, effective date; Added Sex Offender Flag, Legal Description, Language. BNT 8/9/12
Updated UJI Text and Related UJIs.  JBH 12/5/2018</t>
  </si>
  <si>
    <t>Conspiracy to Commit Printing or Publishing Campaign Material Without Specifying Sponsor</t>
  </si>
  <si>
    <t>the above-named defendant did by words or acts agree together with another person(s) to commit Printing or Publishing Campaign Material Without Specifying Sponsor and they intended to commit Printing or Publishing Campaign Material Without Specifying Sponsor, a fourth degree felony, contrary to Section 1-19-16(A) and Section 30-28-2, NMSA 1978.</t>
  </si>
  <si>
    <t>3813</t>
  </si>
  <si>
    <t>01-19-16(A) &amp; (C) &amp; 30-28-03</t>
  </si>
  <si>
    <t>Printing or publishing campaign material without specifying sponsor - solicitation</t>
  </si>
  <si>
    <t>Criminal Solicitation to Commit Printing or Publishing Campaign Material Without Specifying Sponsor</t>
  </si>
  <si>
    <t>the above-named defendant did solicit, command, request, induce, or employ another person to commit Printing or Publishing Campaign Material Without Specifying Sponsor, and the defendant did intend to commit Printing or Publishing Campaign Material Without Specifying Sponsor, a fourth degree felony, contrary to Section 1-19-16(A) and Section 30-28-3, NMSA 1978.</t>
  </si>
  <si>
    <t>3814</t>
  </si>
  <si>
    <t>01-19-16(B) &amp; (C) &amp; 30-28-01</t>
  </si>
  <si>
    <t>Failure for printing establishment to identify itself as printer of campaign material - attempt</t>
  </si>
  <si>
    <t>Attempt to Commit a Felony, to wit: Failure of Printing Establishment to Identify Itself As Printer of Campaign Material</t>
  </si>
  <si>
    <t>the above-named defendant did attempt to commit Felony, to wit: Failure of Printing Establishment to Identify Itself As Printer of Campaign Material, in that the defendant intended to commit Felony, to wit: Failure of Printing Establishment to Identify Itself As Printer of Campaign Material and began to do an act which constituted a substantial part of Felony, to wit: Failure of Printing Establishment to Identify Itself As Printer of Campaign Material, but failed to commit the offense, a misdemeanor, Section 1-19-16(B) and Section 30-28-01, NMSA 1978.</t>
  </si>
  <si>
    <t>3815</t>
  </si>
  <si>
    <t>01-19-16(B) &amp; (C) &amp; 30-28-02</t>
  </si>
  <si>
    <t>Failure for printing establishment to identify itself as printer of campaign material - conspiracy</t>
  </si>
  <si>
    <t>Conspiracy to Commit Failure of Printing Establishment to Identify Itself As Printer of Campaign Material</t>
  </si>
  <si>
    <t>the above-named defendant did by words or acts agree together with another person(s) to commit Failure of Printing Establishment to Identify Itself As Printer of Campaign Material and they intended to commit Failure of Printing Establishment to Identify Itself As Printer of Campaign Material, a fourth degree felony, contrary to Section 1-19-16(B) and Section 30-28-2, NMSA 1978.</t>
  </si>
  <si>
    <t>3816</t>
  </si>
  <si>
    <t>01-19-16(B) &amp; (C) &amp; 30-28-03</t>
  </si>
  <si>
    <t>Failure for printing establishment to identify itself as printer of campaign material - solicitation</t>
  </si>
  <si>
    <t>Criminal Solicitation to Commit Failure of Printing Establishment to Identify Itself As Printer of Campaign Material</t>
  </si>
  <si>
    <t>the above-named defendant did solicit, command, request, induce, or employ another person to commit Failure of Printing Establishment to Identify Itself As Printer of Campaign Material, and the defendant did intend to commit Failure of Printing Establishment to Identify Itself As Printer of Campaign Material, a fourth degree felony, contrary to Section 1-19-16(B) and Section 30-28-3, NMSA 1978.</t>
  </si>
  <si>
    <t>3817</t>
  </si>
  <si>
    <t>01-20-15 &amp; 30-28-01</t>
  </si>
  <si>
    <t>Conspiracy to violate election code - attempt</t>
  </si>
  <si>
    <t>3818</t>
  </si>
  <si>
    <t>01-20-15 &amp; 30-28-02</t>
  </si>
  <si>
    <t>Conspiracy to violate election code - conspiracy</t>
  </si>
  <si>
    <t>3819</t>
  </si>
  <si>
    <t>01-20-15 &amp; 30-28-03</t>
  </si>
  <si>
    <t>Conspiracy to violate election code - solicitation</t>
  </si>
  <si>
    <t>3820</t>
  </si>
  <si>
    <t>03-08-79(A) &amp; (B) &amp; 30-28-01</t>
  </si>
  <si>
    <t>03-08-79(B) &amp; 30-28-01</t>
  </si>
  <si>
    <t>Conspiracy to violate the municipal election code - attempt</t>
  </si>
  <si>
    <t>3821</t>
  </si>
  <si>
    <t>03-08-79(A) &amp; (B) &amp; 30-28-02</t>
  </si>
  <si>
    <t>03-08-79(B) &amp; 30-28-02</t>
  </si>
  <si>
    <t>Conspiracy to violate the municipal election code - conspiracy</t>
  </si>
  <si>
    <t>3822</t>
  </si>
  <si>
    <t>03-08-79(A) &amp; (B) &amp; 30-28-03</t>
  </si>
  <si>
    <t>03-08-79(B) &amp; 30-28-03</t>
  </si>
  <si>
    <t>Conspiracy to violate the municipal election code - solicitation</t>
  </si>
  <si>
    <t>3823</t>
  </si>
  <si>
    <t>06-24-32(D) &amp; 30-28-01</t>
  </si>
  <si>
    <t>Unlawful sale of lottery ticket - subsequent offense - attempt</t>
  </si>
  <si>
    <t>3824</t>
  </si>
  <si>
    <t>06-24-32(D) &amp; 30-28-02</t>
  </si>
  <si>
    <t>Unlawful sale of lottery ticket - subsequent offense - conspiracy</t>
  </si>
  <si>
    <t>3825</t>
  </si>
  <si>
    <t>06-24-32(D) &amp; 30-28-03</t>
  </si>
  <si>
    <t>Unlawful sale of lottery ticket - subsequent offense - solicitation</t>
  </si>
  <si>
    <t>3826</t>
  </si>
  <si>
    <t>06-24-33(F) &amp; 30-28-01</t>
  </si>
  <si>
    <t>Unlawful purchase of lottery ticket - subsequent offense - attempt</t>
  </si>
  <si>
    <t>3827</t>
  </si>
  <si>
    <t>06-24-33(F) &amp; 30-28-02</t>
  </si>
  <si>
    <t>Unlawful purchase of lottery ticket - subsequent offense - conspiracy</t>
  </si>
  <si>
    <t>3828</t>
  </si>
  <si>
    <t>06-24-33(F) &amp; 30-28-03</t>
  </si>
  <si>
    <t>Unlawful purchase of lottery ticket - subsequent offense - solicitation</t>
  </si>
  <si>
    <t>3829</t>
  </si>
  <si>
    <t>07-01-72 &amp; 30-28-01</t>
  </si>
  <si>
    <t>Attempts to evade or defeat tax - attempt</t>
  </si>
  <si>
    <t>3830</t>
  </si>
  <si>
    <t>07-38-92 &amp; 30-28-01</t>
  </si>
  <si>
    <t>Attempts to evade or defeat property tax - attempt</t>
  </si>
  <si>
    <t>3831</t>
  </si>
  <si>
    <t>07-38-92 &amp; 30-28-02</t>
  </si>
  <si>
    <t>Attempts to evade or defeat property tax - conspiracy</t>
  </si>
  <si>
    <t>3832</t>
  </si>
  <si>
    <t>07-38-92 &amp; 30-28-03</t>
  </si>
  <si>
    <t>Attempts to evade or defeat property tax - solicitation</t>
  </si>
  <si>
    <t>3833</t>
  </si>
  <si>
    <t>20-11-05 &amp; 30-28-01</t>
  </si>
  <si>
    <t>Wearing of a military uniform with intent to impersonate - during wartime - attempt</t>
  </si>
  <si>
    <t>3834</t>
  </si>
  <si>
    <t>20-11-05 &amp; 30-28-02</t>
  </si>
  <si>
    <t>Wearing of a military uniform with intent to impersonate - during wartime - conspiracy</t>
  </si>
  <si>
    <t>3835</t>
  </si>
  <si>
    <t>20-11-05 &amp; 30-28-03</t>
  </si>
  <si>
    <t>Wearing of a military uniform with intent to impersonate - during wartime - solicitation</t>
  </si>
  <si>
    <t>3836</t>
  </si>
  <si>
    <t>26-01-22 &amp; 26-01-26(A) &amp; 30-28-01</t>
  </si>
  <si>
    <t>26-01-26(A) &amp; 26-01-26(A) &amp; 30-28-01</t>
  </si>
  <si>
    <t>Unlawful obtaining or attempt to obtain dangerous drugs - attempt</t>
  </si>
  <si>
    <t>3837</t>
  </si>
  <si>
    <t>26-01-22 &amp; 26-01-26(A) &amp; 30-28-02</t>
  </si>
  <si>
    <t>26-01-26(A) &amp; 26-01-26(A) &amp; 30-28-02</t>
  </si>
  <si>
    <t>Unlawful obtaining or attempt to obtain dangerous drugs - conspiracy</t>
  </si>
  <si>
    <t>3838</t>
  </si>
  <si>
    <t>26-01-22 &amp; 26-01-26(A) &amp; 30-28-03</t>
  </si>
  <si>
    <t>26-01-26(A) &amp; 26-01-26(A) &amp; 30-28-03</t>
  </si>
  <si>
    <t>Unlawful obtaining or attempt to obtain dangerous drugs - solicitation</t>
  </si>
  <si>
    <t>3839</t>
  </si>
  <si>
    <t>26-01-26(B) &amp; 30-28-01</t>
  </si>
  <si>
    <t>Drugs and Cosmetics Act violations - subsequent offense - attempt</t>
  </si>
  <si>
    <t>3840</t>
  </si>
  <si>
    <t>26-01-26(B) &amp; 30-28-02</t>
  </si>
  <si>
    <t>Drugs and Cosmetics Act violations - subsequent offense - conspiracy</t>
  </si>
  <si>
    <t>3841</t>
  </si>
  <si>
    <t>26-01-26(B) &amp; 30-28-03</t>
  </si>
  <si>
    <t>Drugs and Cosmetics Act violations - subsequent offense - solicitation</t>
  </si>
  <si>
    <t>3842</t>
  </si>
  <si>
    <t xml:space="preserve">Preparing or delivering mislabeled container or deceptive peck, bulk load, or display of unshelled pecans </t>
  </si>
  <si>
    <t>3843</t>
  </si>
  <si>
    <t>76-19-07 &amp; 76-19-12</t>
  </si>
  <si>
    <t>76-19-07</t>
  </si>
  <si>
    <t>Distribution of adulterated commercial feed</t>
  </si>
  <si>
    <t>3844</t>
  </si>
  <si>
    <t>77-01-10(B) &amp; 77-01-13</t>
  </si>
  <si>
    <t>77-01-10(B)</t>
  </si>
  <si>
    <t>Keeping unvaccinated dog, cat, other animal with symptoms of rabies</t>
  </si>
  <si>
    <t>the above-named defendant did unlawfully keep an unvaccinated [dog] OR [cat] OR [an animal] with symptoms of rabies, a misdemeanor, contrary to Section 77-1-10, NMSA 1978.</t>
  </si>
  <si>
    <t>3845</t>
  </si>
  <si>
    <t>77-01-10(C) &amp; 77-01-13</t>
  </si>
  <si>
    <t>77-01-10(C)</t>
  </si>
  <si>
    <t>Failure to destroy vicious animal or unvaccinated dog or cat with symptoms of rabies</t>
  </si>
  <si>
    <t>New penalty statute; master statute more specific</t>
  </si>
  <si>
    <t>the above-named defendant did fail or refuse to destroy vicious animals or unvaccinated dogs or cats with symptoms of rabies as prescribed by regulation of the health and environment department [department of health] for the protection of public health and safety, a misdemeanor, contrary to Section 77-1-10(C), NMSA 1978.</t>
  </si>
  <si>
    <t>3846</t>
  </si>
  <si>
    <t>77-03-02(B) &amp; (C)</t>
  </si>
  <si>
    <t>77-03-02(B)</t>
  </si>
  <si>
    <t>Bringing in diseased livestock</t>
  </si>
  <si>
    <t>3847</t>
  </si>
  <si>
    <t>30-03-08(A) &amp; 30-28-01</t>
  </si>
  <si>
    <t>Shooting at dwelling or occupied building (causing injury) - attempt</t>
  </si>
  <si>
    <t>Removed "Inhabited"
Added sex offender flag, youthful offender flag and corrected effective date.  JBH 6/6/17
Corrected statutory citation to conform with Rule 23-112 in charging language.  JBH 9/16/2017</t>
  </si>
  <si>
    <t>Attempt to Commit a Felony, to wit: Shooting at a Dwelling or Occupied Building (Personal Injury)</t>
  </si>
  <si>
    <t>the above-named defendant did attempt to commit Felony, to wit: Shooting at a Dwelling or Occupied Building (Personal Injury), in that the defendant intended to commit Felony, to wit: Shooting at a Dwelling or Occupied Building (Personal Injury), and began to do an act which constituted a substantial part of Felony, to wit: Shooting at a Dwelling or Occupied Building (Personal Injury), but failed to commit the offense, a fourth degree felony, contrary to NMSA 1978, Section 30-3-8(A) (1993) and Section 30-28-1 (1963).</t>
  </si>
  <si>
    <t>3848</t>
  </si>
  <si>
    <t>30-03-08(A) &amp; 30-28-02</t>
  </si>
  <si>
    <t>Shooting at dwelling or occupied building (causing injury) - conspiracy</t>
  </si>
  <si>
    <t>Removed "Inhabited"
Added sex offender flag, youthful offender flag and corrected effective date.  JBH 6/6/17
Corrected statutory citation to conform with Rule 23-112 in charging language.  JBH 9/16/2017
Updated UJI Text and Related UJIs.  JBH 11/28/2018</t>
  </si>
  <si>
    <t>Conspiracy to Commit Shooting at a Dwelling or Occupied Building (Personal Injury)</t>
  </si>
  <si>
    <t>the above-named defendant did by words or acts agree together with another person(s) to commit Shooting at a Dwelling or Occupied Building (Personal Injury) and they intended to commit Shooting at a Dwelling or Occupied Building (Personal Injury), a fourth degree felony, contrary to NMSA 1978, Section 30-3-8(A) (1993) and Section 30-28-2 (1979).</t>
  </si>
  <si>
    <t>3849</t>
  </si>
  <si>
    <t>30-03-08(A) &amp; 30-28-03</t>
  </si>
  <si>
    <t>Shooting at dwelling or occupied building (causing injury) - solicitation</t>
  </si>
  <si>
    <t>Criminal Solicitation to Commit Shooting at a Dwelling or Occupied Building (Personal Injury)</t>
  </si>
  <si>
    <t>the above-named defendant did solicit, command, request, induce, or employ another person to commit Shooting at a Dwelling or Occupied Building (Personal Injury), and the defendant did intend to commit Shooting at a Dwelling or Occupied Building (Personal Injury), a fourth degree felony, contrary to NMSA 1978, Section 30-3-8(A) (1993) and Section 30-28-3 (1979).</t>
  </si>
  <si>
    <t>3850</t>
  </si>
  <si>
    <t>30-03-08(B) &amp; 30-28-01</t>
  </si>
  <si>
    <t>Shooting at or from a motor vehicle (great bodily harm) - attempt</t>
  </si>
  <si>
    <t>Added sex offender flag and youthful offender flag and corrected effective date  JBH 6/7/17
Corrected statutory citation to conform with Rule 23-112 in charging language.  JBH 9/16/2017</t>
  </si>
  <si>
    <t>Attempt to Commit a Felony, to wit: Shooting At or From a Motor Vehicle (Great Bodily Harm)</t>
  </si>
  <si>
    <t>the above-named defendant did attempt to commit Felony, to wit: Shooting At or From a Motor Vehicle (Great Bodily Harm), in that the defendant intended to commit Felony, to wit: Shooting At or From a Motor Vehicle (Great Bodily Harm), and began to do an act which constituted a substantial part of Felony, to wit: Shooting At or From a Motor Vehicle (Great Bodily Harm), but failed to commit the offense, a third degree felony, contrary to NMSA 1978, Section 30-3-8(B) (1993) and Section 30-28-1 (1963).</t>
  </si>
  <si>
    <t>3851</t>
  </si>
  <si>
    <t>Duplicate of 2229, made inactive. 5/26/06 ASC
Rectivated in 14.2 in error.  Deactivated again. BNT 12/30/2014</t>
  </si>
  <si>
    <t>the above-named defendant did by words or acts agree together with another person(s) to commit Shooting At or From a Motor Vehicle (Great Bodily Harm) and they intended to commit Shooting At or From a Motor Vehicle (Great Bodily Harm), a third degree felony, contrary to Section 30-28-2 and Section 30-3-8(B), NMSA 1978.</t>
  </si>
  <si>
    <t>3852</t>
  </si>
  <si>
    <t>30-03-08(B) &amp; 30-28-03</t>
  </si>
  <si>
    <t>Shooting at or from a motor vehicle (great bodily harm) - solicitation</t>
  </si>
  <si>
    <t>Added sex offender flag and youthful offender flag and corrected effective date.  JBH 6/7/17
Corrected statutory citation to conform with Rule 23-112 in charging language.  JBH 9/16/2017</t>
  </si>
  <si>
    <t>Criminal Solicitation to Commit Shooting at or From a Motor Vehicle (Great Bodily Harm)</t>
  </si>
  <si>
    <t>the above-named defendant did solicit, command, request, induce, or employ another person to commit Shooting At or From a Motor Vehicle (Great Bodily Harm), and the defendant did intend to commit Shooting At or From a Motor Vehicle (Great Bodily Harm), a third degree felony, contrary to NMSA 1978, Section 30-3-8(B) (1993) and Section 30-28-3 (1979).</t>
  </si>
  <si>
    <t>3853</t>
  </si>
  <si>
    <t>Shooting at dwelling or occupied building (no great bodily harm) - attempt</t>
  </si>
  <si>
    <t>Removed "Inhabited"
Added sex offender flag and youthful offender flag.  Corrected effective date and charging language.  JBH 6/6/17
Corrected statutory citation to conform with Rule 23-112 in charging language.  JBH 9/16/2017</t>
  </si>
  <si>
    <t>Attempt to Commit a Felony, to wit: Shooting at a Dwelling or Occupied Building (No Great Bodily Harm)</t>
  </si>
  <si>
    <t>the above-named defendant did attempt to commit Felony, to wit: Shooting at a Dwelling or Occupied Building (No Great Bodily Harm), in that the defendant intended to commit Felony, to wit: Shooting at a Dwelling or Occupied Building (No Great Bodily Harm), and began to do an act which constituted a substantial part of Felony, to wit: Shooting at a Dwelling or Occupied Building (No Great Bodily Harm), but failed to commit the offense, a misdemeanor, contrary to NMSA 1978, Section 30-3-8(A) (1993) and Section 30-28-1 (1963).</t>
  </si>
  <si>
    <t>Shooting at dwelling or occupied building (no great bodily harm) - conspiracy</t>
  </si>
  <si>
    <t>Added 11/1/2012 BNT (Previously existed, but was somehow removed from the table.) 
Corrected MSVO indicator. BNT 2/1/2015
Added youthful offender flag; corrected penalty statute and effective date.  JBH 6/6/17
Corrected statutory citation to conform with Rule 23-112 in charging language.  JBH 9/16/2017
Updated UJI Text and Related UJIs.  JBH 11/28/2018</t>
  </si>
  <si>
    <t>Conspiracy to Commit Shooting at a Dwelling or Occupied Building</t>
  </si>
  <si>
    <t>the above-named defendant did by words or acts agree together with another person(s) to commit Shooting at a Dwelling or Occupied Building (No Great Bodily Harm) and they intended to commit Shooting at a Dwelling or Occupied Building (No Great Bodily Harm), a fourth degree felony, contrary to NMSA 1978, Section 30-3-8(A) (1993) and Section 30-28-2 (1979).</t>
  </si>
  <si>
    <t>Shooting at dwelling or occupied building (no great bodily harm) - solicitation</t>
  </si>
  <si>
    <t>Added 11/1/2012 BNT (Previously existed, but was somehow removed from the table.) 
Corrected MSVO indicator. BNT 2/1/2015
Added youthful offender flag and corrected penalty statute and effective date.  JBH 6/6/17
Corrected statutory citation to conform with Rule 23-112 in charging language.  JBH 9/16/2017</t>
  </si>
  <si>
    <t>Criminal Solicitation to Commit Shooting at a Dwelling or Occupied Building</t>
  </si>
  <si>
    <t>the above-named defendant did solicit, command, request, induce, or employ another person to commit Shooting at a Dwelling or Occupied Building (No Great Bodily Harm), and the defendant did intend to commit Shooting at a Dwelling or Occupied Building (No Great Bodily Harm), a fourth degree felony, contrary to NMSA 1978, Section 30-3-8(A) (1993) and Section 30-28-3 (1979).</t>
  </si>
  <si>
    <t>Shooting at dwelling or occupied building (great bodily harm) - attempt</t>
  </si>
  <si>
    <t xml:space="preserve">Added 11/1/2012 BNT (Previously existed, but was somehow removed from the table.) 
Corrected degree. BNT 11/16/14
Corrected MSVO indicator. BNT 2/1/2015
Added youthful offender flag.  Corrected penalty statute, charging language and effective date.  JBH 6/6/17
Corrected statutory citation to conform with Rule 23-112 in charging language.  JBH 9/16/2017
</t>
  </si>
  <si>
    <t>Attempt to Commit a Felony, to wit: Shooting at a Dwelling or Occupied Building</t>
  </si>
  <si>
    <t xml:space="preserve">the above-named defendant did attempt to commit Felony, to wit: Shooting at a Dwelling or Occupied Building (Great Bodily Harm), in that the defendant intended to commit Felony, to wit: Shooting at a Dwelling or Occupied Building (Great Bodily Harm), and began to do an act which constituted a substantial part of Felony, to wit: Shooting at a Dwelling or Occupied Building (Great Bodily Harm), but failed to commit the offense, a fourth degree felony, contrary to NMSA 1978, Section 30-3-8(A) (1993) and Section 30-28-1 (1963). </t>
  </si>
  <si>
    <t>3857</t>
  </si>
  <si>
    <t>Shooting at dwelling or occupied building (great bodily harm) - conspiracy</t>
  </si>
  <si>
    <t>Removed "Inhabited"
Added sex offender flag and youthful offender flag.  Corrected effective date.  JBH 6/6/17
Corrected statutory citation to conform with Rule 23-112 in charging language.  JBH 9/16/2017
Updated UJI Text and Related UJIs.  JBH 11/28/2018</t>
  </si>
  <si>
    <t>Conspiracy to Commit Shooting at a Dwelling or Occupied Building (Great Bodily Harm)</t>
  </si>
  <si>
    <t>the above-named defendant did by words or acts agree together with another person(s) to commit Shooting at a Dwelling or Occupied Building (Great Bodily Harm) and they intended to commit Shooting at a Dwelling or Occupied Building (Great Bodily Harm), a fourth degree felony, contrary to NMSA 1978, Section 30-3-8(A) (1993) and Section 30-28-2 (1979).</t>
  </si>
  <si>
    <t>3858</t>
  </si>
  <si>
    <t>Shooting at dwelling or occupied building (great bodily harm) - solicitation</t>
  </si>
  <si>
    <t>Removed "Inhabited"
Added sex offender flag and youthful offender flag.  Corrected legal description, charging language and effective date.  JBH 6/6/17
Corrected statutory citation to conform with Rule 23-112 in charging language.  JBH 9/16/2017</t>
  </si>
  <si>
    <t>Criminal Solicitation to Commit Shooting at a Dwelling or Occupied Building (Great Bodily Harm)</t>
  </si>
  <si>
    <t>the above-named defendant did solicit, command, request, induce, or employ another person to commit Shooting at a Dwelling or Occupied Building (Great Bodily Harm), and the defendant did intend to commit Shooting at a Dwelling or Occupied Building (Great Bodily Harm), a fourth degree felony, contrary to NMSA 1978, Section 30-3-8(A) (1993) and Section 30-28-3 (1979).</t>
  </si>
  <si>
    <t>3859</t>
  </si>
  <si>
    <t>Shooting at or from a motor vehicle (causing injury) - attempt</t>
  </si>
  <si>
    <t>Attempt to Commit a Felony, to wit: Shooting At or From a Motor Vehicle (Personal Injury)</t>
  </si>
  <si>
    <t>the above-named defendant did attempt to commit Felony, to wit: Shooting At or From a Motor Vehicle (Personal Injury), in that the defendant intended to commit Felony, to wit: Shooting At or From a Motor Vehicle (Personal Injury), and began to do an act which constituted a substantial part of Felony, to wit: Shooting At or From a Motor Vehicle (Personal Injury), but failed to commit the offense, a fourth degree felony, contrary to NMSA 1978, Section 30-3-8(B) (1993) and Section 30-28-1 (1963).</t>
  </si>
  <si>
    <t>3860</t>
  </si>
  <si>
    <t>Shooting at or from a motor vehicle (causing injury) - conspiracy</t>
  </si>
  <si>
    <t>Corrected effective date and statutory citation to conform with Rule 23-112 in charging language.  Added sex offender flag and youthful offender flag.  JBH 9/16/2017
Updated UJI Text and Related UJIs.  JBH 11/28/2018</t>
  </si>
  <si>
    <t>Conspiracy to Commit Shooting At or From a Motor Vehicle (Personal Injury)</t>
  </si>
  <si>
    <t>the above-named defendant did by words or acts agree together with another person(s) to commit Shooting At or From a Motor Vehicle (Personal Injury) and they intended to commit Shooting At or From a Motor Vehicle (Personal Injury), a fourth degree felony, contrary to NMSA 1978, Section  30-3-8(B) (1993) and Section 30-28-2 (1979).</t>
  </si>
  <si>
    <t>3861</t>
  </si>
  <si>
    <t>Shooting at or from a motor vehicle (causing injury) - solicitation</t>
  </si>
  <si>
    <t>Criminal Solicitation to Commit Shooting At or From a Motor Vehicle (Personal Injury)</t>
  </si>
  <si>
    <t>the above-named defendant did solicit, command, request, induce, or employ another person to commit Shooting At or From a Motor Vehicle (Personal Injury), and the defendant did intend to commit Shooting At or From a Motor Vehicle (Personal Injury), a fourth degree felony, contrary to NMSA 1978, Section 30-3-8(B) (1993) and Section 30-28-3 (1979).</t>
  </si>
  <si>
    <t>3862</t>
  </si>
  <si>
    <t>Shooting at or from a motor vehicle (no great bodily harm) - attempt</t>
  </si>
  <si>
    <t>Attempt to Commit a Felony, to wit: Shooting at or From a Motor Vehicle (No Great Bodily Harm)</t>
  </si>
  <si>
    <t>the above-named defendant did attempt to commit Felony, to wit: Shooting at or From a Motor Vehicle (No Great Bodily Harm), in that the defendant intended to commit Felony, to wit: Shooting at or From a Motor Vehicle (No Great Bodily Harm), and began to do an act which constituted a substantial part of Felony, to wit: Shooting at or From a Motor Vehicle (No Great Bodily Harm), but failed to commit the offense, a misdemeanor, contrary to NMSA 1978, Section 30-3-8(B) (1993) and Section 30-28-1 (1963).</t>
  </si>
  <si>
    <t>3863</t>
  </si>
  <si>
    <t>Shooting at or from a motor vehicle (no great bodily harm) - conspiracy</t>
  </si>
  <si>
    <t>Added sex offender flag and youthful offender flag and corrected effective statute.  JBH 6/7/17
Corrected statutory citation to conform with Rule 23-112 in charging language.  JBH 9/16/2017
Updated UJI Text and Related UJIs.  JBH 11/28/2018</t>
  </si>
  <si>
    <t>Conspiracy to Commit Shooting At or From a Motor Vehicle (No Great Bodily Harm)</t>
  </si>
  <si>
    <t>the above-named defendant did by words or acts agree together with another person(s) to commit Shooting At or From a Motor Vehicle (No Great Bodily Harm) and they intended to commit Shooting At or From a Motor Vehicle (No Great Bodily Harm), a fourth degree felony, contrary to NMSA 1978, Section 30-3-8(B) (1993) and Section 30-28-2 (1979).</t>
  </si>
  <si>
    <t>3864</t>
  </si>
  <si>
    <t>Shooting at or from a motor vehicle (no great bodily harm) - solicitation</t>
  </si>
  <si>
    <t>Criminal Solicitation to Commit Shooting At or From a Motor Vehicle (No Great Bodily Harm)</t>
  </si>
  <si>
    <t>the above-named defendant did solicit, command, request, induce, or employ another person to commit Shooting At or From a Motor Vehicle (No Great Bodily Harm), and the defendant did intend to commit Shooting At or From a Motor Vehicle (No Great Bodily Harm), a fourth degree felony, contrary to NMSA 1978, Section 30-3-8(B) (1993) and Section 30-28-3 (1979).</t>
  </si>
  <si>
    <t>3865</t>
  </si>
  <si>
    <t>30-03-09(C)(2) &amp; 30-28-01</t>
  </si>
  <si>
    <t>Aggravated assault upon a school employee (disguised) - attempt</t>
  </si>
  <si>
    <t>Added penalty statute, youthful offender flag and sex offender flag; corrected effective date.  JBH 6/8/17
Corrected statutory citation to conform with Rule 23-112 in charging language.  JBH 9/16/2017</t>
  </si>
  <si>
    <t>Attempt to Commit a Felony, to wit: Aggravated Assault Upon a School Employee (Disguised)</t>
  </si>
  <si>
    <t>the above-named defendant did attempt to commit Felony, to wit: Aggravated Assault Upon a School Employee (Disguised), in that the defendant intended to commit Felony, to wit: Aggravated Assault Upon a School Employee (Disguised), and began to do an act which constituted a substantial part of the Felony, to wit: Aggravated Assault Upon a School Employee (Disguised), but failed to commit the offense, a fourth degree felony, contrary to NMSA 1978, Section 30-3-9(C)(2) (1989) and Section 30-28-1 (1963).</t>
  </si>
  <si>
    <t>3866</t>
  </si>
  <si>
    <t>30-03-09(C)(2) &amp; 30-28-02</t>
  </si>
  <si>
    <t>Aggravated assault upon a school employee (disguised) - conspiracy</t>
  </si>
  <si>
    <t>Added penalty statute, youthful offender flag and sex offender flag; corrected effective date.  JBH 6/8/17
Corrected statutory citation to conform with Rule 23-112 in charging language.  JBH 9/16/2017
Updated UJI Text and Related UJIs.  JBH 11/28/2018</t>
  </si>
  <si>
    <t>Conspiracy to Commit Aggravated Assault Upon a School Employee (Disguised)</t>
  </si>
  <si>
    <t>the above-named defendant did by words or acts agree together with another person(s) to commit Aggravated Assault On a School Employee (Disguised) and they intended to commit Aggravated Assault On a School Employee (Disguised), a fourth degree felony, contrary to NMSA 1978, Section 30-3-9(C)(2) (1989) and Section 30-28-2 (1979).</t>
  </si>
  <si>
    <t>3867</t>
  </si>
  <si>
    <t>30-03-09(C)(2) &amp; 30-28-03</t>
  </si>
  <si>
    <t>Aggravated assault upon a school employee (disguised) - solicitation</t>
  </si>
  <si>
    <t>Criminal Solicitation to Commit Aggravated Assault Upon a School Employee (Disguised)</t>
  </si>
  <si>
    <t>the above-named defendant did solicit, command, request, induce, or employ another person to commit Aggravated Assault Upon a School Employee (Disguised), and the defendant did intend to commit Aggravated Assault Upon a School Employee (Disguised), a fourth degree felony, contrary to NMSA 1978, Section 30-3-9(C)(2) (1989) and Section 30-28-3 (1979).</t>
  </si>
  <si>
    <t>3868</t>
  </si>
  <si>
    <t>30-03-09(C)(3) &amp; 30-28-01</t>
  </si>
  <si>
    <t>Aggravated assault upon a school employee (intent to commit felony) - attempt</t>
  </si>
  <si>
    <t>Attempt to Commit Aggravated Assault Upon a School Employee (Intent to Commit a Felony)</t>
  </si>
  <si>
    <t>the above-named defendant did attempt to commit a Felony, to wit: Aggravated Assault Upon a School Employee (Intent to Commit a Felony), in that the defendant intended to commit the Felony, to wit: Aggravated Assault Upon a School Employee (Intent to Commit a Felony), and began to do an act which constituted a substantial part of the Felony, to wit: Aggravated Assault Upon a School Employee (Intent to Commit a Felony), but failed to commit the offense, a fourth degree felony, contrary to NMSA 1978, Section 30-3-9(C)(3) (1989) and Section 30-28-1 (1963).</t>
  </si>
  <si>
    <t>3869</t>
  </si>
  <si>
    <t>30-03-09(C)(3) &amp; 30-28-02</t>
  </si>
  <si>
    <t>Aggravated assault upon a school employee (intent to commit felony) - conspiracy</t>
  </si>
  <si>
    <t>Added youthful offender flag and sex offender flag; corrected effective date.  JBH 6/8/17
Corrected statutory citation to conform with Rule 23-112 in charging language.  JBH 9/16/2017
Updated UJI Text and Related UJIs.  JBH 11/28/2018</t>
  </si>
  <si>
    <t>Conspiracy to Commit Aggravated Assault Upon a School Employee (Intent to Commit a Felony)</t>
  </si>
  <si>
    <t>the above-named defendant did by words or acts agree together with another person(s) to commit Aggravated Assault On a School Employee (Intent to Commit a Felony) and they intended to commit Aggravated Assault On a School Employee (Intent to Commit a Felony), a fourth degree felony, contrary to NMSA 1978, Section 30-3-9(C)(3) (1989) and Section 30-28-2 (1979).</t>
  </si>
  <si>
    <t>3870</t>
  </si>
  <si>
    <t>30-03-09(C)(3) &amp; 30-28-03</t>
  </si>
  <si>
    <t>Aggravated assault upon a school employee (intent to commit felony) - solicitation</t>
  </si>
  <si>
    <t>Criminal Solicitation to Commit Aggravated Assault Upon a School Employee (Intent to Commit a Felony)</t>
  </si>
  <si>
    <t>the above-named defendant did solicit, command, request, induce, or employ another person to commit Aggravated Assault Upon a School Employee (Intent to Commit a Felony), and the defendant did intend to commit Aggravated Assault Upon a School Employee (Intent to Commit a Felony), a fourth degree felony, contrary to NMSA 1978, Section 30-3-9(C)(3) (1989) and Section 30-28-3 (1979).</t>
  </si>
  <si>
    <t>3871</t>
  </si>
  <si>
    <t>30-03-09(D) &amp; 30-28-01</t>
  </si>
  <si>
    <t>Assault with intent to commit a violent felony on school employee - attempt</t>
  </si>
  <si>
    <t>Attempt to Commit a Felony, to wit: Assault With Intent to Commit a Violent Felony Upon a School Employee</t>
  </si>
  <si>
    <t>the above-named defendant did attempt to commit a Felony, to wit: Assault With Intent to Commit a Violent Felony Upon a School Employee, in that the defendant intended to commit the Felony, to wit: Assault With Intent to Commit a Violent Felony Upon a School Employee, and began to do an act which constituted a substantial part of the Felony, to wit: Assault With Intent to Commit a Violent Felony Upon a School Employee, but failed to commit the offense, a third degree felony, contrary to NMSA 1978, Section 30-3-9(D) (1989) and Section 30-28-1 (1963).</t>
  </si>
  <si>
    <t>3872</t>
  </si>
  <si>
    <t>30-03-09(D) &amp; 30-28-02</t>
  </si>
  <si>
    <t>Assault with intent to commit a violent felony on school employee - conspiracy</t>
  </si>
  <si>
    <t>Conspiracy to Commit Assault With Intent to Commit a Violent Felony Upon a School Employee</t>
  </si>
  <si>
    <t>the above-named defendant did by words or acts agree together with another person(s) to commit Assault With Intent to Commit a Violent Felony Upon a School Employee and they intended to commit Assault With Intent to Commit a Violent Felony Upon a School Employee, a third degree felony, contrary to NMSA 1978, Section 30-3-9(D) (1989) and Section 30-28-2 (1979).</t>
  </si>
  <si>
    <t>3873</t>
  </si>
  <si>
    <t>30-03-09(D) &amp; 30-28-03</t>
  </si>
  <si>
    <t>Assault with intent to commit a violent felony on school employee - solicitation</t>
  </si>
  <si>
    <t>Criminal Solicitation to Commit Assault With Intent to Commit a Violent Felony Upon a School Employee</t>
  </si>
  <si>
    <t>the above-named defendant did solicit, command, request, induce, or employ another person to commit Assault With Intent to Commit a Violent Felony Upon a School Employee, and the defendant did intend to commit Assault With Intent to Commit a Violent Felony Upon a School Employee, a third degree felony, contrary to NMSA 1978, Section 30-3-9(D) (1989) and Section 30-28-3 (1979).</t>
  </si>
  <si>
    <t>3874</t>
  </si>
  <si>
    <t>30-03-09(E) &amp; 30-28-01</t>
  </si>
  <si>
    <t>Battery upon a school employee - attempt</t>
  </si>
  <si>
    <t>Attempt to Commit a Felony, to wit: Battery Upon a School Employee</t>
  </si>
  <si>
    <t>the above-named defendant did attempt to commit a Felony, to wit: Battery Upon a School Employee, in that the defendant intended to commit the Felony, to wit: Battery Upon a School Employee, and began to do an act which constituted a substantial part of the Felony, to wit: Battery Upon a School Employee, but failed to commit the offense, a misdemeanor, contrary to NMSA 1978, Section 30-3-9(E) (1989) and Section 30-28-1 (1963).</t>
  </si>
  <si>
    <t>3875</t>
  </si>
  <si>
    <t>30-03-09(F) &amp; 30-28-01</t>
  </si>
  <si>
    <t>Aggravated battery upon a school employee (great bodily harm) - attempt</t>
  </si>
  <si>
    <t>Attempt to Commit a Felony, to wit: Aggravated Battery Upon a School Employee (Great Bodily Harm)</t>
  </si>
  <si>
    <t>the above-named defendant did attempt to commit a Felony, to wit: Aggravated Battery Upon a School Employee (Great Bodily Harm), in that the defendant intended to commit the Felony, to wit: Aggravated Battery Upon a School Employee (Great Bodily Harm), and began to do an act which constituted a substantial part of the Felony, to wit: Aggravated Battery Upon a School Employee (Great Bodily Harm), but failed to commit the offense, a fourth degree felony, contrary to NMSA 1978, Section 30-3-9(F) (1989) and Section 30-28-1 (1963).</t>
  </si>
  <si>
    <t>3876</t>
  </si>
  <si>
    <t>30-03-09(G) &amp; 30-28-01</t>
  </si>
  <si>
    <t>Assisting in a battery upon a school employee - attempt</t>
  </si>
  <si>
    <t>Attempt to Commit a Felony, to wit: Assisting in a Battery Upon a School Employee</t>
  </si>
  <si>
    <t>the above-named defendant did attempt to commit a Felony, to wit: Assisting in a Battery Upon a School Employee, in that the defendant intended to commit the Felony, to wit: Assisting in a Battery Upon a School Employee, and began to do an act which constituted a substantial part of the Felony, to wit: Assisting in a Battery Upon a School Employee, but failed to commit the offense, a misdemeanor, contrary to NMSA 1978, Section 30-3-9(G) (1989) and Section 30-28-1 (1963).</t>
  </si>
  <si>
    <t>3877</t>
  </si>
  <si>
    <t>30-03-09(G) &amp; 30-28-02</t>
  </si>
  <si>
    <t>Assisting in a battery upon a school employee - conspiracy</t>
  </si>
  <si>
    <t>Conspiracy to Commit Assisting in a Battery Upon a School Employee</t>
  </si>
  <si>
    <t>the above-named defendant did by words or acts agree together with another person(s) to commit Assisting in a Battery Upon a School Employee and they intended to commit Assisting in a Battery Upon a School Employee, a fourth degree felony, contrary to NMSA 1978, Section 30-3-9(G) (1989) and Section 30-28-2 (1979).</t>
  </si>
  <si>
    <t>3878</t>
  </si>
  <si>
    <t>30-03-09(G) &amp; 30-28-03</t>
  </si>
  <si>
    <t>Assisting in a battery upon a school employee - solicitation</t>
  </si>
  <si>
    <t>Criminal Solicitation to Commit Assisting in a Battery Upon a School Employee</t>
  </si>
  <si>
    <t>the above-named defendant did solicit, command, request, induce, or employ another person to commit Assisting in a Battery Upon a School Employee, and the defendant did intend to commit Assisting in a Battery Upon a School Employee, a fourth degree felony, contrary to NMSA 1978, Section 30-3-9(G) (1989) and Section 30-28-3 (1979).</t>
  </si>
  <si>
    <t>3879</t>
  </si>
  <si>
    <t>30-03-09.1(D) &amp; 30-28-01</t>
  </si>
  <si>
    <t>Aggravated assault upon a sports official - attempt</t>
  </si>
  <si>
    <t>Corrected charge description and added Sex Offender flag, corrected effective date.  JBH 5/8/2017
Added youthful offender flag.  JBH 6/9/17
Corrected statutory citation to conform with Rule 23-112 in charging language.  JBH 9/16/2017</t>
  </si>
  <si>
    <t>Attempt to Commit a Felony, to wit: Aggravated Assault Upon a Sports Official</t>
  </si>
  <si>
    <t>the above-named defendant did attempt to commit a Felony, to wit: Aggravated Assault Upon a Sports Official, in that the defendant intended to commit the Felony, to wit: Aggravated Assault Upon a Sports Official, and began to do an act which constituted a substantial part of the Felony, to wit: Aggravated Assault Upon a Sports Official, but failed to commit the offense, a fourth degree felony, contrary to NMSA 1978, Section 30-3-9.1(D) (2001) and Section 30-28-1 (1963).</t>
  </si>
  <si>
    <t>3880</t>
  </si>
  <si>
    <t>30-03-09.1(D) &amp; 30-28-02</t>
  </si>
  <si>
    <t>Aggravated assault upon a sports official - conspiracy</t>
  </si>
  <si>
    <t>Corrected charge description and added Sex Offender flag, corrected effective date.  JBH 5/8/2017
Added youthful offender flag.  JBH 6/9/17
Corrected statutory citation to conform with Rule 23-112 in charging language.  JBH 9/16/2017
Updated UJI Text and Related UJIs.  JBH 11/28/2018</t>
  </si>
  <si>
    <t>Conspiracy to Commit Aggravated Assault Upon a Sports Official</t>
  </si>
  <si>
    <t>the above-named defendant did by words or acts agree together with another person(s) to commit Aggravated Assault Upon a Sports Official and they intended to commit Aggravated Assault Upon a Sports Official, a fourth degree felony, contrary to NMSA 1978, Section 30-3-9.1(D) (2001) and Section 30-28-2 (1979).</t>
  </si>
  <si>
    <t>3881</t>
  </si>
  <si>
    <t>30-03-09.1(D) &amp; 30-28-03</t>
  </si>
  <si>
    <t>Aggravated assault upon a sports official - solicitation</t>
  </si>
  <si>
    <t>Criminal Solicitation to Commit Aggravated Assault Upon a Sports Official</t>
  </si>
  <si>
    <t>the above-named defendant did solicit, command, request, induce, or employ another person to commit Aggravated Assault Upon a Sports Official, and the defendant did intend to commit Aggravated Assault Upon a Sports Official, a fourth degree felony, contrary to NMSA 1978, Section 30-3-9.1(D) (2001) and Section 30-28-3 (1979).</t>
  </si>
  <si>
    <t>3882</t>
  </si>
  <si>
    <t>30-03-09.1(H) &amp; 30-28-01</t>
  </si>
  <si>
    <t>Aggravated battery upon a sports official - no death or great bodily harm - attempt</t>
  </si>
  <si>
    <t>Changed subsection from I to H in master statute, corrected combined statute and charge description, added Sex Offender flag, added subsection (H) to charging language, corrected effective date.  JBH 5/18/2017
Added youthful offender flag.  JBH 6/9/17
Corrected statutory citation to conform with Rule 23-112 in charging language.  JBH 9/16/2017</t>
  </si>
  <si>
    <t>Attempt to Commit a Felony, to wit: Aggravated Battery Upon a Sports Official (No Death or Great Bodily Harm)</t>
  </si>
  <si>
    <t>the above-named defendant did attempt to commit a Felony, to wit: Aggravated Battery Upon a Sports Official (No Death or Great Bodily Harm), in that the defendant intended to commit the Felony, to wit: Aggravated Battery Upon a Sports Official (No Death or Great Bodily Harm), and began to do an act which constituted a substantial part of the Felony, to wit: Aggravated Battery Upon a Sports Official (No Death or Great Bodily Harm), but failed to commit the offense, a misdemeanor, contrary to NMSA 1978, Section 30-3-9.1(H), (I) (2001) and Section 30-28-1 (1963).</t>
  </si>
  <si>
    <t>3883</t>
  </si>
  <si>
    <t>30-03-09.1(H) &amp; 30-28-02</t>
  </si>
  <si>
    <t>Aggravated battery upon a sports official - no death or great bodily harm - conspiracy</t>
  </si>
  <si>
    <t>Changed subsection from I to H in master statute, corrected combined statute and charge description, added Sex Offender flag, added subsection (H) to charging language, corrected effective date.  JBH 5/18/2017
Added youthful offender flag.  JBH 6/9/17
Corrected statutory citation to conform with Rule 23-112 in charging language.  JBH 9/16/2017
Updated UJI Text and Related UJIs.  JBH 11/28/2018</t>
  </si>
  <si>
    <t>Conspiracy to Commit Aggravated Battery Upon a Sports Official (No Death or Great Bodily Harm)</t>
  </si>
  <si>
    <t>the above-named defendant did by words or acts agree together with another person(s) to commit Aggravated Battery Upon a Sports Official (No Death or Great Bodily Harm) and they intended to commit Aggravated Battery Upon a Sports Official (No Death or Great Bodily Harm), a fourth degree felony, contrary to NMSA 1978, Section 30-3-9.1(H), (I) (2001) and Section 30-28-2 (1979).</t>
  </si>
  <si>
    <t>3884</t>
  </si>
  <si>
    <t>30-03-09.1(H) &amp; 30-28-03</t>
  </si>
  <si>
    <t>Aggravated battery upon a sports official - no death or great bodily harm - solicitation</t>
  </si>
  <si>
    <t>Criminal Solicitation to Commit Aggravated Battery Upon a Sports Official (No Death or Great Bodily Harm)</t>
  </si>
  <si>
    <t>the above-named defendant did solicit, command, request, induce, or employ another person to commit Aggravated Battery Upon a Sports Official (No Death or Great Bodily Harm), and the defendant did intend to commit Aggravated Battery Upon a Sports Official (No Death or Great Bodily Harm), a fourth degree felony, contrary to NMSA 1978, Section 30-3-9.1(H), (I) (2001) and Section 30-28-3 (1979).</t>
  </si>
  <si>
    <t>3885</t>
  </si>
  <si>
    <t>Aggravated battery upon a sports official - great bodily harm - attempt</t>
  </si>
  <si>
    <t>Description: removed with deadly weapon. Created a new code for Aggravated Battery Upon a Sports Official (Deadly Weapon)
Changed subsection from J to H, corrected combined statute and charge description, added Sex Offender flag, added subsection (H) to charging language, corrected effective date.  JBH 5/18/2017
Added youthful offender flag.  JBH 6/9/17
Corrected statutory citation to conform with Rule 23-112 in charging language.  JBH 9/16/2017</t>
  </si>
  <si>
    <t>Attempt to Commit a Felony, to wit: Aggravated Battery Upon a Sports Official (Great Bodily Harm)</t>
  </si>
  <si>
    <t>the above-named defendant did attempt to commit a Felony, to wit: Aggravated Battery Upon a Sports Official (Great Bodily Harm), in that the defendant intended to commit the Felony, to wit: Aggravated Battery Upon a Sports Official (Great Bodily Harm), and began to do an act which constituted a substantial part of the Felony, to wit: Aggravated Battery Upon a Sports Official (Great Bodily Harm), but failed to commit the offense, a fourth degree felony, contrary to NMSA 1978, Section 30-3-9.1(H), (J) (2001) and Section 30-28-1 (1963).</t>
  </si>
  <si>
    <t>3886</t>
  </si>
  <si>
    <t>Aggravated battery upon a sports official - great bodily harm - conspiracy</t>
  </si>
  <si>
    <t>Description: removed with deadly weapon. Created a new code for Aggravated Battery Upon a Sports Official (Deadly Weapon)
Changed subsection from J to H, corrected combined statute and charge description, added Sex Offender flag, added subsection (H) to charging language, corrected effective date.  JBH 5/18/2017
Added youthful offender flag.  JBH 6/9/17
Corrected statutory citation to conform with Rule 23-112 in charging language.  JBH 9/16/2017
Updated UJI Text and Related UJIs.  JBH 11/28/2018</t>
  </si>
  <si>
    <t>Conspiracy to Commit Aggravated Battery Upon a Sports Official (Great Bodily Harm)</t>
  </si>
  <si>
    <t>the above-named defendant did by words or acts agree together with another person(s) to commit Aggravated Battery Upon a Sports Official (Great Bodily Harm) and they intended to commit Aggravated Battery Upon a Sports Official (Great Bodily Harm), a fourth degree felony, contrary to NMSA 1978, Section 30-3-9.1(H), (J) (2001) and Section 30-28-2 (1979).</t>
  </si>
  <si>
    <t>3887</t>
  </si>
  <si>
    <t>Aggravated battery upon a sports official - great bodily harm - solicitation</t>
  </si>
  <si>
    <t>Criminal Solicitation to Commit Aggravated Battery Upon a Sports Official (Great Bodily Harm)</t>
  </si>
  <si>
    <t>the above-named defendant did solicit, command, request, induce, or employ another person to commit Aggravated Battery Upon a Sports Official (Great Bodily Harm), and the defendant did intend to commit Aggravated Battery Upon a Sports Official (Great Bodily Harm), a fourth degree felony, contrary to NMSA 1978, Section 30-3-9.1(H), (J) (2001) and Section 30-28-3 (1979).</t>
  </si>
  <si>
    <t>3888</t>
  </si>
  <si>
    <t>30-03-14 &amp; 30-28-01</t>
  </si>
  <si>
    <t>Assault with intent to commit a violent felony (household member) - attempt</t>
  </si>
  <si>
    <t>Attempt to Commit a Felony, to wit: Assault With Intent to Commit a Violent Felony Against a Household Member</t>
  </si>
  <si>
    <t>the above-named defendant did attempt to commit a Felony, to wit: Assault With Intent to Commit a Violent Felony Against a Household Member, in that the defendant intended to commit a Felony, to wit: Assault With Intent to Commit a Violent Felony Against a Household Member, and began to do an act which constituted a substantial part of the Felony, to wit: Assault With Intent to Commit a Violent Felony Against a Household Member, but failed to commit the offense, a fourth degree felony, contrary to NMSA 1978, Section 30-3-14 (1995) and Section 30-28-1 (1963).</t>
  </si>
  <si>
    <t>3889</t>
  </si>
  <si>
    <t>30-03-14 &amp; 30-28-02</t>
  </si>
  <si>
    <t>Assault with intent to commit a violent felony (household member) - conspiracy</t>
  </si>
  <si>
    <t>Conspiracy to Commit Assault With Intent to Commit a Violent Felony Against a Household Member</t>
  </si>
  <si>
    <t>the above-named defendant did by words or acts agree together with another person(s) to commit Assault With Intent to Commit a Violent Felony Against a Household Member) and they intended to commit Assault With Intent to Commit a Violent Felony Against a Household Member, a fourth degree felony, contrary to NMSA 1978, Section 30-3-14 (1995) and Section 30-28-2 (1979).</t>
  </si>
  <si>
    <t>3890</t>
  </si>
  <si>
    <t>30-03-14 &amp; 30-28-03</t>
  </si>
  <si>
    <t>Assault with intent to commit a violent felony (household member) - solicitation</t>
  </si>
  <si>
    <t>Criminal Solicitation to Commit Assault With Intent to Commit a Violent Felony Against a Household Member</t>
  </si>
  <si>
    <t>the above-named defendant did solicit, command, request, induce, or employ another person to commit Assault With Intent to Commit a Violent Felony Against a Household Member, and the defendant did intend to commit Assault With Intent to Commit a Violent Felony Against a Household Member, a fourth degree felony, contrary to NMSA 1978, Section 30-3-14 (1995) and Section 30-28-3 (1979).</t>
  </si>
  <si>
    <t>3891</t>
  </si>
  <si>
    <t>30-03A-03 &amp; 30-28-01</t>
  </si>
  <si>
    <t>Stalking (2nd offense or subsequent) - attempt</t>
  </si>
  <si>
    <t>Description: changed 2nd offense to 2nd or subsequent offense
Added sex offender flag and youthful offender flag; corrected master statute, combined statute, charging language and effective date.  JBH 6/16/2017
Corrected statutory citation to conform with Rule 23-112 in charging language.  JBH 9/16/2017</t>
  </si>
  <si>
    <t>Attempt to Commit a Felony, to wit: Stalking</t>
  </si>
  <si>
    <t>the above-named defendant did attempt to commit Felony, to wit: Stalking, in that the defendant intended to commit Felony, to wit: Stalking, and began to do an act which constituted a substantial part of Felony, to wit: Stalking, but failed to commit the offense, a misdemeanor, contrary to NMSA 1978, Section 30-3A-3 (2009) and Section 30-28-1 (1963).</t>
  </si>
  <si>
    <t>3892</t>
  </si>
  <si>
    <t>30-03A-03 &amp; 30-28-02</t>
  </si>
  <si>
    <t>Stalking (2nd offense or subsequent) - conspiracy</t>
  </si>
  <si>
    <t>Description: changed 2nd offense to 2nd or subsequent offense
Added sex offender flag and youthful offender flag; corrected master statute, combined statute and effective date.  JBH 6/16/2017
Corrected statutory citation to conform with Rule 23-112 in charging language.  JBH 9/16/2017
Updated UJI Text and Related UJIs.  JBH 11/28/2018</t>
  </si>
  <si>
    <t>Conspiracy to Commit Stalking</t>
  </si>
  <si>
    <t>the above-named defendant did by words or acts agree together with another person(s) to commit Stalking and they intended to commit Stalking, a fourth degree felony, contrary to NMSA 1978, Section 30-3A-3 (2009) and Section 30-28-2 (1979).</t>
  </si>
  <si>
    <t>3893</t>
  </si>
  <si>
    <t>30-03A-03 &amp; 30-28-03</t>
  </si>
  <si>
    <t>Stalking (2nd offense or subsequent) - solicitation</t>
  </si>
  <si>
    <t>Description: changed 2nd offense to 2nd or subsequent offense
Added sex offender flag and youthful offender flag; corrected master statute, combined statute and effective date.  JBH 6/16/2017
Corrected statutory citation to conform with Rule 23-112 in charging language.  JBH 9/16/2017</t>
  </si>
  <si>
    <t>Criminal Solicitation to Commit Stalking</t>
  </si>
  <si>
    <t>the above-named defendant did solicit, command, request, induce, or employ another person to commit Stalking, and the defendant did intend to commit Stalking, a fourth degree felony, contrary to NMSA 1978, Section 30-3A-3 (2009) and Section 30-28-3 (1979).</t>
  </si>
  <si>
    <t>3900</t>
  </si>
  <si>
    <t>30-03A-03.1(A)(1) &amp; 30-28-01</t>
  </si>
  <si>
    <t>Aggravated stalking (violation of protection order) - attempt</t>
  </si>
  <si>
    <t>Felmisd - changed to M; Degree - changed to H;
Added sex offender flag and youthful offender flag; corrected effective date.  JBH 6/16/2017 
Corrected statutory citation to conform with Rule 23-112 in charging language.  JBH 9/16/2017</t>
  </si>
  <si>
    <t>Attempt to Commit a Felony, to wit: Aggravated Stalking (Violation of Protection Order)</t>
  </si>
  <si>
    <t>the above-named defendant did attempt to commit Felony, to wit: Aggravated Stalking (Violation of Protection Order), in that the defendant intended to commit Felony, to wit: Aggravated Stalking (Violation of Protection Order), and began to do an act which constituted a substantial part of Felony, to wit: Aggravated Stalking (Violation of Protection Order), but failed to commit the offense, a misdemeanor, contrary to NMSA 1978, Section 30-3A-3.1(A)(1) (1997) and Section 30-28-1 (1963).</t>
  </si>
  <si>
    <t>3901</t>
  </si>
  <si>
    <t>30-03A-03.1(A)(1) &amp; 30-28-02</t>
  </si>
  <si>
    <t>Aggravated stalking (violation of protection order) - conspiracy</t>
  </si>
  <si>
    <t>Added sex offender flag and youthful offender flag; corrected effective date.  JBH 6/16/2017 
Corrected statutory citation to conform with Rule 23-112 in charging language.  JBH 9/16/2017
Updated UJI Text and Related UJIs.  JBH 11/28/2018</t>
  </si>
  <si>
    <t>Conspiracy to Commit Aggravated Stalking (Violation of Protection Order)</t>
  </si>
  <si>
    <t>the above-named defendant did by words or acts agree together with another person(s) to commit Aggravated Stalking (Violation of Protection Order) and they intended to commit Aggravated Stalking (Violation of Protection Order), a fourth degree felony, contrary to NMSA 1978, Section 30-3A-3.1(A)(1) (1997) and Section 30-28-2 (1979).</t>
  </si>
  <si>
    <t>3902</t>
  </si>
  <si>
    <t>30-03A-03.1(A)(1) &amp; 30-28-03</t>
  </si>
  <si>
    <t>Aggravated stalking (violation of protection order) - solicitation</t>
  </si>
  <si>
    <t>Added sex offender flag and youthful offender flag; corrected effective date.  JBH 6/16/2017 
Corrected statutory citation to conform with Rule 23-112 in charging language.  JBH 9/16/2017</t>
  </si>
  <si>
    <t>Criminal Solicitation to Commit Aggravated Stalking (Violation of Protection Order)</t>
  </si>
  <si>
    <t>the above-named defendant did solicit, command, request, induce, or employ another person to commit Aggravated Stalking (Violation of Protection Order), and the defendant did intend to commit Aggravated Stalking (Violation of Protection Order), a fourth degree felony, contrary to NMSA 1978, Section 30-3A-3.1(A)(1) (1997) and Section 30-28-3 (1979).</t>
  </si>
  <si>
    <t>3903</t>
  </si>
  <si>
    <t>30-03A-03.1(A)(2) &amp; 30-28-01</t>
  </si>
  <si>
    <t>Aggravated stalking (violation of court order release / bond) - attempt</t>
  </si>
  <si>
    <t>Felmisd - changed from F to M; Degree - changed form 4 to H
Added sex offender flag and youthful offender flag; corrected effective date.  JBH 6/16/2017 
Corrected statutory citation to conform with Rule 23-112 in charging language.  JBH 9/16/2017</t>
  </si>
  <si>
    <t>Attempt to Commit a Felony, to wit: Aggravated Stalking (Violation of Court Order)</t>
  </si>
  <si>
    <t>the above-named defendant did attempt to commit Felony, to wit: Aggravated Stalking (Violation of Court Order), in that the defendant intended to commit Felony, to wit: Aggravated Stalking (Violation of Court Order), and began to do an act which constituted a substantial part of Felony, to wit: Aggravated Stalking (Violation of Court Order), but failed to commit the offense, a misdemeanor, contrary to NMSA 1978, Section 30-3A-3.1(A)(2) (1997) and Section 30-28-1 (1963).</t>
  </si>
  <si>
    <t>3904</t>
  </si>
  <si>
    <t>30-03A-03.1(A)(2) &amp; 30-28-02</t>
  </si>
  <si>
    <t>Aggravated stalking (violation of court order release / bond) - conspiracy</t>
  </si>
  <si>
    <t>Added sex offender flag and youthful offender flag; corrected effective date.  JBH 6/16/2017
Corrected statutory citation to conform with Rule 23-112 in charging language.  JBH 9/16/2017 
Updated UJI Text and Related UJIs.  JBH 11/28/2018</t>
  </si>
  <si>
    <t>Conspiracy to Commit Aggravated Stalking (Violation of Court Order)</t>
  </si>
  <si>
    <t>the above-named defendant did by words or acts agree together with another person(s) to commit Aggravated Stalking (Violation of Court Order) and they intended to commit Aggravated Stalking (Violation of Court Order), a fourth degree felony, contrary to NMSA 1978, Section 30-3A-3.1(A)(2) (1997) and Section 30-28-2 (1979).</t>
  </si>
  <si>
    <t>3905</t>
  </si>
  <si>
    <t>30-03A-03.1(A)(2) &amp; 30-28-03</t>
  </si>
  <si>
    <t>Aggravated stalking (violation of court order release / bond) - solicitation</t>
  </si>
  <si>
    <t>Criminal Solicitation to Commit Aggravated Stalking (Violation of Court Order)</t>
  </si>
  <si>
    <t>the above-named defendant did solicit, command, request, induce, or employ another person to commit Aggravated Stalking (Violation of Court Order), and the defendant did intend to commit Aggravated Stalking (Violation of Court Order), a fourth degree felony, contrary to NMSA 1978, Section 30-3A-3.1(A)(2) (1997) and Section 30-28-3 (1979).</t>
  </si>
  <si>
    <t>3906</t>
  </si>
  <si>
    <t>30-03A-03.1(A)(3) &amp; 30-28-01</t>
  </si>
  <si>
    <t>Aggravated stalking (possession of a deadly weapon) - attempt</t>
  </si>
  <si>
    <t>Felmisd - changed from F to M; Degree - changed from 4 to H
Added sex offender flag and youthful offender flag; corrected effective date.  JBH 6/16/2017 
Corrected statutory citation to conform with Rule 23-112 in charging language.  JBH 9/16/2017</t>
  </si>
  <si>
    <t>Attempt to Commit a Felony, to wit: Aggravated Stalking (Deadly Weapon)</t>
  </si>
  <si>
    <t>the above-named defendant did attempt to commit Felony, to wit: Aggravated Stalking (Deadly Weapon), in that the defendant intended to commit Felony, to wit: Aggravated Stalking (Deadly Weapon), and began to do an act which constituted a substantial part of Felony, to wit: Aggravated Stalking (Deadly Weapon), but failed to commit the offense, a misdemeanor, contrary to NMSA 1978, Section 30-3A-3.1(A)(3) (1997) and Section 30-28-1 (1963).</t>
  </si>
  <si>
    <t>3907</t>
  </si>
  <si>
    <t>30-03A-03.1(A)(3) &amp; 30-28-02</t>
  </si>
  <si>
    <t>Aggravated stalking (possession of a deadly weapon) - conspiracy</t>
  </si>
  <si>
    <t>Conspiracy to Commit Aggravated Stalking (Deadly Weapon)</t>
  </si>
  <si>
    <t>the above-named defendant did by words or acts agree together with another person(s) to commit Aggravated Stalking (Deadly Weapon) and they intended to commit Aggravated Stalking (Deadly Weapon), a fourth degree felony, contrary to NMSA 1978, Section 30-3A-3.1(A)(3) (1997) and Section 30-28-2 (1979).</t>
  </si>
  <si>
    <t>3908</t>
  </si>
  <si>
    <t>30-03A-03.1(A)(3) &amp; 30-28-03</t>
  </si>
  <si>
    <t>Aggravated stalking (possession of a deadly weapon) - solicitation</t>
  </si>
  <si>
    <t>Criminal Solicitation to Commit Aggravated Stalking (Deadly Weapon)</t>
  </si>
  <si>
    <t>the above-named defendant did solicit, command, request, induce, or employ another person to commit Aggravated Stalking (Deadly Weapon), and the defendant did intend to commit Aggravated Stalking (Deadly Weapon), a fourth degree felony, contrary to NMSA 1978, Section 30-3A-3.1(A)(3) (1997) and Section 30-28-3 (1979).</t>
  </si>
  <si>
    <t>3909</t>
  </si>
  <si>
    <t>30-03A-03.1(A)(4) &amp; 30-28-01</t>
  </si>
  <si>
    <t>Aggravated stalking (victim is less than 16 years old) - attempt</t>
  </si>
  <si>
    <t>Felmisd - changed from F to M; Degree - changed from 4 to H; Combined statute and Master statute: changed subsection from (3) to (4)
Added penalty statute, sex offender flag and youthful offender flag; corrected effective date.  JBH 6/16/2017 
Corrected statutory citation to conform with Rule 23-112 in charging language.  JBH 9/16/2017</t>
  </si>
  <si>
    <t>Attempt to Commit a Felony, to wit: Aggravated Stalking (Victim Under 16 Years)</t>
  </si>
  <si>
    <t>the above-named defendant did attempt to commit Felony, to wit: Aggravated Stalking (Victim Under 16 Years), in that the defendant intended to commit Felony, to wit: Aggravated Stalking (Victim Under 16 Years), and began to do an act which constituted a substantial part of Felony, to wit: Aggravated Stalking (Victim Under 16 Years), but failed to commit the offense, a misdemeanor, contrary to NMSA 1978, Section 30-3A-3.1(A)(4) (1997) and Section 30-28-1 (1963).</t>
  </si>
  <si>
    <t>3910</t>
  </si>
  <si>
    <t>30-03A-03.1(A)(4) &amp; 30-28-02</t>
  </si>
  <si>
    <t>Aggravated stalking (victim is less than 16 years old) - conspiracy</t>
  </si>
  <si>
    <t>Combined and Master statute: changed subsection from (3) to (4)
Added penalty statute, sex offender flag and youthful offender flag; corrected effective date.  JBH 6/16/2017 
Corrected statutory citation to conform with Rule 23-112 in charging language.  JBH 9/16/2017
Updated UJI Text and Related UJIs.  JBH 11/28/2018</t>
  </si>
  <si>
    <t>Conspiracy to Commit Aggravated Stalking (Victim Under 16 Years)</t>
  </si>
  <si>
    <t>the above-named defendant did by words or acts agree together with another person(s) to commit Aggravated Stalking (Victim Under 16 Years) and they intended to commit Aggravated Stalking (Victim Under 16 Years), a fourth degree felony, contrary to NMSA 1978, Section 30-3A-3.1(A)(4) (1997) and Section 30-28-2 (1979).</t>
  </si>
  <si>
    <t>3911</t>
  </si>
  <si>
    <t>30-03A-03.1(A)(4) &amp; 30-28-03</t>
  </si>
  <si>
    <t>Aggravated stalking (victim is less than 16 years old) - solicitation</t>
  </si>
  <si>
    <t>Combined and Master Statute: changed (3) to (4)
Added penalty statute, sex offender flag and youthful offender flag; corrected effective date.  JBH 6/16/2017 
Corrected statutory citation to conform with Rule 23-112 in charging language.  JBH 9/16/2017</t>
  </si>
  <si>
    <t>Criminal Solicitation to Commit Aggravated Stalking (Victim Under 16 Years)</t>
  </si>
  <si>
    <t>the above-named defendant did solicit, command, request, induce, or employ another person to commit Aggravated Stalking (Victim Under 16 Years), and the defendant did intend to commit Aggravated Stalking (Victim Under 16 Years), a fourth degree felony, contrary to NMSA 1978, Section 30-3A-3.1(A)(4) (1997) and Section 30-28-3 (1979).</t>
  </si>
  <si>
    <t>3912</t>
  </si>
  <si>
    <t>Kidnapping (first degree) (Victim Under 18) - attempt</t>
  </si>
  <si>
    <t>Sex Offender Flag added, effective date corrected. BNT 4/30/12
Corrected Charge Description (removed 'victim under 18') per AOC. BNT 8/24/12
Readded 'victim under 18' to description, that was correct; corrected statutes &amp; effective date. BNT 1/27/2015
Corrected sex offender flag. BNT 2/8/2015
Corrected penalty statute, case class and effective date; added youthful offender flag. JBH 7/8/17
Corrected statutory citation to conform with Rule 23-112 in charging language.  JBH 9/16/2017</t>
  </si>
  <si>
    <t>30-04-01(A) &amp; (B) &amp; 30-28-02</t>
  </si>
  <si>
    <t>Kidnapping (first degree) (Victim Under 18) - conspiracy</t>
  </si>
  <si>
    <t>Sex Offender Flag added, effective date corrected. BNT 4/30/12
Corrected Charge Description (removed 'victim under 18') per AOC. BNT 8/24/12
Readded 'victim under 18' to description, that was correct; corrected statutes &amp; effective date. BNT 1/27/2015
Corrected penalty statute, case class and effective date; added youthful offender flag. JBH 7/8/17
Corrected statutory citation to conform with Rule 23-112 in charging language.  JBH 9/16/2017
Updated UJI Description, UJI Text and Related UJIs.  JBH 11/28/2018</t>
  </si>
  <si>
    <t>Conspiracy to Commit Kidnapping (In the First Degree)</t>
  </si>
  <si>
    <t>the above-named defendant did by words or acts agree together with another person(s) to commit Kidnapping (In the First Degree) and they intended to commit Kidnapping (In the First Degree), a second degree felony, contrary to NMSA 1978, Section 30-4-1 (2004) and Section 30-28-2 (1979).</t>
  </si>
  <si>
    <t>3915</t>
  </si>
  <si>
    <t>Kidnapping (second degree) (Victim Under 18) - attempt</t>
  </si>
  <si>
    <t>Sex Offender Flag added, effective date corrected. BNT 4/30/12
Corrected Charge Description (removed 'victim under 18') per AOC. BNT 8/24/12
Readded 'victim under 18' to description, that was correct; corrected statutes &amp; effective date. BNT 1/27/2015
Corrected sex offender flag. BNT 2/8/2015
Corrected case class and effective date; added youthful offender flag.  JBH 7/8/2017
Corrected statutory citation to conform with Rule 23-112 in charging language.  JBH 9/16/2017</t>
  </si>
  <si>
    <t>3916</t>
  </si>
  <si>
    <t>Kidnapping (second degree) (Victim Under 18) - solicitation</t>
  </si>
  <si>
    <t>Sex Offender Flag added, effective date corrected. BNT 4/30/12
Corrected Charge Description (removed 'victim under 18') per AOC. BNT 8/24/12
Readded 'victim under 18' to description, that was correct; corrected statutes &amp; effective date. BNT 1/27/2015
Corrected case class and effective date; added youthful offender flag.  JBH 7/8/2017
Corrected statutory citation to conform with Rule 23-112 in charging language.  JBH 9/16/2017</t>
  </si>
  <si>
    <t>the above-named defendant did solicit, command, request, induce, or employ another person to commit Kidnapping (In the Second Degree), and the defendant did intend to commit Kidnapping (In the Second Degree), a third degree felony, contrary to NMSA 1978, Section 30-4-1 (2004) and Section 30-28-3 (1979).</t>
  </si>
  <si>
    <t>Kidnapping (second degree) (Victim Under 18) - conspiracy</t>
  </si>
  <si>
    <t>Sex Offender Flag added, effective date corrected. BNT 4/30/12
Corrected Charge Description (removed 'victim under 18') per AOC. BNT 8/24/12
Readded 'victim under 18' to description, that was correct; corrected statutes &amp; effective date. BNT 1/27/2015
Corrected case class and effective date; added youthful offender flag.  JBH 7/8/2017
Corrected statutory citation to conform with Rule 23-112 in charging language.  JBH 9/16/2017
Updated UJI Description, UJI Text and Related UJIs.  JBH 11/28/2018</t>
  </si>
  <si>
    <t>Conspiracy to Commit Kidnapping (In the Second Degree)</t>
  </si>
  <si>
    <t>the above-named defendant did by words or acts agree together with another person(s) to commit Kidnapping (In the Second Degree) and they intended to commit Kidnapping (In the Second Degree), a third degree felony, contrary to NMSA 1978, Section 30-4-1 (2004) and Section 30-28-2 (1979).</t>
  </si>
  <si>
    <t>3918</t>
  </si>
  <si>
    <t>30-06-01(B) &amp; 30-28-01</t>
  </si>
  <si>
    <t>Abandonment of a child (resulting in death) - attempt</t>
  </si>
  <si>
    <t>Attempt to Commit a Felony, to wit: Abandonment of a Child (Death)</t>
  </si>
  <si>
    <t>the above-named defendant did attempt to commit Felony, to wit: Abandonment of a Child (Death), in that the defendant intended to commit Felony, to wit: Abandonment of a Child (Death), and began to do an act which constituted a substantial part of Felony, to wit: Abandonment of a Child (Death), but failed to commit the offense, a third degree felony, contrary to Section 30-06-01(B) and Section 30-28-01, NMSA 1978.</t>
  </si>
  <si>
    <t>3919</t>
  </si>
  <si>
    <t>30-06-01(B) &amp; 30-28-02</t>
  </si>
  <si>
    <t>Abandonment of a child (resulting in death) - conspiracy</t>
  </si>
  <si>
    <t>Conspiracy to Commit Abandonment of a Child (Death)</t>
  </si>
  <si>
    <t>the above-named defendant did by words or acts agree together with another person(s) to commit Abandonment of a Child (Death) and they intended to commit Abandonment of a Child (Death), a third degree felony, contrary to Section 30-06-01(B) and Section 30-28-02, NMSA 1978.</t>
  </si>
  <si>
    <t>3920</t>
  </si>
  <si>
    <t>30-06-01(B) &amp; 30-28-03</t>
  </si>
  <si>
    <t>Abandonment of a child (resulting in death) - solicitation</t>
  </si>
  <si>
    <t>Criminal Solicitation to Commit Abandonment of a Child (Death)</t>
  </si>
  <si>
    <t>the above-named defendant did solicit, command, request, induce, or employ another person to commit Abandonment of a Child (Death or Great Bodily Harm), and the defendant did intend to commit Abandonment of a Child (Death or Great Bodily Harm), a third degree felony, contrary to Section 30-06-01(B) and Section 30-28-03, NMSA 1978.</t>
  </si>
  <si>
    <t>3921</t>
  </si>
  <si>
    <t>Abandonment of a child (resulting in great bodily harm) - attempt</t>
  </si>
  <si>
    <t>Attempt to Commit a Felony, to wit: Abandonment of a Child (Great Bodily Harm)</t>
  </si>
  <si>
    <t>the above-named defendant did attempt to commit Felony, to wit: Abandonment of a Child (Great Bodily Harm), in that the defendant intended to commit Felony, to wit: Abandonment of a Child (Great Bodily Harm), and began to do an act which constituted a substantial part of Felony, to wit: Abandonment of a Child (Great Bodily Harm), but failed to commit the offense, a third degree felony, contrary to Section 30-06-01(B) and Section 30-28-01, NMSA 1978.</t>
  </si>
  <si>
    <t>3922</t>
  </si>
  <si>
    <t>Abandonment of a child (resulting in great bodily harm) - conspiracy</t>
  </si>
  <si>
    <t>Corrected Legal Charge Description. BNT 10/26/2012
Deactivated. There was no distinction between death and great bodily harm in the statute. BNT 3/3/2015</t>
  </si>
  <si>
    <t>Conspiracy to Commit Abandonment of a Child (Great Bodily Harm)</t>
  </si>
  <si>
    <t>the above-named defendant did by words or acts agree together with another person(s) to commit Abandonment of a Child (Great Bodily Harm) and they intended to commit Abandonment of a Child (Great Bodily Harm), a third degree felony, contrary to Section 30-06-01(B) and Section 30-28-02, NMSA 1978.</t>
  </si>
  <si>
    <t>3923</t>
  </si>
  <si>
    <t>Abandonment of a child (resulting in great bodily harm) - solicitation</t>
  </si>
  <si>
    <t>Criminal Solicitation to Commit Abandonment of a Child (Great Bodily Harm)</t>
  </si>
  <si>
    <t>the above-named defendant did solicit, command, request, induce, or employ another person to commit Abandonment of a Child (Great Bodily Harm), and the defendant did intend to commit Abandonment of a Child (Great Bodily Harm), a third degree felony, contrary to Section 30-06-01(B) and Section 30-28-03, NMSA 1978.</t>
  </si>
  <si>
    <t>3924</t>
  </si>
  <si>
    <t>30-06-01(D) &amp; (G) &amp; 30-28-01</t>
  </si>
  <si>
    <t>Child Abuse (Death) (Intentional) (Child 12 - 18) - attempt</t>
  </si>
  <si>
    <t xml:space="preserve"> Obsolete after 6/16/2005 MJH
Charge not obsolete. Removed obsolete date. Added penalty statute, sex offender flag; Corrected description, legal description, language, effective date. BNT 4/9/2015
Corrected penalty statute, case class, legal description, charging language, and added youthful offender flag.  JBH 7/27/2017
Corrected statutory citation to conform with Rule 23-112 in charging language.  JBH 9/16/2017</t>
  </si>
  <si>
    <t>Attempt to Commit a Felony, to wit:  Intentional Abuse of a Child Resulting in Death</t>
  </si>
  <si>
    <t>the above-named defendant did attempt to commit Felony, to wit: Intentional Abuse of a Child Resulting in Death, in that the defendant intended to commit Felony, to wit: Intentional Abuse of a Child Resulting in Death, and began to do an act which constituted a substantial part of Felony, to wit: Intentional Abuse of a Child Resulting in Death, but failed to commit the offense, a second degree felony, contrary to NMSA 1978, Sections 30-6-1(D) (2009) and 30-28-1 (1963).</t>
  </si>
  <si>
    <t>3925</t>
  </si>
  <si>
    <t>30-06-01(D) &amp; (G) &amp; 30-28-02</t>
  </si>
  <si>
    <t>Child Abuse (Death) (Intentional) (Child 12 - 18) - conspiracy</t>
  </si>
  <si>
    <t>This code made inactive during July 2014 updates of all child abuse codes. MJH
MJH Deactivated in version 14.2, but not applied to master. BNT corrected 12/30/2014
Reactivated. Added penalty statute, sex offender flag; Corrected description, legal description, language, effective date. BNT 4/9/2015
Corrected penalty statute, case class, legal description, charging language and added youthful offender flag.  JBH 7/27/2017
Corrected statutory citation to conform with Rule 23-112 in charging language.  JBH 9/16/2017
Updated UJI Text and Related UJIs.  JBH 11/28/2018</t>
  </si>
  <si>
    <t>Conspiracy to Commit Intentional Abuse of a Child Resulting in Death</t>
  </si>
  <si>
    <t>the above-named defendant did by words or acts agree together with another person(s) to commit Intentional Abuse of a Child Resulting in Death and they intended to commit Intentional Abuse of a Child Resulting in Death, a second degree felony, contrary to NMSA 1978, Sections 30-6-1(D) (2009) and 30-28-2 (1979).</t>
  </si>
  <si>
    <t>3926</t>
  </si>
  <si>
    <t>30-06-01(D) &amp; (G) &amp; 30-28-03</t>
  </si>
  <si>
    <t>Child Abuse (Death) (Intentional) (Child 12 - 18) - solicitation</t>
  </si>
  <si>
    <t>This code made inactive during July 2014 updates of all child abuse codes. MJH
MJH Deactivated in version 14.2, but not applied to master. BNT corrected 12/30/2014
Reactivated. Corrected combined &amp; penalty statutes, legal description, language, effective date; added sex offender flag. BNT 4/11/2015
Corrected penalty statute, case class, legal description, charging language and added youthful offender flag.  JBH 7/27/2017
Corrected statutory citation to conform with Rule 23-112 in charging language.  JBH 9/16/2017</t>
  </si>
  <si>
    <t>Criminal Solicitation to Commit Intentional Abuse of a Child Resulting in Death</t>
  </si>
  <si>
    <t>the above-named defendant did solicit, command, request, induce, or employ another person to commit Intentional Abuse of a Child Resulting in Death, and the defendant did intend to commit Intentional Abuse of a Child Resulting in Death, a second degree felony, contrary to NMSA 1978, Sections 30-6-1(D) (2009) and 30-28-3 (1979).</t>
  </si>
  <si>
    <t>3927</t>
  </si>
  <si>
    <t>Abuse of a child - intentional (resulting in great bodily harm) - attempt</t>
  </si>
  <si>
    <t>Attempt to Commit a Felony, to wit: Child Abuse - Intentional (Resulting in Great Bodily Harm)</t>
  </si>
  <si>
    <t>the above-named defendant did attempt to commit Felony, to wit: Child Abuse - Intentional (Resulting in Great Bodily Harm), in that the defendant intended to commit Felony, to wit: Child Abuse - Intentional (Resulting in Great Bodily Harm), and began to do an act which constituted a substantial part of Felony, to wit: Child Abuse - Intentional (Resulting in Great Bodily Harm), but failed to commit the offense, a second degree felony, contrary to Section 30-06-01(D) and Section 30-28-01, NMSA 1978.</t>
  </si>
  <si>
    <t>3928</t>
  </si>
  <si>
    <t>Abuse of a child - intentional (resulting in great bodily harm) - conspiracy</t>
  </si>
  <si>
    <t>This code made inactive during July 2014 updates of all child abuse codes. MJH
Modified in version 14.2, but not applied to master. BNT corrected 12/30/2014</t>
  </si>
  <si>
    <t>Conspiracy to Commit Child Abuse - Intentional (Resulting in Great Bodily Harm)</t>
  </si>
  <si>
    <t>the above-named defendant did by words or acts agree together with another person(s) to commit Child Abuse - Intentional (Resulting in Great Bodily Harm) and they intended to commit Child Abuse - Intentional (Resulting in Great Bodily Harm), a second degree felony, contrary to Section 30-06-01(D) and Section 30-28-02, NMSA 1978.</t>
  </si>
  <si>
    <t>3929</t>
  </si>
  <si>
    <t>Abuse of a child - intentional (resulting in great bodily harm) - solicitation</t>
  </si>
  <si>
    <t>Criminal Solicitation to Commit Child Abuse - Intentional (Resulting in Great Bodily Harm)</t>
  </si>
  <si>
    <t>the above-named defendant did solicit, command, request, induce, or employ another person to commit Child Abuse - Intentional (Resulting in Great Bodily Harm), and the defendant did intend to commit Child Abuse - Intentional (Resulting in Great Bodily Harm), a second degree felony, contrary to Section 30-06-01(D) and Section 30-28-03, NMSA 1978.</t>
  </si>
  <si>
    <t>3930</t>
  </si>
  <si>
    <t>30-06-01(D) &amp; (F) &amp; 30-28-01</t>
  </si>
  <si>
    <t>Child Abuse (Death) (Recklessly) - attempt</t>
  </si>
  <si>
    <t>Corrected combined &amp; penalty statute, description, legal description, language, effective date. BNT 3/9/2015
Corrected penalty statute, case class, legal description, charging language, UJI description and UJI text; added youthful offender flag.  JBH 7/27/2017
Corrected statutory citation to conform with Rule 23-112 in charging language.  JBH 9/16/2017</t>
  </si>
  <si>
    <t>Attempt to Commit a Felony, to wit:  Child Abuse Resulting in Death</t>
  </si>
  <si>
    <t>the above-named defendant did attempt to commit Felony, to wit: Child Abuse Resulting in Death, in that the defendant intended to commit Felony, to wit: Child Abuse Resulting in Death, and began to do an act which constituted a substantial part of Felony, to wit: Child Abuse Resulting in Death, but failed to commit the offense, a second degree felony, contrary to NMSA 1978, Sections 30-6-1(D) (2009) and 30-28-1 (1963).</t>
  </si>
  <si>
    <t>3931</t>
  </si>
  <si>
    <t>30-06-01(D) &amp; (F) &amp; 30-28-02</t>
  </si>
  <si>
    <t>Child Abuse (Death) (Recklessly) - conspiracy</t>
  </si>
  <si>
    <t>This code made inactive during July 2014 updates of all child abuse codes. MJH
MJH Deactivated in version 14.2, but not applied to master. BNT corrected 12/30/2014
Reactivated; corrected combined &amp; penalty statute, description, legal description, languge, effective date; added sex offender flag. BNT 3/9/2015
Corrected penalty statute, charge description, case class, legal description, charging language, UJI description and UJI text; added youthful offender flag.  JBH 7/27/2017
Corrected statutory citation to conform with Rule 23-112 in charging language.  JBH 9/16/2017
Updated UJI Text and Related UJIs.  JBH 11/28/2018</t>
  </si>
  <si>
    <t>Conspiracy to Commit Child Abuse Resulting in Death</t>
  </si>
  <si>
    <t>the above-named defendant did by words or acts agree together with another person(s) to commit Child Abuse Resulting in Death and they intended to commit Child Abuse Resulting in Death, a second degree felony, contrary to NMSA 1978, Sections 30-6-1(D) (2009) and 30-28-2 (1979).</t>
  </si>
  <si>
    <t>3932</t>
  </si>
  <si>
    <t>30-06-01(D) &amp; (F) &amp; 30-28-03</t>
  </si>
  <si>
    <t>Child Abuse (Death) (Recklessly) - solicitation</t>
  </si>
  <si>
    <t>This code made inactive during July 2014 updates of all child abuse codes. MJH
MJH Deactivated in version 14.2, but not applied to master. BNT corrected 12/30/2014
Reactivated; corrected combined &amp; penalty statute, description, legal description, languge, effective date; added sex offender flag. BNT 3/9/2015
Corrected penalty statute, charge description, case class, legal description, charging language and UJI text; added youthful offender flag.  JBH 7/27/2017
Corrected statutory citation to conform with Rule 23-112 in charging language.  JBH 9/16/2017</t>
  </si>
  <si>
    <t>Criminal Solicitation to Commit Child Abuse Resulting in Death</t>
  </si>
  <si>
    <t>the above-named defendant did solicit, command, request, induce, or employ another person to commit Child Abuse Resulting in Death, and the defendant did intend to commit Child Abuse Resulting in Death, a second degree felony, contrary to NMSA 1978, Sections 30-6-1(D) (2009) and 30-28-3 (1979).</t>
  </si>
  <si>
    <t>3933</t>
  </si>
  <si>
    <t>Abuse of a child - negligently caused (resulting in great bodily harm) - attempt</t>
  </si>
  <si>
    <t>Attempt to Commit a Felony, to wit: Child Abuse - Negligently Cause (Resulting in Great Bodily Harm)</t>
  </si>
  <si>
    <t>the above-named defendant did attempt to commit Felony, to wit: Child Abuse - Negligently Cause (Resulting in Great Bodily Harm), in that the defendant intended to commit Felony, to wit: Child Abuse - Negligently Cause (Resulting in Great Bodily Harm), and began to do an act which constituted a substantial part of Felony, to wit: Child Abuse - Negligently Cause (Resulting in Great Bodily Harm), but failed to commit the offense, a second degree felony, contrary to Section 30-06-01(D) and Section 30-28-01, NMSA 1978.</t>
  </si>
  <si>
    <t>3934</t>
  </si>
  <si>
    <t>Abuse of a child - negligently caused (resulting in great bodily harm) - conspiracy</t>
  </si>
  <si>
    <t>Conspiracy to Commit Child Abuse - Negligently Cause (Resulting in Great Bodily Harm)</t>
  </si>
  <si>
    <t>the above-named defendant did by words or acts agree together with another person(s) to commit Child Abuse - Negligently Cause (Resulting in Great Bodily Harm) and they intended to commit Child Abuse - Negligently Cause (Resulting in Great Bodily Harm), a second degree felony, contrary to Section 30-06-01(D) and Section 30-28-02, NMSA 1978.</t>
  </si>
  <si>
    <t>3935</t>
  </si>
  <si>
    <t>Abuse of a child - negligently caused (resulting in great bodily harm) - solicitation</t>
  </si>
  <si>
    <t>Criminal Solicitation to Commit Child Abuse - Negligent Cause (Resulting in Great Bodily Harm)</t>
  </si>
  <si>
    <t>the above-named defendant did solicit, command, request, induce, or employ another person to commit Child Abuse - Negligent Cause (Resulting in Great Bodily Harm), and the defendant did intend to commit Child Abuse - Negligent Cause (Resulting in Great Bodily Harm), a second degree felony, contrary to Section 30-06-01(D) and Section 30-28-03, NMSA 1978.</t>
  </si>
  <si>
    <t>3936</t>
  </si>
  <si>
    <t>Abuse of a child - negligently permitted (resulting in death) - attempt</t>
  </si>
  <si>
    <t>Deactivated. Duplicate to 3930. BNT 3/9/2015</t>
  </si>
  <si>
    <t>Attempt to Commit a Felony, to wit: Child Abuse - Negligently Permit (Resulting in Death)</t>
  </si>
  <si>
    <t>the above-named defendant did attempt to commit Felony, to wit: Child Abuse - Negligently Permit (Resulting in Death), in that the defendant intended to commit Felony, to wit: Child Abuse - Negligently Permit (Resulting in Death), and began to do an act which constituted a substantial part of Felony, to wit: Child Abuse - Negligently Permit (Resulting in Death), but failed to commit the offense, a second degree felony, contrary to Section 30-06-01(D) and Section 30-28-01, NMSA 1978.</t>
  </si>
  <si>
    <t>3937</t>
  </si>
  <si>
    <t>Abuse of a child - negligently permitted (resulting in death) - conspiracy</t>
  </si>
  <si>
    <t>Conspiracy to Commit Child Abuse - Negligently Permit (Resulting in Death)</t>
  </si>
  <si>
    <t>the above-named defendant did by words or acts agree together with another person(s) to commit Child Abuse - Negligently Permit (Resulting in Death) and they intended to commit Child Abuse - Negligently Permit (Resulting in Death), a second degree felony, contrary to Section 30-06-01(D) and Section 30-28-02, NMSA 1978.</t>
  </si>
  <si>
    <t>3938</t>
  </si>
  <si>
    <t>Abuse of a child - negligently permitted (resulting in death) - solicitation</t>
  </si>
  <si>
    <t>Criminal Solicitation to Commit Child Abuse - Negligently Permit (Resulting in Death)</t>
  </si>
  <si>
    <t>the above-named defendant did solicit, command, request, induce, or employ another person to commit Child Abuse - Negligently Permit (Resulting in Death), and the defendant did intend to commit Child Abuse - Negligently Permit (Resulting in Death), a second degree felony, contrary to Section 30-06-01(D) and Section 30-28-03, NMSA 1978.</t>
  </si>
  <si>
    <t>3939</t>
  </si>
  <si>
    <t>Abuse of a child - negligently permitted (resulting in great bodily harm) - attempt</t>
  </si>
  <si>
    <t>Deactivated. There was no distinction between intentional or negligent not when the abuse results in great bodily harm in the statute. Also duplicate of 3933. BNT 3/3/2015</t>
  </si>
  <si>
    <t>Attempt to Commit a Felony, to wit: Child Abuse - Negligently Permit (Resulting in Great Bodily Harm)</t>
  </si>
  <si>
    <t>the above-named defendant did attempt to commit Felony, to wit: Child Abuse - Negligently Permit (Resulting in Great Bodily Harm), in that the defendant intended to commit Felony, to wit: Child Abuse - Negligently Permit (Resulting in Great Bodily Harm), and began to do an act which constituted a substantial part of Felony, to wit: Child Abuse - Negligently Permit (Resulting in Great Bodily Harm), but failed to commit the offense, a second degree felony, contrary to Section 30-06-01(D) and Section 30-28-01, NMSA 1978.</t>
  </si>
  <si>
    <t>3940</t>
  </si>
  <si>
    <t>Abuse of a child - negligently permitted (resulting in great bodily harm) - conspiracy</t>
  </si>
  <si>
    <t>Conspiracy to Commit Child Abuse - Negligently Permit (Resulting in Great Bodily Harm)</t>
  </si>
  <si>
    <t>the above-named defendant did by words or acts agree together with another person(s) to commit Child Abuse - Negligently Permit (Resulting in Great Bodily Harm) and they intended to commit Child Abuse - Negligently Permit (Resulting in Great Bodily Harm), a second degree felony, contrary to Section 30-06-01(D) and Section 30-28-02, NMSA 1978.</t>
  </si>
  <si>
    <t>3941</t>
  </si>
  <si>
    <t>Abuse of a child - negligently permitted (resulting in great bodily harm) - solicitation</t>
  </si>
  <si>
    <t>Criminal Solicitation to Commit Child Abuse - Negligently Permit (Resulting in Great Bodily Harm)</t>
  </si>
  <si>
    <t>the above-named defendant did solicit, command, request, induce, or employ another person to commit Child Abuse - Negligently Permit (Resulting in Great Bodily Harm), and the defendant did intend to commit Child Abuse - Negligently Permit (Resulting in Great Bodily Harm), a second degree felony, contrary to Section 30-06-01(D) and Section 30-28-03, NMSA 1978.</t>
  </si>
  <si>
    <t>3942</t>
  </si>
  <si>
    <t>30-06-01(D) &amp; (E) &amp; 30-28-01</t>
  </si>
  <si>
    <t>Child Abuse (No Death or GBH) (Intentional or Recklessly) (2nd or Subsequent Offense) - attempt</t>
  </si>
  <si>
    <t>Duplicate charge to 0151 This code made inactive during July 2014 updates of all child abuse codes.
Modified in the 14.2 version, but not applied to master. BNT corrected 12/30/2014
Reactivated - not a duplicate.  Corrected master &amp; penalty statute, description, legal description, language, effective date; added sex offender flag. BNT 3/9/2015
Corrected penalty statute, charge description, effective date and added youthful offender flag.  JBH 7/27/2017
Corrected statutory citation to conform with Rule 23-112 in charging language.  JBH 9/16/2017</t>
  </si>
  <si>
    <t>the above-named defendant did attempt to commit Felony, to wit: Abuse of a Child (Does Not Result in Death or Great Bodily Harm), in that the defendant intended to commit Felony, to wit: Abuse of a Child (Does Not Result in Death or Great Bodily Harm), and began to do an act which constituted a substantial part of Felony, to wit: Abuse of a Child (Does Not Result in Death or Great Bodily Harm), but failed to commit the offense, a third degree felony, contrary to NMSA 1978, Sections 30-6-1(D) (2009) and 30-28-1 (1963).</t>
  </si>
  <si>
    <t>3943</t>
  </si>
  <si>
    <t>30-06-01(D) &amp; (E) &amp; 30-28-02</t>
  </si>
  <si>
    <t>Child Abuse (No Death or GBH) (Intentional or Recklessly) (2nd or Subsequent Offense) - conspiracy</t>
  </si>
  <si>
    <t>Duplicate charge to 0151 This code made inactive during July 2014 updates of all child abuse codes.
Modified in the 14.2 version, but not applied to master. BNT corrected 12/30/2014
Reactivated - not a duplicate.  Corrected master &amp; penalty statute, description, legal description, language, effective date; added sex offender flag. BNT 3/9/2015
Corrected penalty statute, charge description, effective date and added youthful offender flag.  JBH 7/27/2017
Corrected statutory citation to conform with Rule 23-112 in charging language.  JBH 9/16/2017
Updated UJI Text and Related UJIs.  JBH 11/28/2018</t>
  </si>
  <si>
    <t>the above-named defendant did by words or acts agree together with another person(s) to commit Abuse of a Child (Does Not Result in Death or Great Bodily Harm) and they intended to commit Abuse of a Child (Does Not Result in Death or Great Bodily Harm), a third degree felony, contrary to NMSA 1978, Sections 30-6-1(D) (2009) and 30-28-2(1979).</t>
  </si>
  <si>
    <t>3944</t>
  </si>
  <si>
    <t>30-06-01(D) &amp; (E) &amp; 30-28-03</t>
  </si>
  <si>
    <t>Child Abuse (No Death or GBH) (Intentional or Recklessly) (2nd or Subsequent Offense) - solicitation</t>
  </si>
  <si>
    <t>Duplicate charge to 0153 This code made inactive during July 2014 updates of all child abuse codes.
Modified in the 14.2 version, but not applied to master. BNT corrected 12/30/2014
Reactivated - not a duplicate.  Corrected master &amp; penalty statute, description, legal description, language, effective date; added sex offender flag. BNT 3/9/2015
Corrected penalty statute, charge description, effective date and added youthful offender flag.  JBH 7/27/2017
Corrected statutory citation to conform with Rule 23-112 in charging language.  JBH 9/16/2017</t>
  </si>
  <si>
    <t>the above-named defendant did solicit, command, request, induce, or employ another person to commit Abuse of a Child (Does Not Result in Death or Great Bodily Harm), and the defendant did intend to commit Abuse of a Child (Does Not Result in Death or Great Bodily Harm), a third degree felony, contrary to NMSA 1978, Sections 30-6-1(D) (2009) and 30-28-3 (1979).</t>
  </si>
  <si>
    <t>3945</t>
  </si>
  <si>
    <t>Child Abuse (No Death or GBH) (Intentional) (1st Offense) - attempt</t>
  </si>
  <si>
    <t>Duplicate charge to 0153 This code made inactive during July 2014 updates of all child abuse codes. MJH
MJH Modified in version 14.2, but not applied to master. BNT corrected 12/30/2014
Reactivated.  Not a duplicate. Corrected combined &amp; penalty statute, description, legal description, language, effective date; added sex offender flag, obsolete date. BNT 3/9/2015
Corrected penalty statute, charge description, effective date, obsolete date and added youthful offender flag.  JBH 7/29/2017
Corrected statutory citation to conform with Rule 23-112 in charging language.  JBH 9/16/2017</t>
  </si>
  <si>
    <t>the above-named defendant did attempt to commit Felony, to wit: Abuse of a Child (Does Not Result in Death or Great Bodily Harm), in that the defendant intended to commit Felony, to wit: Abuse of a Child (Does Not Result in Death or Great Bodily Harm), and began to do an act which constituted a substantial part of Felony, to wit: Abuse of a Child (Does Not Result in Death or Great Bodily Harm), but failed to commit the offense, a fourth degree felony, contrary to NMSA 1978, Sections 30-6-1(D) (1998) and 30-28-1 (1963).</t>
  </si>
  <si>
    <t>3946</t>
  </si>
  <si>
    <t>Abuse of a child - (no death or great bodily harm) first offense) - conspiracy</t>
  </si>
  <si>
    <t>Duplicate charge to 0153 This code made inactive during July 2014 updates of all child abuse codes.
Modified in version 14.2, but not applied to master. BNT corrected 12/30/2014</t>
  </si>
  <si>
    <t>the above-named defendant did by words or acts agree together with another person(s) to commit Child Abuse - Intentional (No Death or Great Bodily Harm) and they intended to commit Child Abuse - Intentional (No Death or Great Bodily Harm), a fourth degree felony, contrary to Section 30-06-01(D) and Section 30-28-02, NMSA 1978.</t>
  </si>
  <si>
    <t>3947</t>
  </si>
  <si>
    <t>Abuse of a child - (no death or great bodily harm) first offense) - solicitation</t>
  </si>
  <si>
    <t>the above-named defendant did solicit, command, request, induce, or employ another person to commit Child Abuse - Intentional (No Death or Great Bodily Harm), and the defendant did intend to commit Child Abuse - Intentional (No Death or Great Bodily Harm), a fourth degree felony, contrary to Section 30-06-01(D) and Section 30-28-03, NMSA 1978.</t>
  </si>
  <si>
    <t>3948</t>
  </si>
  <si>
    <t>Abuse of a child - negligently caused (no death or great bodily harm) - attempt</t>
  </si>
  <si>
    <t>Attempt to Commit a Felony, to wit: Child Abuse - Negligently Cause (No Death or Great Bodily Harm)</t>
  </si>
  <si>
    <t>the above-named defendant did attempt to commit Felony, to wit: Child Abuse - Negligently Cause (No Death or Great Bodily Harm), in that the defendant intended to commit Felony, to wit: Child Abuse - Negligently Cause (No Death or Great Bodily Harm), and began to do an act which constituted a substantial part of Felony, to wit: Child Abuse - Negligently Cause (No Death or Great Bodily Harm), but failed to commit the offense, a fourth degree felony, contrary to Section 30-06-01(D) and Section 30-28-01, NMSA 1978.</t>
  </si>
  <si>
    <t>3949</t>
  </si>
  <si>
    <t>Abuse of a child - negligently caused (no death or great bodily harm) - conspiracy</t>
  </si>
  <si>
    <t>Conspiracy to Commit Child Abuse - Negligently Cause (No Death or Great Bodily Harm)</t>
  </si>
  <si>
    <t>the above-named defendant did by words or acts agree together with another person(s) to commit Child Abuse - Negligently Cause (No Death or Great Bodily Harm) and they intended to commit Child Abuse - Negligently Cause (No Death or Great Bodily Harm), a fourth degree felony, contrary to Section 30-28-2 and Section 30-6-1(D), NMSA 1978.</t>
  </si>
  <si>
    <t>3950</t>
  </si>
  <si>
    <t>Abuse of a child - negligently caused (no death or great bodily harm) - solicitation</t>
  </si>
  <si>
    <t>Criminal Solicitation to Commit Child Abuse - Negligently Cause (No Death or Great Bodily Harm)</t>
  </si>
  <si>
    <t>the above-named defendant did solicit, command, request, induce, or employ another person to commit Child Abuse - Negligently Cause (No Death or Great Bodily Harm), and the defendant did intend to commit Child Abuse - Negligently Cause (No Death or Great Bodily Harm), a fourth degree felony, contrary to Section 30-06-01(D) and Section 30-28-03, NMSA 1978.</t>
  </si>
  <si>
    <t>3951</t>
  </si>
  <si>
    <t>Abuse of a child - negligently permitted (no death or great bodily harm) - attempt</t>
  </si>
  <si>
    <t>Attempt to Commit a Felony, to wit: Child Abuse - Negligently Permit (No Death or Great Bodily Harm)</t>
  </si>
  <si>
    <t>the above-named defendant did attempt to commit Felony, to wit: Child Abuse - Negligently Permit (No Death or Great Bodily Harm), in that the defendant intended to commit Felony, to wit: Child Abuse - Negligently Permit (No Death or Great Bodily Harm), and began to do an act which constituted a substantial part of Felony, to wit: Child Abuse - Negligently Permit (No Death or Great Bodily Harm), but failed to commit the offense, a fourth degree felony, contrary to Section 30-06-01(D) and Section 30-28-01, NMSA 1978.</t>
  </si>
  <si>
    <t>3952</t>
  </si>
  <si>
    <t>Abuse of a child - negligently permitted (no death or great bodily harm) - conspiracy</t>
  </si>
  <si>
    <t>Conspiracy to Commit Child Abuse - Negligently Permit (No Death or Great Bodily Harm)</t>
  </si>
  <si>
    <t>the above-named defendant did by words or acts agree together with another person(s) to commit Child Abuse - Negligently Permit (No Death or Great Bodily Harm) and they intended to commit Child Abuse - Negligently Permit (No Death or Great Bodily Harm), a fourth degree felony, contrary to Section 30-06-01(D) and Section 30-28-02, NMSA 1978.</t>
  </si>
  <si>
    <t>3953</t>
  </si>
  <si>
    <t>Abuse of a child - negligently permitted (no death or great bodily harm) - solicitation</t>
  </si>
  <si>
    <t>Criminal Solicitation to Commit Child Abuse - Negligently Permit (No Death or Great Bodily Harm)</t>
  </si>
  <si>
    <t>the above-named defendant did solicit, command, request, induce, or employ another person to commit Child Abuse - Negligently Permit (No Death or Great Bodily Harm), and the defendant did intend to commit Child Abuse - Negligently Permit (No Death or Great Bodily Harm), a fourth degree felony, contrary to Section 30-06-01(D) and Section 30-28-03, NMSA 1978.</t>
  </si>
  <si>
    <t>3954</t>
  </si>
  <si>
    <t>77-03-13(B) &amp; (D)</t>
  </si>
  <si>
    <t>77-03-13(B)</t>
  </si>
  <si>
    <t>Violation of restrictions prohibiting importation of hoofs, hides, skins, or meat, or hay, straw fodder, cottonseed calculated to carry disease</t>
  </si>
  <si>
    <t>3955</t>
  </si>
  <si>
    <t>77-03-14(C)</t>
  </si>
  <si>
    <t>Refusing to produce health certificate permit within a year from when livestock were driven in</t>
  </si>
  <si>
    <t>3956</t>
  </si>
  <si>
    <t>77-07-17(B) &amp; (C)</t>
  </si>
  <si>
    <t>77-07-17(B)</t>
  </si>
  <si>
    <t>Slaughtering or transporting within state garbage-fed swine</t>
  </si>
  <si>
    <t>3957</t>
  </si>
  <si>
    <t>30-07-21 &amp; 30-28-01</t>
  </si>
  <si>
    <t>False report of a fire or explosion (great bodily harm) - attempt</t>
  </si>
  <si>
    <t>Attempt to Commit a Felony, to wit: False Report of a Fire or Explosion (Great Bodily Harm)</t>
  </si>
  <si>
    <t>the above-named defendant did attempt to commit Felony, to wit: False Report of a Fire or Explosion (Great Bodily Harm), in that the defendant intended to commit Felony, to wit: False Report of a Fire or Explosion (Great Bodily Harm), and began to do an act which constituted a substantial part of Felony, to wit: False Report of a Fire or Explosion (Great Bodily Harm), but failed to commit the offense, a misdemeanor, contrary to NMSA 1978, Section 30-7-21 (1981) and Section 30-28-1 (1963).</t>
  </si>
  <si>
    <t>3958</t>
  </si>
  <si>
    <t>30-07-21 &amp; 30-28-02</t>
  </si>
  <si>
    <t>False report of a fire or explosion (great bodily harm) - conspiracy</t>
  </si>
  <si>
    <t>Conspiracy to Commit False Report of a Fire or Explosion (Great Bodily Harm)</t>
  </si>
  <si>
    <t>the above-named defendant did by words or acts agree together with another person(s) to commit False Report of a Fire or Explosion (Great Bodily Harm) and they intended to commit False Report of a Fire or Explosion (Great Bodily Harm), a fourth degree felony, contrary to NMSA 1978, Section 30-7-21 (1981) and Section 30-28-2 (1979).</t>
  </si>
  <si>
    <t>3959</t>
  </si>
  <si>
    <t>30-07-21 &amp; 30-28-03</t>
  </si>
  <si>
    <t>False report of a fire or explosion (great bodily harm) - solicitation</t>
  </si>
  <si>
    <t>Criminal Solicitation to Commit False Report of a Fire or Explosion (Great Bodily Harm)</t>
  </si>
  <si>
    <t>the above-named defendant did solicit, command, request, induce, or employ another person to commit False Report of a Fire or Explosion (Great Bodily Harm), and the defendant did intend to commit False Report of a Fire or Explosion (Great Bodily Harm), a fourth degree felony, contrary to NMSA 1978, Section 30-7-21 (1981) and Section 30-28-3 (1979).</t>
  </si>
  <si>
    <t>3960</t>
  </si>
  <si>
    <t>False report of a fire or explosion (death) - attempt</t>
  </si>
  <si>
    <t>Attempt to Commit a Felony, to wit: False Report of a Fire or Explosion (Death)</t>
  </si>
  <si>
    <t>the above-named defendant did attempt to commit Felony, to wit: False Report of a Fire or Explosion (Death), in that the defendant intended to commit Felony, to wit: False Report of a Fire or Explosion (Death), and began to do an act which constituted a substantial part of Felony, to wit: False Report of a Fire or Explosion (Death), but failed to commit the offense, a misdemeanor, contrary to NMSA 1978, Section 30-7-21 (1981) and Section 30-28-1 (1963).</t>
  </si>
  <si>
    <t>3961</t>
  </si>
  <si>
    <t>False report of a fire or explosion (death) - conspiracy</t>
  </si>
  <si>
    <t>Corrected case class and effective date; added sex offender flag and youthful offender flag.  JBH 8/14/2017
Corrected statutory citation to conform with Rule 23-112 in charging language.  JBH 10/4/2017
Updated UJI Text and Related UJIs.  JBH 11/28/2018</t>
  </si>
  <si>
    <t>Conspiracy to Commit False Report of a Fire or Explosion (Death)</t>
  </si>
  <si>
    <t>the above-named defendant did by words or acts agree together with another person(s) to commit False Report of a Fire or Explosion (Death) and they intended to commit False Report of a Fire or Explosion (Death), a fourth degree felony, contrary to NMSA 1978, Section 30-7-21 (1981) and Section 30-28-2 (1979).</t>
  </si>
  <si>
    <t>3962</t>
  </si>
  <si>
    <t>False report of a fire or explosion (death) - solicitation</t>
  </si>
  <si>
    <t>Corrected case class and effective date; added sex offender flag and youthful offender flag.  JBH 8/14/2017
Corrected statutory citation to conform with Rule 23-112 in charging language.  JBH 10/4/2017</t>
  </si>
  <si>
    <t>Criminal Solicitation to Commit False Report of a Fire or Explosion (Death)</t>
  </si>
  <si>
    <t>the above-named defendant did solicit, command, request, induce, or employ another person to commit False Report of a Fire or Explosion (Death), and the defendant did intend to commit False Report of a Fire or Explosion (Death), a fourth degree felony, contrary to NMSA 1978, Section 30-7-21 (1981) and Section 30-28-3 (1979).</t>
  </si>
  <si>
    <t>3972</t>
  </si>
  <si>
    <t>30-09-14.3 &amp; 30-28-01</t>
  </si>
  <si>
    <t>Aggravated indecent exposure (victim is less than 18 years old) - attempt</t>
  </si>
  <si>
    <t>Added Sex offender flag 11/1/13 MJH
Corrected combined statute, charging language and effective date; added youthful offender flag.  JBH 11/1/2017</t>
  </si>
  <si>
    <t>Attempt to Commit a Felony, to wit: Aggravated Indecent Exposure (Victim is Less Than 18 Years Old)</t>
  </si>
  <si>
    <t>the above-named defendant did attempt to commit Felony, to wit: Aggravated Indecent Exposure (Victim is Less Than 18 Years Old), in that the defendant intended to commit Felony, to wit: Aggravated Indecent Exposure (Victim is Less Than 18 Years Old), and began to do an act which constituted a substantial part of Felony, to wit: Aggravated Indecent Exposure (Victim is Less Than 18 Years Old), but failed to commit the offense, a misdemeanor, contrary to NMSA 1978, Section 30-9-14.3(A)(1) (1996) and Section 30-28-1 (1963).</t>
  </si>
  <si>
    <t>3973</t>
  </si>
  <si>
    <t>30-09-14.3 &amp; 30-28-02</t>
  </si>
  <si>
    <t>Aggravated indecent exposure (victim is less than 18 years old) - conspiracy</t>
  </si>
  <si>
    <t>Corrected combined statute, charging language and effective date; added youthful offender flag.  JBH 11/1/2017
Updated UJI Text and Related UJIs.  JBH 11/28/2018</t>
  </si>
  <si>
    <t>Conspiracy to Commit Aggravated Indecent Exposure (Victim is Less Than 18 Years Old)</t>
  </si>
  <si>
    <t>the above-named defendant did by words or acts agree together with another person(s) to commit Aggravated Indecent Exposure (Victim is Less Than 18 Years Old) and they intended to commit Aggravated Indecent Exposure (Victim is Less Than 18 Years Old), a fourth degree felony, contrary to NMSA 1978, Section 30-9-14.3(A)(1) (1996) and Section 30-28-2 (1979).</t>
  </si>
  <si>
    <t>3974</t>
  </si>
  <si>
    <t>30-09-14.3 &amp; 30-28-03</t>
  </si>
  <si>
    <t>Aggravated indecent exposure (victim is less than 18 years old) - solicitation</t>
  </si>
  <si>
    <t>Corrected combined statute, charging language and effective date; added youthful offender flag.  JBH 11/1/2017</t>
  </si>
  <si>
    <t>Criminal Solicitation to Commit Aggravated Indecent Exposure (Victim is Less Than 18 Years Old)</t>
  </si>
  <si>
    <t>the above-named defendant did solicit, command, request, induce, or employ another person to commit Aggravated Indecent Exposure (Victim is Less Than 18 Years Old), and the defendant did intend to commit Aggravated Indecent Exposure (Victim is Less Than 18 Years Old), a fourth degree felony, contrary to NMSA 1978, Section 30-9-14.3(A)(1) (1996) and Section 30-28-3 (1979).</t>
  </si>
  <si>
    <t>3975</t>
  </si>
  <si>
    <t>Aggravated indecent exposure (committing aggravated assault) - attempt</t>
  </si>
  <si>
    <t>Changed Case Class from CSC to ASC.  JBH 5/8/2017
Corrected combined statute, penalty statute, charging language and effective date; added youthful offender flag.  JBH 11/1/2017</t>
  </si>
  <si>
    <t>Attempt to Commit a Felony, to wit: Aggravated Indecent Exposure (Committing Aggravated Assault)</t>
  </si>
  <si>
    <t>the above-named defendant did attempt to commit Felony, to wit: Aggravated Indecent Exposure (Committing Aggravated Assault), in that the defendant intended to commit Felony, to wit: Aggravated Indecent Exposure (Committing Aggravated Assault), and began to do an act which constituted a substantial part of Felony, to wit: Aggravated Indecent Exposure (Committing Aggravated Assault), but failed to commit the offense, a misdemeanor, contrary to NMSA 1978, Section 30-9-14.3(A)(3) (1996) and Section 30-28-1 (1963).</t>
  </si>
  <si>
    <t>3976</t>
  </si>
  <si>
    <t>Aggravated indecent exposure (committing aggravated assault) - conspiracy</t>
  </si>
  <si>
    <t>Changed Case Class from CSC to ASC.  JBH 5/8/2017
Corrected combined statute, penalty statute, charging language and effective date; added youthful offender flag.  JBH 11/1/2017
Updated UJI Text and Related UJIs.  JBH 11/28/2018</t>
  </si>
  <si>
    <t>Conspiracy to Commit Aggravated Indecent Exposure (Committing Aggravated Assault)</t>
  </si>
  <si>
    <t>the above-named defendant did by words or acts agree together with another person(s) to commit Aggravated Indecent Exposure (Committing Aggravated Assault) and they intended to commit Aggravated Indecent Exposure (Committing Aggravated Assault), a fourth degree felony, contrary to NMSA 1978, Section 30-9-14.3(A)(3) (1996) and Section 30-28-2 (1979).</t>
  </si>
  <si>
    <t>3977</t>
  </si>
  <si>
    <t>Aggravated indecent exposure (committing aggravated assault) - solicitation</t>
  </si>
  <si>
    <t>Added sex offender flag. BNT 2/8/2015
Changed Case Class from CSC to ASC.  JBH 5/8/2017
Corrected combined statute, penalty statute, charging language and effective date; added youthful offender flag.  JBH 11/1/2017</t>
  </si>
  <si>
    <t>Criminal Solicitation to Commit Aggravated Indecent Exposure (Committing Aggravated Assault)</t>
  </si>
  <si>
    <t>the above-named defendant did solicit, command, request, induce, or employ another person to commit Aggravated Indecent Exposure (Committing Aggravated Assault), and the defendant did intend to commit Aggravated Indecent Exposure (Committing Aggravated Assault), a fourth degree felony, contrary to NMSA 1978, Section 30-9-14.3(A)(3) (1996) and Section 30-28-3 (1979).</t>
  </si>
  <si>
    <t>3978</t>
  </si>
  <si>
    <t>Aggravated indecent exposure (committing assault felony intent) - attempt</t>
  </si>
  <si>
    <t>Degree - changed from 4 to H. Felmisd changed from F to M - 5/26/06 ASC 
Added Sex offender flag 11/1/13 MJH
Changed Case Class from CSC to ASC.  JBH 5/8/2017
Corrected combined statute, penalty statute, charging language and effective date; added youthful offender flag.  JBH 11/1/2017</t>
  </si>
  <si>
    <t>Attempt to Commit a Felony, to wit: Aggravated Indecent Exposure (Assault With Intent to Commit a Violent Felony)</t>
  </si>
  <si>
    <t>the above-named defendant did attempt to commit Felony, to wit: Aggravated Indecent Exposure (Assault With Intent to Commit a Violent Felony), in that the defendant intended to commit Felony, to wit: Aggravated Indecent Exposure (Assault With Intent to Commit a Violent Felony), and began to do an act which constituted a substantial part of Felony, to wit: Aggravated Indecent Exposure (Assault With Intent to Commit a Violent Felony), but failed to commit the offense, a misdemeanor, contrary to NMSA 1978, Section 30-9-14.3(A)(4) (1996) and Section 30-28-1 (1963).</t>
  </si>
  <si>
    <t>3979</t>
  </si>
  <si>
    <t>Aggravated indecent exposure (committing assault felony intent) - conspiracy</t>
  </si>
  <si>
    <t>Added sex offender flag. BNT 2/8/2015
Changed Case Class from CSC to ASC.  JBH 5/8/2017
Corrected combined statute, penalty statute, charging language and effective date; added youthful offender flag.  JBH 11/1/2017
Updated UJI Text and Related UJIs.  JBH 11/28/2018</t>
  </si>
  <si>
    <t>Conspiracy to Commit Aggravated Indecent Exposure (Assault With Intent to Commit a Violent Felony)</t>
  </si>
  <si>
    <t>the above-named defendant did by words or acts agree together with another person(s) to commit Aggravated Indecent Exposure (Assault With Intent to Commit a Violent Felony) and they intended to commit Aggravated Indecent Exposure (Assault With Intent to Commit a Violent Felony), a fourth degree felony, contrary to NMSA 1978, Section 30-9-14.3(A)(4) (1996) and Section 30-28-2 (1979).</t>
  </si>
  <si>
    <t>3980</t>
  </si>
  <si>
    <t>Aggravated indecent exposure (committing assault felony intent) - solicitation</t>
  </si>
  <si>
    <t>Criminal Solicitation to Commit Aggravated Indecent Exposure (Assault With Intent to Commit a Violent Felony)</t>
  </si>
  <si>
    <t>the above-named defendant did solicit, command, request, induce, or employ another person to commit Aggravated Indecent Exposure (Assault With Intent to Commit a Violent Felony), and the defendant did intend to commit Aggravated Indecent Exposure (Assault With Intent to Commit a Violent Felony), a fourth degree felony, contrary to NMSA 1978, Section 30-9-14.3(A)(4) (1996) and Section 30-28-3 (1979).</t>
  </si>
  <si>
    <t>3981</t>
  </si>
  <si>
    <t>Aggravated indecent exposure (committing aggravated battery) - attempt</t>
  </si>
  <si>
    <t>Felmisd - changed from F to M; Degree - changed from 4 to H 
Added Sex offender flag 11/1/13 MJH
Changed Case Class from CSC to ASC.  JBH 5/8/2017
Corrected combined statute, penalty statute, charging language and effective date; added youthful offender flag.  JBH 11/1/2017</t>
  </si>
  <si>
    <t>Attempt to Commit a Felony, to wit: Aggravated Indecent Exposure (Committing Aggravated Battery)</t>
  </si>
  <si>
    <t>the above-named defendant did attempt to commit Felony, to wit: Aggravated Indecent Exposure (Committing Aggravated Battery), in that the defendant intended to commit Felony, to wit: Aggravated Indecent Exposure (Committing Aggravated Battery), and began to do an act which constituted a substantial part of Felony, to wit: Aggravated Indecent Exposure (Committing Aggravated Battery), but failed to commit the offense, a misdemeanor, contrary to NMSA 1978, Section 30-9-14.3(A)(6) (1996) and Section 30-28-1 (1963).</t>
  </si>
  <si>
    <t>3982</t>
  </si>
  <si>
    <t>Aggravated indecent exposure (committing aggravated battery) - conspiracy</t>
  </si>
  <si>
    <t>Conspiracy to Commit Aggravated Indecent Exposure (Committing Aggravated Battery)</t>
  </si>
  <si>
    <t>the above-named defendant did by words or acts agree together with another person(s) to commit Aggravated Indecent Exposure (Committing Aggravated Battery) and they intended to commit Aggravated Indecent Exposure (Committing Aggravated Battery), a fourth degree felony, contrary to NMSA 1978, Section 30-9-14.3(A)(6) (1996) and Section 30-28-2 (1979).</t>
  </si>
  <si>
    <t>3983</t>
  </si>
  <si>
    <t>Aggravated indecent exposure (committing aggravated battery) - solicitation</t>
  </si>
  <si>
    <t>Criminal Solicitation to Commit Aggravated Indecent Exposure (Committing Aggravated Battery)</t>
  </si>
  <si>
    <t>the above-named defendant did solicit, command, request, induce, or employ another person to commit Aggravated Indecent Exposure (Committing Aggravated Battery), and the defendant did intend to commit Aggravated Indecent Exposure (Committing Aggravated Battery), a fourth degree felony, contrary to NMSA 1978, Section 30-9-14.3(A)(6) (1996) and Section 30-28-3 (1979).</t>
  </si>
  <si>
    <t>3984</t>
  </si>
  <si>
    <t>Aggravated indecent exposure (committing crim. sexual pen.) - attempt</t>
  </si>
  <si>
    <t>Added Sex offender flag 11/1/13 MJH
Changed Case Class from CSC to ASC.  JBH 5/8/2017
Corrected combined statute, penalty statute, charging language and effective date; added youthful offender flag.  JBH 11/1/2017</t>
  </si>
  <si>
    <t>Attempt to Commit a Felony, to wit: Aggravated Indecent Exposure (Criminal Sexual Penetration)</t>
  </si>
  <si>
    <t>the above-named defendant did attempt to commit Felony, to wit: Aggravated Indecent Exposure (Criminal Sexual Penetration), in that the defendant intended to commit Felony, to wit: Aggravated Indecent Exposure (Criminal Sexual Penetration), and began to do an act which constituted a substantial part of Felony, to wit: Aggravated Indecent Exposure (Criminal Sexual Penetration) but failed to commit the offense, a misdemeanor, contrary to NMSA 1978, Section 30-9-14.3(A)(7) (1996) and Section 30-28-1 (1963).</t>
  </si>
  <si>
    <t>3985</t>
  </si>
  <si>
    <t>Aggravated indecent exposure (committing crim. sexual pen.) - conspiracy</t>
  </si>
  <si>
    <t>Conspiracy to Commit Aggravated Indecent Exposure (Criminal Sexual Penetration)</t>
  </si>
  <si>
    <t>the above-named defendant did by words or acts agree together with another person(s) to commit Aggravated Indecent Exposure (Criminal Sexual Penetration) and they intended to commit Aggravated Indecent Exposure (Criminal Sexual Penetration), a fourth degree felony, contrary to NMSA 1978, Section 30-9-14.3(A)(7) (1996) and Section 30-28-2 (1979).</t>
  </si>
  <si>
    <t>3986</t>
  </si>
  <si>
    <t>Aggravated indecent exposure (committing crim. sexual pen.) - solicitation</t>
  </si>
  <si>
    <t>Criminal Solicitation to Commit Aggravated Indecent Exposure (Criminal Sexual Penetration)</t>
  </si>
  <si>
    <t>the above-named defendant did solicit, command, request, induce, or employ another person to commit Aggravated Indecent Exposure (Criminal Sexual Penetration), and the defendant did intend to commit Aggravated Indecent Exposure (Criminal Sexual Penetration), a fourth degree felony, contrary to NMSA 1978, Section 30-9-14.3(A)(7) (1996) and Section 30-28-3 (1979).</t>
  </si>
  <si>
    <t>3987</t>
  </si>
  <si>
    <t>Aggravated indecent exposure (committing abuse of a child) - attempt</t>
  </si>
  <si>
    <t>Attempt to Commit a Felony, to wit: Aggravated Indecent Exposure (Committing Child Abuse)</t>
  </si>
  <si>
    <t>the above-named defendant did attempt to commit Felony, to wit: Aggravated Indecent Exposure (Committing Child Abuse), in that the defendant intended to commit Felony, to wit: Aggravated Indecent Exposure (Committing Child Abuse), and began to do an act which constituted a substantial part of Felony, to wit: Aggravated Indecent Exposure (Committing Child Abuse) but failed to commit the offense, a misdemeanor, contrary to NMSA 1978, Section 30-9-14.3(A)(8) (1996) and Section 30-28-1 (1963).</t>
  </si>
  <si>
    <t>3988</t>
  </si>
  <si>
    <t>Aggravated indecent exposure (committing abuse of a child) - conspiracy</t>
  </si>
  <si>
    <t>Added sex offender flag. BNT 2/8/2015
Corrected combined statute, penalty statute, charging language and effective date; added youthful offender flag.  JBH 11/1/2017
Updated UJI Text and Related UJIs.  JBH 11/28/2018</t>
  </si>
  <si>
    <t>Conspiracy to Commit Aggravated Indecent Exposure (Committing Child Abuse)</t>
  </si>
  <si>
    <t>the above-named defendant did by words or acts agree together with another person(s) to commit Aggravated Indecent Exposure (Committing Child Abuse) and they intended to commit Aggravated Indecent Exposure (Committing Child Abuse), a fourth degree felony, contrary to NMSA 1978, Section 30-9-14.3(A)(8) (1996) and Section 30-28-2 (1979).</t>
  </si>
  <si>
    <t>3989</t>
  </si>
  <si>
    <t>Aggravated indecent exposure (committing abuse of a child) - solicitation</t>
  </si>
  <si>
    <t>Added sex offender flag. BNT 2/8/2015
Corrected combined statute, penalty statute, charging language and effective date; added youthful offender flag.  JBH 11/1/2017</t>
  </si>
  <si>
    <t>Criminal Solicitation to Commit Aggravated Indecent Exposure (Committing Child Abuse)</t>
  </si>
  <si>
    <t>the above-named defendant did solicit, command, request, induce, or employ another person to commit Aggravated Indecent Exposure (Committing Child Abuse), and the defendant did intend to commit Aggravated Indecent Exposure (Committing Child Abuse), a fourth degree felony, contrary to NMSA 1978, Section 30-9-14.3(A)(8) (1996) and Section 30-28-3 (1979).</t>
  </si>
  <si>
    <t>3990</t>
  </si>
  <si>
    <t>30-18-13 &amp; 30-28-01</t>
  </si>
  <si>
    <t>Injury to a police dog or horse or fire dog - serious physical injury or death - attempt</t>
  </si>
  <si>
    <t>Corrected combined, master statute, charge description, legal description, charging language and effective date; added sex offender flag and youthful offender flag.  JBH 2/14/2018</t>
  </si>
  <si>
    <t>Attempt to Commit a Felony, to wit: Serious Injury to a Police Dog, Police Horse or Fire Dog</t>
  </si>
  <si>
    <t>the above-named defendant did attempt to commit Felony, to wit: Serious Injury to a Police Dog, Police Horse or Fire Dog, in that the defendant intended to commit Felony, to wit: Serious Injury to a Police Dog, Police Horse or Fire Dog, and began to do an act which constituted a substantial part of Felony, to wit: Serious Injury to a Police Dog, Police Horse or Fire Dog, but failed to commit the offense, a misdemeanor, contrary to NMSA 1978, Section 30-18-13 (1999) and Section 30-28-1 (1963).</t>
  </si>
  <si>
    <t>3991</t>
  </si>
  <si>
    <t>30-18-13 &amp; 30-28-02</t>
  </si>
  <si>
    <t>Injury to a police dog or horse or fire dog - serious physical injury or death - conspiracy</t>
  </si>
  <si>
    <t>Corrected combined, master statute, charge description, legal description, charging language and effective date; added sex offender flag and youthful offender flag.  JBH 2/14/2018
Updated UJI Text and Related UJIs.  JBH 11/29/2018</t>
  </si>
  <si>
    <t>Conspiracy to Commit Serious Injury to a Police Dog, Police Horse or Fire Dog</t>
  </si>
  <si>
    <t>the above-named defendant did by words or acts agree together with another person(s) to commit Serious Injury to a Police Dog, Police Horse or Fire Dog and they intended to commit Serious Injury to a Police Dog, Police Horse or Fire Dog, a fourth degree felony, contrary to NMSA 1978, Section 30-18-13 (1999) and Section 30-28-2 (1979).</t>
  </si>
  <si>
    <t>3992</t>
  </si>
  <si>
    <t>30-18-13 &amp; 30-28-03</t>
  </si>
  <si>
    <t>Injury to a police dog or horse or fire dog - serious physical injury or death - solicitation</t>
  </si>
  <si>
    <t>Criminal Solicitation to Commit Serious Injury to a Police Dog, Police Horse or Fire Dog</t>
  </si>
  <si>
    <t>the above-named defendant did solicit, command, request, induce, or employ another person to commit Serious Injury to a Police Dog, Police Horse or Fire Dog, and the defendant did intend to commit Serious Injury to a Police Dog, Police Horse or Fire Dog, a fourth degree felony, contrary to NMSA 1978, Section 30-18-13 (1999) and Section 30-28-3 (1979).</t>
  </si>
  <si>
    <t>3993</t>
  </si>
  <si>
    <t>30-22-08.1 &amp; 30-28-01</t>
  </si>
  <si>
    <t>Escape from a community custody release program - person with felony charge - attempt</t>
  </si>
  <si>
    <t>Corrected combined statute, master statute, charging language and effective date; added sex offender flag and youthful offender flag.  JBH 2/26/2018</t>
  </si>
  <si>
    <t>Attempt to Commit a Felony, to wit: Escape from a Community Custody Release Program (Felony)</t>
  </si>
  <si>
    <t>the above-named defendant did attempt to commit Felony, to wit: Escape from a Community Custody Release Program (Felony), in that the defendant intended to commit Felony, to wit: Escape from a Community Custody Release Program (Felony), and began to do an act which constituted a substantial part of Felony, to wit: Escape from a Community Custody Release Program (Felony), but failed to commit the offense, a misdemeanor, contrary to NMSA 1978, Section 30-22-8.1 (1999) and Section 30-28-1 (1963).</t>
  </si>
  <si>
    <t>3994</t>
  </si>
  <si>
    <t>30-22-08.1 &amp; 30-28-02</t>
  </si>
  <si>
    <t>Escape from a community custody release program - person with felony charge - conspiracy</t>
  </si>
  <si>
    <t>Corrected combined statute, master statute, charging language and effective date; added sex offender flag and youthful offender flag.  JBH 2/26/2018
Updated UJI Text and Related UJIs.  JBH 11/29/2018</t>
  </si>
  <si>
    <t>Conspiracy to Commit Escape from a Community Custody Release Program (Felony)</t>
  </si>
  <si>
    <t>the above-named defendant did by words or acts agree together with another person(s) to commit Escape from a Community Custody Release Program (Felony) and they intended to commit Escape from a Community Custody Release Program (Felony), a fourth degree felony, contrary to NMSA 1978, Section 30-22-8.1 (1999) and Section 30-28-2 (1979).</t>
  </si>
  <si>
    <t>3995</t>
  </si>
  <si>
    <t>30-22-08.1 &amp; 30-28-03</t>
  </si>
  <si>
    <t>Escape from a community custody release program - person with felony charge - solicitation</t>
  </si>
  <si>
    <t>Criminal Solicitation to Commit Escape from a Community Custody Release Program (Felony)</t>
  </si>
  <si>
    <t>the above-named defendant did solicit, command, request, induce, or employ another person to commit Escape from a Community Custody Release Program (Felony), and the defendant did intend to commit Escape from a Community Custody Release Program (Felony), a fourth degree felony, contrary to NMSA 1978, Section 30-22-8.1 (1999) and Section 30-28-3 (1979).</t>
  </si>
  <si>
    <t>3996</t>
  </si>
  <si>
    <t>30-22-23 &amp; 30-28-01</t>
  </si>
  <si>
    <t>Assault with intent to commit a violent felony on a peace officer - attempt</t>
  </si>
  <si>
    <t>Attempt to Commit a Felony Assault With Intent to Commit a Violent Felony Upon a Peace Officer</t>
  </si>
  <si>
    <t>the above-named defendant did attempt to commit Felony, to wit: Assault With Intent to Commit a Violent Felony Upon a Peace Officer, in that the defendant intended to commit Felony, to wit: Assault With Intent to Commit a Violent Felony Upon a Peace Officer, and began to do an act which constituted a substantial part of Felony, to wit: Assault With Intent to Commit a Violent Felony Upon a Peace Officer, but failed to commit the offense, a third degree felony, contrary to NMSA 1978, Section 30-22-23 (1971) and Section 30-28-1 (1963).</t>
  </si>
  <si>
    <t>3997</t>
  </si>
  <si>
    <t>30-22-23 &amp; 30-28-02</t>
  </si>
  <si>
    <t>Assault with intent to commit a violent felony on a peace officer - conspiracy</t>
  </si>
  <si>
    <t>Conspiracy to Commit Assault With Intent to Commit a Violent Felony Upon a Peace Officer</t>
  </si>
  <si>
    <t>the above-named defendant did by words or acts agree together with another person(s) to commit Assault With Intent to Commit a Violent Felony Upon a Peace Officer and they intended to commit Assault With Intent to Commit a Violent Felony Upon a Peace Officer, a third degree felony, contrary to NMSA 1978, Section 30-22-23 (1971) and Section 30-28-2 (1979).</t>
  </si>
  <si>
    <t>3998</t>
  </si>
  <si>
    <t>30-22-23 &amp; 30-28-03</t>
  </si>
  <si>
    <t>Assault with intent to commit a violent felony on a peace officer - solicitation</t>
  </si>
  <si>
    <t>Criminal Solicitation to Commit Assault With Intent to Commit a Violent Felony Upon a Peace Officer</t>
  </si>
  <si>
    <t>the above-named defendant did solicit, command, request, induce, or employ another person to commit Assault With Intent to Commit a Violent Felony Upon a Peace Officer, and the defendant did intend to commit Assault With Intent to Commit a Violent Felony Upon a Peace Officer, a third degree felony, contrary to NMSA 1978, Section 30-22-23 (1971) and Section 30-28-3 (1979).</t>
  </si>
  <si>
    <t>3999</t>
  </si>
  <si>
    <t>30-27-02.1 &amp; 30-28-01</t>
  </si>
  <si>
    <t>Impersonating a peace officer - subsequent offense - attempt</t>
  </si>
  <si>
    <t>Corrected case class, charging language and effective date; added sex offender flag and youthful offender flag.  JBH 3/2/2018</t>
  </si>
  <si>
    <t>Attempt to Commit a Felony, to wit: Impersonating a Peace Officer</t>
  </si>
  <si>
    <t>the above-named defendant did attempt to commit Felony, to wit: Impersonating a Peace Officer, in that the defendant intended to commit Felony, to wit: Impersonating a Peace Officer, and began to do an act which constituted a substantial part of Felony, to wit: Impersonating a Peace Officer, but failed to commit the offense, a misdemeanor, contrary to NMSA 1978, Section 30-27-2.1 (1999) and Section 30-28-1 (1963).</t>
  </si>
  <si>
    <t>4000</t>
  </si>
  <si>
    <t>30-27-02.1 &amp; 30-28-02</t>
  </si>
  <si>
    <t>Impersonating a peace officer - subsequent offense - conspiracy</t>
  </si>
  <si>
    <t>Corrected case class, charging language and effective date; added sex offender flag and youthful offender flag.  JBH 3/2/2018
Updated UJI Text and Related UJIs.  JBH 11/29/2018</t>
  </si>
  <si>
    <t>Conspiracy to Commit Impersonating a Peace Officer</t>
  </si>
  <si>
    <t>the above-named defendant did by words or acts agree together with another person(s) to commit Impersonating a Peace Officer and they intended to commit Impersonating a Peace Officer, a fourth degree felony, contrary to NMSA 1978, Section 30-27-2.1 (1999) and Section 30-28-2 (1979).</t>
  </si>
  <si>
    <t>4001</t>
  </si>
  <si>
    <t>30-27-02.1 &amp; 30-28-03</t>
  </si>
  <si>
    <t>Impersonating a peace officer - subsequent offense - solicitation</t>
  </si>
  <si>
    <t>Criminal Solicitation to Commit Impersonating a Peace Officer</t>
  </si>
  <si>
    <t>the above-named defendant did solicit, command, request, induce, or employ another person to commit Impersonating a Peace Officer, and the defendant did intend to commit Impersonating a Peace Officer, a fourth degree felony, contrary to NMSA 1978, Section 30-27-2.1 (1999) and Section 30-28-3 (1979).</t>
  </si>
  <si>
    <t>4014</t>
  </si>
  <si>
    <t>30-31-22(A)(2) &amp; 30-28-01</t>
  </si>
  <si>
    <t>Distribution/Possession with Intent to Distribute controlled substances (Sch I - IV, except narcotic Sch I-II)(1st offense) - attempt</t>
  </si>
  <si>
    <t>Attempt to Commit a Felony, to wit: Distribution of a Controlled Substance</t>
  </si>
  <si>
    <t>the above-named defendant did attempt to commit Felony, to wit: Distribution of a Controlled Substance, in that the defendant intended to commit Felony, to wit: Distribution of a Controlled Substance, and began to do an act which constituted a substantial part of Felony, to wit: Distribution of a Controlled Substance, but failed to commit the offense, a fourth degree felony, contrary to NMSA 1978, Section 30-31-22 (1990) and Section 30-28-1 (1963).</t>
  </si>
  <si>
    <t>4015</t>
  </si>
  <si>
    <t>Distribution/Possession with Intent to Distribute controlled substances (Sch I - IV, except narcotic Sch I-II)(2nd offense) - attempt</t>
  </si>
  <si>
    <t>Corrected Master and Penalty Statute, Description, and Language - 11/3/11
Changed Charge Description to make it clearer.  JBH 2/3/2016
Corrected charging language.  JBH 5/25/2017
Corrected combined statute, penalty statute, charge description, charging language and effective date; added obsolete date and youthful offender flag.  JBH 3/14/2018</t>
  </si>
  <si>
    <t>the above-named defendant did attempt to commit Felony, to wit: Distribution of a Controlled Substance, in that the defendant intended to commit Felony, to wit: Distribution of a Controlled Substance, and began to do an act which constituted a substantial part of Felony, to wit: Distribution of a Controlled Substance, but failed to commit the offense, a third degree felony, contrary to NMSA 1978, Section 30-31-22 (1990) and Section 30-28-1 (1963).</t>
  </si>
  <si>
    <t>4016</t>
  </si>
  <si>
    <t>Distribution of counterfeit controlled substances (sched. I-IV) - attempt</t>
  </si>
  <si>
    <t>the above-named defendant did attempt to commit Felony, to wit: Possession With Intent to Distribution of a Counterfeit Controlled Substance, in that the defendant intended to commit Felony, to wit: Possession With Intent to Distribute a Counterfeit Controlled Substance, and began to do an act which constituted a substantial part of Felony, to wit: Possession With Intent to Distribute a Counterfeit Controlled Substance, but failed to commit the offense, a misdemeanor, contrary to NMSA 1978, Section 30-31-22 (1990) and Section 30-28-1 (1963).</t>
  </si>
  <si>
    <t>4023</t>
  </si>
  <si>
    <t>77-09-04(C) &amp; 77-09-04(D)</t>
  </si>
  <si>
    <t>77-09-04(C)</t>
  </si>
  <si>
    <t>Selling, buying or receiving unbranded livestock in the state</t>
  </si>
  <si>
    <t>4024</t>
  </si>
  <si>
    <t>30-33-07(A) &amp; 30-28-01</t>
  </si>
  <si>
    <t>Sale of Indian-made articles as genuine (over $20,000 handmade) - attempt</t>
  </si>
  <si>
    <t>Description: changed made-made to Indian-made
Corrected charging language, effective date and obsolete date; added sex offender and youthful offender flag.  JBH 5/8/2018</t>
  </si>
  <si>
    <t>Attempt to Commit a Felony, to wit: Sale of Articles Fraudulently Represented as Indian-Made (Over $20,000)</t>
  </si>
  <si>
    <t>the above-named defendant did attempt to commit Felony, to wit: Sale of Articles Fraudulently Represented as Indian-Made (Over $20,000), in that the defendant intended to commit Felony, to wit: Sale of Articles Fraudulently Represented as Indian-Made (Over $20,000), and began to do an act which constituted a substantial part of Felony, to wit: Sale of Articles Fraudulently Represented as Indian-Made (Over $20,000), but failed to commit the offense, a misdemeanor, contrary to NMSA 1978, Section 30-33-7 (1991) and Section 30-28-1 (1963).</t>
  </si>
  <si>
    <t>4025</t>
  </si>
  <si>
    <t>30-33-07(A) &amp; 30-28-02</t>
  </si>
  <si>
    <t>Sale of Indian-made articles as genuine (over $20,000 handmade) - conspiracy</t>
  </si>
  <si>
    <t>Corrected sex offender flag. BNT 2/8/2015
Corrected combined state, penalty statute, charge description and effective date.  Added legal charge description and charging language.  JBH 2/4/2016
Corrected case class.  JBH 5/26/17
Corrected combined statute, penalty statute, legal description and charging language; added youthful offender flag.  JBH 5/8/2018
Updated UJI Text and Related UJIs.  JBH 11/29/2018</t>
  </si>
  <si>
    <t>Conspiracy to Commit Sale of Articles Fraudulently Represented as Indian-Made (Over $20,000)</t>
  </si>
  <si>
    <t>the above-named defendant did by words or acts agree together with another person(s) to commit Sale of Articles Fraudulently Represented as Indian-Made (Over $20,000) and they intended to commit Sale of Articles Fraudulently Represented as Indian-Made (Over $20,000), a fourth degree felony, contrary to NMSA 1978, Section 30-33-7 (1991) and Section 30-28-2 (1979).</t>
  </si>
  <si>
    <t>4026</t>
  </si>
  <si>
    <t>30-33-07(A) &amp; 30-28-03</t>
  </si>
  <si>
    <t>Sale of Indian-made articles as genuine (over $20,000 handmade) - solicitation</t>
  </si>
  <si>
    <t>Description: changed made-made to Indian-made
Corrected charging language, effective date and obsolete date; added sex offender flag and youthful offender flag.  JBH 5/8/2018</t>
  </si>
  <si>
    <t>Criminal Solicitation to Commit Sale of Articles Fraudulently Represented as Indian-Made (Over $20,000)</t>
  </si>
  <si>
    <t>the above-named defendant did solicit, command, request, induce, or employ another person to commit Sale of Articles Fraudulently Represented as Indian-Made (Over $20,000), and the defendant did intend to commit Sale of Articles Fraudulently Represented as Indian-Made (Over $20,000), a fourth degree felony, contrary to NMSA 1978, Section 30-33-7 (1991) and Section 30-28-3 (1979).</t>
  </si>
  <si>
    <t>4027</t>
  </si>
  <si>
    <t>30-33-07(B) &amp; 30-28-01</t>
  </si>
  <si>
    <t>Sale of Indian-made articles as genuine (over $20,000 craft) - attempt</t>
  </si>
  <si>
    <t>Attempt to Commit a Felony, to wit: Sale or Offer to Sale Articles Fraudulently Represented as Indian-Made (Over $20,000)</t>
  </si>
  <si>
    <t>the above-named defendant did attempt to commit Felony, to wit: Sale or Offer to Sale Articles Fraudulently Represented as Indian-Made (Over $20,000), in that the defendant intended to commit Felony, to wit: Sale or Offer to Sale Articles Fraudulently Represented as Indian-Made (Over $20,000), and began to do an act which constituted a substantial part of Felony, to wit: Sale or Offer to Sale Articles Fraudulently Represented as Indian-Made (Over $20,000), but failed to commit the offense, a misdemeanor, contrary to NMSA 1978, Section 30-33-7 (1991) and Section 30-28-1 (1963).</t>
  </si>
  <si>
    <t>4028</t>
  </si>
  <si>
    <t>30-33-07(B) &amp; 30-28-02</t>
  </si>
  <si>
    <t>Sale of Indian-made articles as genuine (over $20,000 craft) - conspiracy</t>
  </si>
  <si>
    <t>Conspiracy to Commit Sale or Offer to Sale Articles Fraudulently Represented as Indian-Made (Over $20,000)</t>
  </si>
  <si>
    <t>the above-named defendant did by words or acts agree together with another person(s) to commit Sale or Offer to Sale Articles Fraudulently Represented as Indian-Made (Over $20,000) and they intended to commit Sale or Offer to Sale Articles Fraudulently Represented as Indian-Made (Over $20,000), a fourth degree felony, contrary to NMSA 1978, Section 30-33-7 (1991) and Section 30-28-2 (1979).</t>
  </si>
  <si>
    <t>4029</t>
  </si>
  <si>
    <t>30-33-07(B) &amp; 30-28-03</t>
  </si>
  <si>
    <t>Sale of Indian-made articles as genuine (over $20,000 craft) - solicitation</t>
  </si>
  <si>
    <t>Criminal Solicitation to Commit Sale or Offer to Sale Articles Fraudulently Represented as Indian-Made (Over $20,000)</t>
  </si>
  <si>
    <t>the above-named defendant did solicit, command, request, induce, or employ another person to commit Sale or Offer to Sale Articles Fraudulently Represented as Indian-Made (Over $20,000), and the defendant did intend to commit Sale or Offer to Sale Articles Fraudulently Represented as Indian-Made (Over $20,000), a fourth degree felony, contrary to NMSA 1978, Section 30-33-7 (1991) and Section 30-28-3 (1979).</t>
  </si>
  <si>
    <t>4030</t>
  </si>
  <si>
    <t>30-33-07(C) &amp; 30-28-01</t>
  </si>
  <si>
    <t>Representation of Indian-made articles (over $20,000 - representation) - attempt</t>
  </si>
  <si>
    <t>Attempt to Commit a Felony, to wit: Fraudulently Represent Product as Indian-Made (Over $20,000)</t>
  </si>
  <si>
    <t>the above-named defendant did attempt to commit Felony, to wit: Fraudulently Represent Product as Indian-Made (Over $20,000), in that the defendant intended to commit Felony, to wit: Fraudulently Represent Product as Indian-Made (Over $20,000), and began to do an act which constituted a substantial part of Felony, to wit: Fraudulently Represent Product as Indian-Made (Over $20,000), but failed to commit the offense, a misdemeanor, contrary to NMSA 1978, Section 30-33-7 (1991) and Section 30-28-1 (1963).</t>
  </si>
  <si>
    <t>4031</t>
  </si>
  <si>
    <t>30-33-07(C) &amp; 30-28-02</t>
  </si>
  <si>
    <t>Representation of Indian-made articles (over $20,000 - representation) - conspiracy</t>
  </si>
  <si>
    <t>Conspiracy to Commit Fraudulently Represent Product as Indian-Made (Over $20,000)</t>
  </si>
  <si>
    <t>the above-named defendant did by words or acts agree together with another person(s) to commit Fraudulently Represent Product as Indian-Made (Over $20,000) and they intended to commit Fraudulently Represent Product as Indian-Made (Over $20,000), a fourth degree felony, contrary to NMSA 1978, Section 30-33-7 (1991) and Section 30-28-2 (1979).</t>
  </si>
  <si>
    <t>4032</t>
  </si>
  <si>
    <t>30-33-07(C) &amp; 30-28-03</t>
  </si>
  <si>
    <t>Representation of Indian-made articles (over $20,000 - representation) - solicitation</t>
  </si>
  <si>
    <t>Criminal Solicitation to Commit Fraudulently Represent Product as Indian-Made (Over $20,000)</t>
  </si>
  <si>
    <t>the above-named defendant did solicit, command, request, induce, or employ another person to commit Fraudulently Represent Product as Indian-Made (Over $20,000), and the defendant did intend to commit Fraudulently Represent Product as Indian-Made (Over $20,000), a fourth degree felony, contrary to NMSA 1978, Section 30-33-7 (1991) and Section 30-28-3 (1979).</t>
  </si>
  <si>
    <t>4033</t>
  </si>
  <si>
    <t>30-33-07(D) &amp; 30-28-01</t>
  </si>
  <si>
    <t>Failure to disclose Indian treated material (over $20,000) - attempt</t>
  </si>
  <si>
    <t>Attempt to Commit a Felony, to wit: Failure to Disclose Indian-Made Article Contains Treated Material (Over $20,000)</t>
  </si>
  <si>
    <t>the above-named defendant did attempt to commit Felony, to wit: Failure to Disclose Indian-Made Article Contains Treated Material (Over $20,000), in that the defendant intended to commit Felony, to wit: Failure to Disclose Indian-Made Article Contains Treated Material (Over $20,000), and began to do an act which constituted a substantial part of Felony, to wit: Failure to Disclose Indian-Made Article Contains Treated Material (Over $20,000), but failed to commit the offense, a misdemeanor, contrary to NMSA 1978, Section 30-33-7 (1991) and Section 30-28-1 (1963).</t>
  </si>
  <si>
    <t>4034</t>
  </si>
  <si>
    <t>30-33-07(D) &amp; 30-28-02</t>
  </si>
  <si>
    <t>Failure to disclose Indian treated material (over $20,000) - conspiracy</t>
  </si>
  <si>
    <t>Conspiracy to Commit Failure to Disclose Indian-Made Article Contains Treated Material (Over $20,000)</t>
  </si>
  <si>
    <t>the above-named defendant did by words or acts agree together with another person(s) to commit Failure to Disclose Indian-Made Article Contains Treated Material (Over $20,000) and they intended to commit Failure to Disclose Indian-Made Article Contains Treated Material (Over $20,000), a fourth degree felony, contrary to NMSA 1978, Section 30-33-7 (1991) and Section 30-28-2 (1979).</t>
  </si>
  <si>
    <t>4035</t>
  </si>
  <si>
    <t>30-33-07(D) &amp; 30-28-03</t>
  </si>
  <si>
    <t>Failure to disclose Indian treated material (over $20,000) - solicitation</t>
  </si>
  <si>
    <t>Criminal Solicitation to Commit Failure to Disclose Indian-Made Article Contains Treated Material (Over $20,000)</t>
  </si>
  <si>
    <t>the above-named defendant did solicit, command, request, induce, or employ another person to commit Failure to Disclose Indian-Made Article Contains Treated Material (Over $20,000), and the defendant did intend to commit Failure to Disclose Indian-Made Article Contains Treated Material (Over $20,000), a fourth degree felony, contrary to NMSA 1978, Section 30-33-7 (1991) and Section 30-28-3 (1979).</t>
  </si>
  <si>
    <t>4036</t>
  </si>
  <si>
    <t>30-33-07(E) &amp; 30-28-01</t>
  </si>
  <si>
    <t>Solicitation or buying for resale (over $20000) - attempt</t>
  </si>
  <si>
    <t>Attempt to Commit a Felony, to wit: Solicit or Buy for Resale Products Fraudulently Represented as Indian-Made (Over $20,000)</t>
  </si>
  <si>
    <t>the above-named defendant did attempt to commit Felony, to wit: Solicit or Buy for Resale Products Fraudulently Represented as Indian-Made (Over $20,000), in that the defendant intended to commit Felony, to wit: Solicit or Buy for Resale Products Fraudulently Represented as Indian-Made (Over $20,000), and began to do an act which constituted a substantial part of Felony, to wit: Solicit or Buy for Resale Products Fraudulently Represented as Indian-Made (Over $20,000), but failed to commit the offense, a misdemeanor, contrary to NMSA 1978, Section 30-33-7 (1991) and Section 30-28-1 (1963).</t>
  </si>
  <si>
    <t>4037</t>
  </si>
  <si>
    <t>30-33-07(E) &amp; 30-28-02</t>
  </si>
  <si>
    <t>Solicitation or buying for resale (over $20000) - conspiracy</t>
  </si>
  <si>
    <t>Conspiracy to Commit Solicit or Buy for Resale Products Fraudulently Represented as Indian-Made (Over $20,000)</t>
  </si>
  <si>
    <t>the above-named defendant did by words or acts agree together with another person(s) to commit Solicit or Buy for Resale Products Fraudulently Represented as Indian-Made (Over $20,000) and they intended to commit Solicit or Buy for Resale Products Fraudulently Represented as Indian-Made (Over $20,000), a fourth degree felony, contrary to NMSA 1978, Section 30-33-7 (1991) and Section 30-28-2 (1979).</t>
  </si>
  <si>
    <t>4038</t>
  </si>
  <si>
    <t>30-33-07(E) &amp; 30-28-03</t>
  </si>
  <si>
    <t>Solicitation or buying for resale (over $20000) - solicitation</t>
  </si>
  <si>
    <t>Criminal Solicitation to Commit Solicit or Buy for Resale Products Fraudulently Represented as Indian-Made (Over $20,000)</t>
  </si>
  <si>
    <t>the above-named defendant did solicit, command, request, induce, or employ another person to commit Solicit or Buy for Resale Products Fraudulently Represented as Indian-Made (Over $20,000), and the defendant did intend to commit Solicit or Buy for Resale Products Fraudulently Represented as Indian-Made (Over $20,000), a fourth degree felony, contrary to NMSA 1978, Section 30-33-7 (1991) and Section 30-28-3 (1979).</t>
  </si>
  <si>
    <t>4039</t>
  </si>
  <si>
    <t>30-33-07(F) &amp; 30-28-01</t>
  </si>
  <si>
    <t>Unfair or deceptive trade practices (over $20,000) - attempt</t>
  </si>
  <si>
    <t>Attempt to Commit a Felony, to wit: Unfair or Deceptive Trade Practices (Over $20,000)</t>
  </si>
  <si>
    <t>the above-named defendant did attempt to commit Felony, to wit: Unfair or Deceptive Trade Practices (Over $20,000), in that the defendant intended to commit Felony, to wit: Unfair or Deceptive Trade Practices (Over $20,000), and began to do an act which constituted a substantial part of Felony, to wit: Unfair or Deceptive Trade Practices (Over $20,000), but failed to commit the offense, a misdemeanor, contrary to NMSA 1978, Section 30-33-7 (1991) and Section 30-28-1 (1963).</t>
  </si>
  <si>
    <t>4040</t>
  </si>
  <si>
    <t>30-33-07(F) &amp; 30-28-02</t>
  </si>
  <si>
    <t>Unfair or deceptive trade practices (over $20,000) - conspiracy</t>
  </si>
  <si>
    <t>Conspiracy to Commit Unfair or Deceptive Trade Practices (Over $20,000)</t>
  </si>
  <si>
    <t>the above-named defendant did by words or acts agree together with another person(s) to commit Unfair or Deceptive Trade Practices (Over $20,000) and they intended to commit Unfair or Deceptive Trade Practices (Over $20,000), a fourth degree felony, contrary to NMSA 1978, Section 30-33-7 (1991) and Section 30-28-2 (1979).</t>
  </si>
  <si>
    <t>4041</t>
  </si>
  <si>
    <t>30-33-07(F) &amp; 30-28-03</t>
  </si>
  <si>
    <t>Unfair or deceptive trade practices (over $20,000) - solicitation</t>
  </si>
  <si>
    <t>Criminal Solicitation to Commit Unfair or Deceptive Trade Practices (Over $20,000)</t>
  </si>
  <si>
    <t>the above-named defendant did solicit, command, request, induce, or employ another person to commit Unfair or Deceptive Trade Practices (Over $20,000), and the defendant did intend to commit Unfair or Deceptive Trade Practices (Over $20,000), a fourth degree felony, contrary to NMSA 1978, Section 30-33-7 (1991) and Section 30-28-3 (1979).</t>
  </si>
  <si>
    <t>4042</t>
  </si>
  <si>
    <t>30-33A-04(A)(1) &amp; 30-28-01</t>
  </si>
  <si>
    <t>Illegal devices (2nd conviction - possessing) - attempt</t>
  </si>
  <si>
    <t>Corrected combined statute, penalty statute, charging language and effective date; added sex offender and youthful offender flag.  JBH 12/17/2018</t>
  </si>
  <si>
    <t>Attempt to Commit a Felony, to wit: Possession of Illegal Device</t>
  </si>
  <si>
    <t>the above-named defendant did attempt to commit Felony, to wit: Possession of Illegal Device, in that the defendant intended to commit Felony, to wit: Possession of Illegal Device, and began to do an act which constituted a substantial part of Felony, to wit: Possession of Illegal Device, but failed to commit the offense, a misdemeanor, contrary to NMSA 1978, Section 30-33A-4 (1997) and Section 30-28-1 (1963).</t>
  </si>
  <si>
    <t>4043</t>
  </si>
  <si>
    <t>30-33A-04(A)(1) &amp; 30-28-02</t>
  </si>
  <si>
    <t>Illegal devices (2nd conviction - possessing) - conspiracy</t>
  </si>
  <si>
    <t>Updated UJI Text and Related UJIs.  JBH 11/29/2018
Corrected combined statute, penalty statute, charging language and effective date; added sex offender and youthful offender flag.  JBH 12/17/2018</t>
  </si>
  <si>
    <t>Conspiracy to Commit Possession of Illegal Device</t>
  </si>
  <si>
    <t>the above-named defendant did by words or acts agree together with another person(s) to commit Possession of Illegal Device and they intended to commit Possession of Illegal Device, a fourth degree felony, contrary to NMSA 1978, Section 30-33A-4 (1997) and Section 30-28-2 (1979).</t>
  </si>
  <si>
    <t>4044</t>
  </si>
  <si>
    <t>30-33A-04(A)(1) &amp; 30-28-03</t>
  </si>
  <si>
    <t>Illegal devices (2nd conviction - possessing) - solicitation</t>
  </si>
  <si>
    <t>Corrected combined statute, penalty statute, charging language and effective date; added sex offender and youthful offender flag.  JBH 121/17/2018</t>
  </si>
  <si>
    <t>Criminal Solicitation to Commit Possession of Illegal Device</t>
  </si>
  <si>
    <t>the above-named defendant did solicit, command, request, induce, or employ another person to commit Possession of Illegal Device, and the defendant did intend to commit Possession of Illegal Device, a fourth degree felony, contrary to NMSA 1978, Section 30-33A-4 (1997) and Section 30-28-3 (1979).</t>
  </si>
  <si>
    <t>4045</t>
  </si>
  <si>
    <t>30-33A-04(A)(2) &amp; 30-28-01</t>
  </si>
  <si>
    <t>Illegal devices (2nd conviction - publishing/advertising kit) - attempt</t>
  </si>
  <si>
    <t>Attempt to Commit a Felony, to wit: Advertise for Sale Any Kit or Plan for an Illegal Device</t>
  </si>
  <si>
    <t>the above-named defendant did attempt to commit Felony, to wit: Advertise for Sale Any Kit or Plan for an Illegal Device, in that the defendant intended to commit Felony, to wit: Advertise for Sale Any Kit or Plan for an Illegal Device, and began to do an act which constituted a substantial part of Felony, to wit: Advertise for Sale Any Kit or Plan for an Illegal Device, but failed to commit the offense, a misdemeanor, contrary to NMSA 1978, Section 30-33A-4 (1997) and Section 30-28-1 (1963).</t>
  </si>
  <si>
    <t>4046</t>
  </si>
  <si>
    <t>30-33A-04(A)(2) &amp; 30-28-02</t>
  </si>
  <si>
    <t>Illegal devices (2nd conviction - publishing/advertising kit) - conspiracy</t>
  </si>
  <si>
    <t>Conspiracy to Commit Advertise for Sale Any Kit or Plan for an Illegal Device</t>
  </si>
  <si>
    <t>the above-named defendant did by words or acts agree together with another person(s) to commit Advertise for Sale Any Kit or Plan for an Illegal Device and they intended to commit Advertise for Sale Any Kit or Plan for an Illegal Device, a fourth degree felony, contrary to NMSA 1978, Section 30-33A-4 (1997) and Section 30-28-2 (1979).</t>
  </si>
  <si>
    <t>4047</t>
  </si>
  <si>
    <t>30-33A-04(A)(2) &amp; 30-28-03</t>
  </si>
  <si>
    <t>Illegal devices (2nd conviction - publishing/advertising kit) - solicitation</t>
  </si>
  <si>
    <t>Criminal Solicitation to Commit Advertise for Sale Any Kit or Plan for an Illegal Device</t>
  </si>
  <si>
    <t>the above-named defendant did solicit, command, request, induce, or employ another person to commit Advertise for Sale Any Kit or Plan for an Illegal Device, and the defendant did intend to commit Advertise for Sale Any Kit or Plan for an Illegal Device, a fourth degree felony, contrary to NMSA 1978, Section 30-33A-4 (1997) and Section 30-28-3 (1979).</t>
  </si>
  <si>
    <t>4048</t>
  </si>
  <si>
    <t>30-33A-04(A)(3) &amp; 30-28-01</t>
  </si>
  <si>
    <t>Illegal devices (2nd conviction - publishing/advertising device) - attempt</t>
  </si>
  <si>
    <t>Attempt to Commit a Felony, to wit: Advertise for Sale an Illegal Device</t>
  </si>
  <si>
    <t>the above-named defendant did attempt to commit Felony, to wit: Advertise for Sale an Illegal Device, in that the defendant intended to commit Felony, to wit: Advertise for Sale an Illegal Device, and began to do an act which constituted a substantial part of Felony, to wit: Advertise for Sale an Illegal Device, but failed to commit the offense, a misdemeanor, contrary to NMSA 1978, Section 30-33A-4 (1997) and Section 30-28-1 (1963).</t>
  </si>
  <si>
    <t>4049</t>
  </si>
  <si>
    <t>30-33A-04(A)(3) &amp; 30-28-02</t>
  </si>
  <si>
    <t>Illegal devices (2nd conviction - publishing/advertising device) - conspiracy</t>
  </si>
  <si>
    <t>Conspiracy to Commit Advertise for Sale an Illegal Device</t>
  </si>
  <si>
    <t>the above-named defendant did by words or acts agree together with another person(s) to commit Advertise for Sale an Illegal Device and they intended to commit Advertise for Sale an Illegal Device, a fourth degree felony, contrary to NMSA 1978, Section 30-33A-4 (1997) and Section 30-28-2 (1979).</t>
  </si>
  <si>
    <t>4050</t>
  </si>
  <si>
    <t>30-33A-04(A)(3) &amp; 30-28-03</t>
  </si>
  <si>
    <t>Illegal devices (2nd conviction - publishing/advertising device) - solicitation</t>
  </si>
  <si>
    <t>Criminal Solicitation to Commit Advertise for Sale an Illegal Device</t>
  </si>
  <si>
    <t>the above-named defendant did solicit, command, request, induce, or employ another person to commit Advertise for Sale an Illegal Device, and the defendant did intend to commit Advertise for Sale an Illegal Device, a fourth degree felony, contrary to NMSA 1978, Section 30-33A-4 (1997) and Section 30-28-3 (1979).</t>
  </si>
  <si>
    <t>4051</t>
  </si>
  <si>
    <t>30-33A-04(A)(4) &amp; 30-28-01</t>
  </si>
  <si>
    <t>Illegal devices (2nd conviction - manufacturing or importing) - attempt</t>
  </si>
  <si>
    <t>Attempt to Commit a Felony, to wit: Manufacturing or Importing Illegal Devices</t>
  </si>
  <si>
    <t>the above-named defendant did attempt to commit Felony, to wit: Manufacturing or Importing Illegal Devices, in that the defendant intended to commit Felony, to wit: Manufacturing or Importing Illegal Devices, and began to do an act which constituted a substantial part of Felony, to wit: Manufacturing or Importing Illegal Devices, but failed to commit the offense, a misdemeanor, contrary to NMSA 1978, Section 30-33A-4 (1997) and Section 30-28-1 (1963).</t>
  </si>
  <si>
    <t>4052</t>
  </si>
  <si>
    <t>30-33A-04(A)(4) &amp; 30-28-02</t>
  </si>
  <si>
    <t>Illegal devices (2nd conviction - manufacturing or importing) - conspiracy</t>
  </si>
  <si>
    <t>Conspiracy to Commit Manufacturing or Importing Illegal Devices</t>
  </si>
  <si>
    <t>the above-named defendant did by words or acts agree together with another person(s) to commit Manufacturing or Importing Illegal Devices and they intended to commit Manufacturing or Importing Illegal Devices, a fourth degree felony, contrary to NMSA 1978, Section 30-33A-4 (1997) and Section 30-28-2 (1979).</t>
  </si>
  <si>
    <t>4053</t>
  </si>
  <si>
    <t>30-33A-04(A)(4) &amp; 30-28-03</t>
  </si>
  <si>
    <t>Illegal devices (2nd conviction - manufacturing or importing) - solicitation</t>
  </si>
  <si>
    <t>Correct case class is WCC  CMS corrected to reflect that 5/29/14 MJH
Corrected combined statute, penalty statute, charging language and effective date; added sex offender and youthful offender flag.  JBH 12/17/2018</t>
  </si>
  <si>
    <t>Criminal Solicitation to Commit Manufacturing or Importing Illegal Devices</t>
  </si>
  <si>
    <t>the above-named defendant did solicit, command, request, induce, or employ another person to commit Manufacturing or Importing Illegal Devices, and the defendant did intend to commit Manufacturing or Importing Illegal Devices, a fourth degree felony, contrary to NMSA 1978, Section 30-33A-4 (1997) and Section 30-28-3 (1979).</t>
  </si>
  <si>
    <t>4061</t>
  </si>
  <si>
    <t>30-02-01(A)(2) &amp; 30-28-02</t>
  </si>
  <si>
    <t>Murder in the first degree (felony murder) - conspiracy</t>
  </si>
  <si>
    <t>Changed effective date and added Sex Offender flag.  JBH 3/17/2017
Added youth offender flag.  JBH 5/30/17
Corrected statutory citation to conform with Rule 23-112 in charging language.  JBH 9/16/2017
Updated UJI Text and Related UJIs.  JBH 11/28/2018</t>
  </si>
  <si>
    <t>Conspiracy to Commit First Degree Murder (Felony Murder)</t>
  </si>
  <si>
    <t>the above-named defendant did by words or acts agree together with another person(s) to commit First Degree Murder (Felony Murder) and they intended to commit First Degree Murder (Felony Murder), a second degree felony, contrary to NMSA 1978, Section 30-2-1(A)(2) (1994) and Section 30-28-2 (1979).</t>
  </si>
  <si>
    <t>4062</t>
  </si>
  <si>
    <t>30-02-01(A)(2) &amp; 30-28-03</t>
  </si>
  <si>
    <t>Murder in the first degree (felony murder) - solicitation</t>
  </si>
  <si>
    <t>Criminal Solicitation to Commit First Degree Murder (Felony Murder)</t>
  </si>
  <si>
    <t>the above-named defendant did solicit, command, request, induce, or employ another person to commit First Degree Murder (Felony Murder), and the defendant did intend to commit First Degree Murder (Felony Murder), a second degree felony, contrary to NMSA 1978, Section 30-2-1(A)(2) (1994) and Section 30-28-3 (1979).</t>
  </si>
  <si>
    <t>4063</t>
  </si>
  <si>
    <t>30-02-01(A)(3) &amp; 30-28-02</t>
  </si>
  <si>
    <t>Murder in the first degree (depraved mind) - conspiracy</t>
  </si>
  <si>
    <t>Degree - 2R - second degree felony resulting in the death of a human being; Problem - if you conspire but no one is actually killed, if should be 2 - second degree felony
Changed effective date and added Sex Offender flag.  JBH 3/17/2017
Added youth offender flag.  JBH 5/30/17
Corrected statutory citation to conform with Rule 23-112 in charging language.  JBH 9/16/2017
Updated UJI Text and Related UJIs.  JBH 11/28/2018
SW#4638 Deactivated based on Supreme Court explicitly held that this is not a cognizable crime in NM.  See Baca, 1997-NMSC-059, ¶ 51, 124 N.M. 333, 950 P.2d 776,  VIP 11/22/21</t>
  </si>
  <si>
    <t>Conspiracy to Commit First Degree Murder (Depraved Mind)</t>
  </si>
  <si>
    <t>the above-named defendant did by words or acts agree together with another person(s) to commit First Degree Murder (Depraved Mind) and they intended to commit First Degree Murder (Depraved Mind), a second degree felony, contrary to NMSA 1978, Section 30-2-1(A)(3) (1994) and Section 30-28-2 (1979).</t>
  </si>
  <si>
    <t>4064</t>
  </si>
  <si>
    <t>30-02-01(A)(3) &amp; 30-28-03</t>
  </si>
  <si>
    <t>Murder in the first degree (depraved mind) - solicitation</t>
  </si>
  <si>
    <t>Changed effective date and added Sex Offender flag.  JBH 3/17/2017
Added youth offender flag.  JBH 5/30/17
Corrected statutory citation to conform with Rule 23-112 in charging language.  JBH 9/16/2017
SW#4638 Deactivated based on Supreme Court explicitly held that this is not a cognizable crime in NM.  See Baca, 1997-NMSC-059, ¶ 51, 124 N.M. 333, 950 P.2d 776, VIP 11/22/21.</t>
  </si>
  <si>
    <t>Criminal Solicitation to Commit First Degree Murder (Depraved Mind)</t>
  </si>
  <si>
    <t>the above-named defendant did solicit, command, request, induce, or employ another person to commit First Degree Murder (Depraved Mind), and the defendant did intend to commit First Degree Murder (Depraved Mind), a second degree felony, contrary to NMSA 1978, Section 30-2-1(A)(3) (1994) and Section 30-28-3 (1979).</t>
  </si>
  <si>
    <t>4065</t>
  </si>
  <si>
    <t>30-03-03 &amp; 30-28-01</t>
  </si>
  <si>
    <t>Assault with intent to commit a violent felony - attempt</t>
  </si>
  <si>
    <t>Corrected Degree, Added Sex Offender Flag - 12/16/11
Corrected language to read fourth degree felony instead of misdemeanor - 1/6/12
Added youthful offender flag and corrected legal description and effective date.  JBH 6/2/17
Corrected statutory citation to conform with Rule 23-112 in charging language.  JBH 9/16/2017
Corrected legal charge description and charging language.  JBH  2/23/2018</t>
  </si>
  <si>
    <t>Attempt to Commit a Felony, to wit: Assault With Intent to Commit a Violent Felony</t>
  </si>
  <si>
    <t>the above-named defendant did attempt to commit Assault With Intent to Commit a Violent Felony, in that the defendant intended to commit Assault With Intent to Commit a Violent Felony, and began to do an act which constituted a substantial part of Assault With Intent to Commit a Violent Felony, but failed to commit the offense, a fourth degree felony, contrary to NMSA 1978, Section 30-3-3 (1977) and Section 30-28-1 (1963).</t>
  </si>
  <si>
    <t>4066</t>
  </si>
  <si>
    <t>30-03-03 &amp; 30-28-03</t>
  </si>
  <si>
    <t>Assault with intent to commit a violent felony - solicitation</t>
  </si>
  <si>
    <t>Corrected Degree, Added Sex Offender Flag - 12/16/11
Added youthful offender flag and corrected legal description and effective date.  JBH 6/2/17
Corrected statutory citation to conform with Rule 23-112 in charging language.  JBH 9/16/2017
Corrected legal charge description and charging language.  JBH  2/23/2018</t>
  </si>
  <si>
    <t>Criminal Solicitation to Commit Assault With Intent to Commit a Violent Felony</t>
  </si>
  <si>
    <t>the above-named defendant did solicit, command, request, induce, or employ another person to commit Assault With Intent to commit a Violent Felony, and the defendant did intend to commit Assault With Intent to commit a Violent Felony, a fourth degree felony, contrary to NMSA 1978, Section 30-3-3 (1977) and Section 30-28-3 (1979).</t>
  </si>
  <si>
    <t>4067</t>
  </si>
  <si>
    <t>30-03-05(C) &amp; 30-28-01</t>
  </si>
  <si>
    <t>Aggravated battery (deadly weapon) - attempt</t>
  </si>
  <si>
    <t>Corrected Degree Code. BNT 04/30/12
Added sex offender and youthful offender flag.  Corrected charging language and effective date.  JBH 6/2/17
Corrected statutory citation to conform with Rule 23-112 in charging language.  JBH 9/16/2017</t>
  </si>
  <si>
    <t>Attempt to Commit a Felony, to wit: Aggravated Battery (Deadly Weapon)</t>
  </si>
  <si>
    <t>the above-named defendant did attempt to commit Aggravated Battery (Deadly Weapon), in that the defendant intended to commit Aggravated Battery (Deadly Weapon), and began to do an act which constituted a substantial part of Aggravated Battery (Deadly Weapon), but failed to commit the offense, a fourth degree felony, contrary to NMSA 1978, Section 30-3-5(A), (C) (1969) and Section 30-28-1 (1963).</t>
  </si>
  <si>
    <t>4068</t>
  </si>
  <si>
    <t>Aggravated battery (great bodily harm) - attempt</t>
  </si>
  <si>
    <t>Corected degree; added sex offender flag. BNT 4/30/12
Added youthful offender flag.  Corrected charging language and effective date.  JBH 6/2/17
Corrected statutory citation to conform with Rule 23-112 in charging language.  JBH 9/16/2017</t>
  </si>
  <si>
    <t>Attempt to Commit a Felony, to wit: Aggravated Battery (Great Bodily Harm)</t>
  </si>
  <si>
    <t>the above-named defendant did attempt to commit Aggravated Battery (Great Bodily Harm), in that the defendant intended to commit Aggravated Battery (Great Bodily Harm), and began to do an act which constituted a substantial part of Aggravated Battery (Great Bodily Harm), but failed to commit the offense, a fourth degree felony, contrary to NMSA 1978, Section 30-3-5(A), (C) (1969) and Section 30-28-1 (1963).</t>
  </si>
  <si>
    <t>4117</t>
  </si>
  <si>
    <t>Importing live game animals without a permit - second offense</t>
  </si>
  <si>
    <t>4118</t>
  </si>
  <si>
    <t>Importing live game animals without a permit - third or subsequent offense</t>
  </si>
  <si>
    <t>4119</t>
  </si>
  <si>
    <t>Unlawful possession of game or fish without license - third or subsequent offense</t>
  </si>
  <si>
    <t>4120</t>
  </si>
  <si>
    <t>Unlawful possession of game or fish without license - second offense</t>
  </si>
  <si>
    <t>4121</t>
  </si>
  <si>
    <t>Transportation of unlawfully possessed game animal - first offense</t>
  </si>
  <si>
    <t>Failure to Produce Hunting or Fishing License</t>
  </si>
  <si>
    <t>the above-named defendant possessed game or fish and failed to produce a proper and valid license, game tag, certificate or permit or invoice on demand of any officer, a misdemeanor, contrary to NMSA 1978, Section 17-3-33 (1979).</t>
  </si>
  <si>
    <t>4122</t>
  </si>
  <si>
    <t>Transportation of unlawfully possessed game animal - second offense</t>
  </si>
  <si>
    <t>4123</t>
  </si>
  <si>
    <t>Hunting or fishing on posted private property - second offense</t>
  </si>
  <si>
    <t>4124</t>
  </si>
  <si>
    <t>Hunting or fishing on posted private property - third or subsequent offense</t>
  </si>
  <si>
    <t>4125</t>
  </si>
  <si>
    <t>Purchasing license while own license revoked -second offense</t>
  </si>
  <si>
    <t>4126</t>
  </si>
  <si>
    <t>Purchasing license while own license revoked - third or subsequent offense</t>
  </si>
  <si>
    <t>4127</t>
  </si>
  <si>
    <t>Destruction of boundary markers - third or subsequent offense</t>
  </si>
  <si>
    <t>4128</t>
  </si>
  <si>
    <t>Destruction of boundary markers - second offense</t>
  </si>
  <si>
    <t>4129</t>
  </si>
  <si>
    <t>Dealing in furs without a license - second offense</t>
  </si>
  <si>
    <t>4130</t>
  </si>
  <si>
    <t>Dealing in furs without a license - first offense</t>
  </si>
  <si>
    <t>Failure to Obtain a Fur Dealer's License</t>
  </si>
  <si>
    <t>the above-named defendant engaged in business as a fur dealer or solicited such business without first procuring a fur dealer license, a misdemeanor, contrary to NMSA 1978, Section 17-5-6 (1964).</t>
  </si>
  <si>
    <t>4131</t>
  </si>
  <si>
    <t>Trapping without a license - first offense</t>
  </si>
  <si>
    <t>4132</t>
  </si>
  <si>
    <t>Trapping without a license - second offense</t>
  </si>
  <si>
    <t>4133</t>
  </si>
  <si>
    <t>17-06-05 &amp; 17-06-11 &amp; 17-02-10</t>
  </si>
  <si>
    <t>17-06-05</t>
  </si>
  <si>
    <t>17-06-11 &amp; 17-02-10(C)</t>
  </si>
  <si>
    <t>Vehicle travel under Habitat Protection Act - third or subsequent offense</t>
  </si>
  <si>
    <t>4134</t>
  </si>
  <si>
    <t>17-06-11 &amp; 17-02-10(B)</t>
  </si>
  <si>
    <t>Vehicle travel under Habitat Protection Act -second offense</t>
  </si>
  <si>
    <t>4135</t>
  </si>
  <si>
    <t>17-06-11 &amp; 17-02-10</t>
  </si>
  <si>
    <t>Vehicle travel under Habitat Protection Act - first offense</t>
  </si>
  <si>
    <t>4136</t>
  </si>
  <si>
    <t>30-22-17(B) &amp; 31-18-15</t>
  </si>
  <si>
    <t>30-22-17(B)</t>
  </si>
  <si>
    <t>Assault by a Prisoner (Great Bodily Harm)</t>
  </si>
  <si>
    <t>the above-named defendant, while in the lawful custody or confinement of {name of facility}, a [penal institution, reformatory, jail or prison farm or ranch], intentionally caused or attempted to cause great bodily harm to {name of victim}, [an officer or employee of {name of facility}] OR [a visitor to {name of facility}], a third degree felony, contrary to NMSA 1978, Section 30-22-17 (1963).</t>
  </si>
  <si>
    <t>4137</t>
  </si>
  <si>
    <t>30-22-17(B) &amp; 30-28-01</t>
  </si>
  <si>
    <t>Assault by a Prisoner (Great Bodily Harm) - attempt</t>
  </si>
  <si>
    <t>Corrected charge description, charging language and effective date; added sex offender flag and youthful offender flag.  JBH 2/27/2018</t>
  </si>
  <si>
    <t>Attempt to Commit a Felony, to wit: Assault by a Prisoner (Great Bodily Harm)</t>
  </si>
  <si>
    <t>the above-named defendant did attempt to commit Felony, to wit: Assault by a Prisoner (Great Bodily Harm), in that the defendant intended to commit Felony, to wit: Assault by a Prisoner (Great Bodily Harm), and began to do an act which constituted a substantial part of Felony, to wit: Assault by a Prisoner (Great Bodily Harm), but failed to commit the offense, a fourth degree felony, contrary to NMSA 1978, Section 30-22-17 (1963) and Section 30-28-1 (1963).</t>
  </si>
  <si>
    <t>4138</t>
  </si>
  <si>
    <t>30-22-17(B) &amp; 30-28-02</t>
  </si>
  <si>
    <t>Assault by a Prisoner (Great Bodily Harm) - conspiracy</t>
  </si>
  <si>
    <t>Corrected charge description, charging language and effective date; added sex offender flag and youthful offender flag.  JBH 2/27/2018
Updated UJI Text and Related UJIs.  JBH 11/29/2018</t>
  </si>
  <si>
    <t>Conspiracy to Commit Assault by a Prisoner (Great Bodily Harm)</t>
  </si>
  <si>
    <t>the above-named defendant did by words or acts agree together with another person(s) to commit Assault by a Prisoner (Great Bodily Harm) and they intended to commit Assault by a Prisoner (Great Bodily Harm), a fourth degree felony, contrary to NMSA 1978, Section 30-22-17 (1963) and Section 30-28-2 (1979).</t>
  </si>
  <si>
    <t>4139</t>
  </si>
  <si>
    <t>30-22-17(B) &amp; 30-28-03</t>
  </si>
  <si>
    <t>Assault by a Prisoner (Great Bodily Harm) - solicitation</t>
  </si>
  <si>
    <t>Criminal Solicitation to Commit Assault by a Prisoner (Great Bodily Harm)</t>
  </si>
  <si>
    <t>the above-named defendant did solicit, command, request, induce, or employ another person to commit Assault by a Prisoner (Great Bodily Harm), and the defendant did intend to commit Assault by a Prisoner (Great Bodily Harm), a fourth degree felony, contrary to NMSA 1978, Section 30-22-17 (1963) and Section 30-28-3 (1979).</t>
  </si>
  <si>
    <t>4140</t>
  </si>
  <si>
    <t>30-22-17(C) &amp; 31-18-15</t>
  </si>
  <si>
    <t>30-22-17(C)</t>
  </si>
  <si>
    <t>Assault by a Prisoner (Hostage)</t>
  </si>
  <si>
    <t>the above-named defendant, while in the lawful custody or confinement of {name of facility}, a [penal institution, reformatory, jail or prison farm or ranch], confined or restrained {name of victim}, [an officer or employee of {name of facility}] OR [a visitor to {name of facility}] and the defendant intended to use {name of victim} as a hostage, a third degree felony, contrary to NMSA 1978, Section 30-22-17 (1963).</t>
  </si>
  <si>
    <t>4141</t>
  </si>
  <si>
    <t>30-22-17(C) &amp; 30-28-01</t>
  </si>
  <si>
    <t>Assault by a Prisoner (Hostage) - attempt</t>
  </si>
  <si>
    <t>Corrected subsection to ( C). 5/26/06 ASC
Corrected master statute, charge description, charging language and effective date; added sex offender flag and youthful offender flag.  JBH 2/27/2018</t>
  </si>
  <si>
    <t>Attempt to Commit a Felony, to wit: Assault by a Prisoner (Hostage)</t>
  </si>
  <si>
    <t>the above-named defendant did attempt to commit Felony, to wit: Assault by a Prisoner (Hostage), in that the defendant intended to commit Felony, to wit: Assault by a Prisoner (Hostage), and began to do an act which constituted a substantial part of Felony, to wit: Assault by a Prisoner (Hostage), but failed to commit the offense, a fourth degree felony, contrary to NMSA 1978, Section 30-22-17 (1963) and Section 30-28-1 (1963).</t>
  </si>
  <si>
    <t>4142</t>
  </si>
  <si>
    <t>30-22-17(C) &amp; 30-28-02</t>
  </si>
  <si>
    <t>Assault by a Prisoner (Hostage) - conspiracy</t>
  </si>
  <si>
    <t>Added F to Felmisd - 5/26/06 ASC
Corrected charge description, charging language and effective date; added sex offender flag and youthful offender flag.  JBH 2/27/2018
Updated UJI Text and Related UJIs.  JBH 11/29/2018</t>
  </si>
  <si>
    <t>Conspiracy to Commit Assault by a Prisoner (Hostage)</t>
  </si>
  <si>
    <t>the above-named defendant did by words or acts agree together with another person(s) to commit Assault by a Prisoner (Hostage) and they intended to commit Assault by a Prisoner (Hostage), a fourth degree felony, contrary to NMSA 1978, Section 30-22-17 (1963) and Section 30-28-2 (1979).</t>
  </si>
  <si>
    <t>4143</t>
  </si>
  <si>
    <t>30-22-17(C) &amp;30-28-03</t>
  </si>
  <si>
    <t>Assault by a Prisoner (Hostage) - solicitation</t>
  </si>
  <si>
    <t>Corrected subsection to ( C). 5/26/06 ASC
Corrected combined statute, master statute, charge description, charging language and effective date; added sex offender flag and youthful offender flag.  JBH 2/27/2018</t>
  </si>
  <si>
    <t>Criminal Solicitation to Commit Assault by a Prisoner (Hostage)</t>
  </si>
  <si>
    <t>the above-named defendant did solicit, command, request, induce, or employ another person to commit Assault by a Prisoner (Hostage), and the defendant did intend to commit Assault by a Prisoner (Hostage), a fourth degree felony, contrary to NMSA 1978, Section 30-22-17 (1963) and Section 30-28-3 (1979).</t>
  </si>
  <si>
    <t>4144</t>
  </si>
  <si>
    <t>66-08-101.1 (A) &amp; (C) and 66-8-113</t>
  </si>
  <si>
    <t>Injury to pregnant woman by vehicle - reckless driving</t>
  </si>
  <si>
    <t>CAP is correct case class; CMS corrected 5/29/14 MJH
Corrected all statutes VIP 04-26-23.</t>
  </si>
  <si>
    <t>Injury to a Pregnant Woman by Vehicle (Reckless Driving)</t>
  </si>
  <si>
    <t>the above-named defendant did cause injury to (Name of Victim), a pregnant woman, in the unlawful operation of a motor vehicle in a reckless manner, and the injury resulted in her suffering a miscarriage or stillbirth, a third degree felony, contrary to Section 66-8-101.1(A)&amp;(C), NMSA 1978.</t>
  </si>
  <si>
    <t>4145</t>
  </si>
  <si>
    <t>Aggravated Battery Upon a Sports Official (Deadly Weapon)</t>
  </si>
  <si>
    <t>Changed subsection from J to H, corrected combined statute and added penalty statute, added Sex Offender flag, added subsection (H) to charging language, corrected effective date.  JBH 5/18/2017
Added youthful offender flag.  JBH 6/9/17
Corrected statutory citation to conform with Rule 23-112 in charging language.  JBH 9/16/2017</t>
  </si>
  <si>
    <t>the above-named defendant did touch or apply force to (Name of Victim), a sports official in the lawful discharge of his/her duties, with (Name of Weapon), a deadly weapon OR an instrument or object which, when used as a weapon, could cause death or very serious injury, and the defendant intended to injure (Name of Victim) or another, a third degree felony, contrary to NMSA 1978, Section 30-3-9.1(H), (J) (2001).</t>
  </si>
  <si>
    <t>4146</t>
  </si>
  <si>
    <t>Aggravated Battery Upon a Sports Official (Deadly Weapon) - attempt</t>
  </si>
  <si>
    <t>Attempt to Commit a Felony, to wit: Aggravated Battery Upon a Sports Official (Deadly Weapon)</t>
  </si>
  <si>
    <t>the above-named defendant did attempt to commit a Felony, to wit: Aggravated Battery Upon a Sports Official (Deadly Weapon), in that the defendant intended to commit the Felony, to wit: Aggravated Battery Upon a Sports Official (Deadly Weapon), and began to do an act which constituted a substantial part of the Felony, to wit: Aggravated Battery Upon a Sports Official (Deadly Weapon), but failed to commit the offense, a fourth degree felony, contrary to NMSA 1978, Section 30-3-9.1(H), (J) (2001) and Section 30-28-1 (1963).</t>
  </si>
  <si>
    <t>4147</t>
  </si>
  <si>
    <t>Aggravated Battery Upon a Sports Official (Deadly Weapon) - conspiracy</t>
  </si>
  <si>
    <t>Changed subsection from J to H, corrected combined statute and added penalty statute, added Sex Offender flag, added subsection (H) to charging language, corrected effective date.  JBH 5/18/2017
Added youthful offender flag.  JBH 6/9/17
Corrected statutory citation to conform with Rule 23-112 in charging language.  JBH 9/16/2017
Updated UJI Text and Related UJIs.  JBH 11/28/2018</t>
  </si>
  <si>
    <t>Conspiracy to Commit Aggravated Battery Upon a Sports Official (Deadly Weapon)</t>
  </si>
  <si>
    <t>the above-named defendant did by words or acts agree together with another person(s) to commit Aggravated Battery Upon a Sports Official (Deadly Weapon) and they intended to commit Aggravated Battery Upon a Sports Official (Deadly Weapon), a fourth degree felony, contrary to NMSA 1978, Section 30-3-9.1(H), (J) (2001) and Section 30-28-2 (1979).</t>
  </si>
  <si>
    <t>4148</t>
  </si>
  <si>
    <t>Aggravated Battery Upon a Sports Official (Deadly Weapon) - solicitation</t>
  </si>
  <si>
    <t>Criminal Solicitation to Commit Aggravated Battery Upon a Sports Official (Deadly Weapon)</t>
  </si>
  <si>
    <t>the above-named defendant did solicit, command, request, induce, or employ another person to commit Aggravated Battery Upon a Sports Official (Deadly Weapon), and the defendant did intend to commit Aggravated Battery Upon a Sports Official (Deadly Weapon), a fourth degree felony, contrary to NMSA 1978, Section 30-3-9.1(H), (J) (2001) and Section 30-28-3 (1979).</t>
  </si>
  <si>
    <t>4149</t>
  </si>
  <si>
    <t>30-07-04(A)(3) &amp; 31-19-01</t>
  </si>
  <si>
    <t>30-07-04(A)(3)</t>
  </si>
  <si>
    <t>Negligent Use of a Deadly Weapon (Unsafe Handling)</t>
  </si>
  <si>
    <t>Changed case class from COP  MJH 5/28/14
Corrected Enumerated Flag. BNT 11/8/14
Corrected combined statute, effective date; added penalty statute, sex offender flag and youthful offender flag.  JBH 8/14/2017
Corrected statutory citation to conform with Rule 23-112 in charging language.  JBH 10/4/2017</t>
  </si>
  <si>
    <t>the above-named defendant did endanger the safety of another person by handling or using [a firearm] OR [{name deadly weapon}, a deadly weapon] in a negligent manner, a petty misdemeanor, contrary to NMSA 1978, Section 30-7-4(A)(3) (1993).</t>
  </si>
  <si>
    <t>4150</t>
  </si>
  <si>
    <t>30-07-04(A)(2) &amp; 31-19-01</t>
  </si>
  <si>
    <t>30-07-04(A)(2)</t>
  </si>
  <si>
    <t>Negligent Use of a Deadly Weapon (Intoxication)</t>
  </si>
  <si>
    <t>the above-named defendant did carry a firearm while under the influence of alcohol or narcotics, a petty misdemeanor, contrary to NMSA 1978, Section 30-7-4(A)(2) (1993).</t>
  </si>
  <si>
    <t>4151</t>
  </si>
  <si>
    <t>30-07-04(A)(4) &amp; 31-19-01</t>
  </si>
  <si>
    <t>30-07-04(A)(4)</t>
  </si>
  <si>
    <t>Negligent Use of a Deadly Weapon (Near Dwelling or Building)</t>
  </si>
  <si>
    <t>the above-named defendant did discharge a firearm within one-hundred and fifty yards of an occupied building or dwelling without receiving the permission of the owner or occupant, a petty misdemeanor, contrary to NMSA 1978, Section 30-7-4(A)(4) (1993).</t>
  </si>
  <si>
    <t>4152</t>
  </si>
  <si>
    <t>Aggravated Indecent Exposure (Committing Assault) - attempt</t>
  </si>
  <si>
    <t>Added Sex offender flag 11/1/13 MJH
Changed Case Class from CSC to ASC.  JBH 5/8/2017
Corrected combined statute, charging language and effective date; added youthful offender flag.  JBH 11/1/2017</t>
  </si>
  <si>
    <t>Attempt to Commit a Felony, to wit: Aggravated Indecent Exposure (Committing Assault)</t>
  </si>
  <si>
    <t>the above-named defendant did attempt to commit Felony, to wit: Aggravated Indecent Exposure (Committing Assault), in that the defendant intended to commit Felony, to wit: Aggravated Indecent Exposure (Committing Assault), and began to do an act which constituted a substantial part of Felony, to wit: Aggravated Indecent Exposure (Committing Assault), but failed to commit the offense, a misdemeanor, contrary to NMSA 1978, Section 30-9-14.3(A)(2) (1996) and Section 30-28-1 (1963).</t>
  </si>
  <si>
    <t>4153</t>
  </si>
  <si>
    <t>Aggravated Indecent Exposure (Committing Assault) - conspiracy</t>
  </si>
  <si>
    <t>Changed Case Class from CSC to ASC.  JBH 5/8/2017
Corrected combined statute, charging language and effective date; added youthful offender flag.  JBH 11/1/2017
Updated UJI Text and Related UJIs.  JBH 11/28/2018</t>
  </si>
  <si>
    <t>Conspiracy to Commit Aggravated Indecent Exposure (Committing Assault)</t>
  </si>
  <si>
    <t>the above-named defendant did by words or acts agree together with another person(s) to commit Aggravated Indecent Exposure (Committing Assault) and they intended to commit Aggravated Indecent Exposure (Committing Assault), a fourth degree felony, contrary to NMSA 1978, Section 30-9-14.3(A)(2) (1996) and Section 30-28-2 (1979).</t>
  </si>
  <si>
    <t>4154</t>
  </si>
  <si>
    <t>Aggravated Indecent Exposure (Committing Assault) - solicitation</t>
  </si>
  <si>
    <t>Changed Case Class from CSC to ASC.  JBH 5/8/2017
Corrected combined statute, charging language and effective date; added youthful offender flag.  JBH 11/1/2017</t>
  </si>
  <si>
    <t>Criminal Solicitation to Commit Aggravated Indecent Exposure (Committing Assault)</t>
  </si>
  <si>
    <t>the above-named defendant did solicit, command, request, induce, or employ another person to commit Aggravated Indecent Exposure (Committing Assault), and the defendant did intend to commit Aggravated Indecent Exposure (Committing Assault), a fourth degree felony, contrary to NMSA 1978, Section 30-9-14.3(A)(2) (1996) and Section 30-28-3 (1979).</t>
  </si>
  <si>
    <t>4155</t>
  </si>
  <si>
    <t>Aggravated Indecent Exposure (Committing Battery) - attempt</t>
  </si>
  <si>
    <t>Attempt to Commit a Felony, to wit: Aggravated Indecent Exposure (Committing Battery)</t>
  </si>
  <si>
    <t>the above-named defendant did attempt to commit Felony, to wit: Aggravated Indecent Exposure (Committing Battery), in that the defendant intended to commit Felony, to wit: Aggravated Indecent Exposure (Committing Battery), and began to do an act which constituted a substantial part of Felony, to wit: Aggravated Indecent Exposure (Committing Battery), but failed to commit the offense, a misdemeanor, contrary to NMSA 1978, Section 30-9-14.3(A)(5) (1996) and Section 30-28-1 (1963).</t>
  </si>
  <si>
    <t>4156</t>
  </si>
  <si>
    <t>Aggravated Indecent Exposure (Committing Battery) - conspiracy</t>
  </si>
  <si>
    <t>Conspiracy to Commit Aggravated Indecent Exposure (Committing Battery)</t>
  </si>
  <si>
    <t>the above-named defendant did by words or acts agree together with another person(s) to commit Aggravated Indecent Exposure (Committing Battery) and they intended to commit Aggravated Indecent Exposure (Committing Battery), a fourth degree felony, contrary to NMSA 1978, Section 30-9-14.3(A)(5) (1996) and Section 30-28-2 (1979).</t>
  </si>
  <si>
    <t>4157</t>
  </si>
  <si>
    <t>Aggravated Indecent Exposure (Committing Battery) - solicitation</t>
  </si>
  <si>
    <t>Criminal Solicitation to Commit Aggravated Indecent Exposure (Committing Battery)</t>
  </si>
  <si>
    <t>the above-named defendant did solicit, command, request, induce, or employ another person to commit Aggravated Indecent Exposure (Committing Battery), and the defendant did intend to commit Aggravated Indecent Exposure (Committing Battery), a fourth degree felony, contrary to NMSA 1978, Section 30-9-14.3(A)(5) (1996) and Section 30-28-3 (1979).</t>
  </si>
  <si>
    <t>4158</t>
  </si>
  <si>
    <t>30-14-01(A) &amp; 30-14-01(E)</t>
  </si>
  <si>
    <t>30-14-01(A)</t>
  </si>
  <si>
    <t>Criminal Trespass (Posted)</t>
  </si>
  <si>
    <t>the above-named defendant did knowingly enter or remain upon posted private property to wit: {describe location}, without written permission of the owner or person in control of the land, a misdemeanor, contrary to NMSA 1978, Section 30-14-1(A) (1995).</t>
  </si>
  <si>
    <t>4159</t>
  </si>
  <si>
    <t>30-14-01(C) &amp; 30-14-01(E)</t>
  </si>
  <si>
    <t>30-14-01(C)</t>
  </si>
  <si>
    <t>Criminal Trespass (Public)</t>
  </si>
  <si>
    <t>the above-named defendant did knowingly enter or remain at {describe location}, land owned, operated or controlled by the State of New Mexico or a political subdivision thereof, and permission had been denied to the defendant or withdrawn by the custodian of the lands, a misdemeanor, contrary to NMSA 1978, Section 30-14-1(C) (1995).</t>
  </si>
  <si>
    <t>4160</t>
  </si>
  <si>
    <t>30-14-01(B) &amp; 30-14-01(E)</t>
  </si>
  <si>
    <t>30-14-01(B)</t>
  </si>
  <si>
    <t>Criminal Trespass (Unposted)</t>
  </si>
  <si>
    <t>the above-named defendant did knowingly enter or remain at {describe location}, knowing that consent to enter or remain had been denied or withdrawn by the owner or occupant thereof, a misdemeanor, contrary to NMSA 1978, Section 30-14-1(B) (1995).</t>
  </si>
  <si>
    <t>4172</t>
  </si>
  <si>
    <t>30-22-01(C) &amp; 31-19-01</t>
  </si>
  <si>
    <t>30-22-01(C)</t>
  </si>
  <si>
    <t>Resisting, Evading or Obstructing an Officer (Refusal to Stop)</t>
  </si>
  <si>
    <t>the above-named defendant willfully refused to bring a vehicle to a stop when given a visual or audible signal to stop by {name of officer}, an uniformed officer with {name of law enforcement agency} in an appropriately marked vehicle, a misdemeanor, contrary to NMSA 1978, Section 30-22-1(C) (1981).</t>
  </si>
  <si>
    <t>4173</t>
  </si>
  <si>
    <t>30-22-01(B) &amp; 31-19-01</t>
  </si>
  <si>
    <t>30-22-01(B)</t>
  </si>
  <si>
    <t>Resisting, Evading or Obstructing an Officer (Arrest)</t>
  </si>
  <si>
    <t>the above-named defendant intentionally fled, attempted to evade or evaded {name of officer}, an officer with {name of law enforcement agency}, when the defendant knew that the officer was attempting to apprehend or arrest him, a misdemeanor, contrary to NMSA 1978, Section 30-22-1(B) (1981).</t>
  </si>
  <si>
    <t>4174</t>
  </si>
  <si>
    <t>30-22-01(A) &amp; 31-19-01</t>
  </si>
  <si>
    <t>30-22-01(A)</t>
  </si>
  <si>
    <t>Resisting, Evading or Obstructing an Officer (Service of Process)</t>
  </si>
  <si>
    <t>the above-named defendant knowingly obstructed, resisted or opposed [{name of officer}, an officer with {name of law enforcement agency}] OR [{name of victim}, a duly authorized person] serving or attempting to serve or execute any process or any rule or order of any court or any other judicial writ or mandate, a misdemeanor, contrary to NMSA 1978, Section 30-22-1(A) (1981).</t>
  </si>
  <si>
    <t>4175</t>
  </si>
  <si>
    <t>Acceptance of a Bribe by a Witness (Reporting Violation)</t>
  </si>
  <si>
    <t>the above-named defendant agreed to receive (Describe Bribe) with the intent to abstain from truthfully reporting to a law enforcement officer or any agency of government responsible for the enforcement of criminal laws, information relating to [the commission or possible commission of a felony] OR [a violation of conditions of probation, parole or release pending judicial proceedings], a fourth degree felony, contrary to NMSA 1978, Section 30-24-3.1 (1991).</t>
  </si>
  <si>
    <t>4176</t>
  </si>
  <si>
    <t>Acceptance of a Bribe by a Witness (Reporting Violation) - attempt</t>
  </si>
  <si>
    <t>Corrected charge description, charging language and effective date; added sex offender flag and youthful offender flag.  JBH 3/2/2018</t>
  </si>
  <si>
    <t>Attempt to Commit a Felony, to wit: Acceptance of a Bribe by a Witness (Reporting Violation)</t>
  </si>
  <si>
    <t>the above-named defendant did attempt to commit Felony, to wit: Acceptance of a Bribe by a Witness (Reporting Violation), in that the defendant intended to commit Felony, to wit: Acceptance of a Bribe by a Witness (Reporting Violation), and began to do an act which constituted a substantial part of Felony, to wit: Acceptance of a Bribe by a Witness (Reporting Violation), but failed to commit the offense, a misdemeanor, contrary to NMSA 1978, Section 30-24-3.1 (1991) and Section 30-28-1 (1963).</t>
  </si>
  <si>
    <t>4177</t>
  </si>
  <si>
    <t>Acceptance of a Bribe by a Witness (Reporting Violation) - conspiracy</t>
  </si>
  <si>
    <t>Corrected charge description, charging language and effective date; added sex offender flag and youthful offender flag.  JBH 3/2/2018
Updated UJI Text and Related UJIs.  JBH 11/29/2018</t>
  </si>
  <si>
    <t>Conspiracy to Commit Acceptance of a Bribe by a Witness (Reporting Violation)</t>
  </si>
  <si>
    <t>the above-named defendant did by words or acts agree together with another person(s) to commit Acceptance of a Bribe by a Witness (Reporting Violation) and they intended to commit Acceptance of a Bribe by a Witness (Reporting Violation), a fourth degree felony, contrary to NMSA 1978, Section 30-24-3.1 (1991) and Section 30-28-2 (1979).</t>
  </si>
  <si>
    <t>4178</t>
  </si>
  <si>
    <t>Acceptance of a Bribe by a Witness (Reporting Violation) - solicitation</t>
  </si>
  <si>
    <t>Criminal Solicitation to Commit Acceptance of a Bribe by a Witness (Reporting Violation)</t>
  </si>
  <si>
    <t>the above-named defendant did solicit, command, request, induce, or employ another person to commit Acceptance of a Bribe by a Witness (Reporting Violation), and the defendant did intend to commit Acceptance of a Bribe by a Witness (Reporting Violation), a fourth degree felony, contrary to NMSA 1978, Section 30-24-3.1 (1991) and Section 30-28-3 (1979).</t>
  </si>
  <si>
    <t>4179</t>
  </si>
  <si>
    <t>30-42-04(B) &amp; 31-18-15</t>
  </si>
  <si>
    <t>30-42-04(B)</t>
  </si>
  <si>
    <t>Racketeering (Acquire or Maintain)</t>
  </si>
  <si>
    <t>Added master statute number - 5/26/06 ASC
Corrected UJI Text and added Sex Offender flag.  JBH 6/7/2016
Corrected combined statute, master statute, penalty statute, charging language, effective date and Related UJIs; added youthful offender flag.  JBH 12/20/2018</t>
  </si>
  <si>
    <t>the above-named defendant engaged in a pattern of racketeering activity in order to acquire or maintain, directly or indirectly, any interest in or control of any enterprise, a second degree felony, contrary to NMSA 1978, Second 30-42-4 (2015).</t>
  </si>
  <si>
    <t>4180</t>
  </si>
  <si>
    <t>30-42-04(B) &amp; 30-28-01</t>
  </si>
  <si>
    <t>Racketeering (Acquire or Maintain) - attempt</t>
  </si>
  <si>
    <t>Attempt to Commit a Felony, to wit: Racketeering (Acquire or Maintain)</t>
  </si>
  <si>
    <t>the above-named defendant did attempt to commit Felony, to wit: Racketeering (Acquire or Maintain), in that the defendant intended to commit Felony, to wit: Racketeering (Acquire or Maintain), and began to do an act which constituted a substantial part of Felony, to wit: Racketeering (Acquire or Maintain), but failed to commit the offense, a third degree felony, contrary to NMSA 1978, Second 30-42-4 (2015) and Section 30-28-1 (1963).</t>
  </si>
  <si>
    <t>4181</t>
  </si>
  <si>
    <t>30-42-04(B) &amp; 30-42-04(D)</t>
  </si>
  <si>
    <t>Racketeering (Acquire or Maintain) - conspiracy</t>
  </si>
  <si>
    <t>Updated UJI Text and Related UJIs.  JBH 11/29/2018
Corrected combined statute, penalty statute, charging language and effective date; added sex offender flag and youthful offender flag.  JBH 12/20/2018</t>
  </si>
  <si>
    <t>Conspiracy to Commit Racketeering (Acquire or Maintain)</t>
  </si>
  <si>
    <t>the above-named defendant did by words or acts agree together with another person(s) to commit Racketeering (Acquire or Maintain) and they intended to commit Racketeering (Acquire or Maintain), a third degree felony, contrary to NMSA 1978, Second 30-42-4 (2015).</t>
  </si>
  <si>
    <t>4182</t>
  </si>
  <si>
    <t>30-42-04(B) &amp; 30-28-03</t>
  </si>
  <si>
    <t>Racketeering (Acquire or Maintain) - solicitation</t>
  </si>
  <si>
    <t>Criminal Solicitation to Commit Racketeering (Acquire or Maintain)</t>
  </si>
  <si>
    <t>the above-named defendant did solicit, command, request, induce, or employ another person to commit Racketeering (Acquire or Maintain), and the defendant did intend to commit Racketeering (Acquire or Maintain), a third degree felony, contrary to NMSA 1978, Second 30-42-4 (2015) and Section 30-28-3 (1979).</t>
  </si>
  <si>
    <t>4183</t>
  </si>
  <si>
    <t>30-42-04(C) &amp; 31-18-15</t>
  </si>
  <si>
    <t>30-42-04(C)</t>
  </si>
  <si>
    <t>Racketeering (Conduct or Participate)</t>
  </si>
  <si>
    <t>Corrected combined statute, penalty statute, charging language, effective date, UJI Text and Related UJI; added sex offender flag and youthful offender flag.  JBH 12/20/2018</t>
  </si>
  <si>
    <t>the above-named defendant conducted or participated, directly or indirectly, in the conduct of an enterprise's affairs by engaging in a pattern of racketeering activity and the defendant was employed by or associated with the enterprise, a second degree felony, contrary to NMSA 1978, Section 30-42-4 (2015).</t>
  </si>
  <si>
    <t>4184</t>
  </si>
  <si>
    <t>30-42-04( C) &amp; 30-28-01</t>
  </si>
  <si>
    <t>30-42-04( C)</t>
  </si>
  <si>
    <t>Racketeering (Conduct or Participate) - attempt</t>
  </si>
  <si>
    <t>Added subsection ( C) - 5/26/06 ASC
Corrected charging language and effective date; added sex offender flag and youthful offender flag.  JBH 12/20/2018</t>
  </si>
  <si>
    <t>Attempt to Commit a Felony, to wit: Racketeering (Conduct or Participate)</t>
  </si>
  <si>
    <t>the above-named defendant did attempt to commit Felony, to wit: Racketeering (Conduct or Participate), in that the defendant intended to commit Felony, to wit: Racketeering (Conduct or Participate), and began to do an act which constituted a substantial part of Felony, to wit: Racketeering (Conduct or Participate), but failed to commit the offense, a third degree felony, contrary to NMSA 1978, Section 30-42-4 (2015) and Section 30-28-1 (1963).</t>
  </si>
  <si>
    <t>4185</t>
  </si>
  <si>
    <t>30-42-04(C) &amp; 30-42-04(D)</t>
  </si>
  <si>
    <t>Racketeering (Conduct or Participate) - conspiracy</t>
  </si>
  <si>
    <t>Added subsection ( C) - 5/26/06 ASC
Updated UJI Text and Related UJIs.  JBH 11/29/2018
Corrected combined statute, penalty statute, charging language and effective date; added sex offender flag and youthful offender flag.  JBH 12/20/2018</t>
  </si>
  <si>
    <t>Conspiracy to Commit Racketeering (Conduct or Participate)</t>
  </si>
  <si>
    <t>the above-named defendant did by words or acts agree together with another person(s) to commit Racketeering (Conduct or Participate) and they intended to commit Racketeering (Conduct or Participate), a third degree felony, contrary to NMSA 1978, Section 30-42-4 (2015).</t>
  </si>
  <si>
    <t>4186</t>
  </si>
  <si>
    <t>30-42-04( C) &amp; 30-28-03</t>
  </si>
  <si>
    <t>Racketeering (Conduct or Participate) - solicitation</t>
  </si>
  <si>
    <t>Criminal Solicitation to Commit Racketeering (Conduct or Participate)</t>
  </si>
  <si>
    <t>the above-named defendant did solicit, command, request, induce, or employ another person to commit Racketeering (Conduct or Participate), and the defendant did intend to commit Racketeering (Conduct or Participate), a third degree felony, contrary to NMSA 1978, Section 30-42-4 (2015) and Section 30-28-3 (1979).</t>
  </si>
  <si>
    <t>4187</t>
  </si>
  <si>
    <t>Owner causing or permitting unsafe vehicle to be moved</t>
  </si>
  <si>
    <t>.Combined statute: added penalty assessment statute; Degree: changed P to A2
Changed charge description and legal charge description from "Driving or Moving an Unsafe Vehicle (Permitting)" to "Owner Causing or Permitting Unsafe Vehicle to be Moved". Added leading zeroes to statutes for ordering purposes; added sex offender flag; corrected effective date. 9/16/2012 HEM
Made obsolete by 2013 legislation that made statute a penalty assessment. 5/17/13 HEM</t>
  </si>
  <si>
    <t>Owner Causing or Permitting Unsafe Vehicle to be Moved</t>
  </si>
  <si>
    <t>the above-named defendant did permit a vehicle or combination of vehicles he/she owned to be driven or moved which was in such unsafe condition as to endanger any person or which was not at all times equipped with such lamps and other equipment in proper condition and adjustment as is required by Sections 66-3-801 through 66-3-887, a penalty assessment misdemeanor, contrary to Section 66-3-801, NMSA 1978.</t>
  </si>
  <si>
    <t>4188</t>
  </si>
  <si>
    <t>Failure to Have Operating Registration Plate Lamp</t>
  </si>
  <si>
    <t>Made obsolete by 2013 legislation that made statute a penalty assessment. 5/17/13 HEM
Corrected UJI Text.  JBH 4/23/2016</t>
  </si>
  <si>
    <t>the above-named defendant did operate a motor vehicle, trailer, semitrailer, pole trailer, or any other vehicle, which was not equipped with a tail lamp or a separate lamp so constructed and placed as to illuminate with a white light the rear registration plate and render it clearly legible from a distance of fifty feet to the rear, a Motor Vehicle Code misdemeanor, contrary to Section 66-3-805, NMSA 1978.</t>
  </si>
  <si>
    <t>4189</t>
  </si>
  <si>
    <t>A6</t>
  </si>
  <si>
    <t>Speeding (Over 11 - 15)</t>
  </si>
  <si>
    <t>Corrected combined statute and effective date; added penalty statute and sex offender flag. 9/16/12 HEM
Corrected UJI Text.  JBH 5/9/2916
Corrected charging language and effective date; added youthful offender flag.  JBH 2/21/2019</t>
  </si>
  <si>
    <t>the above-named defendant drove a vehicle at a speed eleven (11) miles per hour or more over the posted speed limit, a penalty assessment misdemeanor, contrary to NMSA 1978, Section 66-7-301 (2015).</t>
  </si>
  <si>
    <t>4190</t>
  </si>
  <si>
    <t>A13</t>
  </si>
  <si>
    <t>Speeding (Over 16 - 20)</t>
  </si>
  <si>
    <t>the above-named defendant drove a vehicle at a speed sixteen (16) miles per hour or more over the posted speed limit, a penalty assessment misdemeanor, contrary to NMSA 1978, Section 66-7-301 (2015).</t>
  </si>
  <si>
    <t>4191</t>
  </si>
  <si>
    <t>Speeding (Over 21 - 25)</t>
  </si>
  <si>
    <t>the above-named defendant drove a vehicle at a speed twenty-one (21) miles per hour or more over the posted speed limit, a penalty assessment misdemeanor, contrary to NMSA 1978, Section 66-7-301 (2015).</t>
  </si>
  <si>
    <t>4192</t>
  </si>
  <si>
    <t>A18</t>
  </si>
  <si>
    <t>Speeding (Over 26 - 30)</t>
  </si>
  <si>
    <t>the above-named defendant drove a vehicle at a speed twenty-six (26) miles per hour or more over the posted speed limit, a penalty assessment misdemeanor, contrary to NMSA 1978, Section 66-7-301 (2015).</t>
  </si>
  <si>
    <t>4193</t>
  </si>
  <si>
    <t>A19</t>
  </si>
  <si>
    <t>Speeding (Over 31 - 35)</t>
  </si>
  <si>
    <t>the above-named defendant drove a vehicle at a speed thirty-one (31) miles per hour or more over the posted speed limit, a penalty assessment misdemeanor, contrary to NMSA 1978, Section 66-7-301 (2015).</t>
  </si>
  <si>
    <t>4194</t>
  </si>
  <si>
    <t>A21</t>
  </si>
  <si>
    <t>Speeding (36 and over)</t>
  </si>
  <si>
    <t>the above-named defendant drove a vehicle at a speed thirty-six (36) miles per hour or more over the posted speed limit, a penalty assessment misdemeanor, contrary to NMSA 1978, Section 66-7-301 (2015).</t>
  </si>
  <si>
    <t>4195</t>
  </si>
  <si>
    <t>66-08-102(C)(1) &amp; (E)</t>
  </si>
  <si>
    <t>66-08-102(C)(1)</t>
  </si>
  <si>
    <t>D1</t>
  </si>
  <si>
    <t>DWI (.08) - 1st Offense</t>
  </si>
  <si>
    <t>Corrected combined &amp; master statute, charge description, legal description, language, effective date; added penalty statute, sex offender flag, obsolete date. BNT 1/11/2015  Added "Motor Vehicle Code" before the word misdemeanor in Charging Language.  JBH 11/12/2015
Corrected effective date, VIP 9-6-20</t>
  </si>
  <si>
    <t>Driving While Under the Influence of Intoxicating Liquor or Drugs (.08 or above)</t>
  </si>
  <si>
    <t>the above-named defendant, a person who had an alcohol concentration of eight one-hundredths (.08) or more in his blood or breath, did drive a vehicle within this state, a Motor Vehicle Code misdemeanor, contrary to Section 66-8-102(C)(1), NMSA 1978.</t>
  </si>
  <si>
    <t>4196</t>
  </si>
  <si>
    <t>66-08-102(B) &amp; (E)</t>
  </si>
  <si>
    <t>66-08-102(B)</t>
  </si>
  <si>
    <t>DWI (Drugs) - 1st Offense</t>
  </si>
  <si>
    <t>Corrected combined statute, charge description, language, effective date; added penalty statute, sex offender flag. BNT 1/11/2015  Added "Motor Vehicle Code" before the word misdemeanor in Charging Language JBH 11/12/2015</t>
  </si>
  <si>
    <t>Driving While Under the Influence of Drugs</t>
  </si>
  <si>
    <t>the above-named defendant, a person who was under the influence of any drug to a degree that rendered him incapable of safely driving a vehicle, did drive a vehicle within this state, a Motor Vehicle Code misdemeanor, contrary to Section 66-8-102(B), NMSA 1978.</t>
  </si>
  <si>
    <t>4197</t>
  </si>
  <si>
    <t>66-08-102(A) &amp; (E)</t>
  </si>
  <si>
    <t>66-08-102(A)</t>
  </si>
  <si>
    <t>DWI (Impairment) - 1st Offense</t>
  </si>
  <si>
    <t>Corrected Combined Statute, Charge Description, Language, Effective Date; Added Penalty Statute, Sex Offender Flag. BNT 1/11/2015  Added "Motor Vehicle Code" before the word misdemeanor in Charging Language JBH 11/12/2015</t>
  </si>
  <si>
    <t>Driving While Under the Influence of Intoxicating Liquor</t>
  </si>
  <si>
    <t>the above-named defendant did operate a motor vehicle while under the influence of intoxicating liquor, a Motor Vehicle Code misdemeanor, contrary to Section 66-8-102(A), NMSA 1978.</t>
  </si>
  <si>
    <t>4198</t>
  </si>
  <si>
    <t>66-08-102(C)(1) &amp; (F)(1)</t>
  </si>
  <si>
    <t>D2</t>
  </si>
  <si>
    <t>DWI (.08) - 2nd Offense</t>
  </si>
  <si>
    <t>Corrected combined &amp; master statute, charge description, legal description, language, effective date; added penalty statute, sex offender flag, obsolete date. BNT 1/11/2015</t>
  </si>
  <si>
    <t>the above-named defendant, a person who has an alcohol concentration of eight one-hundredths (.08) or more in his blood or breath, did drive a vehicle within this state, a misdemeanor, contrary to Section 66-8-102(C)(1), NMSA 1978.</t>
  </si>
  <si>
    <t>4199</t>
  </si>
  <si>
    <t>66-08-102(B) &amp; (F)(1)</t>
  </si>
  <si>
    <t>DWI (Drugs) - 2nd Offense</t>
  </si>
  <si>
    <t>Corrected combined statute, charge description, language, effective date; added penalty statute, sex offender flag. BNT 1/11/2015</t>
  </si>
  <si>
    <t>the above-named defendant, a person who was under the influence of any drug to a degree that rendered him incapable of safely driving a vehicle, did drive a vehicle within this state, a misdemeanor, contrary to Section 66-8-102(B), NMSA 1978.</t>
  </si>
  <si>
    <t>4200</t>
  </si>
  <si>
    <t>66-08-102(A) &amp; (F)(1)</t>
  </si>
  <si>
    <t>DWI (Impairment) - 2nd Offense</t>
  </si>
  <si>
    <t>Corrected Combined Statute, FM, Degree, Charge Description, Effective Date; Added Penalty Statute, Sex Offender Flag. BNT 1/11/2015</t>
  </si>
  <si>
    <t>the above-named defendant did operate a motor vehicle while under the influence of intoxicating liquor, a misdemeanor, contrary to Section 66-8-102(A), NMSA 1978.</t>
  </si>
  <si>
    <t>4201</t>
  </si>
  <si>
    <t>66-08-102(C)(1) &amp; (F)(2)</t>
  </si>
  <si>
    <t>D3</t>
  </si>
  <si>
    <t>DWI (.08) - 3rd Offense</t>
  </si>
  <si>
    <t>Corrected combined &amp; master statute, charge description, legal description, language, effective date; added penalty statute, sex offender flag, obsolete date. BNT 1/11/2015
Corrected effective date, VIP 10-6-20</t>
  </si>
  <si>
    <t>4202</t>
  </si>
  <si>
    <t>66-08-102(B) &amp; (F)(2)</t>
  </si>
  <si>
    <t>DWI (Drugs) - 3rd Offense</t>
  </si>
  <si>
    <t>4203</t>
  </si>
  <si>
    <t>66-08-102(A) &amp; (F)(2)</t>
  </si>
  <si>
    <t>DWI (Impairment) - 3rd Offense</t>
  </si>
  <si>
    <t>Corrected Combined Statute, Charge Description, Effective Date; Added Penalty Statute, Sex Offender Flag. BNT 1/11/2015</t>
  </si>
  <si>
    <t>4204</t>
  </si>
  <si>
    <t>66-08-102(C)(1) &amp; (G)</t>
  </si>
  <si>
    <t>66-08-102(G)</t>
  </si>
  <si>
    <t>D4</t>
  </si>
  <si>
    <t>DWI (.08) - 4th Offense</t>
  </si>
  <si>
    <t>the above-named defendant, a person who has an alcohol concentration of eight one-hundredths (.08) or more in his blood or breath, did drive a vehicle within this state, a fourth degree felony, contrary to Section 66-8-102(C)(1), NMSA 1978.</t>
  </si>
  <si>
    <t>4205</t>
  </si>
  <si>
    <t>66-08-102(B) &amp; (G)</t>
  </si>
  <si>
    <t>DWI (Drugs) - 4th  Offense</t>
  </si>
  <si>
    <t>the above-named defendant, a person who was under the influence of any drug to a degree that rendered him incapable of safely driving a vehicle, did drive a vehicle within this state, a fourth degree felony, contrary to Section 66-8-102(B), NMSA 1978.</t>
  </si>
  <si>
    <t>4206</t>
  </si>
  <si>
    <t>66-08-102(A) &amp; (G)</t>
  </si>
  <si>
    <t>DWI (Impairment) - 4th Offense</t>
  </si>
  <si>
    <t>the above-named defendant did operate a motor vehicle while under the influence of intoxicating liquor, a fourth degree felony, contrary to Section 66-8-102(A), NMSA 1978.</t>
  </si>
  <si>
    <t>4207</t>
  </si>
  <si>
    <t>66-08-102(D)(1) &amp; (G)</t>
  </si>
  <si>
    <t>Aggravated DWI (.16) - 4th Offense</t>
  </si>
  <si>
    <t>the above-named defendant, a person who has an alcohol concentration of sixteen one-hundredths (.16) or more in his blood or breath, did drive a vehicle within this state, a fourth degree felony, contrary to Section 66-8-102(D)(1), NMSA 1978.</t>
  </si>
  <si>
    <t>4208</t>
  </si>
  <si>
    <t>66-08-102(D)(2) &amp; (G)</t>
  </si>
  <si>
    <t>Aggravated DWI (Bodily Injury) - 4th  Offense</t>
  </si>
  <si>
    <t>Corrected combined statute, degree, description, legal description, language effective date; added penalty statute, sex offender flag. BNT 1/11/2015</t>
  </si>
  <si>
    <t>the above-named defendant did cause bodily injury to a human being as a result of the unlawful operation of a motor vehicle while driving under the influence of intoxicating liquor or drugs, a fourth degree felony, contrary to Section 66-8-102(D)(2), NMSA 1978.</t>
  </si>
  <si>
    <t>66-08-102(D)(3) &amp; (G)</t>
  </si>
  <si>
    <t>Aggravated DWI (Refuse Testing) - 4th Offense</t>
  </si>
  <si>
    <t>Corrected combined statute, description, legal description, language, effective date; added penalty statute, sex offender flag. BNT 1/11/2015
Corrected Legal Description.  1/30/2016
Corrected charging language and added youthful offender flag.  JBH 8/14/2017</t>
  </si>
  <si>
    <t>the above-named defendant operated a motor vehicle under the influence of intoxicating liquor or drugs and the defendant refused to submit to chemical testing, a fourth degree felony, contrary to NMSA 1978, Section 66-8-102(D)(3) (2016).</t>
  </si>
  <si>
    <t>4210</t>
  </si>
  <si>
    <t>66-08-138(B) &amp; 66-08-139</t>
  </si>
  <si>
    <t>Open Container (Possession) (2nd or Subsequent Offense)</t>
  </si>
  <si>
    <t>Corrected combined statute, master statute, penalty statute, degree, charging language,  UJI Number and UJI Text.  JBH 5/6/2016
Corrected charging language, effective date and UJI text; added youthful offender flag.  JBH 2/25/2019</t>
  </si>
  <si>
    <t>the above-named defendant knowingly had a bottle, can or other receptacle containing an alcoholic beverage, which had been opened or had its seal broken or the contents of which had been partially removed, in his/her possession on his/her person while in a motor vehicle upon any public street or highway, a Motor Vehicle Code misdemeanor, contrary to NMSA 1978, Section 66-8-138 (2013).</t>
  </si>
  <si>
    <t>4211</t>
  </si>
  <si>
    <t>66-08-138(C) &amp; 66-08-139</t>
  </si>
  <si>
    <t>Open Container (Registered Owner)(2nd offense or Subsequent Offense)</t>
  </si>
  <si>
    <t>Corrected combined statute, master statute, penalty statute, charge description, charging language, UJI Number and UJI Text and added Sex Offender flag.  JBH 5/6/2016
Corrected charging language.  JBH 5/29/17
Corrected charging language, effective date and UJI text; added youthful offender flag.  JBH 2/25/2019</t>
  </si>
  <si>
    <t>the above-named defendant, the registered owner of a motor vehicle, knowingly kept or allowed to be kept in the motor vehicle a bottle, can or other receptacle containing an alcoholic beverage, which had been opened or had its seal broken or the contents of which had been partially removed while the motor vehicle was upon any public street or highway, a Motor Vehicle Code misdemeanor, contrary to NMSA 1978, Section 66-8-138 (2013).</t>
  </si>
  <si>
    <t>4212</t>
  </si>
  <si>
    <t>66-08-102(A) &amp; (H)</t>
  </si>
  <si>
    <t>66-08-102(H)</t>
  </si>
  <si>
    <t>D5</t>
  </si>
  <si>
    <t>DWI (Impairment) - 5th Offense</t>
  </si>
  <si>
    <t>Corrected Combined Statute, Charge Description, Language, Effective Date; Added Penalty Statute, Sex Offender Flag. BNT 1/11/2015
Corrected charging language.  JBH  2/24/2016</t>
  </si>
  <si>
    <t>the above-named defendant did operate a motor vehicle while under the influence of intoxicating liquor, a special fourth degree felony, contrary to Section 66-8-102(A), NMSA 1978.</t>
  </si>
  <si>
    <t>4213</t>
  </si>
  <si>
    <t>66-08-102(A) &amp; (I)</t>
  </si>
  <si>
    <t>66-08-102(I)</t>
  </si>
  <si>
    <t>D6</t>
  </si>
  <si>
    <t>DWI (Impairment) - 6th Offense</t>
  </si>
  <si>
    <t>the above-named defendant did operate a motor vehicle while under the influence of intoxicating liquor, a special third degree felony, contrary to Section 66-8-102(A), NMSA 1978.</t>
  </si>
  <si>
    <t>4214</t>
  </si>
  <si>
    <t>66-08-102(A) &amp; (J)</t>
  </si>
  <si>
    <t>66-08-102(J)</t>
  </si>
  <si>
    <t>D7</t>
  </si>
  <si>
    <t>DWI (Impairment) - 7th or Subsequent Offense</t>
  </si>
  <si>
    <t>Corrected Combined Statute, Charge Description, Language, Effective Date; Added Penalty Statute, Sex Offender Flag. BNT 1/11/2015
Added obsolete date.  JBH  3/2/2016</t>
  </si>
  <si>
    <t>the above-named defendant did operate a motor vehicle while under the influence of intoxicating liquor, a third degree felony, contrary to Section 66-8-102(A), NMSA 1978.</t>
  </si>
  <si>
    <t>4215</t>
  </si>
  <si>
    <t>66-08-102(B) &amp; (H)</t>
  </si>
  <si>
    <t>DWI (Drugs) - 5th  Offense</t>
  </si>
  <si>
    <t>Corrected combined statute, charge description, language, effective date; added penalty statute, sex offender flag. BNT 1/11/2015
Corrected charging language.  JBH  2/24/2016</t>
  </si>
  <si>
    <t>the above-named defendant, a person who was under the influence of any drug to a degree that rendered him incapable of safely driving a vehicle, did drive a vehicle within this state, a special fourth degree felony, contrary to Section 66-8-102(B), NMSA 1978.</t>
  </si>
  <si>
    <t>4216</t>
  </si>
  <si>
    <t>66-08-102(B) &amp; (I)</t>
  </si>
  <si>
    <t>DWI (Drugs) - 6th  Offense</t>
  </si>
  <si>
    <t>4217</t>
  </si>
  <si>
    <t>66-08-102(B) &amp; (J)</t>
  </si>
  <si>
    <t>DWI (Drugs) - 7th or Subsequent Offense</t>
  </si>
  <si>
    <t>Corrected combined statute, charge description, language, effective date; added penalty statute, sex offender flag. BNT 1/11/2015
Added obsolete date.  JBH  3/2/2016</t>
  </si>
  <si>
    <t>4218</t>
  </si>
  <si>
    <t>66-08-102(C)(1) &amp; (H)</t>
  </si>
  <si>
    <t>DWI (.08) - 5th Offense</t>
  </si>
  <si>
    <t>4219</t>
  </si>
  <si>
    <t>66-08-102(C)(1) &amp; (I)</t>
  </si>
  <si>
    <t>DWI (.08) - 6th Offense</t>
  </si>
  <si>
    <t>the above-named defendant, a person who has an alcohol concentration of eight one-hundredths (.08) or more in his blood or breath, did drive a vehicle within this state, a third degree felony, contrary to Section 66-8-102(C)(1), NMSA 1978.</t>
  </si>
  <si>
    <t>4220</t>
  </si>
  <si>
    <t>66-08-102(C)(1) &amp; (J)</t>
  </si>
  <si>
    <t>DWI (.08) - 7th or Subsequent Offense</t>
  </si>
  <si>
    <t>4221</t>
  </si>
  <si>
    <t>66-08-102(D)(1) &amp; (H)</t>
  </si>
  <si>
    <t>Aggravated DWI (.16) - 5th Offense</t>
  </si>
  <si>
    <t>4222</t>
  </si>
  <si>
    <t>66-08-102(D)(1) &amp; (I)</t>
  </si>
  <si>
    <t>Aggravated DWI (.16) - 6th Offense</t>
  </si>
  <si>
    <t>the above-named defendant, a person who has an alcohol concentration of sixteen one-hundredths (.16) or more in his blood or breath, did drive a vehicle within this state, a third degree felony, contrary to Section 66-8-102(D)(1), NMSA 1978.</t>
  </si>
  <si>
    <t>4223</t>
  </si>
  <si>
    <t>66-08-102(D)(1) &amp; (J)</t>
  </si>
  <si>
    <t>Aggravated DWI (.16) - 7th or Subsequent Offense</t>
  </si>
  <si>
    <t>4224</t>
  </si>
  <si>
    <t>66-08-102(D)(2) &amp; (H)</t>
  </si>
  <si>
    <t>Aggravated DWI (Bodily Injury) - 5th  Offense</t>
  </si>
  <si>
    <t>Corrected combined statute, description, legal description, language, effective date; added penalty statute, sex offender flag. BNT 1/11/2015
Corrected charging language.  JBH  2/24/2016</t>
  </si>
  <si>
    <t>the above-named defendant did cause bodily injury to a human being as a result of the unlawful operation of a motor vehicle while driving under the influence of intoxicating liquor or drugs, a special fourth degree felony, contrary to Section 66-8-102(D)(2), NMSA 1978.</t>
  </si>
  <si>
    <t>4225</t>
  </si>
  <si>
    <t>66-08-102(D)(2) &amp; (I)</t>
  </si>
  <si>
    <t>Aggravated DWI (Bodily Injury) - 6th  Offense</t>
  </si>
  <si>
    <t>the above-named defendant did cause bodily injury to a human being as a result of the unlawful operation of a motor vehicle while driving under the influence of intoxicating liquor or drugs, a special third degree felony, contrary to Section 66-8-102(D)(2), NMSA 1978.</t>
  </si>
  <si>
    <t>4226</t>
  </si>
  <si>
    <t>66-08-102(D)(2) &amp; (J)</t>
  </si>
  <si>
    <t>Aggravated DWI (Bodily Injury) - 7th or Subsequent Offense</t>
  </si>
  <si>
    <t>Corrected combined statute, description, legal description, language, effective date; added penalty statute, sex offender flag. BNT 1/11/2015
Added obsolete date.  JBH  3/2/2016</t>
  </si>
  <si>
    <t>the above-named defendant did cause bodily injury to a human being as a result of the unlawful operation of a motor vehicle while driving under the influence of intoxicating liquor or drugs, a third degree felony, contrary to Section 66-8-102(D)(2), NMSA 1978.</t>
  </si>
  <si>
    <t>4227</t>
  </si>
  <si>
    <t>66-08-102(D)(3) &amp; (H)</t>
  </si>
  <si>
    <t>Aggravated DWI (Refuse Testing) - 5th Offense</t>
  </si>
  <si>
    <t>Corrected combined statute, description, legal description, language, effective date; added penalty statute, sex offender flag. BNT 1/11/2015
Corrected charge description and harging language.  JBH  2/24/2016
Corrected charging language and added youthful offender flag.  JBH 8/14/2017</t>
  </si>
  <si>
    <t>the above-named defendant operated a motor vehicle under the influence of intoxicating liquor or drugs and the defendant refused to submit to chemical testing, a special fourth degree felony, contrary to NMSA 1978, Section 66-8-102(D)(3) (2016).</t>
  </si>
  <si>
    <t>4228</t>
  </si>
  <si>
    <t>66-08-102(D)(3) &amp; (I)</t>
  </si>
  <si>
    <t>Aggravated DWI (Refuse Testing) - 6th Offense</t>
  </si>
  <si>
    <t>Corrected combined statute, description, legal description, language, effective date; added penalty statute, sex offender flag. BNT 1/11/2015
Corrected legal charge description and charging language.  JBH  2/24/2016
Corrected charging language and added youthful offender flag.  JBH 8/14/2017</t>
  </si>
  <si>
    <t>the above-named defendant operated a motor vehicle under the influence of intoxicating liquor or drugs and the defendant refused to submit to chemical testing, a special third degree felony, contrary to NMSA 1978, Section 66-8-102(D)(3) (2016).</t>
  </si>
  <si>
    <t>4229</t>
  </si>
  <si>
    <t>66-08-102(D)(3) &amp; (J)</t>
  </si>
  <si>
    <t>Aggravated DWI (Refuse Testing) - 7th or Subsequent Offense</t>
  </si>
  <si>
    <t>Corrected combined statute, description, legal description, language, effective date; added penalty statute, sex offender flag. BNT 1/11/2015
Corrected legal charge description and added obsolete date.  JBH  3/2/2016
Corrected charging language and added youthful offender flag.  JBH 8/14/2017</t>
  </si>
  <si>
    <t>the above-named defendant operated a motor vehicle under the influence of intoxicating liquor or drugs and the defendant refused to submit to chemical testing, a third degree felony, contrary to NMSA 1978, Section 66-8-102(D)(3) (2010).</t>
  </si>
  <si>
    <t>4230</t>
  </si>
  <si>
    <t>30-22-05(B)(1)</t>
  </si>
  <si>
    <t>Tampering with evidence (highest crime a capital, first or second degree felony)</t>
  </si>
  <si>
    <t xml:space="preserve">2003 amendment - Description: added (highest crime a capital, first or second degree felony)  Changed case class from COP  MJH 5/28/14
Corrected penalty statute, case class, legal description and charging language; added sex offender flag and youthful offender flag.  JBH 2/25/2018
</t>
  </si>
  <si>
    <t>the above-named defendant destroyed, changed, hid, fabricated, or placed (describe evidence generally) with the intent to [prevent the apprehension, prosecution or conviction of (name person being protected) OR himself/herself] OR [create the false impression that another person had committed a crime] and the highest crime was a capital crime, a first or second degree felony, a third degree felony, contrary to NMSA 1978, Section 30-22-5 (2003).</t>
  </si>
  <si>
    <t>4231</t>
  </si>
  <si>
    <t>Tampering with evidence (highest crime a capital, first or second degree felony) - attempt</t>
  </si>
  <si>
    <t>2003 amendment - Description: added (highest crime a capital, first or second degree felony) Changed case class from COP  MJH 5/28/14
Corrected Degree; added sex offender flag. BNT 2/9/2015
Corrected charge description, case class, legal description and charging language; added youthful offender flag.  JBH 2/25/2018</t>
  </si>
  <si>
    <t>the above-named defendant did attempt to commit Felony, to wit: Tampering with Evidence, in that the defendant intended to commit Felony, to wit: Tampering with Evidence, and began to do an act which constituted a substantial part of Felony, to wit: Tampering with Evidence, but failed to commit the offense, a fourth degree felony, contrary to NMSA 1978, Section 30-22-5 (2003) and Section 30-28-1 (1963).</t>
  </si>
  <si>
    <t>4232</t>
  </si>
  <si>
    <t>Tampering with evidence (highest crime a capital, first or second degree felony) - conspiracy</t>
  </si>
  <si>
    <t>2003 amendment - Description: added (highest crime a capital, first or second degree felony)
Corrected Degree code, charge description, degree in language; added sex offender flag. 1/9/11  Changed case class from COP  MJH 5/28/14
Corrected charge description, case class, legal description and charging language; added youthful offender flag.  JBH 2/25/2018
Updated UJI Text and Related UJIs.  JBH 11/29/2018</t>
  </si>
  <si>
    <t>4233</t>
  </si>
  <si>
    <t>Tampering with evidence (highest crime a capital, first or second degree felony) - solicitation</t>
  </si>
  <si>
    <t>2003 amendment - Description: added (highest crime a capital, first or second degree felony)  Changed case class from COP  MJH 5/28/14
Corrected degree code, charge description, case class, legal description and charging language; added sex offender flag and youthful offender flag.  JBH 2/25/2018</t>
  </si>
  <si>
    <t>4234</t>
  </si>
  <si>
    <t>30-22-05(B)(3)</t>
  </si>
  <si>
    <t>Tampering with evidence (highest crime a misdemeanor, petty misdemeanor or indeterminate)</t>
  </si>
  <si>
    <t xml:space="preserve">2003 amendment - Description: added (highest crime a misdemeanor or petty misdemeanor) Changed case class from COP  MJH 5/28/14
Corrected penalty statute, case class, legal description and charging language; added sex offender flag and youthful offender flag.  JBH 2/25/2018
Pursuant to State v. Rasosevich, 2018-NMSC-028 corrected charge description and charging language to include "indeterminate."  JBH 11/14/2018 </t>
  </si>
  <si>
    <t xml:space="preserve">Tampering with Evidence </t>
  </si>
  <si>
    <t>the above-named defendant destroyed, changed, hid, fabricated, or placed (describe evidence generally) with the intent to [prevent the apprehension, prosecution or conviction of (name person being protected) OR himself/herself] OR [create the false impression that another person had committed a crime] and the highest crime was a misdemeanor or petty misdemeanor or the level of the underlying crime cannot be determined, a petty misdemeanor, contrary to NMSA 1978, Section 30-22-5 (2003).</t>
  </si>
  <si>
    <t>4236</t>
  </si>
  <si>
    <t>SP3</t>
  </si>
  <si>
    <t>Driving While License Suspended or Revoked (Not for DWI)</t>
  </si>
  <si>
    <t xml:space="preserve">corrected charging language
Added penalty statute and sex offender flag; corrected effective date. HEM. 10/10/2012 </t>
  </si>
  <si>
    <t>4239</t>
  </si>
  <si>
    <t>30-09-13(B)(2)(a)</t>
  </si>
  <si>
    <t>30-09-13(B)</t>
  </si>
  <si>
    <t>Criminal sexual contact / minor 2nd degree (position/author.)(unclothed)</t>
  </si>
  <si>
    <t>Statutory history: 30-9-13(B)(2)(a) (2004;
New penalty effective February 3, 2004
Added Paragraph to Combined Statute, Master Statute, and Language. 1/30/2012 - BNT 
Added penalty statute, added reference to 2004 statute in charging language, added obsolete date.  JBH  12/9/2015
Corrected statutory citation in charging language and added youthful offender flag.  JBH 10/16/2017
Updated charging language, UJI Text and Related UJIs.  JBH 11/21/2018
Corrected charge language to cite only section (B)(2)(a), SW #3770, VIP 08/05/20.</t>
  </si>
  <si>
    <t>Criminal Sexual Contact of a Minor in the Second Degree (Person in Position of Authority)</t>
  </si>
  <si>
    <t>the above-named defendant did touch or apply force to the unclothed intimate parts of (Name of Victim), to wit: {name intimate part(s)}, and the defendant was a person who, by reason of his/her relationship to (Name of Victim) was able to exercise undue influence over him/her and used this position of authority to coerce (Name of Victim) to submit to sexual contact and he/she was at least thirteen but less than eighteen years of age, a second degree felony for a sexual offense against a child, contrary to NMSA 1978, Section 30-9-13(B)(2)(a) (2004).</t>
  </si>
  <si>
    <t>4240</t>
  </si>
  <si>
    <t>30-09-13(B)(1)</t>
  </si>
  <si>
    <t>30-9-13(B)</t>
  </si>
  <si>
    <t>Criminal sexual contact / minor 2nd degree (child under 13)(unclothed)</t>
  </si>
  <si>
    <t>Statutory history:  30-9-13(B)(1) (2004)
New offense created February 3, 2004
Added Paragraph to Combined Statute, Master Statute, and Language. 1/30/2012 - BNT
Added penalty statute, added reference to 2004 statute in charging language, added obsolete date.  JBH  12/9/2015
Corrected statutory citation in charging language and added youthful offender flag.  JBH 10/16/2017
Updated UJI Text.  JBH 11/20/2018
Corrected charge language to cite only section (B)(1), SW #3770, VIP 08/05/20.</t>
  </si>
  <si>
    <t>Criminal Sexual Contact of a Minor in the Second Degree (Child Under 13)</t>
  </si>
  <si>
    <t>the above-named defendant did touch or apply force to the unclothed intimate parts of (Name of Victim), to wit: {name intimate part(s)}, and he/she was twelve years of age or younger, a second degree felony for a sexual offense against a child, contrary to NMSA 1978, Section 30-9-13(B)(1) (2004).</t>
  </si>
  <si>
    <t>4241</t>
  </si>
  <si>
    <t>30-09-13(B)(2)(b)</t>
  </si>
  <si>
    <t>Criminal sexual contact / minor 2nd degree (personal injury)(unclothed)</t>
  </si>
  <si>
    <t>New penalty effective February 3, 2004
Added Paragraph to Combined Statute, Master Statute, and Language. 1/30/2012 - BNT 
Added penalty statute, added reference to 2004 statute to charging language and added obsolete date.  JBH  12/10/2015
Corrected statutory citation in charging language and added youthful offender flag.  JBH 10/16/2017
Updated UJI Text.  JBH 11/21/2018
Corrected charge language to cite only section (B)(2)(b), SW #3770, VIP 08/05/20.</t>
  </si>
  <si>
    <t>Criminal Sexual Contact of a Minor in the Second Degree (Personal Injury)</t>
  </si>
  <si>
    <t>the above-named defendant did touch or apply force to the unclothed intimate parts of (Name of Victim), to wit: {name intimate part(s)}, [by the use of force, coercion or credible threats of force or violence] OR [when the defendant knew or had reason to know that the victim suffered from a condition which made him/her incapable of giving consent], resulting in personal injury to (Name of Victim) and he/she was at least thirteen but less than eighteen years of age, a second degree felony for a sexual offense against a child, contrary to NMSA 1978, Section 30-9-13(B)(2)(b) (2004).</t>
  </si>
  <si>
    <t>4242</t>
  </si>
  <si>
    <t>30-09-13(B)(2)(d)</t>
  </si>
  <si>
    <t>Criminal sexual contact / minor 2nd degree (deadly weapon) (unclothed)</t>
  </si>
  <si>
    <t>New offense effective February 3, 2004
Added Paragraph to Combined Statute, Master Statute, and Language. 1/30/2012 - BNT
Added penalty statute and added reference to 2004 statute to charging language and added obsolete date.  JBH  12/10/2015 
Corrected statutory citation in charging language and added youthful offender flag.  JBH 10/16/2017
Updated charging language and UJI Text.  JBH 11/21/2018
Corrected charge language to cite only section (B)(2)(d), SW #3770, VIP 08/05/20.</t>
  </si>
  <si>
    <t>Criminal Sexual Contact of a Minor in the Second Degree (Deadly Weapon)</t>
  </si>
  <si>
    <t>the above-named defendant did touch or apply force to the unclothed intimate parts of (Name of Victim), to wit: {name intimate part(s)}, and defendant was armed with and used a (Name of Weapon), [a deadly weapon] OR [an instrument or object which, when used as a weapon, could cause death or great bodily harm], and (Name of Victim) was at least thirteen but less than eighteen years of age, a second degree felony for a sexual offense against a child, contrary to NMSA 1978, Section 30-9-13(B)(2)(d) (2004).</t>
  </si>
  <si>
    <t>30-09-13(B)(2)(c)</t>
  </si>
  <si>
    <t>Criminal sexual contact/ minor 2nd degree (aided by another) (unclothed)</t>
  </si>
  <si>
    <t>New offense effective February 3, 2004
Added Paragraph to Combined Statute, Master Statute, and Language. 1/30/2012 - BNT 
Added penalty statute, added reference to 2004 statute to charging language and added obsolete date.  JBH  12/10/2015
Corrected statutory citation in charging language and added youthful offender flag.  JBH 10/16/2017
Updated UJI Text.  JBH 11/21/2018
Corrected charge language to cite only section (B)(2)(c), SW #3770, VIP 08/05/20.</t>
  </si>
  <si>
    <t>Criminal Sexual Contact of a Minor in the Second Degree (Aided or Abetted by Another)</t>
  </si>
  <si>
    <t>the above-named defendant did touch or apply force to the unclothed intimate parts of (Name of Victim), to wit: {name intimate part(s)}, [by the use of force, coercion or credible threats of force or violence] OR [when the defendant knew or had reason to know that the victim suffered from a condition which made him/her incapable of giving consent], and defendant acted with the help or encouragement of one or more persons, and (Name of Victim) was at least thirteen but less than eighteen years of age, a second degree felony for a sexual offense against a child, contrary to NMSA 1978, Section 30-9-13(B)(2)(c) (2004).</t>
  </si>
  <si>
    <t>30-09-13(B)(2)(c) &amp; 30-28-01</t>
  </si>
  <si>
    <t>Criminal sexual contact/ minor 2nd degree (aided by another) (unclothed) - attempt</t>
  </si>
  <si>
    <t>New offense effective February 3, 2004
Added Paragraph to Combined Statute, Master Statute, and Language. 1/30/2012 - BNT 
Corrected Enumerated Flag. BNT 11/8/14
Added reference to 2004 statute to charging language and added obsolete date.  JBH  12/10/2015
Corrected statutory citation in charging language and added youthful offender flag.  JBH 10/16/2017</t>
  </si>
  <si>
    <t>Attempt to Commit a Felony, to wit: Criminal Sexual Contact of a Minor in the Second Degree (Aided or Abetted by Another)</t>
  </si>
  <si>
    <t>the above-named defendant did attempt to commit Felony, to wit: Criminal Sexual Contact of a Minor in the Second Degree (Aided or Abetted by Another), in that the defendant intended to commit Felony, to wit: Criminal Sexual Contact of a Minor in the Second Degree (Aided or Abetted by Another), and began to do an act which constituted a substantial part of Felony, to wit: Criminal Sexual Contact of a Minor in the Second Degree (Aided or Abetted by Another), but failed to commit the offense, a third degree felony, contrary to NMSA 1978, Section 30-9-13(B)(2)(c) (2004) and Section 30-28-1 (1963).</t>
  </si>
  <si>
    <t>30-09-13(B)(2)(a) &amp; 30-28-01</t>
  </si>
  <si>
    <t>Criminal sexual contact / minor 2nd degree (position/author.)(unclothed) - attempt</t>
  </si>
  <si>
    <t>New offense effective February 3, 2004
Added Paragraph to Combined Statute, Master Statute, and Language. 1/30/2012 - BNT 
Corrected Enumerated Flag. BNT 11/8/14
Added reference to 2004 statute in charging language, added obsolete date.  JBH  12/9/2015
Corrected statutory citation in charging language and added youthful offender flag.  JBH 10/16/2017</t>
  </si>
  <si>
    <t>Attempt to Commit a Felony, to wit: Criminal Sexual Contact of a Minor in the Second Degree (Person in Position of Authority)</t>
  </si>
  <si>
    <t>the above-named defendant did attempt to commit Felony, to wit: Criminal Sexual Contact of a Minor in the Second Degree (Person in Position of Authority), in that the defendant intended to commit Felony, to wit: Criminal Sexual Contact of a Minor in the Second Degree (Person in Position of Authority), and began to do an act which constituted a substantial part of Felony, to wit: Criminal Sexual Contact of a Minor in the Second Degree (Person in Position of Authority), but failed to commit the offense, a third degree felony, contrary to NMSA 1978, Section 30-9-13(B)(2)(a) (2004) and Section 30-28-1 (1963).</t>
  </si>
  <si>
    <t>30-09-13(B)(2)(d) &amp; 30-28-01</t>
  </si>
  <si>
    <t>Criminal sexual contact / minor 2nd degree (deadly weapon) (unclothed) - attempt</t>
  </si>
  <si>
    <t>Attempt to Commit a Felony, to wit: Criminal Sexual Contact of a Minor in the Second Degree (Deadly Weapon)</t>
  </si>
  <si>
    <t>the above-named defendant did attempt to commit Felony, to wit: Criminal Sexual Contact of a Minor in the Second Degree (Deadly Weapon), in that the defendant intended to commit Felony, to wit: Criminal Sexual Contact of a Minor in the Second Degree (Deadly Weapon), and began to do an act which constituted a substantial part of Felony, to wit: Criminal Sexual Contact of a Minor in the Second Degree (Deadly Weapon), but failed to commit the offense, a third degree felony, contrary to NMSA 1978, Section 30-9-13(B)(2)(d) (2004) and Section 30-28-1 (1963).</t>
  </si>
  <si>
    <t>30-09-13(B)(1) &amp; 30-28-01</t>
  </si>
  <si>
    <t>Criminal sexual contact / minor 2nd degree (child under 13)(unclothed) - attempt</t>
  </si>
  <si>
    <t>Attempt to Commit a Felony, to wit: Criminal Sexual Contact of a Minor in the Second Degree (Child Under 13)</t>
  </si>
  <si>
    <t>the above-named defendant did attempt to commit Felony, to wit: Criminal Sexual Contact of a Minor in the Second Degree (Child Under 13), in that the defendant intended to commit Felony, to wit: Criminal Sexual Contact of a Minor in the Second Degree (Child Under 13), and began to do an act which constituted a substantial part of Felony, to wit: Criminal Sexual Contact of a Minor in the Second Degree (Child Under 13), but failed to commit the offense, a third degree felony, contrary to NMSA 1978, Section 30-9-13(B)(1) (2004) and Section 30-28-1 (1963).</t>
  </si>
  <si>
    <t>30-09-13(B)(2)(b) &amp; 30-28-01</t>
  </si>
  <si>
    <t>Criminal sexual contact / minor 2nd degree (personal injury)(unclothed) - attempt</t>
  </si>
  <si>
    <t>New offense effective February 3, 2004
Added Paragraph to Combined Statute, Master Statute, and Language. 1/30/2012 - BNT
Corrected Enumerated Flag. BNT 11/8/14
Added reference to 2004 statute to charging language and added obsolete date.  JBH  12/10/2015
Corrected statutory citation in charging language and added youthful offender flag.  JBH 10/16/2017</t>
  </si>
  <si>
    <t>Attempt to Commit a Felony, to wit: Criminal Sexual Contact of a Minor in the Second Degree (Personal Injury)</t>
  </si>
  <si>
    <t>the above-named defendant did attempt to commit Felony, to wit: Criminal Sexual Contact of a Minor in the Second Degree (Personal Injury), in that the defendant intended to commit Felony, to wit: Criminal Sexual Contact of a Minor in the Second Degree (Personal Injury), and began to do an act which constituted a substantial part of Felony, to wit: Criminal Sexual Contact of a Minor in the Second Degree (Personal Injury), but failed to commit the offense, a third degree felony, contrary to NMSA 1978, Section 30-9-13(B)(2)(b) (2004) and Section 30-28-1 (1963).</t>
  </si>
  <si>
    <t>30-09-13(B)(1) &amp; 30-28-02</t>
  </si>
  <si>
    <t>Criminal sexual contact / minor 2nd degree (child under 13)(unclothed) - conspiracy</t>
  </si>
  <si>
    <t>New offense effective February 3, 2004
Added Paragraph to Combined Statute, Master Statute, and Language. 1/30/2012 - BNT 
Corrected Enumerated Flag. BNT 11/8/14
Added reference to 2004 statute in charging language, added obsolete date.  JBH  12/9/2015
Corrected legal charge description.  JBH 5/16/2016
Corrected statutory citation in charging language and added youthful offender flag.  JBH 10/16/2017
Updated UJI Text and Related UJIs.  JBH 11/28/2018</t>
  </si>
  <si>
    <t>Conspiracy to Commit Criminal Sexual Contact of a Minor in the Second Degree (Child Under 13)</t>
  </si>
  <si>
    <t>the above-named defendant did by words or acts agree together with another person(s) to commit Criminal Sexual Contact of a Minor in the Second Degree (Child Under 13) and they intended to commit Criminal Sexual Contact of a Minor in the Second Degree (Child Under 13), a third degree felony, contrary to NMSA 1978, Section 30-9-13(B)(1) (2004) and Section 30-28-2 (1979).</t>
  </si>
  <si>
    <t>30-09-13(B)(2)(d) &amp; 30-28-02</t>
  </si>
  <si>
    <t>Criminal sexual contact / minor 2nd degree (deadly weapon) (unclothed) - conspiracy</t>
  </si>
  <si>
    <t>New offense effective February 3, 2004
Added Paragraph to Combined Statute, Master Statute, and Language. 1/30/2012 - BNT 
Corrected Enumerated Flag. BNT 11/8/14
Added reference to 2004 statute to charging language and added obsolete date.  JBH  12/10/2015
Corrected statutory citation in charging language and added youthful offender flag.  JBH 10/16/2017
Updated UJI Text and Related UJIs.  JBH 11/28/2018</t>
  </si>
  <si>
    <t>Conspiracy to Commit Criminal Sexual Contact of a Minor in the Second Degree (Deadly Weapon)</t>
  </si>
  <si>
    <t>the above-named defendant did by words or acts agree together with another person(s) to commit Criminal Sexual Contact of a Minor in the Second Degree (Deadly Weapon) and they intended to commit Criminal Sexual Contact of a Minor in the Second Degree (Deadly Weapon), a third degree felony, contrary to NMSA 1978, Section 30-9-13(B)(2)(d) (2004) and Section 30-28-2 (1979).</t>
  </si>
  <si>
    <t>30-09-13(B)(2)(b) &amp; 30-28-02</t>
  </si>
  <si>
    <t>Criminal sexual contact / minor 2nd degree (personal injury)(unclothed) - conspiracy</t>
  </si>
  <si>
    <t>Conspiracy to Commit Criminal Sexual Contact of a Minor in the Second Degree (Personal Injury)</t>
  </si>
  <si>
    <t>the above-named defendant did by words or acts agree together with another person(s) to commit Criminal Sexual Contact of a Minor in the Second Degree (Personal Injury) and they intended to commit Criminal Sexual Contact of a Minor in the Second Degree (Personal Injury), a third degree felony, contrary to NMSA 1978, Section 30-9-13(B)(2)(b) (2004) and Section 30-28-2 (1979).</t>
  </si>
  <si>
    <t>30-09-13(B)(2)(a) &amp; 30-28-02</t>
  </si>
  <si>
    <t>Criminal sexual contact / minor 2nd degree (position/author.)(unclothed) - conspiracy</t>
  </si>
  <si>
    <t>New offense effective February 3, 2004
Added Paragraph to Combined Statute, Master Statute, and Language. 1/30/2012 - BNT 
Corrected Enumerated Flag. BNT 11/8/14
Added reference to 2004 statute in charging language, added obsolete date.  JBH  12/9/2015
Corrected statutory citation in charging language and added youthful offender flag.  JBH 10/16/2017
Updated UJI Text and Related UJIs.  JBH 11/28/2018</t>
  </si>
  <si>
    <t>Conspiracy to Commit Criminal Sexual Contact of a Minor in the Second Degree (Person in Position of Authority)</t>
  </si>
  <si>
    <t>the above-named defendant did by words or acts agree together with another person(s) to commit Criminal Sexual Contact of a Minor in the Second Degree (Person in Position of Authority) and they intended to commit Criminal Sexual Contact of a Minor in the Second Degree (Person in Position of Authority), a third degree felony, contrary to NMSA 1978, Section 30-9-13(B)(2)(a) (2004) and Section 30-28-2 (2004).</t>
  </si>
  <si>
    <t>30-09-13(B)(2)(c) &amp; 30-28-02</t>
  </si>
  <si>
    <t>Criminal sexual contact/ minor 2nd degree (aided by another) (unclothed) - conspiracy</t>
  </si>
  <si>
    <t>Conspiracy to Commit Criminal Sexual Contact of a Minor in the Second Degree (Aided or Abetted by Another)</t>
  </si>
  <si>
    <t>the above-named defendant did by words or acts agree together with another person(s) to commit Criminal Sexual Contact of a Minor in the Second Degree (Aided or Abetted by Another) and they intended to commit Criminal Sexual Contact of a Minor in the Second Degree (Aided or Abetted by Another), a third degree felony, contrary to NMSA 1978, Section 30-9-13(B)(2)(c) (2004) and Section 30-28-2 (1979).</t>
  </si>
  <si>
    <t>30-09-13(B)(2)(a) &amp; 30-28-03</t>
  </si>
  <si>
    <t>Criminal sexual contact / minor 2nd degree (position/author.)(unclothed) - solicitation</t>
  </si>
  <si>
    <t>Criminal Solicitation to Commit Criminal Sexual Contact of a Minor in the Second Degree (Person in Position of Authority)</t>
  </si>
  <si>
    <t>the above-named defendant did solicit, command, request, induce, or employ another person to commit Criminal Sexual Contact of a Minor in the Second Degree (Person in Position of Authority), and the defendant did intend to commit Criminal Sexual Contact of a Minor in the Second Degree (Person in Position of Authority), a third degree felony, contrary to NMSA 1978, Section 30-9-13(B)(2)(a) (2004) and Section 30-28-3 (1979).</t>
  </si>
  <si>
    <t>30-09-13(B)(2)(b) &amp; 30-28-03</t>
  </si>
  <si>
    <t>Criminal sexual contact / minor 2nd degree (personal injury)(unclothed) - solicitation</t>
  </si>
  <si>
    <t>Criminal Solicitation to Commit Criminal Sexual Contact of a Minor in the Second Degree (Personal Injury)</t>
  </si>
  <si>
    <t>the above-named defendant did solicit, command, request, induce, or employ another person to commit Criminal Sexual Contact of a Minor in the Second Degree (Personal Injury), and the defendant did intend to commit Criminal Sexual Contact of a Minor in the Second Degree (Personal Injury), a third degree felony, contrary to NMSA 1978, Section 30-9-13(B)(2)(b) (2004) and Section 30-28-3 (1979).</t>
  </si>
  <si>
    <t>30-09-13(B)(2)(d) &amp; 30-28-03</t>
  </si>
  <si>
    <t>Criminal sexual contact / minor 2nd degree (deadly weapon) (unclothed) - solicitation</t>
  </si>
  <si>
    <t>Criminal Solicitation to Commit Criminal Sexual Contact of a Minor in the Second Degree (Deadly Weapon)</t>
  </si>
  <si>
    <t>the above-named defendant did solicit, command, request, induce, or employ another person to commit Criminal Sexual Contact of a Minor in the Second Degree (Deadly Weapon), and the defendant did intend to commit Criminal Sexual Contact of a Minor in the Second Degree (Deadly Weapon), a third degree felony, contrary to NMSA 1978, Section 30-9-13(B)(2)(d) (2004) and Section 30-28-3 (1979).</t>
  </si>
  <si>
    <t>30-09-13(B)(1) &amp; 30-28-03</t>
  </si>
  <si>
    <t>Criminal sexual contact / minor 2nd degree (child under 13)(unclothed) - solicitation</t>
  </si>
  <si>
    <t>Criminal Solicitation to Commit Criminal Sexual Contact of a Minor in the Second Degree (Child Under 13)</t>
  </si>
  <si>
    <t>the above-named defendant did solicit, command, request, induce, or employ another person to commit Criminal Sexual Contact of a Minor in the Second Degree (Child Under 13), and the defendant did intend to commit Criminal Sexual Contact of a Minor in the Second Degree (Child Under 13), a third degree felony, contrary to NMSA 1978, Section 30-9-13(B)(1) (2004) and Section 30-28-3 (1979).</t>
  </si>
  <si>
    <t>30-09-13(B)(2)(c) &amp; 30-28-03</t>
  </si>
  <si>
    <t>Criminal sexual contact/ minor 2nd degree (aided by another) (unclothed) - solicitation</t>
  </si>
  <si>
    <t>Criminal Solicitation to Commit Criminal Sexual Contact of a Minor in the Second Degree (Aided or Abetted by Another)</t>
  </si>
  <si>
    <t>the above-named defendant did solicit, command, request, induce, or employ another person to commit Criminal Sexual Contact of a Minor in the Second Degree (Aided or Abetted by Another), and the defendant did intend to commit Criminal Sexual Contact of a Minor in the Second Degree (Aided or Abetted by Another), a third degree felony, contrary to NMSA 1978, Section 30-9-13(B)(2)(c) (2004) and Section 30-28-3 (1979).</t>
  </si>
  <si>
    <t>66-07-411 &amp; 66-08-116.1</t>
  </si>
  <si>
    <t>66-08-116.1</t>
  </si>
  <si>
    <t>Oversize Load 3,001 to 4,000 Pounds</t>
  </si>
  <si>
    <t>added on 12/12/05 by B. Earnest; Changed degree code to associated penalty assessment code to correctly reflect fine. 5/26/06 ASC
Corrected degree code. Added combined statute, penalty statute, sex offender flag and legal description; corrected master statute and effective date. 2/15/13 HEM Degree code changed to A37 per HEM 7/8/14 MJH</t>
  </si>
  <si>
    <t xml:space="preserve">The above-named defendant did operate a motor vehicle in the State of New Mexico when the gross vehicle weight or combination gross vehicle weight exceeds the maximum allowed by law, a penalty assessment misdemeanor, contrary to 66-7-411, NMSA 1978. </t>
  </si>
  <si>
    <t>Oversize Load 4,001 to 5,000 Pounds</t>
  </si>
  <si>
    <t>added on 12/12/05 by B. Earnest; Changed degree code to associated penalty assessment code to correctly reflect fine. 5/26/06 ASC
Corrected degree code. Added combined statute, penalty statute, sex offender flag and legal description; corrected master statute and effective date. 2/15/13 HEM</t>
  </si>
  <si>
    <t>A23</t>
  </si>
  <si>
    <t>Oversize Load 5,001 to 6,000 Pounds</t>
  </si>
  <si>
    <t>A28</t>
  </si>
  <si>
    <t>Oversize Load 6,001 to 7,000 Pounds</t>
  </si>
  <si>
    <t>A34</t>
  </si>
  <si>
    <t>Oversize Load 7,001 to 8,000 Pounds</t>
  </si>
  <si>
    <t>added on 12/12/05 by B. Earnest; Changed degree code to associated penalty assessment code to correctly reflect fine. 5/26/06 ASC</t>
  </si>
  <si>
    <t>A35</t>
  </si>
  <si>
    <t>Oversize Load 8,001 to 9,000 Pounds</t>
  </si>
  <si>
    <t>A36</t>
  </si>
  <si>
    <t>Oversize Load 9,001 to 10,000 Pounds</t>
  </si>
  <si>
    <t>A31</t>
  </si>
  <si>
    <t>Oversize Load Over 10,000 Pounds</t>
  </si>
  <si>
    <t>65-01-12</t>
  </si>
  <si>
    <t>Failure to register motor carrier</t>
  </si>
  <si>
    <t>Recompiled effective 7/1/1998</t>
  </si>
  <si>
    <t>65-01-26 &amp; 66-08-116.2</t>
  </si>
  <si>
    <t>65-01-26</t>
  </si>
  <si>
    <t>66-08-116.2</t>
  </si>
  <si>
    <t>Failure to carry identification card</t>
  </si>
  <si>
    <t>added on 12/12/05 by B. Earnest
Corrected master statute, penalty statute, degree and effective date; added sex offender flag, legal description and charging language. 10/10/12. HEM</t>
  </si>
  <si>
    <t>Failure to Carry Identification Card</t>
  </si>
  <si>
    <t xml:space="preserve">the above-named defendant did drive a commercial motor vehicle on a New Mexico public highway and failed to have in his possession a tax identification permit issued by the department of public safety, a penalty assessment misdemeanor, contrary to Section 65-1-26, NMSA 1978. 
</t>
  </si>
  <si>
    <t>65-02A-07 &amp; 66-08-116.2</t>
  </si>
  <si>
    <t>65-02A-07</t>
  </si>
  <si>
    <t>Failure to comply with public regulation commission rules and regulations</t>
  </si>
  <si>
    <t xml:space="preserve">added on 12/12/05 by B. Earnest 
Corrected degree; added combined statute, penalty statute, sex offender flag, legal description and charge description. 10/14/12 HEM
</t>
  </si>
  <si>
    <t>Failure to Comply with Public Regulation Commission Rules and Regulations</t>
  </si>
  <si>
    <t xml:space="preserve">the above-named defendant while operating a commercial motor vehicle did fail to comply with lawfully adopted rules of the public regulation commission, a penalty assessment misdemeanor, contrary to Section 65-2A-7, NMSA 1978. </t>
  </si>
  <si>
    <t>Failure to carry single state registration receipt issued by a base state</t>
  </si>
  <si>
    <t>added on 12/12/05 by B. Earnest
Corrected degree; added combined statute, penalty statute, sex offender flag, legal description and charge description.
10/14/12 HEM</t>
  </si>
  <si>
    <t xml:space="preserve">added on 12/12/05 by B. Earnest
Corrected degree; added combined statute, penalty statute, sex offender flag, legal description and charge description. 10/14/12 HEM
</t>
  </si>
  <si>
    <t xml:space="preserve">the above-named defendant while operating an interstate commercial motor vehicle did fail to carry a single state registration receipt in the motor vehicle, a penalty assessment misdemeanor, contrary to Section 65-2A-7, NMSA 1978. </t>
  </si>
  <si>
    <t>65-05-01 &amp; 66-08-116.2`</t>
  </si>
  <si>
    <t>65-05-01</t>
  </si>
  <si>
    <t>Failure to stop at designated registration place</t>
  </si>
  <si>
    <t xml:space="preserve">added on 12/12/05 by B. Earnest
Degree Corrected. 4/30/12 HEM.
Added combined statute, penalty statute, sex offender flag, legal charge description and charging language.  8/6/2012  HEM           </t>
  </si>
  <si>
    <t>Failure to Stop at Designated Registration Place</t>
  </si>
  <si>
    <t>the above named defendant while driving a commercial motor vehicle failed to stop at a port of entry as designated by the Motor Transportation Division for manifesting and clearance stickers, a penalty assessment misdemeanor contrary to 65-5-1, NMSA 1978.</t>
  </si>
  <si>
    <t>65-05-0003 &amp; 66-08-116.2</t>
  </si>
  <si>
    <t>65-05-03</t>
  </si>
  <si>
    <t>Failure to obtain proper clearance certificates</t>
  </si>
  <si>
    <t>added on 12/12/05 by B. Earnest
Corrected Degree, Added Sex Offender Flag. BNT 2/9/12
Added combined statute, penalty statue, legal description and charging language; corrected effective date. 10/14/12 HEM</t>
  </si>
  <si>
    <t>Failure to Obtain Proper Clearance Certificates</t>
  </si>
  <si>
    <t xml:space="preserve">the above-named defendant did fail to obtain proper clearance certificates to indicate compliance with payment of all taxes and registration fees, the filing of any report and the observance of any requirements of the Motor Carrier Act, a penalty assessment misdemeanor, contrary to Section 65-5-3, NMSA 1978.  </t>
  </si>
  <si>
    <t>65-03-09 &amp; 66-08-116.2</t>
  </si>
  <si>
    <t>65-03-09.393.43A</t>
  </si>
  <si>
    <t>CMV Equipment violation: Absence of braking action</t>
  </si>
  <si>
    <t>added on 12/12/05 by B. Earnest
Added federal regulation to master statute; added combined statute, penalty statute, sex offender flag, legal description and charging language; corrected effective date; corrected degree from P to A-16. 10/14/12. HEM</t>
  </si>
  <si>
    <t>CMV Equipment Violation: Absence of Braking Action</t>
  </si>
  <si>
    <t>the above-name defendant did drive a commercial motor vehicle in the state of New Mexico with equipment that failed to comply with applicable safety standards for the safe operation of the vehicle, specifically effective braking action was absent or not working, a penalty assessment misdemeanor, contrary to Section 65-3-9 NMSA 1978 and 393.43A FMCSA.</t>
  </si>
  <si>
    <t>65-03-09.393.47</t>
  </si>
  <si>
    <t>66-03-05(B)</t>
  </si>
  <si>
    <t>CMV Equipment violation: Damaged brake lining or pads</t>
  </si>
  <si>
    <t>added on 12/12/05 by B. Earnest
Added federal regulation to master statute; added combined statute, penalty statute, sex offender flag, legal description and charging language; corrected effective date; corrected degree from P to A10. 10/14/12. HEM</t>
  </si>
  <si>
    <t>CMV Equipment violation: Damaged Brake Lining or Pads</t>
  </si>
  <si>
    <t>the above-name defendant did drive a commercial motor vehicle in the state of New Mexico with equipment that failed to comply with applicable safety standards for the safe operation of the vehicle, specifically brake lining or pads were damaged, oil saturated or worn, a penalty assessment misdemeanor, contrary to Section 65-3-9 NMSA 1978 and 393.47 FMCSA.</t>
  </si>
  <si>
    <t>65-03-12 &amp; 66-08-116.2</t>
  </si>
  <si>
    <t>65-03-12.396.3A1</t>
  </si>
  <si>
    <t>CMV Repair &amp; Maintenance Violation: Loose or missing brake components</t>
  </si>
  <si>
    <t xml:space="preserve">added on 12/12/05 by B. Earnest
Added federal regulation to master statute; added combined statute, penalty statute, sex offender flag, legal description and charging language; corrected effective date and charge description; corrected degree from P to A16. 10/14/12. HEM
</t>
  </si>
  <si>
    <t>CMV Repair &amp; Maintenance Violation: Loose or Missing Brake Components</t>
  </si>
  <si>
    <t>the above-named defendant did drive a commercial motor vehicle that failed to be in compliance with appropriate inspection, repair and maintenance standards, specifically brake components were loose or missing, a penalty assessment misdemeanor, contrary to Section 66-3-12, NMSA 1978 and 396.3A1, FMCSA.</t>
  </si>
  <si>
    <t>65-03-12.393.43D</t>
  </si>
  <si>
    <t>CMV Repair &amp; Maintenance Violation: Inoperable breakaway braking system</t>
  </si>
  <si>
    <t xml:space="preserve">added on 12/12/05 by B. Earnest
Added federal regulation to master statute; added combined statute, penalty statute, sex offender flag, legal description and charging language; corrected effective date and charge description; corrected degree from P to A10. 10/14/12. HEM
</t>
  </si>
  <si>
    <t>CMV Repair &amp; Maintenance Violation: Inoperable Breakaway Braking System</t>
  </si>
  <si>
    <t>the above-named defendant did drive a commercial motor vehicle that failed to be in compliance with appropriate inspection, repair and maintenance standards, specifically the breakaway braking system was inoperable, a penalty assessment misdemeanor, contrary to Section 66-3-12, NMSA 1978 and 393.43D, FMCSA.</t>
  </si>
  <si>
    <t>CMV Repair &amp; Maintenance Violation: Defective or damaged brake tubing</t>
  </si>
  <si>
    <t>CMV Repair &amp; Maintenance Violation: Defective or Damaged Brake Tubing</t>
  </si>
  <si>
    <t>the above-named defendant did drive a commercial motor vehicle that failed to be in compliance with appropriate inspection, repair and maintenance standards, specifically brake tubing was damaged or defective, a penalty assessment misdemeanor, contrary to Section 66-3-12, NMSA 1978 and 396.3A1, FMCSA.</t>
  </si>
  <si>
    <t>65-03-09.393.5I</t>
  </si>
  <si>
    <t>66-08-116.205(B)</t>
  </si>
  <si>
    <t>CMV Equipment Violation: Inoperative low pressure warning device</t>
  </si>
  <si>
    <t>added on 12/12/05 by B. Earnest
Added federal regulation to master statute; added combined statute, penalty statute, sex offender flag, legal description and charging language; corrected effective date corrected degree from P to A10. 10/14/12. HEM</t>
  </si>
  <si>
    <t>CMV Equipment Violation: Inoperative Low Pressure Warning Device</t>
  </si>
  <si>
    <t>the above-name defendant did drive a commercial motor vehicle in the state of New Mexico with equipment that failed to comply with applicable safety standards for the safe operation of the vehicle, specifically the low pressure warning device was inoperative, a penalty assessment misdemeanor, contrary to Section 65-3-9, NMSA 1978 and 393.5I, FMCSA.</t>
  </si>
  <si>
    <t>CMV Repair &amp; Maintenance: Reservoir pressure not maintained</t>
  </si>
  <si>
    <t>CMV Repair &amp; Maintenance: Reservoir Pressure Not Maintained</t>
  </si>
  <si>
    <t>the above-named defendant did drive a commercial motor vehicle that failed to be in compliance with appropriate inspection, repair and maintenance standards, specifically reservoir pressure was not maintained or there were air leaks, a penalty assessment misdemeanor, contrary to Section 66-3-12 NMSA 1978 and 396.3A1, FMCSA.</t>
  </si>
  <si>
    <t>65-03-09.393.43</t>
  </si>
  <si>
    <t>CMV Equipment Violation: Inoperative tractor protection valve</t>
  </si>
  <si>
    <t>added on 12/12/05 by B. Earnest
Added federal regulation to master statute; added combined statute, penalty statute, legal description and charging language; corrected degree from petty to A16 and corrected effective date. 10/14/12. HEM</t>
  </si>
  <si>
    <t>CMV Equipment Violation: Inoperable or Missing Tractor-Protection Valves</t>
  </si>
  <si>
    <t>the above-name defendant did drive a commercial motor vehicle in the state of New Mexico with equipment that failed to comply with applicable safety standards for the safe operation of the vehicle, specifically tractor-protection valves were missing or inoperative, a penalty assessment misdemeanor, contrary to Section 65-3-9 NMSA 1978 and 393.43 FMCSA.</t>
  </si>
  <si>
    <t>65-03-12. 396.3A1</t>
  </si>
  <si>
    <t>CMV Repair &amp; Maintenance Violation: Damaged or loose air compressor</t>
  </si>
  <si>
    <t>the above-named defendant did drive a commercial motor vehicle that failed to be in compliance with appropriate inspection, repair and maintenance standards, specifically the air compressor was damaged or loose, a penalty assessment misdemeanor, contrary to Section 66-3-12, NMSA 1978 and 396.3A1, FMCSA.</t>
  </si>
  <si>
    <t>CMV Repair &amp; Maintenance Violation: Audible air leak at brake chamber</t>
  </si>
  <si>
    <t>the above-named defendant did drive a commercial motor vehicle that failed to be in compliance with appropriate inspection, repair and maintenance standards, specifically there was an audible air leak at a brake chamber, a penalty assessment misdemeanor, contrary to Section 66-3-12, NMSA 1978 and 396.3A1, FMCSA.</t>
  </si>
  <si>
    <t>65-03-09.393.70</t>
  </si>
  <si>
    <t>CMV Equipment violation: Defective safety devices--chains or hooks</t>
  </si>
  <si>
    <t xml:space="preserve">added on 12/12/05 by B. Earnest
Added federal regulation to master statute; added combined statute, penalty statute, sex offender flag, legal description and charging language; corrected degree from petty to A16 and corrected effective date. 10/14/12. HEM
</t>
  </si>
  <si>
    <t>the above-name defendant did drive a commercial motor vehicle in the state of New Mexico with equipment that failed to comply with applicable safety standards for the safe operation of the vehicle, specifically safety devices (chains or hooks) were defective, a penalty assessment misdemeanor, contrary to Section 65-3-9 NMSA 1978.</t>
  </si>
  <si>
    <t>CMV Equipment violation: Defective towing or coupling devices</t>
  </si>
  <si>
    <t xml:space="preserve">added on 12/12/05 by B. Earnest; 
Added federal regulation to master statute; added combined statute, penalty statute, legal description and charging language; corrected degree from petty to A16 and corrected effective date. 10/14/12. HEM </t>
  </si>
  <si>
    <t>CMV Equipment Violation: Defective Towing or Coupling Devices</t>
  </si>
  <si>
    <t>the above-name defendant did drive a commercial motor vehicle in the state of New Mexico with equipment that failed to comply with applicable safety standards for the safe operation of the vehicle, specifically towing or coupling devices that were defective, a penalty assessment misdemeanor, contrary to Section 65-3-9 NMSA 1978.</t>
  </si>
  <si>
    <t>65-03-9 &amp; 66-08-116.2</t>
  </si>
  <si>
    <t>65-03-09.393.83</t>
  </si>
  <si>
    <t>CMV Equipment violation - Defective exhaust systems</t>
  </si>
  <si>
    <t>added on 12/12/05 by B. Earnest
Added federal regulation to master statute; added combined statute, penalty statute, sex offender flag, legal description and charging language; corrected effective date; corrected degree from P to A16. 10/14/12. HEM</t>
  </si>
  <si>
    <t>CMV Equipment Violation - Defective Exhaust Systems</t>
  </si>
  <si>
    <t>the above-name defendant did drive a commercial motor vehicle in the state of New Mexico with equipment that failed to comply with applicable safety standards for the safe operation of the vehicle, specifically the exhaust system was defective in that [a part or parts were located where they could cause burning, charring or damaging electrical wiring, the fuel supply or any combustible part of the motor vehicle] OR [the system discharged immediately below the fuel tank or the fuel tank filler pipe] OR [the system discharged from a prohibited location] OR [part of the fuel system was repaired with wrap or patches], a penalty assessment misdemeanor, contrary to 65-3-9, NMSA 1978 and 393.83, FMCSA.</t>
  </si>
  <si>
    <t>65-03-12.396.3.(a)(1)</t>
  </si>
  <si>
    <t>CMV Repair &amp; Maintenance - Frame Defects--Trailers</t>
  </si>
  <si>
    <t>added on 12/12/05 by B. Earnest
Changed degree from P to SP21; added federal regulation to master statute; added combined statute, penalty statute, sex offender flag, legal description and charging language; corrective effective date and charge description. 10/22/12. HEM
Correct Degree code for SP21 to A16 2/15/13 HEM</t>
  </si>
  <si>
    <t>the above-named defendant did drive a commercial motor vehicle that failed to be in compliance with appropriate inspection, repair and maintenance standards, specifically the trailer contained frame defects, a penalty assessment misdemeanor, contrary to Section 66-3-12 NMSA 1978 and 396.3A1, FMCSA.</t>
  </si>
  <si>
    <t>65-03-09.393.201(a)</t>
  </si>
  <si>
    <t xml:space="preserve">CMV Equipment Violation: Frame defects--other </t>
  </si>
  <si>
    <t>Added federal regulation to master statute; added combined statute, penalty statute, sex offender flag, legal description and charging language; corrected effective date; corrected degree from P to A16; corrected charge description. 10/14/12. HEM  Corrected statute references to 65-3-9 from 65-3-12.; corrected federal regulation.  5/14/14 HEM
Modified in 14.2 version, but was not applied to the master.  BNT corrected 12/29/14</t>
  </si>
  <si>
    <t xml:space="preserve">CMV Equipment Violation: Frame Defects - Other </t>
  </si>
  <si>
    <t>the above-name defendant did drive a commercial motor vehicle in the state of New Mexico with equipment that failed to comply with applicable safety standards for the safe operation of the vehicle, specifically frame defects existed, a Motor Carrier Act penalty assessment misdemeanor, contrary to 65-3-9, NMSA 1978 and 393.201(a), FMCSA.</t>
  </si>
  <si>
    <t>65-03-09.393.65</t>
  </si>
  <si>
    <t>CMV Equipment Violation - Defective Fuel Systems</t>
  </si>
  <si>
    <t>added on 12/12/05 by B. Earnest
Degree changed from P to A10; federal regulation added to master statute; combined statute, penalty statute, sex offender flag, legal description and charging language added; charge description and effective date corrected. 2/15/13HEM</t>
  </si>
  <si>
    <t>the above-named defendant did operate a commercial motor vehicle in the state of New Mexico with equipment that failed to comply with applicable safety standards for the safe operation of the vehicle, specifically the fuel system was defective, a penalty assessment misdemeanor, contrary to 65-3-9, NMSA 1978 and 393.65, FMCSA.</t>
  </si>
  <si>
    <t>65-03-09.393(B)</t>
  </si>
  <si>
    <t>CMV Equipment Violation - Missing or Inoperative Lamps</t>
  </si>
  <si>
    <t>added on 12/12/05 by B. Earnest
Degree changed from P to A5; federal regulation added to master statute; combined statute, penalty statute, sex offender flag, legal description and charging language added; charge description and effective date corrected. 2/15/13 HEM</t>
  </si>
  <si>
    <t>the above-named defendant did operate a commercial motor vehicle in the state of New Mexico with equipment that failed to comply with applicable safety standards for the safe operation of the vehicle, specifically the vehicle had lamps that were missing or inoperative, a penalty assessment misdemeanor, contrary to 65-3-9, NMSA 1978 and 393(B) FMCSA.</t>
  </si>
  <si>
    <t>65-03-09-393.11</t>
  </si>
  <si>
    <t>CMV Equipment Violation - Missing Lamps on Projecting Loads</t>
  </si>
  <si>
    <t>added on 12/12/05 by B. Earnest
Degree changed from P to A10; federal regulation added to master statute; combined statute, penalty statute, sex offender flag, legal description and charging language added; charge description and effective date corrected. 10/26/12 HEM</t>
  </si>
  <si>
    <t>the above-named defendant did operate a commercial motor vehicle in the state of New Mexico with equipment that failed to comply with applicable safety standards for the safe operation of the vehicle, specifically a projecting load was missing lamps when required, a penalty assessment misdemeanor, contrary to 65-3-9, NMSA 1978 and 393.11 FMCSA.</t>
  </si>
  <si>
    <t>65-03-09.393.9</t>
  </si>
  <si>
    <t>CMV Equipment Violation - Missing or inoperative turn signal</t>
  </si>
  <si>
    <t>CMV Equipment Violation - Missing or Inoperative Turn Signal</t>
  </si>
  <si>
    <t>the above-named defendant did operate a commercial motor vehicle in the state of New Mexico with equipment that failed to comply with applicable safety standards for the safe operation of the vehicle, specifically a turn signal was missing or inoperative on the rear-most vehicle, a penalty assessment misdemeanor, contrary to 65-3-9, NMSA 1978 and 393.9 FMCSA.</t>
  </si>
  <si>
    <t>65-03-08 &amp; 66-08-116.2</t>
  </si>
  <si>
    <t>65-03-08.392.9</t>
  </si>
  <si>
    <t>CMV - Unsafe Loading</t>
  </si>
  <si>
    <t>added on 12/12/05 by B. Earnest
Degree changed from P to A16; federal regulation added to master statute; combined statute, penalty statute, sex offender flag, legal description and charging language added; charge description and effective date corrected. 2/15/13 HEM</t>
  </si>
  <si>
    <t>the above-named defendant did operate a commercial motor vehicle in the state of New Mexico when the cargo or load [was not properly distributed and secured] OR [did obscure the driver's vision or range of motion], a penalty assessment misdemeanor, contrary to 65-3-8, NMSA 1978 and 392.9 FMCSA.</t>
  </si>
  <si>
    <t>65-03-09.393.209</t>
  </si>
  <si>
    <t>CMV Equipment Violation: Excessive Steering Wheel Play/Lash</t>
  </si>
  <si>
    <t>CMV Equipment Violation: Excessive Steering Wheel Play</t>
  </si>
  <si>
    <t>the above-named defendant did operate a commercial motor vehicle in the state of New Mexico with equipment that failed to comply with applicable safety standards for the safe operation of the vehicle, specifically, there was excessive play in the steering wheel, a penalty assessment misdemeanor, contrary to 65-3-9, NMSA 1978 and 393.209 FMCSA.</t>
  </si>
  <si>
    <t>CMV Equipment Violation - Steering Column Defects</t>
  </si>
  <si>
    <t>the above-named defendant did operate a commercial motor vehicle in the state of New Mexico with equipment that failed to comply with applicable safety standards for the safe operation of the vehicle, specifically, steering column defects existed, a penalty assessment misdemeanor, contrary to 65-3-9, NMSA 1978 and 393.209 FMCSA.</t>
  </si>
  <si>
    <t>CMV Equipment Violation - Steering Box or Steering System Defects</t>
  </si>
  <si>
    <t>the above-named defendant did operate a commercial motor vehicle in the state of New Mexico with equipment that failed to comply with applicable safety standards for the safe operation of the vehicle, specifically, steering box or steering system defects existed, a penalty assessment misdemeanor, contrary to 65-3-9, NMSA 1978 and 393.209 FMCSA.</t>
  </si>
  <si>
    <t>65-03-09.393.207</t>
  </si>
  <si>
    <t>CMV Equipment Violation -Suspension System Defects</t>
  </si>
  <si>
    <t>the above-named defendant did operate a commercial motor vehicle in the state of New Mexico with equipment that failed to comply with applicable safety standards for the safe operation of the vehicle, specifically, there were defects in the suspension system, a penalty assessment misdemeanor, contrary to 65-3-9, NMSA 1978 and 393.207 FMCSA.</t>
  </si>
  <si>
    <t>CMV Equipment Violation - Defective Springs or Spring Assembly</t>
  </si>
  <si>
    <t>added on 12/12/05 by B. Earnest
Degree changed from P to A10; federal regulation added to master statute; combined statute, penalty statute, sex offender flag, legal description and charging language added; charge description and effective date corrected. 2/15/13 HEM</t>
  </si>
  <si>
    <t>the above-named defendant did operate a commercial motor vehicle in the state of New Mexico with equipment that failed to comply with applicable safety standards for the safe operation of the vehicle, specifically, spring assembly or springs were defective, a penalty assessment misdemeanor, contrary to 65-3-9, NMSA 1978 and 393.207 FMCSA.</t>
  </si>
  <si>
    <t>65-03-09.393.75</t>
  </si>
  <si>
    <t>CMV Equipment Violation - Defective Tires--Steering Axle</t>
  </si>
  <si>
    <t>the above-named defendant did operate a commercial motor vehicle in the state of New Mexico with equipment that failed to comply with applicable safety standards for the safe operation of the vehicle, specifically, tires on the steering axle were defective, a penalty assessment misdemeanor, contrary to 65-3-9, NMSA 1978 and 393.75 FMCSA.</t>
  </si>
  <si>
    <t>CMV Equipment Violation - Defective Tires--Axles Other Than Steering Axle</t>
  </si>
  <si>
    <t>added on 12/12/05 by B. Earnest
Degree changed from P to A6; federal regulation added to master statute; combined statute, penalty statute, sex offender flag, legal description and charging language added; charge description and effective date corrected. 2/15/13 HEM</t>
  </si>
  <si>
    <t>the above-named defendant did operate a commercial motor vehicle in the state of New Mexico with equipment that failed to comply with applicable safety standards for the safe operation of the vehicle, specifically, tires on an axle other than the steering axle were defective, a penalty assessment misdemeanor, contrary to 65-3-9, NMSA 1978 and 393.75 FMCSA.</t>
  </si>
  <si>
    <t>65-03-09.393.205</t>
  </si>
  <si>
    <t>CMV Equipment Violation - Defective Wheels and Rims</t>
  </si>
  <si>
    <t>the above-named defendant did operate a commercial motor vehicle in the state of New Mexico with equipment that failed to comply with applicable safety standards for the safe operation of the vehicle, specifically, wheels and rims were defective, a penalty assessment misdemeanor, contrary to 65-3-9, NMSA 1978 and 393.205 FMCSA.</t>
  </si>
  <si>
    <t>65-03-09.393.78(a)</t>
  </si>
  <si>
    <t>CMV Equipment Violation - Defective or Missing Windshield Wipers</t>
  </si>
  <si>
    <t>added on 12/12/05 by B. Earnest 
Degree changed from P to A6; federal regulation added to master statute; combined statute, penalty statute, sex offender flag, legal description and charging language added; charge description and effective date corrected. 2/15/13 HEM</t>
  </si>
  <si>
    <t>the above-named defendant did operate a commercial motor vehicle in the state of New Mexico with equipment that failed to comply with applicable safety standards for the safe operation of the vehicle, specifically, windshield wipers were defective or missing, a penalty assessment misdemeanor, contrary to 65-3-9, NMSA 1978 and 393.78(a) FMCSA.</t>
  </si>
  <si>
    <t>65-03-09.393.62</t>
  </si>
  <si>
    <t>Equipment Violation - Defective or Inoperative Emergency Exit on a Bus</t>
  </si>
  <si>
    <t>the above-named defendant did operate a bus in the state of New Mexico with equipment that failed to comply with applicable safety standards for the safe operation of the vehicle, specifically, the emergency exit was defective, inoperative or blocked, a penalty assessment misdemeanor, contrary to 65-3-9, NMSA 1978 and 393.62 FMCSA.</t>
  </si>
  <si>
    <t>65-03-07 &amp; 66-08-116.2</t>
  </si>
  <si>
    <t>65-03-07.391.11(b)(1)</t>
  </si>
  <si>
    <t>Qualification of Drivers - Driver's Age Violation</t>
  </si>
  <si>
    <t>the above-named defendant did operate a commercial motor vehicle when not qualified to do so because the defendant was under the age of twenty-one years old, a penalty assessment misdemeanor, contrary to 65-3-7, NMSA 1978 and 391.11(b)(1), FMCSA.</t>
  </si>
  <si>
    <t>65-03-07.391.11(b)(5)</t>
  </si>
  <si>
    <t>Qualifications of Drivers - Driver Not Licensed for Type of Vehicle Operated</t>
  </si>
  <si>
    <t>added on 12/12/05 by B. Earnest 
Degree changed from P to A6; federal regulation added to master statute; combined statute, penalty statute, sex offender flag, legal description and charging language added; charge description and effective date corrected. 10/26/12 HEM</t>
  </si>
  <si>
    <t>the above-named defendant did operate a commercial motor vehicle when not qualified to do so because the defendant did not have a currently valid motor vehicle operator's license or permit of the proper class for the vehicle that was driven, a penalty assessment misdemeanor, contrary to 65-3-7, NMSA 1978 and 391.11(b)(5), FMCSA.</t>
  </si>
  <si>
    <t>66-05-059 &amp; 66-08-116.2</t>
  </si>
  <si>
    <t>66-05-059</t>
  </si>
  <si>
    <t>Failure To Have Valid Commercial Driver's License in Possession</t>
  </si>
  <si>
    <t>added on 12/12/05 by B. Earnest
Corrected Degree, Added Sex Offender Flag. BNT 2/9/12
Added combined statute and penalty statute; added leading zeroes in master statute for sorting purposes; corrected effective date. 2/16/13 HEM</t>
  </si>
  <si>
    <t>the above-named defendant did drive a commercial motor vehicle and did not hold and have in his/her immediate possession a commercial driver's license and applicable endorsements valid for the vehicle the person is driving, a penalty assessment misdemeanor, contrary to Section 66-5-59, NMSA 1978.</t>
  </si>
  <si>
    <t>65-03-07.391.49(j)</t>
  </si>
  <si>
    <t>Qualifications of Drivers - No Waiver of Physical Disqualification in Possession</t>
  </si>
  <si>
    <t>the above-named defendant did operate a commercial motor vehicle when not qualified to do so because the defendant had qualified for the medical examiner's certificate by virtue of having obtained a medical variance from FMCSA in the form of an exemption letter or a skill performance evaluation certificate and did not have on his or her person a copy of the variance documentation while on duty, a penalty assessment misdemeanor, contrary to 65-3-7, NMSA 1978 and 391.49(j), FMCSA.</t>
  </si>
  <si>
    <t>65-03-08.392.3</t>
  </si>
  <si>
    <t>Unsafe CMV Practices: Driving While Ill or Fatigued</t>
  </si>
  <si>
    <t>added on 12/12/05 by B. Earnest 
Degree changed from P to A16; federal regulation added to master statute; combined statute, penalty statute, sex offender flag, legal description and charging language added; charge description and effective date corrected. 2/15/13 HEM</t>
  </si>
  <si>
    <t>the above-named defendant did operate a commercial motor vehicle while the driver's ability or alertness was impaired through fatigue, illness or any other cause as to make it unsafe for the driver to begin or continue to operate the commercial motor vehicle, a penalty assessment misdemeanor, contrary to 65-3-8, NMSA 1978 and 392.3, FMCSA.</t>
  </si>
  <si>
    <t>65-03-07.391.15(a)</t>
  </si>
  <si>
    <t>A30</t>
  </si>
  <si>
    <t>Qualifications of Drivers - Driving While Driver is Disqualified</t>
  </si>
  <si>
    <t>added on 12/12/05 by B. Earnest 
Degree changed from P to A30; federal regulation added to master statute; combined statute, penalty statute, sex offender flag, legal description and charging language added; charge description and effective date corrected. 2/15/13 HEM</t>
  </si>
  <si>
    <t>Qualifications of Drivers - Driving While Driver Is Disqualified</t>
  </si>
  <si>
    <t>the above-named defendant did operate a commercial motor vehicle during a period of disqualification after have been disqualified to drive for committing an offense that mandates a disqualification period, a penalty assessment misdemeanor, contrary to 65-3-7, NMSA 1978 and 391.15(a), FMCSA.</t>
  </si>
  <si>
    <t>65-03-13 &amp; 66-08-116.2</t>
  </si>
  <si>
    <t>65-03-13.177.823</t>
  </si>
  <si>
    <t>Transportation of Hazardous Materials - Placarding Violation</t>
  </si>
  <si>
    <t>added on 12/12/05 by B. Earnest
Degree changed from P to A23; added federal regulation to master statute; added combined statute, penalty statute, sex offender flag, legal description and charging language; corrected charge description and effective date. 2/15/13 HEM</t>
  </si>
  <si>
    <t xml:space="preserve">the above-named defendant did transport hazardous materials in a commercial motor vehicle in the State of New Mexico when the vehicle was not marked and placarded correctly, a penalty assessment misdemeanor, contrary to 65-3-13, NMSA 1978 and 177.823, Title 49 CFR [Code of Federal Regulations].
</t>
  </si>
  <si>
    <t>65-03-13.173.33</t>
  </si>
  <si>
    <t>Transportation of Hazardous Materials - Cargo Tank Not Meeting Specifications</t>
  </si>
  <si>
    <t xml:space="preserve">the above-named defendant did operate a cargo tank commercial motor vehicle in the State of New Mexico transporting hazardous materials when the cargo tank did not meet the required specifications for the material being transported or did not have a current inspection, a penalty assessment misdemeanor, contrary to 66-3-13, NMSA 1978 and 177.33, Title 49 CFR [Code of Federal Regulations].
</t>
  </si>
  <si>
    <t>65-03-13.177.834(j)</t>
  </si>
  <si>
    <t>Transportation of Hazardous Materials - Internal Valve Operation Violation</t>
  </si>
  <si>
    <t xml:space="preserve">the above-named defendant did operate a cargo tank commercial motor vehicle in the State of New Mexico transporting hazardous materials and failed to have all valves and other closures in the liquid discharge system closed and free of leaks, a penalty assessment misdemeanor, contrary to 66-3-13, NMSA 1978 and 177.834(j), Title 49 CFR [Code of Federal Regulations].
</t>
  </si>
  <si>
    <t>65-03-13.173.3</t>
  </si>
  <si>
    <t>Transportation of Hazardous Materials - Packaging Violation</t>
  </si>
  <si>
    <t xml:space="preserve">the above-named defendant did operate a cargo tank commercial motor vehicle in the State of New Mexico transporting hazardous materials and failed to comply with packaging requirement for the specific material being transported, a penalty assessment misdemeanor, contrary to 66-3-13, NMSA 1978 and 173.3, Title 49 CFR [Code of Federal Regulations].
</t>
  </si>
  <si>
    <t>65-03-13.177.834</t>
  </si>
  <si>
    <t>Transportation of Hazardous Materials - Insecure Load</t>
  </si>
  <si>
    <t>added on 12/12/05 by B. Earnest
Degree changed from P to A6; added federal regulation to master statute; added combined statute, penalty statute, sex offender flag, legal description and charging language; corrected charge description and effective date. 2/15/13 HEM</t>
  </si>
  <si>
    <t xml:space="preserve">the above-named defendant did operate a commercial motor vehicle in the State of New Mexico transporting hazardous materials and failed to have all packages containing hazardous material secured against movement within the vehicle on which it was being transported, a penalty assessment misdemeanor, contrary to 65-3-13, NMSA 1978 and 177.834, Title 49 CFR [Code of Federal Regulations].
</t>
  </si>
  <si>
    <t>65-03-13.177.817</t>
  </si>
  <si>
    <t>Transportation of Hazardous Materials - Shipping Papers Violation</t>
  </si>
  <si>
    <t>Transportation of Hazardous Materials - Shipping Papers Violations</t>
  </si>
  <si>
    <t xml:space="preserve">the above-named defendant did transport hazardous materials in a commercial motor vehicle in the State of New Mexico and failed to possess properly prepared shipping papers that were readily available and recognizable in the event of an accident or inspection, a penalty assessment misdemeanor, contrary to 65-3-13, NMSA 1978 and 177.817, Title 49 CFR [Code of Federal Regulations].
</t>
  </si>
  <si>
    <t>65-03-13.177.821</t>
  </si>
  <si>
    <t>Transportation of Hazardous Materials - Shipment of Forbidden Combination of Hazardous Materials</t>
  </si>
  <si>
    <t xml:space="preserve">the above-named defendant did transport of hazardous materials in a commercial motor vehicle in the State of New Mexico when the combination of specific materials being transported is forbidden, a penalty assessment misdemeanor, contrary to 65-3-13, NMSA 1978 and 177.821, Title 49 CFR [Code of Federal Regulations].
</t>
  </si>
  <si>
    <t>65-03-13.172.205(e)(2)</t>
  </si>
  <si>
    <t>Transportation of Hazardous Materials - No Hazardous Waste Manifest</t>
  </si>
  <si>
    <t>the above-named defendant did offer, transport, transfer, or deliver a hazardous material and failed to have a manifest prepared, signed, carried, and given as required of that person, a penalty assessment misdemeanor, contrary to 66-3-13, NMSA 1978 and 172.205(e)(2), Title 49, CFR [Code of Federal Regulations].</t>
  </si>
  <si>
    <t>Transportation of Hazardous Materials - Bulk Packaging Marking Violation</t>
  </si>
  <si>
    <t>Transportation of Hazardous Materials - Bulk packaging marking Violation</t>
  </si>
  <si>
    <t>the above-named defendant did transport  a hazardous material and failed to comply with requirements for marking of bulk packaging, a penalty assessment misdemeanor, contrary to 66-3-13, NMSA 1978 and 177.823, Title 49, CFR [Code of Federal Regulations].</t>
  </si>
  <si>
    <t>65-03-13.177.824(a)</t>
  </si>
  <si>
    <t>Transportation of Hazardous Materials - Cargo Tank Marking Violation</t>
  </si>
  <si>
    <t>the above-named defendant did transport  a hazardous material in a cargo tank that failed to comply with requirements for marking of the cargo tank, a penalty assessment misdemeanor, contrary to 66-3-13, NMSA 1978 and 177.824(a), Title 49, CFR [Code of Federal Regulations].</t>
  </si>
  <si>
    <t>65-03-11 &amp; 66-08-116.2</t>
  </si>
  <si>
    <t>65-03-11.395.3(a)(2)</t>
  </si>
  <si>
    <t xml:space="preserve">Record of Duty Status - Exceeding the 15 Hour On Duty Rule </t>
  </si>
  <si>
    <t>added on 12/12/05 by B. Earnest  Degree changed from P to A16; federal regulation added to master statute; combined statute, penalty statute, sex offender flag, legal description and charging language added; charge description and effective date corrected. 2/15/13 HEM
Modified in 14.2 version, but was not applied to master.  BNT corrected 12/29/14</t>
  </si>
  <si>
    <t xml:space="preserve">Record of Duty Status - Exceeding the 15-Hour On Duty Rule </t>
  </si>
  <si>
    <t>the above-named defendant did operate a passenger-carrying commercial motor vehicle for any period after having been on duty 15 hours following 8 consecutive hours off duty, a penalty assessment misdemeanor, contrary to Section 65-3-11, NMSA 1978 and 395.3(a)(2) FMCSA.</t>
  </si>
  <si>
    <t>65-03-11.395.3(b)</t>
  </si>
  <si>
    <t>Record of Duty Status - Exceeding the 60 Hours in 7 Days On Duty Rule</t>
  </si>
  <si>
    <t>Record of Duty Status - Exceeding the 60 Hours in 7 days On Duty Rule</t>
  </si>
  <si>
    <t>the above-named defendant did operate a commercial motor vehicle for any period after having been on duty 60 hours in any period of 7 consecutive days when the employing motor carrier does not operate commercial motor vehicles every day of the week, a penalty assessment misdemeanor, contrary to 65-3-11, NMSA 1978 and 395.3(b) FMCSA.</t>
  </si>
  <si>
    <t>Record of Duty Status - Exceeding the 70 Hours in 8 Days On Duty Rule</t>
  </si>
  <si>
    <t>Record of Duty Status - Exceeding the 70 Hours in 8 days On Duty Rule</t>
  </si>
  <si>
    <t>the above-named defendant did operate a commercial motor vehicle for any period after having been on duty 70 hours in any period of 8 consecutive days when the employing motor carrier operates commercial motor vehicles every day of the week, a penalty assessment misdemeanor, contrary to 65-3-11, NMSA 1978 and 395.3(b) FMCSA.</t>
  </si>
  <si>
    <t>65-03-11.395.8(e)</t>
  </si>
  <si>
    <t>Record of Duty Status - False Log Book</t>
  </si>
  <si>
    <t>the above-named defendant did operate a commercial motor vehicle and made false reports in connection with the driver's record of duty activities, a penalty assessment misdemeanor, contrary to 65-3-11, NMSA 1978 and 395.8(e) FMCSA.</t>
  </si>
  <si>
    <t>Registration of sex offenders; information required; 2nd and subs offense</t>
  </si>
  <si>
    <t>added on 12/12/05 by B. Earnest
Added Combined and Penalty Statute, Sex Offender Flag, Legal Charge Description, and Charging Language. BNT 10/19/12
Corrected sex offender flag. BNT 2/8/2015</t>
  </si>
  <si>
    <t>the above-named defendant did willfully or knowingly fail to comply with the registration requirements set forth in the Sex Offender Registration and Notification Act, a third degree felony, contrary to Section 29-11A-04, NMSA 1978.</t>
  </si>
  <si>
    <t>Sex offender failing to comply with nm procedures (notify sheriff of move) ; 2nd and subs offense (added 7/1/05)</t>
  </si>
  <si>
    <t>added on 12/12/05 by B. Earnest</t>
  </si>
  <si>
    <t>29-11A-04(O)</t>
  </si>
  <si>
    <t>Registration of sex offenders; providing false information</t>
  </si>
  <si>
    <t>added on 12/12/05 by B. Earnest
Added Combined &amp; Penalty Statutes, Sex Offender Flag, Legal Description, and Language; Corrected Master Statute. BNT 12/14/2012</t>
  </si>
  <si>
    <t>Registration of Sex Offender (Providing False Information)</t>
  </si>
  <si>
    <t>the above-named defendant did willfully or knowingly provide false information when complying with the registration requirements set for in Section 29-11A-4, NMSA 1978, a fourth degree felony, contrary to Section 29-11A-4(O), NMSA 1978.</t>
  </si>
  <si>
    <t>Registration of sex offenders; providing false information; 2nd and subs offense (added 7/1/05)</t>
  </si>
  <si>
    <t>the above-named defendant did willfully or knowingly provide false information when complying with the registration requirements set for in Section 29-11A-4, NMSA 1978, a third degree felony, contrary to Section 29-11A-4(O), NMSA 1978.</t>
  </si>
  <si>
    <t>4330</t>
  </si>
  <si>
    <t>30-16-24.1(B) &amp; (E)</t>
  </si>
  <si>
    <t>30-16-24.1(B)</t>
  </si>
  <si>
    <t>30-16-24.1(E)</t>
  </si>
  <si>
    <t>Theft of Identity (Obtaining Identity by Electronic Fraud)</t>
  </si>
  <si>
    <t>New offense effective July 1, 2005
Corrected combined, master, &amp; penalty statutes, description, legal description; added sex offender flag. BNT 3/1/2015
Corrected UJI Text.  JBH 4/7/2016
Corrected combined statute, legal description, UJI description, penalty statute and charging language; added youthful offender flag.  JBH 1/11/2018</t>
  </si>
  <si>
    <t>Obtaining Identity by Electronic Fraud</t>
  </si>
  <si>
    <t>the above-named defendant knowingly and willfully solicited, requested or took an action by means of a fraudulent electronic communication with the intent to obtain the personal identifying information of another, a fourth degree felony, contrary to NMSA 1978, Section 30-16-24.1(B) (2005).</t>
  </si>
  <si>
    <t>4331</t>
  </si>
  <si>
    <t>30-22-01.1</t>
  </si>
  <si>
    <t>30-22-01.1(A)</t>
  </si>
  <si>
    <t>30-22-01.1(B)</t>
  </si>
  <si>
    <t>Aggravated Fleeing a Law Enforcement Officer</t>
  </si>
  <si>
    <t>Corrected master statute, penalty statute and charging language; added sex offender flag and youthful offender flag.  JBH 2/25/2018
Made obsolete during 2022 Legis.Sess, new code #7717 &amp; 7721, VIP 04/27/22</t>
  </si>
  <si>
    <t>the above-named defendant willfully and carelessly drove a motor vehicle in a manner that endangered the life of another person after being given a visual or audible signal to stop by {name of officer}, an officer with {name of law enforcement agency} in an appropriately marked law enforcement vehicle, a fourth degree felony, contrary to NMSA 1978, Section 30-22-1.1 (2003).</t>
  </si>
  <si>
    <t>30-18-01(E)</t>
  </si>
  <si>
    <t>Extreme Cruelty to Animals</t>
  </si>
  <si>
    <t>Changed charge code code from 4237 to 4500 to coincide with NMSC - 5/26/06 ASC
Corrected UJI Text.  Added Sex Offender.  JBH 4/13/2016
Corrected penalty statute, charging language and effective date; added youthful offender flag.  JBH 2/9/2018</t>
  </si>
  <si>
    <t>the above-named defendant intentionally or maliciously killed, tortured, mutilated, injured or poisoned an animal, a fourth degree felony, contrary to NMSA 1978, Section 30-18-1(E) (2007).</t>
  </si>
  <si>
    <t>30-18-01(E) &amp; 30-28-01</t>
  </si>
  <si>
    <t>Extreme Cruelty to Animals - attempt</t>
  </si>
  <si>
    <t>Changed charge code code from 4238 to 4501 to coincide with NMSC - 5/26/06 ASC
Corrected charging language and effective date; added sex offender flag and youthful offender flag.  JBH 2/9/2018</t>
  </si>
  <si>
    <t>Attempt to Commit Extreme Cruelty to Animals</t>
  </si>
  <si>
    <t>the above-named defendant did attempt to commit Felony, to wit: Extreme Cruelty to Animals, in that the defendant intended to commit Felony, to wit: Extreme Cruelty to Animals, and began to do an act which constituted a substantial part of Felony, to wit: Extreme Cruelty to Animals, but failed to commit the offense, a misdemeanor, contrary to NMSA 1978, Section 30-18-1(E) (2007) and Section 30-28-1 (1963).</t>
  </si>
  <si>
    <t>30-18-01(E) &amp; 30-28-02</t>
  </si>
  <si>
    <t>Extreme Cruelty to Animals - conspiracy</t>
  </si>
  <si>
    <t>Changed charge code code from 4239 to 4502 to coincide with NMSC - 5/26/06 ASC
Corrected charging language and effective date; added sex offender flag and youthful offender flag.  JBH 2/9/2018
Updated UJI Text and Related UJIs.  JBH 11/29/2018</t>
  </si>
  <si>
    <t>Conspiracy to Commit Extreme Cruelty to Animals</t>
  </si>
  <si>
    <t>the above-named defendant did by words or acts agree together with another person(s) to commit Extreme Cruelty to Animals and they intended to commit Extreme Cruelty to Animals, a fourth degree felony, contrary to NMSA 1978, Section 30-18-1(E) (2007) and Section 30-28-2 (1979).</t>
  </si>
  <si>
    <t>4503</t>
  </si>
  <si>
    <t>30-18-01(E) &amp; 30-28-03</t>
  </si>
  <si>
    <t>Extreme Cruelty to Animals - solicitation</t>
  </si>
  <si>
    <t>Changed charge code code from 4240 to 4503 to coincide with NMSC - 5/26/06 ASC
Corrected charging language and effective date; added sex offender flag and youthful offender flag.  JBH 2/9/2018</t>
  </si>
  <si>
    <t>Criminal Solicitation to Commit Extreme Cruelty to Animals</t>
  </si>
  <si>
    <t>the above-named defendant did solicit, command, request, induce, or employ another person to commit Extreme Cruelty to Animals, and the defendant did intend to commit Extreme Cruelty to Animals, a fourth degree felony, contrary to NMSA 1978, Section 30-18-1(E) (2007) and Section 30-28-3 (1979).</t>
  </si>
  <si>
    <t>30-19-03(D) &amp; 31-18-15</t>
  </si>
  <si>
    <t>30-19-03(D)</t>
  </si>
  <si>
    <t>Commercial Gambling (Becoming Custodian of Bet)</t>
  </si>
  <si>
    <t>Changed charge code code from 4332 to 4504 to coincide with NMSC - 5/26/06 ASC
Corrected UJI Text.  Added Sex Offender.  JBH 4/13/2016
Corrected charging language and effective date; added sex offender flag and youthful offender flag.  JBH 2/16/2018</t>
  </si>
  <si>
    <t>the above-named defendant, for gain, became the custodian of {identify item}, which had some value, and was bet or offered to bet, a fourth degree felony, contrary to NMSA 1978, Section 30-19-3 (1963).</t>
  </si>
  <si>
    <t>30-19-03(D) &amp; 30-28-01</t>
  </si>
  <si>
    <t>Commercial Gambling (Becoming Custodian of Bet) - attempt</t>
  </si>
  <si>
    <t>Changed charge code code from 4333 to 4505 to coincide with NMSC - 5/26/06 ASC
Corrected charging language and effective date; added sex offender flag and youthful offender flag.  JBH 2/16/2018</t>
  </si>
  <si>
    <t>Attempt to a Felony, to wit: Commit Commercial Gambling (Becoming Custodian of Bet)</t>
  </si>
  <si>
    <t>the above-named defendant did attempt to commit Felony, to wit: Commercial Gambling (Becoming Custodian of Bet), in that the defendant intended to commit Felony, to wit: Commercial Gambling (Becoming Custodian of Bet), and began to do an act which constituted a substantial part of Felony, to wit: Commercial Gambling (Becoming Custodian of Bet), but failed to commit the offense, a misdemeanor, contrary to NMSA 1978, Section 30-19-3 (1963) and Section 30-28-1 (1963).</t>
  </si>
  <si>
    <t>30-19-03(D) &amp; 30-28-02</t>
  </si>
  <si>
    <t>Commercial Gambling (Becoming Custodian of Bet) - conspiracy</t>
  </si>
  <si>
    <t>Changed charge code code from 4334 to 4506 to coincide with NMSC - 5/26/06 ASC
Corrected charging language and effective date; added sex offender flag and youthful offender flag.  JBH 2/16/2018
Updated UJI Text and Related UJIs.  JBH 11/29/2018</t>
  </si>
  <si>
    <t>Conspiracy to Commit Commercial Gambling (Becoming Custodian of Bet)</t>
  </si>
  <si>
    <t>the above-named defendant did by words or acts agree together with another person(s) to commit Commercial Gambling (Becoming Custodian of Bet) and they intended to commit Commercial Gambling (Becoming Custodian of Bet), a fourth degree felony, contrary to NMSA 1978, Section 30-19-3 (1963) and Section 30-28-2 (1979).</t>
  </si>
  <si>
    <t>30-19-03(D) &amp; 30-28-03</t>
  </si>
  <si>
    <t>Commercial Gambling (Becoming Custodian of Bet) - solicitation</t>
  </si>
  <si>
    <t>Changed charge code code from 4335 to 4507 to coincide with NMSC - 5/26/06 ASC
Corrected charging language and effective date; added sex offender flag and youthful offender flag.  JBH 2/16/2018</t>
  </si>
  <si>
    <t>Criminal Solicitation to Commit Commercial Gambling (Becoming Custodian of Bet)</t>
  </si>
  <si>
    <t>the above-named defendant did solicit, command, request, induce, or employ another person to commit Commercial Gambling (Becoming Custodian of Bet), and the defendant did intend to commit Commercial Gambling (Becoming Custodian of Bet), a fourth degree felony, contrary to NMSA 1978, Section 30-19-3 (1963) and Section 30-28-3 (1979).</t>
  </si>
  <si>
    <t>False statement and fraud ($250 or less)</t>
  </si>
  <si>
    <t>Amended in 2006 Legislative Session - BE 3/23/06
Deactivated; duplicate to 5263. BNT 3/25/2015</t>
  </si>
  <si>
    <t>False statement and fraud (over $250 but not more than $500)</t>
  </si>
  <si>
    <t>Amended in 2006 Legislative Session - BE 3/23/06
Deactivated; duplicate to 5264. BNT 3/25/2015</t>
  </si>
  <si>
    <t>07-01-73(A) &amp; (D)</t>
  </si>
  <si>
    <t>07-01-73(A)</t>
  </si>
  <si>
    <t>False statement and fraud (over $500 but not more than $2,500)</t>
  </si>
  <si>
    <t>Amended in 2006 Legislative Session - BE 3/23/06
Corrected master statute; added combined &amp; penalty statutes, sex offender flag, legal description, language. BNT 3/19/2015
Deactivated; duplicate to 5265. BNT 3/25/2015</t>
  </si>
  <si>
    <t>the above-named defendant did willfully make and subscribe a return, statement or other document that contains or is verified by a written declaration that it is true and correct as to every material matter and did not believe it to be true and correct as to every material matter;  or did willfully assist in, willfully procure, willfully advise or willfully provide counsel regarding the preparation or presentation of a return, affidavit, claim or other document pursuant to or in connection with any matter arising under the Tax Administration Act or a tax administered by the department, knowing that it is fraudulent or knowing that it is false as to a material matter, a fourth degree felony, contrary to Section 7-1-73(A), NMSA 1978.</t>
  </si>
  <si>
    <t>False statement and fraud (over $500 but not more than $2,500) - attempt</t>
  </si>
  <si>
    <t>Amended in 2006 Legislative Session - BE 3/23/06
Deactivated; duplicate to 5266. BNT 3/25/2015</t>
  </si>
  <si>
    <t>False statement and fraud (over $500 but not more than $2,500) - conspiracy</t>
  </si>
  <si>
    <t>Amended in 2006 Legislative Session - BE 3/23/06
Deactivated; duplicate to 5267. BNT 3/25/2015</t>
  </si>
  <si>
    <t>False statement and fraud (over $500 but not more than $2,500) - solicitation</t>
  </si>
  <si>
    <t>Amended in 2006 Legislative Session - BE 3/23/06
Deactivated; duplicate to 5268. BNT 3/25/2015</t>
  </si>
  <si>
    <t>07-01-73(A) &amp; (E)</t>
  </si>
  <si>
    <t>False statement and fraud (over $2,500 but not more than $20,000)</t>
  </si>
  <si>
    <t>Amended in 2006 Legislative Session - BE 3/23/06
Corrected master statute; added combined &amp; penalty statutes, sex offender flag, legal description, language. BNT 3/19/2015
Deactivated; duplicate to 5269. BNT 3/25/2015</t>
  </si>
  <si>
    <t>the above-named defendant did willfully make and subscribe a return, statement or other document that contains or is verified by a written declaration that it is true and correct as to every material matter and did not believe it to be true and correct as to every material matter;  or did willfully assist in, willfully procure, willfully advise or willfully provide counsel regarding the preparation or presentation of a return, affidavit, claim or other document pursuant to or in connection with any matter arising under the Tax Administration Act or a tax administered by the department, knowing that it is fraudulent or knowing that it is false as to a material matter, a third degree felony, contrary to Section 7-1-73(A), NMSA 1978.</t>
  </si>
  <si>
    <t>False statement and fraud (over $2,500 but not more than $20,000) - attempt</t>
  </si>
  <si>
    <t>Amended in 2006 Legislative Session - BE 3/23/06
Deactivated; duplicate to 5270. BNT 3/25/2015</t>
  </si>
  <si>
    <t>False statement and fraud (over $2,500 but not more than $20,000) - conspiracy</t>
  </si>
  <si>
    <t>Amended in 2006 Legislative Session - BE 3/23/06
Deactivated; duplicate to 5271. BNT 3/25/2015</t>
  </si>
  <si>
    <t>False statement and fraud (over $2,500 but not more than $20,000) - solicitation</t>
  </si>
  <si>
    <t>Amended in 2006 Legislative Session - BE 3/23/06
Deactivated; duplicate to 5272. BNT 3/25/2015</t>
  </si>
  <si>
    <t>False statement and fraud (over $20,000)</t>
  </si>
  <si>
    <t>Amended in 2006 Legislative Session - BE 3/23/06
Deactivated; duplicate to 5273. BNT 3/25/2015</t>
  </si>
  <si>
    <t>False statement and fraud (over $20,000) - attempt</t>
  </si>
  <si>
    <t>Amended in 2006 Legislative Session - BE 3/23/06
Deactivated; duplicate to 5274. BNT 3/25/2015</t>
  </si>
  <si>
    <t>False statement and fraud (over $20,000) - conspiracy</t>
  </si>
  <si>
    <t>Amended in 2006 Legislative Session - BE 3/23/06
Deactivated; duplicate to 5275. BNT 3/25/2015</t>
  </si>
  <si>
    <t>False statement and fraud (over $20,000) - solicitation</t>
  </si>
  <si>
    <t>Amended in 2006 Legislative Session - BE 3/23/06
Deactivated; duplicate to 5276. BNT 3/25/2015</t>
  </si>
  <si>
    <t>30-16-01(B)</t>
  </si>
  <si>
    <t>Larceny ($250 or less)</t>
  </si>
  <si>
    <t>Amended in 2006 Legislative Session - BE 3/23/06
Corrected combined statute, penalty statute, charging language; added sex offender flag and youthful offender flag.  JBH 11/11/2017</t>
  </si>
  <si>
    <t>the above-named defendant took and carried away (describe property stolen generally) belonging to (Name of Victim), which had a market value of $250 or less, and at the time the property was taken, the defendant intended to permanently deprive the owner of it, a petty misdemeanor, contrary to NMSA 1978, Section 30-16-1 (2006).</t>
  </si>
  <si>
    <t>30-16-01(C)</t>
  </si>
  <si>
    <t>Larceny (over $250 but not more than $500)</t>
  </si>
  <si>
    <t>Amended in 2006 Legislative Session - BE 3/23/06
Corrected combined statute, penalty statute, charge description, charging language; added sex offender flag and youthful offender flag.  JBH 11/11/2017</t>
  </si>
  <si>
    <t>the above-named defendant took and carried away (describe property stolen generally) belonging to (Name of Victim), which had a market value of over $250, and at the time the property was taken, the defendant intended to permanently deprive the owner of it, a misdemeanor, contrary to NMSA 1978, Section 30-16-1 (2006).</t>
  </si>
  <si>
    <t>30-16-01(D)</t>
  </si>
  <si>
    <t>Larceny (over $500 but not more than $2,500)</t>
  </si>
  <si>
    <t>Larceny (Over $500)</t>
  </si>
  <si>
    <t>the above-named defendant took and carried away (describe property stolen generally) belonging to (Name of Victim), which had a market value of over $500, and at the time the property was taken, the defendant intended to permanently deprive the owner of it, a fourth degree felony, contrary to NMSA 1978, Section 30-16-1 (2006).</t>
  </si>
  <si>
    <t>Larceny (over $500 but not more than $2,500) - attempt</t>
  </si>
  <si>
    <t>Attempt to Commit a Felony, to wit: Larceny (Over $500)</t>
  </si>
  <si>
    <t>the above-named defendant did attempt to commit Felony, to wit: Larceny (Over $500), in that the defendant intended to commit Felony, to wit: Larceny (Over $500), and began to do an act which constituted a substantial part of Felony, to wit: Larceny (Over $500), but failed to commit the offense, a misdemeanor, contrary to NMSA 1978, Section 30-16-1 (2006) and Section 30-28-1 (1963).</t>
  </si>
  <si>
    <t>Larceny (over $500 but not more than $2,500) - conspiracy</t>
  </si>
  <si>
    <t>Amended in 2006 Legislative Session - BE 3/23/06
Corrected combined statute, penalty statute, charging language; added sex offender flag and youthful offender flag.  JBH 11/11/2017
Updated UJI Text and Related UJIs.  JBH 11/28/2018</t>
  </si>
  <si>
    <t>Conspiracy to Commit Larceny (Over $500)</t>
  </si>
  <si>
    <t>the above-named defendant did by words or acts agree together with another person(s) to commit Larceny (Over $500) and they intended to commit Larceny (Over $500), a fourth degree felony, contrary to NMSA 1978, Section 30-16-1 (2006) and Section 30-28-2 (1979).</t>
  </si>
  <si>
    <t>Larceny (over $500 but not more than $2,500) - solicitation</t>
  </si>
  <si>
    <t>Criminal Solicitation to Commit Larceny (Over $500)</t>
  </si>
  <si>
    <t>the above-named defendant did solicit, command, request, induce, or employ another person to commit Larceny (Over $500), and the defendant did intend to commit Larceny (Over $500), a fourth degree felony, contrary to NMSA 1978, Section 30-16-1 (2006) and Section 30-28-3 (1979).</t>
  </si>
  <si>
    <t>30-16-06(B)</t>
  </si>
  <si>
    <t>Fraud ($250 or less)</t>
  </si>
  <si>
    <t xml:space="preserve">Amended in 2006 Legislative Session - BE 3/23/06
Corrected UJI Number, Description and Text.  Added Sex Offender. JBH 3/3/2016
Corrected combined statute, penalty statute and charging language; added youthful offender flag.  JBH 11/21/2017
</t>
  </si>
  <si>
    <t>the above-named defendant, by any words or conduct, [made a promise he/she had no intention of keeping] OR [misrepresented a fact] to (Name of Victim), intending to deceive or cheat (Name of Victim) and because of the [promise] OR [misrepresentation] and (Name of Victim)'s reliance on it, the defendant obtained (describe property or state amount of money) which had a market value $250 or less and belonged to someone other than the defendant, a petty misdemeanor, contrary to NMSA 1978, Section 30-16-6 (2006).</t>
  </si>
  <si>
    <t>30-16-06(C)</t>
  </si>
  <si>
    <t>Fraud (over $250 but not more than $500)</t>
  </si>
  <si>
    <t>Amended in 2006 Legislative Session - BE 3/23/06
Corrected combined statute, penalty statute and charging language; added sex offender flag and youthful offender flag.  JBH 11/21/2017</t>
  </si>
  <si>
    <t>the above-named defendant, by any words or conduct, [made a promise he/she had no intention of keeping] OR [misrepresented a fact] to (Name of Victim), intending to deceive or cheat (Name of Victim) and because of the [promise] OR [misrepresentation] and (Name of Victim)'s reliance on it, the defendant obtained (describe property or state amount of money) which had a market value over $250 and belonged to someone other than the defendant, a misdemeanor, contrary to NMSA 1978, Section 30-16-6 (2006).</t>
  </si>
  <si>
    <t>30-16-06(D)</t>
  </si>
  <si>
    <t>Fraud (over $500 but not more than $2,500)</t>
  </si>
  <si>
    <t>Fraud (Over $500)</t>
  </si>
  <si>
    <t>the above-named defendant, by any words or conduct, [made a promise he/she had no intention of keeping] OR [misrepresented a fact] to (Name of Victim), intending to deceive or cheat (Name of Victim) and because of the [promise] OR [misrepresentation] and (Name of Victim)'s reliance on it, the defendant obtained (describe property or state amount of money) which had a market value over $500 and belonged to someone other than the defendant, a fourth degree felony, contrary to NMSA 1978, Section 30-16-6 (2006).</t>
  </si>
  <si>
    <t>Fraud (over $500 but not more than $2,500) - attempt</t>
  </si>
  <si>
    <t>Attempt to Commit a Felony, to wit: Fraud (Over $500)</t>
  </si>
  <si>
    <t>the above-named defendant did attempt to commit Felony, to wit: Fraud (Over $500), in that the defendant intended to commit Felony, to wit: Fraud (Over $500), and began to do an act which constituted a substantial part of Felony, to wit: Fraud (Over $500), but failed to commit the offense, a misdemeanor, contrary to NMSA 1978, Section 30-16-6 (2006) and Section 30-28-1 (1963).</t>
  </si>
  <si>
    <t>Fraud (over $500 but not more than $2,500) - conspiracy</t>
  </si>
  <si>
    <t>Amended in 2006 Legislative Session - BE 3/23/06
Corrected combined statute, penalty statute and charging language; added sex offender flag and youthful offender flag.  JBH 11/21/2017
Updated UJI Text and Related UJIs.  JBH 11/29/2018</t>
  </si>
  <si>
    <t>Conspiracy to Commit Fraud (Over $500)</t>
  </si>
  <si>
    <t>the above-named defendant did by words or acts agree together with another person(s) to commit Fraud (Over $500) and they intended to commit Fraud (Over $500), a fourth degree felony, contrary to NMSA 1978, Section 30-16-6 (2006) and Section 30-28-2 (1979).</t>
  </si>
  <si>
    <t>Fraud (over $500 but not more than $2,500) - solicitation</t>
  </si>
  <si>
    <t>Criminal Solicitation to Commit Fraud (Over $500)</t>
  </si>
  <si>
    <t>the above-named defendant did solicit, command, request, induce, or employ another person to commit Fraud (Over $500), and the defendant did intend to commit Fraud (Over $500), a fourth degree felony, contrary to NMSA 1978, Section 30-16-6 (2006) and Section 30-28-3 (1979).</t>
  </si>
  <si>
    <t>30-16-06(G)</t>
  </si>
  <si>
    <t>Fraud (firearm - value less than $2,500)</t>
  </si>
  <si>
    <t xml:space="preserve">Amended in 2006 Legislative Session - BE 3/23/06
Corrected combined statute, penalty statute and charging language; added sex offender flag and youthful offender flag.  JBH 11/21/2017
</t>
  </si>
  <si>
    <t>the above-named defendant, by any words or conduct, [made a promise he/she had no intention of keeping] OR [misrepresented a fact] to (Name of Victim), intending to deceive or cheat (Name of Victim) and because of the [promise] OR [misrepresentation] and (Name of Victim)'s reliance on it, the defendant obtained a (describe firearm), a firearm, which had a market value less than $2500 and belonged to someone other than the defendant, a fourth degree felony, contrary to NMSA 1978, Section 30-16-6 (2006).</t>
  </si>
  <si>
    <t>Fraud (firearm - value less than $2,500) - attempt</t>
  </si>
  <si>
    <t>the above-named defendant did attempt to commit Felony, to wit: Fraud (Firearm), in that the defendant intended to commit Felony, to wit: Fraud (Firearm), and began to do an act which constituted a substantial part of Felony, to wit: Fraud (Firearm), but failed to commit the offense, a misdemeanor, contrary to NMSA 1978, Section 30-16-6 (2006) and Section 30-28-1 (1963).</t>
  </si>
  <si>
    <t>Fraud (firearm - value less than $2,500) - conspiracy</t>
  </si>
  <si>
    <t>the above-named defendant did by words or acts agree together with another person(s) to commit Fraud (Firearm) and they intended to commit Fraud (Firearm), a fourth degree felony, contrary to NMSA 1978, Section 30-16-6 (2006) and Section 30-28-2 (1979).</t>
  </si>
  <si>
    <t>Fraud (firearm - value less than $2,500) - solicitation</t>
  </si>
  <si>
    <t>the above-named defendant did solicit, command, request, induce, or employ another person to commit Fraud (Firearm), and the defendant did intend to commit Fraud (Firearm), a fourth degree felony, contrary to NMSA 1978, Section 30-16-6 (2006) and Section 30-28-3 (1979).</t>
  </si>
  <si>
    <t>Unlawful dealing in federal food coupons ($250 or less)</t>
  </si>
  <si>
    <t>Amended in 2006 Legislative Session - BE 3/24/06
Added Sex Offender. Corrected UJI Text.  JBH 4/7/2016
Corrected combined statute, penalty statute and charging language; added youthful offender flag.  JBH 11/21/2017</t>
  </si>
  <si>
    <t>Unlawful Dealing in Federal Food Coupons ($250 or less)</t>
  </si>
  <si>
    <t>the above-named defendant did buy, sell, trade, barter or possess food coupons issued by the United States department of agriculture with the intent to obtain an economic benefit to which he/she was not entitled under the rules of the human services department pertaining to the food stamp program and the value of the food coupons involved was $250 or less, a petty misdemeanor, contrary to NMSA 1978, Section 30-16-7 (2006).</t>
  </si>
  <si>
    <t>Unlawful dealing in federal food coupons (over $250 but not more than $500)</t>
  </si>
  <si>
    <t>the above-named defendant did buy, sell, trade, barter or possess food coupons issued by the United States department of agriculture with the intent to obtain an economic benefit to which he/she was not entitled under the rules of the human services department pertaining to the food stamp program and the value of the food coupons involved was over $250, a misdemeanor, contrary to NMSA 1978, Section 30-16-7 (2006).</t>
  </si>
  <si>
    <t>Unlawful dealing in federal food coupons (over $500 but not more than $2,500)</t>
  </si>
  <si>
    <t>Amended in 2006 Legislative Session - BE 3/24/06
Added Sex Offender. Corrected UJI Text.  JBH 4/7/2016
Corrected penalty statute and charging language; added youthful offender flag.  JBH 11/21/2017</t>
  </si>
  <si>
    <t>Unlawful Dealing in Federal Food Coupons (Over $500)</t>
  </si>
  <si>
    <t>the above-named defendant did buy, sell, trade, barter or possess food coupons issued by the United States department of agriculture with the intent to obtain an economic benefit to which he/she was not entitled under the rules of the human services department pertaining to the food stamp program and the value of the food coupons involved was over $500, a fourth degree felony, contrary to NMSA 1978, Section 30-16-7 (2006).</t>
  </si>
  <si>
    <t>Unlawful dealing in federal food coupons (over $500 but not more than $2,500) - attempt</t>
  </si>
  <si>
    <t>Amended in 2006 Legislative Session - BE 3/24/06
Corrected combined statute, penalty statute and charging language; added sex offender flag and youthful offender flag.  JBH 11/21/2017</t>
  </si>
  <si>
    <t>Attempt to Commit a Felony, to wit: Unlawful Dealing in Federal Coupons (Over $500)</t>
  </si>
  <si>
    <t>the above-named defendant did attempt to commit Felony, to wit: Unlawful Dealing in Federal Coupons (Over $500), in that the defendant intended to commit Felony, to wit: Unlawful Dealing in Federal Coupons (Over $500), and began to do an act which constituted a substantial part of Felony, to wit: Unlawful Dealing in Federal Coupons (Over $500), but failed to commit the offense, a misdemeanor, contrary to NMSA 1978, Section 30-16-7 (2006) and Section 30-28-1 (1963).</t>
  </si>
  <si>
    <t>Unlawful dealing in federal food coupons (over $500 but not more than $2,500) - conspiracy</t>
  </si>
  <si>
    <t>Amended in 2006 Legislative Session - BE 3/24/06
Corrected combined statute, penalty statute and charging language; added sex offender flag and youthful offender flag.  JBH 11/21/2017
Updated UJI Text and Related UJIs.  JBH 11/29/2018</t>
  </si>
  <si>
    <t>Conspiracy to Commit Unlawful Dealing in Federal Coupons (Over $500)</t>
  </si>
  <si>
    <t>the above-named defendant did by words or acts agree together with another person(s) to commit Unlawful Dealing in Federal Coupons (Over $500) and they intended to commit Unlawful Dealing in Federal Coupons (Over $500), a fourth degree felony, contrary to NMSA 1978, Section 30-16-7 (2006) and Section 30-28-2 (1979).</t>
  </si>
  <si>
    <t>Unlawful dealing in federal food coupons (over $500 but not more than $2,500) - solicitation</t>
  </si>
  <si>
    <t>Criminal Solicitation to Commit Unlawful Dealing in Federal Coupons (Over $500)</t>
  </si>
  <si>
    <t>the above-named defendant did solicit, command, request, induce, or employ another person to commit Unlawful Dealing in Federal Coupons (Over $500), and the defendant did intend to commit Unlawful Dealing in Federal Coupons (Over $500), a fourth degree felony, contrary to NMSA 1978, Section 30-16-7 (2006) and Section 30-28-3 (1979).</t>
  </si>
  <si>
    <t>Unlawful dealing in WIC Checks ($250 or less)</t>
  </si>
  <si>
    <t>Unlawful Dealing in WIC Checks ($250 or less)</t>
  </si>
  <si>
    <t>the above-named defendant did buy, sell, trade, barter or possess WIC checks issued by the United States department of agriculture with the intent to obtain an economic benefit to which he/she was not entitled under the rules of the department of health pertaining to the special supplemental food program for women, infants and children and the value of the WIC checks involved was $250 or less, a petty misdemeanor, contrary to NMSA 1978, Section 30-16-7 (2006).</t>
  </si>
  <si>
    <t>Unlawful dealing in WIC Checks (over $250 but not more than $500)</t>
  </si>
  <si>
    <t>the above-named defendant did buy, sell, trade, barter or possess WIC checks issued by the United States department of agriculture with the intent to obtain an economic benefit to which he/she was not entitled under the rules of the department of health pertaining to the special supplemental food program for women, infants and children and the value of the WIC checks involved was over $250, a misdemeanor, contrary to NMSA 1978, Section 30-16-7 (2006).</t>
  </si>
  <si>
    <t>Unlawful dealing in WIC Checks (over $500 but not more than $2,500)</t>
  </si>
  <si>
    <t>Unlawful Dealing in WIC Checks (Over $500)</t>
  </si>
  <si>
    <t>the above-named defendant did buy, sell, trade, barter or possess WIC checks issued by the United States department of agriculture with the intent to obtain an economic benefit to which he/she was not entitled under the rules of the department of health pertaining to the special supplemental food program for women, infants and children and the value of the WIC checks involved was over $500, a fourth degree felony, contrary to NMSA 1978, Section 30-16-7 (2006).</t>
  </si>
  <si>
    <t>Unlawful dealing in WIC Checks (over $500 but not more than $2,500) - attempt</t>
  </si>
  <si>
    <t>Attempt to Commit a Felony, to wit: Unlawful Dealing in WIC Checks (Over $500)</t>
  </si>
  <si>
    <t>the above-named defendant did attempt to commit Felony, to wit: Unlawful Dealing in WIC Checks (Over $500), in that the defendant intended to commit Felony, to wit: Unlawful Dealing in WIC Checks (Over $500), and began to do an act which constituted a substantial part of Felony, to wit: Unlawful Dealing in WIC Checks (Over $500), but failed to commit the offense, a misdemeanor, contrary to NMSA 1978, Section 30-16-7 (2006) and Section 30-28-1 (1963).</t>
  </si>
  <si>
    <t>Unlawful dealing in WIC Checks (over $500 but not more than $2,500) - conspiracy</t>
  </si>
  <si>
    <t>Conspiracy to Commit Unlawful Dealing in WIC Checks (Over $500)</t>
  </si>
  <si>
    <t>the above-named defendant did by words or acts agree together with another person(s) to commit Unlawful Dealing in WIC Checks (Over $500) and they intended to commit Unlawful Dealing in WIC Checks (Over $500), a fourth degree felony, contrary to NMSA 1978, Section 30-16-7 (2006) and Section 30-28-2 (1979).</t>
  </si>
  <si>
    <t>Unlawful dealing in WIC Checks (over $500 but not more than $2,500) - solicitation</t>
  </si>
  <si>
    <t>Criminal Solicitation to Commit Unlawful Dealing in WIC Checks (Over $500)</t>
  </si>
  <si>
    <t>the above-named defendant did solicit, command, request, induce, or employ another person to commit Unlawful Dealing in WIC Checks (Over $500), and the defendant did intend to commit Unlawful Dealing in WIC Checks (Over $500), a fourth degree felony, contrary to NMSA 1978, Section 30-16-7 (2006) and Section 30-28-3 (1979).</t>
  </si>
  <si>
    <t>30-16-08(A) &amp; (B)</t>
  </si>
  <si>
    <t>30-16-08(B)</t>
  </si>
  <si>
    <t>Embezzlement ($250 or less)</t>
  </si>
  <si>
    <t>Amended in 2006 Legislative Session - BE 3/24/06
Corrected Combined, Master &amp; Penalty Statutes; Added Sex Offender Flag. BNT 11/16/14
Combined statute and charging language.  Added youthful offender flag.  JBH 10/14/2017</t>
  </si>
  <si>
    <t>the above-named defendant did convert to his/her own use (describe property in general terms), which had a market value of $250 or less, and with which defendant had been entrusted, with intent at the time of conversion to fraudulently deprive the owner of his/her property, a petty misdemeanor, contrary to NMSA 1978, Section 30-16-8 (2007).</t>
  </si>
  <si>
    <t>30-16-08(A) &amp; (C)</t>
  </si>
  <si>
    <t>30-16-08(C)</t>
  </si>
  <si>
    <t>Embezzlement (over $250 but not more than $500)</t>
  </si>
  <si>
    <t>the above-named defendant did convert to his/her own use (describe property in general terms), which had a market value of over $250, and with which defendant had been entrusted, with intent at the time of conversion to fraudulently deprive the owner of his/her property, a misdemeanor, contrary to NMSA 1978, Section 30-16-8 (2007).</t>
  </si>
  <si>
    <t>30-16-08(A) &amp; (D)</t>
  </si>
  <si>
    <t>30-16-08(D)</t>
  </si>
  <si>
    <t>Embezzlement (over $500 but not more than $2,500)</t>
  </si>
  <si>
    <t>Embezzlement (Over $500)</t>
  </si>
  <si>
    <t>the above-named defendant did convert to his/her own use (describe property in general terms), which had a market value of over $500, and with which defendant had been entrusted, with intent at the time of conversion to fraudulently deprive the owner of his/her property, a fourth degree felony, contrary to NMSA 1978, Section 30-16-8 (2007).</t>
  </si>
  <si>
    <t>Embezzlement (over $500 but not more than $2,500) - attempt</t>
  </si>
  <si>
    <t>Amended in 2006 Legislative Session - BE 3/24/06
Corrected Combined, Master &amp; Penalty Statutes; Added Sex Offender Flag. BNT 11/16/14
Combined statute, penalty statute and charging language.  Added youthful offender flag.  JBH 10/14/2017</t>
  </si>
  <si>
    <t>Attempt to Commit a Felony, to wit: Embezzlement (Over $500)</t>
  </si>
  <si>
    <t>the above-named defendant did attempt to commit Felony, to wit: Embezzlement (Over $500), in that the defendant intended to commit Felony, to wit: Embezzlement (Over $500), and began to do an act which constituted a substantial part of Felony, to wit: Embezzlement (Over $500), but failed to commit the offense, a misdemeanor, contrary to NMSA 1978, Section 30-16-8 (2007) and Section 30-28-1 (1963).</t>
  </si>
  <si>
    <t>Embezzlement (over $500 but not more than $2,500) - conspiracy</t>
  </si>
  <si>
    <t>Amended in 2006 Legislative Session - BE 3/24/06
Corrected Combined, Master &amp; Penalty Statutes; Added Sex Offender Flag. BNT 11/16/14
Combined statute, penalty statute and charging language.  Added youthful offender flag.  JBH 10/14/2017
Updated UJI Text and Related UJIs.  JBH 11/29/2018</t>
  </si>
  <si>
    <t>Conspiracy to Commit Embezzlement (Over $500)</t>
  </si>
  <si>
    <t>the above-named defendant did by words or acts agree together with another person(s) to commit Embezzlement (Over $500) and they intended to commit Embezzlement (Over $500), a fourth degree felony, contrary to NMSA 1978, Section 30-16-8 (2007) and Section 30-28-2 (1979).</t>
  </si>
  <si>
    <t>Embezzlement (over $500 but not more than $2,500) - solicitation</t>
  </si>
  <si>
    <t>Criminal Solicitation to Commit Embezzlement (Over $500)</t>
  </si>
  <si>
    <t>the above-named defendant did solicit, command, request, induce, or employ another person to commit Embezzlement (Over $500), and the defendant did intend to commit Embezzlement (Over $500), a fourth degree felony, contrary to NMSA 1978, Section 30-16-8 (2007) and Section 30-28-3 (1979).</t>
  </si>
  <si>
    <t>30-16-10(A)(1) &amp; (B)</t>
  </si>
  <si>
    <t>30-16-10(A)(1)</t>
  </si>
  <si>
    <t>Forgery - making or altering ($2,500 or less)</t>
  </si>
  <si>
    <t>Amended in 2006 Legislative Session - BE 3/24/06
Added Combined  Penalty Statutes and Sex Offender Flag; Corrected legal description &amp; language. BNT 11/418/14
Corrected combined statute and charging language; added youthful offender flag.  JBH 11/25/2017</t>
  </si>
  <si>
    <t>Forgery (Make or Alter) ($2,500 or Less)</t>
  </si>
  <si>
    <t>the above-named defendant, with intent to injure, deceive or cheat (Name of Victim) or another, [made a false (Name of Writing)] OR [made up a false signature] OR [made a false endorsement] OR [changed a genuine (Name of Writing) so that its effect was different from the original], a fourth degree felony, contrary to NMSA 1978, Section 30-16-10(A)(1) (2006).</t>
  </si>
  <si>
    <t>30-16-10(A)(1) &amp; 30-28-01</t>
  </si>
  <si>
    <t>Forgery - making or altering ($2,500 or less) - attempt</t>
  </si>
  <si>
    <t>Amended in 2006 Legislative Session - BE 3/24/06
Added Combined  Penalty Statutes and Sex Offender Flag; Corrected legal description &amp; language. BNT 11/418/14
Corrected combined statute, penalty statute and charging language; added youthful offender flag.  JBH 11/25/2017</t>
  </si>
  <si>
    <t>Attempt to Commit a Felony, to wit: Forgery (Make or Alter) ($2,500 or Less)</t>
  </si>
  <si>
    <t>the above-named defendant did attempt to commit Felony, to wit: Forgery (Make or Alter), in that the defendant intended to commit Felony, to wit: Forgery (Make or Alter), and began to do an act which constituted a substantial part of Felony, to wit: Forgery (Make or Alter), but failed to commit the offense, a misdemeanor, contrary to NMSA 1978, Section 30-16-10(A)(1) (2006) and Section 30-28-1 (1963).</t>
  </si>
  <si>
    <t>30-16-10(A)(1) &amp;  &amp; 30-28-02</t>
  </si>
  <si>
    <t>Forgery - making or altering ($2,500 or less) - conspiracy</t>
  </si>
  <si>
    <t>Amended in 2006 Legislative Session - BE 3/24/06
Added Combined  Penalty Statutes and Sex Offender Flag; Corrected legal description &amp; language. BNT 11/418/14
Corrected penalty statute and charging language; added youthful offender flag.  JBH 11/25/2017
Updated UJI Text and Related UJIs.  JBH 11/29/2018</t>
  </si>
  <si>
    <t>Conspiracy to Commit Forgery (Make or Alter) ($2,500 or Less)</t>
  </si>
  <si>
    <t>the above-named defendant did by words or acts agree together with another person(s) to commit Forgery (Make or Alter) and they intended to commit Forgery (Make or Alter), a fourth degree felony, contrary to NMSA 1978, Section 30-16-10(A)(1) (2006) and Section 30-28-2 (1979).</t>
  </si>
  <si>
    <t>30-16-10(A)(1) &amp;  &amp; 30-28-03</t>
  </si>
  <si>
    <t>Forgery - making or altering ($2,500 or less) - solicitation</t>
  </si>
  <si>
    <t>Amended in 2006 Legislative Session - BE 3/24/06
Added Combined  Penalty Statutes and Sex Offender Flag; Corrected legal description &amp; language. BNT 11/418/14
Corrected penalty statute and charging language; added youthful offender flag.  JBH 11/25/2017</t>
  </si>
  <si>
    <t>Criminal Solicitation to Commit Forgery (Make or Alter) ($2,500 or Less)</t>
  </si>
  <si>
    <t>the above-named defendant did solicit, command, request, induce, or employ another person to commit Forgery (Make or Alter), and the defendant did intend to commit Forgery (Make or Alter), a fourth degree felony, contrary to NMSA 1978, Section 30-16-10(A)(1) (2006) and  Section 30-28-3 (1979).</t>
  </si>
  <si>
    <t>30-16-10(A)(1) &amp; (C)</t>
  </si>
  <si>
    <t>30-16-10(C)</t>
  </si>
  <si>
    <t>Forgery - making or altering (over $2,500 but not more than $20,000)</t>
  </si>
  <si>
    <t>Amended in 2006 Legislative Session - BE 3/24/06
Added Combined  &amp; Penalty Statutes, Sex Offender Flag; Corrected legal description &amp; language. BNT 11/418/14
Corrected combined statute, legal description and charging language; added youthful offender flag.  JBH 11/25/2017</t>
  </si>
  <si>
    <t>Forgery (Make or Alter) (Over $2,500)</t>
  </si>
  <si>
    <t>the above-named defendant, with intent to injure, deceive or cheat (Name of Victim) or another, [made a false (Name of Writing)] OR [made up a false signature] OR [made a false endorsement] OR [changed a genuine (Name of Writing) so that its effect was different from the original] and the damage was over $2500, a third degree felony, contrary to NMSA 1978, Section 30-16-10(A)(1) (2006).</t>
  </si>
  <si>
    <t>Forgery - making or altering (over $2,500 but not more than $20,000) - attempt</t>
  </si>
  <si>
    <t>Amended in 2006 Legislative Session - BE 3/24/06
Added Combined  &amp; Penalty Statutes, Sex Offender Flag; Corrected legal description &amp; language. BNT 11/418/14
Corrected combined statute, penalty statute, legal description and charging language; added youthful offender flag.  JBH 11/25/2017</t>
  </si>
  <si>
    <t>Attempt to Commit a Felony, to wit: Forgery (Make or Alter) (Over $2,500)</t>
  </si>
  <si>
    <t>the above-named defendant did attempt to commit Felony, to wit: Forgery (Make or Alter), in that the defendant intended to commit Felony, to wit: Forgery (Make or Alter), and began to do an act which constituted a substantial part of Felony, to wit: Forgery (Make or Alter), but failed to commit the offense, a fourth degree felony, contrary to NMSA 1978, Section 30-16-10(A)(1) (2006) and Section 30-28-1 (1963).</t>
  </si>
  <si>
    <t>Forgery - making or altering (over $2,500 but not more than $20,000) - conspiracy</t>
  </si>
  <si>
    <t>Amended in 2006 Legislative Session - BE 3/24/06
Added Combined  &amp; Penalty Statutes, Sex Offender Flag; Corrected legal description &amp; language. BNT 11/418/14
Corrected penalty statute, legal description and charging language; added youthful offender flag.  JBH 11/25/2017
Updated UJI Text and Related UJIs.  JBH 11/29/2018</t>
  </si>
  <si>
    <t>Conspiracy to Commit Forgery (Make or Alter) (Over $2,500)</t>
  </si>
  <si>
    <t>Forgery - making or altering (over $2,500 but not more than $20,000) - solicitation</t>
  </si>
  <si>
    <t>Amended in 2006 Legislative Session - BE 3/24/06
Added Combined  &amp; Penalty Statutes, Sex Offender Flag; Corrected legal description &amp; language. BNT 11/418/14
Corrected penalty statute, legal description and charging language; added youthful offender flag.  JBH 11/25/2017</t>
  </si>
  <si>
    <t>Criminal Solicitation to Commit Forgery (Make or Alter) (Over $2,500)</t>
  </si>
  <si>
    <t>the above-named defendant did solicit, command, request, induce, or employ another person to commit Forgery (Make or Alter), and the defendant did intend to commit Forgery (Make or Alter), a fourth degree felony, contrary to NMSA 1978, Section 30-16-10(A)(1) (2006) and Section 30-28-3 (1979).</t>
  </si>
  <si>
    <t>30-16-10(A)(1) &amp; (E)</t>
  </si>
  <si>
    <t>30-16-10(E)</t>
  </si>
  <si>
    <t>Forgery - making or altering (over $20,000)</t>
  </si>
  <si>
    <t>Amended in 2006 Legislative Session - BE 3/24/06
Added combined &amp; penalty statutes, sex offender flag; corrected language. BNT 11/18/14
Corrected combined statute and charging language; added youthful offender flag.  JBH 11/25/2017</t>
  </si>
  <si>
    <t>Forgery (Make or Alter)(Over $20,000)</t>
  </si>
  <si>
    <t>the above-named defendant, with intent to injure, deceive or cheat (Name of Victim) or another, [made a false (Name of Writing)] OR [made up a false signature] OR [made a false endorsement] OR [changed a genuine (Name of Writing) so that its effect was different from the original] and the damage was over $20,000, a second degree felony, contrary to NMSA 1978, Section 30-16-10(A)(1) (2006).</t>
  </si>
  <si>
    <t>Forgery - making or altering (over $20,000) - attempt</t>
  </si>
  <si>
    <t>Amended in 2006 Legislative Session - BE 3/24/06
Added combined &amp; penalty statutes, sex offender flag; corrected language. BNT 11/18/14
Corrected combined statute, penalty statute and charging language; added youthful offender flag.  JBH 11/25/2017</t>
  </si>
  <si>
    <t>Attempt to Commit a Felony, to wit: Forgery (Make or Alter)(Over $20,000)</t>
  </si>
  <si>
    <t>the above-named defendant did attempt to commit Felony, to wit: Forgery (Make or Alter), in that the defendant intended to commit Felony, to wit: Forgery (Make or Alter), and began to do an act which constituted a substantial part of Felony, to wit: Forgery (Make or Alter), but failed to commit the offense, a third degree felony, contrary to NMSA 1978, Section 30-16-10(A)(1) (2006) and Section 30-28-1 (1979).</t>
  </si>
  <si>
    <t>Forgery - making or altering (over $20,000) - conspiracy</t>
  </si>
  <si>
    <t>Amended in 2006 Legislative Session - BE 3/24/06
Added combined &amp; penalty statutes, sex offender flag; corrected language. BNT 11/18/14
Corrected penalty statute and charging language; added youthful offender flag.  JBH 11/25/2017
Updated UJI Text and Related UJIs.  JBH 11/29/2018</t>
  </si>
  <si>
    <t>Conspiracy to Commit Forgery (Make or Alter)(Over $20,000)</t>
  </si>
  <si>
    <t>the above-named defendant did by words or acts agree together with another person(s) to commit Forgery (Make or Alter) and they intended to commit Forgery (Make or Alter), a third degree felony, contrary to NMSA 1978, Section 30-16-10(A)(1) (2006) and Section 30-28-2 (1979).</t>
  </si>
  <si>
    <t>Forgery - making or altering (over $20,000) - solicitation</t>
  </si>
  <si>
    <t>Amended in 2006 Legislative Session - BE 3/24/06
Added combined &amp; penalty statutes, sex offender flag; corrected language. BNT 11/18/14
Corrected penalty statute and charging language; added youthful offender flag.  JBH 11/25/2017</t>
  </si>
  <si>
    <t>Criminal Solicitation to Commit Forgery (Make or Alter)(Over $20,000)</t>
  </si>
  <si>
    <t>the above-named defendant did solicit, command, request, induce, or employ another person to commit Forgery (Make or Alter), and the defendant did intend to commit Forgery (Make or Alter), a third degree felony, contrary to NMSA 1978, Section 30-16-10(A)(1) (2006) and Section 30-28-3 (1979).</t>
  </si>
  <si>
    <t>30-16-10(A)(2) &amp; (B)</t>
  </si>
  <si>
    <t>30-16-10(A)(2)</t>
  </si>
  <si>
    <t>Forgery - issuing or transferring ($2,500 or less)</t>
  </si>
  <si>
    <t>Amended in 2006 Legislative Session - BE 3/24/06
Added combined &amp; penalty statutes, sex offender flag; corrected legal description, language. BNT 11/18/14
Corrected combined statute and charging language; added youthful offender flag.  JBH 11/25/2017</t>
  </si>
  <si>
    <t>Forgery (Issue or Transfer) ($2,500 or less)</t>
  </si>
  <si>
    <t>the above-named defendant, with the intent to injure, deceive or cheat (Name of Victim) or another, gave or delivered to (Name of Victim) a (Name of Writing), knowing it to [be a false writing] OR [contain a false signature or endorsement] OR [be changed so that its effect was different from the original or genuine], a fourth degree felony, contrary to NMSA 1978, Section 30-16-10(A)(2) (2006).</t>
  </si>
  <si>
    <t>30-16-10(A)(2) &amp; 30-28-01</t>
  </si>
  <si>
    <t>Forgery - issuing or transferring ($2,500 or less) - attempt</t>
  </si>
  <si>
    <t>Amended in 2006 Legislative Session - BE 3/24/06
Added combined &amp; penalty statutes, sex offender flag; corrected legal description, language. BNT 11/18/14
Corrected penalty statute and charging language; added youthful offender flag.  JBH 11/25/2017</t>
  </si>
  <si>
    <t>Attempt to Commit a Felony, to wit: Forgery (Issue or Transfer) ($2,500 or less)</t>
  </si>
  <si>
    <t>the above-named defendant did attempt to commit Felony, to wit: Forgery (Issue or Transfer), in that the defendant intended to commit Felony, to wit: Forgery (Issue or Transfer), and began to do an act which constituted a substantial part of Felony, to wit: Forgery (Issue or Transfer), but failed to commit the offense, a misdemeanor, contrary to NMSA 1978, Section 30-16-10(A)(2) (2006) and Section 30-28-1 (1963).</t>
  </si>
  <si>
    <t>30-16-10(A)(2) &amp; 30-28-02</t>
  </si>
  <si>
    <t>Forgery - issuing or transferring ($2,500 or less) - conspiracy</t>
  </si>
  <si>
    <t>Amended in 2006 Legislative Session - BE 3/24/06
Added combined &amp; penalty statutes, sex offender flag; corrected legal description, language. BNT 11/18/14
Corrected penalty statute and charging language; added youthful offender flag.  JBH 11/25/2017
Updated UJI Text and Related UJIs.  JBH 11/29/2018</t>
  </si>
  <si>
    <t>Conspiracy to Commit Forgery (Issue or Transfer) ($2,500 or less)</t>
  </si>
  <si>
    <t>the above-named defendant did by words or acts agree together with another person(s) to commit Forgery (Issue or Transfer) and they intended to commit Forgery (Issue or Transfer), a fourth degree felony, contrary to NMSA 1978, Section 30-16-10(A)(2) (2006) and Section 30-28-2 (1979).</t>
  </si>
  <si>
    <t>30-16-10(A)(2) &amp; 30-28-03</t>
  </si>
  <si>
    <t>Forgery - issuing or transferring ($2,500 or less) - solicitation</t>
  </si>
  <si>
    <t>Criminal Solicitation to Commit Forgery (Issue or Transfer) ($2,500 or less)</t>
  </si>
  <si>
    <t>the above-named defendant did solicit, command, request, induce, or employ another person to commit Forgery (Issue or Transfer), and the defendant did intend to commit Forgery (Issue or Transfer), a fourth degree felony, contrary to NMSA 1978, Section 30-16-10(A)(2) (2006) and Section 30-28-3 (1979).</t>
  </si>
  <si>
    <t>30-16-10(A)(2) &amp; (C)</t>
  </si>
  <si>
    <t>Forgery - issuing or transferring (over $2,500 but not more than $20,000)</t>
  </si>
  <si>
    <t>Forgery (Issue or Transfer) (Over $2,500 but not more than $20,000)</t>
  </si>
  <si>
    <t>the above-named defendant, with the intent to injure, deceive or cheat (Name of Victim) or another, gave or delivered to (Name of Victim) a (Name of Writing), knowing it to [be a false writing] OR [contain a false signature or endorsement] OR [be changed so that its effect was different from the original or genuine] and the damage was over $2500, a third degree felony, contrary to NMSA 1978, Section 30-16-10(A)(2) (2006).</t>
  </si>
  <si>
    <t>Forgery - issuing or transferring (over $2,500 but not more than $20,000) - attempt</t>
  </si>
  <si>
    <t>Attempt to Commit a Felony, to wit: Forgery (Issue or Transfer) (Over $2,500 but not more than $20,000)</t>
  </si>
  <si>
    <t>the above-named defendant did attempt to commit Felony, to wit: Forgery (Issue or Transfer), in that the defendant intended to commit Felony, to wit: Forgery (Issue or Transfer), and began to do an act which constituted a substantial part of Felony, to wit: Forgery (Issue or Transfer), but failed to commit the offense, a fourth degree felony, contrary to NMSA 1978, Section 30-16-10(A)(2) (2006) and Section 30-28-1 (1963).</t>
  </si>
  <si>
    <t>Forgery - issuing or transferring (over $2,500 but not more than $20,000) - conspiracy</t>
  </si>
  <si>
    <t>Conspiracy to Commit Forgery (Issue or Transfer) (Over $2,500 but not more than $20,000)</t>
  </si>
  <si>
    <t>Forgery - issuing or transferring (over $2,500 but not more than $20,000) - solicitation</t>
  </si>
  <si>
    <t>Criminal Solicitation to Commit Forgery (Issue or Transfer) (Over $2,500 but not more than $20,000)</t>
  </si>
  <si>
    <t>30-16-10(A)(2) &amp; (E)</t>
  </si>
  <si>
    <t>Forgery - issuing or transferring (over $20,000)</t>
  </si>
  <si>
    <t>Forgery (Issue or Transfer) (Over $20,000)</t>
  </si>
  <si>
    <t>the above-named defendant, with the intent to injure, deceive or cheat (Name of Victim) or another, gave or delivered to (Name of Victim) a (Name of Writing), knowing it to [be a false writing] OR [contain a false signature or endorsement] OR [be changed so that its effect was different from the original or genuine] and the damage was over $20.000, a second degree felony, contrary to NMSA 1978, Section 30-16-10(A)(2) (2006).</t>
  </si>
  <si>
    <t>Forgery - issuing or transferring (over $20,000) - attempt</t>
  </si>
  <si>
    <t>Attempt to Commit a Felony, to wit: Forgery (Issue or Transfer) (Over $20,000)</t>
  </si>
  <si>
    <t>the above-named defendant did attempt to commit Felony, to wit: Forgery (Issue or Transfer), in that the defendant intended to commit Felony, to wit: Forgery (Issue or Transfer), and began to do an act which constituted a substantial part of Felony, to wit: Forgery (Issue or Transfer), but failed to commit the offense, a third degree felony, contrary to NMSA 1978, Section 30-16-10(A)(2) (2006) and Section 30-28-1 (1963).</t>
  </si>
  <si>
    <t>Forgery - issuing or transferring (over $20,000) - conspiracy</t>
  </si>
  <si>
    <t>Conspiracy to Commit Forgery (Issue or Transfer) (Over $20,000)</t>
  </si>
  <si>
    <t>the above-named defendant did by words or acts agree together with another person(s) to commit Forgery (Issue or Transfer) and they intended to commit Forgery (Issue or Transfer), a third degree felony, contrary to NMSA 1978, Section 30-16-10(A)(2) (2006) and Section 30-28-2 (1979).</t>
  </si>
  <si>
    <t>Forgery - issuing or transferring (over $20,000) - solicitation</t>
  </si>
  <si>
    <t>Criminal Solicitation to Commit Forgery (Issue or Transfer) (Over $20,000)</t>
  </si>
  <si>
    <t>the above-named defendant did solicit, command, request, induce, or employ another person to commit Forgery (Issue or Transfer), and the defendant did intend to commit Forgery (Issue or Transfer), a third degree felony, contrary to Section 30-16-10(A)(2) (2006) and Section 30-28-3 (1979).</t>
  </si>
  <si>
    <t>30-16-10(A)(1) &amp; (D)</t>
  </si>
  <si>
    <t>30-16-10(D)</t>
  </si>
  <si>
    <t>Forgery - make or alter (will or title to any real property)</t>
  </si>
  <si>
    <t>Amended in 2006 Legislative Session - BE 3/24/06
Added combined &amp; penalty statutes, sex offender flag; corrected master statute, language. BNT 11/18/14
Corrected charging language; added youthful offender flag.  JBH 11/25/2017</t>
  </si>
  <si>
    <t>Forgery (Make or Alter)(Will or Title to Any Real Property)</t>
  </si>
  <si>
    <t>the above-named defendant, with intent to injure, deceive or cheat (Name of Victim) or another, [made a false (Name of Writing)] OR [made up a false signature] OR [made a false endorsement] OR [changed a genuine (Name of Writing) so that its effect was different from the original] and the writing was a will, codicil, trust instrument, deed, mortgage, lien or another instrument affecting title to real property, a third degree felony, contrary to NMSA 1978, Sections 30-16-10(A)(1) (2006).</t>
  </si>
  <si>
    <t>Forgery - make or alter (will or title to any real property) - attempt</t>
  </si>
  <si>
    <t>Amended in 2006 Legislative Session - BE 3/24/06
Added combined &amp; penalty statutes, sex offender flag; corrected master statute, language. BNT 11/18/14
Corrected combined statute, penalty statute and charging language; added youthful offender flag.  JBH 11/25/2017</t>
  </si>
  <si>
    <t>Attempt to Commit a Felony, to wit: Forgery (Make or Alter)(Will or Title to Any Real Property)</t>
  </si>
  <si>
    <t>the above-named defendant did attempt to commit Felony, to wit: Forgery (Make or Alter)(Will or Title to Any Real Property), in that the defendant intended to commit Felony, to wit: Forgery (Make or Alter)(Will or Title to Any Real Property), and began to do an act which constituted a substantial part of Felony, to wit: Forgery (Make or Alter)(Will or Title to Any Real Property), but failed to commit the offense, a fourth degree felony, contrary to NMSA 1978, Section 30-16-10(A)(1) (2006) and Section 30-28-1 (1963).</t>
  </si>
  <si>
    <t>30-16-10(A)(1) &amp; 30-28-02</t>
  </si>
  <si>
    <t>Forgery - make or alter (will or title to any real property) - conspiracy</t>
  </si>
  <si>
    <t>Amended in 2006 Legislative Session - BE 3/24/06
Added combined &amp; penalty statutes, sex offender flag; corrected master statute, language. BNT 11/18/14
Corrected combined statute, penalty statute and charging language; added youthful offender flag.  JBH 11/25/2017
Updated UJI Text and Related UJIs.  JBH 11/29/2018</t>
  </si>
  <si>
    <t>Conspiracy to Commit Forgery (Make or Alter)(Will or Title to Any Real Property)</t>
  </si>
  <si>
    <t>the above-named defendant did by words or acts agree together with another person(s) to commit Forgery (Make or Alter)(Will or Title to Any Real Property) and they intended to commit Forgery (Make or Alter)(Will or Title to Any Real Property), a fourth degree felony, contrary to NMSA 1978, Section 30-16-10(A)(1) (2006) and Section 30-28-2 (1979).</t>
  </si>
  <si>
    <t>30-16-10(A)(1) &amp; 30-28-03</t>
  </si>
  <si>
    <t>Forgery - make or alter (will or title to any real property) - solicitation</t>
  </si>
  <si>
    <t>Criminal Solicitation to Commit Forgery (Make or Alter)(Will or Title to Any Real Property)</t>
  </si>
  <si>
    <t>the above-named defendant did solicit, command, request, induce, or employ another person to commit Forgery (Make or Alter)(Will or Title to Any Real Property), and the defendant did intend to commit Forgery (Make or Alter)(Will or Title to Any Real Property), a fourth degree felony, contrary to NMSA 1978, Section 30-16-10(A)(1) (2006) and Section 30-28-3 (1979).</t>
  </si>
  <si>
    <t>Receiving stolen property (receive) ($250 or less)</t>
  </si>
  <si>
    <t>Amended in 2006 Legislative Session - BE 3/24/06
Corrected combined statute, penalty statute, charge description, legal description and charging language; added sex offender flag and youthful offender flag.  JBH 11/28/2017</t>
  </si>
  <si>
    <t>Receiving Stolen Property (Receive) ($250 or less)</t>
  </si>
  <si>
    <t>the above-named defendant acquired possession of (describe property in general terms), which had been stolen by another, knowing or believing that it had been stolen, and the property had a market value of $250 or less, a petty misdemeanor, contrary to NMSA 1978, Section 30-16-11 (2006).</t>
  </si>
  <si>
    <t>Receiving stolen property (receive) (over $250 but not more than $500)</t>
  </si>
  <si>
    <t>Receiving Stolen Property (Receive) (Over $250)</t>
  </si>
  <si>
    <t>the above-named defendant acquired possession of (describe property in general terms), which had been stolen by another, knowing or believing that it had been stolen, and the property had a market value over $250, a misdemeanor, contrary to NMSA 1978, Section 30-16-11 (2006).</t>
  </si>
  <si>
    <t>Receiving stolen property (receive) (over $500 but not more than $2,500)</t>
  </si>
  <si>
    <t>Receiving Stolen Property (Receive) (Over $500)</t>
  </si>
  <si>
    <t>the above-named defendant acquired possession of (describe property in general terms), which had been stolen by another, knowing or believing that it had been stolen, and the property had a market value over $500, a fourth degree felony, contrary to NMSA 1978, Section 30-16-11 (2006).</t>
  </si>
  <si>
    <t>Receiving stolen property (receive) (over $500 but not more than $2,500) - attempt</t>
  </si>
  <si>
    <t>Attempt to Commit a Felony, to wit: Receiving Stolen Property (Receive) (Over $500)</t>
  </si>
  <si>
    <t>the above-named defendant did attempt to commit Felony, to wit: Receiving Stolen Property (Receive)(Over $500), in that the defendant intended to commit Felony, to wit: Receiving Stolen Property (Receive)(Over $500), and began to do an act which constituted a substantial part of Felony, to wit: Receiving Stolen Property (Receive)(Over $500), but failed to commit the offense, a misdemeanor, contrary to NMSA 1978, Section 30-16-11 (2006) and Section 30-28-1 (1963).</t>
  </si>
  <si>
    <t>Receiving stolen property (receive) (over $500 but not more than $2,500) - conspiracy</t>
  </si>
  <si>
    <t>Amended in 2006 Legislative Session - BE 3/24/06
Corrected combined statute, penalty statute, charge description, legal description and charging language; added sex offender flag and youthful offender flag.  JBH 11/28/2017
Updated UJI Text and Related UJIs.  JBH 11/29/2018</t>
  </si>
  <si>
    <t>Conspiracy to Commit Receiving Stolen Property (Receive) (Over $500)</t>
  </si>
  <si>
    <t>the above-named defendant did by words or acts agree together with another person(s) to commit Receiving Stolen Property (Receive)(Over $500) and they intended to commit Receiving Stolen Property (Receive)(Over $500), a fourth degree felony, contrary to NMSA 1978, Section 30-16-11 (2006) and Section 30-28-2 (1979).</t>
  </si>
  <si>
    <t>Receiving stolen property (receive) (over $500 but not more than $2,500) - solicitation</t>
  </si>
  <si>
    <t>Criminal Solicitation to Commit Receiving Stolen Property (Receive) (Over $500)</t>
  </si>
  <si>
    <t>the above-named defendant did solicit, command, request, induce, or employ another person to commit Receiving Stolen Property (Receive)(Over $500), and the defendant did intend to commit Receiving Stolen Property (Receive)(Over $500), a fourth degree felony, contrary to NMSA 1978, Section 30-16-11 (2006) and Section 30-28-3 (1979).</t>
  </si>
  <si>
    <t>Receiving stolen property (retain) ($250 or less)</t>
  </si>
  <si>
    <t>Amended in 2006 Legislative Session - BE 3/24/06
Corrected combined statute, penalty statute, charge description and charging language; added sex offender flag and youthful offender flag.  JBH 11/27/2017</t>
  </si>
  <si>
    <t>Receiving Stolen Property (Retain)($250 or less)</t>
  </si>
  <si>
    <t>the above-named defendant kept (describe property in general terms), which had been stolen, knowing or believing that it had been stolen, and the property had a market value of $250 or less, a petty misdemeanor, contrary to NMSA 1978, Section 30-16-11 (2006).</t>
  </si>
  <si>
    <t>Receiving stolen property (retain) (over $250 but not more than $500)</t>
  </si>
  <si>
    <t>Amended in 2006 Legislative Session - BE 3/24/06
Corrected combined statute, penalty statute, charge description, legal description and charging language; added sex offender flag and youthful offender flag.  JBH 11/27/2017</t>
  </si>
  <si>
    <t>Receiving Stolen Property (Retain) (Over $250)</t>
  </si>
  <si>
    <t>the above-named defendant kept (describe property in general terms), which had been stolen, knowing or believing that it had been stolen, and the property had a market value over $250, a misdemeanor, contrary to NMSA 1978, Section 30-16-11 (2006).</t>
  </si>
  <si>
    <t>Receiving stolen property (retain) (over $500 but not more than $2,500)</t>
  </si>
  <si>
    <t>Receiving Stolen Property (Retain) (Over $500)</t>
  </si>
  <si>
    <t>the above-named defendant kept (describe property in general terms), which had been stolen, knowing or believing that it had been stolen, and the property had a market value over $500, a fourth degree felony, contrary to NMSA 1978, Section 30-16-11 (2006).</t>
  </si>
  <si>
    <t>Receiving stolen property (retain) (over $500 but not more than $2,500) - attempt</t>
  </si>
  <si>
    <t>Attempt to Commit a Felony, to wit: Receiving Stolen Property (Retain) (Over $500)</t>
  </si>
  <si>
    <t>the above-named defendant did attempt to commit Felony, to wit: Receiving Stolen Property (Retain)(Over $500), in that the defendant intended to commit Felony, to wit: Receiving Stolen Property (Retain)(Over $500), and began to do an act which constituted a substantial part of Felony, to wit: Receiving Stolen Property (Retain)(Over $500), but failed to commit the offense, a misdemeanor, contrary to NMSA 1978, Section 30-16-11 (2006) and Section 30-28-1 (1963).</t>
  </si>
  <si>
    <t>Receiving stolen property (retain) (over $500 but not more than $2,500) - conspiracy</t>
  </si>
  <si>
    <t>Amended in 2006 Legislative Session - BE 3/24/06
Corrected combined statute, penalty statute, charge description, legal description and charging language; added sex offender flag and youthful offender flag.  JBH 11/27/2017
Updated UJI Text and Related UJIs.  JBH 11/29/2018</t>
  </si>
  <si>
    <t>Conspiracy to Commit Receiving Stolen Property (Retain) (Over $500)</t>
  </si>
  <si>
    <t>the above-named defendant did by words or acts agree together with another person(s) to commit Receiving Stolen Property (Retain)(Over $500) and they intended to commit Receiving Stolen Property (Retain)(Over $500), a fourth degree felony, contrary to NMSA 1978, Section 30-16-11 (2006) and Section 30-28-2 (1979).</t>
  </si>
  <si>
    <t>Receiving stolen property (retain) (over $500 but not more than $2,500) - solicitation</t>
  </si>
  <si>
    <t>Criminal Solicitation to Commit Receiving Stolen Property (Retain) (Over $500)</t>
  </si>
  <si>
    <t>the above-named defendant did solicit, command, request, induce, or employ another person to commit Receiving Stolen Property (Retain)(Over $500), and the defendant did intend to commit Receiving Stolen Property (Retain)(Over $500), a fourth degree felony, contrary to NMSA 1978, Section 30-16-11 (2006) and Section 30-28-3 (1979).</t>
  </si>
  <si>
    <t>Receiving stolen property (dispose) ($250 or less)</t>
  </si>
  <si>
    <t>Amended in 2006 Legislative Session - BE 3/24/06
Corrected combined statute, penalty statute, charge description, legal description and charging language;  added sex offender flag and youthful offender flag.  JBH 11/27/2017</t>
  </si>
  <si>
    <t>Receiving Stolen Property (Dispose) ($250 or less)</t>
  </si>
  <si>
    <t>the above-named defendant disposed of (describe property in general terms), which had been stolen, knowing or believing that it had been stolen, and the property had a market value of $250 or less, a petty misdemeanor, contrary to NMSA 1978, Section 30-16-11 (2006).</t>
  </si>
  <si>
    <t>Receiving stolen property (dispose) (over $250 but not more than $500)</t>
  </si>
  <si>
    <t>Amended in 2006 Legislative Session - BE 3/24/06
Corrected combined statute, penalty statute, charge description, legal description, charging language;  added sex offender flag and youthful offender flag.  JBH 11/27/2017</t>
  </si>
  <si>
    <t>Receiving Stolen Property (Dispose) (Over $250)</t>
  </si>
  <si>
    <t>the above-named defendant disposed of (describe property in general terms), which had been stolen, knowing or believing that it had been stolen, and the property had a market value over $250, a misdemeanor, contrary to NMSA 1978, Section 30-16-11 (2006).</t>
  </si>
  <si>
    <t>Receiving stolen property (dispose) (over $500 but not more than $2,500)</t>
  </si>
  <si>
    <t>Receiving Stolen Property (Dispose) (Over $500)</t>
  </si>
  <si>
    <t>the above-named defendant disposed of (describe property in general terms), which had been stolen, knowing or believing that it had been stolen, and the property had a market value over $500, a fourth degree felony, contrary to NMSA 1978, Section 30-16-11 (2006).</t>
  </si>
  <si>
    <t>Receiving stolen property (dispose) (over $500 but not more than $2,500) - attempt</t>
  </si>
  <si>
    <t>Attempt to Commit a Felony, to wit: Receiving Stolen Property (Dispose) (Over $500)</t>
  </si>
  <si>
    <t>the above-named defendant did attempt to commit Felony, to wit: Receiving Stolen Property (Dispose)(Over $500), in that the defendant intended to commit Felony, to wit: Receiving Stolen Property (Dispose)(Over $500), and began to do an act which constituted a substantial part of Felony, to wit: Receiving Stolen Property (Dispose)(Over $500), but failed to commit the offense, a misdemeanor, contrary to NMSA 1978, Section 30-16-11 (2006) and Section 30-28-1 (1963).</t>
  </si>
  <si>
    <t>Receiving stolen property (dispose) (over $500 but not more than $2,500) - conspiracy</t>
  </si>
  <si>
    <t>Amended in 2006 Legislative Session - BE 3/24/06
Corrected combined statute, penalty statute, charge description, legal description, charging language;  added sex offender flag and youthful offender flag.  JBH 11/27/2017
Updated UJI Text and Related UJIs.  JBH 11/29/2018</t>
  </si>
  <si>
    <t>Conspiracy to Commit Receiving Stolen Property (Dispose) (Over $500)</t>
  </si>
  <si>
    <t>the above-named defendant did by words or acts agree together with another person(s) to commit Receiving Stolen Property (Dispose)(Over $500) and they intended to commit Receiving Stolen Property (Dispose)(Over $500), a fourth degree felony, contrary to NMSA 1978, Section 30-16-11 (2006) and Section 30-28-2 (1979).</t>
  </si>
  <si>
    <t>Receiving stolen property (dispose) (over $500 but not more than $2,500) - solicitation</t>
  </si>
  <si>
    <t>Criminal Solicitation to Commit Receiving Stolen Property (Dispose) (Over $500)</t>
  </si>
  <si>
    <t>the above-named defendant did solicit, command, request, induce, or employ another person to commit Receiving Stolen Property (Dispose)(Over $500), and the defendant did intend to commit Receiving Stolen Property (Dispose)(Over $500), a fourth degree felony, contrary to NMSA 1978, Section 30-16-11 (2006) and Section 30-28-3 (1979).</t>
  </si>
  <si>
    <t>Falsely obtaining services ($250 or less)</t>
  </si>
  <si>
    <t>Amended in 2006 Legislative Session - BE 3/24/06
Added Sex Offender. Corrected UJI Text.  JBH 4/7/2016
Corrected combined statute, charging language and effective date; added penalty statute and youthful offender flag.  JBH 11/28/2017</t>
  </si>
  <si>
    <t>Falsely Obtaining Services ($250 or less)</t>
  </si>
  <si>
    <t>the above-named defendant obtained (generally describe service, food, entertainment or accommodations), which had a value less than $250, from (Name of Victim), without paying and with the intent to cheat or defraud the owner or supplier, a petty misdemeanor, contrary to NMSA 1978, Section 30-16-16 (2006).</t>
  </si>
  <si>
    <t>Falsely obtaining services (over $250 but not more than $500)</t>
  </si>
  <si>
    <t>Amended in 2006 Legislative Session - BE 3/24/06
Added Sex Offender. Corrected UJI Text.  JBH 4/7/2016
Corrected combined statute and charging language; added penalty statute and youthful offender flag.  JBH 11/28/2017</t>
  </si>
  <si>
    <t>the above-named defendant obtained (generally describe service, food, entertainment or accommodations), which had a value over $250, from (Name of Victim), without paying and with the intent to cheat or defraud the owner or supplier, a misdemeanor, contrary to NMSA 1978, Section 30-16-16 (2006).</t>
  </si>
  <si>
    <t>Falsely obtaining services (over $500 but not more than $2,500)</t>
  </si>
  <si>
    <t>Falsely Obtaining Services (Over $500)</t>
  </si>
  <si>
    <t>the above-named defendant obtained (generally describe service, food, entertainment or accommodations), which had a value over $500, from (Name of Victim), without paying and with the intent to cheat or defraud the owner or supplier, a fourth degree felony, contrary to NMSA 1978, Section 30-16-16 (2006).</t>
  </si>
  <si>
    <t>Falsely obtaining services (over $500 but not more than $2,500) - attempt</t>
  </si>
  <si>
    <t>Amended in 2006 Legislative Session - BE 3/24/06
Corrected combined statute and charging language; added penalty statute, sex offender flag and youthful offender flag.  JBH 11/28/2017</t>
  </si>
  <si>
    <t>Attempt to Commit a Felony, to wit: Falsely Obtaining Services (Over $500)</t>
  </si>
  <si>
    <t>the above-named defendant did attempt to commit Felony, to wit: Falsely Obtaining Services (Over $500), in that the defendant intended to commit Felony, to wit: Falsely Obtaining Services (Over $500), and began to do an act which constituted a substantial part of Felony, to wit: Falsely Obtaining Services (Over $500), but failed to commit the offense, a misdemeanor, contrary to NMSA 1978, Section 30-16-16 (2006) and Section 30-28-1 (1963).</t>
  </si>
  <si>
    <t>Falsely obtaining services (over $500 but not more than $2,500) - conspiracy</t>
  </si>
  <si>
    <t>Amended in 2006 Legislative Session - BE 3/24/06
Corrected combined statute and charging language; added penalty statute, sex offender flag and youthful offender flag.  JBH 11/28/2017
Updated UJI Text and Related UJIs.  JBH 11/29/2018</t>
  </si>
  <si>
    <t>Conspiracy to Commit Falsely Obtaining Services (Over $500)</t>
  </si>
  <si>
    <t>the above-named defendant did by words or acts agree together with another person(s) to commit Falsely Obtaining Services (Over $500) and they intended to commit Falsely Obtaining Services (Over $500), a fourth degree felony, contrary to NMSA 1978, Section 30-16-16 (2006) and Section 30-28-2 (1979).</t>
  </si>
  <si>
    <t>Falsely obtaining services (over $500 but not more than $2,500) - solicitation</t>
  </si>
  <si>
    <t>Criminal Solicitation to Commit Falsely Obtaining Services (Over $500)</t>
  </si>
  <si>
    <t>the above-named defendant did solicit, command, request, induce, or employ another person to commit Falsely Obtaining Services (Over $500), and the defendant did intend to commit Falsely Obtaining Services (Over $500), a fourth degree felony, contrary to NMSA 1978, Section 30-16-16 (2006) and Section 30-28-3 (1979).</t>
  </si>
  <si>
    <t>30-16-18(C)</t>
  </si>
  <si>
    <t>Disposing of encumbered property ($250 or less)</t>
  </si>
  <si>
    <t>Amended in 2006 Legislative Session - BE 3/24/06
Added Sex Offender. Corrected UJI Text.  JBH 4/7/2016
Corrected combined statute, penalty statute, case class and charging language; added and youthful offender flag.  JBH  1/9/2018</t>
  </si>
  <si>
    <t>Improper Sale, Disposal, Removal or Concealing Encumbered Property ($250 or less)</t>
  </si>
  <si>
    <t>the above-named defendant, with fraudulent intent, did sell, transfer, remove or conceal or in any manner dispose of (describe property) upon which a security interest, chattel mortgage or other lien of encumbrance has attached or been retained, without the written consent of the holder, (Name of Victim), and the value of the encumbered property was $250 or less, a petty misdemeanor, contrary to NMSA 1978, Section 30-16-18 (2006).</t>
  </si>
  <si>
    <t>30-16-18(D)</t>
  </si>
  <si>
    <t>Disposing of encumbered property (over $250 but not more than $500)</t>
  </si>
  <si>
    <t>Amended in 2006 Legislative Session - BE 3/24/06
Added Sex Offender. Corrected UJI Text.  JBH 4/7/2016
Corrected combined statute, penalty statute and charging language; added youthful offender flag.  JBH  1/9/2018</t>
  </si>
  <si>
    <t>the above-named defendant, with fraudulent intent, did sell, transfer, remove or conceal or in any manner dispose of (describe property) upon which a security interest, chattel mortgage or other lien of encumbrance has attached or been retained, without the written consent of the holder, (Name of Victim), and the value of the encumbered property was over $250, a misdemeanor, contrary to NMSA 1978, Section 30-16-18 (2006).</t>
  </si>
  <si>
    <t>30-16-18(E)</t>
  </si>
  <si>
    <t>Disposing of encumbered property (over $500 but not more than $2,500)</t>
  </si>
  <si>
    <t>Improper Sale, Disposal, Removal or Concealing Encumbered Property (over $500)</t>
  </si>
  <si>
    <t>the above-named defendant, with fraudulent intent, did sell, transfer, remove or conceal or in any manner dispose of (describe property) upon which a security interest, chattel mortgage or other lien of encumbrance has attached or been retained, without the written consent of the holder, (Name of Victim), and the value of the encumbered property was over $500, a fourth degree felony, contrary to NMSA 1978, Section 30-16-18 (2006).</t>
  </si>
  <si>
    <t>Disposing of encumbered property (over $500 but not more than $2,500) - attempt</t>
  </si>
  <si>
    <t>Amended in 2006 Legislative Session - BE 3/24/06
Corrected combined statute, penalty statute and charging language; added sex offender flag and youthful offender flag.  JBH  1/9/2018</t>
  </si>
  <si>
    <t>Attempt to Commit a Felony, to wit: Improper Sale, Disposal, Removal or Concealing Encumbered Property (over $500)</t>
  </si>
  <si>
    <t>the above-named defendant did attempt to commit Felony, to wit: Improper Sale, Disposal, Removal or Concealing Encumbered Property (over $500), in that the defendant intended to commit Felony, to wit: Improper Sale, Disposal, Removal or Concealing Encumbered Property (over $500), and began to do an act which constituted a substantial part of Felony, to wit: Improper Sale, Disposal, Removal or Concealing Encumbered Property (over $500), but failed to commit the offense, a misdemeanor, contrary to NMSA 1978, Section 30-16-18 (2006) and Section 30-28-1 (1963).</t>
  </si>
  <si>
    <t>Disposing of encumbered property (over $500 but not more than $2,500) - conspiracy</t>
  </si>
  <si>
    <t>Amended in 2006 Legislative Session - BE 3/24/06
Corrected combined statute, penalty statute and charging language; added sex offender flag and youthful offender flag.  JBH  1/9/2018
Updated UJI Text and Related UJIs.  JBH 11/29/2018</t>
  </si>
  <si>
    <t>Conspiracy to Commit Improper Sale, Disposal, Removal or Concealing Encumbered Property (over $500)</t>
  </si>
  <si>
    <t>the above-named defendant did by words or acts agree together with another person(s) to commit Improper Sale, Disposal, Removal or Concealing Encumbered Property (over $500) and they intended to commit Improper Sale, Disposal, Removal or Concealing Encumbered Property (over $500), a fourth degree felony, contrary to NMSA 1978, Section 30-16-18 (2006) and Section 30-28-2 (1979).</t>
  </si>
  <si>
    <t>Disposing of encumbered property (over $500 but not more than $2,500) - solicitation</t>
  </si>
  <si>
    <t>the above-named defendant did solicit, command, request, induce, or employ another person to commit Improper Sale, Disposal, Removal or Concealing Encumbered Property (over $500), and the defendant did intend to commit Improper Sale, Disposal, Removal or Concealing Encumbered Property (over $500), a fourth degree felony, contrary to NMSA 1978, Section 30-16-18 (2006) and Section 30-28-3 (1979).</t>
  </si>
  <si>
    <t>Shoplifting ($250 or less)</t>
  </si>
  <si>
    <t>Amended in 2006 Legislative Session - BE 3/24/06
Corrected combined statute, penalty statute and charging language; add sex offender flag and youthful offender flag.  JBH 1/10/2018</t>
  </si>
  <si>
    <t>the above-named defendant did take possession of or conceal (describe property stolen generally) belonging to (Name of Business), which had a market value of $250 or less, and at the time the merchandise was taken, the defendant intended to take it without paying, a petty misdemeanor, contrary to NMSA 1978, Section 30-16-20 (2006).</t>
  </si>
  <si>
    <t>Shoplifting (over $250 but not more than $500)</t>
  </si>
  <si>
    <t>the above-named defendant did take possession of or conceal (describe property stolen generally) belonging to (Name of Business), which had a market value of over $250, and at the time the merchandise was taken, the defendant intended to take it without paying, a misdemeanor, contrary to NMSA 1978, Section 30-16-20 (2006).</t>
  </si>
  <si>
    <t>Shoplifting (over $500 but not more than $2,500)</t>
  </si>
  <si>
    <t>Shoplifting (Over $500)</t>
  </si>
  <si>
    <t>the above-named defendant did take possession of or conceal (describe property stolen generally) belonging to (Name of Business), which had a market value of over $500, and at the time the merchandise was taken, the defendant intended to take it without paying, a fourth degree felony, contrary to NMSA 1978, Section 30-16-20 (2006).</t>
  </si>
  <si>
    <t>Shoplifting (over $500 but not more than $2,500) - attempt</t>
  </si>
  <si>
    <t>Attempt to Commit a Felony, to wit: Shoplifting (Over $500)</t>
  </si>
  <si>
    <t>the above-named defendant did attempt to commit Felony, to wit: Shoplifting (Over $500), in that the defendant intended to commit Felony, to wit: Shoplifting (Over $500), and began to do an act which constituted a substantial part of Felony, to wit: Shoplifting (Over $500), but failed to commit the offense, a misdemeanor, contrary to NMSA 1978, Section 30-16-20 (2006) and Section 30-28-1 (1963).</t>
  </si>
  <si>
    <t>Shoplifting (over $500 but not more than $2,500) - conspiracy</t>
  </si>
  <si>
    <t>Amended in 2006 Legislative Session - BE 3/24/06
Corrected combined statute, penalty statute and charging language; add sex offender flag and youthful offender flag.  JBH 1/10/2018
Updated UJI Text and Related UJIs.  JBH 11/29/2018</t>
  </si>
  <si>
    <t>Conspiracy to Commit Shoplifting (Over $500)</t>
  </si>
  <si>
    <t>the above-named defendant did by words or acts agree together with another person(s) to commit Shoplifting (Over $500) and they intended to commit Shoplifting (Over $500), a fourth degree felony, contrary to NMSA 1978, Section 30-16-20 (2006) and Section 30-28-2 (1979).</t>
  </si>
  <si>
    <t>Shoplifting (over $500 but not more than $2,500) - solicitation</t>
  </si>
  <si>
    <t>Criminal Solicitation to Commit Shoplifting (Over $500)</t>
  </si>
  <si>
    <t>the above-named defendant did solicit, command, request, induce, or employ another person to commit Shoplifting (Over $500), and the defendant did intend to commit Shoplifting (Over $500), a fourth degree felony, contrary to NMSA 1978, Section 30-16-20 (2006) and Section 30-28-3 (1979).</t>
  </si>
  <si>
    <t>Fraudulent use of credit card (invalid/revoked) ($250 or less)</t>
  </si>
  <si>
    <t>Amended in 2006 Legislative Session - BE 3/24/06
Corrected combined statute, penalty statute and charging language; added sex offender flag and youthful offender flag.  JBH 1/13/2018</t>
  </si>
  <si>
    <t>Fraudulent Use of Invalid, Expired or Revoked Credit Card ($250 or less)</t>
  </si>
  <si>
    <t>the above-named defendant used (describe card generally) to obtain (describe goods/services), which had some value, intending to deceive or cheat, and at the time the defendant used the credit card, it was invalid, expired or had been revoked, a petty misdemeanor, contrary to NMSA 1978, Section 30-16-33(A)(2) (2006).</t>
  </si>
  <si>
    <t>30-16-33(A)(2) &amp; (C)</t>
  </si>
  <si>
    <t>30-16-33(C)</t>
  </si>
  <si>
    <t>Fraudulent use of credit card (invalid/revoked) (over $250 but not more than $500)</t>
  </si>
  <si>
    <t>Fraudulent Use of Invalid, Expired or Revoked Credit Card (Over $250)</t>
  </si>
  <si>
    <t>the above-named defendant used (describe card generally) to obtain (describe goods/services), which had a value over $250, intending to deceive or cheat, and at the time the defendant used the credit card, it was invalid, expired or had been revoked, a misdemeanor, contrary to NMSA 1978, Section 30-16-33(A)(2) (2006).</t>
  </si>
  <si>
    <t>30-16-33(A)(2) &amp; (D)</t>
  </si>
  <si>
    <t>30-16-33(D)</t>
  </si>
  <si>
    <t xml:space="preserve">Fraudulent use of credit card (invalid/revoked) (over $500 but not more than $2,500) </t>
  </si>
  <si>
    <t>Fraudulent Use of Invalid, Expired or Revoked Credit Card (Over $500)</t>
  </si>
  <si>
    <t>the above-named defendant used (describe card generally) to obtain (describe goods/services), which had a value over $500, intending to deceive or cheat, and at the time the defendant used the credit card, it was invalid, expired or had been revoked, a fourth degree felony, contrary to NMSA 1978, Section 30-16-33(A)(2) (2006).</t>
  </si>
  <si>
    <t>Fraudulent use of credit card (invalid/revoked) (over $500 but not more than $2,500) - attempt</t>
  </si>
  <si>
    <t>Attempt to Commit a Felony, to wit: Fraudulent Use of Invalid, Expired or Revoked Credit Card (Over $500)</t>
  </si>
  <si>
    <t>the above-named defendant did attempt to commit Felony, to wit: Fraudulent Use of Invalid, Expired or Revoked Credit Card (Over $500), in that the defendant intended to commit Felony, to wit: Fraudulent Use of Invalid, Expired or Revoked Credit Card (Over $500), and began to do an act which constituted a substantial part of Felony, to wit: Fraudulent Use of Invalid, Expired or Revoked Credit Card (Over $500), but failed to commit the offense, a misdemeanor, contrary to NMSA 1978, Section 30-16-33(A)(2) (2006) and Section 30-28-1 (1963).</t>
  </si>
  <si>
    <t>Fraudulent use of credit card (invalid/revoked) (over $500 but not more than $2,500) - conspiracy</t>
  </si>
  <si>
    <t>Amended in 2006 Legislative Session - BE 3/24/06
Corrected combined statute, penalty statute and charging language; added sex offender flag and youthful offender flag.  JBH 1/13/2018
Updated UJI Text and Related UJIs.  JBH 11/29/2018</t>
  </si>
  <si>
    <t>Conspiracy to Commit Fraudulent Use of Invalid, Expired or Revoked Credit Card (Over $500)</t>
  </si>
  <si>
    <t>the above-named defendant did by words or acts agree together with another person(s) to commit Fraudulent Use of Invalid, Expired or Revoked Credit Card (Over $500) and they intended to commit Fraudulent Use of Invalid, Expired or Revoked Credit Card (Over $500), a fourth degree felony, contrary to NMSA 1978, Section 30-16-33(A)(2) (2006) and Section 30-28-2 (1979).</t>
  </si>
  <si>
    <t>Fraudulent use of credit card (invalid/revoked) (over $500 but not more than $2,500) - solicitation</t>
  </si>
  <si>
    <t>Criminal Solicitation to Commit Fraudulent Use of Invalid, Expired or Revoked Credit Card (Over $500)</t>
  </si>
  <si>
    <t>the above-named defendant did solicit, command, request, induce, or employ another person to commit Fraudulent Use of Invalid, Expired or Revoked Credit Card (Over $500), and the defendant did intend to commit Fraudulent Use of Invalid, Expired or Revoked Credit Card (Over $500), a fourth degree felony, contrary to NMSA 1978, Section 30-16-33(A)(2) (2006) and Section 30-28-3 (1979).</t>
  </si>
  <si>
    <t>30-16-33(A)(2) &amp; (E)</t>
  </si>
  <si>
    <t>30-16-33(E)</t>
  </si>
  <si>
    <t xml:space="preserve">Fraudulent use of credit card (invalid/revoked) (over $2,500 but not more than $20,000) </t>
  </si>
  <si>
    <t>Fraudulent Use of Invalid, Expired or Revoked Credit Card (Over $2500)</t>
  </si>
  <si>
    <t>the above-named defendant used (describe card generally) to obtain (describe goods/services), which had a value over $2500, intending to deceive or cheat, and at the time the defendant used the credit card, it was invalid, expired or had been revoked, a third degree felony, contrary to NMSA 1978, Section 30-16-33(A)(2) (2006).</t>
  </si>
  <si>
    <t>Fraudulent use of credit card (invalid/revoked) (over $2,500 but not more than $20,000) - attempt</t>
  </si>
  <si>
    <t>Attempt to Commit a Felony, to wit: Fraudulent Use of Invalid, Expired or Revoked Credit Card (Over $2500)</t>
  </si>
  <si>
    <t>the above-named defendant did attempt to commit Felony, to wit: Fraudulent Use of Invalid, Expired or Revoked Credit Card (Over $2500), in that the defendant intended to commit Felony, to wit: Fraudulent Use of Invalid, Expired or Revoked Credit Card (Over $2500), and began to do an act which constituted a substantial part of Felony, to wit: Fraudulent Use of Invalid, Expired or Revoked Credit Card (Over $2500), but failed to commit the offense, a fourth degree felony contrary to NMSA 1978, Section 30-16-33(A)(2) (2006) and Section 30-28-1 (1963).</t>
  </si>
  <si>
    <t>Fraudulent use of credit card (invalid/revoked) (over $2,500 but not more than $20,000) - conspiracy</t>
  </si>
  <si>
    <t>Conspiracy to Commit Fraudulent Use of Invalid, Expired or Revoked Credit Card (Over $2500)</t>
  </si>
  <si>
    <t xml:space="preserve">the above-named defendant did by words or acts agree together with another person(s) to commit Fraudulent Use of Invalid, Expired or Revoked Credit Card (Over $2500) and they intended to commit Fraudulent Use of Invalid, Expired or Revoked Credit Card (Over $2500), a fourth degree felony, contrary to NMSA 1978, Section 30-16-33(A)(2) (2006) and Section 30-28-2 (1979). </t>
  </si>
  <si>
    <t>Fraudulent use of credit card (invalid/revoked) (over $2,500 but not more than $20,000) - solicitation</t>
  </si>
  <si>
    <t>Criminal Solicitation to Commit Fraudulent Use of Invalid, Expired or Revoked Credit Card (Over $2500)</t>
  </si>
  <si>
    <t>the above-named defendant did solicit, command, request, induce, or employ another person to commit Fraudulent Use of Invalid, Expired or Revoked Credit Card (Over $2500), and the defendant did intend to commit Fraudulent Use of Invalid, Expired or Revoked Credit Card (Over $2500), a fourth degree felony, contrary to NMSA 1978, Section 30-16-33(A)(2) (2006) and Section 30-28-3 (1979).</t>
  </si>
  <si>
    <t>30-16-33(A)(2) &amp; (F)</t>
  </si>
  <si>
    <t>30-16-33(F)</t>
  </si>
  <si>
    <t xml:space="preserve">Fraudulent use of credit card (invalid/revoked) (over $20,000) </t>
  </si>
  <si>
    <t>Fraudulent Use of Invalid, Expired or Revoked Credit Card (Over $20,000)</t>
  </si>
  <si>
    <t>the above-named defendant used (describe card generally) to obtain (describe goods/services), which had a value over $20,000, intending to deceive or cheat, and at the time the defendant used the credit card, it was invalid, expired or had been revoked, a second degree felony, contrary to NMSA 1978, Section 30-16-33(A)(2) (2006).</t>
  </si>
  <si>
    <t>Fraudulent use of credit card (invalid/revoked) (over $20,000) - attempt</t>
  </si>
  <si>
    <t>Attempt to Commit a Felony, to wit: Fraudulent Use of Invalid, Expired or Revoked Credit Card (Over $20,000)</t>
  </si>
  <si>
    <t>the above-named defendant did attempt to commit Felony, to wit: Fraudulent Use of Invalid, Expired or Revoked Credit Card (Over $20,000), in that the defendant intended to commit Felony, to wit: Fraudulent Use of Invalid, Expired or Revoked Credit Card (Over $20,000), and began to do an act which constituted a substantial part of Felony, to wit: Fraudulent Use of Invalid, Expired or Revoked Credit Card (Over $20,000), but failed to commit the offense, a third degree felony contrary to NMSA 1978, Section 30-16-33(A)(2) (2006) and Section 30-28-1 (1963).</t>
  </si>
  <si>
    <t>Fraudulent use of credit card (invalid/revoked) (over $20,000) - conspiracy</t>
  </si>
  <si>
    <t>Conspiracy to Commit Fraudulent Use of Invalid, Expired or Revoked Credit Card (Over $20,000)</t>
  </si>
  <si>
    <t>the above-named defendant did by words or acts agree together with another person(s) to commit Fraudulent Use of Invalid, Expired or Revoked Credit Card (Over $20,000) and they intended to commit Fraudulent Use of Invalid, Expired or Revoked Credit Card (Over $20,000), a third degree felony, contrary to NMSA 1978, Section 30-16-33(A)(2) (2006) and Section 30-28-2 (1979).</t>
  </si>
  <si>
    <t>Fraudulent use of credit card (invalid/revoked) (over $20,000) - solicitation</t>
  </si>
  <si>
    <t>Criminal Solicitation to Commit Fraudulent Use of Invalid, Expired or Revoked Credit Card (Over $20,000)</t>
  </si>
  <si>
    <t>the above-named defendant did solicit, command, request, induce, or employ another person to commit Fraudulent Use of Invalid, Expired or Revoked Credit Card (Over $20,000), and the defendant did intend to commit Fraudulent Use of Invalid, Expired or Revoked Credit Card (Over $20,000), a third degree felony, contrary to NMSA 1978, Section 30-16-33(A)(2) (2006) and Section 30-28-3 (1979).</t>
  </si>
  <si>
    <t>30-16-33(A)(3) &amp; (B)</t>
  </si>
  <si>
    <t>Fraudulent use of a credit card (fraudulent representation) ($250 or less)</t>
  </si>
  <si>
    <t>Amended in 2006 Legislative Session - BE 3/24/06
Corrected combined statute, penalty statute, charge description and charging language; added sex offender flag and youthful offender flag.  JBH 1/13/2018</t>
  </si>
  <si>
    <t>Fraudulent Use of a Credit Card by Fraudulent Representation ($250 or less)</t>
  </si>
  <si>
    <t>the above-named defendant, who was not the cardholder, used a credit card to obtain (describe money, goods or services obtained with the credit card) that had a value less than $250 and with the intent to deceive or cheat represented by words or conduct that he/she was the cardholder or athorized by the cardholder to use the credit card, a petty misdemenor, contrary to NMSA 1978, Section 30-16-33(A)(3) (2006).</t>
  </si>
  <si>
    <t>30-16-33(A)(3) &amp; (C)</t>
  </si>
  <si>
    <t>Fraudulent use of a credit card (fraudulent representation) (over $250 but not more than $500)</t>
  </si>
  <si>
    <t>Fraudulent Use of a Credit Card by Fraudulent Representation (Over $250)</t>
  </si>
  <si>
    <t>the above-named defendant, who was not the cardholder, used a credit card to obtain (describe money, goods or services obtained with the credit card) that had a value over $250 and with the intent to deceive or cheat represented by words or conduct that he/she was the cardholder or athorized by the cardholder to use the credit card, a misdemeanor, contrary to NMSA 1978, Section 30-16-33(A)(3) (2006).</t>
  </si>
  <si>
    <t>30-16-33(A)(3) &amp; (D)</t>
  </si>
  <si>
    <t xml:space="preserve">Fraudulent use of a credit card (fraudulent representation) (over $500 but not more than $2,500) </t>
  </si>
  <si>
    <t>Fraudulent Use of a Credit Card by Fraudulent Representation (Over $500)</t>
  </si>
  <si>
    <t>the above-named defendant, who was not the cardholder, used a credit card to obtain (describe money, goods or services obtained with the credit card) that had a value over $500 and with the intent to deceive or cheat represented by words or conduct that he/she was the cardholder or athorized by the cardholder to use the credit card, a fourth degree felony, contrary to NMSA 1978, Section 30-16-33(A)(3) (2006).</t>
  </si>
  <si>
    <t>30-16-33(A)(3) &amp; 30-28-01</t>
  </si>
  <si>
    <t>Fraudulent use of a credit card (fraudulent representation) (over $500 but not more than $2,500) - attempt</t>
  </si>
  <si>
    <t>Attempt to Commit a Felony, to wit: Fraudulent Use of a Credit Card by Fraudulent Representation (Over $500)</t>
  </si>
  <si>
    <t>the above-named defendant did attempt to commit Felony, to wit: Fraudulent Use of a Credit Card by Fraudulent Representation (Over $500), in that the defendant intended to commit Felony, to wit: Fraudulent Use of a Credit Card by Fraudulent Representation (Over $500), and began to do an act which constituted a substantial part of Felony, to wit: Fraudulent Use of a Credit Card by Fraudulent Representation (Over $500), but failed to commit the offense, a misdemeanor, contrary to NMSA 1978, Section 30-16-33(A)(3) (2006) and Section 30-28-1 (1963).</t>
  </si>
  <si>
    <t>30-16-33(A)(3) &amp; 30-28-02</t>
  </si>
  <si>
    <t>Fraudulent use of a credit card (fraudulent representation) (over $500 but not more than $2,500) - conspiracy</t>
  </si>
  <si>
    <t>Amended in 2006 Legislative Session - BE 3/24/06
Corrected combined statute, penalty statute, charge description and charging language; added sex offender flag and youthful offender flag.  JBH 1/13/2018
Updated UJI Text and Related UJIs.  JBH 11/29/2018</t>
  </si>
  <si>
    <t>Conspiracy to Commit Fraudulent Use of a Credit Card by Fraudulent Representation (Over $500)</t>
  </si>
  <si>
    <t>the above-named defendant did by words or acts agree together with another person(s) to commit Fraudulent Use of a Credit Card by Fraudulent Representation (Over $500) and they intended to commit Fraudulent Use of a Credit Card by Fraudulent Representation (Over $500), a fourth degree felony, contrary to NMSA 1978, Section 30-16-33(A)(3) (2006) and Section 30-28-2 (1979).</t>
  </si>
  <si>
    <t>30-16-33(A)(3) &amp; 30-28-03</t>
  </si>
  <si>
    <t>Fraudulent use of a credit card (fraudulent representation) (over $500 but not more than $2,500) - solicitation</t>
  </si>
  <si>
    <t>Criminal Solicitation to Commit Fraudulent Use of a Credit Card by Fraudulent Representation (Over $500)</t>
  </si>
  <si>
    <t>the above-named defendant did solicit, command, request, induce, or employ another person to commit Fraudulent Use of a Credit Card by Fraudulent Representation (Over $500), and the defendant did intend to commit Fraudulent Use of a Credit Card by Fraudulent Representation (Over $500), a fourth degree felony, contrary to NMSA 1978, Section 30-16-33(A)(3) (2006) and Section 30-28-3 (1979).</t>
  </si>
  <si>
    <t>30-16-33(A)(3) &amp; (E)</t>
  </si>
  <si>
    <t xml:space="preserve">Fraudulent use of a credit card (fraudulent representation) (over $2,500 but not more than $20,000) </t>
  </si>
  <si>
    <t>Fraudulent Use of a Credit Card by Fraudulent Representation (Over $2500)</t>
  </si>
  <si>
    <t>the above-named defendant, who was not the cardholder, used a credit card to obtain (describe money, goods or services obtained with the credit card) that had a value over $2500 and with the intent to deceive or cheat represented by words or conduct that he/she was the cardholder or athorized by the cardholder to use the credit card, a third degree felony, contrary to NMSA 1978, Section 30-16-33(A)(3) (2006).</t>
  </si>
  <si>
    <t>Fraudulent use of a credit card (fraudulent representation) (over $2,500 but not more than $20,000) - attempt</t>
  </si>
  <si>
    <t>Attempt to Commit a Felony, to wit: Fraudulent Use of a Credit Card by Fraudulent Representation (Over $2500)</t>
  </si>
  <si>
    <t>the above-named defendant did attempt to commit Felony, to wit: Fraudulent Use of a Credit Card by Fraudulent Representation (Over $2500), in that the defendant intended to commit Felony, to wit: Fraudulent Use of a Credit Card by Fraudulent Representation (Over $2500), and began to do an act which constituted a substantial part of Felony, to wit: Fraudulent Use of a Credit Card by Fraudulent Representation (Over $2500), but failed to commit the offense, a fourth degree felony, contrary to NMSA 1978, Section 30-16-33(A)(3) (2006) and Section 30-28-1 (1963).</t>
  </si>
  <si>
    <t>Fraudulent use of a credit card (fraudulent representation) (over $2,500 but not more than $20,000) - conspiracy</t>
  </si>
  <si>
    <t>Conspiracy to Commit Fraudulent Use of a Credit Card by Fraudulent Representation (Over $2500)</t>
  </si>
  <si>
    <t>the above-named defendant did by words or acts agree together with another person(s) to commit Fraudulent Use of a Credit Card by Fraudulent Representation (Over $2500) and they intended to commit Fraudulent Use of a Credit Card by Fraudulent Representation (Over $2500), a fourth degree felony, contrary to NMSA 1978, Section 30-16-33(A)(3) (2006) and Section 30-28-2 (1979).</t>
  </si>
  <si>
    <t>Fraudulent use of a credit card (fraudulent representation) (over $2,500 but not more than $20,000) - solicitation</t>
  </si>
  <si>
    <t>Criminal Solicitation to Commit Fraudulent Use of a Credit Card by Fraudulent Representation (Over $2500)</t>
  </si>
  <si>
    <t>the above-named defendant did solicit, command, request, induce, or employ another person to commit Fraudulent Use of a Credit Card by Fraudulent Representation (Over $2500), and the defendant did intend to commit Fraudulent Use of a Credit Card by Fraudulent Representation (Over $2500), a fourth degree felony, contrary to NMSA 1978, Section 30-16-33(A)(3) (2006) and Section 30-28-3 (1979).</t>
  </si>
  <si>
    <t>30-16-33(A)(3) &amp; (F)</t>
  </si>
  <si>
    <t>Fraudulent use of a credit card (fraudulent representation) (over $20,000)</t>
  </si>
  <si>
    <t>Fraudulent Use of a Credit Card by Fraudulent Representation (Over $20,000)</t>
  </si>
  <si>
    <t>the above-named defendant, who was not the cardholder, used a credit card to obtain (describe money, goods or services obtained with the credit card) that had a value over $20,000 and with the intent to deceive or cheat represented by words or conduct that he/she was the cardholder or athorized by the cardholder to use the credit card, a second degree felony, contrary to NMSA 1978, Section 30-16-33(A)(3) (2006).</t>
  </si>
  <si>
    <t>Fraudulent use of a credit card (fraudulent representation) (over $20,000) - attempt</t>
  </si>
  <si>
    <t>Attempt to Commit a Felony, to wit: Fraudulent Use of a Credit Card by Fraudulent Representation (Over $20,000)</t>
  </si>
  <si>
    <t>the above-named defendant did attempt to commit Felony, to wit: Fraudulent Use of a Credit Card by Fraudulent Representation (Over $20,000), in that the defendant intended to commit Felony, to wit: Fraudulent Use of a Credit Card by Fraudulent Representation (Over $20,000), and began to do an act which constituted a substantial part of Felony, to wit: Fraudulent Use of a Credit Card by Fraudulent Representation (Over $20,000), but failed to commit the offense, a third degree felony, contrary to NMSA 1978, Section 30-16-33(A)(3) (2006) and Section 30-28-1 (1963).</t>
  </si>
  <si>
    <t>Fraudulent use of a credit card (fraudulent representation) (over $20,000) - conspiracy</t>
  </si>
  <si>
    <t>Conspiracy to Commit Fraudulent Use of a Credit Card by Fraudulent Representation (Over $20,000)</t>
  </si>
  <si>
    <t>the above-named defendant did by words or acts agree together with another person(s) to commit Fraudulent Use of a Credit Card by Fraudulent Representation (Over $20,000) and they intended to commit Fraudulent Use of a Credit Card by Fraudulent Representation (Over $20,000), a third degree felony, contrary to NMSA 1978, Section 30-16-33(A)(3) (2006) and Section 30-28-2 (1979).</t>
  </si>
  <si>
    <t>Fraudulent use of a credit card (fraudulent representation) (over $20,000) - solicitation</t>
  </si>
  <si>
    <t>Amended in 2006 Legislative Session - BE 3/24/06
Corrected combined statute, penalty statute, degree, charge description and charging language; added sex offender flag and youthful offender flag.  JBH 1/13/2018</t>
  </si>
  <si>
    <t>Criminal Solicitation to Commit Fraudulent Use of a Credit Card by Fraudulent Representation (Over $20,000)</t>
  </si>
  <si>
    <t>the above-named defendant did solicit, command, request, induce, or employ another person to commit Fraudulent Use of a Credit Card by Fraudulent Representation (Over $20,000), and the defendant did intend to commit Fraudulent Use of a Credit Card by Fraudulent Representation (Over $20,000), a third degree felony, contrary to NMSA 1978, Section 30-16-33(A)(3) (2006) and Section 30-28-3 (1979).</t>
  </si>
  <si>
    <t>Fraudulent use of credit card (without consent) ($250 or less)</t>
  </si>
  <si>
    <t>Fraudulent Use of a Credit Card Without Consent of Cardholder ($250 or less)</t>
  </si>
  <si>
    <t>the above-named defendant used (describe card generally) to obtain (describe money, goods or services obtained with the credit card), which had some value, intending to deceive or cheat and used the credit card without the cardholder's consent, a petty misdemeanor, contrary to NMSA 1978, Section 30-16-33(A)(4) (2006).</t>
  </si>
  <si>
    <t>30-16-33(A)(4) &amp; (C)</t>
  </si>
  <si>
    <t>Fraudulent use of credit card (without consent) (over $250 but not more than $500)</t>
  </si>
  <si>
    <t>Fraudulent Use of a Credit Card Without Consent of Cardholder (Over $250)</t>
  </si>
  <si>
    <t>the above-named defendant used (describe card generally) to obtain (describe money, goods or services obtained with the credit card), which had a value over $250, intending to deceive or cheat and used the credit card without the cardholder's consent, a misdemeanor, contrary to NMSA 1978, Section 30-16-33(A)(4) (2006).</t>
  </si>
  <si>
    <t>30-16-33(A)(4) &amp; (D)</t>
  </si>
  <si>
    <t>Fraudulent use of credit card (without consent) (over $500 but not more than $2,500)</t>
  </si>
  <si>
    <t>Fraudulent Use of a Credit Card Without Consent of Cardholder (Over $500)</t>
  </si>
  <si>
    <t>the above-named defendant used (describe card generally) to obtain (describe money, goods or services obtained with the credit card), which had a value over $500, intending to deceive or cheat and used the credit card without the cardholder's consent, a fourth degree felony, contrary to NMSA 1978, Section 30-16-33(A)(4) (2006).</t>
  </si>
  <si>
    <t>Fraudulent use of credit card (without consent) (over $500 but not more than $2,500) - attempt</t>
  </si>
  <si>
    <t>Attempt to Commit a Felony, to wit: Fraudulent Use of a Credit Card Without Consent of Cardholder (Over $500)</t>
  </si>
  <si>
    <t>the above-named defendant did attempt to commit Felony, to wit: Fraudulent Use of a Credit Card Without Consent of Cardholder (Over $500), in that the defendant intended to commit Felony, to wit: Fraudulent Use of a Credit Card Without Consent of Cardholder (Over $500), and began to do an act which constituted a substantial part of Felony, to wit: Fraudulent Use of a Credit Card Without Consent of Cardholder (Over $500), but failed to commit the offense, a misdemeanor, contrary to NMSA 1978, Section 30-16-33(A)(4) (2006) and Section 30-28-1 (1963).</t>
  </si>
  <si>
    <t>Fraudulent use of credit card (without consent) (over $500 but not more than $2,500) - conspiracy</t>
  </si>
  <si>
    <t>Conspiracy to Commit Fraudulent Use of a Credit Card Without Consent of Cardholder (Over $500)</t>
  </si>
  <si>
    <t>the above-named defendant did by words or acts agree together with another person(s) to commit Fraudulent Use of a Credit Card Without Consent of Cardholder (Over $500) and they intended to commit Fraudulent Use of a Credit Card Without Consent of Cardholder (Over $500), a fourth degree felony, contrary to NMSA 1978, Section 30-16-33(A)(4) (2006) and Section 30-28-2 (1979).</t>
  </si>
  <si>
    <t>Fraudulent use of credit card (without consent) (over $500 but not more than $2,500) - solicitation</t>
  </si>
  <si>
    <t>Criminal Solicitation to Commit Fraudulent Use of a Credit Card Without Consent of Cardholder (Over $500)</t>
  </si>
  <si>
    <t>the above-named defendant did solicit, command, request, induce, or employ another person to commit Fraudulent Use of a Credit Card Without Consent of Cardholder (Over $500), and the defendant did intend to commit Fraudulent Use of a Credit Card Without Consent of Cardholder (Over $500), a fourth degree felony, contrary to NMSA 1978, Section 30-16-33(A)(4) (2006) and Section 30-28-3 (1979).</t>
  </si>
  <si>
    <t>30-16-33(A)(4) &amp; (E)</t>
  </si>
  <si>
    <t xml:space="preserve">Fraudulent use of credit card (without consent) (over $2,500 but not more than $20,000) </t>
  </si>
  <si>
    <t>Fraudulent Use of a Credit Card Without Consent of Cardholder (Over $2500)</t>
  </si>
  <si>
    <t>the above-named defendant used (describe card generally) to obtain (describe money, goods or services obtained with the credit card), which had a value over $2500, intending to deceive or cheat and used the credit card without the cardholder's consent, a third degree felony, contrary to NMSA 1978, Section 30-16-33(A)(4) (2006).</t>
  </si>
  <si>
    <t>Fraudulent use of credit card (without consent) (over $2,500 but not more than $20,000) - attempt</t>
  </si>
  <si>
    <t>Attempt to Commit a Felony, to wit: Fraudulent Use of a Credit Card Without Consent of Cardholder (Over $2500)</t>
  </si>
  <si>
    <t>the above-named defendant did attempt to commit Felony, to wit: Fraudulent Use of a Credit Card Without Consent of Cardholder (Over $2500), in that the defendant intended to commit Felony, to wit: Fraudulent Use of a Credit Card Without Consent of Cardholder (Over $2500), and began to do an act which constituted a substantial part of Felony, to wit: Fraudulent Use of a Credit Card Without Consent of Cardholder (Over $2500), but failed to commit the offense, a fourth degree felony, contrary to NMSA 1978, Section 30-16-33(A)(4) (2006) and Section 30-28-1 (1963).</t>
  </si>
  <si>
    <t>Fraudulent use of credit card (without consent) (over $2,500 but not more than $20,000) - conspiracy</t>
  </si>
  <si>
    <t>Conspiracy to Commit Fraudulent Use of a Credit Card Without Consent of Cardholder (Over $2500)</t>
  </si>
  <si>
    <t>the above-named defendant did by words or acts agree together with another person(s) to commit Fraudulent Use of a Credit Card Without Consent of Cardholder (Over $2500) and they intended to commit Fraudulent Use of a Credit Card Without Consent of Cardholder (Over $2500), a fourth degree felony, contrary to NMSA 1978, Section 30-16-33(A)(4) (2006) and Section 30-28-2 (1979).</t>
  </si>
  <si>
    <t>Fraudulent use of credit card (without consent) (over $2,500 but not more than $20,000) - solicitation</t>
  </si>
  <si>
    <t>Criminal Solicitation to Commit Fraudulent Use of a Credit Card Without Consent of Cardholder (Over $2500)</t>
  </si>
  <si>
    <t>the above-named defendant did solicit, command, request, induce, or employ another person to commit Fraudulent Use of a Credit Card Without Consent of Cardholder (Over $2500), and the defendant did intend to commit Fraudulent Use of a Credit Card Without Consent of Cardholder (Over $2500), a fourth degree felony, contrary to NMSA 1978, Section 30-16-33(A)(4) (2006) and Section 30-28-3 (1979).</t>
  </si>
  <si>
    <t>30-16-33(A)(4) &amp; (F)</t>
  </si>
  <si>
    <t>Fraudulent use of credit card (without consent) (over $20,000)</t>
  </si>
  <si>
    <t>Fraudulent Use of a Credit Card Without Consent of Cardholder (Over $20,000)</t>
  </si>
  <si>
    <t>the above-named defendant used (describe card generally) to obtain (describe money, goods or services obtained with the credit card), which had a value over $20,000, intending to deceive or cheat and used the credit card without the cardholder's consent, a second degree felony, contrary to NMSA 1978, Section 30-16-33(A)(4) (2006).</t>
  </si>
  <si>
    <t>Fraudulent use of credit card (without consent) (over $20,000) - attempt</t>
  </si>
  <si>
    <t>Attempt to Commit a Felony, to wit: Fraudulent Use of a Credit Card Without Consent of Cardholder (Over $20,000)</t>
  </si>
  <si>
    <t>the above-named defendant did attempt to commit Felony, to wit: Fraudulent Use of a Credit Card Without Consent of Cardholder (Over $20,000), in that the defendant intended to commit Felony, to wit: Fraudulent Use of a Credit Card Without Consent of Cardholder (Over $20,000), and began to do an act which constituted a substantial part of Felony, to wit: Fraudulent Use of a Credit Card Without Consent of Cardholder (Over $20,000), but failed to commit the offense, a third degree felony, contrary to NMSA 1978, Section 30-16-33(A)(4) (2006) and Section 30-28-1 (1963).</t>
  </si>
  <si>
    <t>Fraudulent use of credit card (without consent) (over $20,000) - conspiracy</t>
  </si>
  <si>
    <t>Conspiracy to Commit Fraudulent Use of a Credit Card Without Consent of Cardholder (Over $20,000)</t>
  </si>
  <si>
    <t>the above-named defendant did by words or acts agree together with another person(s) to commit Fraudulent Use of a Credit Card Without Consent of Cardholder (Over $20,000) and they intended to commit Fraudulent Use of a Credit Card Without Consent of Cardholder (Over $20,000), a third degree felony, contrary to NMSA 1978, Section 30-16-33(A)(4) (2006) and Section 30-28-2 (1979).</t>
  </si>
  <si>
    <t>Fraudulent use of credit card (without consent) (over $20,000) - solicitation</t>
  </si>
  <si>
    <t>Criminal Solicitation to Commit Fraudulent Use of a Credit Card Without Consent of Cardholder (Over $20,000)</t>
  </si>
  <si>
    <t>the above-named defendant did solicit, command, request, induce, or employ another person to commit Fraudulent Use of a Credit Card Without Consent of Cardholder (Over $20,000), and the defendant did intend to commit Fraudulent Use of a Credit Card Without Consent of Cardholder (Over $20,000), a third degree felony, contrary to NMSA 1978, Section 30-16-33(A)(4) (2006) and Section 30-28-3 (1979).</t>
  </si>
  <si>
    <t>30-16-34 &amp; 31-19-01</t>
  </si>
  <si>
    <t>Fraudulent acts by merchants ($250 or less)</t>
  </si>
  <si>
    <t>Amended in 2006 Legislative Session - BE 3/24/06
Corrected combined statute, penalty statute and charging language; added sex offender flag and youthful offender flag.  JBH 1/16/2018</t>
  </si>
  <si>
    <t>Fraudulent Acts by Merchants ($250 or less)</t>
  </si>
  <si>
    <t>the above-named defendant did, with the intent to deceive or cheat, in his/her capacity as a merchant or an employee of a merchant, furnished or allowed to be furnished (describe money, goods or services furnished) and he/she accepted for payment a credit card that he/she knew was being used to deceive or cheat OR did falsely represent in writing to (issuer or participating party) that he/she furnished (describe money, goods or services allegedly furnished) on a credit card of the issuer, and the defendant did not furnish such goods or services or furnished goods or services of a lesser market value than represented in the writing, a petty misdemeanor, contrary to NMSA 1978, Section 30-16-34 (2006).</t>
  </si>
  <si>
    <t>Fraudulent acts by merchants (over $250 but not more than $500)</t>
  </si>
  <si>
    <t>Fraudulent Acts by Merchants (Over $250)</t>
  </si>
  <si>
    <t>the above-named defendant did in a consecutive six month period, with the intent to deceive or cheat, in his/her capacity as a merchant or an employee of a merchant, furnished or allowed to be furnished (describe money, goods or services furnished) which had a market value over $250 and he/she accepted for payment a credit card that he/she knew was being used to deceive or cheat OR did falsely represent in writing to (issuer or participating party) that he/she furnished (describe money, goods or services allegedly furnished) which had a market value over $250 on a credit card of the issuer, and the defendant did not furnish such goods or services or furnished goods or services of a lesser market value than represented in the writing, a misdemeanor, contrary to NMSA 1978, Section 30-16-34 (2006).</t>
  </si>
  <si>
    <t>30-16-34 &amp; 31-18-15</t>
  </si>
  <si>
    <t xml:space="preserve">Fraudulent acts by merchants (over $500 but not more than $2,500) </t>
  </si>
  <si>
    <t>Fraudulent Acts by Merchants (Over $500)</t>
  </si>
  <si>
    <t>the above-named defendant did in a consecutive six month period, with the intent to deceive or cheat, in his/her capacity as a merchant or an employee of a merchant, furnished or allowed to be furnished (describe money, goods or services furnished) which had a market value over $500 and he/she accepted for payment a credit card that he/she knew was being used to deceive or cheat OR did falsely represent in writing to (issuer or participating party) that he/she furnished (describe money, goods or services allegedly furnished) which had a market value over $500 on a credit card of the issuer, and the defendant did not furnish such goods or services or furnished goods or services of a lesser market value than represented in the writing, a fourth degree felony, contrary to NMSA 1978, Section 30-16-34 (2006).</t>
  </si>
  <si>
    <t>Fraudulent acts by merchants (over $500 but not more than $2,500) - attempt</t>
  </si>
  <si>
    <t>Attempt to Commit a Felony, to wit: Fraudulent Acts by Merchants (Over $500)</t>
  </si>
  <si>
    <t>the above-named defendant did attempt to commit Felony, to wit: Fraudulent Acts by Merchants (Over $500), in that the defendant intended to commit Felony, to wit: Fraudulent Acts by Merchants (Over $500), and began to do an act which constituted a substantial part of Felony, to wit: Fraudulent Acts by Merchants (Over $500), but failed to commit the offense, a misdemeanor, contrary to NMSA 1978, Section 30-16-34 (2006) and Section 30-28-1 (1963).</t>
  </si>
  <si>
    <t>Fraudulent acts by merchants (over $500 but not more than $2,500) - conspiracy</t>
  </si>
  <si>
    <t>Amended in 2006 Legislative Session - BE 3/24/06
Corrected combined statute, penalty statute and charging language; added sex offender flag and youthful offender flag.  JBH 1/16/2018
Updated UJI Text and Related UJIs.  JBH 11/29/2018</t>
  </si>
  <si>
    <t>Conspiracy to Commit Fraudulent Acts by Merchants (Over $500)</t>
  </si>
  <si>
    <t>the above-named defendant did by words or acts agree together with another person(s) to commit Fraudulent Acts by Merchants (Over $500) and they intended to commit Fraudulent Acts by Merchants (Over $500), a fourth degree felony, contrary to NMSA 1978, Section 30-16-34 (2006) and Section 30-28-2 (1979).</t>
  </si>
  <si>
    <t>Fraudulent acts by merchants (over $500 but not more than $2,500) - solicitation</t>
  </si>
  <si>
    <t>Criminal Solicitation to Commit Fraudulent Acts by Merchants (Over $500)</t>
  </si>
  <si>
    <t>the above-named defendant did solicit, command, request, induce, or employ another person to commit Fraudulent Acts by Merchants (Over $500), and the defendant did intend to commit Fraudulent Acts by Merchants (Over $500), a fourth degree felony, contrary to NMSA 1978, Section 30-16-34 (2006) and Section 30-28-3 (1979).</t>
  </si>
  <si>
    <t xml:space="preserve">Fraudulent acts by merchants (over $2,500 but not more than $20,000) </t>
  </si>
  <si>
    <t>Fraudulent Acts by Merchants (Over $2500)</t>
  </si>
  <si>
    <t>the above-named defendant did in a consecutive six month period, with the intent to deceive or cheat, in his/her capacity as a merchant or an employee of a merchant, furnished or allowed to be furnished (describe money, goods or services furnished) which had a market value over $2500 and he/she accepted for payment a credit card that he/she knew was being used to deceive or cheat OR did falsely represent in writing to (issuer or participating party) that he/she furnished (describe money, goods or services allegedly furnished) which had a market value over $2500 on a credit card of the issuer, and the defendant did not furnish such goods or services or furnished goods or services of a lesser market value than represented in the writing, a third degree felony, contrary to NMSA 1978, Section 30-16-34 (2006).</t>
  </si>
  <si>
    <t>Fraudulent acts by merchants (over $2,500 but not more than $20,000) - attempt</t>
  </si>
  <si>
    <t>Attempt to Commit a Felony, to wit: Fraudulent Acts by Merchants (Over $2500)</t>
  </si>
  <si>
    <t>the above-named defendant did attempt to commit Felony, to wit: Fraudulent Acts by Merchants (Over $2500), in that the defendant intended to commit Felony, to wit: Fraudulent Acts by Merchants (Over $2500), and began to do an act which constituted a substantial part of Felony, to wit: Fraudulent Acts by Merchants (Over $2500), but failed to commit the offense, a fourth contrary to NMSA 1978, Section 30-16-34 (2006) and Section 30-28-1 (1963).</t>
  </si>
  <si>
    <t>Fraudulent acts by merchants (over $2,500 but not more than $20,000) - conspiracy</t>
  </si>
  <si>
    <t>Conspiracy to Commit Fraudulent Acts by Merchants (Over $2500)</t>
  </si>
  <si>
    <t>the above-named defendant did by words or acts agree together with another person(s) to commit Fraudulent Acts by Merchants (Over $2500) and they intended to commit Fraudulent Acts by Merchants (Over $2500), a fourth degree felony, contrary to NMSA 1978, Section 30-16-34 (2006) and Section 30-28-2 (1979).</t>
  </si>
  <si>
    <t>Fraudulent acts by merchants (over $2,500 but not more than $20,000) - solicitation</t>
  </si>
  <si>
    <t>Criminal Solicitation to Commit Fraudulent Acts by Merchants (Over $2500)</t>
  </si>
  <si>
    <t>the above-named defendant did solicit, command, request, induce, or employ another person to commit Fraudulent Acts by Merchants (Over $2500), and the defendant did intend to commit Fraudulent Acts by Merchants (Over $2500), a fourth degree felony, contrary to NMSA 1978, Section 30-16-34 (2006) and Section 30-28-3 (1979).</t>
  </si>
  <si>
    <t xml:space="preserve">Fraudulent acts by merchants (over $20,000) </t>
  </si>
  <si>
    <t>Fraudulent Acts by Merchants (Over $20,000)</t>
  </si>
  <si>
    <t>the above-named defendant did in a consecutive six month period, with the intent to deceive or cheat, in his/her capacity as a merchant or an employee of a merchant, furnished or allowed to be furnished (describe money, goods or services furnished) which had a market value over $20,000 and he/she accepted for payment a credit card that he/she knew was being used to deceive or cheat OR did falsely represent in writing to (issuer or participating party) that he/she furnished (describe money, goods or services allegedly furnished) which had a market value over $20,000 on a credit card of the issuer, and the defendant did not furnish such goods or services or furnished goods or services of a lesser market value than represented in the writing, a second degree felony, contrary to NMSA 1978, Section 30-16-34 (2006).</t>
  </si>
  <si>
    <t>Fraudulent acts by merchants (over $20,000) - attempt</t>
  </si>
  <si>
    <t>Attempt to Commit a Felony, to wit: Fraudulent Acts by Merchants (Over $20,000)</t>
  </si>
  <si>
    <t>the above-named defendant did attempt to commit Felony, to wit: Fraudulent Acts by Merchants (Over $20,000), in that the defendant intended to commit Felony, to wit: Fraudulent Acts by Merchants (Over $20,000), and began to do an act which constituted a substantial part of Felony, to wit: Fraudulent Acts by Merchants (Over $20,000), but failed to commit the offense, a third degree felony, contrary to NMSA 1978, Section 30-16-34 (2006) and Section 30-28-1 (1979).</t>
  </si>
  <si>
    <t>Fraudulent acts by merchants (over $20,000) - conspiracy</t>
  </si>
  <si>
    <t>Conspiracy to Commit Fraudulent Acts by Merchants (Over $20,000)</t>
  </si>
  <si>
    <t>the above-named defendant did by words or acts agree together with another person(s) to commit Fraudulent Acts by Merchants (Over $20,000) and they intended to commit Fraudulent Acts by Merchants (Over $20,000), a third degree felony, contrary to NMSA 1978, Section 30-16-34 (2006) and Section 30-28-2 (1979).</t>
  </si>
  <si>
    <t>Fraudulent acts by merchants (over $20,000) - solicitation</t>
  </si>
  <si>
    <t>Criminal Solicitation to Commit Fraudulent Acts by Merchants (Over $20,000)</t>
  </si>
  <si>
    <t>the above-named defendant did solicit, command, request, induce, or employ another person to commit Fraudulent Acts by Merchants (Over $20,000), and the defendant did intend to commit Fraudulent Acts by Merchants (Over $20,000), a third degree felony, contrary to NMSA 1978, Section 30-16-34 (2006) and Section 30-28-3 (1979).</t>
  </si>
  <si>
    <t>Fraudulent use of a credit card - receipt of property ($250 or less)</t>
  </si>
  <si>
    <t>Amended in 2006 Legislative Session - BE 3/24/06
Corrected combined statute, penalty statute and charging language; added sex offender flag and youthful offender flag.  JBH 1/19/2018
Corrected chrg lang from "another's to "a person" see SW#4773, added value to chrg lang VIP 02-17-22</t>
  </si>
  <si>
    <t>Receipt of Property Obtained by Fraudulent Use of a Credit Card ($250 or less)</t>
  </si>
  <si>
    <t>the above-named defendant, within a six month consecutive period, received (describe money, goods or services received), which had a value of $250 or less, and the defendant knew or had reason to believe that such had been obtained by a person's fraudulent use of a credit card in violation of NMSA 1978, Section 30-16-33 (1971), a petty misdemeanor, contrary to NMSA 1978, Section 30-16-36 (2006).</t>
  </si>
  <si>
    <t>Fraudulent use of a credit card - receipt of property (over $250 but not more than $500)</t>
  </si>
  <si>
    <t>Receipt of Property Obtained by Fraudulent Use of a Credit Card (Over $250)</t>
  </si>
  <si>
    <t>the above-named defendant, within a six month consecutive period, received (describe money, goods or services received), which had a value over $250 but not more than $500, and the defendant knew or had reason to believe that such had been obtained by a person's fraudulent use of a credit card in violation of NMSA 1978, Section 30-16-33 (1971), a misdemeanor, contrary to NMSA 1978, Section 30-16-36 (2006).</t>
  </si>
  <si>
    <t xml:space="preserve">Fraudulent use of a credit card - receipt of property (over $500 but not more than $2,500) </t>
  </si>
  <si>
    <t>Receipt of Property Obtained by Fraudulent Use of a Credit Card (Over $500)</t>
  </si>
  <si>
    <t>the above-named defendant, within a six month consecutive period, received (describe money, goods or services received), which had a value over $500 but not more than $2,500, and the defendant knew or had reason to believe that such had been obtained by a person's fraudulent use of a credit card in violation of NMSA 1978, Section 30-16-33 (1971), a fourth degree felony, contrary to NMSA 1978, Section 30-16-36 (2006).</t>
  </si>
  <si>
    <t>Fraudulent use of a credit card - receipt of property (over $500 but not more than $2,500) - attempt</t>
  </si>
  <si>
    <t>Amended in 2006 Legislative Session - BE 3/24/06
Corrected combined statute, penalty statute and charging language; added sex offender flag and youthful offender flag.  JBH 1/19/2018</t>
  </si>
  <si>
    <t>Attempt to Commit a Felony, to wit: Receipt of Property Obtained by Fraudulent Use of a Credit Card (Over $500)</t>
  </si>
  <si>
    <t>the above-named defendant did attempt to commit Felony, to wit: Receipt of Property Obtained by Fraudulent Use of a Credit Card (Over $500), in that the defendant intended to commit Felony, to wit: Receipt of Property Obtained by Fraudulent Use of a Credit Card (Over $500), and began to do an act which constituted a substantial part of Felony, to wit: Receipt of Property Obtained by Fraudulent Use of a Credit Card (Over $500), but failed to commit the offense, a misdemeanor, contrary to NMSA 1978, Section 30-16-36 (2006) and Section 30-28-1 (1963).</t>
  </si>
  <si>
    <t>Fraudulent use of a credit card - receipt of property (over $500 but not more than $2,500) - conspiracy</t>
  </si>
  <si>
    <t>Amended in 2006 Legislative Session - BE 3/24/06
Corrected combined statute, penalty statute and charging language; added sex offender flag and youthful offender flag.  JBH 1/19/2018
Updated UJI Text and Related UJIs.  JBH 11/29/2018</t>
  </si>
  <si>
    <t>Conspiracy to Commit Receipt of Property Obtained by Fraudulent Use of a Credit Card (Over $500)</t>
  </si>
  <si>
    <t>the above-named defendant did by words or acts agree together with another person(s) to commit Receipt of Property Obtained by Fraudulent Use of a Credit Card (Over $500) and they intended to commit Receipt of Property Obtained by Fraudulent Use of a Credit Card (Over $500), a fourth degree felony, contrary to NMSA 1978, Section 30-16-36 (2006) and Section 30-28-2 (1979).</t>
  </si>
  <si>
    <t>Fraudulent use of a credit card - receipt of property (over $500 but not more than $2,500) - solicitation</t>
  </si>
  <si>
    <t>Criminal Solicitation to Commit Receipt of Property Obtained by Fraudulent Use of a Credit Card (Over $500)</t>
  </si>
  <si>
    <t>the above-named defendant did solicit, command, request, induce, or employ another person to commit Receipt of Property Obtained by Fraudulent Use of a Credit Card (Over $500), and the defendant did intend to commit Receipt of Property Obtained by Fraudulent Use of a Credit Card (Over $500), a fourth degree felony, contrary to NMSA 1978, Section 30-16-36 (2006) and Section 30-28-3 (1979).</t>
  </si>
  <si>
    <t>30-16-36(D)</t>
  </si>
  <si>
    <t xml:space="preserve">Fraudulent use of a credit card - receipt of property (over $2,500 but not more than $20,000) </t>
  </si>
  <si>
    <t>Receipt of Property Obtained by Fraudulent Use of a Credit Card (Over $2500)</t>
  </si>
  <si>
    <t>the above-named defendant, within a six month consecutive period, received (describe money, goods or services received), which had a value over $2,500 but not more than $20,000, and the defendant knew or had reason to believe that such had been obtained by a person's fraudulent use of a credit card in violation of NMSA 1978, Section 30-16-33 (1971), a third degree felony, contrary to NMSA 1978, Section 30-16-36 (2006).</t>
  </si>
  <si>
    <t>Fraudulent use of a credit card - receipt of property (over $2,500 but not more than $20,000) - attempt</t>
  </si>
  <si>
    <t>Attempt to Commit a Felony, to wit: Receipt of Property Obtained by Fraudulent Use of a Credit Card (Over $2500)</t>
  </si>
  <si>
    <t>the above-named defendant did attempt to commit Felony, to wit: Receipt of Property Obtained by Fraudulent Use of a Credit Card (Over $2500), in that the defendant intended to commit Felony, to wit: Receipt of Property Obtained by Fraudulent Use of a Credit Card (Over $2500), and began to do an act which constituted a substantial part of Felony, to wit: Receipt of Property Obtained by Fraudulent Use of a Credit Card (Over $2500), but failed to commit the offense, a fourth degree felony, contrary to NMSA 1978, Section 30-16-36 (2006) and Section 30-28-1 (1963).</t>
  </si>
  <si>
    <t>Fraudulent use of a credit card - receipt of property (over $2,500 but not more than $20,000) - conspiracy</t>
  </si>
  <si>
    <t>Conspiracy to Commit Receipt of Property Obtained by Fraudulent Use of a Credit Card (Over $2500)</t>
  </si>
  <si>
    <t>the above-named defendant did by words or acts agree together with another person(s) to commit Receipt of Property Obtained by Fraudulent Use of a Credit Card (Over $2500) and they intended to commit Receipt of Property Obtained by Fraudulent Use of a Credit Card (Over $2500), a fourth degree felony, contrary to NMSA 1978, Section 30-16-36 (2006) and Section 30-28-2 (1979).</t>
  </si>
  <si>
    <t>Fraudulent use of a credit card - receipt of property (over $2,500 but not more than $20,000) - solicitation</t>
  </si>
  <si>
    <t>Criminal Solicitation to Commit Receipt of Property Obtained by Fraudulent Use of a Credit Card (Over $2500)</t>
  </si>
  <si>
    <t>the above-named defendant did solicit, command, request, induce, or employ another person to commit Receipt of Property Obtained by Fraudulent Use of a Credit Card (Over $2500), and the defendant did intend to commit Receipt of Property Obtained by Fraudulent Use of a Credit Card (Over $2500), a fourth degree felony, contrary to NMSA 1978, Section 30-16-36 (2006) and Section 30-28-3 (1979).</t>
  </si>
  <si>
    <t>30-16-36(E)</t>
  </si>
  <si>
    <t xml:space="preserve">Fraudulent use of a credit card - receipt of property (over $20,000) </t>
  </si>
  <si>
    <t>Amended in 2006 Legislative Session - BE 3/24/06
Corrected combined statute, penalty statute and charging language; added sex offender flag and youthful offender flag.  JBH 1/19/2018 
Corrected chrg lang from "another's to "a person" see SW#4773, added value to chrg lang VIP 02-17-22</t>
  </si>
  <si>
    <t>Receipt of Property Obtained by Fraudulent Use of a Credit Card (Over $20,000)</t>
  </si>
  <si>
    <t>the above-named defendant, within a six month consecutive period, received (describe money, goods or services received), which had a value over $20,000, and the defendant knew or had reason to believe that such had been obtained by a person's fraudulent use of a credit card in violation of NMSA 1978, Section 30-16-33 (1971), a second degree felony, contrary to NMSA 1978, Section 30-16-36 (2006).</t>
  </si>
  <si>
    <t>Fraudulent use of a credit card - receipt of property (over $20,000) - attempt</t>
  </si>
  <si>
    <t>Attempt to Commit a Felony, to wit: Receipt of Property Obtained by Fraudulent Use of a Credit Card (Over $20,000)</t>
  </si>
  <si>
    <t>the above-named defendant did attempt to commit Felony, to wit: Receipt of Property Obtained by Fraudulent Use of a Credit Card (Over $20,000), in that the defendant intended to commit Felony, to wit: Receipt of Property Obtained by Fraudulent Use of a Credit Card (Over $20,000), and began to do an act which constituted a substantial part of Felony, to wit: Receipt of Property Obtained by Fraudulent Use of a Credit Card (Over $20,000), but failed to commit the offense, a third degree felony, contrary to NMSA 1978, Section 30-16-36 (2006) and Section 30-28-1 (1963).</t>
  </si>
  <si>
    <t>Fraudulent use of a credit card - receipt of property (over $20,000) - conspiracy</t>
  </si>
  <si>
    <t>Conspiracy to Commit Receipt of Property Obtained by Fraudulent Use of a Credit Card (Over $20,000)</t>
  </si>
  <si>
    <t>the above-named defendant did by words or acts agree together with another person(s) to commit Receipt of Property Obtained by Fraudulent Use of a Credit Card (Over $20,000) and they intended to commit Receipt of Property Obtained by Fraudulent Use of a Credit Card (Over $20,000), a third degree felony, contrary to NMSA 1978, Section 30-16-36 (2006) and Section 30-28-2 (1979).</t>
  </si>
  <si>
    <t>Fraudulent use of a credit card - receipt of property (over $20,000) - solicitation</t>
  </si>
  <si>
    <t>Criminal Solicitation to Commit Receipt of Property Obtained by Fraudulent Use of a Credit Card (Over $20,000)</t>
  </si>
  <si>
    <t>the above-named defendant did solicit, command, request, induce, or employ another person to commit Receipt of Property Obtained by Fraudulent Use of a Credit Card (Over $20,000), and the defendant did intend to commit Receipt of Property Obtained by Fraudulent Use of a Credit Card (Over $20,000), a third degree felony, contrary to NMSA 1978, Section 30-16-36 (2006) and Section 30-28-3 (1979).</t>
  </si>
  <si>
    <t>Fraudulent acts to obtain/retain rented property or vehicle ($250 or less)</t>
  </si>
  <si>
    <t xml:space="preserve">Amended in 2006 Legislative Session - BE 3/24/06
Added Sex Offender. Corrected UJI Text.  JBH 4/7/2016
Corrected combined statute, penalty statute and charging language; added youthful offender flag.  JBH 1/22/2018
</t>
  </si>
  <si>
    <t>Fraudulent Acts to Obtain or Retain Rented Vehicle or Other Property ($250 or less)</t>
  </si>
  <si>
    <t>the above-named defendant rented or leased a vehicle or other personal property and obtained or retained possession of it by means of any false or fraudulent representation, fraudulent concealment, false pretense or personation, trick, artifice or device, a petty misdemeanor, contrary to NMSA 1978, Section 30-16-39 (2006).</t>
  </si>
  <si>
    <t>Fraudulent acts to obtain/retain rented property or vehicle (over $250 but not more than $500)</t>
  </si>
  <si>
    <t>Amended in 2006 Legislative Session - BE 3/24/06
Added Sex Offender. Corrected UJI Text.  JBH 4/7/2016
Corrected combined statute, master statute and charging language; added youthful offender flag.  JBH 1/22/2018</t>
  </si>
  <si>
    <t>Fraudulent Acts to Obtain or Retain Rented Vehicle or Other Property (Over $250)</t>
  </si>
  <si>
    <t>the above-named defendant rented or leased a vehicle or other personal property and obtained or retained possession of it by means of any false or fraudulent representation, fraudulent concealment, false pretense or personation, trick, artifice or device, and it had a value of more than $250, a misdemeanor, contrary to NMSA 1978, Section 30-16-39 (2006).</t>
  </si>
  <si>
    <t>30-16-39(C)</t>
  </si>
  <si>
    <t xml:space="preserve">Fraudulent acts to obtain/retain rented property or vehicle (over $500 but not more than $2,500) </t>
  </si>
  <si>
    <t>Fraudulent Acts to Obtain or Retain Rented Vehicle or Other Property (Over $500)</t>
  </si>
  <si>
    <t>the above-named defendant rented or leased a vehicle or other personal property and obtained or retained possession of it by means of any false or fraudulent representation, fraudulent concealment, false pretense or personation, trick, artifice or device, and it had a value of more than $500, a fourth degree felony, contrary to NMSA 1978, Section 30-16-39 (2006).</t>
  </si>
  <si>
    <t>Fraudulent acts to obtain/retain rented property or vehicle (over $500 but not more than $2,500) - attempt</t>
  </si>
  <si>
    <t>2006 Amendment made this code obsolete. BNT 09/16/2013
Corrected combined statute, master statute and charging language; added sex offender flag and youthful offender flag.  JBH 1/22/2018</t>
  </si>
  <si>
    <t>Attempt to Commit a Felony, to wit: Fraudulent Acts to Obtain or Retain Rented Vehicle or Other Property (Over $500)</t>
  </si>
  <si>
    <t>the above-named defendant did attempt to commit Felony, to wit: Fraudulent Acts to Obtain or Retain Rented Vehicle or Other Property (Over $500), in that the defendant intended to commit Felony, to wit: Fraudulent Acts to Obtain or Retain Rented Vehicle or Other Property (Over $500), and began to do an act which constituted a substantial part of Felony, to wit: Fraudulent Acts to Obtain or Retain Rented Vehicle or Other Property (Over $500), but failed to commit the offense, a misdemeanor, contrary to NMSA 1978, Section 30-16-39 (2006) and Section 30-28-1 (1963).</t>
  </si>
  <si>
    <t>Fraudulent acts to obtain/retain rented property or vehicle (over $500 but not more than $2,500) - conspiracy</t>
  </si>
  <si>
    <t>2006 Amendment made this code obsolete. BNT 09/16/2013
Corrected combined statute, master statute and charging language; added sex offender flag and youthful offender flag.  JBH 1/22/2018
Updated UJI Text and Related UJIs.  JBH 11/29/2018</t>
  </si>
  <si>
    <t>Conspiracy to Commit Fraudulent Acts to Obtain or Retain Rented Vehicle or Other Property (Over $500)</t>
  </si>
  <si>
    <t>the above-named defendant did by words or acts agree together with another person(s) to commit Fraudulent Acts to Obtain or Retain Rented Vehicle or Other Property (Over $500) and they intended to commit Fraudulent Acts to Obtain or Retain Rented Vehicle or Other Property (Over $500), a fourth degree felony, contrary to NMSA 1978, Section 30-16-39 (2006) and Section 30-28-2 (1979).</t>
  </si>
  <si>
    <t>Fraudulent acts to obtain/retain rented property or vehicle (over $500 but not more than $2,500) - solicitation</t>
  </si>
  <si>
    <t>Criminal Solicitation to Commit Fraudulent Acts to Obtain or Retain Rented Vehicle or Other Property (Over $500)</t>
  </si>
  <si>
    <t>the above-named defendant did solicit, command, request, induce, or employ another person to commit Fraudulent Acts to Obtain or Retain Rented Vehicle or Other Property (Over $500), and the defendant did intend to commit Fraudulent Acts to Obtain or Retain Rented Vehicle or Other Property (Over $500), a fourth degree felony, contrary to NMSA 1978, Section 30-16-39 (2006) and Section 30-28-3 (1979).</t>
  </si>
  <si>
    <t>30-16-39(D)</t>
  </si>
  <si>
    <t xml:space="preserve">Fraudulent acts to obtain/retain rented property or vehicle (over $2,500 but not more than $20,000) </t>
  </si>
  <si>
    <t>Fraudulent Acts to Obtain or Retain Rented Vehicle or Other Property (Over $2500)</t>
  </si>
  <si>
    <t>the above-named defendant rented or leased a vehicle or other personal property and obtained or retained possession of it by means of any false or fraudulent representation, fraudulent concealment, false pretense or personation, trick, artifice or device, and it had a value of more than $2500, a third degree felony, contrary to NMSA 1978, Section 30-16-39 (2006).</t>
  </si>
  <si>
    <t>Fraudulent acts to obtain/retain rented property or vehicle (over $2,500 but not more than $20,000) - attempt</t>
  </si>
  <si>
    <t>Attempt to Commit a Felony, to wit: Fraudulent Acts to Obtain or Retain Rented Vehicle or Other Property (Over $2500)</t>
  </si>
  <si>
    <t>the above-named defendant did attempt to commit Felony, to wit: Fraudulent Acts to Obtain or Retain Rented Vehicle or Other Property (Over $2500), in that the defendant intended to commit Felony, to wit: Fraudulent Acts to Obtain or Retain Rented Vehicle or Other Property (Over $2500), and began to do an act which constituted a substantial part of Felony, to wit: Fraudulent Acts to Obtain or Retain Rented Vehicle or Other Property (Over $2500), but failed to commit the offense, a fourth degree felony, contrary to NMSA 1978, Section 30-16-39 (2006) and Section 30-28-1 (1963).</t>
  </si>
  <si>
    <t>Fraudulent acts to obtain/retain rented property or vehicle (over $2,500 but not more than $20,000) - conspiracy</t>
  </si>
  <si>
    <t>Conspiracy to Commit Fraudulent Acts to Obtain or Retain Rented Vehicle or Other Property (Over $2500)</t>
  </si>
  <si>
    <t>the above-named defendant did by words or acts agree together with another person(s) to commit Fraudulent Acts to Obtain or Retain Rented Vehicle or Other Property (Over $2500) and they intended to commit Fraudulent Acts to Obtain or Retain Rented Vehicle or Other Property (Over $2500), a fourth degree felony, contrary to NMSA 1978, Section 30-16-39 (2006) and Section 30-28-2 (1979).</t>
  </si>
  <si>
    <t>Fraudulent acts to obtain/retain rented property or vehicle (over $2,500 but not more than $20,000) - solicitation</t>
  </si>
  <si>
    <t xml:space="preserve">2006 Amendment made this code obsolete. BNT 09/16/2013
Corrected combined statute, master statute and charging language; added sex offender flag and youthful offender flag.  JBH 1/22/2018
</t>
  </si>
  <si>
    <t>Criminal Solicitation to Commit Fraudulent Acts to Obtain or Retain Rented Vehicle or Other Property (Over $2500)</t>
  </si>
  <si>
    <t>the above-named defendant did solicit, command, request, induce, or employ another person to commit Fraudulent Acts to Obtain or Retain Rented Vehicle or Other Property (Over $2500), and the defendant did intend to commit Fraudulent Acts to Obtain or Retain Rented Vehicle or Other Property (Over $2500), a fourth degree felony, contrary to NMSA 1978, Section 30-16-39 (2006) and Section 30-28-3 (1979).</t>
  </si>
  <si>
    <t>30-16-39(E)</t>
  </si>
  <si>
    <t xml:space="preserve">Fraudulent acts to obtain/retain rented property or vehicle (over $20,000) </t>
  </si>
  <si>
    <t>Fraudulent Acts to Obtain or Retain Rented Vehicle or Other Property (Over $20,000)</t>
  </si>
  <si>
    <t>the above-named defendant rented or leased a vehicle or other personal property and obtained or retained possession of it by means of any false or fraudulent representation, fraudulent concealment, false pretense or personation, trick, artifice or device, and it had a value of more than $20,000, a second degree felony, contrary to NMSA 1978, Section 30-16-39 (2006).</t>
  </si>
  <si>
    <t>Fraudulent acts to obtain/retain rented property or vehicle (over $20,000) - attempt</t>
  </si>
  <si>
    <t>Attempt to Commit a Felony, to wit: Fraudulent Acts to Obtain or Retain Rented Vehicle or Other Property (Over $20,000)</t>
  </si>
  <si>
    <t>the above-named defendant did attempt to commit Felony, to wit: Fraudulent Acts to Obtain or Retain Rented Vehicle or Other Property (Over $20,000), in that the defendant intended to commit Felony, to wit: Fraudulent Acts to Obtain or Retain Rented Vehicle or Other Property (Over $20,000), and began to do an act which constituted a substantial part of Felony, to wit: Fraudulent Acts to Obtain or Retain Rented Vehicle or Other Property (Over $20,000), but failed to commit the offense, a third degree felony, contrary to NMSA 1978, Section 30-16-39 (2006) and Section 30-28-1 (1963).</t>
  </si>
  <si>
    <t>Fraudulent acts to obtain/retain rented property or vehicle (over $20,000) - conspiracy</t>
  </si>
  <si>
    <t>Conspiracy to Commit Fraudulent Acts to Obtain or Retain Rented Vehicle or Other Property (Over $20,000)</t>
  </si>
  <si>
    <t>the above-named defendant did by words or acts agree together with another person(s) to commit Fraudulent Acts to Obtain or Retain Rented Vehicle or Other Property (Over $20,000) and they intended to commit Fraudulent Acts to Obtain or Retain Rented Vehicle or Other Property (Over $20,000), a third degree felony, contrary to NMSA 1978, Section 30-16-39 (2006) and Section 30-28-2 (1979).</t>
  </si>
  <si>
    <t>Fraudulent acts to obtain/retain rented property or vehicle (over $20,000) - solicitation</t>
  </si>
  <si>
    <t>Criminal Solicitation to Commit Fraudulent Acts to Obtain or Retain Rented Vehicle or Other Property (Over $20,000)</t>
  </si>
  <si>
    <t>the above-named defendant did solicit, command, request, induce, or employ another person to commit Fraudulent Acts to Obtain or Retain Rented Vehicle or Other Property (Over $20,000), and the defendant did intend to commit Fraudulent Acts to Obtain or Retain Rented Vehicle or Other Property (Over $20,000), a third degree felony, contrary to NMSA 1978, Section 30-16-39 (2006) and Section 30-28-3 (1979).</t>
  </si>
  <si>
    <t>Fraudulent refusal to return leased property or vehicle ($250 or less)</t>
  </si>
  <si>
    <t>Amended in 2006 Legislative Session - BE 3/27/06
Added combined statute, penalty statute, corrected degree code, added Sex Offender Data
Corrected combined statute, penalty statute and charging language; added youthful offender flag.  JBH 1/24/2018</t>
  </si>
  <si>
    <t>Fraudulent Refusal to Return Leased Vehicle or Personal Property ($250 or less)</t>
  </si>
  <si>
    <t>the above-named defendant, after leasing a vehicle or personal property under a written agreement which provided for the return of the vehicle or personal property to a particular place at a particular time and who, with intent to defraud the lessor of the vehicle or personal property, failed to return the vehicle or personal property to the place within the time specified, a petty misdemeanor, contrary to NMSA 1978, Section 30-16-40 (2006).</t>
  </si>
  <si>
    <t>Fraudulent refusal to return leased property or vehicle (over $250 but not more than $500)</t>
  </si>
  <si>
    <t xml:space="preserve">Amended in 2006 Legislative Session - BE 3/27/06
Added combined statute, penalty statute, corrected degree code, added Sex Offender Data
Corrected combined statute, penalty statute and charging language; added youthful offender flag.  JBH 1/24/2018 </t>
  </si>
  <si>
    <t>Fraudulent Refusal to Return Leased Vehicle or Personal Property (Over $250)</t>
  </si>
  <si>
    <t>the above-named defendant, after leasing a vehicle or personal property under a written agreement which provided for the return of the vehicle or personal property to a particular place at a particular time and who, with intent to defraud the lessor of the vehicle or personal property, failed to return the vehicle or personal property to the place within the time specified and had a value more than $250, a misdemeanor, contrary to NMSA 1978, Section 30-16-40 (2006).</t>
  </si>
  <si>
    <t xml:space="preserve">Fraudulent refusal to return leased property or vehicle (over $500 but not more than $2,500) </t>
  </si>
  <si>
    <t>Fraudulent Refusal to Return Leased Vehicle or Personal Property (Over $500)</t>
  </si>
  <si>
    <t>the above-named defendant, after leasing a vehicle or personal property under a written agreement which provided for the return of the vehicle or personal property to a particular place at a particular time and who, with intent to defraud the lessor of the vehicle or personal property, failed to return the vehicle or personal property to the place within the time specified and had a value more than $500, a fourth degree felony, contrary to NMSA 1978, Section 30-16-40 (2006).</t>
  </si>
  <si>
    <t>Fraudulent refusal to return leased property or vehicle (over $500 but not more than $2,500) - attempt</t>
  </si>
  <si>
    <t xml:space="preserve">Amended in 2006 Legislative Session - BE 3/27/06
Corrected combined statute, penalty statute and charging language; added sex offender flag and youthful offender flag.  JBH 1/24/2018 </t>
  </si>
  <si>
    <t>Attempt to Commit a Felony, to wit: Fraudulent Refusal to Return Leased Vehicle or Personal Property (Over $500)</t>
  </si>
  <si>
    <t>the above-named defendant did attempt to commit Felony, to wit: Fraudulent Refusal to Return Leased Vehicle or Personal Property (Over $500), in that the defendant intended to commit Felony, to wit: Fraudulent Refusal to Return Leased Vehicle or Personal Property (Over $500), and began to do an act which constituted a substantial part of Felony, to wit: Fraudulent Refusal to Return Leased Vehicle or Personal Property (Over $500), but failed to commit the offense, a misdemeanor, contrary to NMSA 1978, Section 30-16-40 (2006) and Section 30-28-1 (1963).</t>
  </si>
  <si>
    <t>Fraudulent refusal to return leased property or vehicle (over $500 but not more than $2,500) - conspiracy</t>
  </si>
  <si>
    <t>Amended in 2006 Legislative Session - BE 3/27/06
Corrected combined statute, penalty statute and charging language; added sex offender flag and youthful offender flag.  JBH 1/24/2018
Updated UJI Text and Related UJIs.  JBH 11/29/2018</t>
  </si>
  <si>
    <t>Conspiracy to Commit Fraudulent Refusal to Return Leased Vehicle or Personal Property (Over $500)</t>
  </si>
  <si>
    <t>the above-named defendant did by words or acts agree together with another person(s) to commit Fraudulent Refusal to Return Leased Vehicle or Personal Property (Over $500) and they intended to commit Fraudulent Refusal to Return Leased Vehicle or Personal Property (Over $500), a fourth degree felony, contrary to NMSA 1978, Section 30-16-40 (2006) and Section 30-28-2 (1979).</t>
  </si>
  <si>
    <t>Fraudulent refusal to return leased property or vehicle (over $500 but not more than $2,500) - solicitation</t>
  </si>
  <si>
    <t>Amended in 2006 Legislative Session - BE 3/27/06
Corrected combined statute, penalty statute and charging language; added sex offender flag and youthful offender flag.  JBH 1/24/2018</t>
  </si>
  <si>
    <t>Criminal Solicitation to Commit Fraudulent Refusal to Return Leased Vehicle or Personal Property (Over $500)</t>
  </si>
  <si>
    <t>the above-named defendant did solicit, command, request, induce, or employ another person to commit Fraudulent Refusal to Return Leased Vehicle or Personal Property (Over $500), and the defendant did intend to commit Fraudulent Refusal to Return Leased Vehicle or Personal Property (Over $500), a fourth degree felony, contrary to NMSA 1978, Section 30-16-40 (2006) and Section 30-28-3 (1979).</t>
  </si>
  <si>
    <t>30-16-40(A)(4)</t>
  </si>
  <si>
    <t xml:space="preserve">Fraudulent refusal to return leased property or vehicle (over $2,500 but not more than $20,000) </t>
  </si>
  <si>
    <t>Fraudulent Refusal to Return Leased Vehicle or Personal Property (Over $2500)</t>
  </si>
  <si>
    <t>the above-named defendant, after leasing a vehicle or personal property under a written agreement which provided for the return of the vehicle or personal property to a particular place at a particular time and who, with intent to defraud the lessor of the vehicle or personal property, failed to return the vehicle or personal property to the place within the time specified and had a value more than $2500, a third degree felony, contrary to NMSA 1978, Section 30-16-40 (2006).</t>
  </si>
  <si>
    <t>Fraudulent refusal to return leased property or vehicle (over $2,500 but not more than $20,000) - attempt</t>
  </si>
  <si>
    <t>Attempt to Commit a Felony, to wit: Fraudulent Refusal to Return Leased Vehicle or Personal Property (Over $2500)</t>
  </si>
  <si>
    <t>the above-named defendant did attempt to commit Felony, to wit: Fraudulent Refusal to Return Leased Vehicle or Personal Property (Over $2500), in that the defendant intended to commit Felony, to wit: Fraudulent Refusal to Return Leased Vehicle or Personal Property (Over $2500), and began to do an act which constituted a substantial part of Felony, to wit: Fraudulent Refusal to Return Leased Vehicle or Personal Property (Over $2500), but failed to commit the offense, a fourth degree felony, contrary to NMSA 1978, Section 30-16-40 (2006) and Section 30-28-1 (1963).</t>
  </si>
  <si>
    <t>Fraudulent refusal to return leased property or vehicle (over $2,500 but not more than $20,000) - conspiracy</t>
  </si>
  <si>
    <t>Conspiracy to Commit Fraudulent Refusal to Return Leased Vehicle or Personal Property (Over $2500)</t>
  </si>
  <si>
    <t>the above-named defendant did by words or acts agree together with another person(s) to commit Fraudulent Refusal to Return Leased Vehicle or Personal Property (Over $2500) and they intended to commit Fraudulent Refusal to Return Leased Vehicle or Personal Property (Over $2500), a fourth degree felony, contrary to NMSA 1978, Section 30-16-40 (2006) and Section 30-28-2 (1979).</t>
  </si>
  <si>
    <t>Fraudulent refusal to return leased property or vehicle (over $2,500 but not more than $20,000) - solicitation</t>
  </si>
  <si>
    <t>Criminal Solicitation to Commit Fraudulent Refusal to Return Leased Vehicle or Personal Property (Over $2500)</t>
  </si>
  <si>
    <t>the above-named defendant did solicit, command, request, induce, or employ another person to commit Fraudulent Refusal to Return Leased Vehicle or Personal Property (Over $2500), and the defendant did intend to commit Fraudulent Refusal to Return Leased Vehicle or Personal Property (Over $2500), a fourth degree felony, contrary to NMSA 1978, Section 30-16-40 (2006) and Section 30-28-3 (1979).</t>
  </si>
  <si>
    <t>30-16-40(A)(5)</t>
  </si>
  <si>
    <t xml:space="preserve">Fraudulent refusal to return leased property or vehicle (over $20,000) </t>
  </si>
  <si>
    <t>Fraudulent Refusal to Return Leased Vehicle or Personal Property (Over $20,000)</t>
  </si>
  <si>
    <t>the above-named defendant, after leasing a vehicle or personal property under a written agreement which provided for the return of the vehicle or personal property to a particular place at a particular time and who, with intent to defraud the lessor of the vehicle or personal property, failed to return the vehicle or personal property to the place within the time specified and had a value more than $20,000, a second degree felony, contrary to NMSA 1978, Section 30-16-40 (2006).</t>
  </si>
  <si>
    <t>Fraudulent refusal to return leased property or vehicle (over $20,000) - attempt</t>
  </si>
  <si>
    <t>Attempt to Commit a Felony, to wit: Fraudulent Refusal to Return Leased Vehicle or Personal Property (Over $20,000)</t>
  </si>
  <si>
    <t>the above-named defendant did attempt to commit Felony, to wit: Fraudulent Refusal to Return Leased Vehicle or Personal Property (Over $20,000), in that the defendant intended to commit Felony, to wit: Fraudulent Refusal to Return Leased Vehicle or Personal Property (Over $20,000), and began to do an act which constituted a substantial part of Felony, to wit: Fraudulent Refusal to Return Leased Vehicle or Personal Property (Over $20,000), but failed to commit the offense, a third degree felony, contrary to NMSA 1978, Section 30-16-40 (2006) and Section 30-28-1 (1963).</t>
  </si>
  <si>
    <t>Fraudulent refusal to return leased property or vehicle (over $20,000) - conspiracy</t>
  </si>
  <si>
    <t>Amended in 2006 Legislative Session - BE 3/27/06
Corrected combined statute, penalty statute, legal charge description and charging language; added sex offender flag and youthful offender flag.  JBH 1/24/2018
Updated UJI Text and Related UJIs.  JBH 11/29/2018</t>
  </si>
  <si>
    <t>Conspiracy to Commit Fraudulent Refusal to Return Leased Vehicle or Personal Property (Over $20,000)</t>
  </si>
  <si>
    <t>the above-named defendant did by words or acts agree together with another person(s) to commit Fraudulent Refusal to Return Leased Vehicle or Personal Property (Over $20,000) and they intended to commit Fraudulent Refusal to Return Leased Vehicle or Personal Property (Over $20,000), a third degree felony, contrary to NMSA 1978, Section 30-16-40 (2006) and Section 30-28-2 (1979).</t>
  </si>
  <si>
    <t>Fraudulent refusal to return leased property or vehicle (over $20,000) - solicitation</t>
  </si>
  <si>
    <t xml:space="preserve">Amended in 2006 Legislative Session - BE 3/27/06
Corrected combined statute, penalty statute, legal charge description and charging language; added sex offender flag and youthful offender flag.  JBH 1/24/2018 </t>
  </si>
  <si>
    <t>Criminal Solicitation to Commit Fraudulent Refusal to Return Leased Vehicle or Personal Property (Over $20,000)</t>
  </si>
  <si>
    <t>the above-named defendant did solicit, command, request, induce, or employ another person to commit Fraudulent Refusal to Return Leased Vehicle or Personal Property (Over $20,000), and the defendant did intend to commit Fraudulent Refusal to Return Leased Vehicle or Personal Property (Over $20,000), a third degree felony, contrary to NMSA 1978, Section 30-16-40 (2006) and Section 30-28-3 (1979).</t>
  </si>
  <si>
    <t>30-17-05</t>
  </si>
  <si>
    <t>Arson property ($250 or less)</t>
  </si>
  <si>
    <t>Amended in 2006 Legislative Session - BE 3/27/06
Corrected combined statute, penalty statute and charging language; added sex offender flag and youthful offender flag.  JBH 2/8/2018</t>
  </si>
  <si>
    <t>Arson ($250 or Less)</t>
  </si>
  <si>
    <t>the above-named defendant intentionally or maliciously started a fire or caused an explosion with the intent to destroy or damage (describe property), [which belonged to another] OR [intending to collect insurance for such loss] and the property had a market value of $250 or less, a petty misdemeanor, contrary to NMSA 1978, Section 30-17-5 (2006).</t>
  </si>
  <si>
    <t>30-17-05(C)</t>
  </si>
  <si>
    <t>Arson property (over $250 but not more than $500)</t>
  </si>
  <si>
    <t>Arson (Over $250)</t>
  </si>
  <si>
    <t>the above-named defendant intentionally or maliciously started a fire or caused an explosion with the intent to destroy or damage (describe property), [which belonged to another] OR [intending to collect insurance for such loss] and the property had a market value of over $250, a misdemeanor, contrary to NMSA 1978, Section 30-17-5 (2006).</t>
  </si>
  <si>
    <t>30-17-05(D)</t>
  </si>
  <si>
    <t xml:space="preserve">Arson property (over $500 but not more than $2,500) </t>
  </si>
  <si>
    <t>Arson (Over $500)</t>
  </si>
  <si>
    <t>the above-named defendant intentionally or maliciously started a fire or caused an explosion with the intent to destroy or damage (describe property), [which belonged to another] OR [intending to collect insurance for such loss] and the property had a market value of over $500, a fourth degree felony, contrary to NMSA 1978, Section 30-17-5 (2006).</t>
  </si>
  <si>
    <t>Arson property (over $500 but not more than $2,500) - attempt</t>
  </si>
  <si>
    <t>Attempt to Commit a Felony, to wit: Arson (Over $500)</t>
  </si>
  <si>
    <t>the above-named defendant did attempt to commit Felony, to wit: Arson (Over $500), in that the defendant intended to commit Felony, to wit: Arson (Over $500), and began to do an act which constituted a substantial part of Felony, to wit: Arson (Over $500), but failed to commit the offense, a misdemeanor, contrary to NMSA 1978, Section 30-17-5 (2006) and Section 30-28-1 (1979).</t>
  </si>
  <si>
    <t>Arson property (over $500 but not more than $2,500) - conspiracy</t>
  </si>
  <si>
    <t>Amended in 2006 Legislative Session - BE 3/27/06
Corrected combined statute, penalty statute and charging language; added sex offender flag and youthful offender flag.  JBH 2/8/2018
Updated UJI Text and Related UJIs.  JBH 11/29/2018</t>
  </si>
  <si>
    <t>Conspiracy to Commit Arson (Over $500)</t>
  </si>
  <si>
    <t>the above-named defendant did by words or acts agree together with another person(s) to commit Arson (Over $500) and they intended to commit Arson (Over $500), a fourth degree felony, contrary to NMSA 1978, Section 30-17-5 (2006) and Section 30-28-2 (1979).</t>
  </si>
  <si>
    <t>Arson property (over $500 but not more than $2,500) - solicitation</t>
  </si>
  <si>
    <t>Criminal Solicitation to Commit Arson (Over $500)</t>
  </si>
  <si>
    <t>the above-named defendant did solicit, command, request, induce, or employ another person to commit Arson (Over $500), and the defendant did intend to commit Arson (Over $500), a fourth degree felony, contrary to NMSA 1978, Section 30-17-5 (2006) and Section 30-28-3 (1979).</t>
  </si>
  <si>
    <t>30-17-05(E)</t>
  </si>
  <si>
    <t xml:space="preserve">Arson property (over $2,500 but not more than $20,000) </t>
  </si>
  <si>
    <t>Arson (Over $2500)</t>
  </si>
  <si>
    <t>the above-named defendant intentionally or maliciously started a fire or caused an explosion with the intent to destroy or damage (describe property), [which belonged to another] OR [intending to collect insurance for such loss] and the property had a market value of over $2500, a third degree felony, contrary to NMSA 1978, Section 30-17-5 (2006).</t>
  </si>
  <si>
    <t>Arson property (over $2,500 but not more than $20,000) - attempt</t>
  </si>
  <si>
    <t>Amended in 2006 Legislative Session - BE 3/27/06
Added combined statute, penalty statute, corrected degree code, added Sex Offender Data
Corrected combined statute, penalty statute and charging language; added youthful offender flag.  JBH 2/8/2018</t>
  </si>
  <si>
    <t>Attempt to Commit a Felony, to wit: Arson (Over $2500)</t>
  </si>
  <si>
    <t>the above-named defendant did attempt to commit Felony, to wit: Arson (Over $2500), in that the defendant intended to commit Felony, to wit: Arson (Over $2500), and began to do an act which constituted a substantial part of Felony, to wit: Arson (Over $2500), but failed to commit the offense, a fourth degree felony, contrary to NMSA 1978, Section 30-17-5 (2006) and Section 30-28-1 (1963).</t>
  </si>
  <si>
    <t>Arson property (over $2,500 but not more than $20,000) - conspiracy</t>
  </si>
  <si>
    <t>Amended in 2006 Legislative Session - BE 3/27/06
Added combined statute, penalty statute, corrected degree code, added Sex Offender Data
Corrected combined statute, penalty statute and charging language; added youthful offender flag.  JBH 2/8/2018
Updated UJI Text and Related UJIs.  JBH 11/29/2018</t>
  </si>
  <si>
    <t>Conspiracy to Commit Arson (Over $2500)</t>
  </si>
  <si>
    <t>the above-named defendant did by words or acts agree together with another person(s) to commit Arson (Over $2500) and they intended to commit Arson (Over $2500), a fourth degree felony, contrary to NMSA 1978, Section 30-17-5 (2006) and Section 30-28-2 (1979).</t>
  </si>
  <si>
    <t>Arson property (over $2,500 but not more than $20,000) - solicitation</t>
  </si>
  <si>
    <t>Criminal Solicitation to Commit Arson (Over $2500)</t>
  </si>
  <si>
    <t>the above-named defendant did solicit, command, request, induce, or employ another person to commit Arson (Over $2500), and the defendant did intend to commit Arson (Over $2500), a fourth degree felony, contrary to NMSA 1978, Section 30-17-5 (2006) and Section 30-28-3 (1979).</t>
  </si>
  <si>
    <t>30-17-05(F)</t>
  </si>
  <si>
    <t xml:space="preserve">Arson property (over $20,000) </t>
  </si>
  <si>
    <t>Arson (Over $20,000)</t>
  </si>
  <si>
    <t>the above-named defendant intentionally or maliciously started a fire or caused an explosion with the intent to destroy or damage (describe property), [which belonged to another] OR [intending to collect insurance for such loss] and the property had a market value of over $20,000, a second degree felony, contrary to NMSA 1978, Section 30-17-5 (2006).</t>
  </si>
  <si>
    <t>Arson property (over $20,000) - attempt</t>
  </si>
  <si>
    <t>Attempt to Commit a Felony, to wit: Arson (Over $20,000)</t>
  </si>
  <si>
    <t>the above-named defendant did attempt to commit Felony, to wit: Arson (Over $20,000), in that the defendant intended to commit Felony, to wit: Arson (Over $20,000), and began to do an act which constituted a substantial part of Felony, to wit: Arson (Over $20,000), but failed to commit the offense, a third degree felony, contrary to NMSA 1978, Section 30-17-5 (2006) and Section 30-28-1 (1963).</t>
  </si>
  <si>
    <t>Arson property (over $20,000) - conspiracy</t>
  </si>
  <si>
    <t>Conspiracy to Commit Arson (Over $20,000)</t>
  </si>
  <si>
    <t>the above-named defendant did by words or acts agree together with another person(s) to commit Arson (Over $20,000) and they intended to commit Arson (Over $20,000), a third degree felony, contrary to NMSA 1978, Section 30-17-5 (2006) and Section 30-28-2 (1979).</t>
  </si>
  <si>
    <t>Arson property (over $20,000) - solicitation</t>
  </si>
  <si>
    <t>Criminal Solicitation to Commit Arson (Over $20,000)</t>
  </si>
  <si>
    <t>the above-named defendant did solicit, command, request, induce, or employ another person to commit Arson (Over $20,000), and the defendant did intend to commit Arson (Over $20,000), a fourth degree felony, contrary to NMSA 1978, Section 30-17-5 (2006) and Section 30-28-3 (1979).</t>
  </si>
  <si>
    <t>30-33-13(A) &amp; 30-33-13(C)</t>
  </si>
  <si>
    <t>30-33-13(C)</t>
  </si>
  <si>
    <t>Procuring telecommunication service without paying property ($250 or less)</t>
  </si>
  <si>
    <t>Amended in 2006 Legislative Session - BE 3/27/06
Corrected combined and penalty staute and charging language; added sex offender and youthful offender flags.  JBH 12/17/2018</t>
  </si>
  <si>
    <t>Fraudulently Procuring Telecommunication Services ($250 or Less)</t>
  </si>
  <si>
    <t>the above-named defendant, with the intent to defraud a person, firm or corporation to obtain or to attempt to obtain any telecommunications service without paying the lawful charge, in whole or in part, [charged the service to an existing telephone number or credit card number without the authority of the subscriber or the legitimate holder] OR [charged the service to a nonexistent, false, fictitious or counterfeit telephone number or credit card number or to a suspended, terminated, expired, canceled or revoked telephone number or credit card number] OR [rearranged, tampered with or made electrical, acoustical, induction or other connection with any facilities or equipment] OR [used a code, prearranged scheme or other strategem or device whereby the defendant in effect sent or received information] OR [used any contrivance, device or means to avoid payment of the lawful charges, in whole or in part, for the service] and the charges for the telecommunications service obtained or attempted to be obtained were $250 or less, a petty misdemeanor, contrary to NMSA 1978, Section 30-33-13 (1987).</t>
  </si>
  <si>
    <t>30-33-13(A) &amp; 30-33-13(D)</t>
  </si>
  <si>
    <t>30-33-13(D)</t>
  </si>
  <si>
    <t>Procuring telecommunication service without paying property (over $250 but not more than $500)</t>
  </si>
  <si>
    <t>the above-named defendant, with the intent to defraud a person, firm or corporation to obtain or to attempt to obtain any telecommunications service without paying the lawful charge, in whole or in part, [charged the service to an existing telephone number or credit card number without the authority of the subscriber or the legitimate holder] OR [charged the service to a nonexistent, false, fictitious or counterfeit telephone number or credit card number or to a suspended, terminated, expired, canceled or revoked telephone number or credit card number] OR [rearranged, tampered with or made electrical, acoustical, induction or other connection with any facilities or equipment] OR [used a code, prearranged scheme or other strategem or device whereby the defendant in effect sent or received information] OR [used any contrivance, device or means to avoid payment of the lawful charges, in whole or in part, for the service] and the charges for the telecommunications service obtained or attempted to be obtained were over $250, a misdemeanor, contrary to NMSA 1978, Section 30-33-13 (1987).</t>
  </si>
  <si>
    <t>30-33-13(A) &amp; 30-33-13(E)</t>
  </si>
  <si>
    <t>30-33-13(E)</t>
  </si>
  <si>
    <t xml:space="preserve">Procuring telecommunication service without paying property (over $500 but not more than $2,500) </t>
  </si>
  <si>
    <t>Fraudulently Procuring Telecommunication Services (Over $500)</t>
  </si>
  <si>
    <t>the above-named defendant, with the intent to defraud a person, firm or corporation to obtain or to attempt to obtain any telecommunications service without paying the lawful charge, in whole or in part, [charged the service to an existing telephone number or credit card number without the authority of the subscriber or the legitimate holder] OR [charged the service to a nonexistent, false, fictitious or counterfeit telephone number or credit card number or to a suspended, terminated, expired, canceled or revoked telephone number or credit card number] OR [rearranged, tampered with or made electrical, acoustical, induction or other connection with any facilities or equipment] OR [used a code, prearranged scheme or other strategem or device whereby the defendant in effect sent or received information] OR [used any contrivance, device or means to avoid payment of the lawful charges, in whole or in part, for the service] and the charges for the telecommunications service obtained or attempted to be obtained were over $500, a fourth degree felony, contrary to NMSA 1978, Section 30-33-13 (1987).</t>
  </si>
  <si>
    <t>Procuring telecommunication service without paying property (over $500 but not more than $2,500) - attempt</t>
  </si>
  <si>
    <t>Amended in 2006 Legislative Session - BE 3/27/06
Corrected combined statute, penalty statute and charging language; added sex offender and youthful offender flags.  JBH 12/17/2018</t>
  </si>
  <si>
    <t>Attempt to Commit a Felony, to wit: Fraudulently Procuring Telecommunication Services (Over $500)</t>
  </si>
  <si>
    <t>the above-named defendant did attempt to commit Felony, to wit: Fraudulently Procuring Telecommunication Services (Over $500), in that the defendant intended to commit Felony, to wit: Fraudulently Procuring Telecommunication Services (Over $500), and began to do an act which constituted a substantial part of Felony, to wit: Fraudulently Procuring Telecommunication Services (Over $500), but failed to commit the offense, a misdemeanor, contrary to NMSA 1978, Section 30-33-13 (1987) and Section 30-28-1 (1963).</t>
  </si>
  <si>
    <t>Procuring telecommunication service without paying property (over $500 but not more than $2,500) - conspiracy</t>
  </si>
  <si>
    <t>Amended in 2006 Legislative Session - BE 3/27/06
Updated UJI Text and Related UJIs.  JBH 11/29/2018
Corrected combined statute, penalty statute and charging language; added sex offender and youthful offender flags.  JBH 12/17/2018</t>
  </si>
  <si>
    <t>Conspiracy to Commit Fraudulently Procuring Telecommunication Services (Over $500)</t>
  </si>
  <si>
    <t>the above-named defendant did by words or acts agree together with another person(s) to commit Fraudulently Procuring Telecommunication Services (Over $500) and they intended to commit Fraudulently Procuring Telecommunication Services (Over $500), a fourth degree felony, contrary to NMSA 1978, Section 30-33-13 (1987) and Section 30-28-2 (1979).</t>
  </si>
  <si>
    <t>Procuring telecommunication service without paying property (over $500 but not more than $2,500) - solicitation</t>
  </si>
  <si>
    <t>Criminal Solicitation to Commit Fraudulently Procuring Telecommunication Services (Over $500)</t>
  </si>
  <si>
    <t>the above-named defendant did solicit, command, request, induce, or employ another person to commit Fraudulently Procuring Telecommunication Services (Over $500), and the defendant did intend to commit Fraudulently Procuring Telecommunication Services (Over $500), a fourth degree felony, contrary to NMSA 1978, Section 30-33-13 (1987) and Section 30-28-3 (1979).</t>
  </si>
  <si>
    <t>Failure to disclose facts to obtain pub asst ($250 or less)</t>
  </si>
  <si>
    <t>Amended in 2006 Legislative Session - BE 3/27/06
Corrected combined statute, penalty statute and charging language; added sex offender and youthful offender flags.  JBH 12/18/2018</t>
  </si>
  <si>
    <t>Failing to Disclose Facts to Obtain Public Assistance ($250 or Less)</t>
  </si>
  <si>
    <t>the above-named defendant knowingly failed to disclose [a material fact known to be necessary to determine eligibility for public assistance] OR [a change in circumstances for the purpose of obtaining or continuing to receive public assistance] [to which he/she was not entitled] OR [in an amount greater than that to which he/she was entitled], and the defendant wrongfully received public assistance, a petty misdemeanor, contrary to NMSA 1978, Section 30-40-1 (2006).</t>
  </si>
  <si>
    <t>Failure to disclose facts to obtain pub asst (over $250 but not more than $500)</t>
  </si>
  <si>
    <t>the above-named defendant knowingly failed to disclose [a material fact known to be necessary to determine eligibility for public assistance] OR [a change in circumstances for the purpose of obtaining or continuing to receive public assistance] [to which he/she was not entitled] OR [in an amount greater than that to which he/she was entitled], and the defendant wrongfully received over $250 in public assistance in any twelve consecutive months, a misdemeanor, contrary to NMSA 1978, Section 30-40-1 (2006).</t>
  </si>
  <si>
    <t xml:space="preserve">Failure to disclose facts to obtain pub asst (over $500 but not more than $2,500) </t>
  </si>
  <si>
    <t>Failing to Disclose Facts to Obtain Public Assistance (Over $500)</t>
  </si>
  <si>
    <t>the above-named defendant knowingly failed to disclose [a material fact known to be necessary to determine eligibility for public assistance] OR [a change in circumstances for the purpose of obtaining or continuing to receive public assistance] [to which he/she was not entitled] OR [in an amount greater than that to which he/she was entitled], and the defendant wrongfully received over $500 in public assistance in any twelve consecutive months, a fourth degree felony, contrary to NMSA 1978, Section 30-40-1 (2006).</t>
  </si>
  <si>
    <t>Failure to disclose facts to obtain pub asst (over $500 but not more than $2,500) - attempt</t>
  </si>
  <si>
    <t>Attempt to Commit a Felony, to wit: Failing to Disclose Facts to Obtain Public Assistance (Over $500)</t>
  </si>
  <si>
    <t>the above-named defendant did attempt to commit Felony, to wit: Failing to Disclose Facts to Obtain Public Assistance (Over $500), in that the defendant intended to commit Felony, to wit: Failing to Disclose Facts to Obtain Public Assistance (Over $500), and began to do an act which constituted a substantial part of Felony, to wit: Failing to Disclose Facts to Obtain Public Assistance (Over $500), but failed to commit the offense, a misdemeanor, contrary to NMSA 1978, Section 30-40-1 (2006) and Section 30-28-1 (1963).</t>
  </si>
  <si>
    <t>Failure to disclose facts to obtain pub asst (over $500 but not more than $2,500) - conspiracy</t>
  </si>
  <si>
    <t>Amended in 2006 Legislative Session - BE 3/27/06
Updated UJI Text and Related UJIs.  JBH 11/29/2018
Corrected combined statute, penalty statute and charging language; added sex offender and youthful offender flags.  JBH 12/18/2018</t>
  </si>
  <si>
    <t>Conspiracy to Commit Failing to Disclose Facts to Obtain Public Assistance (Over $500)</t>
  </si>
  <si>
    <t>the above-named defendant did by words or acts agree together with another person(s) to commit Failing to Disclose Facts to Obtain Public Assistance (Over $500) and they intended to commit Failing to Disclose Facts to Obtain Public Assistance (Over $500), a fourth degree felony, contrary to NMSA 1978, Section 30-40-1 (2006) and Section 30-28-2 (1979).</t>
  </si>
  <si>
    <t>Failure to disclose facts to obtain pub asst (over $500 but not more than $2,500) - solicitation</t>
  </si>
  <si>
    <t>Criminal Solicitation to Commit Failing to Disclose Facts to Obtain Public Assistance (Over $500)</t>
  </si>
  <si>
    <t>the above-named defendant did solicit, command, request, induce, or employ another person to commit Failing to Disclose Facts to Obtain Public Assistance (Over $500), and the defendant did intend to commit Failing to Disclose Facts to Obtain Public Assistance (Over $500), a fourth degree felony, contrary to NMSA 1978, Section 30-40-1 (2006) and Section 30-28-3 (1979).</t>
  </si>
  <si>
    <t>Unlawful use of food stamp ID card ($250 or less)</t>
  </si>
  <si>
    <t>Amended in 2006 Legislative Session - BE 3/27/06
Corrected combined and penalty statute, charging language and UJI Text; added sex offender flag and youthful offender flag.  JBH 12/18/2018</t>
  </si>
  <si>
    <t>Unlawful Use of Food Stamp Identification Card ($250 or Less)</t>
  </si>
  <si>
    <t>the above-named defendant used a food stamp [which was not allotted to him/her] OR [when he/she was not an authorized representative of the allotted user], and the defendant wrongfully received food stamps, a petty misdemeanor, contrary to NMSA 1978, Section 30-40-2 (2006).</t>
  </si>
  <si>
    <t>Unlawful use of food stamp ID card (over $250 but not more than $500)</t>
  </si>
  <si>
    <t>the above-named defendant used a food stamp [which was not allotted to him/her] OR [when he/she was not an authorized representative of the allotted user], and the defendant wrongfully received over $250 in food stamps, a misdemeanor, contrary to NMSA 1978, Section 30-40-2 (2006).</t>
  </si>
  <si>
    <t xml:space="preserve">Unlawful use of food stamp ID card (over $500 but not more than $2,500) </t>
  </si>
  <si>
    <t>Unlawful Use of Food Stamp Identification Card (Over $500)</t>
  </si>
  <si>
    <t>the above-named defendant used a food stamp [which was not allotted to him/her] OR [when he/she was not an authorized representative of the allotted user], and the defendant wrongfully received over $500 in food stamps, a fourth degree felony, contrary to NMSA 1978, Section 30-40-2 (2006).</t>
  </si>
  <si>
    <t>Unlawful use of food stamp ID card (over $500 but not more than $2,500) - attempt</t>
  </si>
  <si>
    <t>Attempt to Commit a Felony, to wit: Unlawful Use of Food Stamp Identification Card (Over $500)</t>
  </si>
  <si>
    <t>the above-named defendant did attempt to commit Felony, to wit: Unlawful Use of Food Stamp Identification Card (Over $500), in that the defendant intended to commit Felony, to wit: Unlawful Use of Food Stamp Identification Card (Over $500), and began to do an act which constituted a substantial part of Felony, to wit: Unlawful Use of Food Stamp Identification Card (Over $500), but failed to commit the offense, a misdemeanor, contrary to NMSA 1978, Section 30-40-2 (2006) and Section 30-28-1 (1963).</t>
  </si>
  <si>
    <t>Unlawful use of food stamp ID card (over $500 but not more than $2,500) - conspiracy</t>
  </si>
  <si>
    <t>Amended in 2006 Legislative Session - BE 3/27/06
Updated UJI Text and Related UJIs.  JBH 11/29/2018
Corrected combined and penalty statute, charging language and UJI Text; added sex offender flag and youthful offender flag.  JBH 12/18/2018</t>
  </si>
  <si>
    <t>Conspiracy to Commit Unlawful Use of Food Stamp Identification Card (Over $500)</t>
  </si>
  <si>
    <t>the above-named defendant did by words or acts agree together with another person(s) to commit Unlawful Use of Food Stamp Identification Card (Over $500) and they intended to commit Unlawful Use of Food Stamp Identification Card (Over $500), a fourth degree felony, contrary to NMSA 1978, Section 30-40-2 (2006) and Section 30-28-2 (1979).</t>
  </si>
  <si>
    <t>Unlawful use of food stamp ID card (over $500 but not more than $2,500) - solicitation</t>
  </si>
  <si>
    <t>Criminal Solicitation to Commit Unlawful Use of Food Stamp Identification Card (Over $500)</t>
  </si>
  <si>
    <t>the above-named defendant did solicit, command, request, induce, or employ another person to commit Unlawful Use of Food Stamp Identification Card (Over $500), and the defendant did intend to commit Unlawful Use of Food Stamp Identification Card (Over $500), a fourth degree felony, contrary to NMSA 1978, Section 30-40-2 (2006) and Section 30-28-3 (1979).</t>
  </si>
  <si>
    <t>Unlawful use of medical ID card ($250 or less)</t>
  </si>
  <si>
    <t>Unlawful Use of Medical Identification Card ($250 or Less)</t>
  </si>
  <si>
    <t>the above-named defendant used a medical identification card [which was not allotted to him/her] OR [when he/she was not an authorized representative of the allotted user], and the defendant wrongfully received less than $250 in medical services, a petty misdemeanor, contrary to NMSA 1978, Section 30-40-2 (2006).</t>
  </si>
  <si>
    <t>Unlawful use of medical ID card (over $250 but not more than $500)</t>
  </si>
  <si>
    <t>the above-named defendant used a medical identification card [which was not allotted to him/her] OR [when he/she was not an authorized representative of the allotted user], and the defendant wrongfully received over $250 in medical services, a misdemeanor, contrary to NMSA 1978, Section 30-40-2 (2006).</t>
  </si>
  <si>
    <t xml:space="preserve">Unlawful use of medical ID card (over $500 but not more than $2,500) </t>
  </si>
  <si>
    <t>Unlawful Use of Medical Identification Card (Over $500)</t>
  </si>
  <si>
    <t>the above-named defendant used a medical identification card [which was not allotted to him/her] OR [when he/she was not an authorized representative of the allotted user], and the defendant wrongfully received over $500 in medical services, a fourth degree felony, contrary to NMSA 1978, Section 30-40-2 (2006).</t>
  </si>
  <si>
    <t>Unlawful use of medical ID card (over $500 but not more than $2,500) - attempt</t>
  </si>
  <si>
    <t>Amended in 2006 Legislative Session - BE 3/27/06
Corrected combined and penalty statute and charging language; added sex offender flag and youthful offender flag.  JBH 12/18/2018</t>
  </si>
  <si>
    <t>Attempt to Commit a Felony, to wit: Unlawful Use of Medical Identification Card (Over $500)</t>
  </si>
  <si>
    <t>the above-named defendant did attempt to commit Felony, to wit: Unlawful Use of Medical Identification Card (Over $500), in that the defendant intended to commit Felony, to wit: Unlawful Use of Medical Identification Card (Over $500), and began to do an act which constituted a substantial part of Felony, to wit: Unlawful Use of Medical Identification Card (Over $500), but failed to commit the offense, a misdemeanor, contrary to NMSA 1978, Section 30-40-2 (2006) and Section 30-40-1 (1963).</t>
  </si>
  <si>
    <t>Unlawful use of medical ID card (over $500 but not more than $2,500) - conspiracy</t>
  </si>
  <si>
    <t>Amended in 2006 Legislative Session - BE 3/27/06
Updated UJI Text and Related UJIs.  JBH 11/29/2018
Corrected combined and penalty statute and charging language; added sex offender flag and youthful offender flag.  JBH 12/18/2018</t>
  </si>
  <si>
    <t>Conspiracy to Commit Unlawful Use of Medical Identification Card (Over $500)</t>
  </si>
  <si>
    <t>the above-named defendant did by words or acts agree together with another person(s) to commit Unlawful Use of Medical Identification Card (Over $500) and they intended to commit Unlawful Use of Medical Identification Card (Over $500), a fourth degree felony, contrary to NMSA 1978, Section 30-40-2 (2006) and Section 30-40-2 (1979).</t>
  </si>
  <si>
    <t>Unlawful use of medical ID card (over $500 but not more than $2,500) - solicitation</t>
  </si>
  <si>
    <t>Criminal Solicitation to Commit Unlawful Use of Medical Identification Card (Over $500)</t>
  </si>
  <si>
    <t>the above-named defendant did solicit, command, request, induce, or employ another person to commit Unlawful Use of Medical Identification Card (Over $500), and the defendant did intend to commit Unlawful Use of Medical Identification Card (Over $500), a fourth degree felony, contrary to NMSA 1978, Section 30-40-2 (2006) and Section 30-40-3 (1979).</t>
  </si>
  <si>
    <t>Misappropriating public assistance ($250 or less)</t>
  </si>
  <si>
    <t>Amended in 2006 Legislative Session - BE 3/27/06
Corrected combined, master and penalty statute, charging language, UJI number and UJI Text; added sex offender flag and youthful offender flag.  JBH 12/19/2018</t>
  </si>
  <si>
    <t>Misappropriating Public Assistance ($250 or Less)</t>
  </si>
  <si>
    <t>the above-named defendant, a public officer or employee, fraudulently (misappropriated/attempted to misappropriate/held/encouraged the misappropriation of) (food stamp coupons/public assistance/funds received in exchange for food stamp coupons/food stamp or medical identification cards/WIC checks), and the value of the thing misappropriated was less than $250, a petty misdemeanor, contrary to NMSA 1978, Section 30-40-3 (2006).</t>
  </si>
  <si>
    <t>Misappropriating public assistance (over $250 but not more than $500)</t>
  </si>
  <si>
    <t>Amended in 2006 Legislative Session - BE 3/27/06
Corrected combined, master and penalty statute, charging language, UJI number and UJI Text; added sex offender flag and youthful offender flag.  JBH 12/19/2018</t>
  </si>
  <si>
    <t>the above-named defendant, a public officer or employee, fraudulently (misappropriated/attempted to misappropriate/held/encouraged the misappropriation of) (food stamp coupons/public assistance/funds received in exchange for food stamp coupons/food stamp or medical identification cards/WIC checks), and the value of the thing misappropriated was over $250, a misdemeanor, contrary to NMSA 1978, Section 30-40-3 (2006).</t>
  </si>
  <si>
    <t xml:space="preserve">Misappropriating public assistance (over $500 but not more than $2,500) </t>
  </si>
  <si>
    <t>Misappropriating Public Assistance (Over $500)</t>
  </si>
  <si>
    <t>the above-named defendant, a public officer or employee, fraudulently (misappropriated/attempted to misappropriate/held/encouraged the misappropriation of) (food stamp coupons/public assistance/funds received in exchange for food stamp coupons/food stamp or medical identification cards/WIC checks), and the value of the thing misappropriated was over $500, a fourth degree felony, contrary to NMSA 1978, Section 30-40-3 (2006).</t>
  </si>
  <si>
    <t>Misappropriating public assistance (over $500 but not more than $2,500) - attempt</t>
  </si>
  <si>
    <t>Amended in 2006 Legislative Session - BE 3/27/06
Corrected combined, master and penalty statute and charging language; added sex offender flag and youthful offender flag.  JBH 12/19/2018</t>
  </si>
  <si>
    <t>Attempt to Commit a Felony, to wit: Misappropriating Public Assistance (Over $500)</t>
  </si>
  <si>
    <t>the above-named defendant did attempt to commit Felony, to wit: Misappropriating Public Assistance (Over $500), in that the defendant intended to commit Felony, to wit: Misappropriating Public Assistance (Over $500), and began to do an act which constituted a substantial part of Felony, to wit: Misappropriating Public Assistance (Over $500), but failed to commit the offense, a misdemeanor, contrary to NMSA 1978, Section 30-40-3 (2006) and Section 30-28-1 (1963).</t>
  </si>
  <si>
    <t>Misappropriating public assistance (over $500 but not more than $2,500) - conspiracy</t>
  </si>
  <si>
    <t>Amended in 2006 Legislative Session - BE 3/27/06
Updated UJI Text and Related UJIs.  JBH 11/29/2018
Corrected combined, master and penalty statute and charging language; added sex offender flag and youthful offender flag.  JBH 12/19/2018</t>
  </si>
  <si>
    <t>Conspiracy to Commit Misappropriating Public Assistance (Over $500)</t>
  </si>
  <si>
    <t>the above-named defendant did by words or acts agree together with another person(s) to commit Misappropriating Public Assistance (Over $500) and they intended to commit Misappropriating Public Assistance (Over $500), a fourth degree felony, contrary to NMSA 1978, Section 30-40-3 (2006) and Section 30-28-2 (1979).</t>
  </si>
  <si>
    <t>Misappropriating public assistance (over $500 but not more than $2,500) - solicitation</t>
  </si>
  <si>
    <t>Criminal Solicitation to Commit Misappropriating Public Assistance (Over $500)</t>
  </si>
  <si>
    <t>the above-named defendant did solicit, command, request, induce, or employ another person to commit Misappropriating Public Assistance (Over $500), and the defendant did intend to commit Misappropriating Public Assistance (Over $500), a fourth degree felony, contrary to NMSA 1978, Section 30-40-3 (2006) and Section 30-28-3 (1979).</t>
  </si>
  <si>
    <t>Failure to reimburse human services department ($250 or less)</t>
  </si>
  <si>
    <t>Amended in 2006 Legislative Session - BE 3/27/06
Corrected combined and master statute, charging language and UJI Text; added sex offender flag and youthful offender flag.  JBH 12/20/2018</t>
  </si>
  <si>
    <t>Failure to Reimburse the Department Upon Third Party Payment ($250 or Less)</t>
  </si>
  <si>
    <t>the above-named defendant, a Medicaid provider, knowingly failed to reimburse the department of human services for the amount of payment received from the department for services and the defendant received payment for the same services from a third party, a petty misdemeanor, contrary to NMSA 1978, Section 30-40-6 (2006).</t>
  </si>
  <si>
    <t>Failure to reimburse human services department (over $250 but not more than $500)</t>
  </si>
  <si>
    <t>the above-named defendant, a Medicaid provider, knowingly failed to reimburse the department of human services for the amount of payment received from the department for services and the defendant received payment for the same services from a third party and the value of the payment was over $250, a misdemeanor, contrary to NMSA 1978, Section 30-40-6 (2006).</t>
  </si>
  <si>
    <t xml:space="preserve">Failure to reimburse human services department (over $500 but not more than $2,500) </t>
  </si>
  <si>
    <t>Failure to Reimburse the Department Upon Third Party Payment (Over $500)</t>
  </si>
  <si>
    <t>the above-named defendant, a Medicaid provider, knowingly failed to reimburse the department of human services for the amount of payment received from the department for services and the defendant received payment for the same services from a third party and the value of the payment was over $500, a fourth degree felony, contrary to NMSA 1978, Section 30-40-6 (2006).</t>
  </si>
  <si>
    <t>Failure to reimburse human services department (over $500 but not more than $2,500) - attempt</t>
  </si>
  <si>
    <t>Amended in 2006 Legislative Session - BE 3/27/06
Corrected combined and master statute and charging language; added sex offender flag and youthful offender flag.  JBH 12/20/2018</t>
  </si>
  <si>
    <t>Attempt to Commit a Felony, to wit: Failure to Reimburse the Department Upon Third Party Payment (Over $500)</t>
  </si>
  <si>
    <t>the above-named defendant did attempt to commit Felony, to wit: Failure to Reimburse the Department Upon Third Party Payment (Over $500), in that the defendant intended to commit Felony, to wit: Failure to Reimburse the Department Upon Third Party Payment (Over $500), and began to do an act which constituted a substantial part of Felony, to wit: Failure to Reimburse the Department Upon Third Party Payment (Over $500), but failed to commit the offense, a misdemeanor, contrary to NMSA 1978, Section 30-40-6 (2006) and Section 30-28-1 (1963).</t>
  </si>
  <si>
    <t>Failure to reimburse human services department (over $500 but not more than $2,500) - conspiracy</t>
  </si>
  <si>
    <t>Amended in 2006 Legislative Session - BE 3/27/06
Updated UJI Text and Related UJIs.  JBH 11/29/2018
Corrected combined and master statute and charging language; added sex offender flag and youthful offender flag.  JBH 12/20/2018</t>
  </si>
  <si>
    <t>Conspiracy to Commit Failure to Reimburse the Department Upon Third Party Payment (Over $500)</t>
  </si>
  <si>
    <t>the above-named defendant did by words or acts agree together with another person(s) to commit Failure to Reimburse the Department Upon Third Party Payment (Over $500) and they intended to commit Failure to Reimburse the Department Upon Third Party Payment (Over $500), a fourth degree felony, contrary to NMSA 1978, Section 30-40-6 (2006) and Section 30-28-2 (1979).</t>
  </si>
  <si>
    <t>Failure to reimburse human services department (over $500 but not more than $2,500) - solicitation</t>
  </si>
  <si>
    <t>Criminal Solicitation to Commit Failure to Reimburse the Department Upon Third Party Payment (Over $500)</t>
  </si>
  <si>
    <t>the above-named defendant did solicit, command, request, induce, or employ another person to commit Failure to Reimburse the Department Upon Third Party Payment (Over $500), and the defendant did intend to commit Failure to Reimburse the Department Upon Third Party Payment (Over $500), a fourth degree felony, contrary to NMSA 1978, Section 30-40-6 (2006) and Section 30-28-3 (1979).</t>
  </si>
  <si>
    <t>Computer access with intent to defraud or embezzle ($250 or less)</t>
  </si>
  <si>
    <t>Amended in 2006 Legislative Session - BE 3/27/06
Corrected combined statute, penalty statute, charging language and UJI text; added sex offender flag and youthful offender flag.  JBH 12/23/2018</t>
  </si>
  <si>
    <t>Computer Access with Intent to Defraud or Embezzle ($250 or Less)</t>
  </si>
  <si>
    <t>the above-named defendant knowingly and willfully accessed or caused to be accessed a computer, computer system, computer network, or any part of one, belonging to (Name of Victim), with the intent to obtain (name of item), by means of embezzlement or false or fraudulent pretenses, representations or promises, a petty misdemeanor, contrary to NMSA 1978, Section 30-45-3 (2006).</t>
  </si>
  <si>
    <t>Computer access with intent to defraud or embezzle (over $250 but not more than $500)</t>
  </si>
  <si>
    <t>the above-named defendant knowingly and willfully accessed or caused to be accessed a computer, computer system, computer network, or any part of one, belonging to (Name of Victim), with the intent to obtain (name of item), which had a market value of over $250, by means of embezzlement or false or fraudulent pretenses, representations or promises, a misdemeanor, contrary to NMSA 1978, Section 30-45-3 (2006).</t>
  </si>
  <si>
    <t xml:space="preserve">Computer access with intent to defraud or embezzle (over $500 but not more than $2,500) </t>
  </si>
  <si>
    <t>Computer Access with Intent to Defraud or Embezzle (Over $500)</t>
  </si>
  <si>
    <t>the above-named defendant knowingly and willfully accessed or caused to be accessed a computer, computer system, computer network, or any part of one, belonging to (Name of Victim), with the intent to obtain (name of item), which had a market value of over $500, by means of embezzlement or false or fraudulent pretenses, representations or promises, a fourth degree felony, contrary to NMSA 1978, Section 30-45-3 (2006).</t>
  </si>
  <si>
    <t>Computer access with intent to defraud or embezzle (over $500 but not more than $2,500) - attempt</t>
  </si>
  <si>
    <t>Amended in 2006 Legislative Session - BE 3/27/06
Corrected combined statute, penalty statute and charging language; added sex offender flag and youthful offender flag.  JBH 12/23/2018</t>
  </si>
  <si>
    <t>Attempt to Commit a Felony, to wit: Computer Access with Intent to Defraud or Embezzle (Over $500)</t>
  </si>
  <si>
    <t>the above-named defendant did attempt to commit Felony, to wit: Computer Access with Intent to Defraud or Embezzle (Over $500), in that the defendant intended to commit Felony, to wit: Computer Access with Intent to Defraud or Embezzle (Over $500), and began to do an act which constituted a substantial part of Felony, to wit: Computer Access with Intent to Defraud or Embezzle (Over $500), but failed to commit the offense, a misdemeanor, contrary to NMSA 1978, Section 30-45-3 (2006) and Section 30-28-1 (1963).</t>
  </si>
  <si>
    <t>Computer access with intent to defraud or embezzle (over $500 but not more than $2,500) - conspiracy</t>
  </si>
  <si>
    <t>Amended in 2006 Legislative Session - BE 3/27/06
Updated UJI Text and Related UJIs.  JBH 11/29/2018
Corrected combined statute, penalty statute and charging language; added sex offender flag and youthful offender flag.  JBH 12/23/2018</t>
  </si>
  <si>
    <t>Conspiracy to Commit Computer Access with Intent to Defraud or Embezzle (Over $500)</t>
  </si>
  <si>
    <t>the above-named defendant did by words or acts agree together with another person(s) to commit Computer Access with Intent to Defraud or Embezzle (Over $500) and they intended to commit Computer Access with Intent to Defraud or Embezzle (Over $500), a fourth degree felony, contrary to NMSA 1978, Section 30-45-3 (2006) and Section 30-28-2 (1979).</t>
  </si>
  <si>
    <t>Computer access with intent to defraud or embezzle (over $500 but not more than $2,500) - solicitation</t>
  </si>
  <si>
    <t>Criminal Solicitation to Commit Computer Access with Intent to Defraud or Embezzle (Over $500)</t>
  </si>
  <si>
    <t>the above-named defendant did solicit, command, request, induce, or employ another person to commit Computer Access with Intent to Defraud or Embezzle (Over $500), and the defendant did intend to commit Computer Access with Intent to Defraud or Embezzle (Over $500), a fourth degree felony, contrary to NMSA 1978, Section 30-45-3 (2006) and Section 30-28-3 (1979).</t>
  </si>
  <si>
    <t>Computer abuse ($250 or less)</t>
  </si>
  <si>
    <t>Amended in 2006 Legislative Session - BE 3/27/06
Corrected combined statute, penalty statute, charging language, UJI Text; added sex offender flag and youthful offender flag.  JBH 12/26/2018</t>
  </si>
  <si>
    <t>Computer Abuse ($250 or Less)</t>
  </si>
  <si>
    <t>the above-named defendant knowingly, willfully and without authorization, directly or indirectly, altered, changed, damaged, disrupted or destroyed any computer, computer network, computer property, computer service or computer system and the value of the damage was $250 or less, a petty misdemeanor, contrary to NMSA 1978, Section 30-45-04 (2006).</t>
  </si>
  <si>
    <t>30-34-04</t>
  </si>
  <si>
    <t>Computer abuse (over $250 but not more than $500)</t>
  </si>
  <si>
    <t>the above-named defendant knowingly, willfully and without authorization, directly or indirectly, altered, changed, damaged, disrupted or destroyed any computer, computer network, computer property, computer service or computer system and the value of the damage was over $250, a misdemeanor, contrary to NMSA 1978, Section 30-45-04 (2006).</t>
  </si>
  <si>
    <t xml:space="preserve">Computer abuse (over $500 but not more than $2,500) </t>
  </si>
  <si>
    <t>Amended in 2006 Legislative Session - BE 3/27/06
Corrected combined statute, penalty statute, charging language and UJI text; added sex offender flag and youthful offender flag.  JBH 12/26/2018</t>
  </si>
  <si>
    <t>Computer Abuse (Over $500)</t>
  </si>
  <si>
    <t>the above-named defendant knowingly, willfully and without authorization, directly or indirectly, altered, changed, damaged, disrupted or destroyed any computer, computer network, computer property, computer service or computer system and the value of the damage was over $500, a fourth degree felony, contrary to NMSA 1978, Section 30-45-04 (2006).</t>
  </si>
  <si>
    <t>Computer abuse (over $500 but not more than $2,500) - attempt</t>
  </si>
  <si>
    <t>Amended in 2006 Legislative Session - BE 3/27/06
Corrected combined statute, penalty statute and charging language; added sex offender flag and youthful offender flag.  JBH 12/26/2018</t>
  </si>
  <si>
    <t>Attempt to Commit a Felony, to wit: Computer Abuse (Over $500)</t>
  </si>
  <si>
    <t>the above-named defendant did attempt to commit Felony, to wit: Computer Abuse (Over $500), in that the defendant intended to commit Felony, to wit: Computer Abuse (Over $500), and began to do an act which constituted a substantial part of Felony, to wit: Computer Abuse (Over $500), but failed to commit the offense, a misdemeanor, contrary to NMSA 1978, Section 30-45-04 (2006) and Section 30-28-1 (1963).</t>
  </si>
  <si>
    <t>Computer abuse (over $500 but not more than $2,500) - conspiracy</t>
  </si>
  <si>
    <t>Amended in 2006 Legislative Session - BE 3/27/06
Updated UJI Text and Related UJIs.  JBH 11/29/2018
Corrected combined statute, penalty statute and charging language; added sex offender flag and youthful offender flag.  JBH 12/26/2018</t>
  </si>
  <si>
    <t>Conspiracy to Commit Computer Abuse (Over $500)</t>
  </si>
  <si>
    <t>the above-named defendant did by words or acts agree together with another person(s) to commit Computer Abuse (Over $500) and they intended to commit Computer Abuse (Over $500), a fourth degree felony, contrary to NMSA 1978, Section 30-45-04 (2006) and Section 30-28-2 (1979).</t>
  </si>
  <si>
    <t>Computer abuse (over $500 but not more than $2,500) - solicitation</t>
  </si>
  <si>
    <t>Criminal Solicitation to Commit Computer Abuse (Over $500)</t>
  </si>
  <si>
    <t>the above-named defendant did solicit, command, request, induce, or employ another person to commit Computer Abuse (Over $500), and the defendant did intend to commit Computer Abuse (Over $500), a fourth degree felony, contrary to NMSA 1978, Section 30-45-04 (2006) and Section 30-28-3 (1979).</t>
  </si>
  <si>
    <t>Unauthorized computer use ($250 or less)</t>
  </si>
  <si>
    <t>Amended in 2006 Legislative Session - BE 3/27/06
Added Combined &amp; Penalty Statute, Sex Offender; Corrected Language. BNT 9/12/13
Corrected combined statute, charging language and UJI text; added youthful offender flag.  JBH 12/26/2018</t>
  </si>
  <si>
    <t>Unauthorized Computer Use ($250 or Less)</t>
  </si>
  <si>
    <t>the above-named defendant knowingly, willfully and without authorization, or having obtained authorization, used the opportunity the authorization provided for purposes to which the authorization did not extend, directly or indirectly accessed, used, took, transfered, concealed, obtained, copied, or retained possession of any computer, computer network, computer property, computer service, computer system or any part thereof, and the damage to the computer property or computer service had a value of less than $250, a petty misdemeanor, contrary to NMSA 1978, Section 30-45-5 (2006).</t>
  </si>
  <si>
    <t>Unauthorized computer use ($251 - $500)</t>
  </si>
  <si>
    <t>Amended in 2006 Legislative Session - BE 3/27/06
Added Combined &amp; Penalty Statute, Sex Offender; Corrected Description and Language. BNT 9/12/13
Corrected combined statute, charging language and UJI text; added youthful offender flag.  JBH 12/26/2018</t>
  </si>
  <si>
    <t>the above-named defendant knowingly, willfully and without authorization, or having obtained authorization, used the opportunity the authorization provided for purposes to which the authorization did not extend, directly or indirectly accessed, used, took, transfered, concealed, obtained, copied, or retained possession of any computer, computer network, computer property, computer service, computer system or any part thereof, and the damage to the computer property or computer service had a value of more than $250, a misdemeanor, contrary to NMSA 1978, Section 30-45-5 (2006).</t>
  </si>
  <si>
    <t xml:space="preserve">Unauthorized computer use ($501 - $2,500) </t>
  </si>
  <si>
    <t>Unauthorized Computer Use (Over $500)</t>
  </si>
  <si>
    <t>the above-named defendant knowingly, willfully and without authorization, or having obtained authorization, used the opportunity the authorization provided for purposes to which the authorization did not extend, directly or indirectly accessed, used, took, transfered, concealed, obtained, copied, or retained possession of any computer, computer network, computer property, computer service, computer system or any part thereof, and the damage to the computer property or computer service had a value of more than $500, a fourth degree felony, contrary to NMSA 1978, Section 30-45-5 (2006).</t>
  </si>
  <si>
    <t>30-45-05  &amp; 30-28-01</t>
  </si>
  <si>
    <t>Unauthorized computer use ($501 - $2,500) - attempt</t>
  </si>
  <si>
    <t>Amended in 2006 Legislative Session - BE 3/27/06
Added Combined &amp; Penalty Statute, Sex Offender; Corrected Description. BNT 9/12/13
Corrected combined statute, penalty statute, F/M, degree and charging language; added youthful offender flag.  JBH 12/26/2018</t>
  </si>
  <si>
    <t>Attempt to Commit a Felony, to wit: Unauthorized Computer Use (Over $500)</t>
  </si>
  <si>
    <t>the above-named defendant did attempt to commit Felony, to wit: Unauthorized Computer Use (Over $500), in that the defendant intended to commit Felony, to wit: Unauthorized Computer Use (Over $500), and began to do an act which constituted a substantial part of Felony, to wit: Unauthorized Computer Use (Over $500), but failed to commit the offense, a misdemeanor, contrary to NMSA 1978, Section 30-45-5 (2006) and Section 30-28-1 (1963).</t>
  </si>
  <si>
    <t>30-45-05  &amp; 30-28-02</t>
  </si>
  <si>
    <t>Unauthorized computer use ($501 - $2,500) - conspiracy</t>
  </si>
  <si>
    <t>Amended in 2006 Legislative Session - BE 3/27/06
Added Combined &amp; Penalty Statute, Sex Offender; Corrected Description. BNT 9/12/13
Updated UJI Text and Related UJIs.  JBH 11/29/2018
Corrected combined statute, penalty statute and charging language; added youthful offender flag.  JBH 12/26/2018</t>
  </si>
  <si>
    <t>Conspiracy to Commit Unauthorized Computer Use (Over $500)</t>
  </si>
  <si>
    <t>the above-named defendant did by words or acts agree together with another person(s) to commit Unauthorized Computer Use (Over $500) and they intended to commit Unauthorized Computer Use (Over $500), a fourth degree felony, contrary to NMSA 1978, Section 30-45-5 (2006) and Section 30-28-2 (1979).</t>
  </si>
  <si>
    <t>30-45-05  &amp; 30-28-03</t>
  </si>
  <si>
    <t>Unauthorized computer use ($501 - $2,500) - solicitation</t>
  </si>
  <si>
    <t>Amended in 2006 Legislative Session - BE 3/27/06
Added Combined &amp; Penalty Statute, Sex Offender; Corrected Description. BNT 9/12/13
Corrected combined statute, penalty statute and charging language; added youthful offender flag.  JBH 12/26/2018</t>
  </si>
  <si>
    <t>Criminal Solicitation to Commit Unauthorized Computer Use (Over $500)</t>
  </si>
  <si>
    <t>the above-named defendant did solicit, command, request, induce, or employ another person to commit Unauthorized Computer Use (Over $500), and the defendant did intend to commit Unauthorized Computer Use (Over $500), a fourth degree felony, contrary to NMSA 1978, Section 30-45-5 (2006) and Section 30-28-3 (1979).</t>
  </si>
  <si>
    <t>Exploitation of a resident's property ($250 or less)</t>
  </si>
  <si>
    <t>Amended in 2006 Legislative Session - BE 3/27/06
Corrected combined and penalty statute, charging language and UJI text; added sex offender flag and youthful offender flag.  JBH 12/26/2018</t>
  </si>
  <si>
    <t>Exploitation of a Resident's Property ($250 or Less)</t>
  </si>
  <si>
    <t>the above-named defendant intentionally, knowingly or recklessly and without legal entitlement used (describe item), which had a value of $250 or less, belonging to (Name of Victim), a care facility resident, and the use was for another person's profit, advantage or benefit, a petty misdemeanor, contrary to NMSA 1978, Section 30-47-6 (2006).</t>
  </si>
  <si>
    <t>Exploitation of a resident's property (over $250 but not more than $500)</t>
  </si>
  <si>
    <t>the above-named defendant intentionally, knowingly or recklessly and without legal entitlement used (describe item), which had a value of over $250, belonging to (Name of Victim), a care facility resident, and the use was for another person's profit, advantage or benefit, a misdemeanor, contrary to NMSA 1978, Section 30-47-6 (2006).</t>
  </si>
  <si>
    <t xml:space="preserve">Exploitation of a resident's property (over $500 but not more than $2,500) </t>
  </si>
  <si>
    <t>Exploitation of a Resident's Property (Over $500)</t>
  </si>
  <si>
    <t>the above-named defendant intentionally, knowingly or recklessly and without legal entitlement used (describe item), which had a value of over $500, belonging to (Name of Victim), a care facility resident, and the use was for another person's profit, advantage or benefit, a fourth degree felony, contrary to NMSA 1978, Section 30-47-6 (2006).</t>
  </si>
  <si>
    <t>Exploitation of a resident's property (over $500 but not more than $2,500) - attempt</t>
  </si>
  <si>
    <t>Amended in 2006 Legislative Session - BE 3/27/06
Corrected combined and penalty statute and charging language; added sex offender flag and youthful offender flag.  JBH 12/26/2018</t>
  </si>
  <si>
    <t>Attempt to Commit a Felony, to wit: Exploitation of a Resident's Property (Over $500)</t>
  </si>
  <si>
    <t>the above-named defendant did attempt to commit Felony, to wit: Exploitation of a Resident's Property (Over $500), in that the defendant intended to commit Felony, to wit: Exploitation of a Resident's Property (Over $500), and began to do an act which constituted a substantial part of Felony, to wit: Exploitation of a Resident's Property (Over $500), but failed to commit the offense, a misdemeanor, contrary to NMSA 1978, Section 30-47-6 (2006) and Section 30-28-1 (1963).</t>
  </si>
  <si>
    <t>Exploitation of a resident's property (over $500 but not more than $2,500) - conspiracy</t>
  </si>
  <si>
    <t>Amended in 2006 Legislative Session - BE 3/27/06
Updated UJI Text and Related UJIs.  JBH 11/29/2018
Corrected combined and penalty statute and charging language; added sex offender flag and youthful offender flag.  JBH 12/26/2018</t>
  </si>
  <si>
    <t>Conspiracy to Commit Exploitation of a Resident's Property (Over $500)</t>
  </si>
  <si>
    <t>the above-named defendant did by words or acts agree together with another person(s) to commit Exploitation of a Resident's Property (Over $500) and they intended to commit Exploitation of a Resident's Property (Over $500), a fourth degree felony, contrary to NMSA 1978, Section 30-47-6 (2006) and Section 30-28-2 (1979).</t>
  </si>
  <si>
    <t>Exploitation of a resident's property (over $500 but not more than $2,500) - solicitation</t>
  </si>
  <si>
    <t>Criminal Solicitation to Commit Exploitation of a Resident's Property (Over $500)</t>
  </si>
  <si>
    <t>the above-named defendant did solicit, command, request, induce, or employ another person to commit Exploitation of a Resident's Property (Over $500), and the defendant did intend to commit Exploitation of a Resident's Property (Over $500), a fourth degree felony, contrary to NMSA 1978, Section 30-47-6 (2006) and Section 30-28-3 (1979).</t>
  </si>
  <si>
    <t>Fraudulent telemarketing ($250 or less)</t>
  </si>
  <si>
    <t>Amended in 2006 Legislative Session - BE 3/27/06
Corrected combined statute, penalty statute, charging language and UJI text; added sex offender flag and youthful offender flag.  JBH 12/27/2018</t>
  </si>
  <si>
    <t>Fraudulent Telemarketing ($250 or Less)</t>
  </si>
  <si>
    <t>the above-named defendant engaged in telemarketing with the intent to embezzle or to obtain (name of item) by fraudulent pretenses, representations or promises in the course of a telephone communication, a petty misdemeanor, contrary to NMSA 1978, Section 30-50-4 (2006).</t>
  </si>
  <si>
    <t>Fraudulent telemarketing (over $250 but not more than $500)</t>
  </si>
  <si>
    <t>the above-named defendant engaged in telemarketing with the intent to embezzle or to obtain (name of item), which had a value over $250, by fraudulent pretenses, representations or promises in the course of a telephone communication, a misdemeanor, contrary to NMSA 1978, Section 30-50-4 (2006).</t>
  </si>
  <si>
    <t>30-50-04(C)</t>
  </si>
  <si>
    <t xml:space="preserve">Fraudulent telemarketing (over $500 but not more than $2,500) </t>
  </si>
  <si>
    <t>Fraudulent Telemarketing (Over $500)</t>
  </si>
  <si>
    <t>the above-named defendant engaged in telemarketing with the intent to embezzle or to obtain (name of item), which had a value over $500, by fraudulent pretenses, representations or promises in the course of a telephone communication, a fourth degree felony, contrary to NMSA 1978, Section 30-50-4 (2006).</t>
  </si>
  <si>
    <t>Fraudulent telemarketing (over $500 but not more than $2,500) - attempt</t>
  </si>
  <si>
    <t>Amended in 2006 Legislative Session - BE 3/27/06
Corrected combined statute, penalty statute and charging language; added sex offender flag and youthful offender flag.  JBH 12/27/2018</t>
  </si>
  <si>
    <t>Attempt to Commit a Felony, to wit: Fraudulent Telemarketing (Over $500)</t>
  </si>
  <si>
    <t>the above-named defendant did attempt to commit Felony, to wit: Fraudulent Telemarketing (Over $500), in that the defendant intended to commit Felony, to wit: Fraudulent Telemarketing (Over $500), and began to do an act which constituted a substantial part of Felony, to wit: Fraudulent Telemarketing (Over $500), but failed to commit the offense, a misdemeanor, contrary to NMSA 1978, Section 30-50-4 (2006) and Section 30-28-1 (1963).</t>
  </si>
  <si>
    <t>Fraudulent telemarketing (over $500 but not more than $2,500) - conspiracy</t>
  </si>
  <si>
    <t>Amended in 2006 Legislative Session - BE 3/27/06
Updated UJI Text and Related UJIs.  JBH 11/29/2018
Corrected combined statute, penalty statute and charging language; added sex offender flag and youthful offender flag.  JBH 12/27/2018</t>
  </si>
  <si>
    <t>Conspiracy to Commit Fraudulent Telemarketing (Over $500)</t>
  </si>
  <si>
    <t>the above-named defendant did by words or acts agree together with another person(s) to commit Fraudulent Telemarketing (Over $500) and they intended to commit Fraudulent Telemarketing (Over $500), a fourth degree felony, contrary to NMSA 1978, Section 30-50-4 (2006) and Section 30-28-2 (1979).</t>
  </si>
  <si>
    <t>Fraudulent telemarketing (over $500 but not more than $2,500) - solicitation</t>
  </si>
  <si>
    <t>Criminal Solicitation to Commit Fraudulent Telemarketing (Over $500)</t>
  </si>
  <si>
    <t>the above-named defendant did solicit, command, request, induce, or employ another person to commit Fraudulent Telemarketing (Over $500), and the defendant did intend to commit Fraudulent Telemarketing (Over $500), a fourth degree felony, contrary to NMSA 1978, Section 30-50-4 (2006) and Section 30-28-3 (1979).</t>
  </si>
  <si>
    <t>59A-16-23(A) &amp; (B)</t>
  </si>
  <si>
    <t>59A-16-23(A)</t>
  </si>
  <si>
    <t>59A-16-23(B)(1)</t>
  </si>
  <si>
    <t>False Application, Claim, or Proof of Loss ($250 or less)</t>
  </si>
  <si>
    <t>Amended in 2006 Legislative Session - BE 3/27/06
Updated combined, master and penalty statutes along with adding legal charge description and charge language.  VIP 09-20-19</t>
  </si>
  <si>
    <t>False Application, Claim, or Proof of Loss</t>
  </si>
  <si>
    <t>the above-named defendant did knowingly or willfully [make a false or fraudulent statement or representation as to a material fact in or with reference to an application for insurance or other coverage] OR [for the purpose of obtaining money or benefit, present or cause to be presented a false or fraudulent claim or proof in support of such a claim for payment of loss under a policy] OR [prepare, make or subscribe a false or fraudulent account, certificate, affidavit or proof of loss or other document with intent that the same may be presented or used in support of such a claim] OR [make a false or fraudulent statement or representation on or relative to an application for a policy for the purpose of obtaining a fee, commission or benefit from an insurer, agent, broker, or individual], a petty misdemeanor contrary to Section 59A-16-23(A), NMSA 1978.</t>
  </si>
  <si>
    <t>59A-16-23(B)(2)</t>
  </si>
  <si>
    <t>False Application, Claim, or Proof of Loss (Over $250, less than $500)</t>
  </si>
  <si>
    <t>the above-named defendant did knowingly or willfully [make a false or fraudulent statement or representation as to a material fact in or with reference to an application for insurance or other coverage] OR [for the purpose of obtaining money or benefit, present or cause to be presented a false or fraudulent claim or proof in support of such a claim for payment of loss under a policy] OR [prepare, make or subscribe a false or fraudulent account, certificate, affidavit or proof of loss or other document with intent that the same may be presented or used in support of such a claim] OR [make a false or fraudulent statement or representation on or relative to an application for a policy for the purpose of obtaining a fee, commission or benefit from an insurer, agent, broker, or individual], a misdemeanor contrary to Section 59A-16-23(A), NMSA 1978.</t>
  </si>
  <si>
    <t>59A-16-23(B)(3)</t>
  </si>
  <si>
    <t>False Application, Claim, or Proof of Loss (Over $500, less than $2500)</t>
  </si>
  <si>
    <t>the above-named defendant did knowingly or willfully [make a false or fraudulent statement or representation as to a material fact in or with reference to an application for insurance or other coverage] OR [for the purpose of obtaining money or benefit, present or cause to be presented a false or fraudulent claim or proof in support of such a claim for payment of loss under a policy] OR [prepare, make or subscribe a false or fraudulent account, certificate, affidavit or proof of loss or other document with intent that the same may be presented or used in support of such a claim] OR [make a false or fraudulent statement or representation on or relative to an application for a policy for the purpose of obtaining a fee, commission or benefit from an insurer, agent, broker, or individual], a fourth degree felony contrary to Section 59A-16-23(A), NMSA 1978.</t>
  </si>
  <si>
    <t>59A-16-23(A) &amp; 30-28-01</t>
  </si>
  <si>
    <t>False Application, Claim, or Proof of Loss (Over $500, less than $2500) - attempt</t>
  </si>
  <si>
    <t>Attempt to Commit a Felony, to wit: False Application, Claim, or Proof of Loss</t>
  </si>
  <si>
    <t>the above-named defendant did attempt to commit Felony, to wit: False Application, Claim, or Proof of Loss, in that the defendant intended to commit Felony, to wit: False Application, Claim, or Proof of Loss, and began to do an act which constituted a substantial part of Felony, to wit: False Application, Claim, or Proof of Loss, but failed to commit the offense, a misdemeanor, contrary to Section 59A-16-23(A) and Section 30-28-1, NMSA 1978.</t>
  </si>
  <si>
    <t>59A-16-23(A) &amp; 30-28-02</t>
  </si>
  <si>
    <t>False Application, Claim, or Proof of Loss (Over $500, less than $2500) - conspiracy</t>
  </si>
  <si>
    <t>Amended in 2006 Legislative Session - BE 3/27/06
Updated UJI Text and Related UJIs.  JBH 12/5/2018
Updated combined, master and penalty statutes along with adding legal charge description and charge language.  VIP 09-20-19</t>
  </si>
  <si>
    <t>Conspiracy to Commit False Application, Claim, or Proof of Loss</t>
  </si>
  <si>
    <t>the above-named defendant did by words or acts agree together with another person(s) to commit False Application, Claim, or Proof of Loss and they intended to commit False Application, Claim, or Proof of Loss, a fourth degree felony, contrary to Section 59A-16-23(A) and Section 30-28-2, NMSA 1978.</t>
  </si>
  <si>
    <t>59A-16-23(A) &amp; 30-28-03</t>
  </si>
  <si>
    <t>False Application, Claim, or Proof of Loss (Over $500, less than $2500) - solicitation</t>
  </si>
  <si>
    <t>Criminal Solicitation to Commit False Application, Claim, or Proof of Loss</t>
  </si>
  <si>
    <t>the above-named defendant did solicit, command, request, induce, or employ another person to commit False Application, Claim, or Proof of Loss, and the defendant did intend to commit False Application, Claim, or Proof of Loss, a fourth degree felony, contrary to Section 59A-16-23(A) and Section 30-28-3, NMSA 1978.</t>
  </si>
  <si>
    <t>59A-16-23(B)(4)</t>
  </si>
  <si>
    <t>False Application, Claim, or Proof of Loss (Over $2500, less than $20000)</t>
  </si>
  <si>
    <t>the above-named defendant did knowingly or willfully [make a false or fraudulent statement or representation as to a material fact in or with reference to an application for insurance or other coverage] OR [for the purpose of obtaining money or benefit, present or cause to be presented a false or fraudulent claim or proof in support of such a claim for payment of loss under a policy] OR [prepare, make or subscribe a false or fraudulent account, certificate, affidavit or proof of loss or other document with intent that the same may be presented or used in support of such a claim] OR [make a false or fraudulent statement or representation on or relative to an application for a policy for the purpose of obtaining a fee, commission or benefit from an insurer, agent, broker, or individual], a third degree felony contrary to Section 59A-16-23(A), NMSA 1978.</t>
  </si>
  <si>
    <t>False Application, Claim, or Proof of Loss (Over $2500, less than $20000) - attempt</t>
  </si>
  <si>
    <t>the above-named defendant did attempt to commit Felony, to wit: False Application, Claim, or Proof of Loss, in that the defendant intended to commit Felony, to wit: False Application, Claim, or Proof of Loss, and began to do an act which constituted a substantial part of Felony, to wit: False Application, Claim, or Proof of Loss, but failed to commit the offense, a fourth degree felony contrary to Section 59A-16-23(A) and Section 30-28-1, NMSA 1978.</t>
  </si>
  <si>
    <t>False Application, Claim, or Proof of Loss (Over $2500, less than $20000) - conspiracy</t>
  </si>
  <si>
    <t>False Application, Claim, or Proof of Loss (Over $2500, less than $20000) - solicitation</t>
  </si>
  <si>
    <t>59A-16-23(B)(5)</t>
  </si>
  <si>
    <t>False Application, Claim, or Proof of Loss (Over $20000)</t>
  </si>
  <si>
    <t>the above-named defendant did knowingly or willfully [make a false or fraudulent statement or representation as to a material fact in or with reference to an application for insurance or other coverage] OR [for the purpose of obtaining money or benefit, present or cause to be presented a false or fraudulent claim or proof in support of such a claim for payment of loss under a policy] OR [prepare, make or subscribe a false or fraudulent account, certificate, affidavit or proof of loss or other document with intent that the same may be presented or used in support of such a claim] OR [make a false or fraudulent statement or representation on or relative to an application for a policy for the purpose of obtaining a fee, commission or benefit from an insurer, agent, broker, or individual], a second degree felony contrary to Section 59A-16-23(A), NMSA 1978.</t>
  </si>
  <si>
    <t>False Application, Claim, or Proof of Loss (Over $20000) - attempt</t>
  </si>
  <si>
    <t>the above-named defendant did attempt to commit Felony, to wit: False Application, Claim, or Proof of Loss, in that the defendant intended to commit Felony, to wit: False Application, Claim, or Proof of Loss, and began to do an act which constituted a substantial part of Felony, to wit: False Application, Claim, or Proof of Loss, but failed to commit the offense, a third degree felony contrary to Section 59A-16-23(A) and Section 30-28-1, NMSA 1978.</t>
  </si>
  <si>
    <t>False Application, Claim, or Proof of Loss (Over $20000) - conspiracy</t>
  </si>
  <si>
    <t>the above-named defendant did by words or acts agree together with another person(s) to commit False Application, Claim, or Proof of Loss and they intended to commit False Application, Claim, or Proof of Loss, a third degree felony, contrary to Section 59A-16-23(A) and Section 30-28-2, NMSA 1978.</t>
  </si>
  <si>
    <t>False Application, Claim, or Proof of Loss (Over $20000) - solicitation</t>
  </si>
  <si>
    <t>the above-named defendant did solicit, command, request, induce, or employ another person to commit False Application, Claim, or Proof of Loss, and the defendant did intend to commit False Application, Claim, or Proof of Loss, a third degree felony, contrary to Section 59A-16-23(A) and Section 30-28-3, NMSA 1978.</t>
  </si>
  <si>
    <t>30-22-08.2</t>
  </si>
  <si>
    <t>30-22-08.2(B)</t>
  </si>
  <si>
    <t>Escape from a secure residential treatment facility</t>
  </si>
  <si>
    <t>Amended in 2006 Legislative Session - BE 3/27/06
Corrected UJI Text and added sex offender.  JBH 4/16/2016
Corrected combined, master and penalty statute, charging language and effective date; added youthful offender flag.  JBH 2/26/2018</t>
  </si>
  <si>
    <t>Escape from a Secured Residential Facility</t>
  </si>
  <si>
    <t>the above-named defendant was lawfully committed to the (Name of Secure Residential Treatment Facility) and escaped from it, a misdemeanor, contrary to NMSA 1978, Section 30-22-8.2 (2006).</t>
  </si>
  <si>
    <t>30-16C-01</t>
  </si>
  <si>
    <t>30-16C-01(B)</t>
  </si>
  <si>
    <t>Unlawful operation of an audiovisual recording device</t>
  </si>
  <si>
    <t>Amended in 2006 Legislative Session - BE 3/27/06
Corrected master statute, added penalty statute, added sex offender, corrected statutory reference in charging language.  JBH 1/30/2016
Corrected UJI Text.  JBH 5/12/2016
Corrected combined statute and charging language; added youthful offender flag.  JBH 1/30/2018</t>
  </si>
  <si>
    <t>Unlawful Operation of an Audiovisual Recording Device</t>
  </si>
  <si>
    <t>the above-named defendant knowingly operated an audiovisual recording device to record or transmit a motion picture while it was being exhibited from a motion picture theater without the consent of the owner or manager, a misdemeanor, contrary to NMSA 1978, Section 30-16C-1 (2006).</t>
  </si>
  <si>
    <t>30-03-09.2(B)(1) &amp; 31-19-01</t>
  </si>
  <si>
    <t>30-03-09.2(B)(1)</t>
  </si>
  <si>
    <t>Assault upon a health care worker (attempted battery)</t>
  </si>
  <si>
    <t>Amended in 2006 Legislative Session - BE 3/27/06
Added combined statute, Sex Offender flag and corrected effective date.  JBH 5/18/2017
Added penalty statute and youthful offender flag; corrected master and combined statute.  JBH 6/7/17
Corrected statutory citation to conform with Rule 23-112 in charging language.  JBH 9/16/2017</t>
  </si>
  <si>
    <t>Assault Upon a Health Care Worker (Attempted Battery)</t>
  </si>
  <si>
    <t>the above-named defendant did attempt to commit a battery upon (Name of Victim), a health care worker in the lawful discharge of his/her duties, a misdemeanor, contrary to NMSA 1978, Section 30-3-9.2(B) (2006).</t>
  </si>
  <si>
    <t>30-03-09.2(C) &amp; 31-18-15</t>
  </si>
  <si>
    <t>30-03-09.2(C)</t>
  </si>
  <si>
    <t>Aggravated assault upon a health care worker (deadly weapon)</t>
  </si>
  <si>
    <t>Amended in 2006 Legislative Session - BE 3/27/06
Added penalty statute, sex offender flag and youthful offender flag; corrected combined statute, effective date, UJI description and UJI text.  JBH 6/10/17
Corrected statutory citation to conform with Rule 23-112 in charging language.  JBH 9/16/2017</t>
  </si>
  <si>
    <t>Aggravated Assault Upon a Health Care Worker (Deadly Weapon)</t>
  </si>
  <si>
    <t>the above-named defendant did assault or strike at (Name of Victim), a health care worker in the lawful discharge of his/her duties, with (Name of Weapon), [a deadly weapon] or [an instrument or object which, when used as a weapon, could cause death or very serious injury], a third degree felony, contrary to NMSA 1978, Section 30-3-9.2(C) (2006).</t>
  </si>
  <si>
    <t>30-03-09.2(C) &amp; 30-28-01</t>
  </si>
  <si>
    <t>Aggravated assault upon a health care worker (deadly weapon) - attempt</t>
  </si>
  <si>
    <t>Attempt to Commit a Felony, to wit: Aggravated Assault Upon a Health Care Worker (Deadly Weapon)</t>
  </si>
  <si>
    <t>the above-named defendant did attempt to commit Felony, to wit: Aggravated Assault Upon a Health Care Worker (Deadly Weapon), in that the defendant intended to commit Felony, to wit: Aggravated Assault Upon a Health Care Worker (Deadly Weapon), and began to do an act which constituted a substantial part of Felony, to wit: Aggravated Assault Upon a Health Care Worker (Deadly Weapon), but failed to commit the offense, a fourth degree felony, contrary to NMSA 1978, Section 30-3-9.2(C) (2006) and Section 30-28-1 (1963).</t>
  </si>
  <si>
    <t>30-03-09.2(C) &amp; 30-28-02</t>
  </si>
  <si>
    <t>Aggravated assault upon a health care worker (deadly weapon) - conspiracy</t>
  </si>
  <si>
    <t>Amended in 2006 Legislative Session - BE 3/27/06
Added penalty statute, sex offender flag and youthful offender flag; corrected combined statute, effective date, UJI description and UJI text.  JBH 6/10/17
Corrected statutory citation to conform with Rule 23-112 in charging language.  JBH 9/16/2017
Updated UJI Text and Related UJIs.  JBH 11/28/2018</t>
  </si>
  <si>
    <t>Conspiracy to Commit Aggravated Assault Upon a Health Care Worker (Deadly Weapon)</t>
  </si>
  <si>
    <t>the above-named defendant did by words or acts agree together with another person(s) to commit Aggravated Assault Upon a Health Care Worker (Deadly Weapon) and they intended to commit Aggravated Assault Upon a Health Care Worker (Deadly Weapon), a fourth degree felony, contrary to NMSA 1978, Section 30-3-9.2(C) (2006) and Section 30-28-2 (1979).</t>
  </si>
  <si>
    <t>30-03-09.2(C) &amp; 30-28-03</t>
  </si>
  <si>
    <t>Aggravated assault upon a health care worker (deadly weapon) - solicitation</t>
  </si>
  <si>
    <t>Amended in 2006 Legislative Session - BE 3/27/06
Added penalty statute, sex offender flag and youthful offender flag; corrected combined statute, effective date and UJI text.  JBH 6/10/17
Corrected statutory citation to conform with Rule 23-112 in charging language.  JBH 9/16/2017</t>
  </si>
  <si>
    <t>Criminal Solicitation to Commit Aggravated Assault Upon a Health Care Worker (Deadly Weapon)</t>
  </si>
  <si>
    <t>the above-named defendant did solicit, command, request, induce, or employ another person to commit Aggravated Assault Upon a Health Care Worker (Deadly Weapon), and the defendant did intend to commit Aggravated Assault Upon a Health Care Worker (Deadly Weapon), a fourth degree felony, contrary to NMSA 1978, Section 30-3-9.2(C) (2006) and Section 30-28-3 (1979).</t>
  </si>
  <si>
    <t>30-03-09.2(D) &amp; 31-18-15</t>
  </si>
  <si>
    <t>30-03-09.2(D)</t>
  </si>
  <si>
    <t>Assault with intent to commit a violent felony upon a health care worker</t>
  </si>
  <si>
    <t>Amended in 2006 Legislative Session - BE 3/27/06
Added penalty statute, sex offender flag and youthful offender flag; corrected combined statute, UJI description, UJI text and effective date.  JBH 6/10/17
Corrected statutory citation to conform with Rule 23-112 in charging language.  JBH 9/16/2017</t>
  </si>
  <si>
    <t>Assault With Intent to Commit a Violent Felony Upon a Health Care Worker</t>
  </si>
  <si>
    <t>the above-named defendant did assault or strike at (Name of Victim), a health care worker in the lawful discharge of his/her duties, with the intent to kill him/her, a second degree felony, contrary to NMSA 1978, Section 30-3-9.2(D) (2006).</t>
  </si>
  <si>
    <t>30-03-09.2(D) &amp; 30-28-01</t>
  </si>
  <si>
    <t>Assault with intent to commit a violent felony upon a health care worker - attempt</t>
  </si>
  <si>
    <t>Attempt to Commit a Felony, to wit: Assault With Intent to Commit a Violent Felony Upon a Health Care Worker</t>
  </si>
  <si>
    <t>the above-named defendant did attempt to commit Felony, to wit: Assault With Intent to Commit a Violent Felony Upon a Health Care Worker, in that the defendant intended to commit Felony, to wit: Assault With Intent to Commit a Violent Felony Upon a Health Care Worker, and began to do an act which constituted a substantial part of Felony, to wit: Assault With Intent to Commit a Violent Felony Upon a Health Care Worker, but failed to commit the offense, a third degree felony, contrary to NMSA 1978, Section 30-3-9.2(D) (2006) and Section 30-28-1 (1963).</t>
  </si>
  <si>
    <t>30-03-09.2(D) &amp; 30-28-02</t>
  </si>
  <si>
    <t>Assault with intent to commit a violent felony upon a health care worker - conspiracy</t>
  </si>
  <si>
    <t>Amended in 2006 Legislative Session - BE 3/27/06
Added penalty statute, sex offender flag and youthful offender flag; corrected combined statute, UJI description, UJI text and effective date.  JBH 6/10/17
Corrected statutory citation to conform with Rule 23-112 in charging language.  JBH 9/16/2017
Updated UJI Text and Related UJIs.  JBH 11/28/2018</t>
  </si>
  <si>
    <t>Conspiracy to Commit Assault With Intent to Commit a Violent Felony Upon a Health Care Worker</t>
  </si>
  <si>
    <t>the above-named defendant did by words or acts agree together with another person(s) to commit Assault With Intent to Commit a Violent Felony Upon a Health Care Worker and they intended to commit Assault With Intent to Commit a Violent Felony Upon a Health Care Worker, a third degree felony, contrary to NMSA 1978, Section 30-3-9.2(D) (2006) and Section 30-28-2 (1979).</t>
  </si>
  <si>
    <t>30-03-09.2(D) &amp; 30-28-03</t>
  </si>
  <si>
    <t>Assault with intent to commit a violent felony upon a health care worker - solicitation</t>
  </si>
  <si>
    <t>Amended in 2006 Legislative Session - BE 3/27/06
Added penalty statute, sex offender flag and youthful offender flag; corrected combined statute, UJI text and effective date.  JBH 6/10/17
Corrected statutory citation to conform with Rule 23-112 in charging language.  JBH 9/16/2017</t>
  </si>
  <si>
    <t>Criminal Solicitation to Commit Assault With Intent to Commit a Violent Felony Upon a Health Care Worker</t>
  </si>
  <si>
    <t>the above-named defendant did solicit, command, request, induce, or employ another person to commit Assault With Intent to Commit a Violent Felony Upon a Health Care Worker, and the defendant did intend to commit Assault With Intent to Commit a Violent Felony Upon a Health Care Worker, a third degree felony, contrary to NMSA 1978, Section 30-3-9.2(D) (2006) and Section 30-28-3 (1979).</t>
  </si>
  <si>
    <t>30-03-09.2(E) &amp; 31-18-15</t>
  </si>
  <si>
    <t>30-03-09.2(E)</t>
  </si>
  <si>
    <t>Battery upon a health care worker</t>
  </si>
  <si>
    <t>Amended in 2006 Legislative Session - BE 3/27/06
Added penalty statute, sex offender flag and youthful offender flag; corrected combined statute and effective date.  JBH 6/10/17
Corrected statutory citation to conform with Rule 23-112 in charging language.  JBH 9/16/2017</t>
  </si>
  <si>
    <t>Battery Upon a Health Care Worker</t>
  </si>
  <si>
    <t>the above-named defendant did unlawfully touch or apply force to (Name of Victim), a health care worker in the lawful discharge of his/her duties, in a rude, insolent or angry manner, a fourth degree felony, contrary to NMSA 1978, Section 30-3-9.2(E) (2006).</t>
  </si>
  <si>
    <t>30-03-09.2(E) &amp; 30-28-01</t>
  </si>
  <si>
    <t>Battery upon a health care worker - attempt</t>
  </si>
  <si>
    <t>Attempt to Commit a Felony, to wit: Battery Upon a Health Care Worker</t>
  </si>
  <si>
    <t>the above-named defendant did attempt to commit Felony, to wit: Battery Upon a Health Care Worker, in that the defendant intended to commit Felony, to wit: Battery Upon a Health Care Worker, and began to do an act which constituted a substantial part of Felony, to wit: Battery Upon a Health Care Worker, but failed to commit the offense, a misdemeanor, contrary to NMSA 1978, Section 30-3-9.2(E) (2006) and Section 30-28-1 (1963).</t>
  </si>
  <si>
    <t>30-03-09.2(E) &amp; 30-28-02</t>
  </si>
  <si>
    <t>Battery upon a health care worker - conspiracy</t>
  </si>
  <si>
    <t>Amended in 2006 Legislative Session - BE 3/27/06
Added penalty statute, sex offender flag and youthful offender flag; corrected combined statute and effective date.  JBH 6/10/17
Corrected statutory citation to conform with Rule 23-112 in charging language.  JBH 9/16/2017
Updated UJI Text and Related UJIs.  JBH 11/28/2018</t>
  </si>
  <si>
    <t>Conspiracy to Commit Battery Upon a Health Care Worker</t>
  </si>
  <si>
    <t>the above-named defendant did by words or acts agree together with another person(s) to commit Battery Upon a Health Care Worker and they intended to commit Battery Upon a Health Care Worker, a fourth degree felony, contrary to NMSA 1978, Section 30-3-9.2(E) (2006) and Section 30-28-2 (1979).</t>
  </si>
  <si>
    <t>30-03-09.2(E) &amp; 30-28-03</t>
  </si>
  <si>
    <t>Battery upon a health care worker - solicitation</t>
  </si>
  <si>
    <t>Criminal Solicitation to Commit Battery Upon a Health Care Worker</t>
  </si>
  <si>
    <t>the above-named defendant did solicit, command, request, induce, or employ another person to commit Battery Upon a Health Care Worker, and the defendant did intend to commit Battery Upon a Health Care Worker, a fourth degree felony, contrary to NMSA 1978, Section 30-3-9.2(E) (2006) and Section 30-28-3 (1979).</t>
  </si>
  <si>
    <t>30-03-09.2(F) &amp; 31-18-15</t>
  </si>
  <si>
    <t>30-03-09.2(F)</t>
  </si>
  <si>
    <t>Aggravated battery upon a health care worker (no great bodily harm)</t>
  </si>
  <si>
    <t>Amended in 2006 Legislative Session - BE 3/27/06
Added penalty statute, sex offender flag and youthful offender flag; corrected combined statute, UJI description and effective date.  JBH 6/10/17
Corrected statutory citation to conform with Rule 23-112 in charging language.  JBH 9/16/2017</t>
  </si>
  <si>
    <t>Aggravated Battery Upon a Health Care Worker (No Great Bodily Harm)</t>
  </si>
  <si>
    <t>the above-named defendant did touch or apply force to (Name of Victim), a health care worker in the lawful discharge of his/her duties, intending to injure that person or another, and caused [painful temporary disfigurement to (Name of Victim)] OR [temporary loss or impairment of the use of (Name Organ)], a fourth degree felony, contrary to NMSA 1978, Section 30-3-9.2(F) (2006).</t>
  </si>
  <si>
    <t>30-03-09.2(F) &amp; 30-28-01</t>
  </si>
  <si>
    <t>Aggravated battery upon a health care worker (no great bodily harm) - attempt</t>
  </si>
  <si>
    <t>Attempt to Commit a Felony, to wit: Aggravated Battery Upon a Health Care Worker (No Great Bodily Harm)</t>
  </si>
  <si>
    <t>the above-named defendant did attempt to commit Felony, to wit: Aggravated Battery Upon a Health Care Worker (No Great Bodily Harm), in that the defendant intended to commit Felony, to wit: Aggravated Battery Upon a Health Care Worker (No Great Bodily Harm), and began to do an act which constituted a substantial part of Felony, to wit: Aggravated Battery Upon a Health Care Worker (No Great Bodily Harm), but failed to commit the offense, a misdemeanor, contrary to NMSA 1978, Section 30-3-9.2(F) (2006) and Section 30-28-1 (1963).</t>
  </si>
  <si>
    <t>30-03-09.2(F) &amp; 30-28-02</t>
  </si>
  <si>
    <t>Aggravated battery upon a health care worker (no great bodily harm) - conspiracy</t>
  </si>
  <si>
    <t>Conspiracy to Commit Aggravated Battery Upon a Health Care Worker (No Great Bodily Harm)</t>
  </si>
  <si>
    <t>the above-named defendant did by words or acts agree together with another person(s) to commit Aggravated Battery Upon a Health Care Worker (No Great Bodily Harm) and they intended to commit Aggravated Battery Upon a Health Care Worker (No Great Bodily Harm), a fourth degree felony, contrary to NMSA 1978, Section 30-3-9.2(F) (2006).</t>
  </si>
  <si>
    <t>30-03-09.2(F) &amp; 30-28-03</t>
  </si>
  <si>
    <t>Aggravated battery upon a health care worker (no great bodily harm) - solicitation</t>
  </si>
  <si>
    <t>Criminal Solicitation to Commit Aggravated Battery Upon a Health Care Worker (No Great Bodily Harm)</t>
  </si>
  <si>
    <t>the above-named defendant did solicit, command, request, induce, or employ another person to commit Aggravated Battery Upon a Health Care Worker (No Great Bodily Harm), and the defendant did intend to commit Aggravated Battery Upon a Health Care Worker (No Great Bodily Harm), a fourth degree felony, contrary to NMSA 1978, Section 30-3-9.2(F) (2006) and Section 30-28-3 (1979).</t>
  </si>
  <si>
    <t>Aggravated battery upon a health care worker (great bodily harm)</t>
  </si>
  <si>
    <t>Amended in 2006 Legislative Session - BE 3/27/06
Added penalty statute, sex offender flag and youthful offender flag; corrected combined statute and effective date.  JBH 6/11/17
Corrected statutory citation to conform with Rule 23-112 in charging language.  JBH 9/16/2017</t>
  </si>
  <si>
    <t>Aggravated Battery Upon a Health Care Worker (Great Bodily Harm)</t>
  </si>
  <si>
    <t>the above-named defendant did touch or apply force to (Name of Victim), a health care worker in the lawful discharge of his/her duties, intending to injure that person or another, and [caused great bodily harm to (Name of Victim)] OR [acted in a way that would likely result in death or great bodily harm to (Name of Victim)], a third degree felony, contrary to NMSA 1978, Section 30-3-9.2(F) (2006).</t>
  </si>
  <si>
    <t>Aggravated battery upon a health care worker (great bodily harm) - attempt</t>
  </si>
  <si>
    <t>Attempt to Commit a Felony, to wit: Aggravated Battery Upon a Health Care Worker (Great Bodily Harm)</t>
  </si>
  <si>
    <t>the above-named defendant did attempt to commit Felony, to wit: Aggravated Battery Upon a Health Care Worker (Great Bodily Harm), in that the defendant intended to commit Felony, to wit: Aggravated Battery Upon a Health Care Worker (Great Bodily Harm), and began to do an act which constituted a substantial part of Felony, to wit: Aggravated Battery Upon a Health Care Worker (Great Bodily Harm), but failed to commit the offense, a fourth degree felony, contrary to NMSA 1978, Section 30-3-9.2(F) (2006) and Section 30-28-1 (1963).</t>
  </si>
  <si>
    <t>Aggravated battery upon a health care worker (great bodily harm) - conspiracy</t>
  </si>
  <si>
    <t>Amended in 2006 Legislative Session - BE 3/27/06
Added penalty statute, sex offender flag and youthful offender flag; corrected combined statute and effective date.  JBH 6/11/17
Corrected statutory citation to conform with Rule 23-112 in charging language.  JBH 9/16/2017
Updated UJI Text and Related UJIs.  JBH 11/28/2018</t>
  </si>
  <si>
    <t>Conspiracy to Commit Aggravated Battery Upon a Health Care Worker (Great Bodily Harm)</t>
  </si>
  <si>
    <t>the above-named defendant did by words or acts agree together with another person(s) to commit Aggravated Battery Upon a Health Care Worker (Great Bodily Harm) and they intended to commit Aggravated Battery Upon a Health Care Worker (Great Bodily Harm), a fourth degree felony, contrary to NMSA 1978, Section 30-3-9.2(F) (2006) and Section 30-28-2 (1979).</t>
  </si>
  <si>
    <t>Aggravated battery upon a health care worker (great bodily harm) - solicitation</t>
  </si>
  <si>
    <t>Criminal Solicitation to Commit Aggravated Battery Upon a Health Care Worker (Great Bodily Harm)</t>
  </si>
  <si>
    <t>the above-named defendant did solicit, command, request, induce, or employ another person to commit Aggravated Battery Upon a Health Care Worker (Great Bodily Harm), and the defendant did intend to commit Aggravated Battery Upon a Health Care Worker (Great Bodily Harm), a fourth degree felony, contrary to NMSA 1978, Section 30-3-9.2(F) (2006) and Section 30-28-3 (1979).</t>
  </si>
  <si>
    <t>30-03-09.2(G) &amp; 31-18-15</t>
  </si>
  <si>
    <t>30-03-09.2(G)</t>
  </si>
  <si>
    <t>Battery upon a health care worker (assisting)</t>
  </si>
  <si>
    <t>Amended in 2006 Legislative Session - BE 3/27/06
Added Sex Offender, corrected charging language, UJI Text and Related UJIs.  JBH 3/4/2016
Added penalty statute; corrected combined statute and effective date.  JBH 6/11/17
Corrected statutory citation to conform with Rule 23-112 in charging language.  JBH 9/16/2017</t>
  </si>
  <si>
    <t>Battery Upon a Health Care Worker (Assisting)</t>
  </si>
  <si>
    <t>the above-named defendant assisted or was assisted by another to touch or apply force to (Name of Victim), a health care worker in the lawful discharge of his/her duties in a rude, insolent or angry manner, a fourth degree felony, contrary to NMSA 1978, Section 30-3-9.2(G) (2006).</t>
  </si>
  <si>
    <t>30-03-09.2(G) &amp; 30-28-01</t>
  </si>
  <si>
    <t>Battery upon a health care worker (assisting) - attempt</t>
  </si>
  <si>
    <t>Attempt to Commit a Felony, to wit: Battery Upon a Health Care Worker (Assisting)</t>
  </si>
  <si>
    <t>the above-named defendant did attempt to commit Felony, to wit: Battery Upon a Health Care Worker (Assisting), in that the defendant intended to commit Felony, to wit: Battery Upon a Health Care Worker (Assisting), and began to do an act which constituted a substantial part of Felony, to wit: Battery Upon a Health Care Worker (Assisting), but failed to commit the offense, a misdemeanor, contrary to NMSA 1978, Section 30-3-9.2(G) (2006) and Section 30-28-1 (1963).</t>
  </si>
  <si>
    <t>30-03-09.2(G) &amp; 30-28-02</t>
  </si>
  <si>
    <t>Battery upon a health care worker (assisting) - conspiracy</t>
  </si>
  <si>
    <t>Conspiracy to Commit Battery Upon a Health Care Worker (Assisting)</t>
  </si>
  <si>
    <t>the above-named defendant did by words or acts agree together with another person(s) to commit Battery Upon a Health Care Worker (Assisting) and they intended to commit Battery Upon a Health Care Worker (Assisting), a fourth degree felony, contrary to NMSA 1978, Section 30-3-9.2(G) (2006) and Section 30-28-2 (1979).</t>
  </si>
  <si>
    <t>30-03-09.2(G) &amp; 30-28-03</t>
  </si>
  <si>
    <t>Battery upon a health care worker (assisting) - solicitation</t>
  </si>
  <si>
    <t>Criminal Solicitation to Commit Battery Upon a Health Care Worker (Assisting)</t>
  </si>
  <si>
    <t>the above-named defendant did solicit, command, request, induce, or employ another person to commit Battery Upon a Health Care Worker (Assisting), and the defendant did intend to commit Battery Upon a Health Care Worker (Assisting), a fourth degree felony, contrary to NMSA 1978, Section 30-3-9.2(G) (2006) and Section 30-28-3 (1979).</t>
  </si>
  <si>
    <t>30-09-13(D)(2)</t>
  </si>
  <si>
    <t>30-9-13(D)</t>
  </si>
  <si>
    <t>Criminal sexual contact / minor 4th degree (school personnel)</t>
  </si>
  <si>
    <t>Statutory history:  30-9-13(B)(2) (2001); 30-9-13(D)(2) (2004)
Added Sex offender flag, corrected subsection from D to B in Combined and Master Statute and language. The 2004 ammendment changed the statute to D. Made obsolete. 1/30/12 - BNT
Corrected combined, master and penalty statute to subsection (D) per 2004 statute, corrected charging language and added reference to 2004 statute, corrected obsolete date.  JBH  12/9/2015
Corrected UJI Text and Related UJIs.  JBH 3/4/2016
Corrected statutory citation in charging language and added youthful offender flag.  JBH 10/16/2017</t>
  </si>
  <si>
    <t>the above-named defendant, a school employee, school health service provider or school volunteer, did [touch or apply force to the intimate parts of (Name of Victim), to wit: {name intimate part(s)}] OR [intentionally caused (Name of Victim) to touch the intimate parts of the defendant, to wit: {name intimate part(s) touched}] , and (Name of Victim) was at least thirteen but less than sixteen years of age and was not the spouse of the defendant, and the defendant was sixteen years of age or older and at least four years older than (Name of Victim), a fourth degree felony, contrary to NMSA 1978, Section 30-9-13(D)(2) (2001, amended 2004).</t>
  </si>
  <si>
    <t>30-09-13(D)(2) &amp; 30-28-01</t>
  </si>
  <si>
    <t>Criminal sexual contact / minor 4th degree (school personnel) - attempt</t>
  </si>
  <si>
    <t>Added Sex offender flag, corrected subsection from D to B in Combined and Master Statute and language. The 2004 ammendment changed the statute to D. Made obsolete. 1/30/12 - BNT
Corrected Enumerated Flag. BNT 11/8/14
Corrected combined, master and penalty statute to subsection (D) per 2004 statute, added reference to 2004 statute to charging language, corrected obsolete date.  JBH  12/9/2015
Corrected penalty statute, statutory citation in charging language and added youthful offender flag.  JBH 10/16/2017</t>
  </si>
  <si>
    <t>the above-named defendant did attempt to commit Felony, to wit: Criminal Sexual Contact of a Minor in the Fourth Degree, in that the defendant intended to commit Felony, to wit: Criminal Sexual Contact of a Minor in the Fourth Degree, and began to do an act which constituted a substantial part of Felony, to wit: Criminal Sexual Contact of a Minor in the Fourth Degree, but failed to commit the offense, a misdemeanor, contrary to NMSA 1978, Section 30-9-13(D) (2001, amended 2004) and Section 30-28-1 (1963).</t>
  </si>
  <si>
    <t>30-09-13(D)(2) &amp; 30-28-02</t>
  </si>
  <si>
    <t>Criminal sexual contact / minor 4th degree (school personnel) - conspiracy</t>
  </si>
  <si>
    <t>Added Sex offender flag, corrected subsection from D to B in Combined and Master Statute and language. The 2004 ammendment changed the statute to D. Made obsolete. 1/30/12 - BNT
Corrected Enumerated Flag. BNT 11/8/14
Corrected combined, master and penalty statute to subsection (D) per 2004 statute, added reference to 2004 statute to charging language, corrected obsolete date.  JBH  12/9/2015
Corrected penalty statute, statutory citation in charging language and added youthful offender flag.  JBH 10/16/2017
Updated UJI Text and Related UJIs.  JBH 11/28/2018</t>
  </si>
  <si>
    <t>the above-named defendant did by words or acts agree together with another person(s) to commit Criminal Sexual Contact of a Minor in the Fourth Degree and they intended to commit Criminal Sexual Contact of a Minor in the Fourth Degree, a fourth degree felony, contrary to and NMSA 1978, Section 30-9-13(D) (2001, amended 2004) and Section 30-28-2 (1979).</t>
  </si>
  <si>
    <t>30-09-13(D)(2) &amp; 30-28-03</t>
  </si>
  <si>
    <t>Criminal sexual contact / minor 4th degree (school personnel) - solicitation</t>
  </si>
  <si>
    <t>Added Sex offender flag, corrected subsection from D to B in Combined and Master Statute. The 2004 ammendment changed the statute to D. Made obsolete. 1/30/12 - BNT
Corrected Enumerated Flag. BNT 11/8/14
Corrected combined, master and penalty statute to subsection (D) per 2004 statute, added reference to 2004 statute to charging language, corrected obsolete date.  JBH  12/9/2015
Corrected penalty statute, statutory citation in charging language and added youthful offender flag.  JBH 10/16/2017</t>
  </si>
  <si>
    <t>the above-named defendant did solicit, command, request, induce, or employ another person to commit Criminal Sexual Contact of a Minor in the Fourth Degree, and the defendant did intend to commit Criminal Sexual Contact of a Minor in the Fourth Degree, a fourth degree felony, contrary to NMSA 1978, Section 30-9-13(D) (2001, amended 2004) and Section 30-28-3 (1979).</t>
  </si>
  <si>
    <t>30-16-10(A)(2) &amp; (D)</t>
  </si>
  <si>
    <t>Forgery - issuing and transfering (will or title to any real property)</t>
  </si>
  <si>
    <t>Amended in 2006 Legislative Session - BE 3/24/06
Added combined &amp; penalty statutes, sex offender flag; corrected master statute, language. BNT 11/18/14
Corrected master statute and charging language; added youthful offender flag.  JBH 11/25/2017</t>
  </si>
  <si>
    <t>Forgery (Issue or Transfer)(Will or Title to Any Real Property)</t>
  </si>
  <si>
    <t>the above-named defendant, with the intent to injure, deceive or cheat (Name of Victim) or another, gave or delivered to (Name of Victim) a (Name of Writing), knowing it to [be a false writing] OR [contain a false signature or endorsement] OR [be changed so that its effect was different from the original or genuine] and the writing was a will, codicil, trust instrument, deed, mortgage, lien or any other instrument affecting title to real property, a third degree felony, contrary to NMSA 1978, Section 30-16-10(A)(2) (2006).</t>
  </si>
  <si>
    <t>Forgery - issuing and transfering (will or title to any real property) - attempt</t>
  </si>
  <si>
    <t>Amended in 2006 Legislative Session - BE 3/24/06
Added combined &amp; penalty statutes, sex offender flag; corrected master statute, language. BNT 11/18/14
Corrected combined statute, master statute and charging language; added youthful offender flag.  JBH 11/25/2017</t>
  </si>
  <si>
    <t>Attempt to Commit a Felony, to wit: Forgery (Issue or Transfer)(Will or Title to Any Real Property)</t>
  </si>
  <si>
    <t>the above-named defendant did attempt to commit Felony, to wit: Forgery (Issue or Transfer)(Will or Title to Any Real Property), in that the defendant intended to commit Felony, to wit: Forgery (Issue or Transfer)(Will or Title to Any Real Property), and began to do an act which constituted a substantial part of Felony, to wit: Forgery (Issue or Transfer)(Will or Title to Any Real Property), but failed to commit the offense, a fourth degree felony, contrary to NMSA 1978, Section 30-16-10(A)(2) (2006) and Section 30-28-1 (1963).</t>
  </si>
  <si>
    <t>Forgery - issuing and transfering (will or title to any real property) - conspiracy</t>
  </si>
  <si>
    <t>Amended in 2006 Legislative Session - BE 3/24/06
Added combined &amp; penalty statutes, sex offender flag; corrected master statute, language. BNT 11/18/14
Corrected combined statute, master statute and charging language; added youthful offender flag.  JBH 11/25/2017
Updated UJI Text and Related UJIs.  JBH 11/29/2018</t>
  </si>
  <si>
    <t>Conspiracy to Commit Forgery (Issue or Transfer)(Will or Title to Any Real Property)</t>
  </si>
  <si>
    <t>the above-named defendant did by words or acts agree together with another person(s) to commit Forgery (Issue or Transfer)(Will or Title to Any Real Property) and they intended to commit Forgery (Issue or Transfer)(Will or Title to Any Real Property), a fourth degree felony, contrary to NMSA 1978, Section 30-16-10(A)(2) (2006) and Section 30-28-2 (1979).</t>
  </si>
  <si>
    <t>Forgery - issuing and transfering (will or title to any real property) - solicitation</t>
  </si>
  <si>
    <t>Criminal Solicitation to Commit Forgery (Issue or Transfer)(Will or Title to Any Real Property)</t>
  </si>
  <si>
    <t>the above-named defendant did solicit, command, request, induce, or employ another person to commit Forgery (Issue or Transfer)(Will or Title to Any Real Property), and the defendant did intend to commit Forgery (Issue or Transfer)(Will or Title to Any Real Property), a fourth degree felony, contrary to Section 30-16-10(A)(2) (2006) and Section 30-28-3 (1979).</t>
  </si>
  <si>
    <t>30-03-09.2(B)(2) &amp; 31-19-01</t>
  </si>
  <si>
    <t>30-03-09.2(B)(2)</t>
  </si>
  <si>
    <t>Assault upon a health care worker (threat or menacing conduct)</t>
  </si>
  <si>
    <t>Assault Upon a Health Care Worker (Threat or Menacing Conduct)</t>
  </si>
  <si>
    <t>the above-named defendant by any unlawful act, threat or menacing conduct did cause (Name of Victim), a health care worker in the lawful discharge of his/her duties, to reasonably believe he/she was in danger of receiving an immediate battery, a misdemeanor, contrary to NMSA 1978, Section 30-3-9.2(B) (2006).</t>
  </si>
  <si>
    <t>Aggravated assault upon a health care worker (intent to commit felony)</t>
  </si>
  <si>
    <t>Amended in 2006 Legislative Session - BE 3/27/06
Added penalty statute, sex offender flag and youthful offender flag; corrected combined statute, charging language, effective date , UJI number and UJI text.  JBH 6/10/17
Corrected statutory citation to conform with Rule 23-112 in charging language.  JBH 9/16/2017</t>
  </si>
  <si>
    <t>Aggravated Assault Upon a Health Care Worker (Intent to Commit a Felony)</t>
  </si>
  <si>
    <t>the above-named defendant did assault or strike at (Name of Victim), a health care worker in the lawful discharge of his/her duties, with the intent to commit (Name of Felony), a felony offense, a third degree felony, contrary to NMSA 1978, Section 30-3-9.2(C) (2006).</t>
  </si>
  <si>
    <t>Aggravated assault upon a health care worker (intent to commit felony) - attempt</t>
  </si>
  <si>
    <t>Attempt to Commit a Felony, to wit: Aggravated Assault Upon a Health Care Worker (Intent to Commit a Felony)</t>
  </si>
  <si>
    <t>the above-named defendant did attempt to commit Felony, to wit: Aggravated Assault Upon a Health Care Worker (Intent to Commit a Felony), in that the defendant intended to commit Felony, to wit: Aggravated Assault Upon a Health Care Worker (Intent to Commit a Felony), and began to do an act which constituted a substantial part of Felony, to wit: Aggravated Assault Upon a Health Care Worker (Intent to Commit a Felony), but failed to commit the offense, a fourth degree felony, contrary to NMSA 1978, Section 30-3-9.2(C) (2006) and Section 30-28-1 (1963).</t>
  </si>
  <si>
    <t>Aggravated assault upon a health care worker (intent to commit felony) - conspiracy</t>
  </si>
  <si>
    <t>Conspiracy to Commit Aggravated Assault Upon a Health Care Worker (Intent to Commit a Felony)</t>
  </si>
  <si>
    <t>the above-named defendant did by words or acts agree together with another person(s) to commit Aggravated Assault Upon a Health Care Worker (Intent to Commit a Felony) and they intended to commit Aggravated Assault Upon a Health Care Worker (Intent to Commit a Felony), a fourth degree felony, contrary to NMSA 1978, Section 30-3-9.2(C) (2006) and Section 30-28-2 (1979).</t>
  </si>
  <si>
    <t>Aggravated assault upon a health care worker (intent to commit felony) - solicitation</t>
  </si>
  <si>
    <t>Criminal Solicitation to Commit Aggravated Assault Upon a Health Care Worker (Intent to Commit a Felony)</t>
  </si>
  <si>
    <t>the above-named defendant did solicit, command, request, induce, or employ another person to commit Aggravated Assault Upon a Health Care Worker (Intent to Commit a Felony), and the defendant did intend to commit Aggravated Assault Upon a Health Care Worker (Intent to Commit a Felony), a fourth degree felony, contrary to NMSA 1978, Section 30-3-9.2(C) (2006) and Section 30-28-3 (1979).</t>
  </si>
  <si>
    <t>Aggravated battery upon a health care worker (deadly weapon)</t>
  </si>
  <si>
    <t>Aggravated Battery Upon a Health Care Worker (Deadly Weapon)</t>
  </si>
  <si>
    <t>the above-named defendant did touch or apply force to (Name of Victim), a health care worker in the lawful discharge of his/her duties, with (Describe Weapon), [a deadly weapon] OR [an instrument or object which, when used as a weapon, could cause death or very serious injury], and the defendant intended to injure (Name of Victim) or another, a third degree felony, contrary to NMSA 1978, Section 30-3-9.2(F) (2006).</t>
  </si>
  <si>
    <t>Aggravated battery upon a health care worker (deadly weapon) - attempt</t>
  </si>
  <si>
    <t>Attempt to Commit a Felony, to wit: Aggravated Battery Upon a Health Care Worker (Deadly Weapon)</t>
  </si>
  <si>
    <t>the above-named defendant did attempt to commit Felony, to wit: Aggravated Battery Upon a Health Care Worker (Deadly Weapon), in that the defendant intended to commit Felony, to wit: Aggravated Battery Upon a Health Care Worker (Deadly Weapon), and began to do an act which constituted a substantial part of Felony, to wit: Aggravated Battery Upon a Health Care Worker (Deadly Weapon), but failed to commit the offense, a fourth degree felony, contrary to NMSA 1978, Section 30-3-9.2(F) (2006) and Section 30-28-1 (1963).</t>
  </si>
  <si>
    <t>Aggravated battery upon a health care worker (deadly weapon) - conspiracy</t>
  </si>
  <si>
    <t>Conspiracy to Commit Aggravated Battery Upon a Health Care Worker (Deadly Weapon)</t>
  </si>
  <si>
    <t>the above-named defendant did by words or acts agree together with another person(s) to commit Aggravated Battery Upon a Health Care Worker (Deadly Weapon) and they intended to commit Aggravated Battery Upon a Health Care Worker (Deadly Weapon), a fourth degree felony, contrary to NMSA 1978, Section 30-3-9.2(F) (2006) and Section 30-28-2 (1979).</t>
  </si>
  <si>
    <t>Aggravated battery upon a health care worker (deadly weapon) - solicitation</t>
  </si>
  <si>
    <t>Criminal Solicitation to Commit Aggravated Battery Upon a Health Care Worker (Deadly Weapon)</t>
  </si>
  <si>
    <t>the above-named defendant did solicit, command, request, induce, or employ another person to commit Aggravated Battery Upon a Health Care Worker (Deadly Weapon), and the defendant did intend to commit Aggravated Battery Upon a Health Care Worker (Deadly Weapon), a fourth degree felony, contrary to NMSA 1978, Section 30-3-9.2(F) (2006) and Section 30-28-3 (1979).</t>
  </si>
  <si>
    <t>30-09-11(G)(2)</t>
  </si>
  <si>
    <t>Criminal Sexual Penetration (4th Degree) (School Employee)</t>
  </si>
  <si>
    <t>Added sex offender flag. BNT 2/8/2015
Corrected combined &amp; master statutes, sex offender flag, language; added penalty statute. BNT 8/12/2015
Statutory history:  30-9-11(F)(2) (2001); 30-9-11(G)(2) (2007)              
Corrected combined, master and penalty statute, sex offender flag, charging language, and obsolete date.  JBH 12/2/2015
Corrected UJI Text and Related UJIs.  JBH 3/3/2016   
YO Flag added 8/10/16 MJH
Corrected penalty statute, charging language.  JBH 8/28/2017
Corrected effective date to match master statute section G &amp; corrected year within language VIP 11/21/22</t>
  </si>
  <si>
    <t>the above-named defendant, a licensed school employee, an unlicensed school employee, a school contract employee, a school health service provider or a school volunteer, did unlawfully and intentionally cause a child thirteen to eighteen years of age to engage in sexual intercourse, cunnilingus, fellatio or anal intercourse or did cause the penetration, to any extent and with any object, of the genital or anal openings of another and the defendant was at least eighteen years of age and was at least four years older than the child and not the spouse of that child, and learned while performing services in or for a school that the child is a student in a school, a fourth degree felony, contrary to NMSA 1978, Section 30-9-11(G)(2) (2007).</t>
  </si>
  <si>
    <t>30-09-11(G)(2) &amp; 30-28-01</t>
  </si>
  <si>
    <t>Criminal Sexual Penetration (4th Degree) (School Employee) - attempt</t>
  </si>
  <si>
    <t>Corrected Statute from 30-09-13(F) to 30-09-11(F). 1/31/12 - BNT
Corrected Enumerated Flag. BNT 11/8/14
Corrected combined &amp; master statutes, sex offender flag, language; added penalty statute. BNT 8/12/2015             
Corrected combined, master and penalty statute, sex offender flag, charging language, and obsolete date.  JBH 12/2/2015
Corrected penalty statute, charging language; added youthful offender flag.  JBH 8/28/2017
Corrected effective date to match master statute section &amp; corrected year within language VIP 11/21/22</t>
  </si>
  <si>
    <t>the above-named defendant did attempt to commit Felony, to wit:  Criminal Sexual Penetration in the Fourth Degree, in that the defendant intended to commit a Felony, to wit: Criminal Sexual Penetration in the Fourth Degree, and began to do an act which constituted a substantial part of Felony, to wit:  Criminal Sexual Penetration in the Fourth Degree, but failed to commit the offense, a misdemeanor, contrary to NMSA 1978, Sections 30-9-11(G)(2) (2007) and 30-28-1 (1963).</t>
  </si>
  <si>
    <t>30-09-11(G)(2) &amp; 30-28-02</t>
  </si>
  <si>
    <t>Criminal Sexual Penetration (4th Degree) (School Employee) - conspiracy</t>
  </si>
  <si>
    <t>Corrected Statute from 30-09-13(F) to 30-09-11(F). 1/31/12 - BNT
Corrected Enumerated Flag. BNT 11/8/14
Corrected combined &amp; master statutes, language; added penalty statute. BNT 8/12/2015             
Corrected combined, master and penalty statute, charging language, and obsolete date.  JBH 12/2/2015
Corrected penalty statute, charging language; added youthful offender flag.  JBH 8/28/2017
Updated UJI Text and Related UJIs.  JBH 11/28/2018
Corrected effective date to match master statute section &amp; corrected year within language VIP 11/21/22</t>
  </si>
  <si>
    <t>the above-named defendant did by words or acts agree together with another person(s) to commit Criminal Sexual Penetration in the Fourth Degree and they intended to commit Criminal Sexual Penetration in the Fourth Degree, a fourth degree felony, contrary to NMSA 1978, Sections 30-9-11(G)(2) (2007) and 30-28-2 (1979).</t>
  </si>
  <si>
    <t>30-09-11(G)(2) &amp; 30-28-03</t>
  </si>
  <si>
    <t>Criminal Sexual Penetration (4th Degree) (School Employee) - solicitation</t>
  </si>
  <si>
    <t>Corrected Statute from 30-09-13(F) to 30-09-11(F). 1/31/12 - BNT
Corrected Enumerated Flag. BNT 11/8/14
Corrected combined &amp; master statutes, language; added penalty statute. BNT 8/12/2015             
Corrected combined, master and penalty statute, charging language and obsolete date.  JBH 12/2/2015
Corrected penalty statute, charging language; added youthful offender flag.  JBH 8/28/2017
Corrected effective date to match master statute section &amp; corrected year within language VIP 11/21/22</t>
  </si>
  <si>
    <t>the above-named defendant did solicit, command, request, induce, or employ another person to commit Criminal Sexual Penetration in the Fourth Degree, and the defendant did intend to commit Criminal Sexual Penetration in the Fourth Degree, a fourth degree felony, contrary to NMSA 1978, Sections 30-9-11(G)(2) (2007) and 30-28-3 (1979).</t>
  </si>
  <si>
    <t>60-07B-01(A) &amp; (F) &amp; 30-28-01</t>
  </si>
  <si>
    <t>Selling or giving alcoholic beverages to a minor - attempt</t>
  </si>
  <si>
    <t>Corrected combined &amp; penalty statutes, added sex offender flag, made obsolete per 2013 amendment. BNT 2/22/2015</t>
  </si>
  <si>
    <t>Attempt to Commit a Felony, to wit: Selling or Giving Alcoholic Beverages to a Minor</t>
  </si>
  <si>
    <t>the above-named defendant did attempt to commit Felony, to wit: Selling or Giving Alcoholic Beverages to a Minor, in that the defendant intended to commit Felony, to wit: Selling or Giving Alcoholic Beverages to a Minor, and began to do an act which constituted a substantial part of Felony, to wit: Selling or Giving Alcoholic Beverages to a Minor, but failed to commit the offense, a misdemeanor, contrary to Section 60-07B-01 and Section 30-28-01, NMSA 1978.</t>
  </si>
  <si>
    <t>60-07B-01(A) &amp; (F) &amp; 30-28-02</t>
  </si>
  <si>
    <t>Selling or giving alcoholic beverages to a minor - conspiracy</t>
  </si>
  <si>
    <t>Corrected combined &amp; penalty statutes, added sex offender flag, made obsolete per 2013 amendment. BNT 2/22/2015
Updated UJI Text and Related UJIs.  JBH 12/5/2018</t>
  </si>
  <si>
    <t>Conspiracy to Commit Selling or Giving Alcoholic Beverages to a Minor</t>
  </si>
  <si>
    <t>the above-named defendant did by words or acts agree together with another person(s) to commit Selling or Giving Alcoholic Beverages to a Minor and they intended to commit Selling or Giving Alcoholic Beverages to a Minor, a fourth degree felony, contrary to Section 30-28-2 and Section 60-07B-01, NMSA 1978.</t>
  </si>
  <si>
    <t>60-07B-01(A) &amp; (F) &amp; 30-28-03</t>
  </si>
  <si>
    <t>Selling or giving alcoholic beverages to a minor - solicitation</t>
  </si>
  <si>
    <t>Criminal Solicitation to Commit Selling or Giving Alcoholic Beverages to a Minor</t>
  </si>
  <si>
    <t>the above-named defendant did solicit, command, request, induce, or employ another person to commit Selling or Giving Alcoholic Beverages to a Minor, and the defendant did intend to commit Selling or Giving Alcoholic Beverages to a Minor, a fourth degree felony, contrary to Section 60-07B-01 and Section 30-28-03, NMSA 1978.</t>
  </si>
  <si>
    <t>Trafficking controlled substances (distribution)(narcotic or meth)(1st offense)</t>
  </si>
  <si>
    <t>Corrected Master Statute and Language, Added Sex Offender Flag and Penalty Statute- 11/3/11
Added UJI Number, UJI Description and UJI Text.  JBH 4/16/2016
Corrected master statute, charge description, charging language and effective date; added youthful offender flag.  JBH 3/7/2018</t>
  </si>
  <si>
    <t>the above-named defendant transferred, caused the transfer of or attempted to transfer [(name controlled substance by common and scheduled name), a narcotic drug,] OR [(methamphetamine)] to another and the defendant knew it was [(name controlled substance by common and scheduled name), a narcotic drug,] OR [(methamphetamine)], believed it to be [(name controlled substance by common and scheduled name), a narcotic drug,] OR [(methamphetamine)], or believed it to be some drug or other substance the possession of which was regulated or prohibited by law, a second degree felony, contrary to NMSA 1978, Section 30-31-20 (2006).</t>
  </si>
  <si>
    <t>Trafficking controlled substances (distribution)(narcotic or meth)(2nd offense)</t>
  </si>
  <si>
    <t>Corrected Master Statute and Language, Added Sex Offender Flag and Penalty Statute- 11/3/11
Corrected combined statute, master statute and charging language; added youthful offender flag.  JBH 3/7/2018</t>
  </si>
  <si>
    <t>the above-named defendant transferred, caused the transfer of or attempted to transfer [(name controlled substance by common and scheduled name), a narcotic drug,] OR [(methamphetamine)] to another and the defendant knew it was [(name controlled substance by common and scheduled name), a narcotic drug,] OR [(methamphetamine)], believed it to be [(name controlled substance by common and scheduled name), a narcotic drug,] OR [(methamphetamine)], or believed it to be some drug or other substance the possession of which was regulated or prohibited by law, a first degree felony, contrary to NMSA 1978, Section 30-31-20 (2006).</t>
  </si>
  <si>
    <t>Trafficking controlled substances (possess with intent)(narcotic or meth)(1st offense)</t>
  </si>
  <si>
    <t>Corrected Combined Statute, Master Statute, Charge Description, Language; Added Penalty Statute, Sex Offender Flag - 11/3/11
Corrected combined statute, master statute and charging language; added youthful offender flag.  JBH 3/7/2018</t>
  </si>
  <si>
    <t>the above-named defendant had [(name controlled substance by common and scheduled name), a narcotic drug,] OR [(methamphetamine)] in his/her possession and the defendant knew it was [(name controlled substance by common and scheduled name), a narcotic drug,] OR [(methamphetamine)], believed it to be [(name controlled substance by common and scheduled name), a narcotic drug,] OR [(methamphetamine)] or believed it to be some drug or other substance the possession of which was regulated or prohibited by law and the defendant intended to transfer it to another, a second degree felony, contrary to NMSA 1978, Section 30-31-20 (2006).</t>
  </si>
  <si>
    <t>Trafficking controlled substances (possess with intent)(narcotic or meth)(2nd offense)</t>
  </si>
  <si>
    <t>the above-named defendant had [(name controlled substance by common and scheduled name), a narcotic drug,] OR [(methamphetamine)] in his/her possession and the defendant knew it was [(name controlled substance by common and scheduled name), a narcotic drug,] OR [(methamphetamine)], believed it to be [(name controlled substance by common and scheduled name), a narcotic drug,] OR [(methamphetamine)] or believed it to be some drug or other substance the possession of which was regulated or prohibited by law and the defendant intended to transfer it to another, a first degree felony, contrary to NMSA 1978, Section 30-31-20 (2006).</t>
  </si>
  <si>
    <t>66-07-352.5(A) &amp; (C)</t>
  </si>
  <si>
    <t>SP43</t>
  </si>
  <si>
    <t>Unlawful Parking in Disabled Parking Space</t>
  </si>
  <si>
    <t>Degree: changed from to SP43  MJH 5/6/14. Corrected penalty section. Added sex offender flag and  charging language. HEM 1/22/14 
Corrected combined statute, charging language, effective date and UJI text; added youthful offender flag. JBH 2/27/2019</t>
  </si>
  <si>
    <t>the above-named defendant parked a motor vehicle in a designated accessible parking space for persons with significant mobility limitation at a time when the vehicle did not display a special registration plate or parking placard, a specific penalty misdemeanor, contrary to NMSA 1978, Section 66-7-352.5 (2010).</t>
  </si>
  <si>
    <t>29-11A-04 &amp; 30-28-01</t>
  </si>
  <si>
    <t>Registration of sex offenders; information required - attempt</t>
  </si>
  <si>
    <t>Attempt to Commit a Felony, to wit: Failure to Register as a Sex Offender</t>
  </si>
  <si>
    <t>the above-named defendant did attempt to commit Felony, to wit: Failure to Register as a Sex Offender, in that the defendant intended to commit Felony, to wit: Failure to Register as a Sex Offender, and began to do an act which constituted a substantial part of Felony, to wit: Failure to Register as a Sex Offender, but failed to commit the offense, a misdemeanor, contrary to Section 29-11A-04 and Section 30-28-01, NMSA 1978.</t>
  </si>
  <si>
    <t>29-11A-04 &amp; 30-28-02</t>
  </si>
  <si>
    <t>Registration of sex offenders; information required - conspiracy</t>
  </si>
  <si>
    <t>Conspiracy to Commit Failure to Register as a Sex Offender</t>
  </si>
  <si>
    <t>the above-named defendant did by words or acts agree together with another person(s) to commit Failure to Register as a Sex Offenderand they intended to commit Failure to Register as a Sex Offender, a fourth degree felony, contrary to Section 30-28-2 and Section 29-11A-04, NMSA 1978.</t>
  </si>
  <si>
    <t>29-11A-04 &amp; 30-28-03</t>
  </si>
  <si>
    <t>Registration of sex offenders; information required - solicitation</t>
  </si>
  <si>
    <t>Criminal Solicitation to Commit Failure to Register as a Sex Offender</t>
  </si>
  <si>
    <t>the above-named defendant did solicit, command, request, induce, or employ another person to commit Failure to Register as a Sex Offender, and the defendant did intend to commit Failure to Register as a Sex Offender, a fourth degree felony, contrary to Section 29-11A-04 and Section 30-28-03, NMSA 1978.</t>
  </si>
  <si>
    <t>Registration of sex offenders; information required; 2nd and subs offense - attempt</t>
  </si>
  <si>
    <t>Registration of sex offenders; information required; 2nd and subs offense - conspiracy</t>
  </si>
  <si>
    <t>the above-named defendant did by words or acts agree together with another person(s) to commit Failure to Register as a Sex Offender and they intended to commit Failure to Register as a Sex Offender, a fourth degree felony, contrary to Section 30-28-2 and Section 29-11A-04, NMSA 1978.</t>
  </si>
  <si>
    <t>Registration of sex offenders; information required; 2nd and subs offense - solicitation</t>
  </si>
  <si>
    <t>29-11A-04.1 &amp; 30-28-01</t>
  </si>
  <si>
    <t>Sex offender failing to comply with nm procedures (notify sheriff of move) ; 2nd and subs offense - attempt</t>
  </si>
  <si>
    <t>the above-named defendant did attempt to commit Felony, to wit: Failure to Register as a Sex Offender, in that the defendant intended to commit Felony, to wit: Failure to Register as a Sex Offender, and began to do an act which constituted a substantial part of Felony, to wit: Failure to Register as a Sex Offender, but failed to commit the offense, a fourth degree felony, contrary to Section 29-11A-04.1 and Section 30-28-01, NMSA 1978.</t>
  </si>
  <si>
    <t>29-11A-04.1 &amp; 30-28-02</t>
  </si>
  <si>
    <t>Sex offender failing to comply with nm procedures (notify sheriff of move) ; 2nd and subs offense - conspiracy</t>
  </si>
  <si>
    <t>the above-named defendant did by words or acts agree together with another person(s) to commit Failure to Register as a Sex Offenderand they intended to commit Failure to Register as a Sex Offender, a fourth degree felony, contrary to Section 30-28-2 and Section 29-11A-04.1, NMSA 1978.</t>
  </si>
  <si>
    <t>29-11A-04.1 &amp; 30-28-03</t>
  </si>
  <si>
    <t>Sex offender failing to comply with nm procedures (notify sheriff of move) ; 2nd and subs offense - solicitation</t>
  </si>
  <si>
    <t>the above-named defendant did solicit, command, request, induce, or employ another person to commit Failure to Register as a Sex Offender, and the defendant did intend to commit Failure to Register as a Sex Offender, a fourth degree felony, contrary to Section 29-11A-04.1 and Section 30-28-03, NMSA 1978.</t>
  </si>
  <si>
    <t>Registration of sex offenders; providing false information - attempt</t>
  </si>
  <si>
    <t>added attempt on 9/18/06</t>
  </si>
  <si>
    <t>Attempt to Commit a Felony, to wit: False Information by Sex Offender</t>
  </si>
  <si>
    <t>the above-named defendant did attempt to commit Felony, to wit: False Information by Sex Offender, in that the defendant intended to commit Felony, to wit: False Information by Sex Offender, and began to do an act which constituted a substantial part of Felony, to wit: False Information by Sex Offender, but failed to commit the offense, a misdemeanor, contrary to Section 29-11A-04 and Section 30-28-01, NMSA 1978.</t>
  </si>
  <si>
    <t>Registration of sex offenders; providing false information - conspiracy</t>
  </si>
  <si>
    <t>added conspiracy on 9/18/06
Updated UJI Text and Related UJIs.  JBH 12/5/2018</t>
  </si>
  <si>
    <t>Conspiracy to Commit False Information by Sex Offender</t>
  </si>
  <si>
    <t>the above-named defendant did by words or acts agree together with another person(s) to commit False Information by Sex Offender and they intended to commit Failure to Register as a Sex Offender, a fourth degree felony, contrary to Section 30-28-2 and Section 29-11A-04, NMSA 1978.</t>
  </si>
  <si>
    <t>Registration of sex offenders; providing false information - solicitation</t>
  </si>
  <si>
    <t>addes solicitation on 9/18/06</t>
  </si>
  <si>
    <t>Criminal Solicitation to Commit False Information by Sex Offender</t>
  </si>
  <si>
    <t>the above-named defendant did solicit, command, request, induce, or employ another person to commit False Information by Sex Offender, and the defendant did intend to commit False Information by Sex Offender, a fourth degree felony, contrary to Section 29-11A-04 and Section 30-28-03, NMSA 1978.</t>
  </si>
  <si>
    <t>Registration of sex offenders; providing false information; 2nd and subs offense - attempt</t>
  </si>
  <si>
    <t>the above-named defendant did attempt to commit Felony, to wit: False Information by Sex Offender, in that the defendant intended to commit Felony, to wit: False Information by Sex Offender, and began to do an act which constituted a substantial part of Felony, to wit: False Information by Sex Offender, but failed to commit the offense, a fourth degree felony, contrary to Section 29-11A-04 and Section 30-28-01, NMSA 1978.</t>
  </si>
  <si>
    <t>Registration of sex offenders; providing false information; 2nd and subs offense - conspiracy</t>
  </si>
  <si>
    <t>Registration of sex offenders; providing false information; 2nd and subs offense - solicitaion</t>
  </si>
  <si>
    <t>66-05-034</t>
  </si>
  <si>
    <t>Driving Under Foreign License During Suspension or Revocation</t>
  </si>
  <si>
    <t>the above-named defendant, at a time when his/her driver's license or right or privilege to operate a motor vehicle in this state has been suspended or revoked, did operate a motor vehicle in this state under a license, permit or registration certificate issued by another jurisdiction or otherwise during such suspension or after such revocation until a new license was obtained, a Motor Vehicle Code misdemeanor, contrary to Section 66-05-034, NMSA 1978.</t>
  </si>
  <si>
    <t>30-16-24.1(A) &amp; 30-28-01</t>
  </si>
  <si>
    <t>30-16-24.1(A)</t>
  </si>
  <si>
    <t>Theft of identity - attempt</t>
  </si>
  <si>
    <t>Corrected combined, master, &amp; penalty statute, language; added sex offender flag, obsolete date. BNT 3/1/2015
Corrected penalty statute and charging language; added youthful offender flag.  JBH 1/11/2018</t>
  </si>
  <si>
    <t>Attempt to Commit a Felony, to wit: Theft of Identity</t>
  </si>
  <si>
    <t>the above-named defendant did attempt to commit Felony, to wit: Theft of Identity, in that the defendant intended to commit Felony, to wit: Theft of Identity, and began to do an act which constituted a substantial part of Felony, to wit: Theft of Identity, but failed to commit the offense, a misdemeanor, contrary to NMSA 1978, Section 30-16-24.1(A) (2005) and Section 30-28-1 (1963).</t>
  </si>
  <si>
    <t>30-16-24.1(A) &amp; 30-28-02</t>
  </si>
  <si>
    <t>Theft of identity - conspiracy</t>
  </si>
  <si>
    <t>Corrected combined, master, &amp; penalty statute, language; added sex offender flag, obsolete date. BNT 3/1/2015
Corrected penalty statute and charging language; added youthful offender flag.  JBH 1/11/2018
Updated UJI Text and Related UJIs.  JBH 11/29/2018</t>
  </si>
  <si>
    <t>Conspiracy to Commit Theft of Identity</t>
  </si>
  <si>
    <t>the above-named defendant did by words or acts agree together with another person(s) to commit Theft of Identity and they intended to commit Theft of Identity, a fourth degree felony, contrary to NMSA 1978, Section 30-16-24.1 (2005) and Section 30-28-2 (1979).</t>
  </si>
  <si>
    <t>30-16-24.1(A) &amp; 30-28-03</t>
  </si>
  <si>
    <t>Theft of identity - solicitation</t>
  </si>
  <si>
    <t>Criminal Solicitation to Commit Theft of Identity</t>
  </si>
  <si>
    <t>the above-named defendant did solicit, command, request, induce, or employ another person to commit Theft of Identity, and the defendant did intend to commit Theft of Identity, a fourth degree felony, contrary to NMSA 1978, Section 30-16-24.1 (2005) and Section 30-28-3 (1979).</t>
  </si>
  <si>
    <t>30-16-24.1(B) &amp; 30-28-01</t>
  </si>
  <si>
    <t>Theft of Identity (Obtaining Identity by Electronic Fraud) - attempt</t>
  </si>
  <si>
    <t>New offense effective July 1, 2005
Corrected combined, master, &amp; penalty statutes, description, legal description; added sex offender flag. BNT 3/1/2015
Corrected legal description, UJI description, UJI text, penalty statute and charging language; added youthful offender flag.  JBH 1/11/2018</t>
  </si>
  <si>
    <t>Attempt to Commit a Felony, to wit: Obtaining Identity by Electronic Fraud</t>
  </si>
  <si>
    <t>the above-named defendant did attempt to commit Felony, to wit: Obtaining Identity by Electronic Fraud, in that the defendant intended to commit Felony, to wit: Obtaining Identity by Electronic Fraud, and began to do an act which constituted a substantial part of Felony, to wit: Obtaining Identity by Electronic Fraud, but failed to commit the offense, a misdemeanor, contrary to NMSA 1978, Section 30-16-24.1(B) (2005) and Section 30-28-1 (1963).</t>
  </si>
  <si>
    <t>30-16-24.1(B) &amp; 30-28-02</t>
  </si>
  <si>
    <t>Theft of Identity (Obtaining Identity by Electronic Fraud) - conspiracy</t>
  </si>
  <si>
    <t>New offense effective July 1, 2005
Corrected combined, master, &amp; penalty statutes, description, legal description; added sex offender flag. BNT 3/1/2015
Corrected legal description, UJI description, UJI text, penalty statute and charging language; added youthful offender flag.  JBH 1/11/2018
Updated UJI Text and Related UJIs.  JBH 11/29/2018</t>
  </si>
  <si>
    <t>Conspiracy to Commit Obtaining Identity by Electronic Fraud</t>
  </si>
  <si>
    <t>the above-named defendant did by words or acts agree together with another person(s) to commit Obtaining Identity by Electronic Fraud and they intended to commit Obtaining Identity by Electronic Fraud, a fourth degree felony, contrary to NMSA 1978, Section 30-16-24.1(B) (2005) and Section 30-28-2 (1979).</t>
  </si>
  <si>
    <t>30-16-24.1(B) &amp; 30-28-03</t>
  </si>
  <si>
    <t>Theft of Identity (Obtaining Identity by Electronic Fraud) - solicitation</t>
  </si>
  <si>
    <t>New offense effective July 1, 2005
Corrected combined, master, &amp; penalty statutes, description, legal description; added sex offender flag. BNT 3/1/2015
Corrected legal description, UJI text, penalty statute and charging language; added youthful offender flag.  JBH 1/11/2018</t>
  </si>
  <si>
    <t>Criminal Solicitation to Commit Obtaining Identity by Electronic Fraud</t>
  </si>
  <si>
    <t>the above-named defendant did solicit, command, request, induce, or employ another person to commit Obtaining Identity by Electronic Fraud, and the defendant did intend to commit Obtaining Identity by Electronic Fraud, a fourth degree felony, contrary to NMSA 1978, Section 30-16-24.1(B) (2005) and Section 30-28-3 (1979).</t>
  </si>
  <si>
    <t>30-16-33(A)(1) &amp; (B)</t>
  </si>
  <si>
    <t>30-16-33(A)(1)</t>
  </si>
  <si>
    <t>Fraudulent use of a credit card (illegally obtained) ($250 or less)</t>
  </si>
  <si>
    <t>corrected degree in language, added sex offender flag
Corrected combined statute, master statute, charge description and charging language; added youthful offender flag.  JBH 1/13/2018</t>
  </si>
  <si>
    <t>Fraudulent Use of an Illegally Obtained Credit Card ($250 or less)</t>
  </si>
  <si>
    <t>the above-named defendant used a (Describe Card Generally) to obtain (Describe Goods/Services), which had a market value, intending to deceive or cheat, and at the time the defendant used the credit card, it had been obtained in violation of NMSA 1978, Section 30-16-25/26/27/28/29/30/31/32/33/34/35/36/37/38 (2006), NMSA 1978, a petty misdemeanor, contrary to NMSA 1978, Section 30-16-33(A)(1) (2006).</t>
  </si>
  <si>
    <t>30-16-33(A)(1) &amp; (C)</t>
  </si>
  <si>
    <t>Fraudulent use of a credit card (illegally obtained) (over $250 but not more than $500)</t>
  </si>
  <si>
    <t>corrected language, added sex offender flag
Corrected combined statute, penalty statute, charge description and charging language; added youthful offender flag.  JBH 1/13/2018</t>
  </si>
  <si>
    <t>Fraudulent Use of an Illegally Obtained Credit Card (Over $250)</t>
  </si>
  <si>
    <t>the above-named defendant used a (Describe Card Generally) to obtain (Describe Goods/Services), which had a market value over $250, intending to deceive or cheat, and at the time the defendant used the credit card, it had been obtained in violation of NMSA 1978, Section 30-16-25/26/27/28/29/30/31/32/33/34/35/36/37/38 (2006), NMSA 1978, a misdemeanor, contrary to NMSA 1978, Section 30-16-33(A)(1) (2006).</t>
  </si>
  <si>
    <t>30-16-33(A)(1) &amp; (D)</t>
  </si>
  <si>
    <t>Fraudulent use of a credit card (illegally obtained) (over $500 but not more than $2,500)</t>
  </si>
  <si>
    <t>Corrected combined statute, penalty statute, charge description and charging language; added sex offender flag and youthful offender flag.  JBH 1/13/2018</t>
  </si>
  <si>
    <t>Fraudulent Use of an Illegally Obtained Credit Card (Over $500)</t>
  </si>
  <si>
    <t>the above-named defendant used a (Describe Card Generally) to obtain (Describe Goods/Services), which had a market value over $250, intending to deceive or cheat, and at the time the defendant used the credit card, it had been obtained in violation of NMSA 1978, Section 30-16-25/26/27/28/29/30/31/32/33/34/35/36/37/38 (2006), NMSA 1978, a fourth degree felony, contrary to NMSA 1978, Section 30-16-33(A)(1) (2006).</t>
  </si>
  <si>
    <t>30-16-33(A)(1) &amp; 30-28-01</t>
  </si>
  <si>
    <t>Fraudulent use of a credit card (illegally obtained) (over $500 but not more than $2,500) - attempt</t>
  </si>
  <si>
    <t>Attempt to Commit a Felony, to wit: Fraudulent Use of an Illegally Obtained Credit Card (Over $500)</t>
  </si>
  <si>
    <t>the above-named defendant did attempt to commit Felony, to wit: Fraudulent Use of an Illegally Obtained Credit Card (Over $500), in that the defendant intended to commit Felony, to wit: Fraudulent Use of an Illegally Obtained Credit Card (Over $500), and began to do an act which constituted a substantial part of Felony, to wit: Fraudulent Use of an Illegally Obtained Credit Card (Over $500), but failed to commit the offense, a misdemeanor, contrary to NMSA 1978, Section 30-16-33(A)(1) (2006) and Section 30-28-1 (1963).</t>
  </si>
  <si>
    <t>30-16-33(A)(1) &amp; 30-28-02</t>
  </si>
  <si>
    <t>Fraudulent use of a credit card (illegally obtained) (over $500 but not more than $2,500) - conspiracy</t>
  </si>
  <si>
    <t>Corrected combined statute, penalty statute, charge description and charging language; added sex offender flag and youthful offender flag.  JBH 1/13/2018
Updated UJI Text and Related UJIs.  JBH 11/29/2018</t>
  </si>
  <si>
    <t>Conspiracy to Commit Fraudulent Use of an Illegally Obtained Credit Card (Over $500)</t>
  </si>
  <si>
    <t>the above-named defendant did by words or acts agree together with another person(s) to commit Fraudulent Use of an Illegally Obtained Credit Card (Over $500) and they intended to commit Fraudulent Use of an Illegally Obtained Credit Card (Over $500), a fourth degree felony, contrary to NMSA 1978, Section 30-16-33(A)(1) (2006) and Section 30-28-2 (1979).</t>
  </si>
  <si>
    <t>30-16-33(A)(1) &amp; 30-28-03</t>
  </si>
  <si>
    <t>Fraudulent use of a credit card (illegally obtained) (over $500 but not more than $2,500) - solicitation</t>
  </si>
  <si>
    <t>Criminal Solicitation to Commit Fraudulent Use of an Illegally Obtained Credit Card (Over $500)</t>
  </si>
  <si>
    <t>the above-named defendant did solicit, command, request, induce, or employ another person to commit Fraudulent Use of an Illegally Obtained Credit Card (Over $500), and the defendant did intend to commit Fraudulent Use of an Illegally Obtained Credit Card (Over $500), a fourth degree felony, contrary to NMSA 1978, Section 30-16-33(A)(1) (2006) and Section 30-28-3 (1979).</t>
  </si>
  <si>
    <t>30-16-33(A)(1) &amp; (E)</t>
  </si>
  <si>
    <t xml:space="preserve">Fraudulent use of a credit card (illegally obtained) (over $2,500 but not more than $20,000) </t>
  </si>
  <si>
    <t>added penalty statute and corrected degree in the charging language
Corrected combined statute, charge description and charging language; added youthful offender flag.  JBH 1/13/2018</t>
  </si>
  <si>
    <t>Fraudulent Use of an Illegally Obtained Credit Card (Over $2500)</t>
  </si>
  <si>
    <t>the above-named defendant used a (Describe Card Generally) to obtain (Describe Goods/Services), which had a market value over $2500, intending to deceive or cheat, and at the time the defendant used the credit card, it had been obtained in violation of NMSA 1978, Section 30-16-25/26/27/28/29/30/31/32/33/34/35/36/37/38 (2006), NMSA 1978, a third degree felony, contrary to NMSA 1978, Section 30-16-33(A)(1) (2006).</t>
  </si>
  <si>
    <t>Fraudulent use of a credit card (illegally obtained) (over $2,500 but not more than $20,000) - attempt</t>
  </si>
  <si>
    <t>Attempt to Commit a Felony, to wit: Fraudulent Use of an Illegally Obtained Credit Card (Over $2500)</t>
  </si>
  <si>
    <t>the above-named defendant did attempt to commit Felony, to wit: Fraudulent Use of an Illegally Obtained Credit Card (Over $2500), in that the defendant intended to commit Felony, to wit: Fraudulent Use of an Illegally Obtained Credit Card (Over $2500), and began to do an act which constituted a substantial part of Felony, to wit: Fraudulent Use of an Illegally Obtained Credit Card (Over $2500), but failed to commit the offense, a fourth degree felony, contrary to NMSA 1978, Section 30-16-33(A)(1) (2006) and Section 30-28-1 (1963).</t>
  </si>
  <si>
    <t>Fraudulent use of a credit card (illegally obtained) (over $2,500 but not more than $20,000) - conspiracy</t>
  </si>
  <si>
    <t>Conspiracy to Commit Fraudulent Use of an Illegally Obtained Credit Card (Over $2500)</t>
  </si>
  <si>
    <t>the above-named defendant did by words or acts agree together with another person(s) to commit Fraudulent Use of an Illegally Obtained Credit Card (Over $2500) and they intended to commit Fraudulent Use of an Illegally Obtained Credit Card (Over $2500), a fourth degree felony, contrary to NMSA 1978, Section 30-16-33(A)(1) (2006) and Section 30-28-2 (1979).</t>
  </si>
  <si>
    <t>Fraudulent use of a credit card (illegally obtained) (over $2,500 but not more than $20,000) - solicitation</t>
  </si>
  <si>
    <t>Criminal Solicitation to Commit Fraudulent Use of an Illegally Obtained Credit Card (Over $2500)</t>
  </si>
  <si>
    <t>the above-named defendant did solicit, command, request, induce, or employ another person to commit Fraudulent Use of an Illegally Obtained Credit Card (Over $2500), and the defendant did intend to commit Fraudulent Use of an Illegally Obtained Credit Card (Over $2500), a fourth degree felony, contrary to NMSA 1978, Section 30-16-33(A)(1) (2006) and Section 30-28-3 (1979).</t>
  </si>
  <si>
    <t>30-16-33(A)(1) &amp; (F)</t>
  </si>
  <si>
    <t xml:space="preserve">Fraudulent use of a credit card (illegally obtained) (over $20,000) </t>
  </si>
  <si>
    <t>Added Combined &amp; Penalty Statutes, Corrected Degree. BNT 11/13/12
Corrected Degree; added sex offender flag. BNT 11/18/14
Corrected charge description and charging language; added youthful offender flag.  JBH 1/13/2018</t>
  </si>
  <si>
    <t>Fraudulent Use of an Illegally Obtained Credit Card (Over $20,000)</t>
  </si>
  <si>
    <t>the above-named defendant used a (Describe Card Generally) to obtain (Describe Goods/Services), which had a market value over $20,000, intending to deceive or cheat, and at the time the defendant used the credit card, it had been obtained in violation of NMSA 1978, Section 30-16-25/26/27/28/29/30/31/32/33/34/35/36/37/38 (2006), NMSA 1978, a second degree felony, contrary to NMSA 1978, Section 30-16-33(A)(1) (2006).</t>
  </si>
  <si>
    <t>Fraudulent use of a credit card (illegally obtained) (over $20,000) - attempt</t>
  </si>
  <si>
    <t>Attempt to Commit a Felony, to wit: Fraudulent Use of an Illegally Obtained Credit Card (Over $20,000)</t>
  </si>
  <si>
    <t>the above-named defendant did attempt to commit Felony, to wit: Fraudulent Use of an Illegally Obtained Credit Card (Over $20,000), in that the defendant intended to commit Felony, to wit: Fraudulent Use of an Illegally Obtained Credit Card (Over $20,000), and began to do an act which constituted a substantial part of Felony, to wit: Fraudulent Use of an Illegally Obtained Credit Card (Over $20,000), but failed to commit the offense, a third degree felony, contrary to NMSA 1978, Section 30-16-33(A)(1) (2006) and Section 30-28-1 (1963).</t>
  </si>
  <si>
    <t>Fraudulent use of a credit card (illegally obtained) (over $20,000) - conspiracy</t>
  </si>
  <si>
    <t>Conspiracy to Commit Fraudulent Use of an Illegally Obtained Credit Card (Over $20,000)</t>
  </si>
  <si>
    <t>the above-named defendant did by words or acts agree together with another person(s) to commit Fraudulent Use of an Illegally Obtained Credit Card (Over $20,000) and they intended to commit Fraudulent Use of an Illegally Obtained Credit Card (Over $20,000), a third degree felony, contrary to NMSA 1978, Section 30-16-33(A)(1) (2006) and Section 30-28-2 (1979).</t>
  </si>
  <si>
    <t>Fraudulent use of a credit card (illegally obtained) (over $20,000) - solicitation</t>
  </si>
  <si>
    <t>Criminal Solicitation to Commit Fraudulent Use of an Illegally Obtained Credit Card (Over $20,000)</t>
  </si>
  <si>
    <t>the above-named defendant did solicit, command, request, induce, or employ another person to commit Fraudulent Use of an Illegally Obtained Credit Card (Over $20,000), and the defendant did intend to commit Fraudulent Use of an Illegally Obtained Credit Card (Over $20,000), a third degree felony, contrary to NMSA 1978, Section 30-16-33(A)(1) (2006) and Section 30-28-3 (1979).</t>
  </si>
  <si>
    <t>Fraudulent refusal to return leased property (0ver $2500)</t>
  </si>
  <si>
    <t>Fraudulent Refusal to Return Leased Property (Over $2500)</t>
  </si>
  <si>
    <t>the above-named defendant, after leasing a vehicle or personal property under a written agreement which provided for it's return to a particular place at a particular time and who, with intent to defraud the lessor of the property, failed to return the property to the place within the time specified and had a value of more than $2500, a third degree felony, contrary to NMA 1978, Section 30-16-40 (1998).</t>
  </si>
  <si>
    <t>Fraudulent refusal to return leased property (0ver $2500) - attempt</t>
  </si>
  <si>
    <t xml:space="preserve">Made obsolete. BNT 04/30/12
Corrected combined statute, master statute, charging language and effective date; added sex offender flag and youthful offender flag.  JBH 1/24/2018 </t>
  </si>
  <si>
    <t>Attempt to Commit a Felony, to wit: Fraudulent Refusal to Return Leased Property (Over $2500)</t>
  </si>
  <si>
    <t>the above-named defendant did attempt to commit Felony, to wit: Fraudulent Refusal to Return Leased Property (Over $2500), in that the defendant intended to commit Felony, to wit: Fraudulent Refusal to Return Leased Property (Over $2500), and began to do an act which constituted a substantial part of Felony, to wit: Fraudulent Refusal to Return Leased Property (Over $2500), but failed to commit the offense, a fourth degree felony, contrary to NMA 1978, Section 30-16-40 (1998) and Section 30-28-1 (1963).</t>
  </si>
  <si>
    <t>Fraudulent refusal to return leased property (0ver $2500) - conspiracy</t>
  </si>
  <si>
    <t>Conspiracy to Commit Fraudulent Refusal to Return Leased Property (Over $2500)</t>
  </si>
  <si>
    <t>the above-named defendant did by words or acts agree together with another person(s) to commit Fraudulent Refusal to Return Leased Property (Over $2500) and they intended to commit Fraudulent Refusal to Return Leased Property (Over $2500), a fourth degree felony, contrary to NMA 1978, Section 30-16-40 (1998) and Section 30-28-2 (1979).</t>
  </si>
  <si>
    <t>Fraudulent refusal to return leased property (0ver $2500) - solicitation</t>
  </si>
  <si>
    <t>Criminal Solicitation to Commit Fraudulent Refusal to Return Leased Property (Over $2500)</t>
  </si>
  <si>
    <t>the above-named defendant did solicit, command, request, induce, or employ another person to commit Fraudulent Refusal to Return Leased Property (Over $2500), and the defendant did intend to commit Fraudulent Refusal to Return Leased Property (Over $2500), a fourth degree felony, contrary to NMA 1978, Section 30-16-40 (1998) and Section 30-28-3 (1979).</t>
  </si>
  <si>
    <t>60-13-12 &amp; 60-13-52(A)(2)</t>
  </si>
  <si>
    <t>60-13-52(A)(2)</t>
  </si>
  <si>
    <t>SP11</t>
  </si>
  <si>
    <t>Working as a contractor without required license (over $5000)</t>
  </si>
  <si>
    <t>Corrected Combined &amp; Master Statute, statute in language; Added Sex Offender Flag. BNT 11/13/12</t>
  </si>
  <si>
    <t>the above-named defendant acted in the capacity as a contractor without a license or held himself/herself out as a sales representative of an unlicensed contractor and the value of the contracting work exceeds five thousand dollars ($5,000), a misdemeanor, contrary to Section 60-13-12, NMSA 1978.</t>
  </si>
  <si>
    <t>60-13-12 &amp; &amp; 60-13-52(A)(1) &amp; (C)</t>
  </si>
  <si>
    <t>60-13-52(A)(1) &amp; (C)</t>
  </si>
  <si>
    <t>Working as a contractor without required license (Under $5000) (2nd offense)</t>
  </si>
  <si>
    <t>60-13-52(A)(2) &amp; (C) &amp; 60-13-52</t>
  </si>
  <si>
    <t>60-13-52(A)(2) &amp; (C)</t>
  </si>
  <si>
    <t>SP13</t>
  </si>
  <si>
    <t>Working as a contractor without required license (over $5000) (2nd offense)</t>
  </si>
  <si>
    <t>60-13-52(B) &amp; (C)</t>
  </si>
  <si>
    <t>SP36</t>
  </si>
  <si>
    <t>Working as a journeyman without required certificate (2nd offense)</t>
  </si>
  <si>
    <t>30-37-03.2 &amp; 31-18-15</t>
  </si>
  <si>
    <t>30-37-03.2(B)</t>
  </si>
  <si>
    <t>Child luring</t>
  </si>
  <si>
    <t>delete by BE 5/1/07
should not have been deleted.  Readded to table; added combined statute; added MSVO, DSVO, sex offender flag, &amp; enumerated flag; corrected obsolete date. BNT 11/18/14
Corrected combined, master and penalty statute, charge description, legal description, charging language, effective date, obsolete date, UJI description, UJI Text and added youthful offender flag.  JBH 12/17/2018</t>
  </si>
  <si>
    <t>Child Luring</t>
  </si>
  <si>
    <t>the above-named defendant knowingly and intentionally inducing (Name of Victim), a child under sixteen years of age, by means of a computer, to engage in sexual intercourse, sexual contact or in a sexual or obscene performance, or to engage in any other sexual conduct and the defendant was at least three years older than the child, a fourth degree felony, contrary to NMSA 1978, Section 30-37-3.2 (1998).</t>
  </si>
  <si>
    <t>66-3-18(C)</t>
  </si>
  <si>
    <t>Fictitious Display of Registration Plate</t>
  </si>
  <si>
    <t>Obsoleted 3/26/14 MJH per HEM.
For some reason this charge was removed from the table.  I've readded it &amp; corrected the language. 11/16/14 BNT
Should use 6368, this code if from old data base.</t>
  </si>
  <si>
    <t>Ficticious Display of Regisration Plate</t>
  </si>
  <si>
    <t>the above-named defendant did operate a vehicle on a highway and the vehicle displayed a registration plate, tab or sticker, that was expired or was not issued by the licensing authority having jurisdiction over the vehicle, a motor vehicle code misdemeanor, contrary to §66-3-18(C), NMSA 1978.</t>
  </si>
  <si>
    <t>Attempted conspiracy to solicit murder</t>
  </si>
  <si>
    <t>Deactivated 11/16/2014 BNT
For some reason, this code was reactivated, but it shouldn't have been.  Deactivated again.11/16/2014 BNT</t>
  </si>
  <si>
    <t>Conspiracy to attempt murder</t>
  </si>
  <si>
    <t>Deactivated 11/16/2014 BNT
Corrected active column.  JBH 11/9/2018</t>
  </si>
  <si>
    <t>63-09D-11.1</t>
  </si>
  <si>
    <t>63-9D-11.1</t>
  </si>
  <si>
    <t>Abuse of 911 calling</t>
  </si>
  <si>
    <t>added combined &amp; penalty statute, Legal Description, Language, MSVO, DSVO, Sex Offender &amp; Enumerated Flags. BNT 11/16/14</t>
  </si>
  <si>
    <t>Dialing 911 to Report False Alarm or Complaint</t>
  </si>
  <si>
    <t>the above-named defendant did knowingly dial 911 for the purpose of reporting a false alarm, making a false complaint or reporting false information that resulted in an emergency response by a public safety agency, a petty misdemeanor, contrary to Section 63-9D-11.1, NMSA 1978.</t>
  </si>
  <si>
    <t>30-22-01.1(A) &amp; 30-28-01</t>
  </si>
  <si>
    <t>Aggravated Fleeing of a Law Enforcement Officer - attempt</t>
  </si>
  <si>
    <t>Added 1/9/2007-WebCMS Workgroup
Corrected statutes, language; added MSVO, DSVO, Sex Offender &amp; Enumerated Flags. BNT 11/16/14
Corrected penalty statute and charging language; added youthful offender flag.  JBH 2/25/2018
Made obsolete during 2022 Legis.Sess, new code #7718 &amp; 7722, VIP 04/27/22</t>
  </si>
  <si>
    <t>Attempt to Commit a Felony, to wit: Aggravated Fleeing a Law Enforcement</t>
  </si>
  <si>
    <t>the above-named defendant did attempt to commit Felony, to wit: Aggravated Fleeing a Law Enforcement Officer, in that the defendant intended to commit Felony, to wit: Aggravated Fleeing a Law Enforcement Officer, and began to do an act which constituted a substantial part of Felony, to wit: Aggravated Fleeing a Law Enforcement Officer, but failed to commit the offense, a misdemeanor, contrary to NMSA 1978, Section 30-22-1.1 (2003) and Section 30-28-1 (1963).</t>
  </si>
  <si>
    <t>30-22-01.1(A) &amp; 30-28-02</t>
  </si>
  <si>
    <t>Aggravated Fleeing of a Law Enforcement Officer - conspiracy</t>
  </si>
  <si>
    <t>Added 1/9/2007-WebCMS Workgroup
Corrected statutes, language; added MSVO, DSVO, Sex Offender &amp; Enumerated Flags. BNT 11/16/14
Corrected combined statute, penalty statute and charging language; added youthful offender flag.  JBH 2/25/2018
Updated UJI Text and Related UJIs.  JBH 11/29/2018
Made obsolete during 2022 Legis.Sess, new code #7719 &amp; 7723, VIP 04/27/22</t>
  </si>
  <si>
    <t>Conspiracy to Commit Aggravated Fleeing a Law Enforcement Officer</t>
  </si>
  <si>
    <t>the above-named defendant did by words or acts agree together with another person(s) to commit Aggravated Fleeing a Law Enforcement Officer and they intended to commit Aggravated Fleeing a Law Enforcement Officer, a fourth degree felony, contrary to NMSA 1978, Section 30-22-1.1 (2003) and Section 30-28-2 (1979).</t>
  </si>
  <si>
    <t>30-22-01.1(A) &amp; 30-28-03</t>
  </si>
  <si>
    <t>Aggravated Fleeing of a Law Enforcement Officer - solicitation</t>
  </si>
  <si>
    <t>Added 1/9/2007-WebCMS Workgroup
Corrected statutes, language; added MSVO, DSVO, Sex Offender &amp; Enumerated Flags. BNT 11/16/14
Corrected combined statute, penalty statute and charging language; added youthful offender flag.  JBH 2/25/2018
Made obsolete during 2022 Legis.Sess, new code #7720 &amp; 7724 VIP 04/27/22</t>
  </si>
  <si>
    <t>Criminal Solicitation to Commit Aggravated Fleeing a Law Enforcement</t>
  </si>
  <si>
    <t>the above-named defendant did solicit, command, request, induce, or employ another person to commit Aggravated Fleeing a Law Enforcement Officer, and the defendant did intend to commit Aggravated Fleeing a Law Enforcement Officer, a fourth degree felony, contrary to NMSA 1978, Section 30-22-1.1 (2003) and Section 30-28-3 (1979).</t>
  </si>
  <si>
    <t>32A-10-1</t>
  </si>
  <si>
    <t>Interstate Compact Agreement (Juveniles)</t>
  </si>
  <si>
    <t>Added 1/23/07 - BE per Laurie Glaser in the Los Lunas DA’s office
Added Combined Statute, FelonyMis, Class. BNT 5/14/12
Corrected Charge Description. BNT 11/16/14
Corrected effective date; added obsolete date. BNT 7/12/15</t>
  </si>
  <si>
    <t>30-07-02.4 &amp; 31-19-01</t>
  </si>
  <si>
    <t>30-07-02.4</t>
  </si>
  <si>
    <t>Unlawful carrying of a firearm on university premises</t>
  </si>
  <si>
    <t>Added 1/24/07 - BE per J. Hicks
Added Sex Offender.  Corrected UJI Text.  JBH 4/9/2016
Corrected combined statute, legal description, UJI related and charging language; added penalty statute, MSVO, DSVO, victim notification and youthful offender flag.  JBH 8/14/2017
Corrected statutory citation to conform with Rule 23-112 in charging language.  JBH 10/4/2017</t>
  </si>
  <si>
    <t>Unlawful Carrying of a Firearm on Univeristy Premises</t>
  </si>
  <si>
    <t>the above-named defendant carried a firearm on university premises and the defendant did not have the legal authority to do so, a petty misdemeanor, contrary to NMSA 1978, Section 30-7-2.4 (2003).</t>
  </si>
  <si>
    <t>30-18-09(A)(2)</t>
  </si>
  <si>
    <t>30-18-09(D)(1)</t>
  </si>
  <si>
    <t>Cockfighting (Own or Equip) (1st Offense)</t>
  </si>
  <si>
    <t>Added 5/1/07 after 2007 Legislative Session - BE
Added Combined Statute, MSVO, DSVO, Sex Offender and Enumerated Flags, Legal Description, and Language; Corrected Combined, Master and Penalty Statutes, and Charge Description. 2/13/12 - BNT
Corrected UJI Text.  JBH 5/16/2016
Corrected combined statute, charging language and effective date; added youthful offender flag.  JBH 2/13/2018</t>
  </si>
  <si>
    <t>Cockfighting (Own or Equip)</t>
  </si>
  <si>
    <t>the above named defendant knowingly caused, sponsored, arranged, held or participated in a fight between cocks by owning or equipping one of the participating cocks with knowledge of the contest for the purpose of monetary gain or entertainment, a petty misdemeanor, contrary to NMSA 1978, Section 30-18-9(A)(2) (2007).</t>
  </si>
  <si>
    <t>30-18-09(D)(2)</t>
  </si>
  <si>
    <t>Cockfighting (Own or Equip) (2nd Offense)</t>
  </si>
  <si>
    <t>the above named defendant knowingly caused, sponsored, arranged, held or participated in a fight between cocks by owning or equipping one of the participating cocks with knowledge of the contest for the purpose of monetary gain or entertainment, a misdemeanor, contrary to NMSA 1978, Section 30-18-9(A)(2) (2007).</t>
  </si>
  <si>
    <t>30-18-09(D)(3)</t>
  </si>
  <si>
    <t>Cockfighting (Own or Equip) (3rd or Subsequent Offense)</t>
  </si>
  <si>
    <t>the above named defendant knowingly caused, sponsored, arranged, held or participated in a fight between cocks by owning or equipping one of the participating cocks with knowledge of the contest for the purpose of monetary gain or entertainment, a fourth degree felony, contrary to NMSA 1978, Section 30-18-9(A)(2) (2007).</t>
  </si>
  <si>
    <t>30-09-11(C) &amp; 31-18-15</t>
  </si>
  <si>
    <t>30-09-11(C)</t>
  </si>
  <si>
    <t>1S</t>
  </si>
  <si>
    <t>Aggravated Criminal Sexual Penetration (Child Under 9)</t>
  </si>
  <si>
    <t>Added 5/1/07 after 2007 Legislative Session - BE
added penalty statute, corrected charge description and degree, added MSVO, DSVO, sex registration, class, victim notification, Legal Charge Desc, Charging Language, and obsolete date. - bt
Added Combined Statute. BNT 11/16/14
Corrected MSVO indicator. BNT 2/1/2015
Corrected statutes and language. BNT 8/19/2015 
Deleted "(1)" from Master Statue and Combined Statue, as of 7/1/2007 it is simply subsection C.  Changed MSVO to True per 33-2-34(L)(4)(f).  JBH 11/12/2015   
YO Flag added 8/9/16 MJH
Corrected penalty statute, combined statute, charging language, UJI description and UJI text.  JBH 9/4/2017</t>
  </si>
  <si>
    <t>Aggravated Criminal Sexual Penetration</t>
  </si>
  <si>
    <t>the above-named defendant did unlawfully and intentionally cause a child under nine (9) years of age to engage in sexual intercourse, cunnilingus, fellatio or anal intercourse or did cause the penetration, to any extent and with any object, of the genital or anal openings of another, with an intent to kill or with a depraved mind regardless of human life, a first degree felony for aggravated criminal sexual penetration, contrary to NMSA 1978, Section 30-9-11(C) (2007).</t>
  </si>
  <si>
    <t>30-09-11(C) &amp; 30-28-01</t>
  </si>
  <si>
    <t>Aggravated Criminal Sexual Penetration (Child Under 9) - attempt</t>
  </si>
  <si>
    <t>Added 5/1/07 after 2007 Legislative Session - BE
added penalty statute, corrected charge description, added MSVO, DSVO, sex registration, class, victim notification, Legal Charge Desc, Charging Language, and obsolete date. - bt
Added Combined Statute; Corrected Enumerated Flag. BNT 11/8/14
Corrected MSVO indicator. BNT 1/27/2015
Corrected statutes, language. BNT 8/19/2015      
Removed subparagraph "(1)" from Master Statute and Combined Statute and Charging Language per 7/1/2007 change.  JBH 11/12/2015
Corrected penalty statute, charging language, UJI description and UJI text; added youthful offender flag.  JBH 9/4/2017</t>
  </si>
  <si>
    <t>Attempt to Commit a Felony, to wit: Aggravated Criminal Sexual Penetration</t>
  </si>
  <si>
    <t>the above-named defendant did attempt to commit Felony, to wit:  Aggravated Criminal Sexual Penetration, in that the defendant intended to commit a Felony, to wit:  Aggravated Criminal Sexual Penetration, and began to do an act which constituted a substantial part of Felony, to wit:  Aggravated Criminal Sexual Penetration, but failed to commit the offense, a second degree felony, contrary to NMSA 1978, Sections 30-9-11(C) (2007) and 30-28-1 (1963).</t>
  </si>
  <si>
    <t>30-09-11(C) &amp; 30-28-02</t>
  </si>
  <si>
    <t>Aggravated Criminal Sexual Penetration (Child Under 9) - conspiracy</t>
  </si>
  <si>
    <t>Added 5/1/07 after 2007 Legislative Session - BE
added penalty statute, corrected charge description, added MSVO, DSVO, sex registration, class, victim notification, Legal Charge Desc, Charging Language, and obsolete date. - bt
Added Combined Statute; Corrected Enumerated Flag. BNT 11/8/14
Corrected MSVO indicator. BNT 1/27/2015
Corrected Sex Offender Flag. BNT 2/8/2015
Corrected statutes, language. BNT 8/19/2015     
Removed subparagraph "(1)" from Combined and Master Statute and Charging Language consistent with 7/1/2007 statute.  JBH 11/12/2015
Corrected penalty statute, charging language, UJI description and UJI text; added youthful offender flag.  JBH 9/4/2017
Updated UJI Text and Related UJIs.  JBH 11/28/2018</t>
  </si>
  <si>
    <t>Conspiracy to Commit Aggravated Criminal Sexual Penetration</t>
  </si>
  <si>
    <t>the above-named defendant did by words or acts agree together with another person(s) to commit Aggravated Criminal Sexual Penetration and they intended to commit Aggravated Criminal Sexual Penetration, a second degree felony, contrary to NMSA 1978, Sections 30-9-11(C) (2007) and 30-28-2 (1979).</t>
  </si>
  <si>
    <t>30-09-11(C) &amp; 30-28-03</t>
  </si>
  <si>
    <t>Aggravated Criminal Sexual Penetration (Child Under 9) - solicitation</t>
  </si>
  <si>
    <t>Added 5/1/07 after 2007 Legislative Session - BE
added penalty statute, corrected charge description, added MSVO, DSVO, sex registration, class, victim notification, Legal Charge Desc, Charging Language, and obsolete date. - bt
Added Combined Statute; Corrected Enumerated Flag. BNT 11/8/14
Corrected MSVO indicator. BNT 1/27/2015
Corrected Sex Offender Flag. BNT 2/8/2015
Corrected statutes, language. BNT 8/19/2015          
Removed subparagraph "(1)" from Combined and Master Statute and Charging Language consistent with 7/1/2007 statute.  JBH 11/12/2015
Corrected penalty statute, charging language and UJI text; added youthful offender flag.  JBH 9/4/2017</t>
  </si>
  <si>
    <t>Criminal Solicitation to Commit Aggravated Criminal Sexual Penetration</t>
  </si>
  <si>
    <t>the above-named defendant did solicit, command, request, induce, or employ another person to commit Aggravated Criminal Sexual Penetration, and the defendant did intend to commit Aggravated Criminal Sexual Penetration, a second degree felony, contrary to NMSA 1978, Sections 30-9-11(C) (2007) and 30-28-3 (1979).</t>
  </si>
  <si>
    <t>1SOA</t>
  </si>
  <si>
    <t>Added 5/1/07 after 2007 Legislative Session - BE
Added Combined Statute. BNT 05/10/12
Corrected penalty statute, degree, language. BNT 8/19/2015
Corrected degree code.  JBH  12/3/2015
YO Flag added 8/9/16 MJH
Corrected penalty statute, charging language.  JBH 8/28/2017</t>
  </si>
  <si>
    <t>the above-named defendant did unlawfully and intentionally cause a child under thirteen (13) years of age to engage in sexual intercourse, cunnilingus, fellatio or anal intercourse or cause penetration, to any extent and with any object, of the genital or anal openings of another, a first degree felony, contrary to NMSA 1978, Section 30-9-11(D)(1) (2009).</t>
  </si>
  <si>
    <t>Added 5/1/07 after 2007 Legislative Session - BE
Moved Combined Statute from Master Statute and Added Master Statute. BNT 05/10/12
Corrected Enumerated Flag. BNT 11/8/14
Corrected MSVO indicator. BNT 1/27/2015
Corrected penalty statute, language. BNT 8/19/2015
Corrected penalty statute, charging language; added youthful offender flag.  JBH 8/28/2017</t>
  </si>
  <si>
    <t>the above-named defendant did attempt to commit Felony, to wit:  Criminal Sexual Penetration in the First Degree (Child Under 13), in that the defendant intended to commit a Felony, to wit:  Criminal Sexual Penetration in the First Degree (Child Under 13), and began to do an act which constituted a substantial part of Felony, to wit:  Criminal Sexual Penetration in the First Degree (Child Under 13), but failed to commit the offense, a second degree felony, contrary to NMSA 1978, Sections 30-9-11(D)(1) (2009) and 30-28-1 (1963).</t>
  </si>
  <si>
    <t>Added 5/1/07 after 2007 Legislative Session - BE
Moved Combined Statute from Master Statute and Added Master Statute. BNT 05/10/12
Corrected Enumerated Flag. BNT 11/8/14
Corrected MSVO indicator. BNT 1/27/2015
Corrected sex offender flag. BNT 2/8/2015
Corrected penalty statute, language. BNT 8/19/2015
Corrected penalty statute, charging language; added youthful offender flag.  JBH 8/28/2017
Updated UJI Text and Related UJIs.  JBH 11/28/2018</t>
  </si>
  <si>
    <t>the above-named defendant did by words or acts agree together with another person(s) to commit Criminal Sexual Penetration in the First Degree (Child Under 13) and they intended to commit Criminal Sexual Penetration in the First Degree (Child Under 13), a second degree felony, contrary to NMSA 1978, Sections 30-9-11(D)(1) (2009) and 30-28-2 (1979).</t>
  </si>
  <si>
    <t>Added 5/1/07 after 2007 Legislative Session - BE
Moved Combined Statute from Master Statute and Added Master Statute. BNT 05/10/12
Corrected Enumerated Flag. BNT 11/8/14
Corrected MSVO indicator. BNT 1/27/2015
Corrected sex offender flag. BNT 2/8/2015
Corrected statute, language. BNT 8/19/2015
Corrected penalty statute, charging language; added youthful offender flag.  JBH 8/28/2017</t>
  </si>
  <si>
    <t>the above-named defendant did solicit, command, request, induce, or employ another person to commit Criminal Sexual Penetration in the First Degree (Child Under 13), and the defendant did intend to commit Criminal Sexual Penetration in the First Degree (Child Under 13), a second degree felony, contrary to NMSA 1978, Sections 30-9-11(D)(1) (2009) and 30-28-3 (1979).</t>
  </si>
  <si>
    <t>Added 5/1/07 after 2007 Legislative Session - BE
Corrected penalty statute, degree, case class, legal description, language. BNT 8/23/2015
Corrected degree and charging language.  JBH  12/3/2015
YO Flag added 8/10/16 MJH
Corrected penalty statute, charging language.  JBH 8/28/2017</t>
  </si>
  <si>
    <t>the above-named defendant did unlawfully and intentionally, by the use of force or coercion, cause another to engage in sexual intercourse, cunnilingus, fellatio or anal intercourse or did cause the penetration, to any extent and with any object, of the genital or anal openings of another,  that resulted in great bodily harm or great mental anguish to the victim, a first degree felony, contrary to NMSA 1978, Section 30-9-11(D)(2) (2009).</t>
  </si>
  <si>
    <t>Added 5/1/07 after 2007 Legislative Session - BE
Modified Charge Description to Match underlying offense. BNT 5/10/12
Corrected Enumerated Flag. BNT 11/8/14
Corrected MSVO indicator. BNT 1/27/2015
Corrected penalty statute, class, legal description, language. BNT 8/23/2015
Corrected penalty statute, charging language; added youthful offender flag.  JBH 8/28/2017</t>
  </si>
  <si>
    <t>the above-named defendant did attempt to commit Felony, to wit:  Criminal Sexual Penetration in the First Degree (Results in Great Bodily Harm or Great Mental Anguish), in that the defendant intended to commit a Felony, to wit: Criminal Sexual Penetration in the First Degree (Results in Great Bodily Harm or Great Mental Anguish), and began to do an act which constituted a substantial part of Felony, to wit:  Criminal Sexual Penetration in the First Degree (Results in Great Bodily Harm or Great Mental Anguish), but failed to commit the offense, a second degree felony, contrary to NMSA 1978, Sections 30-9-11(D)(2) (2009) and 30-28-1 (1963).</t>
  </si>
  <si>
    <t>Added 5/1/07 after 2007 Legislative Session - BE
Modified Charge Description to Match underlying offense. BNT 5/10/12
Corrected Enumerated Flag. BNT 11/8/14
Corrected MSVO indicator. BNT 1/27/2015
Corrected sex offender flag. BNT 2/8/2015
Corrected penalty statute, class, legal description, language. BNT 8/23/2015
Corrected penalty statute and charging language; added youthful offender flag.  JBH 8/28/2017
Updated UJI Description, UJI Text and Related UJIs.  JBH 11/28/2018</t>
  </si>
  <si>
    <t>the above-named defendant did by words or acts agree together with another person(s) to commit Criminal Sexual Penetration in the First Degree (Results in Great Bodily Harm or Great Mental Anguish) and they intended to commit Criminal Sexual Penetration in the First Degree (Results in Great Bodily Harm or Great Mental Anguish), a second degree felony, contrary to NMSA 1978, Sections 30-9-11(D)(2) (2009) and 30-28-2 (1979).</t>
  </si>
  <si>
    <t>Added 5/1/07 after 2007 Legislative Session - BE
Modified Charge Description to Match underlying offense. BNT 5/10/12
Corrected Enumerated Flag. BNT 11/8/14
Corrected MSVO indicator. BNT 1/27/2015
Corrected sex offender flag. BNT 2/8/2015
Corrected penalty statute, class, legal description, language. BNT 8/23/2015
Corrected penalty statute, charging language; added youthful offender flag.  JBH 8/28/2017</t>
  </si>
  <si>
    <t>the above-named defendant did solicit, command, request, induce, or employ another person to commit Criminal Sexual Penetration in the First Degree (Results in Great Bodily Harm or Great Mental Anguish), and the defendant did intend to commit Criminal Sexual Penetration in the First Degree (Results in Great Bodily Harm or Great Mental Anguish), a second degree felony, contrary to NMSA 1978, Sections 30-9-11(D)(2) (2009) and 30-28-3 (1979).</t>
  </si>
  <si>
    <t>30-09-11(E)(1)</t>
  </si>
  <si>
    <t>30-09-11(E)</t>
  </si>
  <si>
    <t>2SA</t>
  </si>
  <si>
    <t>Criminal Sexual Penetration (2nd Degree) (Child 13-18) (Force or Coercion)</t>
  </si>
  <si>
    <t>Added 5/1/07 after 2007 Legislative Session - BE
Corrected Language. BNT 5/10/12
Corrected MSVO, DSVO, Enumerated Flag; add sex offender flag. BNT 11/8/14
Corrected penalty statute, legal description, language. BNT 8/23/2015           
Corrected degree, legal description and charging language.  JBH  12/3/2015
YO Flag added 8/10/16 MJH
Corrected citation in charging language.  JBH 9/13/2017</t>
  </si>
  <si>
    <t>Criminal Sexual Penetration in the Second Degree (Child Age 13-18)</t>
  </si>
  <si>
    <t>the above-named defendant did unlawfully and intentionally, by the use of force or coercion, cause a child thirteen to eighteen years of age to engage in sexual intercourse, cunnilingus, fellatio or anal intercourse or did cause the penetration, to any extent and with any object, of the genital or anal openings of another, a second degree felony for a sexual offense against a child, contrary to NMSA 1978, Section 30-9-11(E)(1) (2009).</t>
  </si>
  <si>
    <t>30-09-11(E)(1) &amp; 30-28-01</t>
  </si>
  <si>
    <t>Criminal Sexual Penetration (2nd Degree) (Child 13-18) (Force or Coercion) - attempt</t>
  </si>
  <si>
    <t>Added 5/1/07 after 2007 Legislative Session - BE
Corrected MSVO,  Enumerated Flag; add sex offender flag. BNT 11/8/14
Corrected DSVO indicator. BNT 2/1/2015
Corrected penalty statute, legal description, language. BNT 8/23/2015
Corrected legal description and charging language.  JBH  12/7/2015
Corrected penalty statute, charging language; added youthful offender flag.  JBH 8/28/2017</t>
  </si>
  <si>
    <t>Attempt to Commit a Felony, to wit: Criminal Sexual Penetration in the Second Degree (Child Age 13-18)</t>
  </si>
  <si>
    <t>the above-named defendant did attempt to commit Felony, to wit:  Criminal Sexual Penetration in the Second Degree (Child Age 13-18), in that the defendant intended to commit a Felony, to wit: Criminal Sexual Penetration in the Second Degree (Child Age 13-18), and began to do an act which constituted a substantial part of Felony, to wit:  Criminal Sexual Penetration in the Second Degree (Child Age 13-18), but failed to commit the offense, a third degree felony, contrary to NMSA 1978, Sections 30-9-11(E)(1) (2009) and 30-28-1 (1963).</t>
  </si>
  <si>
    <t>30-09-11(E)(1) &amp; 30-28-02</t>
  </si>
  <si>
    <t>Criminal Sexual Penetration (2nd Degree) (Child 13-18) (Force or Coercion) - conspiracy</t>
  </si>
  <si>
    <t>Added 5/1/07 after 2007 Legislative Session - BE
Corrected MSVO,  Enumerated Flag; add sex offender flag. BNT 11/8/14
Corrected DSVO indicator. BNT 2/1/2015
Corrected sex offender flag. BNT 2/8/2015
Corrected penalty statute, legal description, language. BNT 8/23/2015
Corrected legal description and charging language.  JBH 12/7/2015
Corrected penalty statute, charging language; added youthful offender flag.  JBH 8/28/2017
Updated UJI Text and Related UJIs.  JBH 11/28/2018</t>
  </si>
  <si>
    <t>Conspiracy to Commit Criminal Sexual Penetration in the Second Degree (Child Age 13-18)</t>
  </si>
  <si>
    <t>the above-named defendant did by words or acts agree together with another person(s) to commit Criminal Sexual Penetration in the Second Degree (Child Age 13-18) and they intended to commit Criminal Sexual Penetration in the Second Degree (Child Age 13-18), a third degree felony, contrary to NMSA 1978, Sections 30-9-11(E)(1) (2009) and 30-28-2 (1979).</t>
  </si>
  <si>
    <t>30-09-11(E)(1) &amp; 30-28-03</t>
  </si>
  <si>
    <t>Criminal Sexual Penetration (2nd Degree) (Child 13-18) (Force or Coercion) - solicitation</t>
  </si>
  <si>
    <t>Added 5/1/07 after 2007 Legislative Session - BE
Corrected MSVO,  Enumerated Flag; add sex offender flag. BNT 11/8/14
Corrected DSVO indicator. BNT 2/1/2015
Corrected sex offender flag. BNT 2/8/2015
Corrected penalty statute, legal description, language. BNT 8/23/2015                           
Corrected legal description and charging language.  JBH  12/7/2015
Corrected penalty statute, charging language; added youthful offender flag.  JBH 8/28/2017</t>
  </si>
  <si>
    <t>Criminal Solicitation to Commit Criminal Sexual Penetration in the Second Degree (Child Age 13-18)</t>
  </si>
  <si>
    <t>the above-named defendant did solicit, command, request, induce, or employ another person to commit Criminal Sexual Penetration in the Second Degree (Child Age 13-18), and the defendant did intend to commit Criminal Sexual Penetration in the Second Degree (Child Age 13-18), a third degree felony, contrary to NMSA 1978, Sections 30-9-11(E)(1) (2009) and 30-28-3 (1979).</t>
  </si>
  <si>
    <t>30-09-11(E)(2)</t>
  </si>
  <si>
    <t>2SO</t>
  </si>
  <si>
    <t>Added 5/1/07 after 2007 Legislative Session - BE
Corrected MSVO, DSVO, Enumerated Flag; add sex offender flag. BNT 11/8/14
Corrected penalty statute, degree, legal description, language. BNT 8/23/2015         Corrected charging language.  JBH  12/3/2015   YO Flag added 8/10/16 MJH
Corrected penalty statute, charging language.  JBH 8/28/2017</t>
  </si>
  <si>
    <t>the above-named defendant did unlawfully and intentionally cause an inmate confined in a correctional facility or jail to engage in sexual intercourse, cunnilingus, fellatio or anal intercourse or did cause penetration, to any extent and with any object, of the genital or anal openings of another and was in a position of authority over the inmate, a second degree felony, contrary to NMSA 1978, Section 30-9-11(E)(2) (2009).</t>
  </si>
  <si>
    <t>30-09-11(E)(2) &amp; 30-28-01</t>
  </si>
  <si>
    <t>Added 5/1/07 after 2007 Legislative Session - BE
Corrected MSVO,  Enumerated Flag; add sex offender flag. BNT 11/8/14
Corrected DSVO indicator. BNT 2/1/2015
Corrected penalty statute, legal description, language. BNT 8/23/2015
Corrected penalty statute, charging language; added youthful offender flag.  JBH 8/28/2017</t>
  </si>
  <si>
    <t>the above-named defendant did attempt to commit Felony, to wit:  Criminal Sexual Penetration in the Second Degree (Position of Authority Over Inmate), in that the defendant intended to commit a Felony, to wit: Criminal Sexual Penetration in the Second Degree (Position of Authority Over Inmate), and began to do an act which constituted a substantial part of Felony, to wit:  Criminal Sexual Penetration in the Second Degree (Position of Authority Over Inmate), but failed to commit the offense, a third degree felony, contrary to NMSA 1978, Sections 30-9-11(E)(2) (2009) and 30-28-1 (1963).</t>
  </si>
  <si>
    <t>30-09-11(E)(2) &amp; 30-28-02</t>
  </si>
  <si>
    <t>Added 5/1/07 after 2007 Legislative Session - BE
Corrected MSVO,  Enumerated Flag; add sex offender flag. BNT 11/8/14
Corrected DSVO indicator. BNT 2/1/2015
Corrected sex offender flag. BNT 2/8/2015
Corrected penalty statute, legal description, language. BNT 8/23/2015
Corrected penalty statute, charging language; added youthful offender flag.  JBH 8/28/2017
Updated UJI Text and Related UJIs.  JBH 11/28/2018</t>
  </si>
  <si>
    <t>the above-named defendant did by words or acts agree together with another person(s) to commit Criminal Sexual Penetration in the Second Degree (Position of Authority Over Inmate) and they intended to commit Criminal Sexual Penetration in the Second Degree (Position of Authority Over Inmate), a third degree felony, contrary to NMSA 1978, Sections 30-9-11(E)(2) (2009) and 30-28-2 (1979).</t>
  </si>
  <si>
    <t>30-09-11(E)(2) &amp; 30-28-03</t>
  </si>
  <si>
    <t>Added 5/1/07 after 2007 Legislative Session - BE
Corrected MSVO,  Enumerated Flag; add sex offender flag. BNT 11/8/14
Corrected DSVO indicator. BNT 2/1/2015
Corrected sex offender flag. BNT 2/8/2015
Corrected penalty statute, legal description, languange. BNT 8/23/2015
Corrected penalty statute, charging language; added youthful offender flag.  JBH 8/28/2017</t>
  </si>
  <si>
    <t>the above-named defendant did solicit, command, request, induce, or employ another person to commit Criminal Sexual Penetration in the Second Degree (Position of Authority Over Inmate), and the defendant did intend to commit Criminal Sexual Penetration in the Second Degree (Position of Authority Over Inmate), a third degree felony, contrary to NMSA 1978, Sections 30-9-11(E)(2) (2009) and 30-28-3 (1979).</t>
  </si>
  <si>
    <t>30-09-11(E)(3)</t>
  </si>
  <si>
    <t>Added 5/1/07 after 2007 Legislative Session - BE
Corrected MSVO, DSVO, Enumerated Flag; add sex offender flag. BNT 11/8/14
Corrected penalty statute, degree, language. BNT 8/23/2015  YO Flag added 8/10/16 MJH
Corrected penalty statute, charging language.  JBH 8/28/2017</t>
  </si>
  <si>
    <t>the above-named defendant did unlawfully and intentionally cause another to engage in sexual intercourse, cunnilingus, fellatio or anal intercourse or cause the penetration, to any extent and with any object, of the genital or anal openings of another, by the use of force or coercion that resulted in personal injury to the victim, a second degree felony, contrary to NMSA 1978, Section 30-9-11(E)(3) (2009).</t>
  </si>
  <si>
    <t>30-09-11(E)(3) &amp; 30-28-01</t>
  </si>
  <si>
    <t>the above-named defendant did attempt to commit Felony, to wit:  Criminal Sexual Penetration in the Second Degree (Results in Personal Injury), in that the defendant intended to commit a Felony, to wit: Criminal Sexual Penetration in the Second Degree (Results in Personal Injury), and began to do an act which constituted a substantial part of Felony, to wit:  Criminal Sexual Penetration in the Second Degree (Results in Personal Injury), but failed to commit the offense, a third degree felony, contrary to NMSA 1978, Sections 30-9-11(E)(3) (2009) and 30-28-1 (1963).</t>
  </si>
  <si>
    <t>30-09-11(E)(3) &amp; 30-28-02</t>
  </si>
  <si>
    <t>Added 5/1/07 after 2007 Legislative Session - BE
Corrected MSVO,  Enumerated Flag; add sex offender flag. BNT 11/8/14
Corrected DSVO indicator. BNT 2/1/2015
Corrected sex offender flag. BNT 2/8/2015
Corrected penalty statute, legal description, languange. BNT 8/23/2015
Corrected penalty statute, charging language; added youthful offender flag.  JBH 8/28/2017
Updated UJI Text and Related UJIs.  JBH 11/28/2018</t>
  </si>
  <si>
    <t>the above-named defendant did by words or acts agree together with another person(s) to commit Criminal Sexual Penetration in the Second Degree (Results in Personal Injury) and they intended to commit Criminal Sexual Penetration in the Second Degree (Results in Personal Injury), a third degree felony, contrary to NMSA 1978, Sections 30-9-11(E)(3) (2009) and 30-28-2 (1979).</t>
  </si>
  <si>
    <t>30-09-11(E)(3) &amp; 30-28-03</t>
  </si>
  <si>
    <t>Added 5/1/07 after 2007 Legislative Session - BE
Corrected MSVO,  Enumerated Flag; add sex offender flag. BNT 11/8/14
Corrected DSVO indicator. BNT 2/1/2015
Corrected sex offender flag. BNT 2/8/2015
Corrected penalty statute, legal description, language. BNT 8/23/2015
Corrected penalty statute and charging language; added youthful offender flag.  JBH 8/28/2017</t>
  </si>
  <si>
    <t>the above-named defendant did solicit, command, request, induce, or employ another person to commit Criminal Sexual Penetration in the Second Degree (Results in Personal Injury), and the defendant did intend to commit Criminal Sexual Penetration in the Second Degree (Results in Personal Injury), a third degree felony, contrary to NMSA 1978, Sections 30-9-11(E)(3) (2009) and 30-28-3 (1979).</t>
  </si>
  <si>
    <t>30-09-11(E)(4)</t>
  </si>
  <si>
    <t>Criminal Sexual Penetration (2nd Degree) (Aided by Another)</t>
  </si>
  <si>
    <t>Added 5/1/07 after 2007 Legislative Session - BE
Corrected MSVO, DSVO, Enumerated Flag; add sex offender flag. BNT 11/8/14
Corrected penalty statute, degree, legal description, language. BNT 8/23/2015  YO Flag added 8/10/16 MJH
Corrected penalty statute, charging language.  JBH 8/28/2017</t>
  </si>
  <si>
    <t>the above-named defendant did unlawfully and intentionally cause another to engage in sexual intercourse, cunnilingus, fellatio or anal intercourse or cause the penetration, to any extent and with any object, of the genital or anal openings of another, by the use of force or coercion and was aided or abetted by one or more persons, a second degree felony, contrary to NMSA 1978, Section 30-9-11(E)(4) (2009).</t>
  </si>
  <si>
    <t>30-09-11(E)(4) &amp; 30-28-01</t>
  </si>
  <si>
    <t>Criminal Sexual Penetration (2nd Degree) (Aided by Another) - attempt</t>
  </si>
  <si>
    <t>the above-named defendant did attempt to commit Felony, to wit:  Criminal Sexual Penetration in the Second Degree (Aided or Abetted by Another), in that the defendant intended to commit a Felony, to wit: Criminal Sexual Penetration in the Second Degree (Aided or Abetted by Another), and began to do an act which constituted a substantial part of Felony, to wit:  Criminal Sexual Penetration in the Second Degree (Aided or Abetted by Another), but failed to commit the offense, a third degree felony, contrary to NMSA 1978, Sections 30-9-11(E)(4) (2009) and 30-28-1 (1963).</t>
  </si>
  <si>
    <t>30-09-11(E)(4) &amp; 30-28-02</t>
  </si>
  <si>
    <t>Criminal Sexual Penetration (2nd Degree) (Aided by Another) - conspiracy</t>
  </si>
  <si>
    <t>the above-named defendant did by words or acts agree together with another person(s) to commit Criminal Sexual Penetration in the Second Degree (Aided or Abetted by Another) and they intended to commit Criminal Sexual Penetration in the Second Degree (Aided or Abetted by Another), a third degree felony, contrary to NMSA 1978, Sections 30-9-11(E)(4) (2009) and 30-28-2 (1979).</t>
  </si>
  <si>
    <t>30-09-11(E)(4) &amp; 30-28-03</t>
  </si>
  <si>
    <t>Added 5/1/07 after 2007 Legislative Session - BE
Corrected MSVO,  Enumerated Flag; add sex offender flag. BNT 11/8/14
Corrected DSVO indicator. BNT 2/1/2015
Corrected sex offender flag. BNT 2/8/2015
Corrected penalty statute, legal description, language. BNT 8/23/2015
Corrected penalty statute, charging language; added youthful offender flag.  JBH 8/28/2017</t>
  </si>
  <si>
    <t>Criminal Solicitation to Commit Criminal Sexual Penetration in the Second Degree (Aided or Abetted by Another)</t>
  </si>
  <si>
    <t>the above-named defendant did solicit, command, request, induce, or employ another person to commit Criminal Sexual Penetration in the Second Degree (Aided or Abetted by Another), and the defendant did intend to commit Criminal Sexual Penetration in the Second Degree (Aided or Abetted by Another), a third degree felony, contrary to NMSA 1978, Sections 30-9-11(E)(4) (2009) and 30-28-3 (1979).</t>
  </si>
  <si>
    <t>30-09-11(E)(5)</t>
  </si>
  <si>
    <t>Added 5/1/07 after 2007 Legislative Session - BE
Corrected MSVO, DSVO, Enumerated Flag; add sex offender flag. BNT 11/8/14
Corrected penalty statute, degree, legal description, language. BNT 8/23/2015   YO Flag added 8/10/16 MJH
Corrected penalty statute, charging language.  JBH 8/28/2017</t>
  </si>
  <si>
    <t>the above-named defendant did unlawfully and intentionally cause another to engage in sexual intercourse, cunnilingus, fellatio or anal intercourse or cause the penetration, to any extent and with any object, of the genital or anal openings of another, in the commission of any other felony, a second degree felony, contrary to NMSA 1978, Section 30-9-11(E)(5) (2009).</t>
  </si>
  <si>
    <t>30-09-11(E)(5) &amp; 30-28-01</t>
  </si>
  <si>
    <t>Added 5/1/07 after 2007 Legislative Session - BE
Modified Charge Description to Match underlying offense. BNT 5/10/12
Corrected MSVO, Enumerated Flag; add sex offender flag. BNT 11/8/14
Corrected DSVO indicator. BNT 2/1/2015
Corrected penalty statute, legal description, language. BNT 8/23/2015
Corrected penalty statute, charging language; added youthful offender flag.  JBH 8/28/2017</t>
  </si>
  <si>
    <t>the above-named defendant did attempt to commit Felony, to wit:  Criminal Sexual Penetration in the Second Degree (in the Commission of Any Other Felony), in that the defendant intended to commit a Felony, to wit: Criminal Sexual Penetration in the Second Degree (in the Commission of Any Other Felony), and began to do an act which constituted a substantial part of Felony, to wit:  Criminal Sexual Penetration in the Second Degree (in the Commission of Any Other Felony), but failed to commit the offense, a third degree felony, contrary to NMSA 1978, Sections 30-9-11(E)(5) (2009) and 30-28-1 (1963).</t>
  </si>
  <si>
    <t>30-09-11(E)(5) &amp; 30-28-02</t>
  </si>
  <si>
    <t>Added 5/1/07 after 2007 Legislative Session - BE
Modified Charge Description to Match underlying offense. BNT 5/10/12
Corrected MSVO, Enumerated Flag; add sex offender flag. BNT 11/8/14
Corrected DSVO indicator. BNT 2/1/2015
Corrected sex offender flag. BNT 2/8/2015
Corrected penalty statute, legal description, language. BNT 8/23/2015
Corrected penalty statute, charging language; added youthful offender flag.  JBH 8/28/2017
Updated UJI Text and Related UJIs.  JBH 11/28/2018</t>
  </si>
  <si>
    <t>the above-named defendant did by words or acts agree together with another person(s) to commit Criminal Sexual Penetration in the Second Degree (in the Commission of Any Other Felony) and they intended to commit Criminal Sexual Penetration in the Second Degree (in the Commission of Any Other Felony), a third degree felony, contrary to NMSA 1978, Sections 30-9-11(E)(5) (2009) and 30-28-2 (1979).</t>
  </si>
  <si>
    <t>30-09-11(E)(5) &amp; 30-28-03</t>
  </si>
  <si>
    <t>Added 5/1/07 after 2007 Legislative Session - BE
Modified Charge Description to Match underlying offense. BNT 5/10/12
Corrected MSVO, Enumerated Flag; add sex offender flag. BNT 11/8/14
Corrected DSVO indicator. BNT 2/1/2015
Corrected sex offender flag. BNT 2/8/2015
Corrected penalty statute, legal description, language. BNT 8/23/2015
Corrected penalty statute, charging language; added youthful offender flag.  JBH 8/28/2017</t>
  </si>
  <si>
    <t>the above-named defendant did solicit, command, request, induce, or employ another person to commit Criminal Sexual Penetration in the Second Degree (in the Commission of Any Other Felony), and the defendant did intend to commit Criminal Sexual Penetration in the Second Degree (in the Commission of Any Other Felony), a third degree felony, contrary to NMSA 1978, Sections 30-9-11(E)(5) (2009) and 30-28-3 (1979).</t>
  </si>
  <si>
    <t>30-09-11(E)(6)</t>
  </si>
  <si>
    <t>Added 5/1/07 after 2007 Legislative Session - B
Corrected Charging Language. BNT 5/10/12
Corrected MSVO, DSVO, &amp; Enum Indicators. BNT 1/27/2015
Corrected penalty statute, legal description, language. BNT 8/23/2015
YO Flag added 8/10/16 MJH
Corrected penalty statute, charging language.  JBH 8/28/2017</t>
  </si>
  <si>
    <t>the above-named defendant did unlawfully and intentionally cause another to engage in sexual intercourse, cunnilingus, fellatio or anal intercourse or cause the penetration, to any extent and with any object, of the genital or anal openings of another, and was armed with a deadly weapon, a second degree felony, contrary to NMSA 1978, Section 30-9-11(E)(6) (2009).</t>
  </si>
  <si>
    <t>30-09-11(E)(6) &amp; 30-28-01</t>
  </si>
  <si>
    <t>Added 5/1/07 after 2007 Legislative Session - BE
Corrected MSVO, DSVO, &amp; Enum indicators. BNT 1/27/2015
Corrected penalty statute, legal description, language. BNT 8/23/2015
Corrected penalty statute, charging language; added youthful offender flag.  JBH 8/28/2017</t>
  </si>
  <si>
    <t>the above-named defendant did attempt to commit Felony, to wit:  Criminal Sexual Penetration in the Second Degree (Armed with a Deadly Weapon), in that the defendant intended to commit a Felony, to wit: Criminal Sexual Penetration in the Second Degree (Armed with a Deadly Weapon), and began to do an act which constituted a substantial part of Felony, to wit:  Criminal Sexual Penetration in the Second Degree (Armed with a Deadly Weapon), but failed to commit the offense, a third degree felony, contrary to NMSA 1978, Sections 30-9-11(E)(6) (2009) and 30-28-1 (1963).</t>
  </si>
  <si>
    <t>30-09-11(E)(6) &amp; 30-28-02</t>
  </si>
  <si>
    <t>Added 5/1/07 after 2007 Legislative Session - BE
Corrected MSVO, DSVO, &amp; Enum indicators. BNT 1/27/2015
Corrected Sex Offender Flag. BNT 2/8/2015
Corrected penalty statute, legal description, language. BNT 8/23/2015
Corrected penalty statute, charging language; added youthful offender flag.  JBH 8/28/2017
Updated UJI Text and Related UJIs.  JBH 11/28/2018</t>
  </si>
  <si>
    <t>the above-named defendant did by words or acts agree together with another person(s) to commit Criminal Sexual Penetration in the Second Degree (Armed with a Deadly Weapon) and they intended to commit Criminal Sexual Penetration in the Second Degree (Armed with a Deadly Weapon), a third degree felony, contrary to NMSA 1978, Sections 30-9-11(E)(6) (2009) and 30-28-2 (1979).</t>
  </si>
  <si>
    <t>30-09-11(E)(6) &amp; 30-28-03</t>
  </si>
  <si>
    <t>Added 5/1/07 after 2007 Legislative Session - BE
Corrected MSVO, DSVO, &amp; Enum indicators. BNT 1/27/2015
Corrected Sex Offender Flag. BNT 2/8/2015
Corrected penalty statute, legal description, language. BNT 8/23/2015
Corrected penalty statute, charging language; added youthful offender flag.  JBH 8/28/2017</t>
  </si>
  <si>
    <t>the above-named defendant did solicit, command, request, induce, or employ another person to commit Criminal Sexual Penetration in the Second Degree (Armed with a Deadly Weapon), and the defendant did intend to commit Criminal Sexual Penetration in the Second Degree (Armed with a Deadly Weapon), a third degree felony, contrary to NMSA 1978, Sections 30-9-11(E)(6) (2009) and 30-28-3 (1979).</t>
  </si>
  <si>
    <t>3SO</t>
  </si>
  <si>
    <t>Added 5/1/07 after 2007 Legislative Session - BE               added case class ASC
Corrected Language. BNT 5/10/12
Corrected MSVO, DSVO, &amp; Enum indicators. BNT 2/1/2015
Corrected penalty statute, degree, language. BNT 8/23/2015              
Removed - duplicate of 0305 - 2007 changes did not effect this statute.  JBH  12/3/2015</t>
  </si>
  <si>
    <t>the above-named defendant did unlawfully and intentionally cause another to engage in sexual intercourse, cunnilingus, fellatio or anal intercourse or the cause of penetration, to any extent and with any object, of the genital or anal openings of another through the use of force or coercion, a third degree felony, contrary to Section 30-9-11(F), NMSA 1978.</t>
  </si>
  <si>
    <t>Added 5/1/07 after 2007 Legislative Session - BE
Corrected MSVO, DSVO, Enum indicators. BNT 2/1/2015
Corrected penalty statute, language. BNT 8/23/2015              Removed - duplicate of 0306 - 2007 changes did not effect this statute.  JBH  12/3/2015</t>
  </si>
  <si>
    <t>the above-named defendant did attempt to commit Felony, to wit:  Criminal Sexual Penetration in the Third Degree, in that the defendant intended to commit a Felony, to wit: Criminal Sexual Penetration in the Third Degree, and began to do an act which constituted a substantial part of Felony, to wit:  Criminal Sexual Penetration in the Third Degree, but failed to commit the offense, a fourth degree felony, contrary to Sections 30-9-11(F) and 30-28-1, NMSA 1978.</t>
  </si>
  <si>
    <t>Added 5/1/07 after 2007 Legislative Session - BE
Corrected MSVO, DSVO, Enum indicators. BNT 2/1/2015
Corrected Sex Offender flag. BNT 2/8/2015
Corrected penalty statute, language. BNT 8/23/2015              Removed - duplicate of 0307 - 2007 changes did not effect this statute.  JBH  12/3/2015</t>
  </si>
  <si>
    <t>the above-named defendant did by words or acts agree together with another person(s) to commit Criminal Sexual Penetration in the Third Degree and they intended to commit Criminal Sexual Penetration in the Third Degree, a fourth degree felony, contrary to Sections 30-9-11(F) and 30-28-2, NMSA 1978.</t>
  </si>
  <si>
    <t>Added 5/1/07 after 2007 Legislative Session - BE
Corrected MSVO, DSVO, Enum indicators. BNT 2/1/2015
Corrected Sex Offender flag. BNT 2/8/2015
Corrected penalty statute, language. BNT 8/23/2015              
Removed - duplicate of 0308 - 2007 changes did not effect this statute.  JBH  12/3/2015</t>
  </si>
  <si>
    <t>the above-named defendant did solicit, command, request, induce, or employ another person to commit Criminal Sexual Penetration in the Third Degree, and the defendant did intend to commit Criminal Sexual Penetration in the Third Degree, a fourth degree felony, contrary to Sections 30-9-11(F) and 30-28-3, NMSA 1978.</t>
  </si>
  <si>
    <t>30-09-11(G)</t>
  </si>
  <si>
    <t>Added 5/1/07 after 2007 Legislative Session - BE
Corrected sex offender flag. BNT 2/8/2015
Corrected penalty statute, language. BNT 8/23/2015              
Removed - duplicate of 0367 - there have been no substantive changes to this statute since it was created in 1987.  JBH  12/3/2015</t>
  </si>
  <si>
    <t>Criminal Sexual Penetration in the Fourth Degree (Child 13 to 16)</t>
  </si>
  <si>
    <t>the above-named defendant did unlawfully and intentionally cause a child thirteen to sixteen years of age to engage in sexual intercourse, cunnilingus, fellatio or anal intercourse or the cause of penetration, to any extent and with any object, of the genital or anal openings of the child and was at least eighteen years of age and was at least four years older than the child and not the spouse of that child, a fourth degree felony, contrary to Section 30-9-11(G)(1), NMSA 1978.</t>
  </si>
  <si>
    <t>Added 5/1/07 after 2007 Legislative Session - BE
Corrected Enumerated Flag. BNT 11/8/14
Corrected sex offender flag. BNT 2/8/2015
Added penalty statute; corrected legal description, language. BNT 8/23/2015              
Removed - duplicate of 0368 - there have been no substantive changes to this statute since it was created in 1987.  JBH  12/3/2015</t>
  </si>
  <si>
    <t>Attempt to Commit a Felony, to wit: Criminal Sexual Penetration in the Fourth Degree (Child Age 13-16)</t>
  </si>
  <si>
    <t>the above-named defendant did attempt to commit Felony, to wit:  Criminal Sexual Penetration in the Fourth Degree (Child Age 13-16), in that the defendant intended to commit a Felony, to wit: Criminal Sexual Penetration in the Fourth Degree (Child Age 13-16), and began to do an act which constituted a substantial part of Felony, to wit:  Criminal Sexual Penetration in the Fourth Degree (Child Age 13-16), but failed to commit the offense, a misdemeanor, contrary to Sections 30-9-11(G)(1) and 30-28-1, NMSA 1978.</t>
  </si>
  <si>
    <t>Added 5/1/07 after 2007 Legislative Session - BE
Corrected Enumerated Flag. BNT 11/8/14
Added penalty statute; corrected legal description, language. BNT 8/23/2015              Removed - duplicate of 0369 - there have been no substantive changes to this statute since it was created in 1987.  JBH  12/3/2015</t>
  </si>
  <si>
    <t>Conspiracy to Commit Criminal Sexual Penetration in the Fourth Degree (Child Age 13-16)</t>
  </si>
  <si>
    <t>the above-named defendant did by words or acts agree together with another person(s) to commit Criminal Sexual Penetration in the Fourth Degree (Child Age 13-16) and they intended to commit Criminal Sexual Penetration in the Fourth Degree (Child Age 13-16), a fourth degree felony, contrary to Sections 30-9-11(G)(1) and 30-28-2, NMSA 1978.</t>
  </si>
  <si>
    <t>Added 5/1/07 after 2007 Legislative Session - BE
Corrected Enumerated Flag. BNT 11/8/14
Added penalty statute; corrected legal description, language. BNT 8/23/2015              
Removed - duplicate of 0370 - there have been no substantive changes to this statute since it was created in 1987.  JBH  12/3/2015</t>
  </si>
  <si>
    <t>Criminal Solicitation to Commit Criminal Sexual Penetration in the Fourth Degree (Child Age 13-16)</t>
  </si>
  <si>
    <t>the above-named defendant did solicit, command, request, induce, or employ another person to commit Criminal Sexual Penetration in the Fourth Degree (Child Age 13-16), and the defendant did intend to commit Criminal Sexual Penetration in the Fourth Degree (Child Age 13-16), a fourth degree felony, contrary to Sections 30-9-11(G)(1) and 30-28-3, NMSA 1978.</t>
  </si>
  <si>
    <t>Added 5/1/07 after 2007 Legislative Session - BE
Corrected DSVO indicator. BNT 2/1/2015
Corrected sex offender flag. BNT 2/8/2015
Added penalty statute; corrected legal description, language. BNT 8/23/2015              
Removed - duplicate of 4856 - there have been no substantive changes to this statute since it was created in 2001.  JBH  12/3/2015</t>
  </si>
  <si>
    <t>Criminal Sexual Penetration in the Fourth Degree (School Personnel)</t>
  </si>
  <si>
    <t>the above-named defendant, a licensed school employee, an unlicensed school employee, a school contract employee, a school health service provider or a school volunteer, did unlawfully and intentionally cause a child thirteen to eighteen years of age to engage in sexual intercourse, cunnilingus, fellatio or anal intercourse or the cause of penetration, to any extent and with any object, of the genital or anal openings of the child and the defendant was at least eighteen years of age and was at least four years older than the child and not the spouse of that child, and learned while performing services in or for a school that the child is a student in a school, a fourth degree felony, contrary to Section 30-9-11(G)(2), NMSA 1978.</t>
  </si>
  <si>
    <t>Added 5/1/07 after 2007 Legislative Session - BE  Changes Sex Offender Register to TRUE per  29-11A-3. MJH 6/26/14
Corrected Enumerated Flag. BNT 11/8/14
Added penalty statute; Corrected legal description, language. BNT 8/23/2015              
Removed - duplicate of 4857 - there have been no substantive changes to this statute since it was created in 2001.  JBH  12/3/2015</t>
  </si>
  <si>
    <t>Attempt to Commit a Felony, to wit: Criminal Sexual Penetration in the Fourth Degree (School Personnel)</t>
  </si>
  <si>
    <t>the above-named defendant did attempt to commit Felony, to wit:  Criminal Sexual Penetration in the Fourth Degree (School Personnel), in that the defendant intended to commit a Felony, to wit: Criminal Sexual Penetration in the Fourth Degree (School Personnel), and began to do an act which constituted a substantial part of Felony, to wit:  Criminal Sexual Penetration in the Fourth Degree (School Personnel), but failed to commit the offense, a misdemeanor, contrary to Sections 30-9-11(G)(2) and 30-28-1, NMSA 1978.</t>
  </si>
  <si>
    <t>Added 5/1/07 after 2007 Legislative Session - BE
Corrected Enumerated Flag. BNT 11/8/14
Added penalty statute; corrected legal description, language. BNT 8/23/2015              
Removed - duplicate of 4858 - there have been no substantive changes to this statute since it was created in 2001.  JBH  12/3/2015</t>
  </si>
  <si>
    <t>Conspiracy to Commit Criminal Sexual Penetration in the Fourth Degree (School Personnel)</t>
  </si>
  <si>
    <t>the above-named defendant did by words or acts agree together with another person(s) to commit Criminal Sexual Penetration in the Fourth Degree (School Personnel) and they intended to commit Criminal Sexual Penetration in the Fourth Degree (School Personnel), a fourth degree felony, contrary to Sections 30-9-11(G)(2) and 30-28-2, NMSA 1978.</t>
  </si>
  <si>
    <t>Added 5/1/07 after 2007 Legislative Session - BE
Corrected Enumerated Flag. BNT 11/8/14
Added penalty statute; corrected legal description, language. BNT 8/23/2015
Removed - duplicate of 4859 - there have been no substantive changes to this statute since it was created in 2001.  JBH  12/3/2015</t>
  </si>
  <si>
    <t>Criminal Solicitation to Commit Criminal Sexual Penetration in the Fourth Degree (School Personnel)</t>
  </si>
  <si>
    <t>the above-named defendant did solicit, command, request, induce, or employ another person to commit Criminal Sexual Penetration in the Fourth Degree (School Personnel), and the defendant did intend to commit Criminal Sexual Penetration in the Fourth Degree (School Personnel), a fourth degree felony, contrary to Sections 30-9-11(G)(2) and 30-28-3, NMSA 1978.</t>
  </si>
  <si>
    <t>30-37-03.2(A) &amp; (B)(1)</t>
  </si>
  <si>
    <t>30-37-03.2 (A)</t>
  </si>
  <si>
    <t>30-37-03.2(B)(1)</t>
  </si>
  <si>
    <t>Child solicitation by electronic communication device (child 13 to 16)</t>
  </si>
  <si>
    <t xml:space="preserve">Added 5/1/07 after 2007 Legislative Session - BE
Corrected Master Statute, Added Penalty &amp; Combined Statutes, MSVO, DSVO, Sex Offender &amp; Enumerated Flags, Class, Legal Description, and Language. BNT 2/14/12
Made obsolete. BNT 2/8/2015
Corrected UJI Text.  JBH 6/11/2016
Corrected combined, master and penalty statute and charging language; added youthful offender flag.  JBH 12/17//2018
Reivew of CCT statutes, corrected master VIP 02/14/23
</t>
  </si>
  <si>
    <t>Child Solicitation by Electronic Communication Device</t>
  </si>
  <si>
    <t>the above named defendant knowingly and intentionally solicited [Name of Victim], a child at least thirteen but less than sixteen years of age, by means of an electronic communication device to engage in sexual intercourse, sexual contact, a sexual or obscene performance, or to engage in any other sexual conduct and the defendant was at least four years older than [Name of Victim], a fourth degree felony, contrary to NMSA 1978, Section 30-37-3.2 (2007).</t>
  </si>
  <si>
    <t>30-37-03.2 (A) &amp; (B)(1) &amp; 30-28-01</t>
  </si>
  <si>
    <t>30-37-03.2(B)(1) &amp; 30-28-01</t>
  </si>
  <si>
    <t>Child solicitation by electronic communication device (child 13 to 16) - attempt</t>
  </si>
  <si>
    <t>Added 5/1/07 after 2007 Legislative Session - BE
Corrected Master Statute, Added Penalty &amp; Combined Statutes, MSVO, DSVO, Sex Offender &amp; Enumerated Flags, Class, Legal Description, and Language. BNT 2/14/12
Made obsolete. BNT 2/8/2015
Corrected combined, master and penalty statute and charging language; added youthful offender flag.  JBH 12/17//2018
Corrected all statutes VIP 02/14/23</t>
  </si>
  <si>
    <t>Attempt to Commit a Felony, to wit: Child Solicitation by Electronic Communication Device</t>
  </si>
  <si>
    <t>the above-named defendant did attempt to commit Felony, to wit: Child Solicitation by Electronic Communication Device, in that the defendant intended to commit Felony, to wit: Child Solicitation by Electronic Communication Device, and began to do an act which constituted a substantial part of Felony, to wit: Child Solicitation by Electronic Communication Device, but failed to commit the offense, a misdemeanor, contrary to NMSA 1978, Section 30-37-3.2 (2007) and Section 30-28-1 (1963).</t>
  </si>
  <si>
    <t>30-37-03.2 (A) &amp; (B)(1) &amp; 30-28-02</t>
  </si>
  <si>
    <t>30-37-03.2(B)(1) &amp; 30-28-02</t>
  </si>
  <si>
    <t>Child solicitation by electronic communication device (child 13 to 16) - conspiracy</t>
  </si>
  <si>
    <r>
      <t xml:space="preserve">Added 5/1/07 after 2007 Legislative Session - BE
Corrected Master Statute, Added Penalty &amp; Combined Statutes, MSVO, DSVO, Sex Offender &amp; Enumerated Flags, Class, Legal Description, and Language. BNT 2/14/12
Made obsolete. BNT 2/8/2015
Updated UJI Text and Related UJIs.  JBH 11/29/2018
Corrected combined, master and penalty statute and charging language; added youthful offender flag.  JBH 12/17//2018
Corrected all statutes, added obsolete date per notes in 4972 dated </t>
    </r>
    <r>
      <rPr>
        <i/>
        <sz val="12"/>
        <rFont val="Times New Roman"/>
        <family val="1"/>
      </rPr>
      <t>2/8/2015</t>
    </r>
    <r>
      <rPr>
        <sz val="12"/>
        <rFont val="Times New Roman"/>
        <family val="1"/>
      </rPr>
      <t xml:space="preserve"> VIP 02/14/23</t>
    </r>
  </si>
  <si>
    <t>Conspiracy to Commit Child Solicitation by Electronic Communication Device</t>
  </si>
  <si>
    <t>the above-named defendant did by words or acts agree together with another person(s) to commit Child Solicitation by Electronic Communication Device and they intended to commit Child Solicitation by Electronic Communication Device, a fourth degree felony, contrary to NMSA 1978, Section 30-37-3.2 (2007) and Section 30-28-2 (1979).</t>
  </si>
  <si>
    <t>30-37-03.2 (A) &amp; (B)(1) &amp; 30-28-03</t>
  </si>
  <si>
    <t>30-37-03.2(B)(1) &amp; 30-28-03</t>
  </si>
  <si>
    <t>Child solicitation by electronic communication device (child 13 to 16) - solicitation</t>
  </si>
  <si>
    <t>Added 5/1/07 after 2007 Legislative Session - BE
Corrected Master Statute, Added Penalty &amp; Combined Statutes, MSVO, DSVO, Sex Offender &amp; Enumerated Flags, Class, Legal Description, and Language. BNT 2/14/12
Made obsolete. BNT 2/8/2015
Corrected combined, master and penalty statute and charging language; added youthful offender flag.  JBH 12/17//2018
Corrected all statutes, added obsolete date per notes in 4972 dated 2/8/2015 VIP 02/14/23</t>
  </si>
  <si>
    <t>Criminal Solicitation to Commit Child Solicitation by Electronic Communication Device</t>
  </si>
  <si>
    <t>the above-named defendant did solicit, command, request, induce, or employ another person to commit Child Solicitation by Electronic Communication Device, and the defendant did intend to commit Child Solicitation by Electronic Communication Device, a fourth degree felony, contrary to NMSA 1978, Section 30-37-3.2 (2007) and Section 30-28-3 (1979).</t>
  </si>
  <si>
    <t>30-37-03.2(A) &amp; (B)(2)</t>
  </si>
  <si>
    <t>30-37-03.2(B)(2)</t>
  </si>
  <si>
    <t>Child solicitation by electronic communication device (under 13)</t>
  </si>
  <si>
    <t xml:space="preserve">Added 5/1/07 after 2007 Legislative Session - BE
Corrected Master Statute, Added Penalty &amp; Combined Statutes, MSVO, DSVO, Sex Offender &amp; Enumerated Flags, Class, Legal Description, and Language. BNT 2/14/12
Made obsolete. BNT 2/8/2015
Corrected UJI Text.  JBH 6/11/2016
Corrected combined, master and penalty statute and charging language; added youthful offender flag.  JBH 12/17//2018
Corrected master statute VIP 02/14/23 </t>
  </si>
  <si>
    <t>the above named defendant knowingly and intentionally solicited [Name of Victim], a child under the age of thirteen, by means of an electronic communication device to engage in sexual intercourse, sexual contact, a sexual or obscene performance, or to engage in any other sexual conduct and the defendant was at least four years older than [Name of Victim], a third degree felony, contrary to NMSA 1978, Section 30-37-3.2 (2007).</t>
  </si>
  <si>
    <t>30-37-03.2 (A) &amp; (B)(2) &amp; 30-28-01</t>
  </si>
  <si>
    <t>30-37-03.2(B)(2) &amp; 30-28-01</t>
  </si>
  <si>
    <t>Child solicitation by electronic communication device (under 13) - attempt</t>
  </si>
  <si>
    <t>Corrected Master Statute, Added Penalty &amp; Combined Statutes, MSVO, DSVO, Sex Offender &amp; Enumerated Flags, Class, Legal Description, and Language. BNT 2/14/12
Changed Sex Offender Register to TRUE per 29-11A-3 (11). MJH 6/26/14
Corrected sex offender flag &amp; made obsolete. BNT 2/8/2015
Corrected combined, master and penalty statute and charging language; added youthful offender flag.  JBH 12/17//2018
Corrected all statutes VIP 02/14/23</t>
  </si>
  <si>
    <t>the above-named defendant did attempt to commit Felony, to wit: Child Solicitation by Electronic Communication Device, in that the defendant intended to commit Felony, to wit: Child Solicitation by Electronic Communication Device, and began to do an act which constituted a substantial part of Felony, to wit: Child Solicitation by Electronic Communication Device, but failed to commit the offense, a fourth degree felony contrary to NMSA 1978, Section 30-37-3.2 (2007) and Section 30-28-1 (1963).</t>
  </si>
  <si>
    <t>30-37-03.2 (A) &amp; (B)(2) &amp; 30-28-02</t>
  </si>
  <si>
    <t>30-37-03.2(B)(2) &amp; 30-28-02</t>
  </si>
  <si>
    <t>Child solicitation by electronic communication device (under 13) - conspiracy</t>
  </si>
  <si>
    <t>Corrected master &amp; penalty statutes, added obsolete date per notes in 4972 dated 2/8/2015 VIP 02/14/23</t>
  </si>
  <si>
    <r>
      <t xml:space="preserve">Added 5/1/07 after 2007 Legislative Session - BE
Corrected Master Statute, Added Penalty &amp; Combined Statutes, MSVO, DSVO, Sex Offender &amp; Enumerated Flags, Class, Legal Description, and Language. BNT 2/14/12
Made obsolete. BNT 2/8/2015
Updated UJI Text and Related UJIs.  JBH 11/29/2018
Corrected combined, master and penalty statute and charging language; added youthful offender flag.  JBH 12/17//2018
Corrected all statutes, added obsolete date per notes in 4976 dated </t>
    </r>
    <r>
      <rPr>
        <i/>
        <sz val="12"/>
        <rFont val="Times New Roman"/>
        <family val="1"/>
      </rPr>
      <t>2/8/2015</t>
    </r>
    <r>
      <rPr>
        <sz val="12"/>
        <rFont val="Times New Roman"/>
        <family val="1"/>
      </rPr>
      <t xml:space="preserve"> VIP 02/14/23</t>
    </r>
  </si>
  <si>
    <t>30-37-03.2 (A) &amp; (B)(2) &amp; 30-28-03</t>
  </si>
  <si>
    <t>30-37-03.2(B)(2) &amp; 30-28-03</t>
  </si>
  <si>
    <t>Child solicitation by electronic communication device (under 13) - solicitaion</t>
  </si>
  <si>
    <r>
      <t>Added 5/1/07 after 2007 Legislative Session - BE
Corrected Master Statute, Added Penalty &amp; Combined Statutes, MSVO, DSVO, Sex Offender &amp; Enumerated Flags, Class, Legal Description, and Language. BNT 2/14/12
Made obsolete. BNT 2/8/2015
Corrected combined, master and penalty statute and charging language; added youthful offender flag.  JBH 12/17//2018
Corrected all statutes, added obsolete date per notes in 4976 dated</t>
    </r>
    <r>
      <rPr>
        <i/>
        <sz val="12"/>
        <rFont val="Times New Roman"/>
        <family val="1"/>
      </rPr>
      <t xml:space="preserve"> 2/8/2015</t>
    </r>
    <r>
      <rPr>
        <sz val="12"/>
        <rFont val="Times New Roman"/>
        <family val="1"/>
      </rPr>
      <t xml:space="preserve"> VIP 02/14/23</t>
    </r>
  </si>
  <si>
    <t>30-37-03.2(A) &amp; (C)(1)</t>
  </si>
  <si>
    <t>30-37-03.2(C)(1)</t>
  </si>
  <si>
    <t>Child solicitation by electronic communication device and meets with child (child 13 to 16)</t>
  </si>
  <si>
    <t>Changed Sex Offender Register to TRUE per 29-11A-3 (11). MJH 6/26/14   
Corrected Master Statute, Added Penalty &amp; Combined Statutes, MSVO, DSVO, Sex Offender &amp; Enumerated Flags, Class, Legal Description, and Language. BNT 2/14/12
Corrected UJI Text.  JBH 6/11/2016
Corrected combined, master and penalty statute, sex offender flag,  and charging language; added obsolete flag and youthful offender flag.  JBH 12/17//2018
Corrected master statute VIP 02/14/23</t>
  </si>
  <si>
    <t>the above named defendant knowingly and intentionally solicited, [Name of Victim], a child at least thirteen but less than sixteen years of age, by means of an electronic communication device to engage in sexual intercourse, sexual contact, a sexual or obscene performance, or any other sexual conduct and the defendant was at least four years older than [Name of Victim] and the defendant appeared for, attended or was present at a meeting that he/she arranged pursuant to the solicitation, a third degree felony, contrary to NMSA 1978, Section 30-37-3.2 (2007).</t>
  </si>
  <si>
    <t>30-37-03.2(A) &amp; (C)(1) &amp;  30-28-01</t>
  </si>
  <si>
    <t>30-37-03.2(A)</t>
  </si>
  <si>
    <t>30-37-03.2(C)(1) &amp; 30-28-01</t>
  </si>
  <si>
    <t>Child solicitation by electronic communication device and meets with child (child 13 to 16) - attempt</t>
  </si>
  <si>
    <t>Changed Sex Offender Register to TRUE per 29-11A-3 (11). MJH 6/26/14
Corrected Master Statute, Added Penalty &amp; Combined Statutes, MSVO, DSVO, Sex Offender &amp; Enumerated Flags, Class, Legal Description, and Language. BNT 2/14/12
Corrected combined, master and penalty statute, sex offender flag,  and charging language; added obsolete flag and youthful offender flag.  JBH 12/17//2018
Corrected combined &amp; penalty statutes VIP 02/14/23</t>
  </si>
  <si>
    <t xml:space="preserve">30-37-03.2 (A) &amp; (C)(1)  &amp; 30-28-02 </t>
  </si>
  <si>
    <t xml:space="preserve">30-37-03.2(C)(1) &amp; 30-28-02 </t>
  </si>
  <si>
    <t>Child solicitation by electronic communication device and meets with child (child 13 to 16) - conspiracy</t>
  </si>
  <si>
    <t>Added 5/1/07 after 2007 Legislative Session - BE
Corrected Master Statute, Added Penalty &amp; Combined Statutes, MSVO, DSVO, Sex Offender &amp; Enumerated Flags, Class, Legal Description, and Language. BNT 2/14/12
Updated UJI Text and Related UJIs.  JBH 11/29/2018
Corrected combined, master and penalty statute and charging language; added youthful offender flag.  JBH 12/17//2018
Corrected combined &amp; penalty statutes, added obsolete date to match main charge code 4980 VIP 02/14/23</t>
  </si>
  <si>
    <t xml:space="preserve">30-37-03.2 (A) &amp; (C)(1)  &amp; 30-28-03 </t>
  </si>
  <si>
    <t>30-37-03.2</t>
  </si>
  <si>
    <t>30-37-03.2(C)(1) &amp; 30-28-03</t>
  </si>
  <si>
    <t>Child solicitation by electronic communication device and meets with child (child 13 to 16) - solicitation</t>
  </si>
  <si>
    <t>Added 5/1/07 after 2007 Legislative Session - BE
Corrected Master Statute, Added Penalty &amp; Combined Statutes, MSVO, DSVO, Sex Offender &amp; Enumerated Flags, Class, Legal Description, and Language. BNT 2/14/12
Corrected combined, master and penalty statute and charging language; added youthful offender flag.  JBH 12/17//2018
Corrected combined &amp; penalty statutes, added obsolete date to match main charge code 4980 VIP 02/14/23</t>
  </si>
  <si>
    <t>30-37-03.2(A) &amp; (C)(2)</t>
  </si>
  <si>
    <t>30-37-03.2(C)(2)</t>
  </si>
  <si>
    <t>Child solicitation by electronic communication device and meets with child (under 13)</t>
  </si>
  <si>
    <t>Added 5/1/07 after 2007 Legislative Session - BE
Corrected Master Statute, Added Penalty &amp; Combined Statutes, MSVO, DSVO, Sex Offender &amp; Enumerated Flags, Class, Legal Description, and Language. BNT 2/14/12
Corrected sex offender flag. BNT 2/8/2015
Corrected combined, master and penalty statute, sex offender flag,  and charging language; added obsolete flag and youthful offender flag.  JBH 12/17//2018
Corrected master statute VIP 02/14/23</t>
  </si>
  <si>
    <t>the above named defendant knowingly and intentionally solicited, [Name of Victim], a child under thirteen  years of age, by means of an electronic communication device to engage in sexual intercourse, sexual contact, a sexual or obscene performance, or any other sexual conduct and the defendant was at least four years older than [Name of Victim] and the defendant appeared for, attended or was present at a meeting that he/she arranged pursuant to the solicitation, a second degree felony, contrary to NMSA 1978, Section 30-37-3.2 (2007).</t>
  </si>
  <si>
    <t>30-37-3.2 (A) &amp; (C)(2) &amp; 30-28-01</t>
  </si>
  <si>
    <t>30-37-3.2 (C)(2) &amp; 30-28-01</t>
  </si>
  <si>
    <t>Child solicitation by electronic communication device and meets with child (under 13) - attempt</t>
  </si>
  <si>
    <t>Changed Sex Offender Register to TRUE per 29-11A-3 (11). MJH 6/26/14
Corrected Master Statute, Added Penalty &amp; Combined Statutes, MSVO, DSVO, Sex Offender &amp; Enumerated Flags, Class, Legal Description, and Language. BNT 2/14/12
Corrected combined, master and penalty statute, sex offender flag and charging language; added obsolete date and youthful offender flag.  JBH 12/17//2018
Corrected all statutes VIP 02/14/23</t>
  </si>
  <si>
    <t>the above-named defendant did attempt to commit Felony, to wit: Child Solicitation by Electronic Communication Device, in that the defendant intended to commit Felony, to wit: Child Solicitation by Electronic Communication Device, and began to do an act which constituted a substantial part of Felony, to wit: Child Solicitation by Electronic Communication Device, but failed to commit the offense, a third degree felony, contrary to NMSA 1978, Section 30-37-3.2 (2007) and Section 30-28-1 (1963).</t>
  </si>
  <si>
    <t>30-37-3.2 (A) &amp; (C)(2) &amp; 30-28-02</t>
  </si>
  <si>
    <t>30-37-3.2 (C)(2) &amp; 30-28-02</t>
  </si>
  <si>
    <t>Child solicitation by electronic communication device and meets with child (under 13) - conspiracy</t>
  </si>
  <si>
    <t>Added 5/1/07 after 2007 Legislative Session - BE
Corrected Master Statute, Added Penalty &amp; Combined Statutes, MSVO, DSVO, Sex Offender &amp; Enumerated Flags, Class, Legal Description, and Language. BNT 2/14/12
Updated UJI Text and Related UJIs.  JBH 11/29/2018
Corrected combined, master and penalty statute and charging language; added youthful offender flag.  JBH 12/17//2018
Corrected all statutes, added obsolete date to match main charge code 4984 VIP 02/14/23</t>
  </si>
  <si>
    <t>the above-named defendant did by words or acts agree together with another person(s) to commit Child Solicitation by Electronic Communication Device and they intended to commit Child Solicitation by Electronic Communication Device, a third degree felony, contrary to NMSA 1978, Section 30-37-3.2 (2007) and Section 30-28-2 (1979).</t>
  </si>
  <si>
    <t>30-37-3.2 (A) &amp; (C)(2) &amp; 30-28-03</t>
  </si>
  <si>
    <t>30-37-3.2 (C)(2) &amp; 30-28-03</t>
  </si>
  <si>
    <t>Child solicitation by electronic communication device and meets with child (under 13) - solicitation</t>
  </si>
  <si>
    <t>Added 5/1/07 after 2007 Legislative Session - BE
Corrected Master Statute, Added Penalty &amp; Combined Statutes, MSVO, DSVO, Sex Offender &amp; Enumerated Flags, Class, Legal Description, and Language. BNT 2/14/12
Correctedcombined, master and penalty statute and charging language; added youthful offender flag.  JBH 12/17//2018
Corrected all statutes, added obsolete date to match main charge code 4984 VIP 02/14/23</t>
  </si>
  <si>
    <t>the above-named defendant did solicit, command, request, induce, or employ another person to commit Child Solicitation by Electronic Communication Device, and the defendant did intend to commit Child Solicitation by Electronic Communication Device, a third degree felony, contrary to NMSA 1978, Section 30-37-3.2 (2007) and Section 30-28-3 (1979).</t>
  </si>
  <si>
    <t>30-37-03.3 (A) &amp; (B)</t>
  </si>
  <si>
    <t>30-37-03.3 (A)</t>
  </si>
  <si>
    <t>30-37-03.3(B)</t>
  </si>
  <si>
    <t>Criminal sexual communication with a child</t>
  </si>
  <si>
    <t>Added 5/1/07 after 2007 Legislative Session - BE
Corrected combined, master and penalty statute; added MSVO, DSVO, victim notification, legal description, charging language and youthful offender flag.  JBH 12/17/2018
Corrected combined &amp; master statutes VIP 02/14/23</t>
  </si>
  <si>
    <t>Criminal Sexual Communication with a Child</t>
  </si>
  <si>
    <t>the above-named defendant knowingly and intentionally communicated directly with (Name of Child), a child under sixteen years of age, by sending (Name of Child) obscene images of the defendant's intimate parts by means of an electronic communication device and the defendant was at least four years older than the child, a fourth degree felony, contrary to NMSA 1978, Section 30-37-3.3 (2007).</t>
  </si>
  <si>
    <t>30-37-03.3 (A) &amp; (B) &amp; 30-28-01</t>
  </si>
  <si>
    <t>30-37-03.3 (B) &amp; 30-28-01</t>
  </si>
  <si>
    <t>Criminal sexual communication with a child - attempt</t>
  </si>
  <si>
    <t>Added 5/1/07 after 2007 Legislative Session - BE
Corrected combined, master and penalty statute; added MSVO, DSVO, victim notification, legal description, charging language and youthful offender flag.  JBH 12/17/2018
Corrected all statutes VIP 02/14/23</t>
  </si>
  <si>
    <t>Attempt to Commit a Felony, to wit: Criminal Sexual Communication with a Child</t>
  </si>
  <si>
    <t>the above-named defendant did attempt to commit Felony, to wit: Criminal Sexual Communication with a Child, in that the defendant intended to commit Felony, to wit: Criminal Sexual Communication with a Child, and began to do an act which constituted a substantial part of Felony, to wit: Criminal Sexual Communication with a Child, but failed to commit the offense, a misdemeanor, contrary to NMSA 1978, Section 30-37-3.3 (2007) and Section 30-28-1 (1963).</t>
  </si>
  <si>
    <t>30-37-03.3 (A) &amp; (B) &amp; 30-28-02</t>
  </si>
  <si>
    <t>30-37-03.3 (B) &amp; 30-28-02</t>
  </si>
  <si>
    <t>Criminal sexual communication with a child - conspiracy</t>
  </si>
  <si>
    <t>Added 5/1/07 after 2007 Legislative Session - BE
Updated UJI Text and Related UJIs.  JBH 11/29/2018
Corrected combined, master and penalty statute; added MSVO, DSVO, victim notification, legal description, charging language and youthful offender flag.  JBH 12/17/2018
Corrected all statutes VIP 02/14/23</t>
  </si>
  <si>
    <t>Conspiracy to CommitCriminal Sexual Communication with a Child</t>
  </si>
  <si>
    <t>the above-named defendant did by words or acts agree together with another person(s) to commit Criminal Sexual Communication with a Child and they intended to commit Criminal Sexual Communication with a Child, a fourth degree felony, contrary to NMSA 1978, Section 30-37-3.3 (2007) and Section 30-28-2 (1979).</t>
  </si>
  <si>
    <t>30-37-03.3 (A) &amp; (B) &amp; 30-28-03</t>
  </si>
  <si>
    <t>30-37-03.3 (B) &amp; 30-28-03</t>
  </si>
  <si>
    <t>Criminal sexual communication with a child - solicitation</t>
  </si>
  <si>
    <t>Criminal Solicitation to Commit Criminal Sexual Communication with a Child</t>
  </si>
  <si>
    <t>the above-named defendant did solicit, command, request, induce, or employ another person to commit Criminal Sexual Communication with a Child and the defendant did intend to commit Criminal Sexual Communication with a Child, a fourth degree felony, contrary to NMSA 1978, Section 30-37-3.3 (2007) and Section 30-28-3 (1979).</t>
  </si>
  <si>
    <t>30-09-20</t>
  </si>
  <si>
    <t>30-09-20(A)</t>
  </si>
  <si>
    <t>30-09-20(B)</t>
  </si>
  <si>
    <t>Voyeurism (Victim over 18)</t>
  </si>
  <si>
    <t>Added 5/1/07 after 2007 Legislative Session - BE
Added Combined &amp; Penalty Statutes, MSVO, DSVO, Enumerated Flag, Legal Description, Language; Correced Master Statute, Description, Class, and Language. BNT 11/16/14
Corrected UJI Text.  JBH 4/9/2016
Corrected combined statute and charging language; added youthful offender flag.  JBH 11/6/2017</t>
  </si>
  <si>
    <t>Voyeurism</t>
  </si>
  <si>
    <t>the above named defendant intentionally used [the unaided eye to view] OR [an instrumentality to view, photograph, videotape, film, webcast or record] the intimate areas of (Name of Victim) without his/her knowledge and consent [while he/she was in the interior of a bedroom, bathroom, changing room, fitting room, dressing room or tanning booth or the interior of any other area in which he/she had a reasonable expectation of privacy] OR [under circumstances where he/she had a reasonable expectation of privacy, whether in a public or private place], a misdemeanor, contrary to NMSA 1978, Section 30-9-20 (2007).</t>
  </si>
  <si>
    <t>Voyeurism (Victim under 18)</t>
  </si>
  <si>
    <t>Corrected language. BNT 11/16/14
Corrected Effective Date and penalty language to accurately identify offense as a fourth degree felony.  JBH 11/18/15
Corrected UJI Text.  JBH 4/9/2016
Corrected combined statute and charging language; added youthful offender flag.  JBH 11/6/2017</t>
  </si>
  <si>
    <t>the above named defendant intentionally used [the unaided eye to view] OR [an instrumentality to view, photograph, videotape, film, webcast or record] the intimate areas of (Name of Victim), who was less than eighteen years of age, without his/her knowledge and consent [while he/she was in the interior of a bedroom, bathroom, changing room, fitting room, dressing room or tanning booth or the interior of any other area in which he/she had a reasonable expectation of privacy] OR [under circumstances where he/she had a reasonable expectation of privacy, whether in a public or private place], a fourth degree felony, contrary to NMSA 1978, Section 30-9-20 (2007).</t>
  </si>
  <si>
    <t>4994</t>
  </si>
  <si>
    <t>30-09-20 &amp; 30-28-01</t>
  </si>
  <si>
    <t>Voyeurism (Victim under 18) - attempt</t>
  </si>
  <si>
    <t>Corrected combined statute,  penalty statute, effective date and charging language; added youthful offender flag.  JBH 11/6/2017</t>
  </si>
  <si>
    <t>Attempt to Commit a Felony, to wit: Voyeurism (Victim under 18)</t>
  </si>
  <si>
    <t>the above named defendant did attempt to commit Voyeurism (Victim under 18), in that the defendant intended to commit Voyeurism (Victim under 18), and began to do an act which constituted a substantial part of Voyeurism (Victim under 18), but failed to commit the offense, a misdemeanor, contrary to NMSA 1978, Section 30-9-20 (2007) and Section 30-28-1 (1963).</t>
  </si>
  <si>
    <t>4995</t>
  </si>
  <si>
    <t>30-09-20 &amp; 30-28-02</t>
  </si>
  <si>
    <t>Voyeurism (Victim under 18) - conspiracy</t>
  </si>
  <si>
    <t>Corrected combined statute, penalty statute, effective date and charging language; added youthful offender flag.  JBH 11/6/2017
Updated UJI Text and Related UJIs.  JBH 11/28/2018</t>
  </si>
  <si>
    <t>Conspiracy to Commit Voyeurism (Victim under 18)</t>
  </si>
  <si>
    <t>the above-named defendant did by words or acts agree together with another person(s) to commit Voyeurism (Victim under 18) and they intended to commit Voyeurism (Victim under 18), a fourth degree felony, contrary to NMSA 1978, Section 30-9-20 (2007) and Section 30-28-2 (1979).</t>
  </si>
  <si>
    <t>4996</t>
  </si>
  <si>
    <t>30-09-20 &amp; 30-28-03</t>
  </si>
  <si>
    <t>Voyeurism (Victim under 18) - solicitation</t>
  </si>
  <si>
    <t>Corrected combined statute, penalty statute, effective date and charging language; added youthful offender flag.  JBH 11/6/2017</t>
  </si>
  <si>
    <t>Criminal Solicitation to Commit Voyeurism (Victim under 18)</t>
  </si>
  <si>
    <t>the above-named defendant did solicit, command, request, induce, or employ another person to commit Voyeurism (Victim under 18), and the defendant did intend to commit Voyeurism (Victim under 18), a fourth degree felony, contrary to NMSA 1978, Section 30-9-20 (2007) and Section 30-28-3 (1979).</t>
  </si>
  <si>
    <t>31-21-15</t>
  </si>
  <si>
    <t>Probation Violation (Adult)</t>
  </si>
  <si>
    <t>Not a chargeable offense
Added per DPS Request</t>
  </si>
  <si>
    <t>PRP</t>
  </si>
  <si>
    <t>Added 5/1/08 per Charge Table committee</t>
  </si>
  <si>
    <t>32A-02-24</t>
  </si>
  <si>
    <t>Probation Violation (Juvenile)</t>
  </si>
  <si>
    <t>66-08-102(C)(2) &amp; (E)</t>
  </si>
  <si>
    <t>66-08-102(C)(2)</t>
  </si>
  <si>
    <t>DWI (.04) - 1st Offense</t>
  </si>
  <si>
    <t>Corrected combined statute, description, legal description, language, effective or obsolete dates; added penalty statute, sex offender flag. BNT 1/11/2015
Added "Motor Vehicle Code" before the word misdemeanor in Charging Language.  JBH 11/12/2015
Corrected charging language, UJI Text, UJI Related; added youthful offender flag.  JBH 1/24/2019</t>
  </si>
  <si>
    <t>Driving While Under the Influence of Intoxicating Liquor or Drugs (.04 or above)</t>
  </si>
  <si>
    <t>the above-named defendant, a person who has an alcohol concentration of four one-hundredths (.04) or more in his blood or breath, did drive a commercial motor vehicle within this state, a Motor Vehicle Code misdemeanor, contrary to NMSA 1978, Section 66-8-102(C)(2) (2005).</t>
  </si>
  <si>
    <t>66-08-102(C)(2) &amp; (F)(1)</t>
  </si>
  <si>
    <t>DWI (.04) - 2nd Offense</t>
  </si>
  <si>
    <t>Corrected combined statute, description, legal description, language, effective or obsolete dates; added penalty statute, sex offender flag. BNT 1/11/2015
Corrected charging language, UJI Text, UJI Related; added youthful offender flag.  JBH 1/24/2019</t>
  </si>
  <si>
    <t>the above-named defendant, a person who has an alcohol concentration of four one-hundredths (.04) or more in his blood or breath, did drive a commercial motor vehicle within this state, a misdemeanor, contrary to NMSA 1978, Section 66-8-102(C)(2) (2005).</t>
  </si>
  <si>
    <t>66-08-102(C)(2) &amp; (F)(2)</t>
  </si>
  <si>
    <t>DWI (.04) - 3rd Offense</t>
  </si>
  <si>
    <t>Corrected combined statute, description, legal description, language, effective or obsolete dates; added penalty statute, sex offender flag. BNT 1/11/2015
Corrected UJI Text, UJI Related; added youthful offender flag.  JBH 1/24/2019</t>
  </si>
  <si>
    <t>66-08-102(C)(2) &amp; (G)</t>
  </si>
  <si>
    <t>DWI (.04) - 4th Offense</t>
  </si>
  <si>
    <t>the above-named defendant, a person who has an alcohol concentration of four one-hundredths (.04) or more in his blood or breath, did drive a commercial motor vehicle within this state, a fourth degree felony, contrary to NMSA 1978, Section 66-8-102(C)(2) (2005).</t>
  </si>
  <si>
    <t>66-08-102(C)(2) &amp; (H)</t>
  </si>
  <si>
    <t>DWI (.04) - 5th Offense</t>
  </si>
  <si>
    <t>66-08-102(C)(2) &amp; (I)</t>
  </si>
  <si>
    <t>DWI (.04) - 6th Offense</t>
  </si>
  <si>
    <t>Corrected combined statute, description, legal description, language, effective or obsolete dates; added penalty statute, sex offender flag. BNT 1/11/2015
Corrected charge description, charging language, UJI Text, UJI Related; added youthful offender flag.  JBH 1/24/2019</t>
  </si>
  <si>
    <t>the above-named defendant, a person who has an alcohol concentration of four one-hundredths (.04) or more in his blood or breath, did drive a commercial motor vehicle within this state, a third degree felony, contrary to NMSA 1978, Section 66-8-102(C)(2) (2005).</t>
  </si>
  <si>
    <t>66-08-102(C)(2) &amp; (J)</t>
  </si>
  <si>
    <t>DWI (.04) - 7th or Subsequent Offense</t>
  </si>
  <si>
    <t>30-03-15 &amp; 30-03-17(B)</t>
  </si>
  <si>
    <t>30-03-17(B)</t>
  </si>
  <si>
    <t>Battery (household member) (4th or Subsequent Offense)</t>
  </si>
  <si>
    <t>Added 5/1/08 Passed 2008 Legislature
Added MSVO, DSVO, Sex Offender &amp; Enumerated flags; Corrected Legal Description &amp; Language. BNT 11/8/14
Corrected charging language and added youthful offender flag.  JBH 8/8/2017
Corrected statutory citation to conform with Rule 23-112 in charging language.  JBH 10/4/2017</t>
  </si>
  <si>
    <t>Battery on a Household Member</t>
  </si>
  <si>
    <t>the above-named defendant did unlawfully, intentionally touch or apply force to (Name of Victim), a household member who is a spouse, former spouse, co-parent of a child or a person with whom the defendant has had a continuing personal relationship, in a rude, insolent or angry manner, a third degree felony, contrary to NMSA 1978, Section 30-3-15 (2008).</t>
  </si>
  <si>
    <t>30-03-16 &amp; 30-28-01</t>
  </si>
  <si>
    <t>30-03-16</t>
  </si>
  <si>
    <t>Aggravated Battery (household member) (3rd Offense) - attempt</t>
  </si>
  <si>
    <t>Added 5/1/08 Passed 2008 Legislature
Corrected Combined and Master Statutes, Added MSVO, DSVO, Sex Offender Flags. 9/17/12 BNT
Corrected Enumerated Flag. BNT 11/8/14
Corrected MSVO indicator. BNT 2/1/2015
Corrected penalty statute, legal description and charging language; added youthful offender flag.  JBH 8/8/2017
Corrected statutory citation to conform with Rule 23-112 in charging language.  JBH 10/4/2017
Updated charging language current date for statute.  JBH 4/6/2018</t>
  </si>
  <si>
    <t>Attempt to Commit a Felony, to wit: Aggravated Battery on a Household Member</t>
  </si>
  <si>
    <t>the above-named defendant did attempt to commit a felony, to wit: Aggravated Battery on a Household Member, in that the defendant intended to commit a Felony, to wit: Aggravated Battery on a Household Member, and began to do an act which constituted a substantial part of Felony, to wit: Aggravated Battery on a Household Member, but failed to commit the offense, a misdemeanor, contrary to NMSA 1978, Section 30-3-15 (2018) and Section 30-28-1 (1963).</t>
  </si>
  <si>
    <t>30-03-15 &amp; 30-28-01</t>
  </si>
  <si>
    <t>Battery (household member) (3rd Offense) - attempt</t>
  </si>
  <si>
    <t>Added 5/1/08 Passed 2008 Legislature
Added MSVO, DSVO, Sex Offender &amp; Enumerated flags; Corrected Legal Description, Language. BNT 11/8/14
Corrected penalty statute, case class and added youthful offender flag.  JBH 8/8/2017
Corrected statutory citation to conform with Rule 23-112 in charging language.  JBH 10/4/2017</t>
  </si>
  <si>
    <t>Attempt to Commit a Felony, to wit: Battery on a Household</t>
  </si>
  <si>
    <t>the above-named defendant did attempt to commit a felony, to wit: Battery on a Household Member, in that the defendant intended to commit a Felony, to wit: Battery on a Household Member, and began to do an act which constituted a substantial part of Felony, to wit: Battery on a Household Member, but failed to commit the offense, a misdemeanor, contrary to NMSA 1978, Section 30-3-15 (2008) and Section 30-28-1 (1963).</t>
  </si>
  <si>
    <t>30-03-16 &amp; 30-28-02</t>
  </si>
  <si>
    <t>Aggravated Battery (household member) (3rd Offense) - conspiracy</t>
  </si>
  <si>
    <t>Added 5/1/08 Passed 2008 Legislature
Corrected Combined and Master Statutes, Added MSVO, DSVO, Sex Offender Flags. 9/17/12 BNT
Corrected Enumerated Flag. BNT 11/8/14
Corrected MSVO indicator. BNT 2/1/2015
Corrected penalty statute, legal description and charging language; added youthful offender flag.  JBH 8/8/2017
Corrected statutory citation to conform with Rule 23-112 in charging language.  JBH 10/4/2017
Updated charging language current date for statute.  JBH 4/6/2018
Updated UJI Text and Related UJIs.  JBH 11/28/2018</t>
  </si>
  <si>
    <t>Conspiracy to Commit Aggravated Battery on a Household Member</t>
  </si>
  <si>
    <t>the above-named defendant did by words or acts agree together with another person(s) to commit Aggravated Battery on a Household Member and they intended to commit Aggravated Battery on a Household Member, a fourth degree felony, contrary to NMSA 1978, Section 30-3-15 (2018) and Section 30-28-2 (1979).</t>
  </si>
  <si>
    <t>30-03-15 &amp; 30-28-02</t>
  </si>
  <si>
    <t>Battery (household member) (3rd Offense) - conspiracy</t>
  </si>
  <si>
    <t>Added 5/1/08 Passed 2008 Legislature
Added MSVO, DSVO, Sex Offender &amp; Enumerated flags; Corrected Legal Description, Language. BNT 11/8/14
Corrected penalty statute and added youthful offender flag.  JBH 8/8/2017
Corrected statutory citation to conform with Rule 23-112 in charging language.  JBH 10/4/2017
Updated UJI Text and Related UJIs.  JBH 11/28/2018</t>
  </si>
  <si>
    <t>Conspiracy to Commit Battery on a Household Member</t>
  </si>
  <si>
    <t>the above-named defendant did by words or acts agree together with another person(s) to commit Battery on a Household Member and they intended to commit Battery on a Household Member, a fourth degree felony, contrary to NMSA 1978, Section 30-3-15 (2008) and Section 30-28-2 (1979).</t>
  </si>
  <si>
    <t>30-03-16 &amp; 30-28-03</t>
  </si>
  <si>
    <t>Aggravated Battery (household member) (3rd Offense) - solicitation</t>
  </si>
  <si>
    <t>Criminal Solicitation to Commit Aggravated Battery on a Household Member</t>
  </si>
  <si>
    <t>the above-named defendant did solicit, command, request, induce, or employ another person to commit Aggravated Battery on a Household Member, and the defendant did intend to commit Aggravated Battery on a Household Member, a fourth degree felony, contrary to NMSA 1978, Section 30-3-15 (2018) and Section 30-28-3 (1979).</t>
  </si>
  <si>
    <t>30-03-15 &amp; 30-28-03</t>
  </si>
  <si>
    <t>Battery (household member) (3rd Offense) - solicitation</t>
  </si>
  <si>
    <t>Added 5/1/08 Passed 2008 Legislature
Added MSVO, DSVO, Sex Offender &amp; Enumerated flags; Corrected Legal Description, Language. BNT 11/8/14
Corrected penalty statute and added youthful offender flag.  JBH 8/8/2017
Corrected statutory citation to conform with Rule 23-112 in charging language.  JBH 10/4/2017</t>
  </si>
  <si>
    <t>Criminal Solicitation to Commit Battery on a Household Member</t>
  </si>
  <si>
    <t>the above-named defendant did solicit, command, request, induce, or employ another person to commit Battery on a Household Member, and the defendant did intend to commit Battery on a Household Member, a fourth degree felony, contrary to NMSA 1978, Section 30-3-15 (2008) and Section 30-28-3 (1979).</t>
  </si>
  <si>
    <t>Aggravated Battery (household member) (4th or Subsequent Offense) - attempt</t>
  </si>
  <si>
    <t>Added 5/1/08 Passed 2008 Legislature
Corrected Combined and Master Statutes, Added MSVO, DSVO, Sex Offender Flags. 9/17/12 BNT
Corrected Enumerated Flag. BNT 11/8/14
Corrected MSVO indicator. BNT 1/27/2015
Corrected penalty statute, legal description, charging language, UJI description, UJI text and added youthful offender flag.  JBH 8/8/2017
Corrected statutory citation to conform with Rule 23-112 in charging language.  JBH 10/4/2017
Updated charging language current date for statute.  JBH 4/6/2018</t>
  </si>
  <si>
    <t>the above-named defendant did attempt to commit a felony, to wit: Aggravated Battery on a Household Member, in that the defendant intended to commit a Felony, to wit: Aggravated Battery on a Household Member, and began to do an act which constituted a substantial part of Felony, to wit: Aggravated Battery on a Household Member, but failed to commit the offense, a fourth degree felony, contrary to NMSA 1978, Section 30-3-15 (2018) and Section 30-28-1 (1979).</t>
  </si>
  <si>
    <t>Battery (household member) (4th or Subsequent Offense) - attempt</t>
  </si>
  <si>
    <t>Added 5/1/08 Passed 2008 Legislature
Added MSVO, DSVO, Sex Offender &amp; Enumerated flags; corrected combined statute, Legal Description &amp; language. BNT 11/8/14
Corrected penalty statute and added youthful offender flag.  JBH 8/8/2017
Corrected statutory citation to conform with Rule 23-112 in charging language.  JBH 10/4/2017</t>
  </si>
  <si>
    <t>Attempt to Commit a Felony, to wit: Battery on a Household Member</t>
  </si>
  <si>
    <t>the above-named defendant did attempt to commit a felony, to wit: Battery on a Household Member, in that the defendant intended to commit a Felony, to wit: Battery on a Household Member, and began to do an act which constituted a substantial part of Felony, to wit: Battery on a Household Member, but failed to commit the offense, a fourth degree felony, contrary to NMSA 1978, Section 30-3-15 (2008) and Section 30-28-1 (1963).</t>
  </si>
  <si>
    <t>Aggravated Battery (household member) (4th or Subsequent Offense) - conspiracy</t>
  </si>
  <si>
    <t>Added 5/1/08 Passed 2008 Legislature
Corrected Combined and Master Statutes, Added MSVO, DSVO, Sex Offender Flags. 9/17/12 BNT
Corrected Enumerated Flag. BNT 11/8/14
Corrected MSVO indicator. BNT 1/27/2015
Corrected penalty statute, legal description, charging language, UJI description, UJI text and added youthful offender flag.  JBH 8/8/2017
Corrected statutory citation to conform with Rule 23-112 in charging language.  JBH 10/4/2017
Updated charging language current date for statute.  JBH 4/6/2018
Updated UJI Text and Related UJIs.  JBH 11/28/2018</t>
  </si>
  <si>
    <t>Battery (household member) (4th or Subsequent Offense) - conspiracy</t>
  </si>
  <si>
    <t>Added 5/1/08 Passed 2008 Legislature
Added MSVO, DSVO, Sex Offender &amp; Enumerated flags; corrected combined statute; Legal Description &amp; language. BNT 11/8/14
Corrected penalty statute and added youthful offender flag.  JBH 8/8/2017
Corrected statutory citation to conform with Rule 23-112 in charging language.  JBH 10/4/2017
Updated UJI Text and Related UJIs.  JBH 11/28/2018</t>
  </si>
  <si>
    <t>the above-named defendant did by words or acts agree together with another person(s) to commit Battery on a Household Member, and they intended to commit Battery on a Household Member, a fourth degree felony, contrary to NMSA 1978, Section 30-3-15 (2008) and Section 30-28-2 (1979).</t>
  </si>
  <si>
    <t>Aggravated Battery (household member) (4th or Subsequent Offense) - solicitation</t>
  </si>
  <si>
    <t>Added 5/1/08 Passed 2008 Legislature
Corrected Combined and Master Statutes, Added MSVO, DSVO, Sex Offender Flags. 9/17/12 BNT
Corrected Enumerated Flag. BNT 11/8/14
Corrected MSVO indicator. BNT 1/27/2015
Corrected penalty statute, legal description, charging language, UJI text and added youthful offender flag.  JBH 8/8/2017
Corrected statutory citation to conform with Rule 23-112 in charging language.  JBH 10/4/2017
Updated charging language current date for statute.  JBH 4/6/2018</t>
  </si>
  <si>
    <t>Battery (household member) (4th or Subsequent Offense) - solicitation</t>
  </si>
  <si>
    <t>Added 5/1/08 Passed 2008 Legislature
Added MSVO, DSVO, Sex Offender &amp; Enumerated flags; corrected combined statute; Legal Description &amp; language. BNT 11/8/14
Corrected penalty statute and added youthful offender flag.  JBH 8/8/2017
Corrected statutory citation to conform with Rule 23-112 in charging language.  JBH 10/4/2017</t>
  </si>
  <si>
    <t>30-03-15 &amp; 30-03-17(A)</t>
  </si>
  <si>
    <t>30-03-17(A)</t>
  </si>
  <si>
    <t>Battery (household member) (3rd Offense)</t>
  </si>
  <si>
    <t>Added MSVO, DSVO, Sex Offender &amp; Enumerated flags. BNT 11/8/14
Corrected combined statute, legal description and added youthful offender flag.  JBH 8/8/2017
Corrected statutory citation to conform with Rule 23-112 in charging language.  JBH 10/4/2017</t>
  </si>
  <si>
    <t>the above-named defendant did unlawfully, intentionally touch or apply force to (Name of Victim), a household member who is a spouse, former spouse, co-parent of a child or person with whom the defendant has had a continuing personal relationship, in a rude, insolent or angry manner, a fourth degree felony, contrary to NMSA 1978, Section 30-3-15 (2008).</t>
  </si>
  <si>
    <t>30-03-16 &amp; 30-03-17(A)</t>
  </si>
  <si>
    <t>Aggravated battery (household member) (3rd Offense)</t>
  </si>
  <si>
    <t>Added 5/1/08 Passed 2008 Legislature  
Corrected Combined and Master Statutes, Added MSVO, DSVO, Sex Offender, &amp; Enumerated Flags. 9/17/12 BNT
Corrected Legal Description, Language. BNT 11/16/14
Corrected MSVO indicator. BNT 2/1/2015
YO Flag added 8/9/16 MJH
Corrected combined statute and charging language.  JBH 8/8/2017
Corrected statutory citation to conform with Rule 23-112 in charging language.  JBH 10/4/2017
Updated charging language current date for statute.  JBH 4/6/2018</t>
  </si>
  <si>
    <t>Aggravated Battery on a Household Member</t>
  </si>
  <si>
    <t>the above-named defendant touched or applied force to (Name of Victim), a household member who was a spouse, former spouse, co-parent of a child or a person with whom the defendant had had a continuing personal relationship, with the intent to injure that person or another and caused [painful temporary disfigurement] [a temporary loss or impairment of the use of an organ or member of the body], a fourth degree felony, contrary to NMSA 1978, Section 30-3-16 (2018).</t>
  </si>
  <si>
    <t>30-03-16 &amp; 30-03-17(B)</t>
  </si>
  <si>
    <t>Aggravated battery (household member) (4th or Subsequent Offense)</t>
  </si>
  <si>
    <t>Added 5/1/08 Passed 2008 Legislature
Corrected Combined and Master Statutes, Added MSVO, DSVO, Sex Offender, &amp; Enumerated Flags. 9/17/12 BNT
Corrected Legal Description, Language. BNT 11/16/14
YO Flag added 8/9/16 MJH
Corrected combined statute, charging language and youthful offender flag.  JBH 8/8/2017
Corrected statutory citation to conform with Rule 23-112 in charging language.  JBH 10/4/2017
Updated charging language current date for statute.  JBH 4/6/2018</t>
  </si>
  <si>
    <t>the above-named defendant touched or applied force to (Name of Victim), a household member who was a spouse, former spouse, co-parent of a child or a person with whom the defendant had had a continuing personal relationship, with the intent to injure that person or another and caused [painful temporary disfigurement] [a temporary loss or impairment of the use of an organ or member of the body], a third degree felony, contrary to NMSA 1978, Section 30-3-16 (2018).</t>
  </si>
  <si>
    <t>30-31-22(D)(4)(a) &amp; 30-28-01</t>
  </si>
  <si>
    <t>30-31-22(D)(4)</t>
  </si>
  <si>
    <t>Create, Deliver, Possess with Intent to Deliver Counterfeit Substances (Schedule I-IV) (Within a School Zone) - attempt</t>
  </si>
  <si>
    <t>2005 Legislative Update
Corrected Master and Penalty Statutes and Language - 11/3/11
Corrected combined statute, penalty statute, charging language and effective date; added youthful offender flag.  JBH 4/4/2018
Made obsolete during 2021 Legislative Session, VIP 06/29/21
Corrected combined &amp; penalty statute &amp; obsolete date VIP 8/3/21
Code made obsolete in error, reactivated VIP 04/11/22</t>
  </si>
  <si>
    <t>Attempt to Commit a Felony, to wit: Creation, Delivery, or Possession with Intent to Deliver a Counterfeit Substance Within a Drug-Free School Zone</t>
  </si>
  <si>
    <t>the above-named defendant did attempt to commit Felony, to wit: Creation, Delivery, or Possession with Intent to Deliver a Counterfeit Substance, in that the defendant intended to commit Felony, to wit: Creation, Delivery, or Possession with Intent to Deliver a Counterfeit Substance, and began to do an act which constituted a substantial part of Felony, to wit: Creation, Delivery, or Possession with Intent to Deliver a Counterfeit Substance, but failed to commit the offense, a fourth degree felony, contrary to NMSA 1978, Section 30-31-22 (2011) and Section 30-28-1 (1979).</t>
  </si>
  <si>
    <t>30-31-22(D)(4)(a) &amp; 30-28-02</t>
  </si>
  <si>
    <t>Create, Deliver, Possess with Intent to Deliver Counterfeit Substances (Schedule I-IV) (Within a School Zone) - conspiracy</t>
  </si>
  <si>
    <t>2005 Legislative Update
Corrected Master and Penalty Statutes and Language - 11/3/11
Corrected combined statute, penalty statute, charging language and effective date; added youthful offender flag.  JBH 4/4/2018
Updated UJI Text and Related UJIs.  JBH 11/29/2018
Made obsolete during 2021 Legislative Session, VIP 06/29/21
Corrected combined &amp; penalty statute &amp; obsolete date VIP 8/3/21
Code made obsolete in error, reactivated VIP 04/11/22</t>
  </si>
  <si>
    <t>Conspiracy to Commit Creation, Delivery, or Possession with Intent to Deliver a Counterfeit Substance Within a Drug-Free School Zone</t>
  </si>
  <si>
    <t>the above-named defendant did by words or acts agree together with another person(s) to commit Creation, Delivery, or Possession with Intent to Deliver a Counterfeit Substance and they intended to commit Creation, Delivery, or Possession with Intent to Deliver a Counterfeit Substance, a fourth degree felony, contrary to NMSA 1978, Section 30-31-22 (2011) and Section 30-28-2 (1979).</t>
  </si>
  <si>
    <t>30-31-22(D)(4)(a) &amp; 30-28-03</t>
  </si>
  <si>
    <t>Create, Deliver, Possess with Intent to Deliver Counterfeit Substances (Schedule I-IV) (Within a School Zone) - solicitation</t>
  </si>
  <si>
    <t>Criminal Solicitation to Commit Creation, Delivery, or Possession with Intent to Deliver a Counterfeit Substance Within a Drug-Free School Zone</t>
  </si>
  <si>
    <t>the above-named defendant did solicit, command, request, induce, or employ another person to commit Creation, Delivery, or Possession with Intent to Deliver a Counterfeit Substance, and the defendant did intend to commit Creation, Delivery, or Possession with Intent to Deliver a Counterfeit Substance, a fourth degree felony, contrary to NMSA 1978, Section 30-31-22 (2011) and Section 30-28-3 (1979).</t>
  </si>
  <si>
    <t>30-31-22(D)(4)(a) &amp; 31-18-15</t>
  </si>
  <si>
    <t>Create, Deliver, Possess with Intent to Deliver Counterfeit Substances (Schedule I-IV) (Within a School Zone)</t>
  </si>
  <si>
    <t>2005 Legislative Update
Corrected Master and Penalty Statutes - 11/3/11
Corrected UJI Text.  JBH 4/18/2016
Corrected combined statute, charging language and effective date; added youthful offender flag.  JBH 4/4/2018
Made obsolete during 2021 Legislative Session, VIP 06/29/21
Corrected combined statute &amp; obsolete date VIP 8/3/21
Code made obsolete in error, reactivated &amp; fixed statutes VIP 04/11/22</t>
  </si>
  <si>
    <t>Creation, Delivery, or Possession with Intent to Deliver a Counterfeit Substance Within a Drug-Free School Zone</t>
  </si>
  <si>
    <t>the above-named defendant created, transferred, caused the transfer of, attempted to transfer or possessed with the intent to transfer (name controlled substance by common and scheduled name), a controlled substance enumerated in Schedules I, II, III or IV, knowing that it had an unauthorized trademark, trade name, imprint, number, device or identifying mark representing the manufacturer, distributor or dispenser and knowing or believing it to be (name controlled substance by common and scheduled name) or believing it to be some drug or other substance the possession of which is regulated or prohibited by law within a drug-free school zone, a third degree felony contrary to NMSA 1978, Section 30-31-22 (2011).</t>
  </si>
  <si>
    <t>30-31B-12(A)(1) &amp; (B)</t>
  </si>
  <si>
    <t>30-31B-12(B)</t>
  </si>
  <si>
    <t>Drug precursors (transfer of drug precursors)</t>
  </si>
  <si>
    <t>Corrected penalty statute, and charge description.  Added Sex Offender.  JBH 2/4/2016
Corrected charging language; added youthful offender flag.  JBH 5/8/2018</t>
  </si>
  <si>
    <t>the above-named defendant transfered drug precursors, a fourth degree felony, contrary to NMSA 1978, Section 30-31B-12 (2004).</t>
  </si>
  <si>
    <t>30-31B-12(A)(2) &amp; (B)</t>
  </si>
  <si>
    <t>Drug precursors (misuse of license number)</t>
  </si>
  <si>
    <t>Corrected combined statute, penalty statute, charge description and charging language.   Added Sex Offender.  JBH 2/4/2016
Corrected UJI Text.  JBH 5/31/2016
Corrected charging language; added youthful offender flag.  JBH 5/8/2018</t>
  </si>
  <si>
    <t>the above-named defendant intentionally used, in the course of the manufacture or transfer of a drug precursor, a license number which was fictitious, revoked, suspended or issued to another person, a fourth degree felony, contrary to NMSA 1978, Section 30-31B-12 (2004).</t>
  </si>
  <si>
    <t>30-31B-12(A)(3) &amp; (B)</t>
  </si>
  <si>
    <t>Drug precursors (acquiring precursors by deception)</t>
  </si>
  <si>
    <t>Corrected combined statute, penalty statute, and charge description.  Added Sex Offender.  JBH 2/4/2016
Corrected UJI Text.  JBH 4/18/2016
Corrected charging language; added youthful offender flag.  JBH 5/8/2018</t>
  </si>
  <si>
    <t>the above-named defendant intentionally [acquired or obtained] OR [attempted to acquire or obtain] possession of a drug precursor, {name drug precursor}, and did so by misrepresentation, fraud, forgery, deception or subterfuge, knowing or believing it to be a drug precursor, a fourth degree felony, contrary to NMSA 1978, Section 30-31B-12 (2004).</t>
  </si>
  <si>
    <t>30-31B-12(A)(4) &amp; (B)</t>
  </si>
  <si>
    <t>Drug precursors (false report or application)</t>
  </si>
  <si>
    <t>Corrected combined statute, penalty statute, charge description and charging language.   Added Sex Offender.  JBH 2/4/2016
Corrected UJI Number and UJI Text.  JBH 4/18/2016
Corrected combined statute, penalty statute and charging language; added youthful offender flag.  JBH 5/8/2018</t>
  </si>
  <si>
    <t>the above-named defendant intentionally [furnished false or fraudulent material information in] [omitted any material information from] an application, report or other document required to be kept or filed under the Drug Precursor Act or any record required to be kept by that act, a fourth degree felony, contrary to NMSA 1978, Section 30-31B-12 (2004).</t>
  </si>
  <si>
    <t>30-31B-12(A)(5) &amp; (B)</t>
  </si>
  <si>
    <t>Drug precursors (unauthorized use of license)</t>
  </si>
  <si>
    <t>Corrected combined statute, penalty statute, charge description and charging language.   Added Sex Offender.  JBH 2/4/2016
Corrected UJI Text.  JBH 4/18/2016
Corrected combined statute, penalty statute and charging language; added youthful offender flag.  JBH 5/8/2018</t>
  </si>
  <si>
    <t>the above-named defendant, who was a licensee, [intentionally manufactured a drug precursor not authorized by his/her license] OR [intentionally transfered a drug precursor not authorized by his/her license to another licensee or authorized person], a fourth degree felony, contrary to NMSA 1978, Section 30-31B-12 (2004).</t>
  </si>
  <si>
    <t>30-31B-12(A)(6) &amp; (B)</t>
  </si>
  <si>
    <t>Drug precursors (failure to keep records)</t>
  </si>
  <si>
    <t>the above-named defendant intentionally refused or failed to make, keep or furnish any record, notification, order form, statement, invoice or information required under the Drug Precursor Act, a fourth degree felony, contrary to NMSA 1978, Section 30-31B-12 (2004).</t>
  </si>
  <si>
    <t>30-31B-12(A)(7) &amp; (B)</t>
  </si>
  <si>
    <t>Drug precursors (refusal of entry for inspection)</t>
  </si>
  <si>
    <t>Corrected combined statute, penalty statute, charge description and charging language.   Added Sex Offender.  JBH 2/4/2016
Corrected UJI Text.  JBH 5/31/2016
Corrected combined statute, penalty statute and charging language; added youthful offender flag.  JBH 5/8/2018</t>
  </si>
  <si>
    <t>the above-named defendant intentionally refused an entry into any premises for any inspection authorized by the Drug Precursor Act, a fourth degree felony, contrary to NMSA 1978, Section 30-31B-12 (2004).</t>
  </si>
  <si>
    <t>30-31B-12(A)(8) &amp; (B)</t>
  </si>
  <si>
    <t>Drug precursors (manufacture, possession without license)</t>
  </si>
  <si>
    <t>the above-named defendant manufactured, possessed, transferred or transported a drug precursor without the appropriate license or in violation of any rule or regulation of the board, a fourth degree felony, contrary to NMSA 1978, Section 30-31B-12 (2004).</t>
  </si>
  <si>
    <t>30-52-01(A)(1) &amp; 30-28-01</t>
  </si>
  <si>
    <t>30-52-01(A)(1)</t>
  </si>
  <si>
    <t>Human Trafficking (recruited) - Attempt</t>
  </si>
  <si>
    <t>Corrected penalty statute, MSVO, DSVO, Vic Notify and charging language; added sex offender flag and youthful offender flag.  JBH 12/30/2018</t>
  </si>
  <si>
    <t>Attempt to Commit a Felony, to wit: Human Trafficking</t>
  </si>
  <si>
    <t>the above-named defendant did attempt to commit a felony, to wit: Human Trafficking, in that the defendant intended to commit a Felony, to wit: Human Trafficking, and began to do an act which constituted a substantial part of Felony, to wit: Human Trafficking, but failed to commit the offense, a fourth degree felony, contrary to NMSA 1978, Section 30-52-1 (2008) and Section 30-28-1 (1963).</t>
  </si>
  <si>
    <t>30-52-01(A)(1) &amp; 30-28-02</t>
  </si>
  <si>
    <t>Human Trafficking (recruited) - Conspiracy</t>
  </si>
  <si>
    <t>Updated UJI Text and Related UJIs.  JBH 11/29/2018
Corrected penalty statute, MSVO, DSVO, Vic Notify and charging language; added sex offender flag and youthful offender flag.  JBH 12/30/2018</t>
  </si>
  <si>
    <t>Conspiracy to Commit Human Trafficking</t>
  </si>
  <si>
    <t>the above-named defendant did by words or acts agree together with another person(s) to commit Human Trafficking and they intended to commit Human Trafficking, a fourth degree felony, contrary to NMSA 1978, Section 30-52-1 (2008) and Section 30-28-2 (1979).</t>
  </si>
  <si>
    <t>30-52-01(A)(1) &amp; 30-28-03</t>
  </si>
  <si>
    <t>Human Trafficking (recruited) - Solicitation</t>
  </si>
  <si>
    <t>Criminal Solicitation to Commit Human Trafficking</t>
  </si>
  <si>
    <t>the above-named defendant did solicit, command, request, induce, or employ another person to commit Human Trafficking, and the defendant did intend to commit Human Trafficking, a fourth degree felony, contrary to NMSA 1978, Section 30-52-1 (2008) and Section 30-28-3 (1979).</t>
  </si>
  <si>
    <t>30-52-01(A)(1) &amp; (C)</t>
  </si>
  <si>
    <t>30-52-01(C)</t>
  </si>
  <si>
    <t>Human Trafficking (recruited)</t>
  </si>
  <si>
    <t>Added 5/1/08 Passed 2008 Legislature
Added Combined Statute, MSVO, DSVO, Sex Offender, and Enumerated Flag. BNT 7/23/12
Corrected combined statute, charging language and UJI text; added youthful offender flag.  JBH 12/30/2018</t>
  </si>
  <si>
    <t>Human Trafficking</t>
  </si>
  <si>
    <t>the above-named defendant knowingly recruited, solicited, enticed, transported or obtained by any means (Name of Victim) with the intent or knowledge that force, fraud or coercion would be used to subject (Name of Victim) to labor, services or commercial sexual activity, a third degree felony, contrary to NMSA 1978, Section 30-52-1 (2008).</t>
  </si>
  <si>
    <t>30-52-01(A)(1) &amp; (C)(2)</t>
  </si>
  <si>
    <t>30-52-01(C)(2)</t>
  </si>
  <si>
    <t>Human Trafficking (recruited) (Victim under 13)</t>
  </si>
  <si>
    <t>Added 5/1/08 Passed 2008 Legislature
Corrected Statute Numbers; Added Flags, Legal Description and Language  Correct case class is CAC. Changed 5/29/14 MJH
Corrected combined statute, legal description, charging language and UJI text; added youthful offender flag.  JBH 12/30/2018</t>
  </si>
  <si>
    <t>the above-named defendant knowingly recruited, solicited, enticed, transported or obtained by any means (Name of Victim) with the intent or knowledge that force, fraud or coercion would be used to subject (Name of Victim) to labor, services or commercial sexual activity and (Name of Victim) was under thirteen (13) years of age, a first degree felony, contrary to NMSA 1978, Section 30-52-1 (2008).</t>
  </si>
  <si>
    <t>Human Trafficking (recruited) (Victim under 13) - attempt</t>
  </si>
  <si>
    <t>Corrected Statute Numbers; Added Flags, and Language   Correct case class is CAC. Changed 5/29/14 MJH
Corrected penalty statute and charging languaget; added youthful offender flag.  JBH 12/30/2018</t>
  </si>
  <si>
    <t>the above-named defendant did attempt to commit a felony, to wit: Human Trafficking, in that the defendant intended to commit a Felony, to wit: Human Trafficking, and began to do an act which constituted a substantial part of Felony, to wit: Human Trafficking, but failed to commit the offense, a second degree felony, contrary to NMSA 1978, Section 30-52-1 (2008) and Section 30-28-1 (1963).</t>
  </si>
  <si>
    <t>30-52-01(A)(2) &amp; 30-28-01</t>
  </si>
  <si>
    <t>30-52-01(A)(2)</t>
  </si>
  <si>
    <t>Human Trafficking (commercial sexual activity) (Victim under 16) - attempt</t>
  </si>
  <si>
    <t xml:space="preserve"> Correct case class is CAC. Changed 5/29/14 MJH
Corrected penalty statute, charge description, MSVO, DSVO, Vic Notify and charging language; added sex offender flag and youthful offender flag.  JBH 12/30/2018</t>
  </si>
  <si>
    <t>the above-named defendant did attempt to commit a felony, to wit: Human Trafficking, in that the defendant intended to commit a Felony, to wit: Human Trafficking, and began to do an act which constituted a substantial part of Felony, to wit: Human Trafficking, but failed to commit the offense, a third degree felony, contrary to NMSA 1978, Section 30-52-1 (2008) and Section 30-28-1 (1963).</t>
  </si>
  <si>
    <t>30-52-01(A)(2) &amp; 30-28-02</t>
  </si>
  <si>
    <t>Human Trafficking (commercial sexual activity) (Victim under 13) - conspiracy</t>
  </si>
  <si>
    <t xml:space="preserve"> Correct case class is CAC. Changed 5/29/14 MJH
Updated UJI Text and Related UJIs.  JBH 11/29/2018
Corrected penalty statute, charge description, MSVO, DSVO, Vic Notify and charging language; added sex offender flag and youthful offender flag.  JBH 12/30/2018</t>
  </si>
  <si>
    <t>the above-named defendant did by words or acts agree together with another person(s) to commit Human Trafficking and they intended to commit Human Trafficking, a second degree felony, contrary to NMSA 1978, Section 30-52-1 (2008) and Section 30-28-2 (1979).</t>
  </si>
  <si>
    <t>Human Trafficking (commercial sexual activity) (Victim under 16) - conspiracy</t>
  </si>
  <si>
    <t>the above-named defendant did by words or acts agree together with another person(s) to commit Human Trafficking and they intended to commit Human Trafficking, a third degree felony, contrary to NMSA 1978, Section 30-52-1 (2008) and Section 30-28-2 (1979).</t>
  </si>
  <si>
    <t>30-52-01(A)(2) &amp; 30-28-03</t>
  </si>
  <si>
    <t>Human Trafficking (commercial sexual activity) (Victim under 13) - solicitation</t>
  </si>
  <si>
    <t>the above-named defendant did solicit, command, request, induce, or employ another person to commit Human Trafficking, and the defendant did intend to commit Human Trafficking, a second degree felony, contrary to NMSA 1978, Section 30-52-1 (2008) and Section 30-28-3 (1979).</t>
  </si>
  <si>
    <t>Human Trafficking (commercial sexual activity) (Victim under 16) - solicitation</t>
  </si>
  <si>
    <t>the above-named defendant did solicit, command, request, induce, or employ another person to commit Human Trafficking, and the defendant did intend to commit Human Trafficking, a third degree felony, contrary to NMSA 1978, Section 30-52-1 (2008) and Section 30-28-3 (1979).</t>
  </si>
  <si>
    <t>30-52-01(A)(2) &amp; (C)(1)</t>
  </si>
  <si>
    <t>30-52-01(C)(1)</t>
  </si>
  <si>
    <t>Human Trafficking (commercial sexual activity) (Victim under 16)</t>
  </si>
  <si>
    <t>Added 5/1/08 Passed 2008 Legislature
Added Combined Statute, MSVO, DSVO, Sex Offender, and Enumerated Flag. BNT 7/23/12  Correct case class is CAC. Changed 5/29/14 MJH
Corrected combined staute, charge description, legal description, charging language and UJI text; added youthful offender flag.  JBH 12/30/2018</t>
  </si>
  <si>
    <t>the above-named defendant recruited, solicited, enticed, transported or obtained by any means (Name of Victim) with the intent or knowledge that (Name of Victim) would be caused to engage in commercial sexual activity and (Name of Victim) was under sixteen (16) years of age, a second degree felony, contrary to NMSA 1978, Section 30-52-1 (2008).</t>
  </si>
  <si>
    <t>30-52-01(A)(3) &amp; 30-28-01</t>
  </si>
  <si>
    <t>30-52-01(A)(3)</t>
  </si>
  <si>
    <t>Human Trafficking (Benefiting) - Attempt</t>
  </si>
  <si>
    <t>Corrected penalty statute, MSVO, DSVO, Vic Notify and charging language; added youthful offender flag.  JBH 12/30/2018</t>
  </si>
  <si>
    <t>30-52-01(A)(3) &amp; 30-28-02</t>
  </si>
  <si>
    <t>Human Trafficking (Benefiting) - Conspiracy</t>
  </si>
  <si>
    <t>Updated UJI Text and Related UJIs.  JBH 11/29/2018
Corrected penalty statute, MSVO, DSVO, Vic Notify and charging language; added youthful offender flag.  JBH 12/30/2018</t>
  </si>
  <si>
    <t>30-52-01(A)(3) &amp; 30-28-03</t>
  </si>
  <si>
    <t>Human Trafficking (Benefiting) - Solicitation</t>
  </si>
  <si>
    <t>30-52-01(A)(3) &amp; (C)</t>
  </si>
  <si>
    <t>Human Trafficking (Benefiting)</t>
  </si>
  <si>
    <t>Added 5/1/08 Passed 2008 Legislature
Added Combined Statute, MSVO, DSVO, Sex Offender, and Enumerated Flag. BNT 7/23/12
Corrected combined statute and charging language; added youthful offender flag.  JBH 12/30/2018</t>
  </si>
  <si>
    <t>the above-named defendant benefited, financially or by receiving anything of value, from the labor, services or commercial sexual activity of (Name of Victim) with the knowledge that force, fraud or coercion was used to obtain the labor, services or commercial sexual activity, a third degree felony, contrary to NMSA 1978, Section 30-52-1 (2008).</t>
  </si>
  <si>
    <t>58-13B-03(A) &amp; 30-28-01</t>
  </si>
  <si>
    <t>58-13B-03(A)</t>
  </si>
  <si>
    <t>Unlicensed Broker-Dealer or Sales Representative - attempt</t>
  </si>
  <si>
    <t>58-13B-03(A) &amp; 30-28-02</t>
  </si>
  <si>
    <t>Unlicensed Broker-Dealer or Sales Representative - conspiracy</t>
  </si>
  <si>
    <t>58-13B-03(A) &amp; 30-28-03</t>
  </si>
  <si>
    <t>Unlicensed Broker-Dealer or Sales Representative - solicitation</t>
  </si>
  <si>
    <t>Unlicensed Broker-Dealer or Sales Representative</t>
  </si>
  <si>
    <t>58-13B-03(B) &amp; 30-28-01</t>
  </si>
  <si>
    <t>58-13B-03(B)</t>
  </si>
  <si>
    <t>Employing or Contracting Unlicensed Broker-Dealer or Sales Representative - attempt</t>
  </si>
  <si>
    <t>58-13B-03(B) &amp; 30-28-02</t>
  </si>
  <si>
    <t>Employing or Contracting Unlicensed Broker-Dealer or Sales Representative - conspiracy</t>
  </si>
  <si>
    <t>58-13B-03(B) &amp; 30-28-03</t>
  </si>
  <si>
    <t>Employing or Contracting Unlicensed Broker-Dealer or Sales Representative - solicitation</t>
  </si>
  <si>
    <t>Employing or Contracting Unlicensed Broker-Dealer or Sales Representative</t>
  </si>
  <si>
    <t>58-13B-03(C) &amp; 30-28-01</t>
  </si>
  <si>
    <t>58-13B-03(C)</t>
  </si>
  <si>
    <t>Employing or Contracting Suspended/Barred Broker-Dealer or Sales Representative - attempt</t>
  </si>
  <si>
    <t>58-13B-03(C) &amp; 30-28-02</t>
  </si>
  <si>
    <t>Employing or Contracting Suspended/Barred Broker-Dealer or Sales Representative - conspiracy</t>
  </si>
  <si>
    <t>58-13B-03(C) &amp; 30-28-03</t>
  </si>
  <si>
    <t>Employing or Contracting Suspended/Barred Broker-Dealer or Sales Representative - solicitation</t>
  </si>
  <si>
    <t>Employing or Contracting Suspended/Barred Broker-Dealer or Sales Representative</t>
  </si>
  <si>
    <t>60-2E-50 &amp; 30-28-01</t>
  </si>
  <si>
    <t>60-2E-50</t>
  </si>
  <si>
    <t>Manipulation of Gaming Device (Intent to Cheat) - Gaming Control Act - attempt</t>
  </si>
  <si>
    <t>the above-named defendant did attempt to commit a felony, to wit: Manipulation of a Gaming Device with Intent to Cheat, in that the defendant intended to commit a Felony, to wit: Manipulation of a Gaming Device with Intent to Cheat, and began to do an act which constituted a substantial part of Felony, to wit: Manipulation of a Gaming Device with Intent to Cheat, but failed to commit the offense, a misdemeanor, contrary to Section 60-2E-50 and Section 30-28-01, NMSA 1978.</t>
  </si>
  <si>
    <t>60-2E-50 &amp; 30-28-02</t>
  </si>
  <si>
    <t>Manipulation of Gaming Device (Intent to Cheat) - Gaming Control Act - conspiracy</t>
  </si>
  <si>
    <t>60-2E-50 &amp; 30-28-03</t>
  </si>
  <si>
    <t>Manipulation of Gaming Device (Intent to Cheat) - Gaming Control Act - solicitation</t>
  </si>
  <si>
    <t>NFV</t>
  </si>
  <si>
    <t>Manipulation of Gaming Device (Intent to Cheat) - Gaming Control Act</t>
  </si>
  <si>
    <t>Added 5/1/08</t>
  </si>
  <si>
    <t>the above-named defendant did manipulate, with the intent to cheat, a component of a gaming device in a manner contrary to the designed and normal operational purpose of the component, with knowledge that the manipulation affects the outcome of the game or with knowledge of any event that affects the outcome of the game, a fourth degree felony, contrary to Section 60-2E-50, NMSA 1978.</t>
  </si>
  <si>
    <t>60-2E-51(A) &amp; 30-28-01</t>
  </si>
  <si>
    <t>60-2E-51(A)</t>
  </si>
  <si>
    <t>Use of counterfeit or unapproved tokens - Gaming Control Act - attempt</t>
  </si>
  <si>
    <t>Attempt to Commit a Felony, to wit: Use of Counterfeit or Unapproved Tokens</t>
  </si>
  <si>
    <t>the above-named defendant did attempt to commit a felony, to wit: Use of Counterfeit or Unapproved Tokens, in that the defendant intended to commit a Felony, to wit: Use of Counterfeit or Unapproved Tokens, and began to do an act which constituted a substantial part of Felony, to wit: Use of Counterfeit or Unapproved Tokens, but failed to commit the offense, a fourth degree felony, contrary to Section 60-2E-51 and Section 30-28-01, NMSA 1978.</t>
  </si>
  <si>
    <t>60-2E-51(A) &amp; 30-28-02</t>
  </si>
  <si>
    <t>Use of counterfeit or unapproved tokens - Gaming Control Act - conspiracy</t>
  </si>
  <si>
    <t>Conspiracy to Commit Use of Counterfeit or Unapproved Tokens</t>
  </si>
  <si>
    <t>the above-named defendant did by words or acts agree together with another person(s) to commit Usee of Counterfeit or Unapproved Tokens and they intended to commit Human Trafficking, a fourth degree felony, contrary to Section 60-2E-51 and Section 30-28-02, NMSA 1978.</t>
  </si>
  <si>
    <t>60-2E-51(A) &amp; 30-28-03</t>
  </si>
  <si>
    <t>Use of counterfeit or unapproved tokens - Gaming Control Act - solicitation</t>
  </si>
  <si>
    <t>Criminal Solicitation to Commit Use of Counterfeit or Unapproved Tokens</t>
  </si>
  <si>
    <t>the above-named defendant did solicit, command, request, induce, or employ another person to commit Use of Counterfeit or Unapproved Tokens, and the defendant did intend to commit Use of Counterfeit or Unapproved Tokens, a fourth degree felony, contrary to Section 60-2E-51 and Section 30-28-03, NMSA 1978.</t>
  </si>
  <si>
    <t>Use of counterfeit or unapproved tokens - Gaming Control Act</t>
  </si>
  <si>
    <t>Violation of the Gaming Control Act, to wit: Use of Counterfeit or Unapproved Tokens</t>
  </si>
  <si>
    <t>the above-named defendant did, in playing any game designed to be played with, to receive or to be operated by tokens approved by the board or by lawful currency of the United States, knowingly use tokens other than those approved by the board, use currency that is not lawful currency of the United States or use currency not of the same denomination as the currency intended to be used in that game, a third degree felony, contrary to Section 60-2E-51 NMSA 1978.</t>
  </si>
  <si>
    <t>60-2E-51(B) &amp; 30-28-01</t>
  </si>
  <si>
    <t>60-2E-51(B)</t>
  </si>
  <si>
    <t>Possession of Devices - Gaming Control Act - attempt</t>
  </si>
  <si>
    <t>Attempt to Commit a Felony, to wit: Possession of Devices</t>
  </si>
  <si>
    <t>the above-named defendant did attempt to commit a felony, to wit: Possession of Devices, in that the defendant intended to commit a Felony, to wit: Possession of Devices, and began to do an act which constituted a substantial part of Felony, to wit: Possession of Devices, but failed to commit the offense, a fourth degree felony, contrary to Section 60-2E-51(B) and Section 30-28-01, NMSA 1978.</t>
  </si>
  <si>
    <t>60-2E-51(B) &amp; 30-28-02</t>
  </si>
  <si>
    <t>Possession of Devices - Gaming Control Act - conspiracy</t>
  </si>
  <si>
    <t>Conspiracy to Commit Possession of Devices</t>
  </si>
  <si>
    <t>the above-named defendant did by words or acts agree together with another person(s) to commit Possession of Devices and they intended to commit Possession of Devices, a fourth degree felony, contrary to Section 60-2E-51(B) and Section 30-28-02, NMSA 1978.</t>
  </si>
  <si>
    <t>60-2E-51(B) &amp; 30-28-03</t>
  </si>
  <si>
    <t>Possession of Devices - Gaming Control Act - solicitation</t>
  </si>
  <si>
    <t>Criminal Solicitation to Commit Possession of Devices</t>
  </si>
  <si>
    <t>the above-named defendant did solicit, command, request, induce, or employ another person to commit Possession of Devices, and the defendant did intend to commit Possession of Devices, a fourth degree felony, contrary to Section 60-2E-51(B) and Section 30-28-03, NMSA 1978.</t>
  </si>
  <si>
    <t>Possession of Devices - Gaming Control Act</t>
  </si>
  <si>
    <t>Violation of the Gaming Control Act, to wit: Possession of Devices</t>
  </si>
  <si>
    <t>the above-named defendant did knowingly have on his/her person or in his/her possession within a gaming establishment any device intended to be used by him/her to violate the provisions of the Gaming Control Act [60-2E-1 NMSA 1978], a third degree felony, contrary to Section 60-2E-51(B) NMSA 1978.</t>
  </si>
  <si>
    <t>60-2E-51(C) &amp; 30-28-01</t>
  </si>
  <si>
    <t>60-2E-51(C)</t>
  </si>
  <si>
    <t>Possession of Certain Devices - Gaming Control Act - attempt</t>
  </si>
  <si>
    <t>Attempt to Commit a Felony, to wit: Possession of Certain Devices</t>
  </si>
  <si>
    <t>the above-named defendant did attempt to commit a felony, to wit: Possession of Certain Devices, in that the defendant intended to commit a Felony, to wit: Possession of Certain Devices, and began to do an act which constituted a substantial part of Felony, to wit: Possession of Certain Devices, but failed to commit the offense, a fourth degree felony, contrary to Section 60-2E-51(C) and Section 30-28-01, NMSA 1978.</t>
  </si>
  <si>
    <t>60-2E-51(C) &amp; 30-28-03</t>
  </si>
  <si>
    <t>Possession of Certain Devices - Gaming Control Act - solicitation</t>
  </si>
  <si>
    <t>Criminal Solicitation to Commit Possession of Certain Devices</t>
  </si>
  <si>
    <t>the above-named defendant did solicit, command, request, induce, or employ another person to commit Possession of Certain Devices, and the defendant did intend to commit Possession of Certain Devices, a fourth degree felony, contrary to Section 60-2E-51(C) and Section 30-28-03, NMSA 1978.</t>
  </si>
  <si>
    <t>Possession of Certain Devices - Gaming Control Act</t>
  </si>
  <si>
    <t>Violation of the Gaming Control Act, to wit: Possession of Certain Devices</t>
  </si>
  <si>
    <t>the above-named defendant, who is a person other than a duly authorized employee of a gaming operator acting in furtherance of his employment within a gaming establishment, did knowingly have on his/her person or in his/her possession within a gaming establishment any key or device known by him/her to have been designed for the purpose of and suitable for opening, entering or affecting the operation of any game, dropbox or any electronic or mechanical device connected to the game or dropbox or for removing money or other contents from them, a third degree felony, contrary to Section 60-2E-51(C).</t>
  </si>
  <si>
    <t>60-2E-51(D) &amp; 30-28-01</t>
  </si>
  <si>
    <t>60-2E-51(D)</t>
  </si>
  <si>
    <t>Attempt to Commit a Felony, to wit: Possession of Certain Equipment, Products, or Materials</t>
  </si>
  <si>
    <t>the above-named defendant did attempt to commit a felony, to wit: Possession of Certain Equipment, Products, or Materials, in that the defendant intended to commit a Felony, to wit: Possession of Certain Equipment, Products, or Materials, and began to do an act which constituted a substantial part of Felony, to wit: Possession of Certain Equipment, Products, or Materials, but failed to commit the offense, a fourth degree felony, contrary to Section 60-2E-51(D) and Section 30-28-01, NMSA 1978.</t>
  </si>
  <si>
    <t>60-2E-51(D) &amp; 30-28-02</t>
  </si>
  <si>
    <t>Possession of Certain Devices - Gaming Control Act - conspiracy</t>
  </si>
  <si>
    <t>Conspiracy to Commit Possession of Certain Equipment, Products, or Materials</t>
  </si>
  <si>
    <t>the above-named defendant did by words or acts agree together with another person(s) to commit Possession of Certain Equipment, Products, or Materials and they intended to commit Possession of Certain Equipment, Products, or Materials, a fourth degree felony, contrary to Section 60-2E-51(D) and Section 30-28-02, NMSA 1978.</t>
  </si>
  <si>
    <t>60-2E-51(D) &amp; 30-28-03</t>
  </si>
  <si>
    <t>Criminal Solicitation to Commit Possession of Certain Equipment, Products, or Materials</t>
  </si>
  <si>
    <t>the above-named defendant did solicit, command, request, induce, or employ another person to commit Possession of Certain Equipment, Products, or Materials, and the defendant did intend to commit Possession of Certain Equipment, Products, or Materials, a fourth degree felony, contrary to Section 60-2E-51(D) and Section 30-28-03, NMSA 1978.</t>
  </si>
  <si>
    <t>Possession of Equipment, Products, Materials - Gaming Control Act</t>
  </si>
  <si>
    <t>Violation of the Gaming Control Act, to wit: Possession of Certain Equipment, Products, or Materials</t>
  </si>
  <si>
    <t>the above-named defendant did knowingly and with intent to use them for cheating have on his/her person or in his/her possession any equipment, products and materials that are intended for use or designed for use in manufacturing, producing, fabricating, preparing, testing, analyzing, packaging, storing or concealing a counterfeit facsimile of tokens approved by the board or a lawful coin of the United States for manufacturing slugs, a third degree felony, contrary to Section 60-2E-51(D), NMSA 1978.</t>
  </si>
  <si>
    <t>60-2E-52 &amp; 30-28-01</t>
  </si>
  <si>
    <t>60-2E-52</t>
  </si>
  <si>
    <t>Cheating - Gaming Control Act - attempt</t>
  </si>
  <si>
    <t>Attempt to Commit a Felony, to wit: Cheating</t>
  </si>
  <si>
    <t>the above-named defendant did attempt to commit a felony, to wit: Cheating, in that the defendant intended to commit a Felony, to wit: Cheating, and began to do an act which constituted a substantial part of Felony, to wit: Cheating, but failed to commit the offense, a misdemeanor, contrary to Section 60-2E-52 and Section 30-28-01, NMSA 1978.</t>
  </si>
  <si>
    <t>60-2E-52 &amp; 30-28-02</t>
  </si>
  <si>
    <t>Cheating - Gaming Control Act - conspiracy</t>
  </si>
  <si>
    <t>Conspiracy to Commit Cheating</t>
  </si>
  <si>
    <t>the above-named defendant did by words or acts agree together with another person(s) to commit Cheating and they intended to commit Cheating, a fourth degree felony, contrary to Section 60-2E-52 and Section 30-28-02, NMSA 1978.</t>
  </si>
  <si>
    <t>60-2E-52 &amp; 30-28-03</t>
  </si>
  <si>
    <t>Cheating - Gaming Control Act - solicitation</t>
  </si>
  <si>
    <t>Criminal Solicitation to Commit Cheating</t>
  </si>
  <si>
    <t>the above-named defendant did solicit, command, request, induce, or employ another person to commit Cheating, and the defendant did intend to commit Cheating, a fourth degree felony, contrary to Section 60-2E-52 and Section 30-28-03, NMSA 1978.</t>
  </si>
  <si>
    <t>Cheating - Gaming Control Act</t>
  </si>
  <si>
    <t>Violation of the Gaming Control Act, to wit: Cheating</t>
  </si>
  <si>
    <t xml:space="preserve">the above-named defendant did knowingly cheat at a game, a fourth degree felony, contrary to Section 60-2E-52, NMSA 1978. </t>
  </si>
  <si>
    <t>60-2E-54</t>
  </si>
  <si>
    <t>Reporting/Record Violations - Gaming Control Act</t>
  </si>
  <si>
    <t>Violation of the Gaming Control Act, to wit: Reporting/Record Violations</t>
  </si>
  <si>
    <t xml:space="preserve">the above-named defendant did knowingly make a statement or entry that is false or misleading or fails to maintain or make an entry the person knows is required to be maintained or made in an application, book or record required to be maintained by the Gaming Control Act [60-2E-1 NMSA 1978] or by a regulation adopted under that act or in a report required to be submitted by that act or a regulation adopted under that act, a fourth degree felony, contrary to Section 60-2E-54, NMSA 1978. </t>
  </si>
  <si>
    <t>60-2E-54 &amp; 30-28-01</t>
  </si>
  <si>
    <t xml:space="preserve">60-2E-54 </t>
  </si>
  <si>
    <t>Reporting/Record Violations - Gaming Control Act - Attempt</t>
  </si>
  <si>
    <t>Corrected Master, and Penalty statutes, Language; Added MSVO, DSVO, Sex Offender Flag. JBH 2/4/2016</t>
  </si>
  <si>
    <t>Attempt to Commit a Felony, to wit: Reporting/Record Violations</t>
  </si>
  <si>
    <t>the above-named defendant did attempt to commit a felony, to wit: Reporting/Record Violations, in that the defendant intended to commit a Felony, to wit: Reporting/Record Violations, and began to do an act which constituted a substantial part of Felony, to wit: Reporting/Record Violations, but failed to commit the offense, a misdemeanor, contrary to Section 60-2E-54 and Section 30-28-01, NMSA 1978.</t>
  </si>
  <si>
    <t>60-2E-54 &amp; 30-28-02</t>
  </si>
  <si>
    <t>Reporting/Record Violations - Gaming Control Act - Conspiracy</t>
  </si>
  <si>
    <t>Corrected Master, and Penalty statutes, Language; Added MSVO, DSVO, Sex Offender Flag. JBH 2/4/2016
Updated UJI Text and Related UJIs.  JBH 12/5/2018</t>
  </si>
  <si>
    <t>Conspiracy to Commit Reporting/Record Violations</t>
  </si>
  <si>
    <t>the above-named defendant did by words or acts agree together with another person(s) to commit Reporting/Record Violations and they intended to commit Reporting/Record Violations, a fourth degree felony, contrary to Section 60-2E-54 and Section 30-28-02, NMSA 1978.</t>
  </si>
  <si>
    <t>60-2E-54 &amp; 30-28-03</t>
  </si>
  <si>
    <t>Reporting/Record Violations - Gaming Control Act - Solicitation</t>
  </si>
  <si>
    <t>Corrected Master, and Penalty statutes, Class, Language; Added MSVO, DSVO, Sex Offender Flag. BNT 6/6/12</t>
  </si>
  <si>
    <t>Criminal Solicitation to Commit Reporting/Record Violations</t>
  </si>
  <si>
    <t>the above-named defendant did solicit, command, request, induce, or employ another person to commit Reporting/Record Violations, and the defendant did intend to commit Reporting/Record Violations, a fourth degree felony, contrary to Section 60-2E-54 and Section 30-28-03, NMSA 1978.</t>
  </si>
  <si>
    <t>60-2E-55(A) &amp; 30-28-01</t>
  </si>
  <si>
    <t>60-2E-55(A)</t>
  </si>
  <si>
    <t>Unlawful Manufacturing, Selling, Distribution - Gaming Control Act - attempt</t>
  </si>
  <si>
    <t>Attempt to Commit a Felony, to wit: Unlawful Manufacturing, Selling, Distribution</t>
  </si>
  <si>
    <t>the above-named defendant did attempt to commit a felony, to wit: Unlawful Manufacturing, Selling, Distribution, in that the defendant intended to commit a Felony, to wit: Unlawful Manufacturing, Selling, Distribution, and began to do an act which constituted a substantial part of Felony, to wit: Unlawful Manufacturing, Selling, Distribution, but failed to commit the offense, a misdemeanor, contrary to Section 60-2E-55(A) and Section 30-28-01, NMSA 1978.</t>
  </si>
  <si>
    <t>60-2E-55(A) &amp; 30-28-02</t>
  </si>
  <si>
    <t>Unlawful Manufacturing, Selling, Distribution - Gaming Control Act - conspiracy</t>
  </si>
  <si>
    <t>Conspiracy to Commit Unlawful Manufacturing, Selling, Distribution</t>
  </si>
  <si>
    <t>the above-named defendant did by words or acts agree together with another person(s) to commit Unlawful Manufacturing, Selling, Distribution and they intended to commit Unlawful Manufacturing, Selling, Distribution, a fourth degree felony, contrary to Section 60-2E-55(A) and Section 30-28-02, NMSA 1978.</t>
  </si>
  <si>
    <t>60-2E-55(A) &amp; 30-28-03</t>
  </si>
  <si>
    <t>Unlawful Manufacturing, Selling, Distribution - Gaming Control Act - solicitation</t>
  </si>
  <si>
    <t>Criminal Solicitation to Commit Unlawful Manufacturing, Selling, Distribution</t>
  </si>
  <si>
    <t>the above-named defendant did solicit, command, request, induce, or employ another person to commit Unlawful Manufacturing, Selling, Distribution, and the defendant did intend to commit Unlawful Manufacturing, Selling, Distribution, a fourth degree felony, contrary to Section 60-2E-55(A) and Section 30-28-03, NMSA 1978.</t>
  </si>
  <si>
    <t>Unlawful Manufacturing, Selling, Distribution - Gaming Control Act</t>
  </si>
  <si>
    <t>Violation of the Gaming Control Act, to wit: Unlawful Manufacturing, Selling, Distribution</t>
  </si>
  <si>
    <t>the above-named defendant did manufacture, sell or distribute a device that is intended by him/her to be used to violate any provision of the Gaming Control Act [60-2E-1 NMSA 1978], a fourth degree felony, contrary to Section 60-2E-55(A), NMSA 1978.</t>
  </si>
  <si>
    <t>60-2E-55(B) 30-28-01</t>
  </si>
  <si>
    <t>60-2E-55(B)</t>
  </si>
  <si>
    <t>Unlawful Marking, Altering, Modification - Gaming Control Act - attempt</t>
  </si>
  <si>
    <t>Attempt to Commit a Felony, to wit: Unlawful Marking, Altering, Modification</t>
  </si>
  <si>
    <t>the above-named defendant did attempt to commit a felony, to wit: Unlawful Marking, Altering, Modification, in that the defendant intended to commit a Felony, to wit: Unlawful Marking, Altering, Modification, and began to do an act which constituted a substantial part of Felony, to wit: Unlawful Marking, Altering, Modification, but failed to commit the offense, a misdemeanor, contrary to Section 60-2E-55(B) and Section 30-28-01, NMSA 1978.</t>
  </si>
  <si>
    <t>60-2E-55(B) 30-28-02</t>
  </si>
  <si>
    <t>Unlawful Marking, Altering, Modification - Gaming Control Act - conspiracy</t>
  </si>
  <si>
    <t>Conspiracy to Commit Unlawful Marking, Altering, Modification</t>
  </si>
  <si>
    <t>the above-named defendant did by words or acts agree together with another person(s) to commit Unlawful Marking, Altering, Modification and they intended to commit Unlawful Marking, Altering, Modification, a fourth degree felony, contrary to Section 60-2E-55(B) and Section 30-28-02, NMSA 1978.</t>
  </si>
  <si>
    <t>60-2E-55(B) 30-28-03</t>
  </si>
  <si>
    <t>Unlawful Marking, Altering, Modification - Gaming Control Act - solicitation</t>
  </si>
  <si>
    <t>Criminal Solicitation to Commit Unlawful Marking, Altering, Modification</t>
  </si>
  <si>
    <t>the above-named defendant did solicit, command, request, induce, or employ another person to commit Unlawful Marking, Altering, Modification, and the defendant did intend to commit Unlawful Marking, Altering, Modification, a fourth degree felony, contrary to Section 60-2E-55(B) and Section 30-28-03, NMSA 1978.</t>
  </si>
  <si>
    <t>Unlawful Marking, Altering, Modification - Gaming Control Act</t>
  </si>
  <si>
    <t>Violation of the Gaming Control Act, to wit: Unlawful Marking, Altering, Modification</t>
  </si>
  <si>
    <t>the above-named defendant did mark, alter or otherwise modify any gaming device in a manner that affects the result of a wager by determining win or loss or alters the normal criteria of random selection that affects the operation of a game or that determines the outcome of a game, a fourth degree felony, contrary to Section 60-2E-55(B), NMSA 1978.</t>
  </si>
  <si>
    <t>60-2E-56 (A) &amp; 30-28-01</t>
  </si>
  <si>
    <t>60-2E-56 (A)</t>
  </si>
  <si>
    <t>Underage Gaming (Permitting) - Gaming Control Act - attempt</t>
  </si>
  <si>
    <t>Attempt to Commit a Felony, to wit: Permitting Underage Gaming</t>
  </si>
  <si>
    <t>the above-named defendant did attempt to commit a felony, to wit: Permitting Underage Gaming, in that the defendant intended to commit a Felony, to wit: Permitting Underage Gaming, and began to do an act which constituted a substantial part of Felony, to wit: Permitting Underage Gaming, but failed to commit the offense, a misdemeanor, contrary to Section 60-2E-56(A) and Section 30-28-01, NMSA 1978.</t>
  </si>
  <si>
    <t>60-2E-56 (A) &amp; 30-28-02</t>
  </si>
  <si>
    <t>Underage Gaming (Permitting) - Gaming Control Act - conspiracy</t>
  </si>
  <si>
    <t>Conspiracy to Commit Permitting Underage Gaming</t>
  </si>
  <si>
    <t>the above-named defendant did by words or acts agree together with another person(s) to commit Permitting Underage Gaming and they intended to commit Permitting Underage Gaming, a fourth degree felony, contrary to Section 60-2E-56(A) and Section 30-28-02, NMSA 1978.</t>
  </si>
  <si>
    <t>60-2E-56 (A) &amp; 30-28-03</t>
  </si>
  <si>
    <t>Underage Gaming (Permitting) - Gaming Control Act - solicitation</t>
  </si>
  <si>
    <t>Criminal Solicitation to Commit Permitting Underage Gaming</t>
  </si>
  <si>
    <t>the above-named defendant did solicit, command, request, induce, or employ another person to commit Permitting Underage Gaming, and the defendant did intend to commit Permitting Underage Gaming, a fourth degree felony, contrary to Section 60-2E-56(A) and Section 30-28-03, NMSA 1978.</t>
  </si>
  <si>
    <t>Underage gaming (Permitting) - Gaming Control Act</t>
  </si>
  <si>
    <t>Violation of the Gaming Control Act, to wit: Permitting Underage Gaming</t>
  </si>
  <si>
    <t>the above-named defendant did knowingly permit [Name of individual] who the person knew was younger than twenty-one years of age to participate in gaming, a fourth degree felony, contrary to Section 60-2E-56(A), NMSA 1978.</t>
  </si>
  <si>
    <t>60-2E-56 (B)</t>
  </si>
  <si>
    <t>Underage Gaming (Participating) - Gaming Control Act</t>
  </si>
  <si>
    <t>Violation of the Gaming Control Act, to wit: Participating in Underage Gaming</t>
  </si>
  <si>
    <t>the above-named defendant did participate in gaming when he/she was younger than twenty-one years of age at the time of participation, a misdemeanor, contrary to Section 60-2E-56(B), NMSA 1978.</t>
  </si>
  <si>
    <t>66-05-504(A)</t>
  </si>
  <si>
    <t>Driving a Car without Ignition Interlock</t>
  </si>
  <si>
    <t>Added 5/1/08 Passed 2008 Legislature</t>
  </si>
  <si>
    <t>Operating a Vehicle Not Equipped with an Ignition Interlock</t>
  </si>
  <si>
    <t>the above-named defendant, who was issued an ignition interlock license, did operate a vehicle that is not equipped with an ignition interlock device, a misdemeanor, contrary to Sections 66-5-504(A) &amp; 66-5-39, NMSA 1978.</t>
  </si>
  <si>
    <t>66-05-504(B)</t>
  </si>
  <si>
    <t>Tampering or interfering with Ignition Interlock (related to 66-5-39 NMSA 1978)</t>
  </si>
  <si>
    <t>Tampering or Interfering with an Ignition Interlock Device</t>
  </si>
  <si>
    <t>the above-named defendant, who was issued an ignition interlock license, did knowingly and deliberately tamper or interfere or cause another to tamper or interfere with the proper and intended operation of an ignition interlock device, a misdemeanor, contrary to Sections 66-5-504(B) &amp; 66-5-39, NMSA 1978.</t>
  </si>
  <si>
    <t>Corrected combined statute, description, legal description, language, effective date; added penalty statute, sex offender flag. BNT 1/11/2015  Added "Motor Vehicle Code" before the word misdemeanor in Charging Language.  JBH 11/12/2015</t>
  </si>
  <si>
    <t>the above-named defendant did drive a vehicle in this state and the person had an alcohol concentration of eight one hundredths (.08) or more in the person's blood or breath within three hours of driving the vehicle and the alcohol concentration resulted from alcohol consumed before or while driving the vehicle, a Motor Vehicle Code misdemeanor, contrary to Section 66-8-102(C)(1), NMSA 1978.</t>
  </si>
  <si>
    <t>Corrected combined statute, description, legal description, language, effective date; added penalty statute, sex offender flag. BNT 1/11/2015</t>
  </si>
  <si>
    <t>the above-named defendant did drive a vehicle in this state and the person had an alcohol concentration of eight one hundredths (.08) or more in the person's blood or breath within three hours of driving the vehicle and the alcohol concentration resulted from alcohol consumed before or while driving the vehicle, a misdemeanor, contrary to Section 66-8-102(C)(1), NMSA 1978.</t>
  </si>
  <si>
    <t>the above-named defendant did drive a vehicle in this state and the person had an alcohol concentration of eight one hundredths (.08) or more in the person's blood or breath within three hours of driving the vehicle and the alcohol concentration resulted from alcohol consumed before or while driving the vehicle, a fourth degree felony, contrary to Section 66-8-102(C)(1), NMSA 1978.</t>
  </si>
  <si>
    <t>the above-named defendant did drive a vehicle in this state and the person had an alcohol concentration of eight one hundredths (.08) or more in the person's blood or breath within three hours of driving the vehicle and the alcohol concentration resulted from alcohol consumed before or while driving the vehicle, a third degree felony, contrary to Section 66-8-102(C)(1), NMSA 1978.</t>
  </si>
  <si>
    <t>Corrected combined statute, description, legal description, language, effective date; added penalty statute, sex offender flag. BNT 1/11/2015
Added "Motor Vehicle Code" before the word misdemeanor in Charging Language.  JBH 11/12/2015
Corrected charging language, UJI Text, UJI Related; added youthful offender flag.  JBH 1/24/2019</t>
  </si>
  <si>
    <t>the above-named defendant did drive a commercial motor vehicle in this state and the person had an alcohol concentration of four one hundredths (.04) or more in the person's blood or breath within three hours of driving the commercial motor vehicle and the alcohol concentration resulted from alcohol consumed before or while driving the vehicle, a Motor Vehicle Code misdemeanor, contrary to NMSA 1978, Section 66-8-102(C)(2) (2016).</t>
  </si>
  <si>
    <t>Corrected combined statute, description, legal description, language, effective date; added penalty statute, sex offender flag. BNT 1/11/2015
Corrected charging language, UJI Text, UJI Related; added youthful offender flag.  JBH 1/24/2019</t>
  </si>
  <si>
    <t>the above-named defendant did drive a commercial motor vehicle in this state and the person had an alcohol concentration of four one hundredths (.04) or more in the person's blood or breath within three hours of driving the commercial motor vehicle and the alcohol concentration resulted from alcohol consumed before or while driving the vehicle, a misdemeanor, contrary to NMSA 1978, Section 66-8-102(C)(2) (2016).</t>
  </si>
  <si>
    <t>the above-named defendant did drive a commercial motor vehicle in this state and the person had an alcohol concentration of four one hundredths (.04) or more in the person's blood or breath within three hours of driving the commercial motor vehicle and the alcohol concentration resulted from alcohol consumed before or while driving the vehicle, a fourth degree felony, contrary to NMSA 1978, Section 66-8-102(C)(2) (2016).</t>
  </si>
  <si>
    <t>Corrected combined statute, description, legal description, language, effective date; added penalty statute, sex offender flag. BNT 1/11/2015
Corrected charging language and UJI text.  JBH  2/24/2016
Corrected charging language, UJI Related; added youthful offender flag.  JBH 1/24/2019</t>
  </si>
  <si>
    <t>the above-named defendant did drive a commercial motor vehicle in this state and the person had an alcohol concentration of four one hundredths (.04) or more in the person's blood or breath within three hours of driving the commercial motor vehicle and the alcohol concentration resulted from alcohol consumed before or while driving the vehicle, a special fourth degree felony, contrary to NMSA 1978, Section 66-8-102(C)(2) (2016).</t>
  </si>
  <si>
    <t>the above-named defendant did drive a commercial motor vehicle in this state and the person had an alcohol concentration of four one hundredths (.04) or more in the person's blood or breath within three hours of driving the commercial motor vehicle and the alcohol concentration resulted from alcohol consumed before or while driving the vehicle, a special third degree felony, contrary to NMSA 1978, Section 66-8-102(C)(2) (2016).</t>
  </si>
  <si>
    <t>Corrected combined statute, description, legal description, language, effective date; added penalty statute, sex offender flag. BNT 1/11/2015
Added obsolete date and UJI text.  JBH  3/2/2016
Corrected charging language, UJI Related; added youthful offender flag.  JBH 1/24/2019</t>
  </si>
  <si>
    <t>the above-named defendant did drive a commercial motor vehicle in this state and the person had an alcohol concentration of four one hundredths (.04) or more in the person's blood or breath within three hours of driving the commercial motor vehicle and the alcohol concentration resulted from alcohol consumed before or while driving the vehicle, a third degree felony, contrary to NMSA 1978, Section 66-8-102(C)(2) (2016).</t>
  </si>
  <si>
    <t>Corrected combined statute, description, legal description, language, effective date; added sex offender flag. BNT 1/11/2015  Added "Motor Vehicle Code" before the word misdemeanor in Charging Language.  JBH  11/11/2015</t>
  </si>
  <si>
    <t>the above-named defendant did drive a vehicle in this state and had an alcohol concentration of sixteen one hundredths (.16) or more in the person's blood or breath within three hours of driving the vehicle and the alcohol concentration resulted from alcohol consumed before or while driving the vehicle, a Motor Vehicle Code misdemeanor, contrary to Section 66-8-102(D)(1), NMSA 1978.</t>
  </si>
  <si>
    <t>Corrected combined  &amp; penalty statutes, description, legal description, language, effective date; added sex offender flag. BNT 1/11/2015</t>
  </si>
  <si>
    <t>the above-named defendant did drive a vehicle in this state and had an alcohol concentration of sixteen one hundredths (.16) or more in the person's blood or breath within three hours of driving the vehicle and the alcohol concentration resulted from alcohol consumed before or while driving the vehicle, a misdemeanor, contrary to Section 66-8-102(D)(1), NMSA 1978.</t>
  </si>
  <si>
    <t>the above-named defendant did drive a vehicle in this state and had an alcohol concentration of sixteen one hundredths (.16) or more in the person's blood or breath within three hours of driving the vehicle and the alcohol concentration resulted from alcohol consumed before or while driving the vehicle, a fourth degree felony, contrary to Section 66-8-102(D)(1), NMSA 1978.</t>
  </si>
  <si>
    <t>the above-named defendant did drive a vehicle in this state and had an alcohol concentration of sixteen one hundredths (.16) or more in the person's blood or breath within three hours of driving the vehicle and the alcohol concentration resulted from alcohol consumed before or while driving the vehicle, a special fourth degree felony, contrary to Section 66-8-102(D)(1), NMSA 1978.</t>
  </si>
  <si>
    <t>the above-named defendant did drive a vehicle in this state and had an alcohol concentration of sixteen one hundredths (.16) or more in the person's blood or breath within three hours of driving the vehicle and the alcohol concentration resulted from alcohol consumed before or while driving the vehicle, a special third degree felony, contrary to Section 66-8-102(D)(1), NMSA 1978.</t>
  </si>
  <si>
    <t>the above-named defendant did drive a vehicle in this state and had an alcohol concentration of sixteen one hundredths (.16) or more in the person's blood or breath within three hours of driving the vehicle and the alcohol concentration resulted from alcohol consumed before or while driving the vehicle, a third degree felony, contrary to Section 66-8-102(D)(1), NMSA 1978.</t>
  </si>
  <si>
    <t>30-15-07(A) &amp; (B)(1)</t>
  </si>
  <si>
    <t>30-15-07(A)</t>
  </si>
  <si>
    <t>30-15-07(B)(1)</t>
  </si>
  <si>
    <t>Desecration of Roadside Memorials (1st Offense)</t>
  </si>
  <si>
    <t>Added 4/28/09
Corrected Combined, Master, and Penalty Statutes, and Effective Date; Added Sex Offender Flag. BNT 10/17/2012
Corrected legal charge description and UJI Text.  JBH 5/12/2016
Corrected charging language and added youthful offender flag.  JBH 11/10/2017</t>
  </si>
  <si>
    <t xml:space="preserve">Desecration of Roadside Memorials </t>
  </si>
  <si>
    <t>the above-named defendant knowingly or willfully defaced or destroyed, in whole or in part, a descanso, also known as a memorial, placed alongside a public road right of way to memorialize the death of one or more persons, a petty misdemeanor, contary to NMSA 1978, Section 30-15-7 (2007).</t>
  </si>
  <si>
    <t>30-15-07(A) &amp; (B)(2)</t>
  </si>
  <si>
    <t>30-15-07(B)(2)</t>
  </si>
  <si>
    <t>Desecration of Roadside Memorials (2nd or Subsequent Offense)</t>
  </si>
  <si>
    <t>Added 4/28/09
Corrected Combined, Master, and Penalty Statutes, and Effective Date; Added Sex Offender Flag. BNT 10/17/2012
Corrected UJI Text.  JBH 4/13/2016
Corrected legal charge description.  JBH 5/12/2016
Corrected charging language and added youthful offender flag.  JBH 11/10/2017</t>
  </si>
  <si>
    <t>the above-named defendant knowingly or willfully defaced or destroyed, in whole or in part, a descanso, also known as a memorial, placed alongside a public road right of way to memorialize the death of one or more persons, a misdemeanor, contary to NMSA 1978, Section 30-15-7 (2007).</t>
  </si>
  <si>
    <t>30-16D-01(A)(1) &amp; 30-28-01</t>
  </si>
  <si>
    <t>30-16D-01(A)(1)</t>
  </si>
  <si>
    <t>Unlawful Taking of a Motor Vehicle (1st Offense) - attempt</t>
  </si>
  <si>
    <t>Added 4/23/09 Passed 2009Legislature
Added Sex Offender Flag; Corrected Legal Description. BNT 11/16/14
Corrected penalty statute and charging language; added youthful offender flag.  JBH 1/30/2018</t>
  </si>
  <si>
    <t>the above-named defendant did attempt to commit a felony, to wit: Unlawful Taking of a Motor Vehicle, in that the defendant intended to commit a Felony, to wit: Unlawful Taking of a Motor Vehicle, and began to do an act which constituted a substantial part of Felony, to wit: Unlawful Taking of a Motor Vehicle, but failed to commit the offense, a misdemeanor, contrary to NMSA 1978, Section 30-16D-1 (2009) and Section 30-28-1 (1963).</t>
  </si>
  <si>
    <t>30-16D-01(A)(2) &amp; 30-28-01</t>
  </si>
  <si>
    <t>30-16D-01(A)(2)</t>
  </si>
  <si>
    <t>Unlawful Taking of a Motor Vehicle (2nd Offense) - attempt</t>
  </si>
  <si>
    <t>the above-named defendant did attempt to commit a felony, to wit: Unlawful Taking of a Motor Vehicle, in that the defendant intended to commit a Felony, to wit: Unlawful Taking of a Motor Vehicle, and began to do an act which constituted a substantial part of Felony, to wit: Unlawful Taking of a Motor Vehicle, but failed to commit the offense, a fourth degree felony, contrary to NMSA 1978, Section 30-16D-1 (2009) and Section 30-28-1 (1963).</t>
  </si>
  <si>
    <t>30-16D-01(A)(3) &amp; 30-28-01</t>
  </si>
  <si>
    <t>30-16D-01(A)(3)</t>
  </si>
  <si>
    <t>Unlawful Taking of a Motor Vehicle (3rd or Subsequent Offense) - attempt</t>
  </si>
  <si>
    <t>the above-named defendant did attempt to commit a felony, to wit: Unlawful Taking of a Motor Vehicle, in that the defendant intended to commit a Felony, to wit: Unlawful Taking of a Motor Vehicle, and began to do an act which constituted a substantial part of Felony, to wit: Unlawful Taking of a Motor Vehicle, but failed to commit the offense, a third degree felony, contrary to NMSA 1978, Section 30-16D-1 (2009) and Section 30-28-1 (1963).</t>
  </si>
  <si>
    <t>30-16D-01(A)(1) &amp; 30-28-02</t>
  </si>
  <si>
    <t>Unlawful Taking of a Motor Vehicle (1st Offense) - conspiracy</t>
  </si>
  <si>
    <t>Added 4/23/09 Passed 2009Legislature
Added Sex Offender Flag; Corrected Legal Description. BNT 11/16/14
Corrected penalty statute and charging language; added youthful offender flag.  JBH 1/30/2018
Updated UJI Text and Related UJIs.  JBH 11/29/2018</t>
  </si>
  <si>
    <t>the above-named defendant did by words or acts agree together with another person(s) to commit Unlawful Taking of a Motor Vehicle and they intended to commit Unlawful Taking of a Motor Vehicle, a fourth degree felony, contrary to NMSA 1978, Section 30-16D-1 (2009) and Section 30-28-2 (1979).</t>
  </si>
  <si>
    <t>30-16D-01(A)(2) &amp; 30-28-02</t>
  </si>
  <si>
    <t>Unlawful Taking of a Motor Vehicle (2nd Offense) - conspiracy</t>
  </si>
  <si>
    <t>30-16D-01(A)(3) &amp; 30-28-02</t>
  </si>
  <si>
    <t>Unlawful Taking of a Motor Vehicle (3rd or Subsequent Offense) - conspiracy</t>
  </si>
  <si>
    <t>the above-named defendant did by words or acts agree together with another person(s) to commit Unlawful Taking of a Motor Vehicle and they intended to commit Unlawful Taking of a Motor Vehicle, a third degree felony, contrary to NMSA 1978, Section 30-16D-1 (2009) and Section 30-28-2 (1979).</t>
  </si>
  <si>
    <t>30-16D-01(A)(1) &amp; 30-28-03</t>
  </si>
  <si>
    <t>Unlawful Taking of a Motor Vehicle (1st Offense) - solicitation</t>
  </si>
  <si>
    <t>the above-named defendant did solicit, command, request, induce, or employ another person to commit Unlawful Taking of a Motor Vehicle, and the defendant did intend to commit Unlawful Taking of a Motor Vehicle, a fourth degree felony, contrary to NMSA 1978, Section 30-16D-1 (2009) and Section 30-28-3 (1979).</t>
  </si>
  <si>
    <t>30-16D-01(A)(2) &amp; 30-28-03</t>
  </si>
  <si>
    <t>Unlawful Taking of a Motor Vehicle (2nd Offense) - solicitation</t>
  </si>
  <si>
    <t>30-16D-01(A)(3) &amp; 30-28-03</t>
  </si>
  <si>
    <t>Unlawful Taking of a Motor Vehicle (3rd or Subsequent Offense) - solicitation</t>
  </si>
  <si>
    <t>the above-named defendant did solicit, command, request, induce, or employ another person to commit Unlawful Taking of a Motor Vehicle, and the defendant did intend to commit Unlawful Taking of a Motor Vehicle, a thrid degree felony, contrary to NMSA 1978, Section 30-16D-1 (2009) and Section 30-28-3 (1979).</t>
  </si>
  <si>
    <t>30-16D-01(A)(1) &amp; 31-18-15</t>
  </si>
  <si>
    <t>Unlawful Taking of a Motor Vehicle (1st Offense)</t>
  </si>
  <si>
    <t>Added 4/23/09 Passed 2009Legislature
Added Combined Statute, Sex Offender Flag; Corrected Legal Description. BNT 11/16/14
Corrected combined statute and charging language; added youthful offender flag.  JBH 1/30/2018</t>
  </si>
  <si>
    <t>the above-named defendant took a vehicle or motor vehicle intentionally and without consent of the owner, a fourth degree felony, contrary to NMSA 1978, Section 30-16D-1 (2009).</t>
  </si>
  <si>
    <t>30-16D-01(A)(2) &amp; 31-18-15</t>
  </si>
  <si>
    <t>Unlawful Taking of a Motor Vehicle (2nd Offense)</t>
  </si>
  <si>
    <t>the above-named defendant took a vehicle or motor vehicle intentionally and without consent of the owner, a third degree felony, contrary to NMSA 1978, Section 30-16D-1 (2009).</t>
  </si>
  <si>
    <t>30-16D-01(A)(3) &amp; 31-18-15</t>
  </si>
  <si>
    <t>Unlawful Taking of a Motor Vehicle (3rd or Subsequent Offense)</t>
  </si>
  <si>
    <t>the above-named defendant took a vehicle or motor vehicle intentionally and without consent of the owner, a second degree felony, contrary to NMSA 1978, Section 30-16D-1 (2009).</t>
  </si>
  <si>
    <t>30-16D-02(A) &amp; 30-28-01</t>
  </si>
  <si>
    <t>30-16D-02(A)</t>
  </si>
  <si>
    <t>Embezzlement of a Motor Vehicle (1st Offense) - attempt</t>
  </si>
  <si>
    <t>Added 4/23/09 Passed 2009Legislature
Added Sex Offender Flag; Corrected Legal Description. BNT 11/16/14
Corrected penalty statute and charging language; added youthful offender flag.  JBH 2/1/2018</t>
  </si>
  <si>
    <t>Attempt to Commit a Felony, to wit: Embezzlement of a Motor Vehicle</t>
  </si>
  <si>
    <t>the above-named defendant did attempt to commit a felony, to wit: Embezzlement of a Motor Vehicle, in that the defendant intended to commit a Felony, to wit: Embezzlement of a Motor Vehicle, and began to do an act which constituted a substantial part of Felony, to wit: Embezzlement of a Motor Vehicle, but failed to commit the offense, a misdemeanor, contrary to NMSA 1978, Section 30-16D-2 (2009) and Section 30-28-1 (1963).</t>
  </si>
  <si>
    <t>Embezzlement of a Motor Vehicle (2nd Offense) - attempt</t>
  </si>
  <si>
    <t>the above-named defendant did attempt to commit a felony, to wit: Embezzlement of a Motor Vehicle, in that the defendant intended to commit a Felony, to wit: Embezzlement of a Motor Vehicle, and began to do an act which constituted a substantial part of Felony, to wit: Embezzlement of a Motor Vehicle, but failed to commit the offense, a fourth degree felony, contrary to NMSA 1978, Section 30-16D-2 (2009) and Section 30-28-1 (1963).</t>
  </si>
  <si>
    <t>Embezzlement of a Motor Vehicle (3rd or Subsequent Offense) - attempt</t>
  </si>
  <si>
    <t>the above-named defendant did attempt to commit a felony, to wit: Embezzlement of a Motor Vehicle, in that the defendant intended to commit a Felony, to wit: Embezzlement of a Motor Vehicle, and began to do an act which constituted a substantial part of Felony, to wit: Embezzlement of a Motor Vehicle, but failed to commit the offense, a third degree felony, contrary to NMSA 1978, Section 30-16D-2 (2009) and Section 30-28-1 (1963).</t>
  </si>
  <si>
    <t>30-16D-02(A) &amp; 30-28-02</t>
  </si>
  <si>
    <t>Embezzlement of a Motor Vehicle (1st Offense) - conspiracy</t>
  </si>
  <si>
    <t>Added 4/23/09 Passed 2009Legislature
Added Sex Offender Flag; Corrected Legal Description. BNT 11/16/14
Corrected penalty statute and charging language; added youthful offender flag.  JBH 2/1/2018
Updated UJI Text and Related UJIs.  JBH 11/29/2018</t>
  </si>
  <si>
    <t>Conspiracy to Commit Embezzlement of a Motor Vehicle</t>
  </si>
  <si>
    <t>the above-named defendant did by words or acts agree together with another person(s) to commit Embezzlement of a Motor Vehicle and they intended to commit Embezzlement of a Motor Vehicle, a fourth degree felony, contrary to NMSA 1978, Section 30-16D-2 (2009) and Section 30-28-2 (1979).</t>
  </si>
  <si>
    <t>Embezzlement of a Motor Vehicle (2nd Offense) - conspiracy</t>
  </si>
  <si>
    <t>Embezzlement of a Motor Vehicle (3rd or Subsequent Offense) - conspiracy</t>
  </si>
  <si>
    <t>the above-named defendant did by words or acts agree together with another person(s) to commit Embezzlement of a Motor Vehicle and they intended to commit Embezzlement of a Motor Vehicle, a third degree felony, contrary to NMSA 1978, Section 30-16D-2 (2009) and Section 30-28-2 (1979).</t>
  </si>
  <si>
    <t>30-16D-02(A) &amp; 30-28-03</t>
  </si>
  <si>
    <t>Embezzlement of a Motor Vehicle (1st Offense) - solicitation</t>
  </si>
  <si>
    <t>Criminal Solicitation to Commit Embezzlement of a Motor Vehicle</t>
  </si>
  <si>
    <t>the above-named defendant did solicit, command, request, induce, or employ another person to commit Embezzlement of a Motor Vehicle, and the defendant did intend to commit Embezzlement of a Motor Vehicle, a fourth degree felony, contrary to NMSA 1978, Section 30-16D-2 (2009) and Section 30-28-3 (1979).</t>
  </si>
  <si>
    <t>Embezzlement of a Motor Vehicle (2nd Offense) - solicitation</t>
  </si>
  <si>
    <t>Embezzlement of a Motor Vehicle (3rd or Subsequent Offense) - solicitation</t>
  </si>
  <si>
    <t>the above-named defendant did solicit, command, request, induce, or employ another person to commit Embezzlement of a Motor Vehicle, and the defendant did intend to commit Embezzlement of a Motor Vehicle, a third degree felony, contrary to NMSA 1978, Section 30-16D-2 (2009) and Section 30-28-3 (1979).</t>
  </si>
  <si>
    <t>30-16D-02</t>
  </si>
  <si>
    <t>30-16D-02(B)(1)</t>
  </si>
  <si>
    <t>Embezzlement of a Motor Vehicle (1st Offense)</t>
  </si>
  <si>
    <t>Added 4/23/09 Passed 2009Legislature
Added Combined Statute, Sex Offender Flag; Corrected Legal Description. BNT 11/16/14
Corrected combined statute and charging language; added youthful offender flag.  JBH 2/1/2018</t>
  </si>
  <si>
    <t>Embezzlement of a Motor Vehicle</t>
  </si>
  <si>
    <t>the above-named defendant was entrusted with (describe vehicle) and the defendant kept the vehicle rather than returning it, or used it for his/her own purpose [rather than] [even though the property was eventually used] for the purpose authorized by the owner and at the time, the defendant fraudulently intended to deprive the owner of the vehicle, a fourth degree felony, contrary to NMSA 1978, Section 30-16D-2 (2009).</t>
  </si>
  <si>
    <t>30-16D-02(B)(2)</t>
  </si>
  <si>
    <t>Embezzlement of a Motor Vehicle (2nd Offense)</t>
  </si>
  <si>
    <t>the above-named defendant was entrusted with (describe vehicle) and the defendant kept the vehicle rather than returning it, or used it for his/her own purpose [rather than] [even though the property was eventually used] for the purpose authorized by the owner and at the time, the defendant fraudulently intended to deprive the owner of the vehicle, a third degree felony, contrary to NMSA 1978, Section 30-16D-2 (2009).</t>
  </si>
  <si>
    <t>30-16D-02(B)(3)</t>
  </si>
  <si>
    <t>Embezzlement of a Motor Vehicle (3rd or Subsequent Offense)</t>
  </si>
  <si>
    <t>the above-named defendant was entrusted with (describe vehicle) and the defendant kept the vehicle rather than returning it, or used it for his/her own purpose [rather than] [even though the property was eventually used] for the purpose authorized by the owner and at the time, the defendant fraudulently intended to deprive the owner of the vehicle, a second degree felony, contrary to NMSA 1978, Section 30-16D-2 (2009).</t>
  </si>
  <si>
    <t>30-16D-03(A) &amp; 30-28-01</t>
  </si>
  <si>
    <t>30-16D-03(A)</t>
  </si>
  <si>
    <t>Fraudulently Obtaining a Motor Vehicle (1st Offense) - attempt</t>
  </si>
  <si>
    <t>Attempt to Commit a Felony, to wit: Fraudulently Obtaining a Motor Vehicle</t>
  </si>
  <si>
    <t>the above-named defendant did attempt to commit a felony, to wit: Fraudulently Obtaining of a Motor Vehicle, in that the defendant intended to commit a Felony, to wit: Fraudulently Obtaining of a Motor Vehicle, and began to do an act which constituted a substantial part of Felony, to wit: Fraudulently Obtaining of a Motor Vehicle, but failed to commit the offense, a misdemeanor, contrary to NMSA 1978, Section 30-16D-3 (2009) and Section 30-28-1 (1963).</t>
  </si>
  <si>
    <t>Fraudulently Obtaining a Motor Vehicle (2nd Offense) - attempt</t>
  </si>
  <si>
    <t>the above-named defendant did attempt to commit a felony, to wit: Fraudulently Obtaining of a Motor Vehicle, in that the defendant intended to commit a Felony, to wit: Fraudulently Obtaining of a Motor Vehicle, and began to do an act which constituted a substantial part of Felony, to wit: Fraudulently Obtaining of a Motor Vehicle, but failed to commit the offense, a fourth degree felony, contrary to NMSA 1978, Section 30-16D-3 (2009) and Section 30-28-1 (1963).</t>
  </si>
  <si>
    <t>Fraudulently Obtaining a Motor Vehicle (3rd or Subsequent Offense) - attempt</t>
  </si>
  <si>
    <t>the above-named defendant did attempt to commit a felony, to wit: Fraudulently Obtaining of a Motor Vehicle, in that the defendant intended to commit a Felony, to wit: Fraudulently Obtaining of a Motor Vehicle, and began to do an act which constituted a substantial part of Felony, to wit: Fraudulently Obtaining of a Motor Vehicle, but failed to commit the offense, a third degree felony, contrary to NMSA 1978, Section 30-16D-3 (2009) and Section 30-28-1 (1963).</t>
  </si>
  <si>
    <t>30-16D-03(A) &amp; 30-28-02</t>
  </si>
  <si>
    <t>Fraudulently Obtaining a Motor Vehicle (1st Offense) - conspiracy</t>
  </si>
  <si>
    <t>Conspiracy to Commit Fraudulently Obtaining a Motor Vehicle</t>
  </si>
  <si>
    <t>the above-named defendant did by words or acts agree together with another person(s) to commit Fraudulently Obtaining of a Motor Vehicle and they intended to commit Fraudulently Obtaining of a Motor Vehicle, a fourth degree felony, contrary to NMSA 1978, Section 30-16D-3 (2009) and Section 30-28-2 (1979).</t>
  </si>
  <si>
    <t>Fraudulently Obtaining a Motor Vehicle (2nd Offense) - conspiracy</t>
  </si>
  <si>
    <t>Fraudulently Obtaining a Motor Vehicle (3rd or Subsequent Offense) - conspiracy</t>
  </si>
  <si>
    <t>the above-named defendant did by words or acts agree together with another person(s) to commit Fraudulently Obtaining of a Motor Vehicle and they intended to commit Fraudulently Obtaining of a Motor Vehicle, a third degree felony, contrary to NMSA 1978, Section 30-16D-3 (2009) and Section 30-28-2 (1979).</t>
  </si>
  <si>
    <t>30-16D-03(A) &amp; 30-28-03</t>
  </si>
  <si>
    <t>Fraudulently Obtaining a Motor Vehicle (1st Offense) - solicitation</t>
  </si>
  <si>
    <t>Criminal Solicitation to Commit Fraudulently Obtaining a Motor Vehicle</t>
  </si>
  <si>
    <t>the above-named defendant did solicit, command, request, induce, or employ another person to commit Fraudulently Obtaining of a Motor Vehicle, and the defendant did intend to commit Fraudulently Obtaining of a Motor Vehicle, a fourth degree felony, contrary to NMSA 1978, Section 30-16D-3 (2009) and Section 30-28-3 (1979).</t>
  </si>
  <si>
    <t>Fraudulently Obtaining a Motor Vehicle (2nd Offense) - solicitation</t>
  </si>
  <si>
    <t>Fraudulently Obtaining a Motor Vehicle (3rd or Subsequent Offense) - solicitation</t>
  </si>
  <si>
    <t>the above-named defendant did solicit, command, request, induce, or employ another person to commit Fraudulently Obtaining of a Motor Vehicle, and the defendant did intend to commit Fraudulently Obtaining of a Motor Vehicle, a third degree felony, contrary to NMSA 1978, Section 30-16D-3 (2009) and Section 30-28-3 (1979).</t>
  </si>
  <si>
    <t>30-16D-03</t>
  </si>
  <si>
    <t>30-16D-03(B)(1)</t>
  </si>
  <si>
    <t>Fraudulently Obtaining a Motor Vehicle (1st Offense)</t>
  </si>
  <si>
    <t>Fraudulently Obtaining a Motor Vehicle</t>
  </si>
  <si>
    <t>the above-named defendant, by any words or conduct, [made a promise he/she had no intention of keeping] [misrepresented a fact] to (name of victim), intending to deceive or cheat (name of victim) and because of the [promise] [misrepresentation] and (name of victim)'s reliance on it, defendant obtained (describe the vehicle) that belonged to someone other than the defendant, a fourth degree felony, contrary to NMSA 1978, Section 30-16D-3 (2009).</t>
  </si>
  <si>
    <t>30-16D-03(B)(2)</t>
  </si>
  <si>
    <t>Fraudulently Obtaining a Motor Vehicle (2nd Offense)</t>
  </si>
  <si>
    <t>the above-named defendant, by any words or conduct, [made a promise he/she had no intention of keeping] [misrepresented a fact] to (name of victim), intending to deceive or cheat (name of victim) and because of the [promise] [misrepresentation] and (name of victim)'s reliance on it, defendant obtained (describe the vehicle) that belonged to someone other than the defendant, a third degree felony, contrary to NMSA 1978, Section 30-16D-3 (2009).</t>
  </si>
  <si>
    <t>30-16D-03(B)(3)</t>
  </si>
  <si>
    <t>Fraudulently Obtaining a Motor Vehicle (3rd or Subsequent Offense)</t>
  </si>
  <si>
    <t>the above-named defendant, by any words or conduct, [made a promise he/she had no intention of keeping] [misrepresented a fact] to (name of victim), intending to deceive or cheat (name of victim) and because of the [promise] [misrepresentation] and (name of victim)'s reliance on it, defendant obtained (describe the vehicle) that belonged to someone other than the defendant, a second degree felony, contrary to NMSA 1978, Section 30-16D-3 (2009).</t>
  </si>
  <si>
    <t>30-16D-04(A) &amp; 30-28-01</t>
  </si>
  <si>
    <t>30-16D-04(A)</t>
  </si>
  <si>
    <t>Receiving/Transferring Stolen Motor Vehicles (1st offense) - attempt</t>
  </si>
  <si>
    <t>Added 4/23/09 Passed 2009Legislature
Added Sex Offender Flag; Corrected Legal Description. BNT 11/16/14
Corrected penalty statute and charging language; added youthful offender flag.  JBH 2/2/2018</t>
  </si>
  <si>
    <t>Attempt to Commit a Felony, to wit: Receiving orTransferring Stolen Motor Vehicles</t>
  </si>
  <si>
    <t>the above-named defendant did attempt to commit a felony, to wit: Receiving or Transferring a Stolen Motor Vehicle, in that the defendant intended to commit a Felony, to wit: Receiving or Transferring a Stolen Motor Vehicle, and began to do an act which constituted a substantial part of Felony, to wit: Receiving or Transferring a Stolen Motor Vehicle, but failed to commit the offense, a misdemeanor, contrary to NMSA 1978, Section 30-16D-4 (2009) and Section 30-28-1 (1963).</t>
  </si>
  <si>
    <t>Receiving/Transferring Stolen Motor Vehicles (2nd offense) - attempt</t>
  </si>
  <si>
    <t>Attempt to Commit a Felony, to wit: Receiving or Transferring Stolen Motor Vehicles</t>
  </si>
  <si>
    <t>the above-named defendant did attempt to commit a felony, to wit: Receiving or Transferring a Stolen Motor Vehicle, in that the defendant intended to commit a Felony, to wit: Receiving or Transferring a Stolen Motor Vehicle, and began to do an act which constituted a substantial part of Felony, to wit: Receiving or Transferring a Stolen Motor Vehicle, but failed to commit the offense, a fourth degree felony, contrary to NMSA 1978, Section 30-16D-4 (2009) and Section 30-28-1 (1963).</t>
  </si>
  <si>
    <t>Receiving/Transferring Stolen Motor Vehicles (3rd of Subsequent offense) - attempt</t>
  </si>
  <si>
    <t>the above-named defendant did attempt to commit a felony, to wit: Receiving or Transferring a Stolen Motor Vehicle, in that the defendant intended to commit a Felony, to wit: Receiving or Transferring a Stolen Motor Vehicle, and began to do an act which constituted a substantial part of Felony, to wit: Receiving or Transferring a Stolen Motor Vehicle, but failed to commit the offense, a third degree felony, contrary to NMSA 1978, Section 30-16D-4 (2009) and Section 30-28-1 (1963).</t>
  </si>
  <si>
    <t>30-16D-04(A) &amp; 30-28-02</t>
  </si>
  <si>
    <t>Receiving/Transferring Stolen Motor Vehicles (1st offense) - conspiracy</t>
  </si>
  <si>
    <t>Added 4/23/09 Passed 2009Legislature
Added Sex Offender Flag; Corrected Legal Description. BNT 11/16/14
Corrected penalty statute and charging language; added youthful offender flag.  JBH 2/2/2018
Updated UJI Text and Related UJIs.  JBH 11/29/2018</t>
  </si>
  <si>
    <t>Conspiracy to Commit Receiving or Transferring Stolen Motor Vehicles</t>
  </si>
  <si>
    <t>the above-named defendant did by words or acts agree together with another person(s) to commit Receiving or Transferring a Stolen Motor Vehicle and they intended to commit Receiving or Transferring a Stolen Motor Vehicle, a fourth degree felony, contrary to NMSA 1978, Section 30-16D-4 (2009) and Section 30-28-2 (1979).</t>
  </si>
  <si>
    <t>Receiving/Transferring Stolen Motor Vehicles (2nd offense) - conspiracy</t>
  </si>
  <si>
    <t>Conspiracy to Commit Receving or Transferring Stolen Motor Vehicles</t>
  </si>
  <si>
    <t>Receiving/Transferring Stolen Motor Vehicles (3rd or Subsequent offense) - conspiracy</t>
  </si>
  <si>
    <t>the above-named defendant did by words or acts agree together with another person(s) to commit Receiving or Transferring a Stolen Motor Vehicle and they intended to commit Receiving or Transferring a Stolen Motor Vehicle, a third degree felony, contrary to NMSA 1978, Section 30-16D-4 (2009) and Section 30-28-2 (1979).</t>
  </si>
  <si>
    <t>30-16D-04(A) &amp; 30-28-03</t>
  </si>
  <si>
    <t>Receiving/Transferring Stolen Motor Vehicles (1st offense) - solicitation</t>
  </si>
  <si>
    <t>Criminal Solicitation to Commit Receiving or Transferring Stolen Motor Vehicles</t>
  </si>
  <si>
    <t>the above-named defendant did solicit, command, request, induce, or employ another person to commit Receiving or Transferring a Stolen Motor Vehicle, and the defendant did intend to commit Receiving or Transferring a Motor Vehicle, a fourth degree felony, contrary to NMSA 1978, Section 30-16D-4 (2009) and Section 30-28-3 (1979).</t>
  </si>
  <si>
    <t>Receiving/Transferring Stolen Motor Vehicles (2nd offense) - solicitation</t>
  </si>
  <si>
    <t>Receiving/Transferring Stolen Motor Vehicles (3rd of Subsequent offense) - solicitation</t>
  </si>
  <si>
    <t>the above-named defendant did solicit, command, request, induce, or employ another person to commit Receiving or Transferring a Stolen Motor Vehicle, and the defendant did intend to commit Receiving or Transferring a Motor Vehicle, a third degree felony, contrary to NMSA 1978, Section 30-16D-4 (2009) and Section 30-28-3 (1979).</t>
  </si>
  <si>
    <t>30-16D-04</t>
  </si>
  <si>
    <t>30-16D-04(B)(1)</t>
  </si>
  <si>
    <t>Receiving/Transferring Stolen Motor Vehicles (1st offense)</t>
  </si>
  <si>
    <t>Added 4/23/09 Passed 2009Legislature
Added Sex Offender Data, Corrected Charging Language. BNT 9/12/12
Corrected combined statute and charging language; added youthful offender flag.  JBH 2/2/2018</t>
  </si>
  <si>
    <t>Receiving or Transferring Stolen Motor Vehicles</t>
  </si>
  <si>
    <t>the above-named defendant did [receive or transfer possession of {describe vehicle generally} from or to another] OR have in his/her possession {describe vehicle generally}, with intent to procure or pass title to the vehicle, and the defendant knew or had reason to believe that the vehicle had been stolen or unlawfully taken, a fourth degree felony, contrary to NMSA 1978, Section 30-16D-4 (2009).</t>
  </si>
  <si>
    <t>30-16D-04(B)(2)</t>
  </si>
  <si>
    <t>Receiving/Transferring Stolen Motor Vehicles (2nd offense)</t>
  </si>
  <si>
    <t>Added corrected charging language (per 4th ADA Adams) 2/24/14
Added Sex Offender Data, Corrected Charging Language. BNT 9/12/12
Corrected combined statute and charging language; added youthful offender flag.  JBH 2/2/2018</t>
  </si>
  <si>
    <t>the above-named defendant did [receive or transfer possession of {describe vehicle generally} from or to another] OR have in his/her possession {describe vehicle generally}, with intent to procure or pass title to the vehicle, and the defendant knew or had reason to believe that the vehicle had been stolen or unlawfully taken, a third degree felony, contrary to NMSA 1978, Section 30-16D-4 (2009).</t>
  </si>
  <si>
    <t>30-16D-04(B)(3)</t>
  </si>
  <si>
    <t>Receiving/Transferring Stolen Motor Vehicles (3rd of Subsequent offense)</t>
  </si>
  <si>
    <t>Added 4/23/09 Passed 2009 Legislature    Added corrected charging language (per 4th ADA Adams) 2/24/14
Added Sex Offender Data, Corrected Charging Language. BNT 9/12/12
Corrected combined statute and charging language; added youthful offender flag.  JBH 2/2/2018</t>
  </si>
  <si>
    <t>the above-named defendant did [receive or transfer possession of {describe vehicle generally} from or to another] OR have in his/her possession {describe vehicle generally}, with intent to procure or pass title to the vehicle, and the defendant knew or had reason to believe that the vehicle had been stolen or unlawfully taken, a second degree felony, contrary to NMSA 1978, Section 30-16D-4 (2009).</t>
  </si>
  <si>
    <t>30-16D-05</t>
  </si>
  <si>
    <t>30-16D-05(A)(1)</t>
  </si>
  <si>
    <t>30-16D-05(B)</t>
  </si>
  <si>
    <t>Injuring/Tampering with a Motor Vehicle (starting)</t>
  </si>
  <si>
    <t>Added 4/23/09 Passed 2009Legislature; corrected degree
Corrected UJI Text.  Added Sex Offender.  JBH 4/13/2016
Corrected combined statute, penalty statute and charging language; added youthful offender flag.  JBH 2/2/2018</t>
  </si>
  <si>
    <t>the above-named defendant purposely, and without authority from the owner started or caused to be started the engine of a motor vehicle, a misdemeanor, contrary to NMSA 1978, Section 30-16D-5 (2009).</t>
  </si>
  <si>
    <t>30-16D-05(A)(2)</t>
  </si>
  <si>
    <t>Injuring/Tampering with a Motor Vehicle (shifting gears)</t>
  </si>
  <si>
    <t>the above-named defendant purposely and maliciously shifted or changed the starting device or gears of a standing motor vehicle to a position other than that in which they were left by the owner or driver of said motor vehicle, a misdemeanor, contrary to NMSA 1978, Section 30-16D-5 (2009).</t>
  </si>
  <si>
    <t>30-16D-05(A)(3)</t>
  </si>
  <si>
    <t>Injuring/Tampering with a Motor Vehicle (scratching and damaging)</t>
  </si>
  <si>
    <t>Added 4/23/09 Passed 2009Legislature; 
corrected degree
Added Combined Statute, Sex Offender Flag, Corrected Penalty Statute, modified description 07/25/12. BNT
Corrected UJI Text.  JBH 4/13/2016
Corrected combined statute and charging language; added youthful offender flag.  JBH 2/2/2018</t>
  </si>
  <si>
    <t>the above-named defendant purposely scratched or damaged the chassis, running gear, body, sides, top covering or upholstering of a motor vehicle which is the property of another, a misdemeanor, contrary to NMSA 1978, Section 30-16D-5 (2009).</t>
  </si>
  <si>
    <t>30-16D-05(A)(4)</t>
  </si>
  <si>
    <t>Injuring/Tampering with a Motor Vehicle (cutting and marking)</t>
  </si>
  <si>
    <t>the above-named defendant purposely destroyed any part of a motor vehicle or purposely cut, mashed, marked or in any other way, destroyed or damaged any part, attachment, fastening or appurtenance of a motor vehicle, without the permission of the owner, a misdemeanor, contrary to NMSA 1978, Section 30-16D-5 (2009).</t>
  </si>
  <si>
    <t>30-16D-05(A)(5)</t>
  </si>
  <si>
    <t>Injuring/Tampering with a Motor Vehicle (draining fluids)</t>
  </si>
  <si>
    <t>the above-named defendant purposely drained or started the drainage of any radiator, oil tank or gas tank upon a motor vehicle, without the permission of the owner, a misdemeanor, contrary to NMSA 1978, Section 30-16D-5 (2009).</t>
  </si>
  <si>
    <t>30-16D-05(A)(6)</t>
  </si>
  <si>
    <t>Injuring/Tampering with a Motor Vehicle (adding metallic or other substances/liquids)</t>
  </si>
  <si>
    <t>the above-named defendant purposely put any metallic or other substance or liquid in the radiator, carburetor, oil tank, grease cup, oilers, lamps, gas tanks or machinery of the motor vehicle with the intent to injure or damage the same or impede the working of the machinery thereof, a misdemeanor, contrary to NMSA 1978, Section 30-16D-5 (2009).</t>
  </si>
  <si>
    <t>30-16D-05(A)(7)</t>
  </si>
  <si>
    <t>Injuring/Tampering with a Motor Vehicle (loosening/tightening fasteners)</t>
  </si>
  <si>
    <t>the above-named defendant maliciously tightened or loosened any bracket, bolt, wire, nut, screw or other fastening on a motor vehicle, a misdemeanor, contrary to NMSA 1978, Section 30-16D-5 (2009).</t>
  </si>
  <si>
    <t>30-16D-05(A)(8)</t>
  </si>
  <si>
    <t>Injuring/Tampering with a Motor Vehicle (releasing brake)</t>
  </si>
  <si>
    <t>the above-named defendant purposely released the brake upon a standing motor vehicle with the intent to injure said machine, a misdemeanor, contrary to NMSA 1978, Section 30-16D-5 (2009).</t>
  </si>
  <si>
    <t>30-16D-16 &amp; 31-18-15</t>
  </si>
  <si>
    <t>30-16D-06</t>
  </si>
  <si>
    <t>Altering/Changing Engine or Other Numbers</t>
  </si>
  <si>
    <t>04/01/2011 Corrected statute number in language from 30-16D-5 to 30-16D-6.
Corrected degree in charging language. 1/6/12
Corrected UJI Text.  JBH 4/13/2016
Corrected combined statute and charging language; added youthful offender flag.  JBH 2/7/2018</t>
  </si>
  <si>
    <t>Altering or Changing Engine or Other Numbers</t>
  </si>
  <si>
    <t>the above-named defendant, with fraudulent intent, defaced, removed, covered, destroyed or altered the manufacturer's serial or engine number or other distinguishing number or identification mark, or number placed thereon under assignment of the division, of a vehicle required to be registered under the Motor Vehicle Code, or any vehicle, motor vehicle, or motor vehicle engine for which a dismantler's notification form has been processed through the division, or stamp any serial, engine, or other number or mark upon such vehicle, except one assigned thereto by the division, a fourth degree felony, contrary to NMSA 1978, Section 30-16D-6 (2009).</t>
  </si>
  <si>
    <t>Possession of Marijuana (Drug-free School Zone) (1 oz or less) (2nd or Subsequent Offense) - attempt</t>
  </si>
  <si>
    <t>Added 4/23/09
obsolete - 2011 Legislative Update
Made all statutory columns consistent for 30-31-23  JBH 2/3/2016
Corrected combined, penalty, degree and charging language.  Added sex offender flag.  JBH 5/26/17
Corrected combined statute, penalty statute, charge description, legal description, charging language and effective date; added youthful offender flag.  JBH 4/24/2018</t>
  </si>
  <si>
    <t>Attempt to Commit a Felony, to wit: Possession of Marijuana within a Drug-free School Zone</t>
  </si>
  <si>
    <t>the above-named defendant did attempt to commit Felony, to wit: Possession of Marijuana within a Drug-free School Zone, in that the defendant intended to commit Felony, to wit: Possession of Marijuana within a Drug-free School Zone, and began to do an act which constituted a substantial part of Felony, to wit: Possession of Marijuana within a Drug-free School Zone, but failed to commit the offense, a misdemeanor, contrary to NMSA 1978, Section 30-31-23 (2005) and Section 30-28-1 (1963).</t>
  </si>
  <si>
    <t>Possession of Marijuana (Drug-free School Zone) (1 oz or less) (2nd or Subsequent Offense) - conspiracy</t>
  </si>
  <si>
    <t>Added 4/23/09
obsolete - 2011 Legislative Update
Corrected combined, penalty and charging language.  Added sex offender flag.  JBH 5/26/17
Corrected combined statute, penalty statute, charge description, legal description, charging language and effective date; added youthful offender flag.  JBH 4/24/2018
Updated UJI Text and Related UJIs.  JBH 11/29/2018</t>
  </si>
  <si>
    <t>Conspiracy to Commit Possession of Marijuana within a Drug-free School Zone</t>
  </si>
  <si>
    <t>the above-named defendant did by words or acts agree together with another person(s) to commit Possession of Marijuana within a Drug-free School Zone and they intended to commit Possession of Marijuana within a Drug-free School Zone, a fourth degree felony, contrary to NMSA 1978, Section 30-31-23 (2005) and Section 30-28-2 (1979).</t>
  </si>
  <si>
    <t>Possession of Marijuana (Drug-free School Zone) (1 oz or less) (2nd or Subsequent Offense) - solicitation</t>
  </si>
  <si>
    <t>Added 4/23/09
obsolete - 2011 Legislative Update
Made all statutory columns consistent for 30-31-23  JBH 2/3/2016
Corrected combined, penalty and charging language.  Added sex offender flag.  JBH 5/26/17
Corrected combined statute, penalty statute, charge description, legal description, charging language and effective date; added youthful offender flag.  JBH 4/24/2018</t>
  </si>
  <si>
    <t>Criminal Solicitation to Commit Possession of Marijuana within a Drug-free School Zone</t>
  </si>
  <si>
    <t>the above-named defendant did solicit, command, request, induce, or employ another person to commit Possession of Marijuana within a Drug-free School Zone, and the defendant did intend to commit Possession of Marijuana within a Drug-free School Zone, a fourth degree felony, contrary to NMSA 1978, Section 30-31-23 (2005) and Section 30-28-3 (1979).</t>
  </si>
  <si>
    <t>30-31-23(A) &amp; (E)(1)</t>
  </si>
  <si>
    <t>30-31-23(E)(1)</t>
  </si>
  <si>
    <t>SP54</t>
  </si>
  <si>
    <t>Possession of Marijuana (Drug-free School Zone) (1 oz or less) (1st offense)</t>
  </si>
  <si>
    <t>Added 4/23/09
obsolete - 2011 Legislative Update
Made all statutory columns consistent for 30-31-23  JBH 2/3/2016
Corrected UJI Text.  Added sex offender,  JBH 4/18/2016
Corrected combined, penalty and charging language.  JBH 5/26/17
Corrected combined statute, penalty statute, degree, charge description, legal description, charging language and effective date; added youthful offender flag.  JBH 4/24/2018</t>
  </si>
  <si>
    <t>Possession of Marijuana within a Drug-free School Zone</t>
  </si>
  <si>
    <t>the above-named defendant had in his/her possession one ounce or less of marijuana while within a posted drug-free school zone and the defendant knew it was marijuana, a misdemeanor, contrary to NMSA 1978, Section 30-31-23 (2005).</t>
  </si>
  <si>
    <t>Possession of Marijuana (Drug-free School Zone) (1 oz or less) (2nd or Subsequent Offense)</t>
  </si>
  <si>
    <t>Added 4/23/09
obsolete - 2011 Legislative Update
Made all statutory columns consistent for 30-31-23  JBH 2/3/2016
Corrected UJI Text.  Added sex offender,  JBH 4/18/2016
Corrected combined, penalty and charging language.  JBH 5/26/17
Corrected combined statute, penalty statute, charge description, legal description, charging language and effective date; added youthful offender flag.  JBH 4/24/2018</t>
  </si>
  <si>
    <t>the above-named defendant had in his/her possession one ounce or less of marijuana while within a posted drug-free school zone and the defendant knew it was marijuana, a fourth degree felony, contrary to NMSA 1978, Section 30-31-23 (2005).</t>
  </si>
  <si>
    <t>30-03-18(A) &amp; 30-28-01</t>
  </si>
  <si>
    <t>30-03-18(A)</t>
  </si>
  <si>
    <t>Criminal Damage to Property (Household Member) (Over $1,000) - attempt</t>
  </si>
  <si>
    <t>Added 4/23/09 Passed 2009 Legislature
Corrected case class, effective date and penalty statute; added sex offender flag and youthful offender flag.  JBH 8/8/2017
Corrected statutory citation to conform with Rule 23-112 in charging language.  JBH 10/4/2017</t>
  </si>
  <si>
    <t>Attempt to Commit a Felony, a wit: Criminal Damage to the Property of a Household Member (Over $1,000)</t>
  </si>
  <si>
    <t>the above-named defendant did attempt to commit a felony, to wit: Criminal Damage to the Property of a Household Member, in that the defendant intended to commit a Felony, to wit: Criminal Damage to the Property of a Household Member, and began to do an act which constituted a substantial part of Felony, to wit: Criminal Damage to the Property of a Household Member, but failed to commit the offense, a misdemeanor, contrary to NMSA 1978, Section 30-3-18 (2009) and Section 30-28-1 (1979).</t>
  </si>
  <si>
    <t>30-03-18(A) &amp; 30-28-02</t>
  </si>
  <si>
    <t>Criminal Damage to Property (Household Member) (Over $1,000) - conspiracy</t>
  </si>
  <si>
    <t>Added 4/23/09 Passed 2009Legislature
Corrected case class, effective date and penalty statute; added sex offender flag and youthful offender flag.  JBH 8/8/2017
Corrected statutory citation to conform with Rule 23-112 in charging language.  JBH 10/4/2017
Updated UJI Text and Related UJIs.  JBH 11/28/2018</t>
  </si>
  <si>
    <t>Conspiracy to Commit Criminal Damage to the Property of a Household Member (Over $1,000)</t>
  </si>
  <si>
    <t>the above-named defendant did by words or acts agree together with another person(s) to commit Criminal Damage to the Property of a Household Member and they intended to commit Criminal Damage to the Property of a Household Member, a fourth degree felony, contrary to NMSA 1978, Section 30-3-18 (2009) and Section 30-28-2 (1979).</t>
  </si>
  <si>
    <t>30-03-18(A) &amp; 30-28-03</t>
  </si>
  <si>
    <t>Criminal Damage to Property (Household Member) (Over $1,000) - solicitation</t>
  </si>
  <si>
    <t>Added 4/23/09 Passed 2009Legislature
Added a 0 preceding 3 in master statute so that it would sort correctly.  JBH 12/16/2015
Corrected case class, effective date and penalty statute; added sex offender flag and youthful offender flag.  JBH 8/8/2017
Corrected statutory citation to conform with Rule 23-112 in charging language.  JBH 10/4/2017</t>
  </si>
  <si>
    <t>Criminal Solicitation to Commit Criminal Damage to the Property of a Household Member (Over $1,000)</t>
  </si>
  <si>
    <t>the above-named defendant did solicit, command, request, induce, or employ another person to commit Criminal Damage to the Property of a Household Member, and the defendant did intend to commit Criminal Damage to the Property of a Household Member, a fourth degree felony, contrary to NMSA 1978, Section 30-3-18 (2009) and Section 30-28-3 (1979).</t>
  </si>
  <si>
    <t>30-03-18(A)  &amp; (B)</t>
  </si>
  <si>
    <t>30-03-18(B)</t>
  </si>
  <si>
    <t>Criminal Damage to Property (Household Member) (Under $1,000)</t>
  </si>
  <si>
    <t>Added 4/23/09 Passed 2009Legislature
Corrected combined statute, case class, charging language and effective date; added sex offender flag and youthful offender flag.  JBH 8/8/2017
Corrected statutory citation to conform with Rule 23-112 in charging language.  JBH 10/4/2017</t>
  </si>
  <si>
    <t>Criminal Damage to the Property of a Household Member (Under $1,000)</t>
  </si>
  <si>
    <t>the above-named defendant did intentionally damage any real, personal, community or jointly owned property of (Name of Victim), who was a household member of the defendant, without (Name of Victim)'s permission and with the intent to [intimidate] [threaten] or [harass] (Name of Victim), a misdemeanor, contrary to NMSA 1978, Section 30-3-18 (2009).</t>
  </si>
  <si>
    <t>Criminal Damage to Property (Household Member) (Over $1,000)</t>
  </si>
  <si>
    <t>Criminal Damage to the Property of a Household Member (Over $1,000)</t>
  </si>
  <si>
    <t>the above-named defendant did intentionally damage any real, personal, community or jointly owned property of (Name of Victim), who was a household member of the defendant, without (Name of Victim)'s permission with the intent to [intimidate] [threaten] or [harass] (Name of Victim) and the damage to (Name of Victim)'s interest in the property was more than $1000, a fourth degree felony, contrary to NMSA 1978, Section 30-3-18 (2009).</t>
  </si>
  <si>
    <t>30-03-18(C) &amp; (D)</t>
  </si>
  <si>
    <t>30-03-18(C)</t>
  </si>
  <si>
    <t>30-03-18(D)</t>
  </si>
  <si>
    <t>Deprivation of Property (Household Member)</t>
  </si>
  <si>
    <t>Added 4/23/09 Passed 2009Legislature
Corrected case class and effective date; added combined statute, sex offender flag and youthful offender flag.  JBH 8/8/2017
Corrected statutory citation to conform with Rule 23-112 in charging language.  JBH 10/4/2017</t>
  </si>
  <si>
    <t>Deprivation of the Property of a Household Member</t>
  </si>
  <si>
    <t>the above-named defendant intentionally deprived (Name of Victim), a household member of the defendant, of the use of separate, community or jointly owned personal property of (Name of Victim) with the intent to intimidate or threaten (Name of Victim), a misdemeanor, contrary to NMSA 1978, Section 30-3-18(C) (2009).</t>
  </si>
  <si>
    <t>77-01-03</t>
  </si>
  <si>
    <t>Rabies Vaccination Required</t>
  </si>
  <si>
    <t>Added 4/28/09</t>
  </si>
  <si>
    <t>Failure to Vaccinate</t>
  </si>
  <si>
    <t>the above-named defendant did own or keep a dog or cat over the age of three months in this state and did not have the dog or cat vaccinated against rabies administered by or under the supervision of a licensed veterinarian who shall issue a serially numbered certificate and tag for each such administration as prescribed by regulation of the health and environment department [department of health], a misdemeanor, contrary to Section 77-1-3, NMSA 1978.</t>
  </si>
  <si>
    <t>Aggravated Criminal Sexual Penetration (Child Under 13)</t>
  </si>
  <si>
    <t>Corrected MSVO indicator. BNT 2/1/2015
Added combined statute; corrected penalty statute, description, legal description, language. BNT 8/23/2015
Corrected MSVO and charging language.  JBH 12/2/2015
YO Flag added 8/9/16 MJH
Corrected penalty statute, charging language.  JBH 8/28/2017</t>
  </si>
  <si>
    <t>Aggravated Criminal Sexual Penetration (Child Under 13 Years of Age)</t>
  </si>
  <si>
    <t>the above-named defendant did unlawfully and intentionally cause a child under thirteen years of age to engage in sexual intercourse, cunnilingus, fellatio or anal intercourse or did cause the penetration, to any extent and with any object, of the genital or anal openings of another, with an intent to kill or with a depraved mind regardless of human life, a first degree felony for aggravated criminal sexual penetration, contrary to NMSA 1978, Section 30-9-11(C) (2009).</t>
  </si>
  <si>
    <t>Aggravated Criminal Sexual Penetration (Child Under 13) - attempt</t>
  </si>
  <si>
    <t>Corrected Enumerated Flag. BNT 11/8/14
Corrected MSVO indicator. BNT 1/27/2015
Corrected combined statute, description, legal description, language. BNT 8/23/2015
Corrected charging language.  JBH 12/2/2015
Corrected penalty statute, charging language; added youthful offender flag.  JBH 8/28/2017</t>
  </si>
  <si>
    <t>Attempt to Commit a Felony, to wit: Aggravated Criminal Sexual Penetration (Child Under 13 Years of Age)</t>
  </si>
  <si>
    <t>the above-named defendant did attempt to commit Felony, to wit:  Aggravated Criminal Sexual Penetration (Child Under 13 Years of Age), in that the defendant intended to commit a Felony, to wit:  Aggravated Criminal Sexual Penetration (Child Under 13 Years of Age), and began to do an act which constituted a substantial part of Felony, to wit:  Aggravated Criminal Sexual Penetration (Child Under 13 Years of Age), but failed to commit the offense, a second degree felony, contrary to NMSA 1978, Sections 30-9-11(C) (2009) and 30-28-1 (1963).</t>
  </si>
  <si>
    <t>Aggravated Criminal Sexual Penetration (Child Under 13) - conspiracy</t>
  </si>
  <si>
    <t>Corrected Enumerated Flag. BNT 11/8/14
Corrected MSVO indicator. BNT 1/27/2015
Corrected Sex Offender Flag. BNT 2/8/2015
Corrected penalty statute, description, legal description, language. BNT 8/23/2015     
Corrected charging language.  JBH 12/2/2015
Corrected penalty statute, charging language; added youthful offender flag.  JBH 8/28/2017
Updated UJI Text and Related UJIs.  JBH 11/28/2018</t>
  </si>
  <si>
    <t>Conspiracy to Commit Aggravated Criminal Sexual Penetration (Child Under 13 Years of Age)</t>
  </si>
  <si>
    <t>the above-named defendant did by words or acts agree together with another person(s) to commit Aggravated Criminal Sexual Penetration (Child Under 13 Years of Age) and they intended to commit Aggravated Criminal Sexual Penetration (Child Under 13 Years of Age), a second degree felony, contrary to NMSA 1978, Sections 30-9-11(C) (2009) and 30-28-2 (1979).</t>
  </si>
  <si>
    <t>Aggravated Criminal Sexual Penetration (Child Under 13) - solicitation</t>
  </si>
  <si>
    <t>Corrected Enumerated Flag. BNT 11/8/14
Corrected MSVO indicator. BNT 1/27/2015
Corrected Sex Offender Flag. BNT 2/8/2015
Corrected penalty statute, description, legal description, language. BNT 8/23/2015
Corrected charging language.  JBH 12/2/2015
Corrected penalty statute, charging language; added youthful offender flag.  JBH 8/28/2017</t>
  </si>
  <si>
    <t>Criminal Solicitation to Commit Aggravated Criminal Sexual Penetration (Child Under 13 Years of Age)</t>
  </si>
  <si>
    <t>the above-named defendant did solicit, command, request, induce, or employ another person to commit Aggravated Criminal Sexual Penetration (Child Under 13 Years of Age), and the defendant did intend to commit Aggravated Criminal Sexual Penetration (Child Under 13 Years of Age), a second degree felony, contrary to NMSA 1978, Sections 30-9-11(C) (2009) and 30-28-3 (1979).</t>
  </si>
  <si>
    <t>66-03-0001.3(B)</t>
  </si>
  <si>
    <t>66-03-0001.3(E)</t>
  </si>
  <si>
    <t>Unregistered Foreign Commercial Motor Carrier Vehicle Operations</t>
  </si>
  <si>
    <t>N</t>
  </si>
  <si>
    <t>Added leading zeroes for sorting purposes; added sex offender flag.  Obsoleted because this is a duplicate of 2857.  3/14/14 HEM
For some reason this deactivated code was reactivated.  Deactivated again. BNT 2/1/2015</t>
  </si>
  <si>
    <t>Operating an Unregistered Foreign Commercial Motor Carrier Vehicle</t>
  </si>
  <si>
    <t>the above-named defendant did operate a foreign commercial motor carrier vehicle and did not comply with the short-term registration provisions, a misdemeanor, contrary to Section 66-3-1.3, NMSA 1978.</t>
  </si>
  <si>
    <t>5207</t>
  </si>
  <si>
    <t>34-06-37</t>
  </si>
  <si>
    <t>Improper Disposition of Court Income</t>
  </si>
  <si>
    <t>5208</t>
  </si>
  <si>
    <t>34-06-37 &amp; 30-28-01</t>
  </si>
  <si>
    <t>Improper Disposition of Court Income - attempt</t>
  </si>
  <si>
    <t>Attempt to Commit a Felony, to wit: Improper Disposition of Court Income</t>
  </si>
  <si>
    <t>5209</t>
  </si>
  <si>
    <t>34-06-37 &amp; 30-28-02</t>
  </si>
  <si>
    <t>Improper Disposition of Court Income - conspiracy</t>
  </si>
  <si>
    <t>Conspiracy to Commit Improper Disposition of Court Income</t>
  </si>
  <si>
    <t>5210</t>
  </si>
  <si>
    <t>34-06-37 &amp; 30-28-03</t>
  </si>
  <si>
    <t>Improper Disposition of Court Income - solicitation</t>
  </si>
  <si>
    <t>Criminal Solicitation to Commit Improper Disposition of Court Income</t>
  </si>
  <si>
    <t>5211</t>
  </si>
  <si>
    <t>34-06-38</t>
  </si>
  <si>
    <t>Improper Disposition of Unclaimed Money</t>
  </si>
  <si>
    <t>5212</t>
  </si>
  <si>
    <t>34-06-38 &amp; 30-28-01</t>
  </si>
  <si>
    <t>Improper Disposition of Unclaimed Money - attempt</t>
  </si>
  <si>
    <t>Attempt to Commit a Felony, to wit: Improper Disposition of Unclaimed Money</t>
  </si>
  <si>
    <t>5213</t>
  </si>
  <si>
    <t>34-06-38 &amp; 30-28-02</t>
  </si>
  <si>
    <t>Improper Disposition of Unclaimed Money - conspiracy</t>
  </si>
  <si>
    <t>Conspiracy to Commit Improper Disposition of Unclaimed Money</t>
  </si>
  <si>
    <t>5214</t>
  </si>
  <si>
    <t>34-06-38 &amp; 30-28-03</t>
  </si>
  <si>
    <t>Improper Disposition of Unclaimed Money - solicitation</t>
  </si>
  <si>
    <t>Criminal Solicitation to Commit Improper Disposition of Unclaimed Money</t>
  </si>
  <si>
    <t>5215</t>
  </si>
  <si>
    <t>60-01A-08</t>
  </si>
  <si>
    <t>60-01A-25</t>
  </si>
  <si>
    <t>Compilation Commission indicates this statute was repealed, but the effective date is July 1, 2012</t>
  </si>
  <si>
    <t>Conducting Horse Races and/or Meets Without Proper License</t>
  </si>
  <si>
    <t>the above-named defendant did hold a public horse race or a race meet for profit or gain without having been issued a racetrack license by the commission and without having been authorized by the commission to hold the horse race or race meet, a fourth degree felony, contrary to Section 60-1A-8, NMSA 1978.</t>
  </si>
  <si>
    <t>5216</t>
  </si>
  <si>
    <t>22-12-07(E)</t>
  </si>
  <si>
    <t>SP21</t>
  </si>
  <si>
    <t>Failure to Enforce Compulsory School Attendance (1st Offense)</t>
  </si>
  <si>
    <t>Corrected Degree and Charge Description</t>
  </si>
  <si>
    <t>the above-named defendant, a parent of a student, after receiving written notice as provided by law and after the matter has been reviewed in accordance with law, did knowingly allow the student to continue to violate the Compulsory School Attendance Law, a petty misdemeanor, contrary to Section 22-12-07, NMSA 1978.</t>
  </si>
  <si>
    <t>30-16B-05 &amp; 30-28-01</t>
  </si>
  <si>
    <t>Unauthorized recording of live performances (7 or more) - attempt</t>
  </si>
  <si>
    <t>Added Sex Offender Flag; Corrected Effective Date. BNT 11/16/14
Corrected combined statute, master statute, penalty statute and charging language; added youthful offender flag.  JBH 1/30/2018</t>
  </si>
  <si>
    <t>Attempt to Commit a Felony, to wit: Unauthorized Recording of Live Performances</t>
  </si>
  <si>
    <t>the above-named defendant did attempt to commit Felony, to wit: Unauthorized Recording of Live Performances, in that the defendant intended to commit Felony, to wit: Unauthorized Recording of Live Performances, and began to do an act which constituted a substantial part of Felony, to wit: Unauthorized Recording of Live Performances, but failed to commit the offense, a misdemeanor, contrary to NMSA 1978, Section 30-16B-5 (2005) and Section 30-28-1 (1963).</t>
  </si>
  <si>
    <t>30-16B-05 &amp; 30-28-02</t>
  </si>
  <si>
    <t>Unauthorized recording of live performances (7 or more) - conspiracy</t>
  </si>
  <si>
    <t>Added Sex Offender Flag; Corrected Effective Date. BNT 11/16/14
Corrected combined statute, master statute, penalty statute and charging language; added youthful offender flag.  JBH 1/30/2018
Updated UJI Text and Related UJIs.  JBH 11/29/2018</t>
  </si>
  <si>
    <t>Conspiracy to Commit Unauthorized Recording of Live Performances</t>
  </si>
  <si>
    <t>the above-named defendant did by words or acts agree together with another person(s) to commit Unauthorized Recording of Live Performances and they intended to commit Unauthorized Recording of Live Performances, a fourth degree felony, contrary to NMSA 1978, Section 30-16B-5 (2005) and Section 30-28-2 (1979).</t>
  </si>
  <si>
    <t>30-16B-05 &amp; 30-28-03</t>
  </si>
  <si>
    <t>Unauthorized recording of live performances (7 or more) - solicitation</t>
  </si>
  <si>
    <t>Criminal Solicitation to Commit Unauthorized Recording of Live Performances</t>
  </si>
  <si>
    <t>the above-named defendant did solicit, command, request, induce, or employ another person to commit Unauthorized Recording of Live Performances, and the defendant did intend to commit Unauthorized Recording of Live Performances, a fourth degree felony, contrary to NMSA 1978, Section 30-16B-5 (2005) and Section 30-28-3 (1979).</t>
  </si>
  <si>
    <t>30-16-B-05</t>
  </si>
  <si>
    <t>30-16B-05(B)(2)</t>
  </si>
  <si>
    <t>Unauthorized recording of live performances (Less than 7)</t>
  </si>
  <si>
    <t>Added Sex Offender Flag; Corrected Effective Date. BNT 11/16/14
Corrected UJI Text.  JBH 5/12/2016
Corrected combined statute, master statute, penalty statute and charging language; added youthful offender flag.  JBH 1/30/2018</t>
  </si>
  <si>
    <t>the above-named defendant, for commercial advantage or private financial gain, advertised, offered for sale, sold, rented, transported, caused the sale, resale, rental or transportation of or possessed for one or more of these purposes unauthorized recordings embodying sound or audiovisual recordings of a live performance that had been recorded or fixed without the consent of the owner, a misdemeneanor, contrary to NMSA 1978, Section 30-16B-5 (2005).</t>
  </si>
  <si>
    <t>5221</t>
  </si>
  <si>
    <t>18-06-09.1(B)</t>
  </si>
  <si>
    <t>Larceny of cultural property (Solicits, Employs, or Counsels Another) (Under $100)</t>
  </si>
  <si>
    <t xml:space="preserve">the above-named defendant did solicit, employ or counsel another [enter name] to appropriate cultural property appropriated from state land without a valid permit and the value of the property appropriated is less than one hundred dollars ($100), a petty misdemeanor, contrary to Section 18-6-9.1(B), NMSA 1978. </t>
  </si>
  <si>
    <t>5222</t>
  </si>
  <si>
    <t>Larceny of cultural property (Receives, Traffics, or Sells) (Under $100)</t>
  </si>
  <si>
    <t>the above-named defendant did receive, traffic in, or sell cultural property appropriated from state land without a valid permit and the value of the property appropriated is less than one hundred dollars ($100), a petty misdemeanor, contrary to Section 18-6-9.1(C), NMSA 1978.</t>
  </si>
  <si>
    <t>5223</t>
  </si>
  <si>
    <t>Larceny of cultural property (Solicits, Employs, or Counsels Another) (Value over $100, but less than $250)</t>
  </si>
  <si>
    <t xml:space="preserve">the above-named defendant did solicit, employ or counsel another [enter name] to appropriate cultural property appropriated from state land without a valid permit and the value of the property appropriated is over one hundred dollars ($100) but less than two hundred fifty dollars ($250), a misdemeanor, contrary to Section 18-6-9.1(B), NMSA 1978. </t>
  </si>
  <si>
    <t>5224</t>
  </si>
  <si>
    <t>Larceny of cultural property (Receives, Traffics, or Sells)(Value over $100, but less than $250)</t>
  </si>
  <si>
    <t>the above-named defendant did receive, traffic in, or sell cultural property appropriated from state land without a valid permit and the value of the property appropriated is over one hundred dollars ($100) but less than two hundred fifty dollars ($250), a misdemeanor, contrary to Section 18-6-9.1(C), NMSA 1978.</t>
  </si>
  <si>
    <t>5225</t>
  </si>
  <si>
    <t>Larceny of cultural property (Solicits, Employs, or Counsels Another) (Value over $200, but less than $2500)</t>
  </si>
  <si>
    <t xml:space="preserve">the above-named defendant did solicit, employ or counsel another [enter name] to appropriate cultural property appropriated from state land without a valid permit and the value of the property appropriated is over two hundred dollars ($200) but less than two thousand five hundred dollars ($2,500), a fourth degree felony, contrary to Section 18-6-9.1(B), NMSA 1978. </t>
  </si>
  <si>
    <t>5226</t>
  </si>
  <si>
    <t>Larceny of cultural property (Receives, Traffics, or Sells) (Value over $200, but less than $2500)</t>
  </si>
  <si>
    <t>the above-named defendant did receive, traffic in, or sell cultural property appropriated from state land without a valid permit and the value of the property appropriated is over two hundred dollars ($200) but less than two thousand five hundred dollars ($2,500), a fourth degree felony, contrary to Section 18-6-9.1(C), NMSA 1978.</t>
  </si>
  <si>
    <t>5227</t>
  </si>
  <si>
    <t>18-06-09.1(D)(4) &amp; 31-19-01</t>
  </si>
  <si>
    <t>Larceny of cultural property (Solicits, Employs, or Counsels Another) (Value over $2500, but less than $20000)</t>
  </si>
  <si>
    <t xml:space="preserve">the above-named defendant did solicit, employ or counsel another [enter name] to appropriate cultural property appropriated from state land without a valid permit and the value of the property appropriated is over two thousand five hundred dollars ($2500) but less than twenty thousand dollars ($20,000), a third degree felony, contrary to Section 18-6-9.1(B), NMSA 1978. </t>
  </si>
  <si>
    <t>5228</t>
  </si>
  <si>
    <t>Larceny of cultural property (Receives, Traffics, or Sells) (Value over $2500, but less than $20000)</t>
  </si>
  <si>
    <t>the above-named defendant did receive, traffic in, or sell cultural property appropriated from state land without a valid permit and the value of the property appropriated is over two thousand five hundred dollars ($2500) but less than twenty thousand dollars ($20,000), a third degree felony, contrary to Section 18-6-9.1(C), NMSA 1978.</t>
  </si>
  <si>
    <t>5229</t>
  </si>
  <si>
    <t>Larceny of cultural property (Solicits, Employs, or Counsels Another) (Value over $20000)</t>
  </si>
  <si>
    <t>Corrected degree code; Added Sex Offender Flag. BNT 10/17/2012</t>
  </si>
  <si>
    <t xml:space="preserve">the above-named defendant did solicit, employ or counsel another [enter name] to appropriate cultural property appropriated from state land without a valid permit and the value of the property appropriated is over twenty thousand dollars ($20,000), a second degree felony, contrary to Section 18-6-9.1(B), NMSA 1978. </t>
  </si>
  <si>
    <t>5230</t>
  </si>
  <si>
    <t>Larceny of cultural property (Receives, Traffics, or Sells) (Value over $20000)</t>
  </si>
  <si>
    <t>the above-named defendant did receive, traffic in, or sell cultural property appropriated from state land without a valid permit and the value of the property appropriated is over twenty thousand dollars ($20,000), a second degree felony, contrary to Section 18-6-9.1(C), NMSA 1978.</t>
  </si>
  <si>
    <t>5231</t>
  </si>
  <si>
    <t>18-06-09.1(B) &amp; 30-28-01</t>
  </si>
  <si>
    <t>Larceny of cultural property (Solicits, Employs, or Counsels Another) (Value over $200, but less than $2500) - attempt</t>
  </si>
  <si>
    <t>the above-named defendant did attempt to commit Felony, to wit: Unauthorized Appropriation of Cultural Property, in that the defendant intended to commit Felony, to wit: Unauthorized Appropriation of Cultural Property, and began to do an act which constituted a substantial part of Felony, to wit: Unauthorized Appropriation of Cultural Property, but failed to commit the offense, a misdemeanor, contrary to Section 18-6-9.1(B) and Section 30-28-01, NMSA 1978.</t>
  </si>
  <si>
    <t>5232</t>
  </si>
  <si>
    <t>18-06-09.1(C) &amp; 30-28-01</t>
  </si>
  <si>
    <t>Larceny of cultural property (Receives, Traffics, or Sells) (Value over $200, but less than $2500) - attempt</t>
  </si>
  <si>
    <t>the above-named defendant did attempt to commit Felony, to wit: Unauthorized Appropriation of Cultural Property, in that the defendant intended to commit Felony, to wit: Unauthorized Appropriation of Cultural Property, and began to do an act which constituted a substantial part of Felony, to wit: Unauthorized Appropriation of Cultural Property, but failed to commit the offense, a misdemeanor, contrary to Section 18-6-9.1(C) and Section 30-28-01, NMSA 1978.</t>
  </si>
  <si>
    <t>5233</t>
  </si>
  <si>
    <t>Larceny of cultural property (Solicits, Employs, or Counsels Another) (Value over $2500, but less than $20000) - attempt</t>
  </si>
  <si>
    <t>the above-named defendant did attempt to commit Felony, to wit: Unauthorized Appropriation of Cultural Property, in that the defendant intended to commit Felony, to wit: Unauthorized Appropriation of Cultural Property, and began to do an act which constituted a substantial part of Felony, to wit: Unauthorized Appropriation of Cultural Property, but failed to commit the offense, a fourth degree felony, contrary to Section 18-6-9.1(B) and Section 30-28-01, NMSA 1978.</t>
  </si>
  <si>
    <t>5234</t>
  </si>
  <si>
    <t>Larceny of cultural property (Receives, Traffics, or Sells) (Value over $2500, but less than $20000) - attempt</t>
  </si>
  <si>
    <t>the above-named defendant did attempt to commit Felony, to wit: Unauthorized Appropriation of Cultural Property, in that the defendant intended to commit Felony, to wit: Unauthorized Appropriation of Cultural Property, and began to do an act which constituted a substantial part of Felony, to wit: Unauthorized Appropriation of Cultural Property, but failed to commit the offense, a fourth degree felony, contrary to Section 18-6-9.1(C) and Section 30-28-01, NMSA 1978.</t>
  </si>
  <si>
    <t>5235</t>
  </si>
  <si>
    <t>Corrected degree code, language; Added Sex Offender Flag. BNT 10/17/2012</t>
  </si>
  <si>
    <t>5236</t>
  </si>
  <si>
    <t>5237</t>
  </si>
  <si>
    <t>18-06-09.1(B) &amp; 30-28-03</t>
  </si>
  <si>
    <t>Larceny of cultural property (Solicits, Employs, or Counsels Another) (Value over $200, but less than $2500) - conspiracy</t>
  </si>
  <si>
    <t>the above-named defendant did by words or acts agree together with another person(s) to commit Unauthorized Appropriation of Cultural Property and they intended to commit Unauthorized Appropriation of Cultural Property, a fourth degree felony, contrary to Section 30-28-2 and Section 18-6-9.1(B), NMSA 1978.</t>
  </si>
  <si>
    <t>5238</t>
  </si>
  <si>
    <t>18-06-09.1(C) &amp; 30-28-03</t>
  </si>
  <si>
    <t>Larceny of cultural property (Receives, Traffics, or Sells) (Value over $200, but less than $2500) - conspiracy</t>
  </si>
  <si>
    <t>the above-named defendant did by words or acts agree together with another person(s) to commit Unauthorized Appropriation of Cultural Property and they intended to commit Unauthorized Appropriation of Cultural Property, a fourth degree felony, contrary to Section 30-28-2 and Section 18-6-9.1(C), NMSA 1978.</t>
  </si>
  <si>
    <t>5239</t>
  </si>
  <si>
    <t>Larceny of cultural property (Solicits, Employs, or Counsels Another) (Value over $2500, but less than $20000) - conspiracy</t>
  </si>
  <si>
    <t>5240</t>
  </si>
  <si>
    <t>Larceny of cultural property (Receives, Traffics, or Sells) (Value over $2500, but less than $20000) - conspiracy</t>
  </si>
  <si>
    <t>5241</t>
  </si>
  <si>
    <t>Larceny of cultural property (Solicits, Employs, or Counsels Another) (Value over $20000) - conspiracy</t>
  </si>
  <si>
    <t>the above-named defendant did by words or acts agree together with another person(s) to commit Unauthorized Appropriation of Cultural Property and they intended to commit Unauthorized Appropriation of Cultural Property, a third degree felony, contrary to Section 30-28-2 and Section 18-6-9.1(B), NMSA 1978.</t>
  </si>
  <si>
    <t>5242</t>
  </si>
  <si>
    <t>Larceny of cultural property (Receives, Traffics, or Sells) (Value over $20000) - conspiracy</t>
  </si>
  <si>
    <t>the above-named defendant did by words or acts agree together with another person(s) to commit Unauthorized Appropriation of Cultural Property and they intended to commit Unauthorized Appropriation of Cultural Property, a third degree felony, contrary to Section 30-28-2 and Section 18-6-9.1(C), NMSA 1978.</t>
  </si>
  <si>
    <t>5243</t>
  </si>
  <si>
    <t>Larceny of cultural property (Solicits, Employs, or Counsels Another) (Value over $200, but less than $2500) - solicitation</t>
  </si>
  <si>
    <t>the above-named defendant did solicit, command, request, induce, or employ another person to commit Unauthorized Appropriation of Cultural Property, and the defendant did intend to commit Unauthorized Appropriation of Cultural Property, a fourth degree felony, contrary to Section 18-6-9.1(B) and Section 30-28-03, NMSA 1978.</t>
  </si>
  <si>
    <t>5244</t>
  </si>
  <si>
    <t>Larceny of cultural property (Receives, Traffics, or Sells) (Value over $200, but less than $2500) - solicitation</t>
  </si>
  <si>
    <t>the above-named defendant did solicit, command, request, induce, or employ another person to commit Unauthorized Appropriation of Cultural Property, and the defendant did intend to commit Unauthorized Appropriation of Cultural Property, a fourth degree felony, contrary to Section 18-6-9.1(C) and Section 30-28-03, NMSA 1978.</t>
  </si>
  <si>
    <t>5245</t>
  </si>
  <si>
    <t>Larceny of cultural property (Solicits, Employs, or Counsels Another) (Value over $2500, but less than $20000) - solicitation</t>
  </si>
  <si>
    <t>5246</t>
  </si>
  <si>
    <t>Larceny of cultural property (Receives, Traffics, or Sells) (Value over $2500, but less than $20000) - solicitation</t>
  </si>
  <si>
    <t>5247</t>
  </si>
  <si>
    <t>Larceny of cultural property (Solicits, Employs, or Counsels Another) (Value over $20000) - solicitation</t>
  </si>
  <si>
    <t>Corrected legal description and added sex offender.  JBH 2/6/2016</t>
  </si>
  <si>
    <t>the above-named defendant did solicit, command, request, induce, or employ another person to commit Unauthorized Appropriation of Cultural Property, and the defendant did intend to commit Unauthorized Appropriation of Cultural Property, a third degree felony, contrary to Section 18-6-9.1(B) and Section 30-28-03, NMSA 1978.</t>
  </si>
  <si>
    <t>5248</t>
  </si>
  <si>
    <t>Larceny of cultural property (Receives, Traffics, or Sells) (Value over $20000) - solicitation</t>
  </si>
  <si>
    <t>the above-named defendant did solicit, command, request, induce, or employ another person to commit Unauthorized Appropriation of Cultural Property, and the defendant did intend to commit Unauthorized Appropriation of Cultural Property, a third degree felony, contrary to Section 18-6-9.1(C) and Section 30-28-03, NMSA 1978.</t>
  </si>
  <si>
    <t>66-13-03(A)</t>
  </si>
  <si>
    <t>66-13-03(E)</t>
  </si>
  <si>
    <t>SP17</t>
  </si>
  <si>
    <t>Operating a Motorboat While Under the Influence of Intoxicating Liquor and/or Drugs (1st Offense)</t>
  </si>
  <si>
    <t>Corrected statute in charging language. BNT 2/22/2015</t>
  </si>
  <si>
    <t>Operating a Motorboat While Under the Influence of Intoxicating Liquor or Drugs (1st Offense)</t>
  </si>
  <si>
    <t>the above-named defendant did operate a motorboat while under the influence of intoxicating liquor, a specific penalty misdemeanor, contrary to Section 66-13-3(A), NMSA 1978.</t>
  </si>
  <si>
    <t>66-13-03(B)</t>
  </si>
  <si>
    <t>Operating a Motorboat While Under the Influence of a Drug (1st Offense)</t>
  </si>
  <si>
    <t>Operating a Motorboat While Under the Influence of Any Drug (1st Offense)</t>
  </si>
  <si>
    <t>the above-named defendant did operate a motorboat while under the influence of a drug to a degree that rendered him/her incapable of safely operating a motorboat, a specific penalty misdemeanor, contrary to Section 66-13-3(B), NMSA 1978.</t>
  </si>
  <si>
    <t>66-13-03(C)</t>
  </si>
  <si>
    <t>Operating a Motorboat While the Influence of Intoxicating Liquor (.08) (1st Offense)</t>
  </si>
  <si>
    <t>the above-named defendant did operate a motorboat while under the influence of intoxicating liquor and had an alcohol concentration of eight one hundredths or more in his/her blood or breath, a specific penalty misdemeanor, contrary to Section 66-13-3(C), NMSA 1978.</t>
  </si>
  <si>
    <t>66-13-03(D)(1)</t>
  </si>
  <si>
    <t>SP18</t>
  </si>
  <si>
    <t>Aggravated Operating a Motorboat While the Influence of Intoxicating Liquor (.16 or above) (1st Offense)</t>
  </si>
  <si>
    <t>Aggravated Operating a Motorboat While Under the Influence of Intoxicating Liquor or Drugs (1st Offense)</t>
  </si>
  <si>
    <t>the above-named defendant did operate a motorboat while under the influence of intoxicating liquor and had an alcohol concentration of sixteen one hundredths or more in his/her blood or breath, a specific penalty misdemeanor, contrary to Section 66-13-3(D)(1), NMSA 1978.</t>
  </si>
  <si>
    <t>66-13-03(D)(2)</t>
  </si>
  <si>
    <t>Aggravated Operating a Motorboat While the Influence of Intoxicating Liquor (Injury) (1st Offense)</t>
  </si>
  <si>
    <t>the above-named defendant did operate a motorboat while under the influence of intoxicating liquor and caused bodily injury to a human being as a result of the unlawful operation of a motorboat while under the influence of intoxicating liquor or drugs, a specific penalty misdemeanor, contrary to Section 66-13-3(D)(2), NMSA 1978.</t>
  </si>
  <si>
    <t>66-13-03(D)(3)</t>
  </si>
  <si>
    <t>Aggravated Operating a Motorboat While the Influence of Intoxicating Liquor (Refusal) (1st Offense)</t>
  </si>
  <si>
    <t>the above-named defendant did operate a motorboat while under the influence of intoxicating liquor and refused to submit to chemical testing, as provided for in the Boating While Intoxicated Act, a specific penalty misdemeanor, contrary to Section 66-13-3(D)(3), NMSA 1978.</t>
  </si>
  <si>
    <t>SP19</t>
  </si>
  <si>
    <t>Operating a Motorboat While Under the Influence of Intoxicating Liquor and/or Drugs (2nd of Subsequent Offense)</t>
  </si>
  <si>
    <t>Operating a Motorboat While Under the Influence of Intoxicating Liquor or Drugs (2nd of Subsequent Offense)</t>
  </si>
  <si>
    <t>Operating a Motorboat While Under the Influence of a Drug (2nd of Subsequent Offense)</t>
  </si>
  <si>
    <t>Operating a Motorboat While Under the Influence of Any Drug (2nd of Subsequent Offense)</t>
  </si>
  <si>
    <t>Operating a Motorboat While the Influence of Intoxicating Liquor (.08) (2nd of Subsequent Offense)</t>
  </si>
  <si>
    <t>SP20</t>
  </si>
  <si>
    <t>Aggravated Operating a Motorboat While the Influence of Intoxicating Liquor (.16 or above) (2nd of Subsequent Offense)</t>
  </si>
  <si>
    <t>Aggravated Operating a Motorboat While Under the Influence of Intoxicating Liquor or Drugs (2nd of Subsequent Offense)</t>
  </si>
  <si>
    <t>Aggravated Operating a Motorboat While the Influence of Intoxicating Liquor (Injury) (2nd of Subsequent Offense)</t>
  </si>
  <si>
    <t>Aggravated Operating a Motorboat While the Influence of Intoxicating Liquor (Refusal) (2nd of Subsequent Offense)</t>
  </si>
  <si>
    <t>30-20-01(B) &amp; 31-19-01</t>
  </si>
  <si>
    <t>30-20-01(B)</t>
  </si>
  <si>
    <t>Disorderly conduct (touching a house)</t>
  </si>
  <si>
    <t>Changed case class from COP  MJH 5/28/14
Corrected UJI Text.  JBH 4/13/2016
Corrected combined statute, penalty statute, charge description, charging language and effective date; added youthful offender flag.  JBH 2/19/2018</t>
  </si>
  <si>
    <t>the above-named defendant engaged in maliciously disturbing, threatening or, in an insolent manner, intentionally touched a house occupied by another person, a petty misdemeanor, contrary to NMSA 1978, Section 30-20-1 (1967).</t>
  </si>
  <si>
    <t>5262</t>
  </si>
  <si>
    <t>Failure to Enforce Compulsory School Attendance (2nd or Subsequent Offense)</t>
  </si>
  <si>
    <t>07-01-73(A)(1) &amp; (B)</t>
  </si>
  <si>
    <t>07-01-73(A)(1)</t>
  </si>
  <si>
    <t>Tax Fraud (Makes or Subscribes) ($250 or less)</t>
  </si>
  <si>
    <t>Corrected combined &amp; penalty statutes, description, language. BNT 3/25/2015</t>
  </si>
  <si>
    <t>the above-named defendant did willfully make and subscribe a return, statement or other document that contained or was verified by a written declaration that it is true and correct as to every material matter and the above-named defendant did not believe it to be true and correct as to every material matter, a petty misdemeanor, contrary to 7-1-73(A)(1), NMSA 1978.</t>
  </si>
  <si>
    <t>07-01-73(A)(1) &amp; (C)</t>
  </si>
  <si>
    <t>Tax Fraud (Makes or Subscribes) (Over $250 - $500)</t>
  </si>
  <si>
    <t>Corrected combined &amp; penalty statutes, descriptions, language. BNT 3/25/2015</t>
  </si>
  <si>
    <t>the above-named defendant did willfully make and subscribe a return, statement or other document that contained or was verified by a written declaration that it is true and correct as to every material matter and the above-named defendant did not believe it to be true and correct as to every material matter, a misdemeanor, contrary to 7-1-73(A)(1), NMSA 1978.</t>
  </si>
  <si>
    <t>07-01-73(A)(1) &amp; (D)</t>
  </si>
  <si>
    <t>Tax Fraud (Makes or Subscribes) (over $500 - $2500)</t>
  </si>
  <si>
    <t>Tax Fraud (Over $500 but not more than $2500)</t>
  </si>
  <si>
    <t>the above-named defendant did willfully make and subscribe a return, statement or other document that contained or was verified by a written declaration that it is true and correct as to every material matter and the above-named defendant did not believe it to be true and correct as to every material matter, a fourth degree felony, contrary to 7-1-73(A)(1), NMSA 1978.</t>
  </si>
  <si>
    <t>07-01-73(A)(1) &amp; (D) &amp; 30-28-01</t>
  </si>
  <si>
    <t>Tax Fraud (Makes or Subscribes) (over $500 - $2500) - attempt</t>
  </si>
  <si>
    <t>Attempt to Commit a Felony, to wit: Tax Fraud (Over $500 but not more than $2500)</t>
  </si>
  <si>
    <t>the above-named defendant did attempt to commit Felony, to wit: Tax Fraud (Over $500 but not more than $2500), in that the defendant intended to commit Felony, to wit: Tax Fraud (Over $500 but not more than $2500), and began to do an act which constituted a substantial part of Felony, to wit: Tax Fraud (Over $500 but not more than $2500), but failed to commit the offense, a misdemeanor, contrary to Sections 7-1-73(A)(1) and 30-28-1, NMSA 1978.</t>
  </si>
  <si>
    <t>07-01-73(A)(1) &amp; (D) &amp; 30-28-02</t>
  </si>
  <si>
    <t>Tax Fraud (Makes or Subscribes) (over $500 - $2500) - conspiracy</t>
  </si>
  <si>
    <t>Corrected combined &amp; penalty statutes, descriptions, language. BNT 3/25/2015
Updated UJI Text and Related UJIs.  JBH 12/5/2018</t>
  </si>
  <si>
    <t>Conspiracy to Commit Tax Fraud (Over $500 but not more than $2500)</t>
  </si>
  <si>
    <t>the above-named defendant did by words or acts agree together with another person(s) to commit Tax Fraud (Over $500 but not more than $2500) and they intended to commit Tax Fraud (Over $500 but not more than $2500), a fourth degree felony, contrary to Sections 7-1-73(A)(1) and 30-28-2, NMSA 1978.</t>
  </si>
  <si>
    <t>07-01-73(A)(1) &amp; (D) &amp; 30-28-03</t>
  </si>
  <si>
    <t>Tax Fraud (Makes or Subscribes) (over $500 - $2500) - solicitation</t>
  </si>
  <si>
    <t>Criminal Solicitation to Commit Tax Fraud (Over $500 but not more than $2500)</t>
  </si>
  <si>
    <t>the above-named defendant did solicit, command, request, induce, or employ another person to commit Tax Fraud (Over $500 but not more than $2500), and the defendant did intend to commit Tax Fraud (Over $500 but not more than $2500), a fourth degree felony, contrary to Sections 7-1-73(A)(1) and 30-28-3, NMSA 1978.</t>
  </si>
  <si>
    <t>07-01-73(A)(1) &amp; (E)</t>
  </si>
  <si>
    <t>Tax Fraud (Makes or Subscribes) (over $2500 - $20,000)</t>
  </si>
  <si>
    <t>Tax Fraud (Over $2500 but not more than $20,000)</t>
  </si>
  <si>
    <t>the above-named defendant did willfully make and subscribe a return, statement or other document that contained or was verified by a written declaration that it is true and correct as to every material matter and the above-named defendant did not believe it to be true and correct as to every material matter, a third degree felony, contrary to 7-1-73(A)(1), NMSA 1978.</t>
  </si>
  <si>
    <t>07-01-73(A)(1) &amp; (E) &amp; 30-28-01</t>
  </si>
  <si>
    <t>Tax Fraud (Makes or Subscribes) (over $2500 - $20,000) - attempt</t>
  </si>
  <si>
    <t>Attempt to Commit a Felony, to wit: Tax Fraud (Over $2500 but not more than $20,000)</t>
  </si>
  <si>
    <t>the above-named defendant did attempt to commit Felony, to wit: Tax Fraud (Over $2500 but not more than $20,000), in that the defendant intended to commit Felony, to wit: Tax Fraud (Over $2500 but not more than $20,000), and began to do an act which constituted a substantial part of Felony, to wit: Tax Fraud (Over $2500 but not more than $20,000), but failed to commit the offense, a fourth degree felony, contrary to Sections 7-1-73(A)(1) and 30-28-1, NMSA 1978.</t>
  </si>
  <si>
    <t>07-01-73(A)(1) &amp; (E) &amp; 30-28-02</t>
  </si>
  <si>
    <t>Tax Fraud (Makes or Subscribes) (over $2500 - $20,000) - conspiracy</t>
  </si>
  <si>
    <t>Conspiracy to Commit Tax Fraud (Over $2500 but not more than $20,000)</t>
  </si>
  <si>
    <t>the above-named defendant did by words or acts agree together with another person(s) to commit Tax Fraud (Over $2500 but not more than $20,000) and they intended to commit Tax Fraud (Over $2500 but not more than $20,000), a fourth degree felony, contrary to Sections 7-1-73(A)(1) and 30-28-2, NMSA 1978.</t>
  </si>
  <si>
    <t>07-01-73(A)(1) &amp; (E) &amp; 30-28-03</t>
  </si>
  <si>
    <t>Tax Fraud (Makes or Subscribes) (over $2500 - $20,000) - solicitation</t>
  </si>
  <si>
    <t>Criminal Solicitation to Commit Tax Fraud (Over $2500 but not more than $20,000)</t>
  </si>
  <si>
    <t>the above-named defendant did solicit, command, request, induce, or employ another person to commit Tax Fraud (Over $2500 but not more than $20,000), and the defendant did intend to commit Tax Fraud (Over $2500 but not more than $20,000), a fourth degree felony, contrary to Sections 7-1-73(A)(1) and 30-28-3, NMSA 1978.</t>
  </si>
  <si>
    <t>07-01-73(A)(1) &amp; (F)</t>
  </si>
  <si>
    <t>Tax Fraud (Makes or Subscribes) (over $20,000)</t>
  </si>
  <si>
    <t>the above-named defendant did willfully make and subscribe a return, statement or other document that contained or was verified by a written declaration that it is true and correct as to every material matter and the above-named defendant did not believe it to be true and correct as to every material matter, a second degree felony, contrary to 7-1-73(A)(1), NMSA 1978.</t>
  </si>
  <si>
    <t>07-01-73(A)(1) &amp; (F) &amp; 30-28-01</t>
  </si>
  <si>
    <t>Tax Fraud (Makes or Subscribes) (over $20,000) - attempt</t>
  </si>
  <si>
    <t>the above-named defendant did attempt to commit Felony, to wit: Tax Fraud (Over $20,000), in that the defendant intended to commit Felony, to wit: Tax Fraud (Over $20,000), and began to do an act which constituted a substantial part of Felony, to wit: Tax Fraud (Over $20,000), but failed to commit the offense, a third degree felony, contrary to Sections 7-1-73(A)(1) and 30-28-1, NMSA 1978.</t>
  </si>
  <si>
    <t>07-01-73(A)(1) &amp; (F) &amp; 30-28-02</t>
  </si>
  <si>
    <t>Tax Fraud (Makes or Subscribes) (over $20,000) - conspiracy</t>
  </si>
  <si>
    <t>Corrected combined &amp; penalty statutes, description, language. BNT 3/25/2015
Updated UJI Text and Related UJIs.  JBH 12/5/2018</t>
  </si>
  <si>
    <t>the above-named defendant did by words or acts agree together with another person(s) to commit Tax Fraud (Over $20,000) and they intended to commit Tax Fraud (Over $20,000), a third degree felony, contrary to Sections 7-1-73(A)(1) and 30-28-2, NMSA 1978.</t>
  </si>
  <si>
    <t>07-01-73(A)(1) &amp; (F) &amp; 30-28-03</t>
  </si>
  <si>
    <t>Tax Fraud (Makes or Subscribes) (over $20,000) - solicitation</t>
  </si>
  <si>
    <t>the above-named defendant did solicit, command, request, induce, or employ another person to commit Tax Fraud (Over $20,000), and the defendant did intend to commit Tax Fraud (Over $20,000), a third degree felony, contrary to Sections 7-1-73(A)(1) and 30-28-3, NMSA 1978.</t>
  </si>
  <si>
    <t>07-01-73(A)(2) &amp; (B)</t>
  </si>
  <si>
    <t>07-01-73(A)(2)</t>
  </si>
  <si>
    <t>Tax Fraud (Advises/Counsels) ($250 or less)</t>
  </si>
  <si>
    <t>Corrected combined &amp; penalty statutes, language. BNT 3/25/2015</t>
  </si>
  <si>
    <t>the above-named defendant did willfully assist in, procure, advise or provide counsel regarding the preparation or presentation of a return, affidavit, claim or other document pursuant to or in connection with a matter arising under the Tax Administration Act or a tax administered by the department, knowing that it was fraudulent or knowing that it was false as to a material matter whether or not that fraud or falsity is with knowledge or consent of the taxpayer or other person liable for taxes owed on the return; or a person who signs a document stating that the return, affidavit, claim or other document is true, correct and complete to the best of that person's knowledge, a petty misdemeanor, contrary to 7-1-73(A)(2), NMSA 1978.</t>
  </si>
  <si>
    <t>07-01-73(A)(2) &amp; (C)</t>
  </si>
  <si>
    <t>Tax Fraud (Advises/Counsels) (over $250 - $500)</t>
  </si>
  <si>
    <t>the above-named defendant did willfully assist in, procure, advise or provide counsel regarding the preparation or presentation of a return, affidavit, claim or other document pursuant to or in connection with a matter arising under the Tax Administration Act or a tax administered by the department, knowing that it was fraudulent or knowing that it was false as to a material matter whether or not that fraud or falsity is with knowledge or consent of the taxpayer or other person liable for taxes owed on the return; or a person who signs a document stating that the return, affidavit, claim or other document is true, correct and complete to the best of that person's knowledge, a misdemeanor, contrary to 7-1-73(A)(2), NMSA 1978.</t>
  </si>
  <si>
    <t>07-01-73(A)(2) &amp; (D)</t>
  </si>
  <si>
    <t>Tax Fraud (Advises/Counsels) (over $500 - $2,500)</t>
  </si>
  <si>
    <t>the above-named defendant did willfully assist in, procure, advise or provide counsel regarding the preparation or presentation of a return, affidavit, claim or other document pursuant to or in connection with a matter arising under the Tax Administration Act or a tax administered by the department, knowing that it was fraudulent or knowing that it was false as to a material matter whether or not that fraud or falsity is with knowledge or consent of the taxpayer or other person liable for taxes owed on the return; or a person who signs a document stating that the return, affidavit, claim or other document is true, correct and complete to the best of that person's knowledge, a fourth degree felony, contrary to 7-1-73(A)(2), NMSA 1978.</t>
  </si>
  <si>
    <t>07-01-73(A)(2) &amp; (D) &amp; 30-28-01</t>
  </si>
  <si>
    <t>Tax Fraud (Advises/Counsels) (over $500 - $2500) - attempt</t>
  </si>
  <si>
    <t>the above-named defendant did attempt to commit Felony, to wit: Tax Fraud (Over $500 but not more than $2,500), in that the defendant intended to commit Felony, to wit: Tax Fraud (Over $500 but not more than $2,500), and began to do an act which constituted a substantial part of Felony, to wit: Tax Fraud (Over $500 but not more than $2,500), but failed to commit the offense, a misdemeanor, contrary to Sections 7-1-73(A)(2) and 30-28-1, NMSA 1978.</t>
  </si>
  <si>
    <t>07-01-73(A)(2) &amp; (D) &amp; 30-28-02</t>
  </si>
  <si>
    <t>Tax Fraud (Advises/Counsels) (over $500 - $2500) - conspiracy</t>
  </si>
  <si>
    <t>the above-named defendant did by words or acts agree together with another person(s) to commit Tax Fraud (Over $500 but not more than $2,500) and they intended to commit Tax Fraud (Over $500 but not more than $2,500), a fourth degree felony, contrary to Sections 7-1-73(A)(2) and 30-28-2, NMSA 1978.</t>
  </si>
  <si>
    <t>07-01-73(A)(2) &amp; (D) &amp; 30-28-03</t>
  </si>
  <si>
    <t>Tax Fraud (Advises/Counsels) (over $500 - $2500) - solicitation</t>
  </si>
  <si>
    <t>the above-named defendant did solicit, command, request, induce, or employ another person to commit Tax Fraud (Over $500 but not more than $2,500), and the defendant did intend to commit Tax Fraud (Over $500 but not more than $2,500), a fourth degree felony, contrary to Sections 7-1-73(A)(2) and 30-28-3, NMSA 1978.</t>
  </si>
  <si>
    <t>07-01-73(A)(2) &amp; (E)</t>
  </si>
  <si>
    <t>Tax Fraud (Advises/Counsels) (over $2500 - $20000)</t>
  </si>
  <si>
    <t>the above-named defendant did willfully assist in, procure, advise or provide counsel regarding the preparation or presentation of a return, affidavit, claim or other document pursuant to or in connection with a matter arising under the Tax Administration Act or a tax administered by the department, knowing that it was fraudulent or knowing that it was false as to a material matter whether or not that fraud or falsity is with knowledge or consent of the taxpayer or other person liable for taxes owed on the return; or a person who signs a document stating that the return, affidavit, claim or other document is true, correct and complete to the best of that person's knowledge, a third degree felony, contrary to 7-1-73(A)(2), NMSA 1978.</t>
  </si>
  <si>
    <t>07-01-73(A)(2) &amp; (E) &amp; 30-28-01</t>
  </si>
  <si>
    <t>Tax Fraud (Advises/Counsels) (over $2500 - $20000) - attempt</t>
  </si>
  <si>
    <t>the above-named defendant did attempt to commit Felony, to wit: Tax Fraud (Over $2,500 but not more than $20,000), in that the defendant intended to commit Felony, to wit: Tax Fraud (Over $2,500 but not more than $20,000), and began to do an act which constituted a substantial part of Felony, to wit: Tax Fraud (Over $2,500 but not more than $20,000), but failed to commit the offense, a fourth degree felony, contrary to Sections 7-1-73(A)(2) and 30-28-1, NMSA 1978.</t>
  </si>
  <si>
    <t>07-01-73(A)(2) &amp; (E) &amp; 30-28-02</t>
  </si>
  <si>
    <t>Tax Fraud (Advises/Counsels) (over $2500 - $20000) - conspiracy</t>
  </si>
  <si>
    <t>the above-named defendant did by words or acts agree together with another person(s) to commit Tax Fraud (Over $2,500 but not more than $20,000) and they intended to commit Tax Fraud (Over $2,500 but not more than $20,000), a fourth degree felony, contrary to Section 7-1-73(A)(2) and 30-28-2, NMSA 1978.</t>
  </si>
  <si>
    <t>07-01-73(A)(2) &amp; (E) &amp; 30-28-03</t>
  </si>
  <si>
    <t>Tax Fraud (Advises/Counsels) (over $2500 - $20000) - solicitation</t>
  </si>
  <si>
    <t>Criminal Solicitation to Commit Tax Fraud (Over $2,500 but not more than $20,000)</t>
  </si>
  <si>
    <t>the above-named defendant did solicit, command, request, induce, or employ another person to commit Tax Fraud (Over $2,500 but not more than $20,000), and the defendant did intend to commit Tax Fraud (Over $2,500 but not more than $20,000), a fourth degree felony, contrary to Sections 7-1-73(A)(2) and 30-28-3, NMSA 1978.</t>
  </si>
  <si>
    <t>07-01-73(A)(2) &amp; (F)</t>
  </si>
  <si>
    <t>Tax Fraud (Advises/Counsels) (over $20000)</t>
  </si>
  <si>
    <t>the above-named defendant did willfully assist in, procure, advise or provide counsel regarding the preparation or presentation of a return, affidavit, claim or other document pursuant to or in connection with a matter arising under the Tax Administration Act or a tax administered by the department, knowing that it was fraudulent or knowing that it was false as to a material matter whether or not that fraud or falsity is with knowledge or consent of the taxpayer or other person liable for taxes owed on the return; or a person who signs a document stating that the return, affidavit, claim or other document is true, correct and complete to the best of that person's knowledge, a second degree felony, contrary to 7-1-73(A)(2), NMSA 1978.</t>
  </si>
  <si>
    <t>07-01-73(A)(2) &amp; (F) &amp; 30-28-01</t>
  </si>
  <si>
    <t>Tax Fraud (Advises/Counsels) (over $20000) - attempt</t>
  </si>
  <si>
    <t>the above-named defendant did attempt to commit Felony, to wit: Tax Fraud (Over $20,000), in that the defendant intended to commit Felony, to wit: Tax Fraud (Over $20,000), and began to do an act which constituted a substantial part of Felony, to wit: Tax Fraud (Over $20,000), but failed to commit the offense, a third degree felony, contrary to Sections 7-1-73(A)(2) and 30-28-1, NMSA 1978.</t>
  </si>
  <si>
    <t>07-01-73(A)(2) &amp; (F) &amp; 30-28-02</t>
  </si>
  <si>
    <t>Tax Fraud (Advises/Counsels) (over $20000) - conspiracy</t>
  </si>
  <si>
    <t>Corrected combined &amp; penalty statutes, language. BNT 3/25/2015
Updated UJI Text and Related UJIs.  JBH 12/5/2018</t>
  </si>
  <si>
    <t>the above-named defendant did by words or acts agree together with another person(s) to commit Tax Fraud (Over $20,000) and they intended to commit Tax Fraud (Over $20,000), a third degree felony, contrary to Sections 7-1-73(A)(2) and 30-28-2, NMSA 1978.</t>
  </si>
  <si>
    <t>07-01-73(A)(2) &amp; (F) &amp; 30-28-03</t>
  </si>
  <si>
    <t>Tax Fraud (Advises/Counsels) (over $20000) - solicitation</t>
  </si>
  <si>
    <t>the above-named defendant did solicit, command, request, induce, or employ another person to commit Tax Fraud (Over $20,000), and the defendant did intend to commit Tax Fraud (Over $20,000), a third degree felony, contrary to Sections 7-1-73(A)(2) and 30-28-3, NMSA 1978.</t>
  </si>
  <si>
    <t>07-01-73(A)(3) &amp; (B)</t>
  </si>
  <si>
    <t>07-01-73(A)(3)</t>
  </si>
  <si>
    <t>Tax Fraud (E-File) ($250 or less)</t>
  </si>
  <si>
    <t>the above-named defendant did file a return electronically, knowing the information in the return was not true and correct as to every material matter, a petty misdemeanor, contrary to 7-1-73(A)(3), NMSA 1978.</t>
  </si>
  <si>
    <t>07-01-73(A)(3) &amp; (C)</t>
  </si>
  <si>
    <t>Tax Fraud (E-File) (over $250 - $500)</t>
  </si>
  <si>
    <t>the above-named defendant did file a return electronically, knowing the information in the return was not true and correct as to every material matter, a misdemeanor, contrary to 7-1-73(A)(3), NMSA 1978.</t>
  </si>
  <si>
    <t>07-01-73(A)(3) &amp; (D)</t>
  </si>
  <si>
    <t>Tax Fraud (E-File) (over $500 - $2500)</t>
  </si>
  <si>
    <t>the above-named defendant did file a return electronically, knowing the information in the return was not true and correct as to every material matter, a fourth degree felony, contrary to 7-1-73(A)(3), NMSA 1978.</t>
  </si>
  <si>
    <t>07-01-73(A)(3) &amp; (D) &amp; 30-28-01</t>
  </si>
  <si>
    <t>Tax Fraud (E-File) (over $500 - $2500) - attempt</t>
  </si>
  <si>
    <t>the above-named defendant did attempt to commit Felony, to wit: Tax Fraud (Over $500 but not more than $2,500), in that the defendant intended to commit Felony, to wit: Tax Fraud (Over $500 but not more than $2,500), and began to do an act which constituted a substantial part of Felony, to wit: Tax Fraud (Over $500 but not more than $2,500), but failed to commit the offense, a misdemeanor, contrary to Sections 7-1-73(A)(3) and 30-28-1, NMSA 1978.</t>
  </si>
  <si>
    <t>07-01-73(A)(3) &amp; (D) &amp; 30-28-02</t>
  </si>
  <si>
    <t>Tax Fraud (E-File) (over $500 - $2500) - conspiracy</t>
  </si>
  <si>
    <t>the above-named defendant did by words or acts agree together with another person(s) to commit Tax Fraud (Over $500 but not more than $2,500) and they intended to commit Tax Fraud (Over $500 but not more than $2,500), a fourth degree felony, contrary to Sections 7-1-73(A)(3) and 30-28-2, NMSA 1978.</t>
  </si>
  <si>
    <t>07-01-73(A)(3) &amp; (D) &amp; 30-28-03</t>
  </si>
  <si>
    <t>Tax Fraud (E-File) (over $500 - $2500) - solicitation</t>
  </si>
  <si>
    <t>the above-named defendant did solicit, command, request, induce, or employ another person to commit Tax Fraud (Over $500 but not more than $2,500), and the defendant did intend to commit Tax Fraud (Over $500 but not more than $2,500), a fourth degree felony, contrary to Sections 7-1-73(A)(3) and 30-28-3, NMSA 1978.</t>
  </si>
  <si>
    <t>07-01-73(A)(3) &amp; (E)</t>
  </si>
  <si>
    <t>Tax Fraud (E-File) (over $2500 - $20000)</t>
  </si>
  <si>
    <t>the above-named defendant did file a return electronically, knowing the information in the return was not true and correct as to every material matter, a third degree felony, contrary to 7-1-73(A)(3), NMSA 1978.</t>
  </si>
  <si>
    <t>07-01-73(A)(3) &amp; (E) &amp; 30-28-01</t>
  </si>
  <si>
    <t>Tax Fraud (E-File) (over $2500 - $20000) - attempt</t>
  </si>
  <si>
    <t>the above-named defendant did attempt to commit Felony, to wit: Tax Fraud (Over $2,500 but not more than $20,000), in that the defendant intended to commit Felony, to wit: Tax Fraud (Over $2,500 but not more than $20,000), and began to do an act which constituted a substantial part of Felony, to wit: Tax Fraud (Over $2,500 but not more than $20,000), but failed to commit the offense, a fourth degree felony, contrary to Sections 7-1-73(A)(3) and 30-28-1, NMSA 1978.</t>
  </si>
  <si>
    <t>07-01-73(A)(3) &amp; (E) &amp; 30-28-02</t>
  </si>
  <si>
    <t>Tax Fraud (E-File) (over $2500 - $20000) - conspiracy</t>
  </si>
  <si>
    <t>the above-named defendant did by words or acts agree together with another person(s) to commit Tax Fraud (Over $2,500 but not more than $20,000) and they intended to commit Tax Fraud (Over $2,500 but not more than $20,000), a fourth degree felony, contrary to Sections 7-1-73(A)(3) and 30-28-2, NMSA 1978.</t>
  </si>
  <si>
    <t>07-01-73(A)(3) &amp; (E) &amp; 30-28-03</t>
  </si>
  <si>
    <t>Tax Fraud (E-File) (over $2500 - $20000) - solicitation</t>
  </si>
  <si>
    <t>the above-named defendant did solicit, command, request, induce, or employ another person to commit Tax Fraud (Over $2,500 but not more than $20,000), and the defendant did intend to commit Tax Fraud (Over $2,500 but not more than $20,000), a fourth degree felony, contrary to Sections 7-1-73(A)(3) and 30-28-3, NMSA 1978.</t>
  </si>
  <si>
    <t>07-01-73(A)(3) &amp; (F)</t>
  </si>
  <si>
    <t>Tax Fraud (E-File) (over $20000)</t>
  </si>
  <si>
    <t>the above-named defendant did file a return electronically, knowing the information in the return was not true and correct as to every material matter, a second degree felony, contrary to 7-1-73(A)(3), NMSA 1978.</t>
  </si>
  <si>
    <t>07-01-73(A)(3) &amp; (F) &amp; 30-28-01</t>
  </si>
  <si>
    <t>Tax Fraud (E-File) (over $20000) - attempt</t>
  </si>
  <si>
    <t>Attempt to Commit a Felony, to wit: Tax Fraud (Over $20000)</t>
  </si>
  <si>
    <t>the above-named defendant did attempt to commit Felony, to wit: Tax Fraud (Over $20,000), in that the defendant intended to commit Felony, to wit: Tax Fraud (Over $20,000), and began to do an act which constituted a substantial part of Felony, to wit: Tax Fraud (Over $20,000), but failed to commit the offense, a third degree felony, contrary to Sections 7-1-73(A)(3) and  30-28-1, NMSA 1978.</t>
  </si>
  <si>
    <t>07-01-73(A)(3) &amp; (F) &amp; 30-28-02</t>
  </si>
  <si>
    <t>Tax Fraud (E-File) (over $20000) - conspiracy</t>
  </si>
  <si>
    <t>Conspiracy to Commit Tax Fraud (Over $20000)</t>
  </si>
  <si>
    <t>the above-named defendant did by words or acts agree together with another person(s) to commit Tax Fraud (Over $20,000) and they intended to commit Tax Fraud (Over $20,000), a third degree felony, contrary to Sections 7-1-73(A)(3) and 30-28-2, NMSA 1978.</t>
  </si>
  <si>
    <t>07-01-73(A)(3) &amp; (F) &amp; 30-28-03</t>
  </si>
  <si>
    <t>Tax Fraud (E-File) (over $20000) - solicitation</t>
  </si>
  <si>
    <t>Criminal Solicitation to Commit Tax Fraud (Over $20000)</t>
  </si>
  <si>
    <t>the above-named defendant did solicit, command, request, induce, or employ another person to commit Tax Fraud (Over $20,000), and the defendant did intend to commit Tax Fraud (Over $20,000), a third degree felony, contrary to Sections 7-1-73(A)(3) and 30-28-3, NMSA 1978.</t>
  </si>
  <si>
    <t>07-01-73(A)(4) &amp; (B)</t>
  </si>
  <si>
    <t>07-01-73(A)(4)</t>
  </si>
  <si>
    <t>Tax Fraud (Evasion) ($250 or less)</t>
  </si>
  <si>
    <t>the above-named defendant, with intent to evade or defeat the payment or collection of any tax, or, knowing that the probable consequences of the person's act would be to evade or defeat the payment or collection of any tax, did remove, conceal or release property on which levy was authorized or that was liable for payment of tax under the provisions of Section 7-1-61 NMSA 1978, or aided in accomplishing or caused the accomplishment of any of the foregoing, a petty misdemeanor, contrary to 7-1-73(A)(4), NMSA 1978.</t>
  </si>
  <si>
    <t>07-01-73(A)(4) &amp; (C)</t>
  </si>
  <si>
    <t>Tax Fraud (Evasion) (over $250 - $500)</t>
  </si>
  <si>
    <t>the above-named defendant, with intent to evade or defeat the payment or collection of any tax, or, knowing that the probable consequences of the person's act would be to evade or defeat the payment or collection of any tax, did remove, conceal or release property on which levy was authorized or that was liable for payment of tax under the provisions of Section 7-1-61 NMSA 1978, or aided in accomplishing or caused the accomplishment of any of the foregoing, a misdemeanor, contrary to 7-1-73(A)(4), NMSA 1978.</t>
  </si>
  <si>
    <t>07-01-73(A)(4) &amp; (D)</t>
  </si>
  <si>
    <t>Tax Fraud (Evasion) (over $500 - $2500)</t>
  </si>
  <si>
    <t>Tax Fraud (Over  $500 but not more than $2,500)</t>
  </si>
  <si>
    <t>the above-named defendant, with intent to evade or defeat the payment or collection of any tax, or, knowing that the probable consequences of the person's act would be to evade or defeat the payment or collection of any tax, did remove, conceal or release property on which levy was authorized or that was liable for payment of tax under the provisions of Section 7-1-61 NMSA 1978, or aided in accomplishing or caused the accomplishment of any of the foregoing, a fourth degree felony, contrary to 7-1-73(A)(4), NMSA 1978.</t>
  </si>
  <si>
    <t>07-01-73(A)(4) &amp; (D) &amp; 30-28-01</t>
  </si>
  <si>
    <t>Tax Fraud (Evasion) (over $500 - $2500) - attempt</t>
  </si>
  <si>
    <t>Attempt to Commit a Felony, to wit: Tax Fraud (Over  $500 but not more than $2,500)</t>
  </si>
  <si>
    <t>the above-named defendant did attempt to commit Felony, to wit: Tax Fraud (Over  $500 but not more than $2,500), in that the defendant intended to commit Felony, to wit: Tax Fraud (Over  $500 but not more than $2,500), and began to do an act which constituted a substantial part of Felony, to wit: Tax Fraud (Over  $500 but not more than $2,500), but failed to commit the offense, a misdemeanor, contrary to Sections 7-1-73(A)(4) and 30-28-1, NMSA 1978.</t>
  </si>
  <si>
    <t>07-01-73(A)(4) &amp; (D) &amp; 30-28-02</t>
  </si>
  <si>
    <t>Tax Fraud (Evasion) (over $500 - $2500) - conspiracy</t>
  </si>
  <si>
    <t>Conspiracy to Commit Tax Fraud (Over  $500 but not more than $2,500)</t>
  </si>
  <si>
    <t>the above-named defendant did by words or acts agree together with another person(s) to commit Tax Fraud (Over  $500 but not more than $2,500) and they intended to commit Tax Fraud (Over  $500 but not more than $2,500), a fourth degree felony, contrary to Sections 7-1-73(A)(4) and 30-28-2, NMSA 1978.</t>
  </si>
  <si>
    <t>07-01-73(A)(4) &amp; (D) &amp; 30-28-03</t>
  </si>
  <si>
    <t>Tax Fraud (Evasion) (over $500 - $2500) - solicitation</t>
  </si>
  <si>
    <t>Criminal Solicitation to Commit Tax Fraud (Over  $500 but not more than $2,500)</t>
  </si>
  <si>
    <t>the above-named defendant did solicit, command, request, induce, or employ another person to commit Tax Fraud (Over  $500 but not more than $2,500), and the defendant did intend to commit Tax Fraud (Over  $500 but not more than $2,500), a fourth degree felony, contrary to Sections 7-1-73(A)(4) and 30-28-3, NMSA 1978.</t>
  </si>
  <si>
    <t>07-01-73(A)(4) &amp; (E)</t>
  </si>
  <si>
    <t>Tax Fraud (Evasion) (over $2500 - $20000)</t>
  </si>
  <si>
    <t>the above-named defendant, with intent to evade or defeat the payment or collection of any tax, or, knowing that the probable consequences of the person's act would be to evade or defeat the payment or collection of any tax, did remove, conceal or release property on which levy was authorized or that was liable for payment of tax under the provisions of Section 7-1-61 NMSA 1978, or aided in accomplishing or caused the accomplishment of any of the foregoing, a third degree felony, contrary to 7-1-73(A)(4), NMSA 1978.</t>
  </si>
  <si>
    <t>07-01-73(A)(4) &amp; (E) &amp; 30-28-01</t>
  </si>
  <si>
    <t>Tax Fraud (Evasion) (over $2500 - $20000) - attempt</t>
  </si>
  <si>
    <t>the above-named defendant did attempt to commit Felony, to wit: Tax Fraud (Over $2,500 but not more than $20,000), in that the defendant intended to commit Felony, to wit: Tax Fraud (Over $2,500 but not more than $20,000), and began to do an act which constituted a substantial part of Felony, to wit: Tax Fraud (Over $2,500 but not more than $20,000), but failed to commit the offense, a fourth degree felony, contrary to Sections 7-1-73(A)(4) and 30-28-1, NMSA 1978.</t>
  </si>
  <si>
    <t>07-01-73(A)(4) &amp; (E) &amp; 30-28-02</t>
  </si>
  <si>
    <t>Tax Fraud (Evasion) (over $2500 - $20000) - conspiracy</t>
  </si>
  <si>
    <t>the above-named defendant did by words or acts agree together with another person(s) to commit Tax Fraud (Over $2,500 but not more than $20,000) and they intended to commit Tax Fraud (Over $2,500 but not more than $20,000), a fourth degree felony, contrary to Sections 7-1-73(A)(4) and 30-28-2, NMSA 1978.</t>
  </si>
  <si>
    <t>07-01-73(A)(4) &amp; (E) &amp; 30-28-03</t>
  </si>
  <si>
    <t>Tax Fraud (Evasion) (over $2500 - $20000) - solicitation</t>
  </si>
  <si>
    <t>the above-named defendant did solicit, command, request, induce, or employ another person to commit Tax Fraud (Over $2,500 but not more than $20,000), and the defendant did intend to commit Tax Fraud (Over $2,500 but not more than $20,000), a fourth degree felony, contrary to Sections 7-1-73(A)(4) and 30-28-3, NMSA 1978.</t>
  </si>
  <si>
    <t>07-01-73(A)(4) &amp; (F)</t>
  </si>
  <si>
    <t>Tax Fraud (Evasion) (over $20000)</t>
  </si>
  <si>
    <t>the above-named defendant, with intent to evade or defeat the payment or collection of any tax, or, knowing that the probable consequences of the person's act would be to evade or defeat the payment or collection of any tax, did remove, conceal or release property on which levy was authorized or that was liable for payment of tax under the provisions of Section 7-1-61 NMSA 1978, or aided in accomplishing or caused the accomplishment of any of the foregoing, a second degree felony, contrary to 7-1-73(A)(4), NMSA 1978.</t>
  </si>
  <si>
    <t>07-01-73(A)(4) &amp; (F) &amp; 30-28-01</t>
  </si>
  <si>
    <t>Tax Fraud (Evasion) (over $20000) - attempt</t>
  </si>
  <si>
    <t>the above-named defendant did attempt to commit Felony, to wit: Tax Fraud (Over $20,000), in that the defendant intended to commit Felony, to wit: Tax Fraud (Over $20,000), and began to do an act which constituted a substantial part of Felony, to wit: Tax Fraud (Over $20,000), but failed to commit the offense, a third degree felony, contrary to Sections 7-1-73(A)(4) and 30-28-1, NMSA 1978.</t>
  </si>
  <si>
    <t>07-01-73(A)(4) &amp; (F) &amp; 30-28-02</t>
  </si>
  <si>
    <t>Tax Fraud (Evasion) (over $20000) - conspiracy</t>
  </si>
  <si>
    <t>the above-named defendant did by words or acts agree together with another person(s) to commit Tax Fraud (Over $20,000), and they intended to commit Tax Fraud (Over $20,000), a third degree felony, contrary to Sections 7-1-73(A)(4) and 30-28-2, NMSA 1978.</t>
  </si>
  <si>
    <t>07-01-73(A)(4) &amp; (F) &amp; 30-28-03</t>
  </si>
  <si>
    <t>Tax Fraud (Evasion) (over $20000) - solicitation</t>
  </si>
  <si>
    <t>the above-named defendant did solicit, command, request, induce, or employ another person to commit Tax Fraud (Over $20,000), and the defendant did intend to commit Tax Fraud (Over $20,000), a third degree felony, contrary to Sections 7-1-73(A)(4) and 30-28-3, NMSA 1978.</t>
  </si>
  <si>
    <t>60-07B-01(G)(2)</t>
  </si>
  <si>
    <t>Possession of alcoholic beverages by a minor (2nd Offense)</t>
  </si>
  <si>
    <t>60-07B-01(G)(3)</t>
  </si>
  <si>
    <t>Possession of alcoholic beverages by a minor (3rd of Subsequent Offense)</t>
  </si>
  <si>
    <t>Distribution/Possession with Intent to Distribute Marijuana or Synthetic Cannabinoids (1st offense)</t>
  </si>
  <si>
    <t>2011 Legislative Update
Corrected combined statute, charging language; added youthful offender flag.  JBH 3/14/2018
Made obsolete during 2021 Legislative Session, VIP 06/29/21
Corrected combined statute &amp; obsolete date VIP 8/3/21</t>
  </si>
  <si>
    <t>Distribution of Marijuana or Synthetic Cannabinoids</t>
  </si>
  <si>
    <t>the above-named defendant knowingly transferred, caused the transfer, attempted to transfer or possessed with the intent to transfer marijuana or synthetic cannabinoids, a fourth degree felony, contrary to NMSA 1978, Section 30-31-22 (2011).</t>
  </si>
  <si>
    <t>30-31-22(A)(1)(a) &amp; 30-28-01</t>
  </si>
  <si>
    <t>Distribution/Possession with Intent to Distribute Marijuana or Synthetic Cannabinoids (1st offense) - attempt</t>
  </si>
  <si>
    <t>2011 Legislative Update
Corrected Master and Penalty Statute, Description, and Language - 11/3/11
Corrected combined statute, penalty statute and charging language; added youthful offender flag.  JBH 3/14/2018
Made obsolete during 2021 Legislative Session, VIP 06/29/21
Corrected combined &amp; penalty statute &amp; obsolete date VIP 8/3/21</t>
  </si>
  <si>
    <t>Attempt to Commit a Felony, to wit: Distribution of Marijuana or Synthetic Cannabinoids</t>
  </si>
  <si>
    <t>the above-named defendant did attempt to commit Felony, to wit: Distribution of Marijuana or Synthetic Cannabinoids, in that the defendant intended to commit Felony, to wit: Distribution of Marijuana or Synthetic Cannabinoids, and began to do an act which constituted a substantial part of Felony, to wit: Distribution of Marijuana or Synthetic Cannabinoids, but failed to commit the offense, a misdemeanor, contrary to NMSA 1978, Section 30-31-22 (2011) and Section 30-28-1 (1963).</t>
  </si>
  <si>
    <t>30-31-22(A)(1)(a) &amp; 30-28-02</t>
  </si>
  <si>
    <t>Distribution/Possession with Intent to Distribute Marijuana or Synthetic Cannabinoids (1st offense) - conspiracy</t>
  </si>
  <si>
    <t>2011 Legislative Update
Corrected Master and Penalty Statute, Description, and Language - 11/3/11
Corrected combined statute, penalty statute and charging language; added youthful offender flag.  JBH 3/14/2018
Updated UJI Text and Related UJIs.  JBH 11/29/2018
Made obsolete during 2021 Legislative Session, VIP 06/29/21
Corrected combined &amp; penalty statute &amp; obsolete date VIP 8/3/21</t>
  </si>
  <si>
    <t>Conspiracy to Commit Distribution of Marijuana or Synthetic Cannabinoids</t>
  </si>
  <si>
    <t>the above-named defendant did by words or acts agree together with another person(s) to commit Distribution of Marijuana or Synthetic Cannabinoids and they intended to commit Distribution of Marijuana or Synthetic Cannabinoids, a fourth degree felony, contrary to NMSA 1978, Section 30-31-22 (2011) and Section 30-28-2 (1979).</t>
  </si>
  <si>
    <t>30-31-22(A)(1)(a) &amp; 30-28-03</t>
  </si>
  <si>
    <t>Distribution/Possession with Intent to Distribute Marijuana or Synthetic Cannabinoids (1st offense) - solicitation</t>
  </si>
  <si>
    <t>Criminal Solicitation to Commit Distribution of Marijuana or Synthetic Cannabinoids</t>
  </si>
  <si>
    <t>the above-named defendant did solicit, command, request, induce, or employ another person to commit Distribution of Marijuana or Synthetic Cannabinoids, and the defendant did intend to commit Distribution of Marijuana or Synthetic Cannabinoids, a fourth degree felony, contrary to NMSA 1978, Section 30-31-22 (2011) and Section 30-28-3 (1979).</t>
  </si>
  <si>
    <t>30-31-22(D)(1)(a)</t>
  </si>
  <si>
    <t>30-31-22(D)(1)</t>
  </si>
  <si>
    <t>Distribution/Possession with Intent to Distribute Marijuana or Synthetic Cannabinoids (Within a Drug-Free School Zone) (1st offense)</t>
  </si>
  <si>
    <t>2011 Legislative Update
Corrected Master Statute and Penalty Statute - 11/3/11
Coirrected UJI Text.  JBH 4/18/2016
Corrected combined statute and charging language; added youthful offender flag.  JBH 3/15/2018
Made obsolete during 2021 Legislative Session, VIP 06/29/21
Corrected combined statute &amp; obsolete date VIP 8/3/21</t>
  </si>
  <si>
    <t>Distribution of Marijuana or Synthetic Cannabinoids Within a Drug-Free School Zone</t>
  </si>
  <si>
    <t>the above-named defendant knowingly transferred, caused the transfer, attempted to transfer or possessed with the intent to transfer marijuana or synthetic cannabinoids within a drug-free school zone, a third degree felony, contrary to NMSA 1978, Section 30-31-22 (2011).</t>
  </si>
  <si>
    <t>30-31-22(D)(1)(a) &amp; 30-28-01</t>
  </si>
  <si>
    <t>Distribution/Possession with Intent to Distribute Marijuana or Synthetic Cannabinoids (Within a Drug-Free School Zone) (1st offense) - attempt</t>
  </si>
  <si>
    <t>2011 Legislative Update
Corrected Master and Penalty Statutes, Description, and Language - 11/3/11
Corrected combined statute, penalty statute, charge description and charging language; added youthful offender flag.  JBH 4/4/2018
Made obsolete during 2021 Legislative Session, VIP 06/29/21
Corrected combined &amp; penalty statute &amp; obsolete date VIP 8/3/21</t>
  </si>
  <si>
    <t>Attempt to Commit a Felony, to wit: Distribution of Marijuana or Synthetic Cannabinoids Within a Drug-Free School Zone</t>
  </si>
  <si>
    <t>the above-named defendant did attempt to commit Felony, to wit: Distribution of Marijuana or Synthetic Cannabinoids Within a Drug-Free School Zone, in that the defendant intended to commit Felony, to wit: Distribution of Marijuana or Synthetic Cannabinoids Within a Drug-Free School Zone, and began to do an act which constituted a substantial part of Felony, to wit: Distribution of Marijuana or Synthetic Cannabinoids Within a Drug-Free School Zone, but failed to commit the offense, a fourth degree felony, contrary to NMSA 1978, Section 30-31-22 (2011) and Section 30-28-1 (1963).</t>
  </si>
  <si>
    <t>30-31-22(D)(1)(a) &amp; 30-28-02</t>
  </si>
  <si>
    <t>Distribution/Possession with Intent to Distribute Marijuana or Synthetic Cannabinoids (Within a Drug-Free School Zone) (1st offense) - conspiracy</t>
  </si>
  <si>
    <t>2011 Legislative Update
Corrected Master and Penalty Statutes, Description, and Language - 11/3/11
Corrected combined statute, penalty statute, charge description and charging language; added youthful offender flag.  JBH 4/4/2018
Updated UJI Text and Related UJIs.  JBH 11/29/2018
Made obsolete during 2021 Legislative Session, VIP 06/29/21
Corrected combined &amp; penalty statute &amp; obsolete date VIP 8/3/21</t>
  </si>
  <si>
    <t>Conspiracy to Commit Distribution of Marijuana or Synthetic Cannabinoids Within a Drug-Free School Zone</t>
  </si>
  <si>
    <t>the above-named defendant did by words or acts agree together with another person(s) to commit Distribution of Marijuana or Synthetic Cannabinoids Within a Drug-Free School Zone and they intended to commit Distribution of Marijuana or Synthetic Cannabinoids Within a Drug-Free School Zone, a fourth degree felony, contrary to NMSA 1978, Section 30-31-22 (2011) and Section 30-28-2 (1979).</t>
  </si>
  <si>
    <t>30-31-22(D)(1)(a) &amp; 30-28-03</t>
  </si>
  <si>
    <t>Distribution/Possession with Intent to Distribute Marijuana or Synthetic Cannabinoids (Within a Drug-Free School Zone) (1st offense) - solicitation</t>
  </si>
  <si>
    <t>Criminal Solicitation to Commit Distribution of Marijuana or Synthetic Cannabinoids Within a Drug-Free School Zone</t>
  </si>
  <si>
    <t>the above-named defendant did solicit, command, request, induce, or employ another person to commit Distribution of Marijuana or Synthetic Cannabinoids Within a Drug-Free School Zone, and the defendant did intend to commit Distribution of Marijuana or Synthetic Cannabinoids Within a Drug-Free School Zone, a fourth degree felony, contrary to NMSA 1978, Section 30-31-22 (2011) and Section 30-28-3 (1979).</t>
  </si>
  <si>
    <t>Distribution/Possession with Intent to Distribute Marijuana or Synthetic Cannabinoids (2nd or subsequent offense)</t>
  </si>
  <si>
    <t>2011 Legislative Update
Corrected Master and Penalty Statute, Description, and Language - 11/3/11
Corrected combined statute and charging language; added youthful offender flag.  JBH 3/14/2018
Made obsolete during 2021 Legislative Session, VIP 06/29/21
Corrected combined statute &amp; obsolete date VIP 8/3/21</t>
  </si>
  <si>
    <t>the above-named defendant knowingly transferred, caused the transfer, attempted to transfer or possessed with the intent to transfer marijuana or synthetic cannabinoids, a third degree felony, contrary to NMSA 1978, Section 30-31-22 (2011).</t>
  </si>
  <si>
    <t>30-31-22(A)(1)(b) &amp; 30-28-01</t>
  </si>
  <si>
    <t>Distribution/Possession with Intent to Distribute Marijuana or Synthetic Cannabinoids (2nd or subsequent offense) - attempt</t>
  </si>
  <si>
    <t>the above-named defendant did attempt to commit Felony, to wit: Distribution of Marijuana or Synthetic Cannabinoids, in that the defendant intended to commit Felony, to wit: Distribution of Marijuana or Synthetic Cannabinoids, and began to do an act which constituted a substantial part of Felony, to wit: Distribution of Marijuana or Synthetic Cannabinoids, but failed to commit the offense, a fourth degree felony, contrary to NMSA 1978, Section 30-31-22 (2011) and Section 30-28-1 (1963).</t>
  </si>
  <si>
    <t>30-31-22(A)(1)(b) &amp; 30-28-02</t>
  </si>
  <si>
    <t>Distribution/Possession with Intent to Distribute Marijuana or Synthetic Cannabinoids (2nd or subsequent offense) - conspiracy</t>
  </si>
  <si>
    <t>30-31-22(A)(1)(b) &amp; 30-28-03</t>
  </si>
  <si>
    <t>Distribution/Possession with Intent to Distribute Marijuana or Synthetic Cannabinoids (2nd or subsequent offense) - solicitation</t>
  </si>
  <si>
    <t>30-31-22(D)(1)(b)</t>
  </si>
  <si>
    <t>Distribution/Possession with Intent to Distribute Marijuana or Synthetic Cannabinoids (Within a Drug-Free School Zone) (2nd or subsequent offense)</t>
  </si>
  <si>
    <t>2011 Legislative Update
Corrected Master and Penalty Statutes, Description, and Language - 11/3/11
Corrected UJI Text.  JBH 4/18/2016
Corrected combined statute and charging language; added youthful offender flag.  JBH 4/4/2018
Made obsolete during 2021 Legislative Session, VIP 06/29/21
Corrected combined statute &amp; obsolete date VIP 8/3/21</t>
  </si>
  <si>
    <t>the above-named defendant knowingly transferred, caused the transfer, attempted to transfer or possessed with the intent to transfer marijuana or synthetic cannabinoids within a drug-free school zone, a second degree felony, contrary to NMSA 1978, Section 30-31-22 (2011).</t>
  </si>
  <si>
    <t>30-31-22(D)(1)(b) &amp; 30-28-01</t>
  </si>
  <si>
    <t>Distribution/Possession with Intent to Distribute Marijuana or Synthetic Cannabinoids (Within a Drug-Free School Zone) (2nd or subsequent offense) - attempt</t>
  </si>
  <si>
    <t>the above-named defendant did attempt to commit Felony, to wit: Distribution of Marijuana or Synthetic Cannabinoids Within a Drug-Free School Zone, in that the defendant intended to commit Felony, to wit: Distribution of Marijuana or Synthetic Cannabinoids Within a Drug-Free School Zone, and began to do an act which constituted a substantial part of Felony, to wit: Distribution of Marijuana or Synthetic Cannabinoids Within a Drug-Free School Zone, but failed to commit the offense, a third degree felony, contrary to NMSA 1978, Section 30-31-22 (2011) and Section 30-28-1 (1963).</t>
  </si>
  <si>
    <t>30-31-22(D)(1)(b) &amp; 30-28-02</t>
  </si>
  <si>
    <t>Distribution/Possession with Intent to Distribute Marijuana or Synthetic Cannabinoids (Within a Drug-Free School Zone) (2nd or subsequent offense) - conspiracy</t>
  </si>
  <si>
    <t>the above-named defendant did by words or acts agree together with another person(s) to commit Distribution of Marijuana or Synthetic Cannabinoids Within a Drug-Free School Zone and they intended to commit Distribution of Marijuana or Synthetic Cannabinoids Within a Drug-Free School Zone, a third degree felony, contrary to NMSA 1978, Section 30-31-22 (2011) and Section 30-28-2 (1979).</t>
  </si>
  <si>
    <t>30-31-22(D)(1)(b) &amp; 30-28-03</t>
  </si>
  <si>
    <t>Distribution/Possession with Intent to Distribute Marijuana or Synthetic Cannabinoids (Within a Drug-Free School Zone) (2nd or subsequent offense) - solicitation</t>
  </si>
  <si>
    <t>2011 Legislative Update
Corrected Combined, Master and Penalty Statutes, Description, and Language - 11/3/11
Corrected combined statute, penalty statute, charge description and charging language; added youthful offender flag.  JBH 4/4/2018
Made obsolete during 2021 Legislative Session, VIP 06/29/21
Corrected combined &amp; penalty statute &amp; obsolete date VIP 8/3/21</t>
  </si>
  <si>
    <t>the above-named defendant did solicit, command, request, induce, or employ another person to commit Distribution of Marijuana or Synthetic Cannabinoids Within a Drug-Free School Zone, and the defendant did intend to commit Distribution of Marijuana or Synthetic Cannabinoids Within a Drug-Free School Zone, a third degree felony, contrary to NMSA 1978, Section 30-31-22 (2011) and Section 30-28-3 (1979).</t>
  </si>
  <si>
    <t>Distribution/Possession with Intent to Distribute Marijuana or Synthetic Cannabinoids (Over 100 lbs) (1st offense)</t>
  </si>
  <si>
    <t>Distribution of Marijuana or Synthetic Cannabinoids (Over 100 Pounds)</t>
  </si>
  <si>
    <t>the above-named defendant knowingly transferred, caused the transfer, attempted to transfer or possessed with the intent to transfer more than one hundred pounds of marijuana or synthetic cannabinoids, a third degree felony, contrary to NMSA 1978, Section 30-31-22 (2011).</t>
  </si>
  <si>
    <t>30-31-22(A)(1)(c) &amp; 30-28-01</t>
  </si>
  <si>
    <t>Distribution/Possession with Intent to Distribute Marijuana or Synthetic Cannabinoids (Over 100 lbs) (1st offense) - attempt</t>
  </si>
  <si>
    <t>Attempt to Commit a Felony, to wit: Distribution of Marijuana or Synthetic Cannabinoids (Over 100 Pounds)</t>
  </si>
  <si>
    <t>the above-named defendant did attempt to commit Felony, to wit: Distribution of Marijuana or Synthetic Cannabinoids (Over 100 Pounds), in that the defendant intended to commit Felony, to wit: Distribution of Marijuana or Synthetic Cannabinoids (Over 100 Pounds), and began to do an act which constituted a substantial part of Felony, to wit: Distribution of Marijuana or Synthetic Cannabinoids (Over 100 Pounds), but failed to commit the offense, a fourth degree felony, contrary to NMSA 1978, Section 30-31-22 (2011) and Section 30-28-1 (1979).</t>
  </si>
  <si>
    <t>30-31-22(A)(1)(c) &amp; 30-28-02</t>
  </si>
  <si>
    <t>Distribution/Possession with Intent to Distribute Marijuana or Synthetic Cannabinoids (Over 100 lbs) (1st offense) - conspiracy</t>
  </si>
  <si>
    <t>Conspiracy to Commit Distribution of Marijuana or Synthetic Cannabinoids (Over 100 Pounds)</t>
  </si>
  <si>
    <t>the above-named defendant did by words or acts agree together with another person(s) to commit Distribution of Marijuana or Synthetic Cannabinoids (Over 100 Pounds) and they intended to commit Distribution of Marijuana or Synthetic Cannabinoids (Over 100 Pounds), a fourth degree felony, contrary to NMSA 1978, Section 30-31-22 (2011) and Section 30-28-2 (1979).</t>
  </si>
  <si>
    <t>30-31-22(A)(1)(c) &amp; 30-28-03</t>
  </si>
  <si>
    <t>Distribution/Possession with Intent to Distribute Marijuana or Synthetic Cannabinoids (Over 100 lbs) (1st offense) - solicitation</t>
  </si>
  <si>
    <t>Criminal Solicitation to Commit Distribution of Marijuana or Synthetic Cannabinoids (Over 100 Pounds)</t>
  </si>
  <si>
    <t>the above-named defendant did solicit, command, request, induce, or employ another person to commit Distribution of Marijuana or Synthetic Cannabinoids (Over 100 Pounds), and the defendant did intend to commit Distribution of Marijuana or Synthetic Cannabinoids (Over 100 Pounds), a fourth degree felony, contrary to NMSA 1978, Section 30-31-22 (2011) and Section 30-28-3 (1979).</t>
  </si>
  <si>
    <t>30-31-22(D)(1)(c)</t>
  </si>
  <si>
    <t>Distribution/Possession with Intent to Distribute Marijuana or Synthetic Cannabinoids (Within a Drug-Free School Zone) (Over 100 lbs) (1st offense)</t>
  </si>
  <si>
    <t>2011 Legislative Update
Corrected Master and Penalty Statutes, Description, and Language - 11/3/11
Corrected UJI Text.  JBH 4/18/2016
Corrected combined statute, penalty statute and charging language; added youthful offender flag.  JBH 4/4/2018
Made obsolete during 2021 Legislative Session, VIP 06/29/21
Corrected combined statute &amp; obsolete date VIP 8/3/21</t>
  </si>
  <si>
    <t>Distribution of Marijuana or Synthetic Cannabinoids Within a Drug-Free School Zone (Over 100 Pounds)</t>
  </si>
  <si>
    <t>the above-named defendant knowingly transferred, caused the transfer, attempted to transfer or possessed with the intent to transfer more than one hundred pounds of marijuana or synthetic cannabinoids within a drug-free school zone, a second degree felony, contrary to NMSA 1978, Section 30-31-22 (2011).</t>
  </si>
  <si>
    <t>30-31-22(D)(1)(c) &amp; 30-28-01</t>
  </si>
  <si>
    <t>Distribution/Possession with Intent to Distribute Marijuana or Synthetic Cannabinoids (Within a Drug-Free School Zone) (Over 100 lbs) (1st offense) - attempt</t>
  </si>
  <si>
    <t>Attempt to Commit a Felony, to wit: Distribution of Marijuana or Synthetic Cannabinoids Within a Drug-Free School Zone (Over 100 Pounds)</t>
  </si>
  <si>
    <t>the above-named defendant did attempt to commit Felony, to wit: Distribution of Marijuana or Synthetic Cannabinoids Within a Drug-Free School Zone (Over 100 Pounds), in that the defendant intended to commit Felony, to wit: Distribution of Marijuana or Synthetic Cannabinoids Within a Drug-Free School Zone (Over 100 Pounds), and began to do an act which constituted a substantial part of Felony, to wit: Distribution of Marijuana or Synthetic Cannabinoids Within a Drug-Free School Zone (Over 100 Pounds), but failed to commit the offense, a third degree felony, contrary to NMSA 1978, Section 30-31-22 (2011) and Section 30-28-1 (1979).</t>
  </si>
  <si>
    <t>30-31-22(D)(1)(c) &amp; 30-28-02</t>
  </si>
  <si>
    <t>Distribution/Possession with Intent to Distribute Marijuana or Synthetic Cannabinoids (Within a Drug-Free School Zone) (Over 100 lbs) (1st offense) - conspiracy</t>
  </si>
  <si>
    <t>Conspiracy to Commit Distribution of Marijuana or Synthetic Cannabinoids Within a Drug-Free School Zone (Over 100 Pounds)</t>
  </si>
  <si>
    <t>the above-named defendant did by words or acts agree together with another person(s) to commit Distribution of Marijuana or Synthetic Cannabinoids Within a Drug-Free School Zone (Over 100 Pounds) and they intended to commit Distribution of Marijuana or Synthetic Cannabinoids Within a Drug-Free School Zone (Over 100 Pounds), a third degree felony, contrary to NMSA 1978, Section 30-31-22 (2011) and Section 30-28-2 (1979).</t>
  </si>
  <si>
    <t>30-31-22(D)(1)(c) &amp; 30-28-03</t>
  </si>
  <si>
    <t>Distribution/Possession with Intent to Distribute Marijuana or Synthetic Cannabinoids (Within a Drug-Free School Zone) (Over 100 lbs) (1st offense) - solicitation</t>
  </si>
  <si>
    <t>Criminal Solicitation to Commit Distribution of Marijuana or Synthetic Cannabinoids Within a Drug-Free School Zone (Over 100 Pouunds)</t>
  </si>
  <si>
    <t>the above-named defendant did solicit, command, request, induce, or employ another person to commit Distribution of Marijuana or Synthetic Cannabinoids Within a Drug-Free School Zone (Over 100 Pounds), and the defendant did intend to commit Distribution of Marijuana or Synthetic Cannabinoids Within a Drug-Free School Zone (Over 100 Pounds), a third degree felony, contrary to NMSA 1978, Section 30-31-22 (2011) and Section 30-28-3 (1979).</t>
  </si>
  <si>
    <t>Distribution/Possession with Intent to Distribute Marijuana or Synthetic Cannabinoids (Over 100 lbs) (2nd or subsequent offense)</t>
  </si>
  <si>
    <t>the above-named defendant knowingly transferred, caused the transfer, attempted to transfer or possessed with the intent to transfer more than one hundred pounds of marijuana or synthetic cannabinoids, a second degree felony, contrary to NMSA 1978, Section 30-31-22 (2011).</t>
  </si>
  <si>
    <t>30-31-22(A)(1)(d) &amp; 30-28-01</t>
  </si>
  <si>
    <t>Distribution/Possession with Intent to Distribute Marijuana or Synthetic Cannabinoids (Over 100 lbs) (2nd or subsequent offense) - attempt</t>
  </si>
  <si>
    <t>the above-named defendant did attempt to commit Felony, to wit: Distribution of Marijuana or Synthetic Cannabinoids (Over 100 Pounds), in that the defendant intended to commit Felony, to wit: Distribution of Marijuana or Synthetic Cannabinoids (Over 100 Pounds), and began to do an act which constituted a substantial part of Felony, to wit: Distribution of Marijuana or Synthetic Cannabinoids (Over 100 Pounds), but failed to commit the offense, a third degree felony, contrary to NMSA 1978, Section 30-31-22 (2011) and Section 30-28-1 (1963).</t>
  </si>
  <si>
    <t>30-31-22(A)(1)(d) &amp; 30-28-02</t>
  </si>
  <si>
    <t>Distribution/Possession with Intent to Distribute Marijuana or Synthetic Cannabinoids (Over 100 lbs) (2nd or subsequent offense) - conspiracy</t>
  </si>
  <si>
    <t>the above-named defendant did by words or acts agree together with another person(s) to commit Distribution of Marijuana or Synthetic Cannabinoids (Over 100 Pounds) and they intended to commit Distribution of Marijuana or Synthetic Cannabinoids (Over 100 Pounds), a third degree felony, contrary to NMSA 1978, Section 30-31-22 (2011) and Section 30-28-2 (1979).</t>
  </si>
  <si>
    <t>30-31-22(A)(1)(d) &amp; 30-28-03</t>
  </si>
  <si>
    <t>Distribution/Possession with Intent to Distribute Marijuana or Synthetic Cannabinoids (Over 100 lbs) (2nd or subsequent offense) - solicitation</t>
  </si>
  <si>
    <t>the above-named defendant did solicit, command, request, induce, or employ another person to commit Distribution of Marijuana or Synthetic Cannabinoids (Over 100 Pounds), and the defendant did intend to commit Distribution of Marijuana or Synthetic Cannabinoids (Over 100 Pounds), a third degree felony, contrary to NMSA 1978, Section 30-31-22 (2011) and Section 30-28-3 (1979).</t>
  </si>
  <si>
    <t>30-31-22(D)(1)(d)</t>
  </si>
  <si>
    <t>Distribution/Possession with Intent to Distribute Marijuana or Synthetic Cannabinoids (Within a Drug-Free School Zone) (Over 100 lbs) (2nd or subsequent offense)</t>
  </si>
  <si>
    <t>the above-named defendant knowingly transferred, caused the transfer, attempted to transfer or possessed with the intent to transfer more than one hundred pounds of marijuana or synthetic cannabinoids within a drug-free school zone, a first degree felony, contrary to NMSA 1978, Section 30-31-22 (2011).</t>
  </si>
  <si>
    <t>30-31-22(D)(1)(d) &amp; 30-28-01</t>
  </si>
  <si>
    <t>Distribution/Possession with Intent to Distribute Marijuana or Synthetic Cannabinoids (Within a Drug-Free School Zone) (Over 100 lbs) (2nd or subsequent offense) - attempt</t>
  </si>
  <si>
    <t>the above-named defendant did attempt to commit Felony, to wit: Distribution of Marijuana or Synthetic Cannabinoids Within a Drug-Free School Zone (Over 100 Pounds), in that the defendant intended to commit Felony, to wit: Distribution of Marijuana or Synthetic Cannabinoids Within a Drug-Free School Zone (Over 100 Pounds), and began to do an act which constituted a substantial part of Felony, to wit: Distribution of Marijuana or Synthetic Cannabinoids Within a Drug-Free School Zone (Over 100 Pounds), but failed to commit the offense, a second degree felony, contrary to NMSA 1978, Section 30-31-22 (2011) and Section 30-28-1 (1963).</t>
  </si>
  <si>
    <t>30-31-22(D)(1)(d) &amp; 30-28-02</t>
  </si>
  <si>
    <t>Distribution/Possession with Intent to Distribute Marijuana or Synthetic Cannabinoids (Within a Drug-Free School Zone) (Over 100 lbs) (2nd or subsequent offense) - conspiracy</t>
  </si>
  <si>
    <t>2011 Legislative Update
Corrected Master and Penalty Statutes, Description, and Language - 11/3/11
Corrected combined statute, penalty statute, charge description and charging language; added youthful offender flag.  JBH 4/4/2018
Updated UJI Text and Related UJIs.  JBH 11/29/2018
Made obsolete during 2021 Legislative Session, VIP 06/29/21 
Corrected combined &amp; penalty statute &amp; obsolete date VIP 8/3/21</t>
  </si>
  <si>
    <t>the above-named defendant did by words or acts agree together with another person(s) to commit Distribution of Marijuana or Synthetic Cannabinoids Within a Drug-Free School Zone (Over 100 Pounds) and they intended to commit Distribution of Marijuana or Synthetic Cannabinoids Within a Drug-Free School Zone (Over 100 Pounds), a second degree felony, contrary to NMSA 1978, Section 30-31-22 (2011) and Section 30-28-2 (1979).</t>
  </si>
  <si>
    <t>30-31-22(D)(1)(d) &amp; 30-28-03</t>
  </si>
  <si>
    <t>Distribution/Possession with Intent to Distribute Marijuana or Synthetic Cannabinoids (Within a Drug-Free School Zone) (Over 100 lbs) (2nd or subsequent offense) - solicitation</t>
  </si>
  <si>
    <t>Criminal Solicitation to Commit Distribution of Marijuana or Synthetic Cannabinoids Within a Drug-Free School Zone (Over 100 Pounds)</t>
  </si>
  <si>
    <t>the above-named defendant did solicit, command, request, induce, or employ another person to commit Distribution of Marijuana or Synthetic Cannabinoids Within a Drug-Free School Zone (Over 100 Pounds), and the defendant did intend to commit Distribution of Marijuana or Synthetic Cannabinoids Within a Drug-Free School Zone (Over 100 Pounds), a second degree felony, contrary to NMSA 1978, Section 30-31-22 (2011) and Section 30-28-3 (1979).</t>
  </si>
  <si>
    <t>30-31-22(B)(1) &amp; 31-18-15</t>
  </si>
  <si>
    <t>Distribution of a Controlled Substance (Gamma Hydroxybutyric Acid or Flunitrazepam) (1st Offense)</t>
  </si>
  <si>
    <t>2005 Legislative Update
Corrected Master and Penalty Statute, Description, Legal Description, and Language - 11/3/11
Corrected UJI Text.  JBH 4/16/2016
Corrected combined statute, legal description and charging language; added youthful offender flag.  JBH 3/14/2018
Made obsolete during 2021 Legislative Session, VIP 06/29/21
Corrected combined statute &amp; obsolete date VIP 8/3/21
Made obsolete in error, reactivated, fixed statutes VIP 04/11/22</t>
  </si>
  <si>
    <t>Distribution of Gamma Hydroxybutyric Acid or Flunitrazepam</t>
  </si>
  <si>
    <t>the above-named defendant knowingly distributed gamma hydroxybutyric acid or flunitrazepam to (Name of Victim) without his/her knowledge and with the intent to commit a crime against that him/her, a third degree felony, contrary to NMSA 1978, Section 30-31-22 (2011).</t>
  </si>
  <si>
    <t>30-31-22(B)(1) &amp; 30-28-01</t>
  </si>
  <si>
    <t>Distribution of a Controlled Substance (Gamma Hydroxybutyric Acid or Flunitrazepam) (1st Offense) - attempt</t>
  </si>
  <si>
    <t>2005 Legislative Update
Corrected Master and Penalty Statute, Description, and Language - 11/3/11
Corrected combined statute, penalty statute, legal description and charging language; added youthful offender flag.  JBH 3/14/2018
Made obsolete during 2021 Legislative Session, VIP 06/29/21
Corrected statutes &amp; obsolete date  VIP 8/3/21
Made obsolete in error, reactivated VIP 4/11/22</t>
  </si>
  <si>
    <t>Attempt to Commit a Felony, to wit: Distribution of Gamma Hydroxybutyric Acid or Flunitrazepam</t>
  </si>
  <si>
    <t>the above-named defendant did attempt to commit Felony, to wit: Distribution of Gamma Hydroxybutyric Acid or Flunitrazepam, in that the defendant intended to commit Felony, to wit: Distribution of Gamma Hydroxybutyric Acid or Flunitrazepam, and began to do an act which constituted a substantial part of Felony, to wit: Distribution of Gamma Hydroxybutyric Acid or Flunitrazepam, but failed to commit the offense, a fourth degree felony, contrary to NMSA 1978, Section 30-31-22 (2011) and Section 30-28-1 (1979).</t>
  </si>
  <si>
    <t>30-31-22(B)(1) &amp; 30-28-02</t>
  </si>
  <si>
    <t>Distribution of a Controlled Substance (Gamma Hydroxybutyric Acid or Flunitrazepam) (1st Offense) - conspiracy</t>
  </si>
  <si>
    <t>2005 Legislative Update
Corrected Master and Penalty Statute, Legal Description, Language - 11/3/11
Corrected combined statute, penalty statute, legal description and charging language; added youthful offender flag.  JBH 3/14/2018
Updated UJI Text and Related UJIs.  JBH 11/29/2018
Made obsolete during 2021 Legislative Session, VIP 06/29/21
Corrected combined &amp; penalty statute &amp; obsolete date VIP 8/3/21
Made obsolete in error, reactivated VIP 04/11/22</t>
  </si>
  <si>
    <t>Conspiracy to Commit Distribution of Gamma Hydroxybutyric Acid or Flunitrazepam</t>
  </si>
  <si>
    <t>the above-named defendant did by words or acts agree together with another person(s) to commit Distribution of Gamma Hydroxybutyric Acid or Flunitrazepam and they intended to commit Distribution of Gamma Hydroxybutyric Acid or Flunitrazepam, a fourth degree felony, contrary to NMSA 1978, Section 30-31-22 (2011) and Section 30-28-2 (1979).</t>
  </si>
  <si>
    <t>30-31-22(B)(1) &amp; 30-28-03</t>
  </si>
  <si>
    <t>Distribution of a Controlled Substance (Gamma Hydroxybutyric Acid or Flunitrazepam) (1st Offense) - solicitation</t>
  </si>
  <si>
    <t>2005 Legislative Update
Corrected Master and Penalty Statute, Legal Description, Language - 11/3/11
Corrected combined statute, penalty statute, legal description and charging language; added youthful offender flag.  JBH 3/14/2018
Made obsolete during 2021 Legislative Session, VIP 06/29/21
Corrected combined &amp; penalty statute &amp; obsolete date VIP 8/3/21
Made obsolete in error, reactivated VIP 04/11/22</t>
  </si>
  <si>
    <t>Criminal Solicitation to Commit Distribution of Gamma Hydroxybutyric Acid or Flunitrazepam</t>
  </si>
  <si>
    <t>the above-named defendant did solicit, command, request, induce, or employ another person to commit Distribution of Gamma Hydroxybutyric Acid or Flunitrazepam, and the defendant did intend to commit Distribution of Gamma Hydroxybutyric Acid or Flunitrazepam, a fourth degree felony, contrary to NMSA 1978, Section 30-31-22 (2011) and Section 30-28-3 (1979).</t>
  </si>
  <si>
    <t>30-31-22(B)(2) &amp; 31-18-15</t>
  </si>
  <si>
    <t>Distribution of a Controlled Substance (Gamma Hydroxybutyric Acid or Flunitrazepam) (2nd or Subsequent Offense)</t>
  </si>
  <si>
    <t>2005 Legislative Update
Corrected Master and Penalty Statute, Description, Legal Description, Language - 11/3/11
Corrected UJI Text.  JBH 4/16/2016
Corrected combined statute, legal description and charging language; added youthful offender flag.  JBH 3/14/2018
Made obsolete during 2021 Legislative Session, VIP 06/29/21
Corrected combined statute &amp; obsolete date VIP 8/3/21
Made obsolete in error, reactivated, fixed statutes VIP 04/11/22</t>
  </si>
  <si>
    <t>the above-named defendant knowingly distributed gamma hydroxybutyric acid or flunitrazepam to (Name of Victim) without his/her knowledge and with the intent to commit a crime against that him/her, a second degree felony, contrary to NMSA 1978, Section 30-31-22 (2011).</t>
  </si>
  <si>
    <t>30-31-22(B)(2) &amp; 30-28-01</t>
  </si>
  <si>
    <t>Distribution of a Controlled Substance (Gamma Hydroxybutyric Acid or Flunitrazepam) (2nd or Subsequent Offense) - attempt</t>
  </si>
  <si>
    <t>2005 Legislative Update
Corrected Master and Penalty Statute, Description, Legal Description, Language - 11/3/11
Corrected combined statute, penalty statute, legal description and charging language; added youthful offender flag.  JBH 3/14/2018
Made obsolete during 2021 Legislative Session, VIP 06/29/21
Corrected combined &amp; penalty statute &amp; obsolete date VIP 8/3/21
Code made obsolete in error, reactivated VIP 04/11/22</t>
  </si>
  <si>
    <t>the above-named defendant did attempt to commit Felony, to wit: Distribution of Gamma Hydroxybutyric Acid or Flunitrazepam, in that the defendant intended to commit Felony, to wit: Distribution of Gamma Hydroxybutyric Acid or Flunitrazepam, and began to do an act which constituted a substantial part of Felony, to wit: Distribution of Gamma Hydroxybutyric Acid or Flunitrazepam, but failed to commit the offense, a third degree felony, contrary to NMSA 1978, Section 30-31-22 (2011) and Section 30-28-1 (1979).</t>
  </si>
  <si>
    <t>30-31-22(B)(2) &amp; 30-28-02</t>
  </si>
  <si>
    <t>Distribution of a Controlled Substance (Gamma Hydroxybutyric Acid or Flunitrazepam) (2nd or Subsequent Offense) - conspiracy</t>
  </si>
  <si>
    <t>2005 Legislative Update
Corrected Master and Penalty Statute, Description, Legal Description, Language - 11/3/11
Corrected combined statute, penalty statute, legal description and charging language; added youthful offender flag.  JBH 3/14/2018
Updated UJI Text and Related UJIs.  JBH 11/29/2018
Made obsolete during 2021 Legislative Session, VIP 06/29/21
Corrected combined &amp; penalty statute &amp; obsolete date VIP 8/3/21
Made obsolete in error, reactivated VIP 04/11/22</t>
  </si>
  <si>
    <t>the above-named defendant did by words or acts agree together with another person(s) to commit Distribution of Gamma Hydroxybutyric Acid or Flunitrazepam and they intended to commit Distribution of Gamma Hydroxybutyric Acid or Flunitrazepam, a third degree felony, contrary to NMSA 1978, Section 30-31-22 (2011) and Section 30-28-2 (1979).</t>
  </si>
  <si>
    <t>Distribution of a Controlled Substance (Gamma Hydroxybutyric Acid or Flunitrazepam) (2nd or Subsequent Offense) - solicitation</t>
  </si>
  <si>
    <t>the above-named defendant did solicit, command, request, induce, or employ another person to commit Distribution of Gamma Hydroxybutyric Acid or Flunitrazepam, and the defendant did intend to commit Distribution of Gamma Hydroxybutyric Acid or Flunitrazepam, a third degree felony, contrary to NMSA 1978, Section 30-31-22 (2011) and Section 30-28-3 (1979).</t>
  </si>
  <si>
    <t>30-31-22(C)(1) &amp; 31-18-15</t>
  </si>
  <si>
    <t>30-31-22(C)(1)</t>
  </si>
  <si>
    <t>Create, Deliver, Possess with Intent to Deliver Counterfeit Substances (Schedule I-IV)</t>
  </si>
  <si>
    <t>2005 Legislative Update
Corrected Penalty Statute - 11/3/11
Corrected combined statute, master statute and charging language; added youthful offender flag.  JBH 3/14/2018
Made obsolete during 2021 Legislative Session, VIP 06/29/21
Corrected combined statute &amp; obsolete date VIP 8/3/21
Code made obsolete in error, reactivated &amp; fixed statutes VIP 04/11/22</t>
  </si>
  <si>
    <t>Creation, Delivery, or Possession with Intent to Deliver a Counterfeit Substance</t>
  </si>
  <si>
    <t>the above-named defendant created, transferred, caused the transfer of, attempted to transfer or possessed with the intent to transfer (name controlled substance by common and scheduled name), a controlled substance enumerated in Schedules I, II, III or IV, knowing that it had an unauthorized trademark, trade name, imprint, number, device or identifying mark representing the manufacturer, distributor or dispenser and knowing or believing it to be (name controlled substance by common and scheduled name) or believing it to be some drug or other substance the possession of which is regulated or prohibited by law, a fourth degree felony contrary to NMSA 1978, Section 30-31-22 (2011).</t>
  </si>
  <si>
    <t>30-31-22(C)(1) &amp; 30-28-01</t>
  </si>
  <si>
    <t>30-31-22(C)</t>
  </si>
  <si>
    <t>Create, Deliver, Possess with Intent to Deliver Counterfeit Substances (Schedule I-IV) - attempt</t>
  </si>
  <si>
    <t>2005 Legislative Update
Corrected Penalty Statute - 11/3/11
Corrected combined statute, master statute, penalty statute and charging language; added youthful offender flag.  JBH 3/14/2018
Made obsolete during 2021 Legislative Session, VIP 06/29/21
Corrected combined &amp; penalty statute &amp; obsolete date VIP 8/3/21
Made obsolete in error, reactivated VIP 04/11/22</t>
  </si>
  <si>
    <t>Attempt to Commit a Felony, to wit: Creation, Delivery, or Possession with Intent to Deliver a Counterfeit Substance</t>
  </si>
  <si>
    <t>the above-named defendant did attempt to commit Felony, to wit: Creation, Delivery, or Possession with Intent to Deliver a Counterfeit Substance, in that the defendant intended to commit Felony, to wit: Creation, Delivery, or Possession with Intent to Deliver a Counterfeit Substance, and began to do an act which constituted a substantial part of Felony, to wit: Creation, Delivery, or Possession with Intent to Deliver a Counterfeit Substance, but failed to commit the offense, a misdemeanor, contrary to NMSA 1978, Section 30-31-22 (2011) and Section 30-28-1 (1979).</t>
  </si>
  <si>
    <t>30-31-22(C)(1) &amp; 30-28-02</t>
  </si>
  <si>
    <t>Create, Deliver, Possess with Intent to Deliver Counterfeit Substances (Schedule I-IV) - conspiracy</t>
  </si>
  <si>
    <t>2005 Legislative Update
Corrected Penalty Statute - 11/3/11
Corrected combined statute, master statute, penalty statute and charging language; added youthful offender flag.  JBH 3/14/2018
Updated UJI Text and Related UJIs.  JBH 11/29/2018
Made obsolete during 2021 Legislative Session, VIP 06/29/21
Corrected combined &amp; penalty statute &amp; obsolete date VIP 8/3/21
Made obsolete in error, reactivated VIP 04/11/22</t>
  </si>
  <si>
    <t>Conspiracy to Commit Creation, Delivery, or Possession with Intent to Deliver a Counterfeit Substance</t>
  </si>
  <si>
    <t>30-31-22(C)(1) &amp; 30-28-03</t>
  </si>
  <si>
    <t>Create, Deliver, Possess with Intent to Deliver Counterfeit Substances (Schedule I-IV) - solicitation</t>
  </si>
  <si>
    <t>2005 Legislative Update
Corrected Penalty Statute - 11/3/11
Corrected combined statute, master statute, penalty statute and charging language; added youthful offender flag.  JBH 3/14/2018
Made obsolete during 2021 Legislative Session, VIP 06/29/21
Corrected combined &amp; penalty statute &amp; obsolete date VIP 8/3/21
Made obsolete in error, reactivated VIP 04/11/22</t>
  </si>
  <si>
    <t>Criminal Solicitation to Commit Creation, Delivery, or Possession with Intent to Deliver a Counterfeit Substance</t>
  </si>
  <si>
    <t>30-31-22(C)(2)</t>
  </si>
  <si>
    <t>Create, Deliver, Possess with Intent to Deliver Counterfeit Substances (Schedule V)</t>
  </si>
  <si>
    <t>2005 Legislative Update
Corrected Penalty Statute - 11/3/11
Corrected combined statute, master statute and charging language; added youthful offender flag.  JBH 3/14/2018
Made obsolete during 2021 Legislative Session, VIP 06/29/21
Corrected combined statute &amp; obsolete date VIP 8/3/21
Code made obsolete in error, reactivated VIP 04/11/22</t>
  </si>
  <si>
    <t>the above-named defendant created, transferred, caused the transfer of, attempted to transfer or possessed with the intent to transfer (identify substance), a controlled substance enumerated in Schedules V, knowing that it had an unauthorized trademark, trade name, imprint, number, device or identifying mark representing the manufacturer, distributor or dispenser and knowing or believing it to be (identify substance), a controlled substance enumerated in Schedules V, or believing it to be some drug or other substance the possession of which is regulated or prohibited by law, a petty misdemeanor, contrary to NMSA 1978, Section 30-31-22 (2011).</t>
  </si>
  <si>
    <t>30-31-22(D)(2)(a) &amp; 31-18-15</t>
  </si>
  <si>
    <t>30-31-22(D)(2)</t>
  </si>
  <si>
    <t>Distribution of controlled substances (Sch I - IV, except meth or narcotic Sch I-II) (within a drug-free school zone) (1st Offense)</t>
  </si>
  <si>
    <t>Corrected Master and Penalty Statutes, and Language - 11/3/11
Corrected UJI Text.  JBH 4/18/2016
Corrected combined statute, charge description, charging language and effective date; added youthful offender flag.  JBH 4/4/2018
Made obsolete during 2021 Legislative Session, VIP 06/29/21
Corrected combined statute &amp; obsolete date VIP 8/3/21
Code made obsolete in error, reactivated &amp; fixed statutes VIP 04/11/22</t>
  </si>
  <si>
    <t>Distribution of a Controlled Substance (Within a Drug-Free School Zone)</t>
  </si>
  <si>
    <t>the above-named defendant transferred, caused the transfer of, attempted to transfer or possessed with the intent to transfer to another (name controlled substance by common and scheduled name), knowing or believing it to be (name controlled substance by common and scheduled name) or believing it to be some drug or other substance the possession of which is regulated or prohibited by law within a drug-free school zone, a second degree felony, contrary to NMSA 1978, Section 30-31-22 (2011).</t>
  </si>
  <si>
    <t>30-31-22(D)(2)(a) &amp; 30-28-01</t>
  </si>
  <si>
    <t>Distribution of controlled substances (Sch I - IV, except meth or narcotic Sch I-II) (within a drug-free school zone) (1st Offense) - attempt</t>
  </si>
  <si>
    <t>Corrected Master and Penalty Statutes - 11/3/11
Corrected combined statute, penalty statute, charge description, charging language and effective date; added youthful offender flag.  JBH 4/4/2018
Made obsolete during 2021 Legislative Session, VIP 06/29/21
Corrected combined &amp; penalty statute &amp; obsolete date VIP 8/3/21
Code made obsolete in error, reviewed statutes to confirm VIP 04/11/22</t>
  </si>
  <si>
    <t>Attempt to Commit a Felony, to wit: Distribution of a Controlled Substance (Within a Drug-Free School Zone)</t>
  </si>
  <si>
    <t>the above-named defendant did attempt to commit Felony, to wit: Distribution of a Controlled Substance (Within a Drug-Free School Zone), in that the defendant intended to commit Felony, to wit: Distribution of a Controlled Substance (Within a Drug-Free School Zone), and began to do an act which constituted a substantial part of Felony, to wit: Distribution of a Controlled Substance (Within a Drug-Free School Zone), but failed to commit the offense, a third degree felony, contrary to NMSA 1978, Section 30-31-22 (2011) and Section 30-28-1 (1963).</t>
  </si>
  <si>
    <t>30-31-22(D)(2)(a) &amp; 30-28-02</t>
  </si>
  <si>
    <t>Distribution of controlled substances (Sch I - IV, except meth or narcotic Sch I-II) (within a drug-free school zone) (1st Offense) - conspiracy</t>
  </si>
  <si>
    <t>Corrected Master and Penalty Statutes and Language - 11/3/11
Corrected combined statute, penalty statute, charge description, charging language and effective date; added youthful offender flag.  JBH 4/4/2018
Updated UJI Text and Related UJIs.  JBH 11/29/2018
Made obsolete during 2021 Legislative Session, VIP 06/29/21
Corrected combined &amp; penalty statute &amp; obsolete date VIP 8/3/21
Code made obsolete in error, reactivated VIP 04/11/22</t>
  </si>
  <si>
    <t>Conspiracy to Commit Distribution of a Controlled Substance (Within a Drug-Free School Zone)</t>
  </si>
  <si>
    <t>the above-named defendant did by words or acts agree together with another person(s) to commit Distribution of a Controlled Substance (Within a Drug-Free School Zone) and they intended to commit Distribution of a Controlled Substance (Within a Drug-Free School Zone), a third degree felony, contrary to NMSA 1978, Section 30-31-22 (2011) and Section 30-28-2 (1979).</t>
  </si>
  <si>
    <t>30-31-22(D)(2)(a) &amp; 30-28-03</t>
  </si>
  <si>
    <t>Distribution of controlled substances (Sch I - IV, except meth or narcotic Sch I-II) (within a drug-free school zone) (1st Offense) - solicitation</t>
  </si>
  <si>
    <t>Corrected Master and Penalty Statutes and Language - 11/3/11
Corrected combined statute, penalty statute, charge description, charging language and effective date; added youthful offender flag.  JBH 4/4/2018
Made obsolete during 2021 Legislative Session, VIP 06/29/21
Corrected combined &amp; penalty statute &amp; obsolete date VIP 8/3/21
Code made obsolete in error, reactivated VIP 04/11/22</t>
  </si>
  <si>
    <t>Criminal Solicitation to Commit Distribution of a Controlled Substance (Within a Drug-Free School Zone)</t>
  </si>
  <si>
    <t>the above-named defendant did solicit, command, request, induce, or employ another person to commit Distribution of a Controlled Substance (Within a Drug-Free School Zone), and the defendant did intend to commit Distribution of a Controlled Substance (Within a Drug-Free School Zone), a third degree felony, contrary to NMSA 1978, Section 30-31-22 (2011) and Section 30-28-3 (1979).</t>
  </si>
  <si>
    <t>30-31-22(D)(2)(b) &amp; 31-18-15</t>
  </si>
  <si>
    <t>Distribution of controlled substances (Sch I - IV, except meth or narcotic Sch I-II) (within a drug-free school zone) (2nd or Subsequent Offense)</t>
  </si>
  <si>
    <t>Corrected Master and Penalty Statutes and Language - 11/3/11
Corrected UJI Text.  JBH 4/18/2016
Corrected combined statute, charge description, charging language and effective date; added youthful offender flag.  JBH 4/4/2018
Made obsolete during 2021 Legislative Session, VIP 06/29/21
Corrected combined statute &amp; obsolete date VIP 8/3/21
Code made obsolete in error, reactivated &amp; fixed statutes VIP 04/11/22</t>
  </si>
  <si>
    <t>the above-named defendant transferred, caused the transfer of, attempted to transfer or possessed with the intent to transfer to another (name controlled substance by common and scheduled name), knowing or believing it to be (name controlled substance by common and scheduled name) or believing it to be some drug or other substance the possession of which is regulated or prohibited by law within a drug-free school zone, a first degree felony, contrary to NMSA 1978, Section 30-31-22 (2011).</t>
  </si>
  <si>
    <t>30-31-22(D)(2)(b) &amp; 30-28-01</t>
  </si>
  <si>
    <t>Distribution of controlled substances (Sch I - IV, except meth or narcotic Sch I-II) (within a drug-free school zone) (2nd or Subsequent Offense) - attempt</t>
  </si>
  <si>
    <t>the above-named defendant did attempt to commit Felony, to wit: Distribution of a Controlled Substance (Within a Drug-Free School Zone), in that the defendant intended to commit Felony, to wit: Distribution of a Controlled Substance (Within a Drug-Free School Zone), and began to do an act which constituted a substantial part of Felony, to wit: Distribution of a Controlled Substance (Within a Drug-Free School Zone), but failed to commit the offense, a second degree felony, contrary to NMSA 1978, Section 30-31-22 (2011) and Section 30-28-1 (1963).</t>
  </si>
  <si>
    <t>30-31-22(D)(2)(b) &amp; 30-28-02</t>
  </si>
  <si>
    <t>Distribution of controlled substances (Sch I - IV, except meth or narcotic Sch I-II) (within a drug-free school zone) (2nd or Subsequent Offense) - conspiracy</t>
  </si>
  <si>
    <t>the above-named defendant did by words or acts agree together with another person(s) to commit Distribution of a Controlled Substance (Within a Drug-Free School Zone) and they intended to commit Distribution of a Controlled Substance (Within a Drug-Free School Zone), a second degree felony, contrary to NMSA 1978, Section 30-31-22 (2011) and Section 30-28-2 (1979).</t>
  </si>
  <si>
    <t>30-31-22(D)(2)(b) &amp; 30-28-03</t>
  </si>
  <si>
    <t>Distribution of controlled substances (Sch I - IV, except meth or narcotic Sch I-II) (within a drug-free school zone) (2nd or Subsequent Offense) - solicitation</t>
  </si>
  <si>
    <t>Corrected Master and Penalty Statutes, Description and Language - 11/3/11
Corrected combined statute, penalty statute, charge description, charging language and effective date; added youthful offender flag.  JBH 4/4/2018
Made obsolete during 2021 Legislative Session, VIP 06/29/21
Corrected combined &amp; penalty statute &amp; obsolete date VIP 8/3/21
Code made obsolete in error, reactivated VIP 04/11/22</t>
  </si>
  <si>
    <t>the above-named defendant did solicit, command, request, induce, or employ another person to commit Distribution of a Controlled Substance (Within a Drug-Free School Zone), and the defendant did intend to commit Distribution of a Controlled Substance (Within a Drug-Free School Zone), a second degree felony, contrary to NMSA 1978, Section 30-31-22 (2011) and Section 30-28-3 (1979).</t>
  </si>
  <si>
    <t>30-31-22(D)(3) &amp; 31-18-15</t>
  </si>
  <si>
    <t>30-31-22(D)(3)</t>
  </si>
  <si>
    <t>Distribution of controlled substances (schedule V) (within a drug-free school zone)</t>
  </si>
  <si>
    <t>Corrected Master and Penalty Statutes - 11/3/11
Corrected UJI Text.  JBH 4/18/2016
Corrected combined statute, penalty statute, charging language and effective date; added youthful offender flag.  JBH 4/4/2018
Made obsolete during 2021 Legislative Session, VIP 06/29/21
Corrected combined &amp; penalty statute &amp; obsolete date VIP 8/3/21
Code made obsolete in error, reactivated &amp; fixed statutes VIP 04/11/22</t>
  </si>
  <si>
    <t>Distribution of a Controlled Substance (Schedule V) (Within a Drug-Free School Zone)</t>
  </si>
  <si>
    <t>the above-named defendant intentionally transferred, caused the transfer of or attempted to transfer to another (Schedule V controlled substance by common name), a Schedule V controlled substance, knowing or believing it to be (Schedule V controlled substance by common name), a Schedule V controlled substance, or believing it to be some drug or other substance the possession of which is regulated or prohibited by law, a fourth degree felony, contrary to NMSA 1978, Section 30-31-22 (2011).</t>
  </si>
  <si>
    <t>30-31-22(D)(3) &amp; 30-28-01</t>
  </si>
  <si>
    <t>Distribution of controlled substances (schedule V) (within a drug-free school zone) - attempt</t>
  </si>
  <si>
    <t>Corrected Penalty Statute - 11/3/11
Corrected penalty statute, charging language and effective date; added youthful offender flag.  JBH 4/4/2018
Made obsolete during 2021 Legislative Session, VIP 06/29/21
Corrected penalty statute &amp; obsolete date VIP 8/3/21
Code made obsolete in error, reactivated VIP 04/11/22</t>
  </si>
  <si>
    <t>Attempt to Commit a Felony, to wit: Distribution of a Controlled Substance (Schedule V) (Within a Drug-Free School Zone)</t>
  </si>
  <si>
    <t>the above-named defendant did attempt to commit Felony, to wit: Distribution of a Controlled Substance (Schedule V) (Within a Drug-Free School Zone), in that the defendant intended to commit Felony, to wit: Distribution of a Controlled Substance (Schedule V) (Within a Drug-Free School Zone), and began to do an act which constituted a substantial part of Felony, to wit: Distribution of a Controlled Substance (Schedule V) (Within a Drug-Free School Zone), but failed to commit the offense, a misdemeanor, contrary to NMSA 1978, Section 30-31-22 (2011) and Section 30-28-1 (1963).</t>
  </si>
  <si>
    <t>30-31-22(D)(3) &amp; 30-28-02</t>
  </si>
  <si>
    <t>Distribution of controlled substances (schedule V) (within a drug-free school zone) - conspiracy</t>
  </si>
  <si>
    <t>Corrected Penalty Statute - 11/3/11
Corrected penalty statute, charging language and effective date; added youthful offender flag.  JBH 4/4/2018
Updated UJI Text and Related UJIs.  JBH 11/29/2018
Made obsolete during 2021 Legislative Session, VIP 06/29/21
Corrected penalty statute &amp; obsolete date VIP 8/3/21
Code made obsolete in error, reactivated VIP 04/11/22</t>
  </si>
  <si>
    <t>Conspiracy to Commit Distribution of a Controlled Substance (Schedule V) (Within a Drug-Free School Zone)</t>
  </si>
  <si>
    <t>the above-named defendant did by words or acts agree together with another person(s) to commit Distribution of a Controlled Substance (Schedule V) (Within a Drug-Free School Zone) and they intended to commit Distribution of a Controlled Substance (Schedule V) (Within a Drug-Free School Zone), a fourth degree felony, contrary to NMSA 1978, Section 30-31-22 (2011) and Section 30-28-2 (1979).</t>
  </si>
  <si>
    <t>30-31-22(D)(3) &amp; 30-28-03</t>
  </si>
  <si>
    <t>Distribution of controlled substances (schedule V) (within a drug-free school zone) - solicitation</t>
  </si>
  <si>
    <t>Criminal Solicitation to Commit Distribution of a Controlled Substance (Schedule V) (Within a Drug-Free School Zone)</t>
  </si>
  <si>
    <t>the above-named defendant did solicit, command, request, induce, or employ another person to commit Distribution of a Controlled Substance (Schedule V) (Within a Drug-Free School Zone), and the defendant did intend to commit Distribution of a Controlled Substance (Schedule V) (Within a Drug-Free School Zone), a fourth degree felony, contrary to NMSA 1978, Section 30-31-22 (2011) and Section 30-28-3 (1979).</t>
  </si>
  <si>
    <t>30-31-22(D)(4)(b)</t>
  </si>
  <si>
    <t>Create, Deliver, Possess with Intent to Deliver Counterfeit Substances (Schedule V) (Within a drug-free school zone)</t>
  </si>
  <si>
    <t>2005 Legislative Update
Corrected Master and Penalty Statutes - 11/3/11
Corrected UJI Text.  JBH 4/18/2016
Corrected combined statute, charging language and effective date; added youthful offender flag.  JBH 4/4/2018
Made obsolete during 2021 Legislative Session, VIP 06/29/21
Corrected combined statute &amp; obsolete date VIP 8/3/21
Code made obsolete in error, reactivated VIP 04/11/22</t>
  </si>
  <si>
    <t>Creation, Delivery, or Possession with Intent to Deliver a Counterfeit Substance (Within a Drug-Free School Zone)</t>
  </si>
  <si>
    <t>the above-named defendant created, transferred, caused the transfer of, attempted to transfer or possessed with the intent to transfer (identify substance), a controlled substance enumerated in Schedules V, knowing that it had an unauthorized trademark, trade name, imprint, number, device or identifying mark representing the manufacturer, distributor or dispenser and knowing or believing it to be (identify substance), a controlled substance enumerated in Schedules V, or believing it to be some drug or other substance the possession of which is regulated or prohibited by law within a drug-free school zone, a special penalty misdemeanor, contrary to NMSA 1978, Section 30-31-22 (2011).</t>
  </si>
  <si>
    <t>SP53</t>
  </si>
  <si>
    <t>Possession of Marijuana or Synthetic Cannabinoids (one ounce or less) (1st offense)</t>
  </si>
  <si>
    <t>2011 Legislative Update
Corrected Combined, Master, and Penalty Statutes and Language - 11/3/11
Corrected Degree. BNT 12/1/14
Corrected charging language; added youthful offender flag.  JBH 4/16/2018 
Made obsolete per 2019 Legislative Updates. VIP 06/5/19</t>
  </si>
  <si>
    <t>Possession of Marijuana or Synthetic Cannabinoids (One Ounce or Less)</t>
  </si>
  <si>
    <t>the above-named defendant had in his/her possession one ounce or less of marijuana or synthetic cannabinoids and the defendant knew it was marijuana or synthetic cannabinoids, a specific penalty misdemeanor, contrary to NMSA 1978, Section 30-31-23 (2011).</t>
  </si>
  <si>
    <t>Possession of Marijuana or Synthetic Cannabinoids (one ounce or less) (2nd or subsequent offense)</t>
  </si>
  <si>
    <t>2011 Legislative Update
Corrected Combined, Master, and Penalty Statutes and Language - 11/3/11
Corrected Degree. BNT 12/1/14
Made all statutory columns consistent for 30-31-23  JBH 2/3/2016
Corrected charging language; added youthful offender flag.  JBH 4/16/2018
Corrected charg description to include 2nd "or subsequent" offense.  JBH 2/25/2019
Made obsolete per 2019 Legislative Updates. VIP 06/5/19</t>
  </si>
  <si>
    <t>Possession of Marijuana or Synthetic Cannabinoids (more than 1 ounce but less than 8 ounces)</t>
  </si>
  <si>
    <t>2011 Legislative Update
Corrected Combined, Master, and Penalty Statutes and Language - 11/3/11
Corrected Degree. BNT 12/1/14
Corrected charge description and charging language; added youthful offender flag.  JBH 4/16/2018
Made obsolete per 2019 Legislative Updates. VIP 06/5/19</t>
  </si>
  <si>
    <t>Possession of Marijuana or Synthetic Cannabinoids (More than One Ounce but Less than Eight Ounces)</t>
  </si>
  <si>
    <t>the above-named defendant had in his/her possession more than one ounce but less than eight ounces of marijuana or synthetic cannabinoids and the defendant knew it was marijuana or synthetic cannabinoids, a specific penalty misdemeanor, contrary to NMSA 1978, Section 30-31-23 (2011).</t>
  </si>
  <si>
    <t>Possession of Marijuana or Synthetic Cannabinoids (8 oz or more)</t>
  </si>
  <si>
    <t>2011 Legislative Update
Corrected Combined and Master Statutes, and Language - 11/3/11
Made all statutory columns consistent for 30-31-23  JBH 2/3/2016
Corrected charging language; added youthful offender flag.  JBH 4/16/2018
Made obsolete per 2019 Legislative Updates. VIP 06/5/19</t>
  </si>
  <si>
    <t>Possession of Marijuana or Synthetic Cannabinoids (Eight Ounces or More)</t>
  </si>
  <si>
    <t>the above-named defendant had in his/her possession eight ounces or more of marijuana or synthetic cannabinoids and the defendant knew it was marijuana or synthetic cannabinoids, a fourth degree felony, contrary to NMSA 1978, Section 30-31-23 (2011).</t>
  </si>
  <si>
    <t>61-29-17 &amp; 31-18-15</t>
  </si>
  <si>
    <t>the above-named defendant did violate a provision of Chapter 61, Article 29 NMSA 1978, a fourth degree felony, contrary to Section 61-29-17, NMSA 1978.</t>
  </si>
  <si>
    <t>61-29-17 &amp; 30-28-01</t>
  </si>
  <si>
    <t>Violation of Real Estate Brokers and Salesmen Act - attempt</t>
  </si>
  <si>
    <t>Attempt to Commit a Felony, to wit: Violation of Real Estate Brokers and Salesmen Act</t>
  </si>
  <si>
    <t>the above-named defendant did attempt to commit Felony, to wit: Violation of Real Estate Brokers and Salesmen Act, in that the defendant intended to commit Felony, to wit: Violation of Real Estate Brokers and Salesmen Act, and began to do an act which constituted a substantial part of Felony, to wit: Violation of Real Estate Brokers and Salesmen Act, but failed to commit the offense, a misdemeanor, contrary to Section 61-29-17 and Section 30-28-1, NMSA 1978.</t>
  </si>
  <si>
    <t>61-29-17 &amp; 30-28-02</t>
  </si>
  <si>
    <t>Violation of Real Estate Brokers and Salesmen Act - conspiracy</t>
  </si>
  <si>
    <t>2011 Legislative Update
Updated UJI Text and Related UJIs.  JBH 12/5/2018</t>
  </si>
  <si>
    <t>Conspiracy to Commit Violation of Real Estate Brokers and Salesmen Act</t>
  </si>
  <si>
    <t>the above-named defendant did by words or acts agree together with another person(s) to commit Violation of Real Estate Brokers and Salesmen Act, and they intended to commit Violation of Real Estate Brokers and Salesmen Act, a fourth degree felony, contrary to Section 61-29-17 and Section 30-28-2, NMSA 1978.</t>
  </si>
  <si>
    <t>61-29-17 &amp; 30-28-03</t>
  </si>
  <si>
    <t>Violation of Real Estate Brokers and Salesmen Act - solicitation</t>
  </si>
  <si>
    <t>Criminal Solicitation to Commit Violation of Real Estate Brokers and Salesmen Act</t>
  </si>
  <si>
    <t>the above-named defendant did solicit, command, request, induce, or employ another person to commit Violation of Real Estate Brokers and Salesmen Act, and the defendant did intend to commit Violation of Real Estate Brokers and Salesmen Act, a fourth degree felony, contrary to Section 61-29-17 and Section 30-28-3, NMSA 1978.</t>
  </si>
  <si>
    <t>Possession of Marijuana or Synthetic Cannabinoids (8 oz or more) - attempt</t>
  </si>
  <si>
    <t xml:space="preserve">2011 Legislative Update
Corrected Combined, Penalty, and Master Statutes, and Language - 11/3/11
Made all statutory columns consistent for 30-31-23  JBH 2/3/2016
Corrected combined statute, penalty statute and charging language; added youthful offender flag.  JBH 4/16/2018
Made obsolete per 2019 Legislative Updates. VIP 06/5/19
</t>
  </si>
  <si>
    <t>Attempt to Commit a Felony, to wit: Possession of Marijuana or Synthetic Cannabinoids (Eight Ounces or More)</t>
  </si>
  <si>
    <t>the above-named defendant did attempt to commit Felony, to wit: Possession of Marijuana or Synthetic Cannabinoids (Eight Ounces or More), in that the defendant intended to commit Felony, to wit: Possession of Marijuana or Synthetic Cannabinoids (Eight Ounces or More), and began to do an act which constituted a substantial part of Felony, to wit: Possession of Marijuana or Synthetic Cannabinoids (Eight Ounces or More), but failed to commit the offense, a misdemeanor, contrary to NMSA 1978, Section 30-31-23 (2011) and Section 30-28-1 (1963).</t>
  </si>
  <si>
    <t>Possession of Marijuana or Synthetic Cannabinoids (8 oz or more) - conspiracy</t>
  </si>
  <si>
    <t>2011 Legislative Update
Corrected Combined, Penalty, and Master Statutes, and Language - 11/3/11
Made all statutory columns consistent for 30-31-23  JBH 2/3/2016
Corrected combined statute, penalty statute and charging language; added youthful offender flag.  JBH 4/16/2018
Updated UJI Text and Related UJIs.  JBH 11/29/2018
Made obsolete per 2019 Legislative Updates. VIP 06/5/19</t>
  </si>
  <si>
    <t>Conspiracy to Commit Possession of Marijuana or Synthetic Cannabinoids (Eight Ounces or More)</t>
  </si>
  <si>
    <t>the above-named defendant did by words or acts agree together with another person(s) to commit Possession of Marijuana or Synthetic Cannabinoids (Eight Ounces or More) and they intended to commit Possession of Marijuana or Synthetic Cannabinoids (Eight Ounces or More), a fourth degree felony, contrary to NMSA 1978, Section 30-31-23 (2011) and Section 30-28-2 (1979).</t>
  </si>
  <si>
    <t>Possession of Marijuana or Synthetic Cannabinoids (8 oz or more) - solicitation</t>
  </si>
  <si>
    <t>2011 Legislative Update
Corrected Combined, Penalty, and Master Statutes, and Language - 11/3/11
Made all statutory columns consistent for 30-31-23  JBH 2/3/2016
Corrected combined statute, penalty statute and charging language; added youthful offender flag.  JBH 4/16/2018
Made obsolete per 2019 Legislative Updates. VIP 06/5/19</t>
  </si>
  <si>
    <t>Criminal Solicitation to Commit Possession of Marijuana or Synthetic Cannabinoids (Eight Ounces or More)</t>
  </si>
  <si>
    <t>the above-named defendant did solicit, command, request, induce, or employ another person to commit Possession of Marijuana or Synthetic Cannabinoids (Eight Ounces or More), and the defendant did intend to commit Possession of Marijuana or Synthetic Cannabinoids (Eight Ounces or More), a fourth degree felony, contrary to NMSA 1978, Section 30-31-23 (2011) and Section 30-28-3 (1979).</t>
  </si>
  <si>
    <t>30-31-23(A) &amp; (F)(1)</t>
  </si>
  <si>
    <t>30-31-23(F)(1)</t>
  </si>
  <si>
    <t>Possession of Marijuana or Synthetic Cannabinoids (Drug-free School Zone) (Not a Minor) (1 oz or less) (1st offense)</t>
  </si>
  <si>
    <t>2011 Legislative Update
Corrected Combined, Master, and Penalty Statutes and Language - 11/3/11
Corrected Degree. BNT 12/1/14
Made all statutory columns consistent for 30-31-23  JBH 2/3/2016
Corrected UJI Text.  JBH 4/18/2016
Corrected charging language; added youthful offender flag.  JBH 4/24/2018
Made obsolete per 2019 Legislative Update. VIP 06/06/19</t>
  </si>
  <si>
    <t>Possession of Marijuana or Synthetic Cannabinoids within a Drug-Free School Zone (One Ounce or Less)</t>
  </si>
  <si>
    <t>the above-named defendant had in his/her possession one ounce or less of marijuana or synthetic cannabinoids while within a posted drug-free school zone and the defendant knew it was marijuana or synthetic cannabinoids, a misdemeanor, contrary to NMSA 1978, Section 30-31-23 (2011).</t>
  </si>
  <si>
    <t>Possession of Marijuana or Synthetic Cannabinoids (Drug-free School Zone) (Not a Minor) (1 oz or less) (2nd or Subsequent Offense)</t>
  </si>
  <si>
    <t xml:space="preserve">2011 Legislative Update
Corrected Master Statute, Description, and Language - 11/3/11
Made all statutory columns consistent for 30-31-23  JBH 2/3/2016
Corrected UJI Text.  JBH 4/18/2016
Corrected charging language; added youthful offender flag.  JBH 4/24/2018
Made obsolete per 2019 Legislative Update. VIP 06/06/19
</t>
  </si>
  <si>
    <t>the above-named defendant had in his/her possession one ounce or less of marijuana or synthetic cannabinoids while within a posted drug-free school zone and the defendant knew it was marijuana or synthetic cannabinoids, a fourth degree felony, contrary to NMSA 1978, Section 30-31-23 (2011).</t>
  </si>
  <si>
    <t>Possession of Marijuana or Synthetic Cannabinoids (Drug-free School Zone) (Not a Minor) (1 oz or less) (2nd or Subsequent Offense) - attempt</t>
  </si>
  <si>
    <t>2011 Legislative Update
Corrected Master and Penalty Statutes - 11/3/11
Made all statutory columns consistent for 30-31-23  JBH 2/3/2016
Corrected combined statute, penalty statute and charging language; added youthful offender flag.  JBH 4/24/2018
Made obsolete per 2019 Legislative Update. VIP 06/06/19</t>
  </si>
  <si>
    <t>Attempt to Commit a Felony, to wit: Possession of Marijuana or Synthetic Cannabinoids within a Drug-Free School Zone (One Ounce or Less)</t>
  </si>
  <si>
    <t>the above-named defendant did attempt to commit Felony, to wit: Possession of Marijuana or Synthetic Cannabinoids within a Drug-Free School Zone (One Ounce or Less), that the defendant intended to commit Felony, to wit: Possession of Marijuana or Synthetic Cannabinoids within a Drug-Free School Zone (One Ounce or Less), and began to do an act which constituted a substantial part of Felony, to wit: Possession of Marijuana or Synthetic Cannabinoids within a Drug-Free School Zone (One Ounce or Less), but failed to commit the offense, a misdemeanor, contrary to NMSA 1978, Section 30-31-23 (2011) and Section 30-28-1 (1963).</t>
  </si>
  <si>
    <t>Possession of Marijuana or Synthetic Cannabinoids (Drug-free School Zone) (Not a Minor) (1 oz or less) (2nd or Subsequent Offense) - conspiracy</t>
  </si>
  <si>
    <t>2011 Legislative Update
Corrected Master and Penalty Statutes; Removed Obsolete Date - 11/3/11
Made all statutory columns consistent for 30-31-23  JBH 2/3/2016
Corrected combined statute, penalty statute and charging language; added youthful offender flag.  JBH 4/24/2018
Updated UJI Text and Related UJIs.  JBH 11/29/2018
Made obsolete per 2019 Legislative Update. VIP 06/06/19</t>
  </si>
  <si>
    <t>Conspiracy to Commit Possession of Marijuana or Synthetic Cannabinoids within a Drug-Free School Zone (One Ounce or Less)</t>
  </si>
  <si>
    <t>the above-named defendant did by words or acts agree together with another person(s) to commit Possession of Marijuana or Synthetic Cannabinoids within a Drug-Free School Zone (One Ounce or Less) and they intended to commit Possession of Marijuana or Synthetic Cannabinoids within a Drug-Free School Zone (One Ounce or Less), a fourth degree felony, contrary to NMSA 1978, Section 30-31-23 (2011) and Section 30-28-2 (1979).</t>
  </si>
  <si>
    <t>Possession of Marijuana or Synthetic Cannabinoids (Drug-free School Zone) (Not a Minor) (1 oz or less) (2nd or Subsequent Offense) - solicitation</t>
  </si>
  <si>
    <t>2011 Legislative Update
Corrected Master and Penalty Statutes - 11/3/11
Made all statutory columns consistent for 30-31-23  JBH 2/3/2016
Corrected combined statute, penalty statute, charge description and charging language; added youthful offender flag.  JBH 4/24/2018
Made obsolete per 2019 Legislative Update. VIP 06/06/19</t>
  </si>
  <si>
    <t>Criminal Solicitation to Commit Possession of Marijuana or Synthetic Cannabinoids within a Drug-Free School Zone (One Ounce or Less)</t>
  </si>
  <si>
    <t>the above-named defendant did solicit, command, request, induce, or employ another person to commit Possession of Marijuana or Synthetic Cannabinoids within a Drug-Free School Zone (One Ounce or Less), and the defendant did intend to commit Possession of Marijuana or Synthetic Cannabinoids within a Drug-Free School Zone (One Ounce or Less), a fourth degree felony, contrary to NMSA 1978, Section 30-31-23 (2011) and Section 30-28-3 (1979).</t>
  </si>
  <si>
    <t>30-31-23(A) &amp; (F)(2)</t>
  </si>
  <si>
    <t>30-31-23(F)(2)</t>
  </si>
  <si>
    <t>Possession of Marijuana or Synthetic Cannabinoids (Drug-free School Zone) (Not a Minor) (1-8 oz)</t>
  </si>
  <si>
    <t>2011 Legislative Update
Corrected Master Statute, Description, and Language - 11/3/11
Made all statutory columns consistent for 30-31-23  JBH 2/3/2016
Corrected charging language; added youthful offender flag.  JBH 4/24/2018
Made obsolete per 2019 Legislative Update. VIP 06/06/19</t>
  </si>
  <si>
    <t>Possession of Marijuana or Synthetic Cannabinoids within a Drug-Free School Zone (More Than One Ounce)</t>
  </si>
  <si>
    <t>the above-named defendant had in his/her possession one ounce or more of marijuana or synthetic cannabinoids while within a posted drug-free school zone and the defendant knew it was marijuana or synthetic cannabinoids, a fourth degree felony, contrary to NMSA 1978, Section 30-31-23 (2011).</t>
  </si>
  <si>
    <t>Possession of Marijuana or Synthetic Cannabinoids (Drug-free School Zone) (Not a Minor) (1-8 oz) - attempt</t>
  </si>
  <si>
    <t xml:space="preserve">2011 Legislative Update
Corrected Master and Penalty Statutes, Description, and Language - 11/3/11
Made all statutory columns consistent for 30-31-23  JBH 2/3/2016
Corrected combined statute, penalty statute and charging language; added youthful offender flag.  JBH 24/2018
Made obsolete per 2019 Legislative Update. VIP 06/06/19
</t>
  </si>
  <si>
    <t>Attempt to Commit a Felony, to wit: Possession of Marijuana or Synthetic Cannabinoids within a Drug-Free School Zone (More Than One Ounce)</t>
  </si>
  <si>
    <t>the above-named defendant did attempt to commit Felony, to wit: Possession of Marijuana or Synthetic Cannabinoids within a Drug-Free School Zone (More Than One Ounce), that the defendant intended to commit Felony, to wit: Possession of Marijuana or Synthetic Cannabinoids within a Drug-Free School Zone (More Than One Ounce), and began to do an act which constituted a substantial part of Felony, to wit: Possession of Marijuana or Synthetic Cannabinoids within a Drug-Free School Zone (More Than One Ounce), but failed to commit the offense, a misdemeanor, contrary to NMSA 1978, Section 30-31-23 (2011) and Section 30-28-1 (1963).</t>
  </si>
  <si>
    <t>Possession of Marijuana or Synthetic Cannabinoids (Drug-free School Zone) (Not a Minor) (1-8 oz) - conspiracy</t>
  </si>
  <si>
    <t>2011 Legislative Update
Corrected Master and Penalty Statutes and Description - 11/3/11
Made all statutory columns consistent for 30-31-23  JBH 2/3/2016
Corrected combined statute, penalty statute and charging language; added youthful offender flag.  JBH 4/24/2018
Updated UJI Text and Related UJIs.  JBH 11/29/2018
Made obsolete per 2019 Legislative Update. VIP 06/06/19</t>
  </si>
  <si>
    <t>Conspiracy to Commit Possession of Marijuana or Synthetic Cannabinoids within a Drug-Free School Zone (More Than One Ounce)</t>
  </si>
  <si>
    <t>the above-named defendant did by words or acts agree together with another person(s) to commit Possession of Marijuana or Synthetic Cannabinoids within a Drug-Free School Zone (More Than One Ounce) and they intended to commit Possession of Marijuana or Synthetic Cannabinoids within a Drug-Free School Zone (More Than One Ounce), a fourth degree felony, contrary to NMSA 1978, Section 30-31-23 (2011) and Section 30-28-2 (1979).</t>
  </si>
  <si>
    <t>Possession of Marijuana or Synthetic Cannabinoids (Drug-free School Zone) (Not a Minor) (1-8 oz) - solicitation</t>
  </si>
  <si>
    <t>2011 Legislative Update
Corrected Master Statute, Description, and Language - 11/3/11
Made all statutory columns consistent for 30-31-23  JBH 2/3/2016
Corrected combined statute, penalty statute and charging language; added youthful offender flag.  JBH 4/24/2018
Made obsolete per 2019 Legislative Update. VIP 06/06/19</t>
  </si>
  <si>
    <t>Criminal Solicitation to Commit Possession of Marijuana or Synthetic Cannabinoids within a Drug-Free School Zone (More Than One Ounce)</t>
  </si>
  <si>
    <t>the above-named defendant did solicit, command, request, induce, or employ another person to commit Possession of Marijuana or Synthetic Cannabinoids within a Drug-Free School Zone (More Than One Ounce), and the defendant did intend to commit Possession of Marijuana or Synthetic Cannabinoids within a Drug-Free School Zone (More Than One Ounce), a fourth degree felony, contrary to NMSA 1978, Section 30-31-23 (2011) and Section 30-28-3 (1979).</t>
  </si>
  <si>
    <t>30-31-23(A) &amp; (F)(3)</t>
  </si>
  <si>
    <t>30-31-23(F)(3)</t>
  </si>
  <si>
    <t>Possession of Marijuana or Synthetic Cannabinoids (Drug-free School Zone) (Not a Minor) (8 oz or More)</t>
  </si>
  <si>
    <t>2011 Legislative Update
Corrected Master Statute, Description, and Language - 11/3/11
Made all statutory columns consistent for 30-31-23  JBH 2/3/2016
Corrected charge description, UJI Text.  JBH 4/18/2016
Corrected charging language; added youthful offender flag.  JBH 4/24/2018
Made obsolete per 2019 Legislative Update. VIP 06/06/19</t>
  </si>
  <si>
    <t>Possession of Marijuana or Synthetic Cannabinoids within a Drug-Free School Zone (More Than Eight Ounces)</t>
  </si>
  <si>
    <t>the above-named defendant had in his/her possession eight ounces or more of marijuana or synthetic cannabinoids while within a posted drug-free school zone and the defendant knew it was marijuana or synthetic cannabinoids, a third degree felony, contrary to NMSA 1978, Section 30-31-23 (2011).</t>
  </si>
  <si>
    <t>Possession of Marijuana or Synthetic Cannabinoids (Drug-free School Zone) (Not a Minor) (8 oz or More) - attempt</t>
  </si>
  <si>
    <t>2011 Legislative Update
Corrected Master and Penalty Statutes and Language; Removed Obsolete Date - 11/3/11
Made all statutory columns consistent for 30-31-23  JBH 2/3/2016
Corrected combined statute, penalty statute and charging language; added youthful offender flag.  JBH 4/24/2018
Made obsolete per 2019 Legislative Update. VIP 06/06/19</t>
  </si>
  <si>
    <t>Attempt to Commit a Felony, to wit: Possession of Marijuana or Synthetic Cannabinoids within a Drug-Free School Zone (More Than Eight Ounces)</t>
  </si>
  <si>
    <t>the above-named defendant did attempt to commit Felony, to wit: Possession of Marijuana or Synthetic Cannabinoids within a Drug-Free School Zone (More Than Eight Ounces), that the defendant intended to commit Felony, to wit: Possession of Marijuana or Synthetic Cannabinoids within a Drug-Free School Zone (More Than Eight Ounces), and began to do an act which constituted a substantial part of Felony, to wit: Possession of Marijuana or Synthetic Cannabinoids within a Drug-Free School Zone (More Than Eight Ounces), but failed to commit the offense, a fourth degree felony contrary to NMSA 1978, Section 30-31-23 (2011) and Section 30-28-1 (1963).</t>
  </si>
  <si>
    <t>Possession of Marijuana or Synthetic Cannabinoids (Drug-free School Zone) (Not a Minor) (8 oz or More) - conspiracy</t>
  </si>
  <si>
    <t>2011 Legislative Update
Corrected Master and Penalty Statutes, Description, and Language - 11/3/11
Made all statutory columns consistent for 30-31-23  JBH 2/3/2016
Corrected combined statute, penalty statute and charging language; added youthful offender flag.  JBH 4/24/2018
Updated UJI Text and Related UJIs.  JBH 11/29/2018
Made obsolete per 2019 Legislative Update. VIP 06/06/19</t>
  </si>
  <si>
    <t>Conspiracy to Commit Possession of Marijuana or Synthetic Cannabinoids within a Drug-Free School Zone (More Than Eight Ounces)</t>
  </si>
  <si>
    <t>the above-named defendant did by words or acts agree together with another person(s) to commit Possession of Marijuana or Synthetic Cannabinoids within a Drug-Free School Zone (More Than Eight Ounces) and they intended to commit Possession of Marijuana or Synthetic Cannabinoids within a Drug-Free School Zone (More Than Eight Ounces), a fourth degree felony, contrary to NMSA 1978, Section 30-31-23 (2011) and Section 30-28-2 (1979).</t>
  </si>
  <si>
    <t>Possession of Marijuana or Synthetic Cannabinoids (Drug-free School Zone) (Not a Minor) (8 oz or More) - solicitation</t>
  </si>
  <si>
    <t>2011 Legislative Update
Corrected Master and Penalty Statutes, Description, and Language - 11/3/11
Made all statutory columns consistent for 30-31-23  JBH 2/3/2016
Corrected combined statute, penalty statute and charging language; added youthful offender flag.  JBH 4/24/2018
Made obsolete per 2019 Legislative Update. VIP 06/06/19</t>
  </si>
  <si>
    <t>Criminal Solicitation to Commit Possession of Marijuana or Synthetic Cannabinoids within a Drug-Free School Zone (More Than Eight Ounces)</t>
  </si>
  <si>
    <t>the above-named defendant did solicit, command, request, induce, or employ another person to commit Possession of Marijuana or Synthetic Cannabinoids within a Drug-Free School Zone (More Than Eight Ounces), and the defendant did intend to commit Possession of Marijuana or Synthetic Cannabinoids within a Drug-Free School Zone (More Than Eight Ounces), a fourth degree felony, contrary to NMSA 1978, Section 30-31-23 (2011) and Section 30-28-3 (1979).</t>
  </si>
  <si>
    <t>30-31-22(F)(4)</t>
  </si>
  <si>
    <t>Possession of Controlled Substances (non-narcotic sch. I-IV) (within a drug-free school zone)</t>
  </si>
  <si>
    <t>Corrected Penalty Statute; Added Obsolete Date - 11/3/11
Corrected UJI Description, UJI Text.  JBH  4/18/2016</t>
  </si>
  <si>
    <t>Possession of a Controlled Substance (Within a Drug-Free School Zone)</t>
  </si>
  <si>
    <t>the above-named defendant did intentionally possess (name controlled substance by common and scheduled name), knowing or believing it to be (name controlled substance by common and scheduled name) or believing it to be some drug or other substance the possession of which is regulated or prohibited by law within a drug-free school zone, a fourth degree felony, contrary to Section 30-31-22(F)(4), NMSA 1978.</t>
  </si>
  <si>
    <t>30-31-22(F)(4) &amp; 30-28-01</t>
  </si>
  <si>
    <t>30-31-22(F)(4) &amp; 31-18-15</t>
  </si>
  <si>
    <t>Possession of Controlled Substances (non-narcotic sch. I-IV) (within a drug-free school zone) - attempt</t>
  </si>
  <si>
    <t>Attempt to Commit a Felony, to wit: Possession of a Controlled Substance (Within a Drug-Free School Zone)</t>
  </si>
  <si>
    <t>the above-named defendant did attempt to commit Felony, to wit: Possession of a Controlled Substance (Within a Drug-Free School Zone), in that the defendant intended to commit Felony, to wit: Possession of a Controlled Substance (Within a Drug-Free School Zone), and began to do an act which constituted a substantial part of Felony, to wit: Possession of a Controlled Substance (Within a Drug-Free School Zone), but failed to commit the offense, a misdemeanor, contrary to Section 30-31-22(F)(4) and Section 30-28-1, NMSA 1978.</t>
  </si>
  <si>
    <t>30-31-22(F)(4) &amp; 30-28-02</t>
  </si>
  <si>
    <t>Possession of Controlled Substances (non-narcotic sch. I-IV) (within a drug-free school zone) - conspiracy</t>
  </si>
  <si>
    <t>Updated UJI Text and Related UJIs.  JBH 11/29/2018</t>
  </si>
  <si>
    <t>Conspiracy to Commit Possession of a Controlled Substance (Within a Drug-Free School Zone)</t>
  </si>
  <si>
    <t>the above-named defendant did by words or acts agree together with another person(s) to commit Possession of a Controlled Substance (Within a Drug-Free School Zone) and they intended to commit Possession of a Controlled Substance (Within a Drug-Free School Zone), a fourth degree felony, contrary to Section 30-31-22(F)(4) and Section 30-28-2, NMSA 1978.</t>
  </si>
  <si>
    <t>30-31-22(F)(4) &amp; 30-28-03</t>
  </si>
  <si>
    <t>Possession of Controlled Substances (non-narcotic sch. I-IV) (within a drug-free school zone) - solicitation</t>
  </si>
  <si>
    <t>Criminal Solicitation to Commit Possession of a Controlled Substance (Within a Drug-Free School Zone)</t>
  </si>
  <si>
    <t>the above-named defendant did solicit, command, request, induce, or employ another person to commit Possession of a Controlled Substance (Within a Drug-Free School Zone), and the defendant did intend to commit Possession of a Controlled Substance (Within a Drug-Free School Zone), a fourth degree felony, contrary to Section 30-31-22(F)(4) and Section 30-28-3, NMSA 1978.</t>
  </si>
  <si>
    <t xml:space="preserve">65-03-12 &amp; 65-03-05(B) </t>
  </si>
  <si>
    <t>65-03-12.396.3(a)(1)</t>
  </si>
  <si>
    <t>65-03-05(B)</t>
  </si>
  <si>
    <t>CMV Repair &amp; Maintenance - Air Compressor Defects</t>
  </si>
  <si>
    <t>Added by AOC
Degree of A16; combined statute, penalty statute, legal description and charging language added; charge description and effective date corrected. 2/15/13 HEM</t>
  </si>
  <si>
    <t>the above-named defendant did operate a commercial motor vehicle that failed to be in compliance with appropriate inspection, repair and maintenance standards, specifically there were air compressor defects, a Motor Carrier Safety Act penalty assessment misdemeanor, contrary to Section 65-3-12 NMSA 1978 and 396.3(a)(1), FMCSA.</t>
  </si>
  <si>
    <t>CMV Repair &amp; Maintenance - Air Loss Rate/Reservoir Pressure Not Maintained</t>
  </si>
  <si>
    <t>the above-named defendant did operate a commercial motor vehicle that failed to be in compliance with appropriate inspection, repair and maintenance standards, specifically there was an unacceptable air pressure loss and reservoir pressure was not maintained, a Motor Carrier Safety Act penalty assessment misdemeanor, contrary to Section 65-3-12 NMSA 1978 and 396.3a)(1), FMCSA.</t>
  </si>
  <si>
    <t>66-03-09.393.43</t>
  </si>
  <si>
    <t>Inoperable or missing tractor-protection valves</t>
  </si>
  <si>
    <t>Added by AOC
Deactivated. Duplicate to 4281
For some reason this deactivated code was reactivated.  Deactivated again. BNT 2/1/2015</t>
  </si>
  <si>
    <t>65-03-09 &amp; 65-03-05</t>
  </si>
  <si>
    <t>65-03-09.393.50</t>
  </si>
  <si>
    <t>CMV Equipment Violation - Air Reservoir Separated From Attachment Points</t>
  </si>
  <si>
    <t>Added by AOC
Degree of SP26; combined statute, penalty statute, legal description and charging language added; charge description and effective date corrected. 2/15/13 HEM</t>
  </si>
  <si>
    <t>CMV Equipment Violation - Air Reservoir Separated from Attachment Points</t>
  </si>
  <si>
    <t>the above-named defendant did operate a commercial motor vehicle with equipment that failed to comply with applicable safety standards for the safe operation of the vehicle, specifically the air reservoir was separated from attachment points, a Motor Carrier Safety Act misdemeanor, contrary to Section 65-3-9, NMSA 1978 and 393.50, FMCSA.</t>
  </si>
  <si>
    <t>65-03-12 &amp; 65-03-05</t>
  </si>
  <si>
    <t>65-03-12-396.3(a)(1)</t>
  </si>
  <si>
    <t>CMV Repair and Maintenance - Air Reservoir Leaking</t>
  </si>
  <si>
    <t>Added by AOC
Degree of SP26; combined statute, penalty statute, legal description and charging language added; federal regulation in master statute, charge description and effective date corrected. 2/15/13 HEM</t>
  </si>
  <si>
    <t>the above-named defendant did operate a commercial motor vehicle that failed to be in compliance with appropriate inspection, repair and maintenance standards, specifically the air reservoir was leaking, a Motor Carrier Safety Act misdemeanor, contrary to Section 65-3-12 NMSA 1978 and 396.3(a)(1), FMCSA.</t>
  </si>
  <si>
    <t>65-03-09.393.30</t>
  </si>
  <si>
    <t>CMV Equipment Violation - Required Cover Over Batteries Missing</t>
  </si>
  <si>
    <t>the above-named defendant did operate a commercial motor vehicle with equipment that failed to comply with applicable safety standards for the safe operation of the vehicle, specifically the required cover over the batteries was missing, a Motor Carrier Safety Act misdemeanor, contrary to Section 65-3-9, NMSA 1978 and 393.30, FMCSA.</t>
  </si>
  <si>
    <t>65-03-09.393.47(e)</t>
  </si>
  <si>
    <t>CMV Equipment Violation - Brake Out of Adjustment</t>
  </si>
  <si>
    <t>the above-named defendant did operate a commercial motor vehicle with equipment that failed to comply with applicable safety standards for the safe operation of the vehicle, specifically a brake was out of adjustment, a Motor Carrier Safety Act misdemeanor, contrary to Section 65-3-9, NMSA 1978 and 393.47(e), FMCSA.</t>
  </si>
  <si>
    <t>CMV Repair &amp; Maintenance - Over 20% of Brakes Out of Adjustment</t>
  </si>
  <si>
    <t>Added by AOC
Degree of A16 ; combined statute, penalty statute, legal description and charging language added; charge description and effective date corrected. 2/15/13 HEM
Corrected degree from A16 to SP26.  Corrected combined statute and penalty statute.  5/13/24 HEM
Modified in 14.2 version of the cct, but was not applied to the master. BNT corrected 12/29/2014</t>
  </si>
  <si>
    <t>the above-named defendant did operate a commercial motor vehicle that failed to be in compliance with appropriate inspection, repair and maintenance standards, specifically more than 20% of brakes were out of adjustment, a Motor Carrier Safety Act penalty assessment misdemeanor, contrary to Section 65-3-12 NMSA 1978 and 396.3(a)(1), FMCSA.</t>
  </si>
  <si>
    <t>65-03-09.393.53(b)</t>
  </si>
  <si>
    <t>CMV Equipment Violation - Automatic Airbrake Adjustment Defective</t>
  </si>
  <si>
    <t>Added by AOC
Degree of A16 ; combined statute, penalty statute, legal description and charging language added; charge description and effective date corrected. 2/15/13 HEM</t>
  </si>
  <si>
    <t>the above-named defendant did operate a commercial motor vehicle with equipment that failed to comply with applicable safety standards for the safe operation of the vehicle, specifically the automatic airbrake adjustment was defective, a Motor Carrier Safety Act misdemeanor, contrary to Section 65-3-9, NMSA 1978 and 393.53(b) , FMCSA.</t>
  </si>
  <si>
    <t>65-03-09 &amp; 66-03-05(B)</t>
  </si>
  <si>
    <t>65-03-09.393.43D</t>
  </si>
  <si>
    <t>CMV Equipment violation: Inoperable parking, breakaway braking system</t>
  </si>
  <si>
    <t>Added by AOC
Added statute, penalty statute, degree, sex offender flag, legal description and charging language; corrected effective date. 10/14/12. HEM</t>
  </si>
  <si>
    <t>CMV Equipment Violation: Inoperable Parking, Breakaway Braking System</t>
  </si>
  <si>
    <t>the above-name defendant did drive a commercial motor vehicle in the state of New Mexico with equipment that failed to comply with applicable safety standards for the safe operation of the vehicle, specifically the parking breakaway system was inoperable, a Motor Carrier Act penalty assessment misdemeanor, contrary to Section 65-3-9 NMSA 1978 and 393.43D FMCSA.</t>
  </si>
  <si>
    <t xml:space="preserve">65-03-12 &amp; 65-03-05 </t>
  </si>
  <si>
    <t>CMV Repair and Maintenance - Non-manufactured Holes in Spring Brake Housing</t>
  </si>
  <si>
    <t>the above-named defendant did operate a commercial motor vehicle that failed to be in compliance with appropriate inspection, repair and maintenance standards, specifically there were non-manufactured holes in the spring brake housing, a Motor Carrier Safety Act misdemeanor, contrary to Section 65-3-12 NMSA 1978 and 396.3(a)(1), FMCSA.</t>
  </si>
  <si>
    <t>65-03-09.393.42(a)</t>
  </si>
  <si>
    <t>CMV Equipment Violation -Brakes Required on All Wheels</t>
  </si>
  <si>
    <t>the above-named defendant did operate a commercial motor vehicle with equipment that failed to comply with applicable safety standards for the safe operation of the vehicle, specifically the vehicle was not equipped with brakes acting on all wheels, a Motor Carrier Safety Act misdemeanor, contrary to Section 65-3-9, NMSA 1978 and 393.42(a), FMCSA.</t>
  </si>
  <si>
    <t>65-03-09.393.44</t>
  </si>
  <si>
    <t>CMV Equipment Violation - No or Defective Bus Front Brake Line Protection</t>
  </si>
  <si>
    <t>the above-named defendant did operate a bus with equipment that failed to comply with applicable safety standards for the safe operation of the vehicle, specifically front brake line protection was missing or defective, a Motor Carrier Safety Act misdemeanor, contrary to Section 65-3-9, NMSA 1978 and 393.44, FMCSA.</t>
  </si>
  <si>
    <t>65-03-09.393.48(b)(1)</t>
  </si>
  <si>
    <t>CMV Equipment Violation - Defective Brake Limiting Device</t>
  </si>
  <si>
    <t>the above-named defendant did operate a commercial motor vehicle with equipment that failed to comply with applicable safety standards for the safe operation of the vehicle, specifically the brake limiting device was defective, a Motor Carrier Safety Act misdemeanor, contrary to Section 65-3-9, NMSA 1978 and 393.48(b)(1), FMCSA.</t>
  </si>
  <si>
    <t xml:space="preserve">CMV Repair and Maintenance - Air Chambers Mismatched </t>
  </si>
  <si>
    <t>the above-named defendant did operate a commercial motor vehicle that failed to be in compliance with appropriate inspection, repair and maintenance standards, specifically the air chambers were mismatched on the steering axle, a Motor Carrier Safety Act misdemeanor, contrary to Section 65-3-12 NMSA 1978 and 396.3(a)(1), FMCSA.</t>
  </si>
  <si>
    <t>CMV Repair and Maintenance - Slack Adjuster Length Mismatched</t>
  </si>
  <si>
    <t>the above-named defendant did operate a commercial motor vehicle that failed to be in compliance with appropriate inspection, repair and maintenance standards, specifically the effective length of the slack adjuster on each end of the steering axle was not the same, a Motor Carrier Safety Act misdemeanor, contrary to Section 65-3-12 NMSA 1978 and 396.3(a)(1), FMCSA.</t>
  </si>
  <si>
    <t>CMV Repair and Maintenance - Brake Drums with External Cracks That Open</t>
  </si>
  <si>
    <t>the above-named defendant did operate a commercial motor vehicle that failed to be in compliance with appropriate inspection, repair and maintenance standards, specifically the brake drums had external cracks that open, a Motor Carrier Safety Act misdemeanor, contrary to Section 65-3-12 NMSA 1978 and 396.3(a)(1), FMCSA.</t>
  </si>
  <si>
    <t>65-03-09 &amp; 65-03-05(B)</t>
  </si>
  <si>
    <t>65-03-09.393.51</t>
  </si>
  <si>
    <t>CMV Equipment Violation - Low Air Warning Device/No Light or Buzzer</t>
  </si>
  <si>
    <t>Added by AOC Degree of A10; combined statute, penalty statute, legal description and charging language added; charge description and effective date corrected. 2/15/13 HEM
Inactivate.  Duplicate of 4279.  5/13/14 HEM
Deactivated in 14.2 version, but was not applied to master.  BNT corrected 12/29/2014</t>
  </si>
  <si>
    <t>the above-named defendant did operate a commercial motor vehicle with equipment that failed to comply with applicable safety standards for the safe operation of the vehicle, specifically the low air warning device did not have a light or a buzzer , a Motor Carrier Safety Act penalty assessment misdemeanor, contrary to Section 65-3-9, NMSA 1978 and 393.51, FMCSA.</t>
  </si>
  <si>
    <t>65-03-09.393.51(c)</t>
  </si>
  <si>
    <t xml:space="preserve">CMV Equipment Violation - Inoperative or Defective Primary or Secondary Air Pressure Gauge </t>
  </si>
  <si>
    <t>Added by AOC Degree of A10; combined statute, penalty statute, legal description and charging language added; charge description and effective date corrected. 2/15/13 HEM
Degree corrected from A10 to SP26.  Corrected combined statute and penalty statute. 5/13/14 HEM
Modified in 14.2 version, but not applied to master.  BNT corrected 12/29/2014</t>
  </si>
  <si>
    <t>the above-named defendant did operate a commercial motor vehicle with equipment that failed to comply with applicable safety standards for the safe operation of the vehicle, specifically the primary or secondary air pressure gauge was inoperative or defective, a Motor Carrier Safety Act penalty assessment misdemeanor, contrary to Section 65-3-9, NMSA 1978 and 393.51(c), FMCSA.</t>
  </si>
  <si>
    <t>65-03-12 &amp;
65-03-05</t>
  </si>
  <si>
    <t>65-03-12.393.45(b)(2)</t>
  </si>
  <si>
    <t>CMV Repair and Maintenance - Brake Hose with Damage Extending Through the Outer Plies</t>
  </si>
  <si>
    <t>the above-named defendant did operate a commercial motor vehicle that failed to be in compliance with appropriate inspection, repair and maintenance standards, specifically the brake hose had damage extending through the outer plies, a Motor Carrier Safety Act misdemeanor, contrary to Section 65-3-12 NMSA 1978 and 393.45(b)(2), FMCSA.</t>
  </si>
  <si>
    <t>CMV Repair and Maintenance - Brake Hose Bulge or Swelling When Air Pressure Applied</t>
  </si>
  <si>
    <t>the above-named defendant did operate a commercial motor vehicle that failed to be in compliance with appropriate inspection, repair and maintenance standards, specifically a brake hose showed bulging or swelling when air pressure was applied, a Motor Carrier Safety Act misdemeanor, contrary to Section 65-3-12 NMSA 1978 and 396.3(a)(1), FMCSA.</t>
  </si>
  <si>
    <t>65-03-09.393.46</t>
  </si>
  <si>
    <t>CMV Equipment violation - Two Brake Hoses Improperly Joined</t>
  </si>
  <si>
    <t>the above-named defendant did operate a commercial motor vehicle with equipment that failed to comply with applicable safety standards for the safe operation of the vehicle, specifically brake hoses were improperly joined, a Motor Carrier Safety Act misdemeanor, contrary to Section 65-3-9, NMSA 1978 and 393.46, FMCSA.</t>
  </si>
  <si>
    <t>65-03-09.393.45(a)(4)</t>
  </si>
  <si>
    <t>CMV Equipment violation -Brake Air Hose Cracked, Broken or Crimped Restricting Air Flow</t>
  </si>
  <si>
    <t>the above-named defendant did operate a commercial motor vehicle with equipment that failed to comply with applicable safety standards for the safe operation of the vehicle, specifically brake air hoses were cracked broken or crimped restricting air flow, a Motor Carrier Safety Act misdemeanor, contrary to Section 65-3-9, NMSA 1978 and 393.45(a)(4), FMCSA.</t>
  </si>
  <si>
    <t>CMV Repair and Maintenance -Seeping or Swelling Brake Hose(s)</t>
  </si>
  <si>
    <t>the above-named defendant did operate a commercial motor vehicle that failed to be in compliance with appropriate inspection, repair and maintenance standards, specifically a brake hose or hoses were seeping or swelling, a Motor Carrier Safety Act misdemeanor, contrary to Section 65-3-12 NMSA 1978 and 396.3(a)(1), FMCSA.</t>
  </si>
  <si>
    <t>CMV Equipment violation: Missing or inoperable breakaway braking device</t>
  </si>
  <si>
    <t>Added by AOC
Added combined statute, penalty statute, degree, legal description and charging language; corrected effective date. 10/14/12. HEM</t>
  </si>
  <si>
    <t>CMV Equipment Violation: Missing or Inoperable Breakaway Braking Device</t>
  </si>
  <si>
    <t>the above-name defendant did drive a commercial motor vehicle in the state of New Mexico with equipment that failed to comply with applicable safety standards for the safe operation of the vehicle, specifically the breakaway braking device was missing or inoperable, a Motor Carrier Act penalty assessment misdemeanor, contrary to Section 65-3-9 NMSA 1978 and 393.43 FMCSA.</t>
  </si>
  <si>
    <t>CMV Repair and Maintenance - Hydraulic Brake Fluid Lines Restricted, Crimped, Cracked or Broken</t>
  </si>
  <si>
    <t>CMV Repair and Maintenance - Hydraulic Brakes Leaking Hydraulic Fluid</t>
  </si>
  <si>
    <t>the above-named defendant did operate a commercial motor vehicle that failed to be in compliance with appropriate inspection, repair and maintenance standards, specifically hydraulic brakes were leaking hydraulic fluid, a Motor Carrier Safety Act misdemeanor, contrary to Section 65-3-12 NMSA 1978 and 396.3(a)(1), FMCSA.</t>
  </si>
  <si>
    <t>CMV Equipment Violation - Hydraulic Brake Low Fluid Light On or Inoperative</t>
  </si>
  <si>
    <t>the above-named defendant did operate a commercial motor vehicle with equipment that failed to comply with applicable safety standards for the safe operation of the vehicle, specifically the hydraulic brake low fluid light was on or inoperative, a Motor Carrier Safety Act misdemeanor, contrary to Section 65-3-9, NMSA 1978 and 393.51, FMCSA.</t>
  </si>
  <si>
    <t>CMV Repair and Maintenance - Audible Air Leak at Other Than a Proper Connection in Brake Tubing</t>
  </si>
  <si>
    <t>the above-named defendant did operate a commercial motor vehicle that failed to be in compliance with appropriate inspection, repair and maintenance standards, specifically there was an audible air leak at a place other than a proper connection in the brake tubing, a Motor Carrier Safety Act misdemeanor, contrary to Section 65-3-12 NMSA 1978 and 396.3(a)(1), FMCSA.</t>
  </si>
  <si>
    <t>CMV Repair and Maintenance - Brake Tubing Damaged by Heat, Broken or Crimped</t>
  </si>
  <si>
    <t>the above-named defendant did operate a commercial motor vehicle that failed to be in compliance with appropriate inspection, repair and maintenance standards, specifically brake tubing was damaged by heat, broken or crimped, a Motor Carrier Safety Act misdemeanor, contrary to Section 65-3-12 NMSA 1978 and 396.3(a)(1), FMCSA.</t>
  </si>
  <si>
    <t>65-03-09.393.89</t>
  </si>
  <si>
    <t>CMV Equipment Violation - Bus Drive Shaft Not Properly Protected</t>
  </si>
  <si>
    <t>the above-named defendant did operate a bus with equipment that failed to comply with applicable safety standards for the safe operation of the vehicle, specifically the drive shaft was not properly protected, a Motor Carrier Safety Act misdemeanor, contrary to Section 65-3-9, NMSA 1978 and 393.89, FMCSA.</t>
  </si>
  <si>
    <t>65-03-09.393.90</t>
  </si>
  <si>
    <t>CMV Equipment Violation - No or Obscured Standee Line/Bar in Bus</t>
  </si>
  <si>
    <t>the above-named defendant did operate a bus with equipment that failed to comply with applicable safety standards for the safe operation of the vehicle, specifically there was no standee line or bar in the bus or it was obscured, a Motor Carrier Safety Act misdemeanor, contrary to Section 65-3-9, NMSA 1978 and 393.90, FMCSA.</t>
  </si>
  <si>
    <t>65-03-09.393.91</t>
  </si>
  <si>
    <t>CMV Equipment Violation - Improper or Loose Aisle Seats in Bus</t>
  </si>
  <si>
    <t>the above-named defendant did operate a bus with equipment that failed to comply with applicable safety standards for the safe operation of the vehicle, specifically there were improper aisle seats or the seats were loose, a Motor Carrier Safety Act misdemeanor, contrary to Section 65-3-9, NMSA 1978 and 393.91, FMCSA.</t>
  </si>
  <si>
    <t>65-03-09.393.92</t>
  </si>
  <si>
    <t>CMV Equipment Violation - Bus with No or Improper Emergency Door Marking</t>
  </si>
  <si>
    <t>the above-named defendant did operate a bus with equipment that failed to comply with applicable safety standards for the safe operation of the vehicle, specifically there was no emergency door marking or the marking was improper, a Motor Carrier Safety Act misdemeanor, contrary to Section 65-3-9, NMSA 1978 and 393.92, FMCSA.</t>
  </si>
  <si>
    <t>CMV Equipment violation - Bus with Regrooved, Recapped, or Retread Tires on Steering Axle</t>
  </si>
  <si>
    <t>the above-named defendant did operate a bus with equipment that failed to comply with applicable safety standards for the safe operation of the vehicle, specifically the tires on the steering axle were regrooved, recapped or retread, a Motor Carrier Safety Act misdemeanor, contrary to Section 65-3-9, NMSA 1978 and 393.75, FMCSA.</t>
  </si>
  <si>
    <t>65-03-09.393.61</t>
  </si>
  <si>
    <t>Bus/Emergency exit missing, inoperable or obstructed</t>
  </si>
  <si>
    <t>Added by AOC
Deactivate 2/15/13. Duplicate of 4303
For some reason this deactivated code was reactivated.  Deactivated again. BNT 2/1/2015</t>
  </si>
  <si>
    <t>65-03-09.393.203(a)</t>
  </si>
  <si>
    <t>CMV Equipment Violation - Cab Door Missing or Broken Parts</t>
  </si>
  <si>
    <t>the above-named defendant did operate a commercial motor vehicle with equipment that failed to comply with applicable safety standards for the safe operation of the vehicle, specifically the cab door had missing or broken parts, a Motor Carrier Safety Act misdemeanor, contrary to Section 65-3-9, NMSA 1978 and 393.203(a), FMCSA.</t>
  </si>
  <si>
    <t>65-03-09.393.203(b)</t>
  </si>
  <si>
    <t>CMV Equipment Violation - Cab or Body Improperly Secured to Frame</t>
  </si>
  <si>
    <t>the above-named defendant did operate a commercial motor vehicle with equipment that failed to comply with applicable safety standards for the safe operation of the vehicle, specifically the cab or body was improperly secured to the frame, a Motor Carrier Safety Act misdemeanor, contrary to Section 65-3-9, NMSA 1978 and 393.203(b), FMCSA.</t>
  </si>
  <si>
    <t>65-03-09.393.203(c)</t>
  </si>
  <si>
    <t>CMV Equipment Violation - Hood Not Securely Fastened</t>
  </si>
  <si>
    <t>the above-named defendant did operate a commercial motor vehicle with equipment that failed to comply with applicable safety standards for the safe operation of the vehicle, specifically the hood was not securely fastened, a Motor Carrier Safety Act misdemeanor, contrary to Section 65-3-9, NMSA 1978 and 393.203(c), FMCSA.</t>
  </si>
  <si>
    <t>65-03-09.393.203(e)</t>
  </si>
  <si>
    <t>CMV Equipment Violation - Cab Front Bumper Missing or Unsecured</t>
  </si>
  <si>
    <t>the above-named defendant did operate a commercial motor vehicle with equipment that failed to comply with applicable safety standards for the safe operation of the vehicle, specifically the front bumper on the cab was missing or unsecured, a Motor Carrier Safety Act misdemeanor, contrary to Section 65-3-9, NMSA 1978 and 393.203(e), FMCSA.</t>
  </si>
  <si>
    <t>65-03-09.393.84</t>
  </si>
  <si>
    <t>CMV Equipment Violation - Inadequate Floor Condition with Holes or Leaks</t>
  </si>
  <si>
    <t>the above-named defendant did operate a commercial motor vehicle with equipment that failed to comply with applicable safety standards for the safe operation of the vehicle, specifically the condition of the cab floor was inadequate and had holes or leaks, a Motor Carrier Safety Act misdemeanor, contrary to Section 65-3-9, NMSA 1978 and 393.84, FMCSA.</t>
  </si>
  <si>
    <t>65-03-09.393.70C</t>
  </si>
  <si>
    <t>CMV equipment violation: coupling safety devices - Unattached or incapable of secure attachment</t>
  </si>
  <si>
    <t>Added by AOC.
Corrected charge description and effective date. Added combined statute, penalty statute, degree, legal description, and charging language. HEM 10/14/12.</t>
  </si>
  <si>
    <t>CMV Equipment Violation: Coupling Safety Devices - Unattached or Incapable of Secure Attachment</t>
  </si>
  <si>
    <t>the above-name defendant did drive a commercial motor vehicle in the state of New Mexico with equipment that failed to comply with applicable safety standards for the safe operation of the vehicle, specifically the coupling safety devices were unattached or were incapable of secure attachment, a Motor Carrier Act penalty assessment misdemeanor, contrary to 65-3-9 NMSA 1978 and 393.70C FMCSA.</t>
  </si>
  <si>
    <t>CMV equipment violation: coupling safety device -Improper repairs to chains, hooks</t>
  </si>
  <si>
    <t>CMV Equipment Violation: Coupling Safety Device -Improper Repairs to Chains, Hooks</t>
  </si>
  <si>
    <t>the above-name defendant did drive a commercial motor vehicle in the state of New Mexico with equipment that failed to comply with applicable safety standards for the safe operation of the vehicle, specifically there were improper repairs to chains or hooks in the coupling safety device, a Motor Carrier Act penalty assessment misdemeanor, contrary to 65-3-9 NMSA 1978 and 393.70C FMCSA.</t>
  </si>
  <si>
    <t>CMV Equipment violation: 5th wheel Mounting to frame more -20% of fasteners defective or missing</t>
  </si>
  <si>
    <t>Added by AOC
Corrected charge description and effective date; added combined statute, penalty statute, degree, legal description and charging language. 10/12/12 HEM</t>
  </si>
  <si>
    <t>CMV Equipment Violation: 5th wheel Mounting to Frame More than 20% of Fasteners Defective or Missing</t>
  </si>
  <si>
    <t>the above-name defendant did drive a commercial motor vehicle in the state of New Mexico with equipment that failed to comply with applicable safety standards for the safe operation of the vehicle, specifically the 5th wheel mounting to the frame had more than 20% of the fasteners missing, a Motor Carrier Act penalty assessment misdemeanor, contrary to Section 65-3-9 NMSA 1978 and 393.70 FMCSA.</t>
  </si>
  <si>
    <t>CMV Equipment violation: 5th wheel - Any movement between mounting components</t>
  </si>
  <si>
    <t>Added by AOC. 
Corrected charge description. Added combined statute, penalty statute, degree, legal charge description and charging language. HEM 10/14/12</t>
  </si>
  <si>
    <t>CMV Equipment Violation: 5th Wheel - Any Movement Between Mounting Components</t>
  </si>
  <si>
    <t>the above-name defendant did drive a commercial motor vehicle in the state of New Mexico with equipment that failed to comply with applicable safety standards for the safe operation of the vehicle, specifically 5th wheel with movement between mounting components, a Motor Carrier Act penalty assessment misdemeanor, contrary to Section 65-3-9 NMSA 1978 and 393.70 FMCSA.</t>
  </si>
  <si>
    <t>CMV Equipment violation: 5th wheel - Mounting angle iron cracked or broken 20% or more</t>
  </si>
  <si>
    <t>Added by AOC. 
Corrected charge description. Added combined statute, penalty statute, degree, legal description, and charging language. HEM 10/14/12</t>
  </si>
  <si>
    <t xml:space="preserve"> CMV Equipment Violation: 5th Wheel - Mounting Angle Iron Cracked or Broken 20% or More</t>
  </si>
  <si>
    <t>the above-name defendant did drive a commercial motor vehicle in the state of New Mexico with equipment that failed to comply with applicable safety standards for the safe operation of the vehicle, specifically 5th wheel with mounting angle cracked or broken 20% or more, a Motor Carrier Act penalty assessment misdemeanor, contrary to 65-3-9 NMSA 1978 and 393.70 FMCSA.</t>
  </si>
  <si>
    <t>CMV Equipment violation: 5th wheel - Cracks in 5th wheel plate</t>
  </si>
  <si>
    <t>CMV Equipment Violation: 5th Wheel - Cracks in 5th Wheel Plate</t>
  </si>
  <si>
    <t>the above-name defendant did drive a commercial motor vehicle in the state of New Mexico with equipment that failed to comply with applicable safety standards for the safe operation of the vehicle, specifically cracks in the 5th wheel plate, a Motor Carrier Act penalty assessment misdemeanor, contrary to 65-3-9 NMSA 1978 and 393.70 FMCSA.</t>
  </si>
  <si>
    <t>CMV Equipment violation: Mounting plates - 20% of fasteners missing or defective</t>
  </si>
  <si>
    <t>CMV Equipment Violation: Mounting Plates - 20% of Fasteners Missing or Defective</t>
  </si>
  <si>
    <t>the above-name defendant did drive a commercial motor vehicle in the state of New Mexico with equipment that failed to comply with applicable safety standards for the safe operation of the vehicle, specifically 5th wheel had mounting plates with 20% of the fasteners missing or defective, a Motor Carrier Act penalty assessment misdemeanor, contrary to 65-3-9 NMSA 1978 and 393.70 FMCSA.</t>
  </si>
  <si>
    <t>CMV Equipment violation: Pivot bracket pin - missing or not secured</t>
  </si>
  <si>
    <t>Added by AOC.
Corrected charge description and effective date. Added combined statute, penalty statute, degree, legal description and charging language. HEM 10/14/12</t>
  </si>
  <si>
    <t>CMV Equipment Violation: Pivot Bracket Pin - Missing or Not Secured</t>
  </si>
  <si>
    <t>the above-name defendant did drive a commercial motor vehicle in the state of New Mexico which failed to comply with applicable safety standards for the safe operation of the vehicle, specifically the pivot bracket pin was missing or not secured, a Motor Carrier Act penalty assessment misdemeanor, contrary to 65-3-9 NMSA 1978 and 393.70 FMCSA</t>
  </si>
  <si>
    <t>CMV Equipment violation: lower coupler assembly - More than 25% of fasteners per side ineffective</t>
  </si>
  <si>
    <t>CMV Equipment Violation: Lower Coupler Assembly - More Than 25% of Fasteners Per Side Ineffective</t>
  </si>
  <si>
    <t>the above-name defendant did drive a commercial motor vehicle in the state of New Mexico with equipment that failed to comply with applicable safety standards for the safe operation of the vehicle, specifically the lower coupler assembly had more than 25% of fasteners per side that were ineffective , a Motor Carrier Act penalty assessment misdemeanor, contrary to 65-3-9 NMSA 1978 and 393.70 FMCSA.</t>
  </si>
  <si>
    <t>CMV Equipment violation: lower coupler assembly - Any stop missing or not securely attached</t>
  </si>
  <si>
    <t>Added by AOC.
Corrected master statute, charge description and effective date. Added combined statute, penalty statute, degree, legal charge description, and charging language. HEM 7/27/12.</t>
  </si>
  <si>
    <t>CMV Equipment Violation: Lower Coupler Assembly - Any Stop Missing or Not Securely Attached</t>
  </si>
  <si>
    <t>the above-name defendant did drive a commercial motor vehicle in the state of New Mexico with equipment that failed to comply with applicable safety standards for the safe operation of the vehicle, specifically the lower coupler assembly had a stop that was missing or not securely attached, a Motor Carrier Act penalty assessment misdemeanor, contrary to 65-3-9 NMSA 1978 and 393.70 FMCSA.</t>
  </si>
  <si>
    <t>CMV Equipment violation: lower coupler assembly -Movement of more that 3/8" slider bracket/base</t>
  </si>
  <si>
    <t>CMV Equipment Violation: Lower Coupler Assembly -Movement of More Than 3/8" Slider Bracket/Base</t>
  </si>
  <si>
    <t>the above-name defendant did drive a commercial motor vehicle in the state of New Mexico with equipment that failed to comply with applicable safety standards for the safe operation of the vehicle, specifically the lower coupler assembly had movement of more than 3/8" slider bracket/base , a Motor Carrier Act penalty assessment misdemeanor, contrary to 65-3-9 NMSA 1978 and 393.70 FMCSA.</t>
  </si>
  <si>
    <t>CMV equipment violation: lower coupler assembly - Operating handle not in closed or locked position</t>
  </si>
  <si>
    <t>CMV Equipment Violation: Lower Coupler Assembly - Operating Handle Not in Closed or Locked Position</t>
  </si>
  <si>
    <t>the above-name defendant did drive a commercial motor vehicle in the state of New Mexico with equipment that failed to comply with applicable safety standards for the safe operation of the vehicle, specifically the operating handle of the lower coupler assembly was not in the closed or locked position, a Motor Carrier Act penalty assessment misdemeanor, contrary to 65-3-9 NMSA 1978 and 393.70 FMCSA.</t>
  </si>
  <si>
    <t>CMV equipment violation: upper coupler assembly -1/2" horizontal movement between upper and lower</t>
  </si>
  <si>
    <t>Master Statute Corrected; Degree Added 4/30/12. HM</t>
  </si>
  <si>
    <t>Added by AOC.
Corrected charge description and effective date. Added combined statute, penalty statute, legal description, and charging language. HEM 10/14/12.</t>
  </si>
  <si>
    <t>CMV Equipment Violation: Upper Coupler Assembly -1/2" Horizontal Movement Between Upper and Lower</t>
  </si>
  <si>
    <t>the above-name defendant did drive a commercial motor vehicle in the state of New Mexico with equipment that failed to comply with applicable safety standards for the safe operation of the vehicle, specifically there was more than 1/2" horizontal movement between the upper and lower coupler assemblies, a Motor Carrier Act penalty assessment misdemeanor, contrary to 65-3-9 NMSA 1978 and 393.70 FMCSA.</t>
  </si>
  <si>
    <t>CMV equipment violation: upper coupler assembly - kingpin not securely held</t>
  </si>
  <si>
    <t>Added by AOC.
Corrected charge description and effective date. Added combined statute, penalty statute, degree, legal description, and charging language. HEM 10/14/12.
Corrected master statute (contained an extra -) and the statutory citation in charging language; added youthful offender flag.  JBH 12/18/2018</t>
  </si>
  <si>
    <t>CMV Equipment Violation: Upper Coupler Assembly - Kingpin Not Securely Held</t>
  </si>
  <si>
    <t>the above-name defendant drove a commercial motor vehicle in the state of New Mexico with equipment that failed to comply with applicable safety standards for the safe operation of the vehicle, specifically the kingpin was not securely held in the upper coupler assembly, a Motor Carrier Act penalty assessment misdemeanor, contrary to NMSA 1978, Section 65-3-9 (1989) and 393.70 FMCSA.</t>
  </si>
  <si>
    <t>CMV equipment violation: upper coupler assembly - kingpin not properly engaged/loose</t>
  </si>
  <si>
    <t>CMV Equipment Violation: Upper Coupler Assembly - Kingpin Not Properly Engaged/Loose</t>
  </si>
  <si>
    <t>the above-name defendant did drive a commercial motor vehicle in the state of New Mexico with equipment that failed to comply with applicable safety standards for the safe operation of the vehicle, specifically the kingpin was not properly engaged or was loose in the upper coupler assembly, a Motor Carrier Act penalty assessment misdemeanor, contrary to 65-3-9 NMSA 19781 and 393.70 FMCSA.</t>
  </si>
  <si>
    <t>CMV Equipment violation: Pintle hook - Loose mounting, missing or ineffective fasteners</t>
  </si>
  <si>
    <t>CMV Equipment Violation: Pintle Hook - Loose Mounting, Missing or Ineffective Fasteners</t>
  </si>
  <si>
    <t>the above-name defendant did drive a commercial motor vehicle in the state of New Mexico with equipment that failed to comply with applicable safety standards for the safe operation of the vehicle, specifically the pintle hook was loosely mounted or had missing or ineffective fasteners, a Motor Carrier Act penalty assessment misdemeanor, contrary to 65-3-9 NMSA 1978 and 393.70C FMCSA.</t>
  </si>
  <si>
    <t>CMV Equipment violation: Pintle hook - Unsecured latch</t>
  </si>
  <si>
    <t>CMV Equipment Violation: Pintle Hook - Unsecured Latch</t>
  </si>
  <si>
    <t>the above-name defendant did drive a commercial motor vehicle in the state of New Mexico with equipment that failed to comply with applicable safety standards for the safe operation of the vehicle, specifically the pintle hook had an unsecured latch, a Motor Carrier Act penalty assessment misdemeanor, contrary to 65-3-9 NMSA 1978 and 393.70C FMCSA.</t>
  </si>
  <si>
    <t>CMV equipment violation: Cracked pintle hook assembly</t>
  </si>
  <si>
    <t>CMV Equipment Violation: Cracked Pintle Hook Assembly</t>
  </si>
  <si>
    <t>the above-name defendant did drive a commercial motor vehicle in the state of New Mexico with equipment that failed to comply with applicable safety standards for the safe operation of the vehicle, specifically the pintle hook assembly was cracked, a Motor Carrier Act penalty assessment misdemeanor, contrary to 65-3-9 NMSA 1978 and 393.70C FMCSA.</t>
  </si>
  <si>
    <t>CMV equipment violation: Any welded repairs to the pintle hook assembly</t>
  </si>
  <si>
    <t>CMV Equipment Violation: Any Welded Repairs to the Pintle Hook Assembly</t>
  </si>
  <si>
    <t>the above-name defendant did drive a commercial motor vehicle in the state of New Mexico with equipment that failed to comply with applicable safety standards for the safe operation of the vehicle, specifically the pintle hook assembly had welded repairs, a Motor Carrier Act penalty assessment misdemeanor, contrary to 65-3-9 NMSA 1978 and 393.70C FMCSA.</t>
  </si>
  <si>
    <t>CMV equipment violation: Section reduction visible when coupled (pintle hook)</t>
  </si>
  <si>
    <t>CMV Equipment Violation: Section Reduction Visible When Coupled (Pintle Hook)</t>
  </si>
  <si>
    <t>the above-name defendant did drive a commercial motor vehicle in the state of New Mexico with equipment that failed to comply with applicable safety standards for the safe operation of the vehicle, specifically that when coupled there was visible section reduction on the pintle hook, a Motor Carrier Act penalty assessment misdemeanor, contrary to 65-3-9 NMSA 1978 and 393.70C FMCSA.</t>
  </si>
  <si>
    <t>CMV equipment violation - Cracks in attachment welds or drawbar eye</t>
  </si>
  <si>
    <t>CMV Equipment Violation - Cracks in Attachment Welds or Drawbar Eye</t>
  </si>
  <si>
    <t>the above-name defendant did drive a commercial motor vehicle in the state of New Mexico with equipment that failed to comply with applicable safety standards for the safe operation of the vehicle, specifically there were cracks in attachment welds or in the drawbar eye, a Motor Carrier Act penalty assessment misdemeanor, contrary to 65-3-9 NMSA 1978 and 393.70C FMCSA.</t>
  </si>
  <si>
    <t>CMV equipment violation - Any missing or ineffective fasteners (drawbar eye)</t>
  </si>
  <si>
    <t>CMV Equipment Violation - Any Missing or Ineffective Fasteners (Drawbar Eye)</t>
  </si>
  <si>
    <t>the above-name defendant did drive a commercial motor vehicle in the state of New Mexico with equipment that failed to comply with applicable safety standards for the safe operation of the vehicle, specifically the drawbar eye had missing or ineffective fasteners, a Motor Carrier Act misdemeanor, contrary to 65-3-9 NMSA 1978 and 393.70C FMCSA.</t>
  </si>
  <si>
    <t>CMV equipment violation - Any welded repairs to drawbar eye</t>
  </si>
  <si>
    <t>CMV Equipment Violation - Any Welded Repairs to Drawbar Eye</t>
  </si>
  <si>
    <t>the above-name defendant did drive a commercial motor vehicle in the state of New Mexico with equipment that failed to comply with applicable safety standards for the safe operation of the vehicle, specifically the drawbar eye had welded repairs, a Motor Carrier Act penalty assessment misdemeanor, contrary to 65-3-9 NMSA 19781 and 393.70 FMCSA.</t>
  </si>
  <si>
    <t>CMV Equipment violation - section reduction visible when coupled (drawbar eye)</t>
  </si>
  <si>
    <t>CMV Equipment Violation - Section Reduction Visible When Coupled (Drawbar Eye)</t>
  </si>
  <si>
    <t>the above-name defendant did drive a commercial motor vehicle in the state of New Mexico with equipment that failed to comply with applicable safety standards for the safe operation of the vehicle, specifically when coupled there was section reduction visible in the drawbar eye, a Motor Carrier Act penalty assessment misdemeanor, contrary to 65-3-9 NMSA 19781</t>
  </si>
  <si>
    <t>65-03-09(N).393.86</t>
  </si>
  <si>
    <t xml:space="preserve">CMV Equipment Violation - Rear End Protection - Required Width and Height </t>
  </si>
  <si>
    <t>the above-named defendant did operate a commercial motor vehicle with equipment that failed to comply with applicable safety standards for the safe operation of the vehicle, specifically the rear end protection including rear impact guards did not meet federal requirements for width and height, a Motor Carrier Safety Act misdemeanor, contrary to Section 65-3-9, NMSA 1978 and 393.86, FMCSA.</t>
  </si>
  <si>
    <t>65-03-09.393.79</t>
  </si>
  <si>
    <t>CMV Equipment Violation - Defroster - Not Operating Properly When Needed</t>
  </si>
  <si>
    <t>the above-named defendant did operate a commercial motor vehicle with equipment that failed to comply with applicable safety standards for the safe operation of the vehicle, specifically the defroster was not operating properly when needed, a Motor Carrier Safety Act misdemeanor, contrary to Section 65-3-9, NMSA 1978 and 393.79, FMCSA.</t>
  </si>
  <si>
    <t>65-03-09.393.33</t>
  </si>
  <si>
    <t>CMV Equipment Violation - Improper or No Wiring Protection or Exposed</t>
  </si>
  <si>
    <t>the above-named defendant did operate a commercial motor vehicle with equipment that failed to comply with applicable safety standards for the safe operation of the vehicle, specifically the electrical lines had improper wiring protection or the wiring was exposed, a Motor Carrier Safety Act misdemeanor, contrary to Section 65-3-9, NMSA 1978 and 393.33, FMCSA.</t>
  </si>
  <si>
    <t>65-03-09.393.28</t>
  </si>
  <si>
    <t>CMV Equipment Violation - Electrical Lines Chaffing</t>
  </si>
  <si>
    <t>the above-named defendant did operate a commercial motor vehicle with equipment that failed to comply with applicable safety standards for the safe operation of the vehicle, specifically there was chaffing in the electrical lines, a Motor Carrier Safety Act misdemeanor, contrary to Section 65-3-9, NMSA 1978 and 393.28, FMCSA.</t>
  </si>
  <si>
    <t>65-03-09.393.83(g)</t>
  </si>
  <si>
    <t>CMV Equipment Violation - Exhaust Leak Under Truck Cab or Sleeper</t>
  </si>
  <si>
    <t>the above-named defendant did operate a commercial motor vehicle with equipment that failed to comply with applicable safety standards for the safe operation of the vehicle, specifically there were exhaust leaks under the truck cab or the sleeper, a Motor Carrier Safety Act misdemeanor, contrary to Section 65-3-9, NMSA 1978 and 393.83(g), FMCSA.</t>
  </si>
  <si>
    <t>65-03-09.393.83(h)</t>
  </si>
  <si>
    <t>CMV Equipment Violation - Exhaust System Not Securely Fastened</t>
  </si>
  <si>
    <t>the above-named defendant did operate a commercial motor vehicle with equipment that failed to comply with applicable safety standards for the safe operation of the vehicle, specifically the exhaust system was not securely fastened, a Motor Carrier Safety Act misdemeanor, contrary to Section 65-3-9, NMSA 1978 and 393.83(h), FMCSA.</t>
  </si>
  <si>
    <t xml:space="preserve">CMV Equipment Violation - Truck Frame Cracked, Broken, Bent or Loose </t>
  </si>
  <si>
    <t>the above-named defendant did operate a commercial motor vehicle with equipment that failed to comply with applicable safety standards for the safe operation of the vehicle, specifically the truck frame was cracked, broken, bent or loose, a Motor Carrier Safety Act penalty assessment misdemeanor, contrary to Section 65-3-9, NMSA 1978 and 393.201(a), FMCSA.</t>
  </si>
  <si>
    <t>65-03-09.393.67</t>
  </si>
  <si>
    <t>CMV Equipment Violation - Fuel System Leaking or Dripping</t>
  </si>
  <si>
    <t>the above-named defendant did operate a commercial motor vehicle with equipment that failed to comply with applicable safety standards for the safe operation of the vehicle, specifically the fuel system was leaking or dripping, a Motor Carrier Safety Act penalty assessment misdemeanor, contrary to Section 65-3-9, NMSA 1978 and 393.67, FMCSA.</t>
  </si>
  <si>
    <t>CMV Equipment Violation - Fuel Tank Not Securely Attached</t>
  </si>
  <si>
    <t>the above-named defendant did operate a commercial motor vehicle with equipment that failed to comply with applicable safety standards for the safe operation of the vehicle, specifically the fuel tank was not securely attached, a Motor Carrier Safety Act misdemeanor, contrary to Section 65-3-9, NMSA 1978 and 393.65, FMCSA.</t>
  </si>
  <si>
    <t>65-03-09.393.77</t>
  </si>
  <si>
    <t>CMV Equipment Violation - Heater Required to Work Properly</t>
  </si>
  <si>
    <t>the above-named defendant did operate a commercial motor vehicle with equipment that failed to comply with applicable safety standards for the safe operation of the vehicle, specifically the heater did not work properly, a Motor Carrier Safety Act misdemeanor, contrary to Section 65-3-9, NMSA 1978 and 393.77, FMCSA.</t>
  </si>
  <si>
    <t>65-03-09.393.81</t>
  </si>
  <si>
    <t>CMV Equipment Violation - Air or Electric Horn to Operate Properly</t>
  </si>
  <si>
    <t>the above-named defendant did operate a commercial motor vehicle with equipment that failed to comply with applicable safety standards for the safe operation of the vehicle, specifically the air horn or electric horn did not operate properly, a Motor Carrier Safety Act misdemeanor, contrary to Section 65-3-9, NMSA 1978 and 393.81, FMCSA.</t>
  </si>
  <si>
    <t>65-03-12.396.5</t>
  </si>
  <si>
    <t>CMV Repair and Maintenance -Excessive Oil or Grease Leaks</t>
  </si>
  <si>
    <t>the above-named defendant did operate a commercial motor vehicle that failed to be in compliance with appropriate inspection, repair and maintenance standards, specifically there were excessive oil or grease leaks, a Motor Carrier Safety Act misdemeanor, contrary to Section 65-3-12, NMSA 1978 and 396.5, FMCSA.</t>
  </si>
  <si>
    <t>65-03-08 &amp; 65-03-05</t>
  </si>
  <si>
    <t>65-03-08.392.33</t>
  </si>
  <si>
    <t>CMV Unsafe Practices - Required Lamps or Reflectors Obscured</t>
  </si>
  <si>
    <t>Added by AOC
Corrected the federal regulation in the master statute; degree of SP26; combined statute, penalty statute, legal description and charging language added; charge description and effective date corrected. 2/15/13 HEM</t>
  </si>
  <si>
    <t>the above-named defendant did operate a commercial motor vehicle in the state of New Mexico when the required lamps or reflectors were obscured by any part of its load or covering, by dirt, by another added vehicle or otherwise, a Motor Carrier Safety Act misdemeanor, contrary to 65-3-8, NMSA 1978 and 392.33 FMCSA.</t>
  </si>
  <si>
    <t>CMV Equipment Violation - Tail Lamps Missing or Inoperative - Daytime</t>
  </si>
  <si>
    <t>Degree of SP26; combined statute, penalty statute, legal description and charging language added; charge description and effective date corrected. 2/15/13 HEM
Made inactive.  Use 4290.  5/13/14 HEM
Modified in 14.2 version, but not applied to master. BNT corrected 12/29/14
Reactivated in error.  Deactivated.  JBH 5/3/2018</t>
  </si>
  <si>
    <t>the above-named defendant did operate a commercial motor vehicle with equipment that failed to comply with applicable safety standards for the safe operation of the vehicle, specifically the tail lamps were missing or inoperative and the problem was identified during the daytime, a Motor Carrier Safety Act misdemeanor, contrary to Section 65-3-9, NMSA 1978 and 393.9, FMCSA.</t>
  </si>
  <si>
    <t>CMV Equipment Violation - Tail Lamps Missing or Inoperative Nighttime</t>
  </si>
  <si>
    <t>Degree of A5; combined statute, penalty statute, legal description and charging language added; charge description and effective date corrected. 2/15/13 HEM
Made inactive.  Use 4290.  5/13/14 HEM
Modified in 14.2 version, but not applied to master. BNT corrected 12/26/2014
Reactivated in error.  Deactivated.  JBH 5/3/2018</t>
  </si>
  <si>
    <t>the above-named defendant did operate a commercial motor vehicle with equipment that failed to comply with applicable safety standards for the safe operation of the vehicle, specifically the tail lamps were missing or inoperative and the problem was identified during the nighttime, a Motor Carrier Safety Act penalty assessment misdemeanor, contrary to Section 65-3-9, NMSA 1978 and 393.9, FMCSA.</t>
  </si>
  <si>
    <t>CMV Equipment Violation - Headlamps Missing or Inoperative Daytime</t>
  </si>
  <si>
    <t>Degree of SP26; combined statute, penalty statute, legal description and charging language added; charge description and effective date corrected. 2/15/13 HEM
Made inactive.  Use 4290.  5/13/14 HEM
Modified in 14.2 version, but not applied to master. BNT corrected 12/29/2014
Reactivated in error.  Deactivated.  JBH 5/3/2018</t>
  </si>
  <si>
    <t>the above-named defendant did operate a commercial motor vehicle with equipment that failed to comply with applicable safety standards for the safe operation of the vehicle, specifically the head lamps were missing or inoperative and the problem was identified during the daytime, a Motor Carrier Safety Act misdemeanor, contrary to Section 65-3-9, NMSA 1978 and 393.9, FMCSA.</t>
  </si>
  <si>
    <t>CMV Equipment Violation - Headlamps Missing or Inoperative - Nighttime</t>
  </si>
  <si>
    <t>Degree of A5; combined statute, penalty statute, legal description and charging language added; charge description and effective date corrected. 2/15/13 HEM
Made inactive.  Use 4290.  5/13/14 HEM
Modified in 14.2 version, but not applied to the master. BNT corrected 12/29/2014
Reactivated in error.  Deactivated.  JBH 5/3/2018</t>
  </si>
  <si>
    <t>the above-named defendant did operate a commercial motor vehicle with equipment that failed to comply with applicable safety standards for the safe operation of the vehicle, specifically the head lamps were missing or inoperative and the problem was identified during the nighttime, a Motor Carrier Safety Act penalty assessment misdemeanor, contrary to Section 65-3-9, NMSA 1978 and 393.9, FMCSA.</t>
  </si>
  <si>
    <t>Turn Signal Missing or Inoperative Rear Most Vehicle</t>
  </si>
  <si>
    <t>Added by AOC
Deactivated 2/15/13. Duplicate of code 4292. HEM
Reactivated in 14.2 version.  Deactivated again. BNT 12/29/2014</t>
  </si>
  <si>
    <t>CMV Equipment Violation - Stop Lamps Inoperative Rear Most Vehicle</t>
  </si>
  <si>
    <t>Degree of A5; combined statute, penalty statute, legal description and charging language added; charge description and effective date corrected. 2/15/13 HEM
Made inactive.  Use 4290.  5/13/14 HEM
Modified in 14.2 version, but not applied to the master. BNT corrected 12/29/2014
Reactivated in error.  JBH  11/8/2018</t>
  </si>
  <si>
    <t>the above-named defendant did operate a commercial motor vehicle with equipment that failed to comply with applicable safety standards for the safe operation of the vehicle, specifically the stop lamps on the rear most vehicle were inoperative, a Motor Carrier Safety Act penalty assessment misdemeanor, contrary to Section 65-3-9, NMSA 1978 and 393.9, FMCSA.</t>
  </si>
  <si>
    <t>65-03-09.393.13(a)</t>
  </si>
  <si>
    <t xml:space="preserve">CMV Equipment Violation - Retroreflective Tape and Reflex Reflectors - Trailer </t>
  </si>
  <si>
    <t>the above-named defendant did operate a commercial motor vehicle with equipment that failed to comply with applicable safety standards for the safe operation of the vehicle, specifically the trailer was not equipped with retroreflective tape or reflex reflectors as appropriate at the time the trailer was manufactured, a Motor Carrier Safety Act misdemeanor, contrary to Section 65-3-9, NMSA 1978 and 393.13(a), FMCSA.</t>
  </si>
  <si>
    <t>65-03-09.393.80</t>
  </si>
  <si>
    <t xml:space="preserve">CMV Equipment Violation - Mirror - Broken, Loose or Missing </t>
  </si>
  <si>
    <t>the above-named defendant did operate a commercial motor vehicle with equipment that failed to comply with applicable safety standards for the safe operation of the vehicle, specifically a mirror (or mirrors) was broken, loose or missing, a Motor Carrier Safety Act misdemeanor, contrary to Section 65-3-9, NMSA 1978 and 393.80, FMCSA.</t>
  </si>
  <si>
    <t>65-03-09(N).393.93(a)</t>
  </si>
  <si>
    <t>CMV Equipment Violation - Bus Not Equipped as Required with Seat Belts</t>
  </si>
  <si>
    <t>the above-named defendant did operate a bus with equipment that failed to comply with applicable safety standards for the safe operation of the vehicle, specifically the bus was not equipped as required with seatbelts, a Motor Carrier Safety Act misdemeanor, contrary to Section 65-3-9(N), NMSA 1978 and 393.50, FMCSA.</t>
  </si>
  <si>
    <t>65-03-09.393.93(b)</t>
  </si>
  <si>
    <t>CMV Equipment Violation - Truck Not Equipped with Seatbelts as Required after 07/01/71</t>
  </si>
  <si>
    <t>the above-named defendant did operate a commercial motor vehicle with equipment that failed to comply with applicable safety standards for the safe operation of the vehicle, specifically the air reservoir was separated from attachment points, a Motor Carrier Safety Act misdemeanor, contrary to Section 65-3-9, NMSA 1978 and 393.93(b), FMCSA.</t>
  </si>
  <si>
    <t>65-03-08.392.16</t>
  </si>
  <si>
    <t>CMV Unsafe Practices - Seat belt Installed and Not Used</t>
  </si>
  <si>
    <t>the above-named defendant did operate a commercial motor vehicle in the state of New Mexico which had a seat belt assembly installed but did fail to properly restrain himself or herself with the seatbelt, a Motor Carrier Safety Act misdemeanor, contrary to 65-3-8, NMSA 1978 and 392.16 FMCSA.</t>
  </si>
  <si>
    <t>65-03-09(N).393.82</t>
  </si>
  <si>
    <t xml:space="preserve">M </t>
  </si>
  <si>
    <t>CMV Equipment Violation - Speedometer Required To Be Operative</t>
  </si>
  <si>
    <t>Added by AOC
Degree of SP26; combined statute, penalty statute, legal description and charging language added; charge description and effective date corrected. 2/15/13 HEM
Corrected master statute and charging language; added youthful offender flag. JBH 12/18/2018</t>
  </si>
  <si>
    <t>the above-named defendant operated a commercial motor vehicle with equipment that failed to comply with applicable safety standards for the safe operation of the vehicle, specifically the speedometer was not operative, a Motor Carrier Safety Act misdemeanor, contrary to NMSA 1978, Section 65-3-9(N) (1989) and 393.82, FMCSA.</t>
  </si>
  <si>
    <t>65-03-09.393.209(b)</t>
  </si>
  <si>
    <t xml:space="preserve">CMV Equipment Violation - Excessive Steering Wheel Lash </t>
  </si>
  <si>
    <t>Added by AOC
Degree of A16; combined statute, penalty statute, legal description and charging language added; charge description and effective date corrected. 2/15/13 HEM
Made inactive 2/15/13. Duplicate of 4294.
Reactivated in 14.2 version in error.  Deactivated again. BNT 12/30/2014</t>
  </si>
  <si>
    <t>the above-named defendant did operate a commercial motor vehicle with equipment that failed to comply with applicable safety standards for the safe operation of the vehicle, specifically there was excessive steering wheel lash, a Motor Carrier Safety Act penalty assessment misdemeanor, contrary to Section 65-3-9, NMSA 1978 and 393.209(b), FMCSA.</t>
  </si>
  <si>
    <t>65-03-09.393.209(c )</t>
  </si>
  <si>
    <t>CMV Equipment Violation - Steering Column Looseness of U-bolts</t>
  </si>
  <si>
    <t>the above-named defendant did operate a commercial motor vehicle with equipment that failed to comply with applicable safety standards for the safe operation of the vehicle, specifically the steering column or U-bolts were loose or not securely fastened, a Motor Carrier Safety Act penalty assessment misdemeanor, contrary to Section 65-3-9, NMSA 1978 and 393.209(c), FMCSA.</t>
  </si>
  <si>
    <t>65-03-09.393.209(d)</t>
  </si>
  <si>
    <t>CMV Equipment Violation -Steering Column Repair--Welded Universal Joint</t>
  </si>
  <si>
    <t>the above-named defendant did operate a commercial motor vehicle with equipment that failed to comply with applicable safety standards for the safe operation of the vehicle, specifically the universal joint in the steering column had been repaired by welding, a Motor Carrier Safety Act penalty assessment misdemeanor, contrary to Section 65-3-9, NMSA 1978 and 393.209(d), FMCSA.</t>
  </si>
  <si>
    <t>65-03-09.393.209(a)</t>
  </si>
  <si>
    <t>CMV Equipment Violation - Steering Wheel Not Properly Secured</t>
  </si>
  <si>
    <t>the above-named defendant did operate a commercial motor vehicle with equipment that failed to comply with applicable safety standards for the safe operation of the vehicle, specifically the steering wheel was not properly secured, a Motor Carrier Safety Act penalty assessment misdemeanor, contrary to Section 65-3-9, NMSA 1978 and 393.209(a), FMCSA.</t>
  </si>
  <si>
    <t>CMV Equipment Violation - Steering Gear Box is Cracked or Loose</t>
  </si>
  <si>
    <t>the above-named defendant did operate a commercial motor vehicle with equipment that failed to comply with applicable safety standards for the safe operation of the vehicle, specifically the steering wheel gearbox is cracked or loose, a Motor Carrier Safety Act penalty assessment misdemeanor, contrary to Section 65-3-9, NMSA 1978 and 209(d), FMCSA.</t>
  </si>
  <si>
    <t>CMV Equipment Violation  - Steering Gear Box Welded</t>
  </si>
  <si>
    <t>Degree of A16; combined statute, penalty statute, legal description and charging language added; charge description and effective date corrected. 2/15/13 HEM
Corrected combined statute, master statute, charging language and legal charge description.  5/14/13 HEM
Modified in 14.2 version, but was not applied to the master. BNT corrected 12/29/2014</t>
  </si>
  <si>
    <t>the above-named defendant did operate a commercial motor vehicle that failed to be in compliance with appropriate inspection, repair and maintenance standards, specifically the steering gear box had been welded, a Motor Carrier Safety Act penalty assessment misdemeanor, contrary to Section 65-3-9, NMSA 1978 and 393.209(d), FMCSA.</t>
  </si>
  <si>
    <t>65-03-09.393.209(e)</t>
  </si>
  <si>
    <t>CMV Equipment Violation - Power Steering Fluid Leaks</t>
  </si>
  <si>
    <t>the above-named defendant did operate a commercial motor vehicle with equipment that failed to comply with applicable safety standards for the safe operation of the vehicle, specifically there were leaks of power steering fluid, a Motor Carrier Safety Act misdemeanor, contrary to Section 65-3-9, NMSA 1978 and 393.209(e), FMCSA.</t>
  </si>
  <si>
    <t>CMV Equipment Violation - Pitman Arm Has Welded Repairs</t>
  </si>
  <si>
    <t>the above-named defendant did operate a commercial motor vehicle with equipment that failed to comply with applicable safety standards for the safe operation of the vehicle, specifically the Pitman arm had welded repairs, a Motor Carrier Safety Act penalty assessment misdemeanor, contrary to Section 65-3-9, NMSA 1978 and 393.209(d), FMCSA.</t>
  </si>
  <si>
    <t>65-03-09.393.207(a)</t>
  </si>
  <si>
    <t>CMV Equipment Violation - Axle Parts Are Cracked, Broken, Loose or Missing</t>
  </si>
  <si>
    <t>the above-named defendant did operate a commercial motor vehicle with equipment that failed to comply with applicable safety standards for the safe operation of the vehicle, specifically an axle part was cracked, broken, loose or missing, a Motor Carrier Safety Act penalty assessment misdemeanor, contrary to Section 65-3-9, NMSA 1978 and 393.207(a), FMCSA.</t>
  </si>
  <si>
    <t>65-03-09.393.207(b)</t>
  </si>
  <si>
    <t>CMV Equipment Violation -Adjustable Axle Locking Pin Missing or Disengaged</t>
  </si>
  <si>
    <t>the above-named defendant did operate a commercial motor vehicle with equipment that failed to comply with applicable safety standards for the safe operation of the vehicle, specifically an adjustable axle assembly had a missing or disengaged locking pin, a Motor Carrier Safety Act penalty assessment misdemeanor, contrary to Section 65-3-9, NMSA 1978 and 393.207(b), FMCSA.</t>
  </si>
  <si>
    <t>65-03-09.393.207(c)</t>
  </si>
  <si>
    <t>CMV Equipment Violation - Leaf Spring Assembly Defective, Missing or Cracked</t>
  </si>
  <si>
    <t>the above-named defendant did operate a commercial motor vehicle with equipment that failed to comply with applicable safety standards for the safe operation of the vehicle, specifically a leaf spring assembly was cracked, broken missing or shifted out of position, a Motor Carrier Safety Act penalty assessment misdemeanor, contrary to Section 65-3-9, NMSA 1978 and 393.207(c), FMCSA.</t>
  </si>
  <si>
    <t>65-03-09.393.207(f)</t>
  </si>
  <si>
    <t>CMV Equipment Violation - Deflated Air Suspension Bag(s)</t>
  </si>
  <si>
    <t>the above-named defendant did operate a commercial motor vehicle with equipment that failed to comply with applicable safety standards for the safe operation of the vehicle, specifically an air suspension bag was deflated , a Motor Carrier Safety Act penalty assessment misdemeanor, contrary to Section 65-3-9, NMSA 1978 and 393.207(f), FMCSA.</t>
  </si>
  <si>
    <t>65-03-09.393.75(a)(3)</t>
  </si>
  <si>
    <t>CMV Equipment Violation - Flat Tire</t>
  </si>
  <si>
    <t>Added by AOC
Degree of A6; combined statute, penalty statute, legal description and charging language added; charge description and effective date corrected. 2/15/13 HEM</t>
  </si>
  <si>
    <t>the above-named defendant did operate a commercial motor vehicle with equipment that failed to comply with applicable safety standards for the safe operation of the vehicle, specifically a tire was flat, a Motor Carrier Safety Act penalty assessment misdemeanor, contrary to Section 65-3-9, NMSA 1978 and 393.75(a)(3), FMCSA.</t>
  </si>
  <si>
    <t>65-03-09.396.3(a)(1)</t>
  </si>
  <si>
    <t>CMV Equipment Violation - Tire in Contact with Part of Vehicle</t>
  </si>
  <si>
    <t>the above-named defendant did operate a commercial motor vehicle with equipment that failed to comply with applicable safety standards for the safe operation of the vehicle, specifically a tire was in contact with a part of the vehicle, a Motor Carrier Safety Act penalty assessment misdemeanor, contrary to Section 65-3-9, NMSA 1978 and 396.3(a)(1), FMCSA.</t>
  </si>
  <si>
    <t>65-03-09.393.75(a)</t>
  </si>
  <si>
    <t>CMV Equipment Violation - Sidewall Cut or Steel Ply Cord Exposed</t>
  </si>
  <si>
    <t>the above-named defendant did operate a commercial motor vehicle with equipment that failed to comply with applicable safety standards for the safe operation of the vehicle, specifically a tire had ply or belt material exposed because of a cut or other cause, a Motor Carrier Safety Act penalty assessment misdemeanor, contrary to Section 65-3-9, NMSA 1978 and 393.75(a), FMCSA.</t>
  </si>
  <si>
    <t>65-03-09.393.75(c )</t>
  </si>
  <si>
    <t>CMV Equipment Violation - Tread Depth Less 4/32" Steering Axle</t>
  </si>
  <si>
    <t>the above-named defendant did operate a commercial motor vehicle with equipment that failed to comply with applicable safety standards for the safe operation of the vehicle, specifically a tire on the front wheels or steering axle had a tread depth of less than 4/32 of an inch when measured in a major tread groove, a Motor Carrier Safety Act penalty assessment misdemeanor, contrary to Section 65-3-9, NMSA 1978 and 393.75(c), FMCSA.</t>
  </si>
  <si>
    <t>65-03-09.393.75(c)</t>
  </si>
  <si>
    <t xml:space="preserve">CMV Equipment Violation - Tread Depth Less 2/32" Both Tires on Dual </t>
  </si>
  <si>
    <t>the above-named defendant did operate a commercial motor vehicle with equipment that failed to comply with applicable safety standards for the safe operation of the vehicle, specifically a tire other than on the front wheels or steering axle had a tread depth of less than 2/32 of an inch when measured in a major tread groove, a Motor Carrier Safety Act penalty assessment misdemeanor, contrary to Section 65-3-9, NMSA 1978 and 393.75(c), FMCSA.</t>
  </si>
  <si>
    <t>65-03-09.393.75(f)</t>
  </si>
  <si>
    <t>CMV Equipment Violation - Operating Over Manufacturer's Tire Weight Rating</t>
  </si>
  <si>
    <t>the above-named defendant did operate a commercial motor vehicle with equipment that failed to comply with applicable safety standards for the safe operation of the vehicle, specifically the tires carried a weight greater than that marked on the sidewall of the tire or in excess of weights specified by the Federal Motor Vehicle Safety Standards, a Motor Carrier Safety Act penalty assessment misdemeanor, contrary to Section 65-3-9, NMSA 1978 and 393.75(f), FMCSA.</t>
  </si>
  <si>
    <t>65-03-09.393.205(a)</t>
  </si>
  <si>
    <t>CMV Equipment Violation - Wheels Cracked or Broken</t>
  </si>
  <si>
    <t>Added by AOC
Degree of A10; combined statute, penalty statute, legal description and charging language added; charge description and effective date corrected. 2/15/13 HEM</t>
  </si>
  <si>
    <t>the above-named defendant did operate a commercial motor vehicle with equipment that failed to comply with applicable safety standards for the safe operation of the vehicle, specifically wheels or rims were cracked or broken, a Motor Carrier Safety Act penalty assessment misdemeanor, contrary to Section 65-3-9, NMSA 1978 and 393.205(a), FMCSA.</t>
  </si>
  <si>
    <t>65-03-09.393.205(b)</t>
  </si>
  <si>
    <t>CMV Equipment Violation - Stud Bolt Holes Elongated</t>
  </si>
  <si>
    <t>the above-named defendant did operate a commercial motor vehicle with equipment that failed to comply with applicable safety standards for the safe operation of the vehicle, specifically stud or bolt holes on the wheels were elongated or out of round, a Motor Carrier Safety Act penalty assessment misdemeanor, contrary to Section 65-3-9, NMSA 1978 and 393.205(b), FMCSA.</t>
  </si>
  <si>
    <t>65-03-09.393.205(c )</t>
  </si>
  <si>
    <t>CMV Equipment Violation - Wheel Fasteners Loose or Missing</t>
  </si>
  <si>
    <t>the above-named defendant did operate a commercial motor vehicle with equipment that failed to comply with applicable safety standards for the safe operation of the vehicle, specifically wheel fasteners (nuts and bolts) were loose or missing, a Motor Carrier Safety Act penalty assessment misdemeanor, contrary to Section 65-3-9, NMSA 1978 and 393.205(c), FMCSA.</t>
  </si>
  <si>
    <t>65-03-09.393.60(c)</t>
  </si>
  <si>
    <t>CMV Equipment Violation -Windshield Has Intersecting Cracks or Other Damage</t>
  </si>
  <si>
    <t>the above-named defendant did operate a commercial motor vehicle with equipment that failed to comply with applicable safety standards for the safe operation of the vehicle, specifically the windshield contained cracks that were intersected by other cracks or was otherwise damaged, a Motor Carrier Safety Act misdemeanor, contrary to Section 65-3-9, NMSA 1978 and 393.60(c), FMCSA.</t>
  </si>
  <si>
    <t>65-03-09.393.95(a)</t>
  </si>
  <si>
    <t>CMV Equipment Violation -Fire Extinguisher Discharged, Missing or Not Secured</t>
  </si>
  <si>
    <t>the above-named defendant did operate a commercial motor vehicle with equipment that failed to comply with applicable safety standards for the safe operation of the vehicle, specifically the fire extinguisher had been discharged, was missing or was not secured, a Motor Carrier Safety Act misdemeanor, contrary to Section 65-3-9, NMSA 1978 and 393.95(a), FMCSA.</t>
  </si>
  <si>
    <t>65-03-08.393.95(f)</t>
  </si>
  <si>
    <t>CMV Unsafe Practices - Emergency Warning Devices Required</t>
  </si>
  <si>
    <t>the above-named defendant did operate a commercial motor vehicle with equipment that failed to comply with applicable safety standards for the safe operation of the vehicle, specifically there were no emergency warning devices, a Motor Carrier Safety Act misdemeanor, contrary to Section 65-3-9, NMSA 1978 and 393.95(f), FMCSA.</t>
  </si>
  <si>
    <t>65-03-08.392.8</t>
  </si>
  <si>
    <t xml:space="preserve">CMV Unsafe Practices - Emergency Devices Required in Vehicle </t>
  </si>
  <si>
    <t>the above-named defendant did operate a commercial motor vehicle in the state of New Mexico in which the required emergency devices were not in place and ready to use, a Motor Carrier Safety Act misdemeanor, contrary to 65-3-8, NMSA 1978 and 392.8 FMCSA.</t>
  </si>
  <si>
    <t>65-03-08.392.22</t>
  </si>
  <si>
    <t>CMV Unsafe Practices - Hazard Lamps To Be Activated on Stopped Vehicles</t>
  </si>
  <si>
    <t>the above-named defendant did operate a commercial motor vehicle in the state of New Mexico and upon stopping upon the traveled portion of a highway or the shoulder of a highway, failed to immediately activate the vehicular hazard warning signal flashers and continue the flashing until the driver placed other warning devices appropriately, a Motor Carrier Safety Act misdemeanor, contrary to 65-3-8, NMSA 1978 and 392.22 FMCSA.</t>
  </si>
  <si>
    <t>65-03-08 &amp; 65-03-05(B)</t>
  </si>
  <si>
    <t>CMV Unsafe Practices - Cargo is Unsafe or Equipment Not Secured</t>
  </si>
  <si>
    <t>the above-named defendant did operate a commercial motor vehicle in the state of New Mexico when the cargo or equipment was not properly distributed and adequately secured, a Motor Carrier Safety Act penalty assessment misdemeanor, contrary to 65-3-8, NMSA 1978 and 392.9 FMCSA.</t>
  </si>
  <si>
    <t>CMV Unsafe Practices - Tailgate, Tarpaulin, Tire or Other Items Not Secured</t>
  </si>
  <si>
    <t>the above-named defendant did operate a commercial motor vehicle in the state of New Mexico when the vehicle's tailgate, tailboard, doors, tarpaulins, spare tire and other equipment used in its operation, and the means of fastening the commercial motor vehicle's cargo were not secured, a Motor Carrier Safety Act penalty assessment misdemeanor, contrary to 65-3-8, NMSA 1978 and 392.9 FMCSA.</t>
  </si>
  <si>
    <t>65-03-08.393.100</t>
  </si>
  <si>
    <t>CMV Unsafe Practices - Securement of Intermodal Containers</t>
  </si>
  <si>
    <t>Added by AOC
Degree of A16; combined statute, penalty statute, legal description and charging language added; charge description and effective date corrected. 2/15/13 HEM
Obsoleted because MTD determined that this offense had the wrong statute and federal regulation.  3/14/14 HEM</t>
  </si>
  <si>
    <t>the above-named defendant did operate a commercial motor vehicle in the state of New Mexico when the intermodal containers in its cargo were not immobilized or secured to prevent shifting upon or within the vehicle to such an extent that the vehicle's stability or maneuverability was adversely affected, a Motor Carrier Safety Act penalty assessment misdemeanor, contrary to 65-3-8, NMSA 1978 and 393.100 FMCSA.</t>
  </si>
  <si>
    <t>65-03-09.393.104(f)</t>
  </si>
  <si>
    <t>CMV Equipment Violation -Securement System Tie Down Assemblies</t>
  </si>
  <si>
    <t>Degree of A16; combined statute, penalty statute, legal description and charging language added; charge description and effective date corrected. 2/15/13 HEM
Leading zeroes added to master statute for sorting purposes.  6/11/14 HEM
Modified in 14.2 version, but not applied to master. BNT corrected 12/29/2014</t>
  </si>
  <si>
    <t>the above-named defendant did operate a commercial motor vehicle with equipment that failed to comply with applicable safety standards for the safe operation of the vehicle, specifically the tie downs or securing devices [contained knots] OR [were repaired improperly] OR [were not attached and secured in a manner that prevent them from coming loose, unfastening, opening or releasing while the vehicle is in transit] OR [did not have adequate edge protection to resist abrasion, cutting or crushing] , a Motor Carrier Safety Act penalty assessment misdemeanor, contrary to Section 65-3-9, NMSA 1978 and 393.104(f), FMCSA.</t>
  </si>
  <si>
    <t>CMV Unsafe Practices - Loose Dunnage About to Fall Onto Roadway</t>
  </si>
  <si>
    <t>the above-named defendant did operate a commercial motor vehicle in the state of New Mexico when the cargo was not adequately secured so that loose dunnage was about to fall on the roadway, a Motor Carrier Safety Act penalty assessment misdemeanor, contrary to 65-3-8, NMSA 1978 and 392.9 FMCSA.</t>
  </si>
  <si>
    <t>65-03-09.393.87</t>
  </si>
  <si>
    <t xml:space="preserve">CMV Equipment Violation - Flags Required on Projecting Loads </t>
  </si>
  <si>
    <t>the above-named defendant did operate a commercial motor vehicle with equipment that failed to comply with applicable safety standards for the safe operation of the vehicle, specifically the projecting load on the vehicle was not correctly marked with red or orange fluorescent warning flags of the correct size and in the correct location, a Motor Carrier Safety Act penalty assessment misdemeanor, contrary to Section 65-3-9, NMSA 1978 and 393.87, FMCSA.</t>
  </si>
  <si>
    <t>65-03-12.396.17(c)</t>
  </si>
  <si>
    <t>CMV Repair and Maintenance - No Annual Vehicle Inspection Report on CMV</t>
  </si>
  <si>
    <t>Added by AOC
Added degree of SP26; added combined statute, penalty statute, legal charge description and charging language; corrected charge description and effective date. 2/15/13 HEM</t>
  </si>
  <si>
    <t>the above-named defendant did operate a commercial motor vehicle in the state of New Mexico when the documentation from the required annual inspection of the vehicle was not within the vehicle, a Motor Carrier Safety Act misdemeanor, contrary to 65-3-12, NMSA 1978 and 396.17(c) FMCSA.</t>
  </si>
  <si>
    <t>65-03-12.396.9(c)(2)</t>
  </si>
  <si>
    <t xml:space="preserve">CMV Repair and Maintenance - Operating a CMV Placed Out of Service </t>
  </si>
  <si>
    <t>the above-named defendant did operate a commercial motor vehicle in the state of New Mexico when the vehicle had been declared and marked "out-of service" without having all required repairs satisfactorily completed, a Motor Carrier Safety Act misdemeanor, contrary to 65-3-12, NMSA 1978 and 396.9(c)(2) FMCSA.</t>
  </si>
  <si>
    <t>66-05-059 &amp; 66-08-07</t>
  </si>
  <si>
    <t>Operating a CMV Placed Out of Service - CDL Required</t>
  </si>
  <si>
    <t>Added combined statute, penalty statute, legal charge description and charging language; corrected charge description and effective date. 2/15/13 HEM
Removed reference to federal regulation; added "CDL Required" to Descriptions.  5/8/14 HEM
Modified in 14.2 version, but not applied to master.  BNT corrected 12/29/2014</t>
  </si>
  <si>
    <t>the above-named defendant did operate a commercial motor vehicle in the state of New Mexico in violation of an "out-of service" order, a Motor Vehicle Code misdemeanor, contrary to Section 66-5-59(D), NMSA 1978.</t>
  </si>
  <si>
    <t>65-03-11 &amp; 65-03-05</t>
  </si>
  <si>
    <t>Added by AOC
Added degree of SP26; added combined statute, penalty statute, legal charge description and charging language; corrected charge description and effective date. 11/14/12 HEM
Deactivated 2/15/13. Duplicate of 2219</t>
  </si>
  <si>
    <t>66-05-058 &amp; 66-08-007</t>
  </si>
  <si>
    <t>66-05-058</t>
  </si>
  <si>
    <t>Employer Allowing Driver to Drive CMV with Suspended, Revoked, or Disqualified License</t>
  </si>
  <si>
    <t>Added degree of V; added combined statute, penalty statute, legal charge description and charging language; corrected effective date. 2/15/13 HEM
Leading zeroes added to master statute for sorting purposes.  6/13/14 HEM
Modified in 14.2 version, but not applied to master. BNT corrected 12/29/2014</t>
  </si>
  <si>
    <t>the above-named defendant did employ a driver to drive a commercial motor vehicle in the state of New Mexico and did knowingly allow, require, permit or authorize the driver to drive the commercial motor vehicle during a period in which the driver had a driver's license that was suspended, revoked or canceled by a state, had lost the privilege to drive a commercial motor vehicle in a state or had been disqualified from driving a commercial motor vehicle, a Motor Vehicle Code misdemeanor, contrary to 66-5-58, NMSA 1978.</t>
  </si>
  <si>
    <t>Employer Allowing Driver to Drive a CMV when Driver Has More Than One Driver's License</t>
  </si>
  <si>
    <t>the above-named defendant did employ a driver to drive a commercial motor vehicle in the state of New Mexico and did knowingly allow, require, permit or authorize the driver to drive the commercial motor vehicle during a period in which the driver had more than one driver's license, a Motor Vehicle Code misdemeanor, contrary to 66-5-58, NMSA 1978.</t>
  </si>
  <si>
    <t>Employer Allowing Driver to Drive a CMV When the Motor Carrier Operation is Out of Service</t>
  </si>
  <si>
    <t>Added degree of V; added combined statute, penalty statute, legal charge description and charging language; corrected effective date. 2/15/13 HEM
Modified in 14.2 version, but not applied to master. BNT corrected 12/29/2014</t>
  </si>
  <si>
    <t>the above-named defendant did employ a driver to drive a commercial motor vehicle in the state of New Mexico and did knowingly allow, require, permit or authorize the driver to drive the commercial motor vehicle during a period in which the motor carrier operation of the employer is subject to an out-of-service ordered, a Motor Vehicle Code misdemeanor, contrary to 66-5-58, NMSA 1978.</t>
  </si>
  <si>
    <t>Qualifications of Drivers - Interstate driver under 21 years of age</t>
  </si>
  <si>
    <t xml:space="preserve">Deactivate. Duplicate of 4304. HEM 2/15/13   Reactivated 5/13/14.
Modified in 14.2 version, but not applied to master. BNT corrected 12/29/2014
Added combined statute, penalty statute, degree, legal charge description and charging language. </t>
  </si>
  <si>
    <t>Qualifications of Drivers - Interstate Driver Under 21 Years of Age</t>
  </si>
  <si>
    <t>the above-named defendant did operate a commercial motor vehicle in interstate transport and was under the age of twenty-one, a penalty assessment misdemeanor, contrary to Section  65-3-7 NMSA 1978 and 391.11(b)(1) FMCSA-</t>
  </si>
  <si>
    <t>65-03-07 &amp; 65-03-05</t>
  </si>
  <si>
    <t>Qualification of Drivers - Operating a CMV Without Proper Endorsement</t>
  </si>
  <si>
    <t>Added by AOC</t>
  </si>
  <si>
    <t>the above-named defendant did drive a commercial motor vehicle and did not have a proper endorsement on his motor vehicle operator's license for the type of vehicle being driven, a Motor Vehicle Code misdemeanor, contrary to Section 66-05-59, NMSA 1978 &amp; Part 391.11(b)(5), FMCSA.</t>
  </si>
  <si>
    <t>65-03-07.391.11B5</t>
  </si>
  <si>
    <t>Operating a CMV in violation of restrictions</t>
  </si>
  <si>
    <t>Corrected master statute and degree, 7/25/12. HM Added combined statute, penalty statute, charging language, legal charge description, flags, case class.</t>
  </si>
  <si>
    <t>Added by AOC
Corrected typo in master statute from 05-059.391.11B5 to 65-03-07.391.11B5; added combined statute, penalty statute, legal description and charging language; corrected effective date and degree. 10/14/12. HEM</t>
  </si>
  <si>
    <t>Operating a CMV in Violation of Restrictions</t>
  </si>
  <si>
    <t xml:space="preserve">the above-named defendant did drive a commercial motor vehicle in the state of New Mexico while violating restrictions specified on the defendant's driver's license, a Motor Carrier Act misdemeanor, contrary to 65-3-7, NMSA 1978 and FMCSA 391.11B. 
</t>
  </si>
  <si>
    <t>66-05-59 &amp; 391.11B5</t>
  </si>
  <si>
    <t>Driver does not possess a valid CDL</t>
  </si>
  <si>
    <t>Inactive - Duplicate of 5540</t>
  </si>
  <si>
    <t>Added by AOC
Made inactive. BNT 2/9/12
Reactivated in error in 14.2 version. Deactivated again. BNT 12/30/2014</t>
  </si>
  <si>
    <t>66-05-059.391.11(b)(5)</t>
  </si>
  <si>
    <t>Failure to Have Valid Commercial Driver's License</t>
  </si>
  <si>
    <t>Added by AOC
Corrected Master Statute and Charge Description, Added Penalty Statute, Degree Code, Charge Description, and Language. BNT 2/9/12
Changed degree code from A6 to V; corrected penalty statute, charge description, legal charge description, charging language and effective date; added combined statute. 2/15/13HEM</t>
  </si>
  <si>
    <t>the above-named defendant did drive a commercial motor vehicle and did not have a valid commercial motor vehicle operator's license issued by one state or jurisdiction, a Motor Vehicle Code misdemeanor, contrary to Section 66-05-59, NMSA 1978 &amp; 391.11(b)(5), FMCSA.</t>
  </si>
  <si>
    <t>66-05-062 &amp; 66-08-007</t>
  </si>
  <si>
    <t>66-05-062 .391.11(b)(5)</t>
  </si>
  <si>
    <t>Operating CMV on Learner's Permit Without Valid CDL Holder</t>
  </si>
  <si>
    <t>Added by AOC
Corrected degree. BNT 6/11/12
Added combined statute, penalty statute, legal charge description and charging language; corrected master statute and effective date. 2/15/13 HEM
Corrected master statute. 2/16/13 HEM</t>
  </si>
  <si>
    <t>the above-named defendant did drive a commercial motor vehicle while holding a commercial driver's instruction permit and was not accompanied by the holder of a commercial driver's license valid for the type of vehicle being driven who occupied a seat beside the defendant for the purpose of giving instruction in driving the commercial motor vehicle, a Motor Vehicle Code misdemeanor, contrary to Section 66-05-62, NMSA 1978 &amp; 391.11(b)(5), FMCSA.</t>
  </si>
  <si>
    <t>66-08-121.392.2</t>
  </si>
  <si>
    <t>Offenses by person owning vehicles</t>
  </si>
  <si>
    <t>Added by AOC
Deactivated 10/11/12. Duplicate of 1469. HEM 
For some reason this deactivated code was reactivated.  Deactivated again. BNT 2/1/2015</t>
  </si>
  <si>
    <t>65-03-07.391.11(b)(4)</t>
  </si>
  <si>
    <t>Qualifications of Drivers - Operating CMV Without Corrective Lenses / Hearing Aid</t>
  </si>
  <si>
    <t>Added by AOC
Added degree of SP26, combined statute, penalty statute, legal charge description and charging language; corrected master statute and effective date. 2/15/13 HEM</t>
  </si>
  <si>
    <t xml:space="preserve">the above-named defendant did drive a commercial motor vehicle in the state of New Mexico and failed to wear corrective lenses or a hearing aid which are required for this defendant in order for the defendant to have an acceptable level of visual or auditory acuity, a Motor Carrier Act misdemeanor, contrary to 65-3-7, NMSA 1978 and 391.11(b)(4) FMCSA. 
</t>
  </si>
  <si>
    <t>66-05-59B.391.11B7</t>
  </si>
  <si>
    <t>No or invalid commercial drivers license</t>
  </si>
  <si>
    <t>65-03-7B4.391.15A</t>
  </si>
  <si>
    <t>Driving a CMV while disqualified</t>
  </si>
  <si>
    <t>Added by AOC
Deactivate 2/15/13 HEM Duplicate of 4309.
For some reason this deactivated code was reactivated.  Deactivated again. BNT 2/1/2015</t>
  </si>
  <si>
    <t>65-03-07.391.41</t>
  </si>
  <si>
    <t>Qualifications of Drivers - No Medical Certificate in Possession</t>
  </si>
  <si>
    <t>Added by AOC
Added degree of SP26, combined statute, penalty statute, legal charge description and charging language; corrected charge description and effective date. 2/15/13 HEM</t>
  </si>
  <si>
    <t xml:space="preserve">the above-named defendant did drive a commercial motor vehicle in the state of New Mexico and failed to have on the defendant's person a current medical examiner's certificate indicating that the defendant is physically qualified to drive a commercial motor vehicle, a Motor Carrier Safety Act misdemeanor, contrary to 65-3-7, NMSA 1978 and 391.41 FMCSA. 
</t>
  </si>
  <si>
    <t>65-03-07.391.45(b)(1)</t>
  </si>
  <si>
    <t>Qualifications of Drivers - Medical Examiners Certificate Expired</t>
  </si>
  <si>
    <t xml:space="preserve">the above-named defendant did drive a commercial motor vehicle in the state of New Mexico when the defendant's medical examiner's certificate indicating that the defendant is physically qualified to drive a commercial motor vehicle was expired, a Motor Carrier Safety Act misdemeanor, contrary to 65-3-7, NMSA 1978 and 391.45(b)(1) FMCSA. 
</t>
  </si>
  <si>
    <t>65-03-07.391.43(g)</t>
  </si>
  <si>
    <t>Qualifications of Drivers - Improper Medical Examiners Certificate</t>
  </si>
  <si>
    <t xml:space="preserve">the above-named defendant did drive a commercial motor vehicle in the state of New Mexico when the defendant's medical examiner's certificate indicating that the defendant is physically qualified to drive a commercial motor vehicle[ was in improper form] OR [was not dated and signed by the medical examiner] OR [did not have the medical examiners full name, office address and telephone number], a Motor Carrier Safety Act misdemeanor, contrary to 65-3-7, NMSA 1978 and 391.43(g) FMCSA. 
</t>
  </si>
  <si>
    <t>65-03-08.392.71(a)</t>
  </si>
  <si>
    <t>Use Of or In Possession of Radar Detector in CMV</t>
  </si>
  <si>
    <t>Added by AOC
Degree of A16 added; combined statute, penalty statute, legal description and charging language added; charge description and effective date corrected. 2/15/13 HEM</t>
  </si>
  <si>
    <t>the above-named defendant did operate a commercial motor vehicle in the state of New Mexico [while using a radar detector], OR [while the commercial motor vehicle was equipped with or contained a radar detector], contrary to 65-3-8, NMSA 1978 and 392.71(a) FMCSA.</t>
  </si>
  <si>
    <t>65-03-08392.60(a)</t>
  </si>
  <si>
    <t>Unauthorized Passenger Transported on Commercial Motor Vehicle</t>
  </si>
  <si>
    <t>Added by AOC
Added degree of SP26, combined statute, penalty statute, legal charge description and charging language; corrected charge description, master statute and effective date. 2/15/13 HEM</t>
  </si>
  <si>
    <t xml:space="preserve">the above-named defendant did drive a commercial motor vehicle in the state of New Mexico and did transport a person or permit a person to be transported without specific authorization in writing from the motor carrier that stated the name of the person to be transported, the points where the transportation was to begin and end, and the date upon which such authority expires, a Motor Carrier Safety Act misdemeanor, contrary to 65-3-8, NMSA 1978 and 392.60(a) FMCSA. 
</t>
  </si>
  <si>
    <t>65-03-11.395.5(a)(1)</t>
  </si>
  <si>
    <t>Record of Duty Status - Exceeding the 10-Hour Driving Rule for Passenger Carrier Transportation</t>
  </si>
  <si>
    <t>Added by AOC
Degree changed from P to A16; combined statute, penalty statute, legal description and charging language added; charge description and effective date corrected. 2/15/13 HEM
Corrected federal regulation number.  HEM 3/14/14</t>
  </si>
  <si>
    <t>the above-named defendant did operate a passenger-carrying commercial motor vehicle for more than 10 hours following 8 consecutive hours off duty, a penalty assessment misdemeanor, contrary to Section 65-3-11, NMSA 1978 and 395.5(a)(1) FMCSA.</t>
  </si>
  <si>
    <t>65-03-11.395.3(a)(3)</t>
  </si>
  <si>
    <t xml:space="preserve">Record of Duty Status - Exceeding the 11 Hour Driving Rule </t>
  </si>
  <si>
    <t>Added by AOC
Degree changed from P to A16; combined statute, penalty statute, legal description and charging language added; charge description and effective date corrected. 2/15/13 HEM</t>
  </si>
  <si>
    <t>the above-named defendant did operate a property-carrying commercial motor vehicle for more than 11 hours during the 14-hour period after coming on duty following 10 consecutive hours off duty, a penalty assessment misdemeanor, contrary to 65-3-11, NMSA 1978 and 395.3(a)(3) FMCSA.</t>
  </si>
  <si>
    <t xml:space="preserve">Record of Duty Status - Exceeding the 14 Hour On Duty Rule </t>
  </si>
  <si>
    <t>Record of Duty Status - Exceeding the 14 Hour On Duty Rule</t>
  </si>
  <si>
    <t>the above-named defendant did operate a property-carrying commercial motor vehicle for a period greater than 14 consecutive hours after coming on duty following 10 consecutive hours off duty, a penalty assessment misdemeanor, contrary to 65-3-11, NMSA 1978 and 395.3(a)(2) FMCSA.</t>
  </si>
  <si>
    <t>65-03-11.395.8</t>
  </si>
  <si>
    <t>Record of Duty Status - General Form and Manner</t>
  </si>
  <si>
    <t>Added by AOC
Added degree of SP26, combined statute, penalty statute, legal charge description and charging language; corrected effective date. 2/15/13 HEM</t>
  </si>
  <si>
    <t>the above-named defendant did operate a commercial motor vehicle and failed to follow the required form and manner in keeping the defendant's log book or record of duty status by keeping it legible and by providing all of the required information in the prescribed manner, a penalty assessment misdemeanor, contrary to 65-3-11, NMSA 1978 and 395.8 FMCSA.</t>
  </si>
  <si>
    <t>65-03-11.395.8(f)(1)</t>
  </si>
  <si>
    <t>Record of Duty Status - Not Current on Day Checked</t>
  </si>
  <si>
    <t>the above-named defendant did operate a commercial motor vehicle and failed to keep the record of duty status current to the time shown for the first change of duty status, a penalty assessment misdemeanor, contrary to 65-3-11, NMSA 1978 and 395.8(f)(1) FMCSA.</t>
  </si>
  <si>
    <t>65-03-11.395.8(k)(2)</t>
  </si>
  <si>
    <t xml:space="preserve">Record of Duty Status - Failing to Retain Previous 7 Consecutive Days </t>
  </si>
  <si>
    <t>the above-named defendant did operate a commercial motor vehicle and failed to retain a copy of each record of duty status for the previous 7 consecutive days in his//her possession and available for inspection while on duty, a penalty assessment misdemeanor, contrary to 65-3-11, NMSA 1978 and 395.8(k)(2) FMCSA.</t>
  </si>
  <si>
    <t>65-03-11.395.8(a)</t>
  </si>
  <si>
    <t>Record of Duty Status - No Log Book When Required</t>
  </si>
  <si>
    <t>Added by AOC
Degree changed from P to A16; combined statute, penalty statute, legal description and charging language added; charge description and effective date corrected.  2/15/13 HEM</t>
  </si>
  <si>
    <t>the above-named defendant did operate a commercial motor vehicle and did not carry the required log book or record of duty status, a penalty assessment misdemeanor, contrary to 65-3-11, NMSA 1978 and 395.8(a) FMCSA.</t>
  </si>
  <si>
    <t>65-03-13 &amp; 65-03-05</t>
  </si>
  <si>
    <t>65-03-13.397.13</t>
  </si>
  <si>
    <t>Transportation of Hazardous Materials - Smoking Within 25 Feet of HM Placarded Vehicle</t>
  </si>
  <si>
    <t xml:space="preserve">the above-named defendant did smoke or carry a lighted cigarette, cigar or pipe on or within 25 fees of a commercial motor vehicle that had a hazardous material placard, a Motor Carrier Safety Act misdemeanor, contrary to 65-3-13, NMSA 1978 and 397.13 FMCSA. 
</t>
  </si>
  <si>
    <t>65-03-13.397.11(a)</t>
  </si>
  <si>
    <t>Hazardous Material Vehicle Operated Near Fire</t>
  </si>
  <si>
    <t xml:space="preserve">the above-named defendant did drive a motor vehicle containing hazardous materials near an open fire, a Motor Carrier Safety Act misdemeanor, contrary to 65-3-13, NMSA 1978 and 397.11(a) FMCSA . 
</t>
  </si>
  <si>
    <t>65-03-13.397.11(b)</t>
  </si>
  <si>
    <t>Hazardous Material vehicle parked within 300' of a fire</t>
  </si>
  <si>
    <t>Hazardous Material Vehicle Parked Within 300' of a Fire</t>
  </si>
  <si>
    <t xml:space="preserve">the above-named defendant did drive a motor vehicle containing hazardous materials and parked the vehicle within 300 feet of an open fire, a Motor Carrier Safety Act misdemeanor, contrary to 65-3-13, NMSA 1978 and 397.11(b) FMCSA . 
</t>
  </si>
  <si>
    <t>65-03-13.397.101(b)</t>
  </si>
  <si>
    <t>Radioactive Material Vehicle Not On Preferred Route</t>
  </si>
  <si>
    <t xml:space="preserve">the above-named defendant was a carrier or a person operating a motor vehicle that contained a radioactive material for which placarding is required and failed to operate the vehicle over preferred routes, a Motor Carrier Safety Act misdemeanor, contrary to 65-3-13, NMSA 1978 and 397.101(b) FMCSA . 
</t>
  </si>
  <si>
    <t>65-03-13.397.5(a)</t>
  </si>
  <si>
    <t xml:space="preserve">Unattended Hazardous Material Vehicle Carrying Explosives </t>
  </si>
  <si>
    <t xml:space="preserve">the above-named defendant was a carrier or a person operating a motor vehicle that contained Division 1.1, 1.2, or 1.3 (explosive) material and failed to have the vehicle attended at all times by its driver or by a qualified representative of the motor carrier that operates it, a Motor Carrier Safety Act misdemeanor, contrary to 65-3-13, NMSA 1978 and 397.5(a) FMCSA. 
</t>
  </si>
  <si>
    <t>65-03-13.397.5(c)</t>
  </si>
  <si>
    <t xml:space="preserve">Unattended Hazardous Material Vehicle Not Carrying Explosives </t>
  </si>
  <si>
    <t>Added by AOC
Added degree of SP26, combined statute, penalty statute, legal charge description and charging language; corrected and effective date. 2/15/13 HEM</t>
  </si>
  <si>
    <t xml:space="preserve">the above-named defendant was a carrier or a person operating a motor vehicle that contained hazardous, non-explosive materials and was located on a public street or highway or the shoulder of a public highway failed to have the vehicle attended by its driver, a Motor Carrier Safety Act misdemeanor, contrary to 65-3-13, NMSA 1978 and 397.5(c) FMCSA. 
</t>
  </si>
  <si>
    <t>65-03-13.397.7(a)</t>
  </si>
  <si>
    <t>Hazardous Material Vehicle Carrying Explosives Parked Within 5' of Traveled Road</t>
  </si>
  <si>
    <t xml:space="preserve">the above-named defendant operated a motor vehicle that contained hazardous explosive materials and parked the vehicle on or within 5 feet of the traveled portion of a public street or highway, a Motor Carrier Safety Act misdemeanor, contrary to 65-3-13, NMSA 1978 and  397.7(a) FMCSA. 
</t>
  </si>
  <si>
    <t>Hazardous Materials Vehicle Carrying Explosives Parked Within 300' of Prohibited Area</t>
  </si>
  <si>
    <t xml:space="preserve">the above-named defendant operated a motor vehicle that contained hazardous explosive materials and parked the vehicle on or within 300 feet of a bridge, tunnel, dwelling, or place where people work, congregate or assemble, a Motor Carrier Safety Act misdemeanor, contrary to 65-3-13, NMSA 1978 and 397.7(a) FMCSA. 
</t>
  </si>
  <si>
    <t>65-03-13.397.7(b)</t>
  </si>
  <si>
    <t>Hazardous Material Vehicle Not Carrying Explosives Parked Within 5' of Traveled Roadway</t>
  </si>
  <si>
    <t xml:space="preserve">the above-named defendant operated a motor vehicle that contained hazardous explosive materials and parked the vehicle on or within 5 feet of the traveled portion of public street or highway, a Motor Carrier Safety Act misdemeanor, contrary to 65-3-13, NMSA 1978 and 397.7(b) FMCSA. 
</t>
  </si>
  <si>
    <t>Oversize Load 1,000 to 3,000 Pounds</t>
  </si>
  <si>
    <t xml:space="preserve">Duplicate of 5634
5634 is inactive. </t>
  </si>
  <si>
    <t>Added by AOC
Added combined statute, penalty statute, degree code, sex offender flag and legal description; corrected master statute and effective date. 2/15/13 HEM</t>
  </si>
  <si>
    <t>66-03-0001.1 &amp; 66-08-116.2</t>
  </si>
  <si>
    <t>66-03-0001.1</t>
  </si>
  <si>
    <t>New Mexico based vehicles not registered with MTD</t>
  </si>
  <si>
    <t>Added by AOC.
Master statute corrected to add leading zeroes for sorting purposes. Added combined statute, penalty statute, degree, legal description and charging language; corrected effective date. 10/14/12 HEM
Correct legal description, charging language and UJI text; added youthful offender flag.  JBH 3/4/2019</t>
  </si>
  <si>
    <t xml:space="preserve">Failure to Register Motor Carrier </t>
  </si>
  <si>
    <t>the above-named defendant failed to register a motor carrier vehicle with the New Mexico Taxation and Revenue Department, a penalty assessment misdemeanor, contrary to NMSA 1978, Section 66-3-1.1 (2015).</t>
  </si>
  <si>
    <t>65-05-01 &amp; 65-03-05(B)</t>
  </si>
  <si>
    <t>65-05-01.392.2</t>
  </si>
  <si>
    <t>Vehicles Entering, Leaving, Traveling Through Must Use Designated State Routes</t>
  </si>
  <si>
    <t>Added by AOC
Added degree of A16, combined statute, penalty statute, legal charge description and charging language; corrected effective date. 2/15/13 HEM</t>
  </si>
  <si>
    <t>the above-named defendant did operate a commercial motor vehicle in the state of New Mexico and failed to enter, leave or travel through the state and failed to use designated highways, a Motor Carrier Safety Act penalty assessment misdemeanor, contrary to 65-5-1, NMSA 1978 and 392.2. FMCSA.</t>
  </si>
  <si>
    <t>CMV Operators To Make or Provide Manifest</t>
  </si>
  <si>
    <t>Added by AOC  Added degree of $100; added combined statute, penalty statute, legal description and charging language; corrected charge description, master statute and effective date. 2/15/13 HEM  Removed federal regulation number from statute.  3/14/14 HEM</t>
  </si>
  <si>
    <t>the above-named defendant did operate a commercial motor vehicle in the state of New Mexico and failed to make out and deliver to the agent of the division at a port of entry or to an officer conducting field enforcement a signed manifest upon request which showed the point of origin of the shipment, the ultimate destination of the shipment and the gross vehicle weight of the vehicle and cargo, a Motor Carrier Safety Act penalty assessment misdemeanor, contrary to Section 65-5-1, NMSA 1978.</t>
  </si>
  <si>
    <t>66-03-0029 &amp; 66-08-07</t>
  </si>
  <si>
    <t>66-03-0029.392.2</t>
  </si>
  <si>
    <t>Intrastate - Livestock Haulers Subject To All Provisions of Chapter 65-Need to Stop at Ports of Entry</t>
  </si>
  <si>
    <t>Added by AOC  Added degree of V; added combined statute, penalty statute, legal description and charging language; corrected master statute and charge description.  Made obsolete 2/15/13. A livestock hauler is subject to all charges that any other CDL driver could be charged with.
Leading zeroes added to statute numbers for sorting purposes.  3/14/14 HEM</t>
  </si>
  <si>
    <t>the above-named defendant was an intrastate livestock hauler and did fail to abide by all provisions of Chapter 65, NMSA 1978, a Motor Vehicle Code misdemeanor, contrary to 66-3-29, NMSA 1978 and 392.2, FMCSA.</t>
  </si>
  <si>
    <t>30-09-04(G) &amp; 31-18-15</t>
  </si>
  <si>
    <t>30-09-04(G)</t>
  </si>
  <si>
    <t>Promoting Prostitution (Arranging Transportation)</t>
  </si>
  <si>
    <t>Corrected legal description, language, effective date. BNT 5/17/2015
Corrected UJI Text.  JBH 4/9/2016
Corrected combined statute, charging language, penalty statute, UJI text and effective date; added youthful offender flag.  JBH 8/21/2017</t>
  </si>
  <si>
    <t>the above-named defendant did knowingly procure transportation for, pay for the transportation of or transported a person within the state with the intention of promoting that person's engaging in prostitution, a fourth degree felony, contrary to NMSA 1978, Section 30-9-4(G) (1981).</t>
  </si>
  <si>
    <t>30-09-04(G) &amp; 30-28-01</t>
  </si>
  <si>
    <t>Promoting Prostitution (Arranging Transportation) - attempt</t>
  </si>
  <si>
    <t>Corrected penalty statute, legal description, language, effecitve date. BNT 5/17/2015
Corrected penalty statute, charging language and effective date; added youthful offender flag.  JBH 8/21/2017</t>
  </si>
  <si>
    <t>Attempt to Commit a Felony, to wit: Promoting Prostitution (Arranging Transportation)</t>
  </si>
  <si>
    <t>the above named defendant did attempt to commit Promoting Prostitution (Arranging Transportation), in that the defendant intended to commit Promoting Prostitution (Arranging Transportation), and began to do an act which constituted a substantial part of Promoting Prostitution (Arranging Transportation), but failed to commit the offense, a misdemeanor, contrary to NMSA 1978, Sections 30-9-4(G) (1981) and 30-28-1 (1963).</t>
  </si>
  <si>
    <t>30-09-04(G) &amp; 30-28-02</t>
  </si>
  <si>
    <t>Promoting Prostitution (Arranging Transportation) - conspiracy</t>
  </si>
  <si>
    <t>Corrected penalty statute, legal description, language, effecitve date. BNT 5/17/2015
Corrected penalty statute, charging language and effective date; added youthful offender flag.  JBH 8/21/2017
Updated UJI Text and Related UJIs.  JBH 11/28/2018</t>
  </si>
  <si>
    <t>Conspiracy to Commit Promoting Prostitution (Arranging Transportation)</t>
  </si>
  <si>
    <t>the above-named defendant did by words or acts agree together with another person(s) to commit Promoting Prostitution (Arranging Transportation) and they intended to commit Promoting Prostitution (Arranging Transportation), a fourth degree felony, contrary to NMSA 1978, Sections 30-9-4(G) (1981) and 30-28-2 (1979).</t>
  </si>
  <si>
    <t>30-09-04(G) &amp; 30-28-03</t>
  </si>
  <si>
    <t>Promoting Prostitution (Arranging Transportation) - solicitation</t>
  </si>
  <si>
    <t>Criminal Solicitation to Commit Promoting Prostitution (Arranging Transportation)</t>
  </si>
  <si>
    <t>the above-named defendant did solicit, command, request, induce, or employ another person to commit Promoting Prostitution (Arranging Transportation), and the defendant did intend to commit Promoting Prostitution (Arranging Transportation), a fourth degree felony, contrary to NMSA 1978, Sections 30-9-4(G) (1981) and 30-28-3 (1979).</t>
  </si>
  <si>
    <t>30-09-04(H) &amp; 31-18-15</t>
  </si>
  <si>
    <t>30-09-04(H)</t>
  </si>
  <si>
    <t>Promoting Prostitution (Interstate)</t>
  </si>
  <si>
    <t>Corrected language, effective date. BNT 5/17/2015
Corrected UJI Text.  JBH 4/9/2016
Corrected combined statute, charging language, penalty statute, UJI text and effective date; added youthful offender flag.  JBH 8/21/2017</t>
  </si>
  <si>
    <t>Promoting Prostitution</t>
  </si>
  <si>
    <t>the above-named defendant did knowingly procure through promises, threats, duress or fraud any person to come into the state or cause a person to leave the state for the purpose of prostitution, a fourth degree felony, contrary to NMSA 1978, Section 30-9-4(H) (1981).</t>
  </si>
  <si>
    <t>30-09-04(H) &amp; 30-28-01</t>
  </si>
  <si>
    <t>Promoting Prostitution (Interstate) - attempt</t>
  </si>
  <si>
    <t>Corrected effective date. BNT 05/17/2015
Corrected charging language, charging language, penalty statute and effective date; added youthful offender flag.  JBH 8/21/2017</t>
  </si>
  <si>
    <t>Attempt to Commit a Felony, to wit: Promoting Prostitution</t>
  </si>
  <si>
    <t>the above named defendant did attempt to commit Promoting Prostitution, in that the defendant intended to commit Promoting Prostitution, and began to do an act which constituted a substantial part of Promoting Prostitution, but failed to commit the offense, a misdemeanor, contrary to NMSA 1978, Sections 30-9-4(H) (1981) and 30-28-1 (1963).</t>
  </si>
  <si>
    <t>30-09-04(H) &amp; 30-28-02</t>
  </si>
  <si>
    <t>Promoting Prostitution (Interstate) - conspiracy</t>
  </si>
  <si>
    <t>Corrected effective date. BNT 05/17/2015
Corrected penalty statute, charging language and effective date; added youthful offender flag.  JBH 8/21/2017
Updated UJI Text and Related UJIs.  JBH 11/28/2018</t>
  </si>
  <si>
    <t>Conspiracy to Commit Promoting Prostitution</t>
  </si>
  <si>
    <t>the above-named defendant did by words or acts agree together with another person(s) to commit Promoting Prostitution and they intended to commit Promoting Prostitution, a fourth degree felony, contrary to NMSA 1978, Sections 30-9-4(H) (1981) and 30-28-2 (1979).</t>
  </si>
  <si>
    <t>30-09-04(H) &amp; 30-28-03</t>
  </si>
  <si>
    <t>Promoting Prostitution (Interstate) - solicitation</t>
  </si>
  <si>
    <t>Corrected effective date. BNT 05/17/2015
Corrected penalty statute, charging language and effective date; added youthful offender flag.  JBH 8/21/2017</t>
  </si>
  <si>
    <t>Criminal Solicitation to Commit Promoting Prostitution</t>
  </si>
  <si>
    <t>the above-named defendant did solicit, command, request, induce, or employ another person to commit Promoting Prostitution, and the defendant did intend to commit Promoting Prostitution, a fourth degree felony, contrary to NMSA 1978, Sections 30-9-4(H) (1981) and 30-28-3 (1979).</t>
  </si>
  <si>
    <t>30-09-04(I) &amp; 31-18-15</t>
  </si>
  <si>
    <t>30-09-04(I)</t>
  </si>
  <si>
    <t>Promoting Prostitution (Marriage)</t>
  </si>
  <si>
    <t>the above-named defendant did, under pretense of marriage, knowingly detain a person or take a person into the state or cause a person to leave the state for the purpose of prostitution, a fourth degree felony, contrary to NMSA 1978, Section 30-9-4(I) (1981).</t>
  </si>
  <si>
    <t>30-09-04(I) &amp; 30-28-01</t>
  </si>
  <si>
    <t>Promoting Prostitution (Marriage) - attempt</t>
  </si>
  <si>
    <t>Corrected effective date. BNT 05/17/2015
Corrected charging language, charging language,  penalty statute and effective date; added youthful offender flag.  JBH 8/21/2017</t>
  </si>
  <si>
    <t>the above named defendant did attempt to commit Promoting Prostitution, in that the defendant intended to commit Promoting Prostitution, and began to do an act which constituted a substantial part of Promoting Prostitution, but failed to commit the offense, a misdemeanor, contrary to NMSA 1978, Sections 30-9-4(I) (1981) and 30-28-1 (1963).</t>
  </si>
  <si>
    <t>30-09-04(I) &amp; 30-28-02</t>
  </si>
  <si>
    <t>Promoting Prostitution (Marriage) - conspiracy</t>
  </si>
  <si>
    <t>the above-named defendant did by words or acts agree together with another person(s) to commit Promoting Prostitution and they intended to commit Promoting Prostitution, a fourth degree felony, contrary to NMSA 1978, Sections 30-9-4(I) (1981) and 30-28-2 (1979).</t>
  </si>
  <si>
    <t>30-09-04(I) &amp; 30-28-03</t>
  </si>
  <si>
    <t>Promoting Prostitution (Marriage) - solicitation</t>
  </si>
  <si>
    <t>the above-named defendant did solicit, command, request, induce, or employ another person to commit Promoting Prostitution, and the defendant did intend to commit Promoting Prostitution, a fourth degree felony, contrary to NMSA 1978, Sections 30-9-4(I) (1981) and 30-28-3 (1979).</t>
  </si>
  <si>
    <t>Criminal Sexual Penetration (2nd Degree) (Child 13-18) (Commission of a Felony)</t>
  </si>
  <si>
    <t>Corrected penalty statute, legal description, language. BNT 8/23/2015         
Corrected degree and charging language.  JBH  12/3/2015   YO Flag added 8/10/16 MJH
Corrected charging language, UJI number, UJI text and UJI related.  JBH 8/28/2017</t>
  </si>
  <si>
    <t>Criminal Sexual Penetration in the Second Degree (Child Age 13-18, in the Commission of Any Other Felony)</t>
  </si>
  <si>
    <t>the above-named defendant did unlawfully and intentionally cause a child thirteen to eighteen years of age to engage in sexual intercourse, cunnilingus, fellatio or anal intercourse or did cause the penetration, to any extent and with any object, of the genital or anal openings of another, in the commission of any other felony, a second degree felony for a sexual offense against a child, contrary to NMSA 1978, Section 30-9-11(E)(5) (2009).</t>
  </si>
  <si>
    <t>Criminal Sexual Penetration (2nd Degree) (Child 13-18) (Commission of a Felony) - attempt</t>
  </si>
  <si>
    <t>Corrected Enumerated Flag. BNT 11/8/14
Corrected MSVO indicator. BNT 1/27/2015
Corrected penalty statute, legal description, language. BNT 8/23/2015
Corrected penalty statute, charging language; added youthful offender flag.  JBH 8/28/2017</t>
  </si>
  <si>
    <t>Attempt to Commit a Felony, to wit: Criminal Sexual Penetration in the Second Degree (Child Age 13-18, in the Commission of Any Other Felony)</t>
  </si>
  <si>
    <t>the above-named defendant did attempt to commit Felony, to wit:  Criminal Sexual Penetration in the Second Degree (Child Age 13-18, in the Commission of Any Other Felony), in that the defendant intended to commit a Felony, to wit: Criminal Sexual Penetration in the Second Degree (Child Age 13-18, in the Commission of Any Other Felony), and began to do an act which constituted a substantial part of Felony, to wit:  Criminal Sexual Penetration in the Second Degree (Child Age 13-18, in the Commission of Any Other Felony), but failed to commit the offense, a third degree felony, contrary to NMSA 1978, Sections 30-9-11(E)(5) (2009) and 30-28-1 (1963).</t>
  </si>
  <si>
    <t>Criminal Sexual Penetration (2nd Degree) (Child 13-18) (Commission of a Felony) - conspiracy</t>
  </si>
  <si>
    <t>Corrected Enumerated Flag. BNT 11/8/14
Corrected MSVO indicator. BNT 1/27/2015
Corrected Sex Offender Flag. BNT 2/8/2015
Corrected penalty statute, legal description, language. BNT 8/23/2015
Corrected penalty statute, charging language; added youthful offender flag.  JBH 8/28/2017
Updated UJI Text and Related UJIs.  JBH 11/28/2018</t>
  </si>
  <si>
    <t>Conspiracy to Commit Criminal Sexual Penetration in the Second Degree (Child Age 13-18, in the Commission of Any Other Felony)</t>
  </si>
  <si>
    <t>the above-named defendant did by words or acts agree together with another person(s) to commit Criminal Sexual Penetration in the Second Degree (Child Age 13-18, in the Commission of Any Other Felony) and they intended to commit Criminal Sexual Penetration in the Second Degree (Child Age 13-18, in the Commission of Any Other Felony), a third degree felony, contrary to NMSA 1978, Sections 30-9-11(E)(5) (2009) and 30-28-2 (1979).</t>
  </si>
  <si>
    <t>Criminal Sexual Penetration (2nd Degree) (Child 13-18) (Commission of a Felony) - solicitation</t>
  </si>
  <si>
    <t>Corrected Enumerated Flag. BNT 11/8/14
Corrected MSVO indicator. BNT 1/27/2015
Corrected Sex Offender Flag. BNT 2/8/2015
Corrected penalty statute, legal description, language. BNT 8/23/2015
Corrected penalty statute, charging language; added youthful offender flag.  JBH 8/28/2017</t>
  </si>
  <si>
    <t>Criminal Solicitation to Commit Criminal Sexual Penetration in the Second Degree (Child Age 13-18, in the Commission of Any Other Felony)</t>
  </si>
  <si>
    <t>the above-named defendant did solicit, command, request, induce, or employ another person to commit Criminal Sexual Penetration in the Second Degree (Child Age 13-18, in the Commission of Any Other Felony), and the defendant did intend to commit Criminal Sexual Penetration in the Second Degree (Child Age 13-18, in the Commission of Any Other Felony), a third degree felony, contrary to NMSA 1978, Sections 30-9-11(E)(5) (2009) and 30-28-3 (1979).</t>
  </si>
  <si>
    <t>4SO</t>
  </si>
  <si>
    <t>Statutory history:  30-9-13(B) (1978); 30-9-13(B)(1) (2001); 30-09-13(D)(1) (2004)
Corrected penalty statute, degree and effective date.  JBH 12/11/2015
Corrected statutory citation in charging language and added youthful offender flag.  JBH 10/16/2017</t>
  </si>
  <si>
    <t>the above-named defendant did [touch or apply force to the intimate parts of (Name of Victim), to wit: {name intimate part(s)}] OR [intentionally caused (Name of Victim) to touch the intimate parts of the defendant, to wit: {name intimate part(s) touched}] [by the use of force, coercion or credible threats of force or violence] OR [when the defendant knew or had reason to know that the victim suffered from a condition which made him/her incapable of giving consent], and (Name of Victim) was at least thirteen but less than eighteen years of age, a fourth degree felony, contrary to NMSA 1978, Section 30-9-13(D)(1) (2004).</t>
  </si>
  <si>
    <t>Corrected Effective Date and Removed Obsolete Date. 1/31/12 - BNT
Corrected penalty statute and effective date.  JBH 12/11/2015
Corrected statutory citation in charging language and added youthful offender flag.  JBH 10/16/2017</t>
  </si>
  <si>
    <t>the above-named defendant did attempt to commit Felony, to wit: Criminal Sexual Contact of a Minor in the Fourth Degree, in that the defendant intended to commit Felony, to wit: Criminal Sexual Contact of a Minor in the Fourth Degree, and began to do an act which constituted a substantial part of Felony, to wit: Criminal Sexual Contact of a Minor in the Fourth Degree, but failed to commit the offense, a misdemeanor, contrary to NMSA 1978, Section 30-9-13(D)(1) (2004) and Section 30-28-1 (1963).</t>
  </si>
  <si>
    <t>Corrected Effective Date and Removed Obsolete Date. 1/31/12 - BNT
Corrected penalty statute and effective date.  JBH 12/11/2015
Corrected statutory citation in charging language and added youthful offender flag.  JBH 10/16/2017
Updated UJI Text and Related UJIs.  JBH 11/28/2018</t>
  </si>
  <si>
    <t>the above-named defendant did by words or acts agree together with another person(s) to commit Criminal Sexual Contact of a Minor in the Fourth Degree and they intended to commit Criminal Sexual Contact of a Minor in the Fourth Degree, a fourth degree felony, contrary to NMSA 1978, Section 30-9-13(D)(1) (2004) and Section 30-28-2 (1979).</t>
  </si>
  <si>
    <t>the above-named defendant did solicit, command, request, induce, or employ another person to commit Criminal Sexual Contact of a Minor in the Fourth Degree, and the defendant did intend to commit Criminal Sexual Contact of a Minor in the Fourth Degree, a fourth degree felony, contrary to NMSA 1978, Section 30-9-13(D)(1) (2004) and Section 30-28-3 (1979).</t>
  </si>
  <si>
    <t>Trafficking controlled substances (possess with intent)(narcotic or meth)(within a drug-free school zone)</t>
  </si>
  <si>
    <t>Corrected combined statute, master statute, victim notification, legal charge description and charging language; added youthful offender flag.  JBH 3/7/2018</t>
  </si>
  <si>
    <t>the above-named defendant had [(name controlled substance by common and scheduled name), a narcotic drug,] OR [(methamphetamine)] in his/her possession within a drug-free school zone and the defendant knew it was [(name controlled substance by common and scheduled name), a narcotic drug,] OR [(methamphetamine)], believed it to be [(name controlled substance by common and scheduled name), a narcotic drug,] OR [(methamphetamine)] or believed it to be some drug or other substance the possession of which was regulated or prohibited by law and the defendant intended to transfer it to another, a first degree felony, contrary to NMSA 1978, Section 30-31-20 (2006).</t>
  </si>
  <si>
    <t>Trafficking controlled substances (distribution)(narcotic or meth)(within a drug-free school zone)</t>
  </si>
  <si>
    <t>Corrected combined statute, master statute and charging language; added youthful offender flag.  JBH 3/7/2018</t>
  </si>
  <si>
    <t>the above-named defendant transferred, caused the transfer of or attempted to transfer [(name controlled substance by common and scheduled name), a narcotic drug,] OR [(methamphetamine)] to another and the defendant knew it was [(name controlled substance by common and scheduled name), a narcotic drug,] OR [(methamphetamine)], believed it to be [(name controlled substance by common and scheduled name), a narcotic drug,] OR [(methamphetamine)], or believed it to be some drug or other substance the possession of which was regulated or prohibited by law, within a drug-free school zone, a first degree felony, contrary to NMSA 1978, Section 30-31-20 (2006).</t>
  </si>
  <si>
    <t>Trafficking controlled substances (distribution)(narcotic or meth)(1st offense) - attempt</t>
  </si>
  <si>
    <t>Corrected combined statute, master statute, penalty staute, victim notification and charging language; added youthful offender flag.  JBH 3/7/2018</t>
  </si>
  <si>
    <t>the above-named defendant did attempt to commit a Felony, to wit: Trafficking (by Distribution), in that the defendant intended to commit a Felony, to wit: Trafficking (by Distribution), and began to do an act which constituted a substantial part of a Felony, to wit: Trafficking (by Distribution), but failed to commit the offense, a third degree felony, contrary to NMSA 1978, Section 30-31-20 (2006) and Section 30-28-1 (1963).</t>
  </si>
  <si>
    <t>Trafficking controlled substances (distribution)(narcotic or meth)(2nd offense) - attempt</t>
  </si>
  <si>
    <t>the above-named defendant did attempt to commit a Felony, to wit: Trafficking (by Distribution), in that the defendant intended to commit a Felony, to wit: Trafficking (by Distribution), and began to do an act which constituted a substantial part of a Felony, to wit: Trafficking (by Distribution), but failed to commit the offense, a second degree felony, contrary to NMSA 1978, Section 30-31-20 (2006) and Section 30-28-1 (1963).</t>
  </si>
  <si>
    <t>Trafficking controlled substances (distribution)(narcotic or meth)(within a drug-free school zone) - attempt</t>
  </si>
  <si>
    <t>Trafficking controlled substances (distribution)(narcotic or meth)(1st offense) - conspiracy</t>
  </si>
  <si>
    <t>Corrected combined statute, master statute, penalty staute and charging language; added youthful offender flag.  JBH 3/7/2018
Updated UJI Text and Related UJIs.  JBH 11/29/2018</t>
  </si>
  <si>
    <t>the above-named defendant did by words or acts agree together with another person(s) to commit Trafficking (by Distribution) and they intended to commit Trafficking (by Distribution), a third degree felony, contrary to NMSA 1978, Section 30-31-20 (2006) and Section 30-28-2 (1979).</t>
  </si>
  <si>
    <t>Trafficking controlled substances (distribution)(narcotic or meth)(2nd offense) - conspiracy</t>
  </si>
  <si>
    <t>the above-named defendant did by words or acts agree together with another person(s) to commit Trafficking (by Distribution) and they intended to commit Trafficking (by Distribution), a second degree felony, contrary to NMSA 1978, Section 30-31-20 (2006) and Section 30-28-2 (1979).</t>
  </si>
  <si>
    <t>Trafficking controlled substances (distribution)(narcotic or meth)(1st offense) - solicitation</t>
  </si>
  <si>
    <t>Corrected combined statute, master statute, penalty staute and charging language; added youthful offender flag.  JBH 3/7/2018</t>
  </si>
  <si>
    <t>the above-named defendant did solicit, command, request, induce, or employ another person to commit Trafficking (by Distribution), and the defendant did intend to commit Trafficking (by Distribution), a third degree felony, contrary to NMSA 1978, Section 30-31-20 (2006) and Section 30-28-3 (1979).</t>
  </si>
  <si>
    <t>Trafficking controlled substances (distribution)(narcotic or meth)(2nd offense) - solicitation</t>
  </si>
  <si>
    <t>the above-named defendant did solicit, command, request, induce, or employ another person to commit Trafficking (by Distribution), and the defendant did intend to commit Trafficking (by Distribution), a second degree felony, contrary to NMSA 1978, Section 30-31-20 (2006) and Section 30-28-3 (1979).</t>
  </si>
  <si>
    <t>Trafficking controlled substances (distribution)(narcotic or meth)(within a drug-free school zone) - conspiracy</t>
  </si>
  <si>
    <t>Trafficking controlled substances (distribution)(narcotic or meth)(within a drug-free school zone) - solicitation</t>
  </si>
  <si>
    <t>Trafficking controlled substances (possess with intent)(narcotic or meth)(1st offense) - attempt</t>
  </si>
  <si>
    <t>Attempt to Commit a Felony, to wit: Trafficking (by Possession with Intent)</t>
  </si>
  <si>
    <t>the above-named defendant did attempt to commit Felony, to wit: Trafficking (by Possession with Intent), in that the defendant intended to commit Felony, to wit: Trafficking (by Possession with Intent), and began to do an act which constituted a substantial part of Felony, to wit: Trafficking (by Possession with Intent), but failed to commit the offense, a third degree felony, contrary to NMSA 1978, Section 30-31-20 (2006) and Section 30-28-1 (1963).</t>
  </si>
  <si>
    <t>Trafficking controlled substances (possess with intent)(narcotic or meth)(1st offense) - conspiracy</t>
  </si>
  <si>
    <t>Conspiracy to Commit Trafficking (by Possession with Intent)</t>
  </si>
  <si>
    <t>the above-named defendant did by words or acts agree together with another person(s) to commit Trafficking (by Possession with Intent) and they intended to commit Trafficking (by Possession with Intent), a third degree felony, contrary to NMSA 1978, Section 30-31-20 (2006) and Section 30-28-2 (1979).</t>
  </si>
  <si>
    <t>Trafficking controlled substances (possess with intent)(narcotic or meth)(1st offense) - solicitation</t>
  </si>
  <si>
    <t>Criminal Solicitation to Commit Trafficking (by Possession with Intent)</t>
  </si>
  <si>
    <t>the above-named defendant did solicit, command, request, induce, or employ another person to commit Trafficking (by Possession with Intent), and the defendant did intend to commit Trafficking (by Possession with Intent), a third degree felony, contrary to NMSA 1978, Section 30-31-20 (2006) and Section 30-28-3 (1979).</t>
  </si>
  <si>
    <t>Trafficking controlled substances (possess with intent)(narcotic or meth)(2nd offense) - attempt</t>
  </si>
  <si>
    <t>Corrected combined statute, master statute, penalty statute, victim notification and charging language; added youthful offender flag.  JBH 3/7/2018</t>
  </si>
  <si>
    <t>the above-named defendant did attempt to commit Felony, to wit: Trafficking (by Possession with Intent), in that the defendant intended to commit Felony, to wit: Trafficking (by Possession with Intent), and began to do an act which constituted a substantial part of Felony, to wit: Trafficking (by Possession with Intent), but failed to commit the offense, a second degree felony, contrary to NMSA 1978, Section 30-31-20 (2006) and Section 30-28-1 (1963).</t>
  </si>
  <si>
    <t>Trafficking controlled substances (possess with intent)(narcotic or meth)(2nd offense) - conspiracy</t>
  </si>
  <si>
    <t>Corrected combined statute, master statute, penalty statute and charging language; added youthful offender flag.  JBH 3/7/2018
Updated UJI Text and Related UJIs.  JBH 11/29/2018</t>
  </si>
  <si>
    <t>the above-named defendant did by words or acts agree together with another person(s) to commit Trafficking (by Possession with Intent) and they intended to commit Trafficking (by Possession with Intent), a second degree felony, contrary to NMSA 1978, Section 30-31-20 (2006) and Section 30-28-2 (1979).</t>
  </si>
  <si>
    <t>Trafficking controlled substances (possess with intent)(narcotic or meth)(2nd offense) - solicitation</t>
  </si>
  <si>
    <t>Corrected combined statute, master statute, penalty statute and charging language; added youthful offender flag.  JBH 3/7/2018</t>
  </si>
  <si>
    <t>the above-named defendant did solicit, command, request, induce, or employ another person to commit Trafficking (by Possession with Intent), and the defendant did intend to commit Trafficking (by Possession with Intent), a seoond degree felony, contrary to NMSA 1978, Section 30-31-20 (2006) and Section 30-28-3 (1979).</t>
  </si>
  <si>
    <t>Trafficking controlled substances (possess with intent)(narcotic or meth)(within a drug-free school zone) - attempt</t>
  </si>
  <si>
    <t>Corrected combined statute, master statute, penalty statute, victim notification, legal charge description and charging language; added youthful offender flag.  JBH 3/7/2018</t>
  </si>
  <si>
    <t>the above-named defendant did attempt to commit Felony, to wit: Trafficking Within a Drug Free School Zone (By Possession with Intent to Distribute), in that the defendant intended to commit Felony, to wit: Trafficking Within a Drug Free School Zone (By Possession with Intent to Distribute), and began to do an act which constituted a substantial part of Felony, to wit: Trafficking Within a Drug Free School Zone (By Possession with Intent to Distribute), but failed to commit the offense, a second degree felony, contrary to NMSA 1978, Section 30-31-20 (2006) and Section 30-28-1 (1963).</t>
  </si>
  <si>
    <t>Trafficking controlled substances (possess with intent)(narcotic or meth)(within a drug-free school zone) - conspiracy</t>
  </si>
  <si>
    <t>Corrected combined statute, master statute, penalty statute, legal charge description and charging language; added youthful offender flag.  JBH 3/7/2018
Updated UJI Text and Related UJIs.  JBH 11/29/2018</t>
  </si>
  <si>
    <t>the above-named defendant did by words or acts agree together with another person(s) to commit Trafficking Within a Drug Free School Zone (By Possession with Intent to Distribute) and they intended to commit Trafficking Within a Drug Free School Zone (By Possession with Intent to Distribute), a second degree felony, contrary to NMSA 1978, Section 30-31-20 (2006) and Section 30-28-2 (1979).</t>
  </si>
  <si>
    <t>Trafficking controlled substances (possess with intent)(narcotic or meth)(within a drug-free school zone) - solicitation</t>
  </si>
  <si>
    <t>Corrected combined statute, master statute, penalty statute, legal charge description and charging language; added youthful offender flag.  JBH 3/7/2018</t>
  </si>
  <si>
    <t>the above-named defendant did solicit, command, request, induce, or employ another person to commit Trafficking Within a Drug Free School Zone (By Possession with Intent to Distribute), and the defendant did intend to commit Trafficking Within a Drug Free School Zone (By Possession with Intent to Distribute), a seoond degree felony, contrary to NMSA 1978, Section 30-31-20 (2006) and Section 30-28-3 (1979).</t>
  </si>
  <si>
    <t>Possession of a Controlled Substance by a Minor (1st or 2nd Offense)</t>
  </si>
  <si>
    <t>Made all statutory columns consistent for 30-31-23  JBH 2/3/2016
Corrected UJI Description and UJI Text. JBH 4/18/2016
Corrected degree and charging language; added youthful offender flag.  JBH 4/20/2018
Made obsolete per 2019 Legislative updates. VIP 06/05/19</t>
  </si>
  <si>
    <t>Possession of a Controlled Substance by a Minor</t>
  </si>
  <si>
    <t>the above-named defendant, a minor, hads synthetic cannabinoids OR 3,4-methylenedioxymethcathinone OR 3,4-methylenedioxypyrovalerone OR 4-methylmethcathinone OR 4-methoxymethcathinone OR 3-fluoromethcathinone OR 4-fluoromethcathinone, knowing or believing it to be synthetic cannabinoids OR 3,4-methylenedioxymethcathinone OR 3,4-methylenedioxypyrovalerone OR 4-methylmethcathinone OR 4-methoxymethcathinone OR 3-fluoromethcathinone OR 4-fluoromethcathinone in his/her possession and the defendant knew or believed it to be some drug or other substance the possession of which was regulated or prohibited by law, a specific penalty misdemeanor, contrary to NMSA 1978, Section 30-31-23 (2011).</t>
  </si>
  <si>
    <t>Possession of a Controlled Substance by a Minor (3rd or Subsequent Offense)</t>
  </si>
  <si>
    <t>Made all statutory columns consistent for 30-31-23  JBH 2/3/2016
Corrected UJI Description and UJI Text. JBH 4/18/2016
Corrected charging language; added youthful offender flag.  JBH 4/20/2018
Made obsolete per 2019 Legislative updates. VIP 06/05/19</t>
  </si>
  <si>
    <t>the above-named defendant, a minor, hads synthetic cannabinoids OR 3,4-methylenedioxymethcathinone OR 3,4-methylenedioxypyrovalerone OR 4-methylmethcathinone OR 4-methoxymethcathinone OR 3-fluoromethcathinone OR 4-fluoromethcathinone, knowing or believing it to be synthetic cannabinoids OR 3,4-methylenedioxymethcathinone OR 3,4-methylenedioxypyrovalerone OR 4-methylmethcathinone OR 4-methoxymethcathinone OR 3-fluoromethcathinone OR 4-fluoromethcathinone in his/her possession and the defendant knew or believed it to be some drug or other substance the possession of which was regulated or prohibited by law, a misdemeanor, contrary to NMSA 1978, Section 30-31-23 (2011).</t>
  </si>
  <si>
    <t>Possession of a controlled substance (Felony)</t>
  </si>
  <si>
    <t>Made all statutory columns consistent for 30-31-23, corrected legal description.  JBH 2/3/2016
Corrected charging language and  effective date; added youthful offender flag.  JBH 4/24/2018
Made obsolete per 2019 Legislative updates. VIP 06/05/19
Corrected penalty &amp; combined statutes &amp; charge language VIP 2/9/22</t>
  </si>
  <si>
    <t>the above-named defendant did intentionally and unlawfully possess [name substance], [phencyclidine as enumerated in Schedule III or a controlled substance analog of phencyclidine;] OR [methamphetamine, its salts, isomers or salts of isomers as enumerated in Schedule II or a controlled substance analog of methamphetamine, its salts, isomers or salts of isomers;] OR [flunitrazepam, its salts, isomers or salts of isomers as enumerated in Schedule I or a controlled substance analog of flunitrazepam, including naturally occurring metabolites, its salts, isomers or salts of isomers;] OR [gamma hydroxybutyric acid and any chemical compound that is metabolically converted to gamma hydroxybutyric acid, its salts, isomers or salts of isomers as enumerated in Schedule I or a controlled substance analog of gamma hydroxybutyric acid, its salts, isomers or salts of isomers;] OR [gamma butyrolactone and any chemical compound that is metabolically converted to gamma hydroxybutyric acid, its salts, isomers or salts of isomers as enumerated in Schedule I or a controlled substance analog of gamma butyrolactone, its salts, isomers or salts of isomers;] OR [1-4 butane diol and any chemical compound that is metabolically converted to gamma hydroxybutyric acid, its salts, isomers or salts of isomers as enumerated in Schedule I or a controlled substance analog of 1-4 butane diol, its salts, isomers or salts of isomers;] OR [a narcotic drug enumerated in Schedule I or II or a controlled substance analog of a narcotic drug enumerated in Schedule I or II] and the substance was not obtained pursuant to a valid prescription or order of a practitioner while acting in the course of professional
practice or as otherwise authorized by the Controlled Substances Act, a fourth degree felony, contrary to NMSA 1978, Section 30-31-23(A) (2005).</t>
  </si>
  <si>
    <t>Made all statutory columns consistent for 30-31-23, corrected legal description and charging language.  JBH 2/3/2016
Corrected combined statute, penalty statute, charging language and  effective date; added youthful offender flag.  JBH 4/24/2018
Made obsolete per 2019 Legislative updates. VIP 06/05/19</t>
  </si>
  <si>
    <t>the above-named defendant did attempt to commit Felony, to wit: Possession of a Controlled Substance, in that the defendant intended to commit Felony, to wit: Possession of a Controlled Substance, and began to do an act which constituted a substantial part of Felony, to wit: Possession of a Controlled Substance, but failed to commit the offense, a misdemeanor, contrary to NMSA 1978, Section 30-31-23 (2011) and Section 30-28-1 (1963).</t>
  </si>
  <si>
    <t>Made all statutory columns consistent for 30-31-23, corrected legal description and charging language.  JBH 2/3/2016
Corrected combined statute, penalty statute, charging language and  effective date; added youthful offender flag.  JBH 4/24/2018
Updated UJI Text and Related UJIs.  JBH 11/29/2018
Made obsolete per 2019 Legislative updates. VIP 06/05/19</t>
  </si>
  <si>
    <t>the above-named defendant did by words or acts agree together with another person(s) to commit Possession of a Controlled Substance and they intended to commit Possession of a Controlled Substance, a fourth degree felony, contrary to NMSA 1978, Section 30-31-23 (2011) and Section 30-28-2 (1979).</t>
  </si>
  <si>
    <t>the above-named defendant did solicit, command, request, induce, or employ another person to commit Possession of a Controlled Substance, and the defendant did intend to commit Possession of a Controlled Substance, a fourth degree felony, contrary to NMSA 1978, Section 30-31-23 (2011) and Section 30-28-3 (1979).</t>
  </si>
  <si>
    <t>Effective 7/1/06, this includes pseudoephedrine. 6/2/06 ASC
Made all statutory columns consistent for 30-31-23, corrected legal description.  JBH 2/3/2016
Corrected combined statute, penalty statute, charging language and  effective date; added youthful offender flag.  JBH 4/24/2018</t>
  </si>
  <si>
    <t>30-31-23(A) &amp; (F)(4)</t>
  </si>
  <si>
    <t>30-31-23(F)(4)</t>
  </si>
  <si>
    <t>Possession of a Controlled Substance (Misd Drugs) (Drug-free School Zone) (Not a Minor)</t>
  </si>
  <si>
    <t>Made all statutory columns consistent for 30-31-23, corrected charge description.  JBH 2/3/2016
Corrected UJI Text.  JBH 4/18/2016
Corrected victim notification, charging language and effective date; added youthful offender flag.  JBH 4/24/2018
Made obsolete per 2019 Legislative Update. VIP 06/06/19</t>
  </si>
  <si>
    <t>Possession of a Controlled Substance within a Drug-Free School Zone</t>
  </si>
  <si>
    <t>the above-named defendant had (name controlled substance by common and scheduled name) in his/her possession while within a posted drug-free school zone and the defendant knew or believed it to be (name controlled substance by common and scheduled name) or some drug or other substance the possession of which was regulated or prohibited by law, a fourth degree felony, contrary to NMSA 1978, Section 30-31-23 (2011).</t>
  </si>
  <si>
    <t>Possession of a Controlled Substance (Misd Drugs) (Drug-free School Zone) (Not a Minor) - attempt</t>
  </si>
  <si>
    <t>Made all statutory columns consistent for 30-31-23, corrected charge description.  JBH 2/3/2016
Corrected combined statute, penalty statute, victim notification, charging language and effective date; added youthful offender flag.  JBH 4/24/2018
Made obsolete per 2019 Legislative Update. VIP 06/06/19</t>
  </si>
  <si>
    <t>Attempt to Commit a Felony, to wit: Possession of a Controlled Substance within a Drug-Free School Zone</t>
  </si>
  <si>
    <t>the above-named defendant did attempt to commit Felony, to wit: Possession of a Controlled Substance within a Drug-Free School Zone, that the defendant intended to commit Felony, to wit: Posssession of a Controlled Substance within a Drug-Free School Zone, and began to do an act which constituted a substantial part of Felony, to wit: Posssession of a Controlled Substance within a Drug-Free School Zone, but failed to commit the offense, a misdemeanor, contrary to NMSA 1978, Section 30-31-23 (2011) and Section 30-28-1 (1963).</t>
  </si>
  <si>
    <t>Possession of a Controlled Substance (Misd Drugs) (Drug-free School Zone) (Not a Minor) - conspiracy</t>
  </si>
  <si>
    <t>Made all statutory columns consistent for 30-31-23, corrected charge description.  JBH 2/3/2016
Corrected combined statute, penalty statute, victim notification, charging language and effective date; added youthful offender flag.  JBH 4/24/2018
Updated UJI Text and Related UJIs.  JBH 11/29/2018
Made obsolete per 2019 Legislative Update. VIP 06/06/19</t>
  </si>
  <si>
    <t>Conspiracy to Commit Possession of a Controlled Substance within a Drug-Free School Zone</t>
  </si>
  <si>
    <t>the above-named defendant did by words or acts agree together with another person(s) to commit Possession of a Controlled Substance within a Drug-Free School Zone and they intended to commit Possession of a Controlled Substance within a Drug-Free School Zone, a fourth degree felony, contrary to NMSA 1978, Section 30-31-23 (2011) and Section 30-28-2 (1979).</t>
  </si>
  <si>
    <t>Possession of a Controlled Substance (Misd Drugs) (Drug-free School Zone) (Not a Minor) - solicitation</t>
  </si>
  <si>
    <t>Criminal Solicitation to Commit Possession of a Controlled Substance within a Drug-Free School Zone</t>
  </si>
  <si>
    <t>the above-named defendant did solicit, command, request, induce, or employ another person to commit Possession of a Controlled Substance within a Drug-Free School Zone, and the defendant did intend to commit Possession of a Controlled Substance within a Drug-Free School Zone, a fourth degree felony, contrary to NMSA 1978, Section 30-31-23 (2011) and Section 30-28-3 (1979).</t>
  </si>
  <si>
    <t>30-31-23(A) &amp; (F)(5)</t>
  </si>
  <si>
    <t>30-31-23(F)(5)</t>
  </si>
  <si>
    <t>Possession of a Controlled Substance (Felony Drugs) (Drug-free School Zone) (Not a Minor)</t>
  </si>
  <si>
    <t>Made all statutory columns consistent for 30-31-23, corrected charge description.  JBH 2/3/2016
Corrected UJI Text.  JBH 4/18/2016
Corrected charging language and effective date; added youthful offender flag.  JBH 4/24/2018
Made obsolete per 2019 Legislative Update. VIP 06/06/19</t>
  </si>
  <si>
    <t>the above-named defendant had in his/her possession [{name controlled substance by common and scheduled name} or an analog, a narcotic drug which was a Schedule I or II controlled substance] OR [phencyclidine or an analog of phencyclidine] while within a posted drug-free school zone and the defendant knew or believed it to be {name controlled substance by common and scheduled name}, a third degree felony, contrary to NMSA 1978, Section 30-31-23 (2011).</t>
  </si>
  <si>
    <t>Possession of a Controlled Substance (Felony Drugs) (Drug-free School Zone) (Not a Minor) - attempt</t>
  </si>
  <si>
    <t>Made all statutory columns consistent for 30-31-23, corrected charge description.  JBH 2/3/2016
Corrected charging language and effective date; added youthful offender flag.  JBH 4/24/2018
Corrected combined statute, penalty statute, victim notification, charging language and effective date; added youthful offender flag.  JBH 4/24/2018
Made obsolete per 2019 Legislative Update. VIP 06/06/19</t>
  </si>
  <si>
    <t>the above-named defendant did attempt to commit Felony, to wit: Possession of a Controlled Substance within a Drug-Free School Zone, that the defendant intended to commit Felony, to wit: Posssession of a Controlled Substance within a Drug-Free School Zone, and began to do an act which constituted a substantial part of Felony, to wit: Posssession of a Controlled Substance within a Drug-Free School Zone, but failed to commit the offense, a fourth degree felony, contrary to NMSA 1978, Section 30-31-23 (2011) and Section 30-28-1 (1963).</t>
  </si>
  <si>
    <t>Possession of a Controlled Substance (Felony Drugs) (Drug-free School Zone) (Not a Minor) - conspiracy</t>
  </si>
  <si>
    <t>Made all statutory columns consistent for 30-31-23, corrected charge description.  JBH 2/3/2016
Corrected combined statute, penalty statute, victim notification, charging language and effective date; added youthful offender flag.  JBH 4/24/2018
Updated UJI Text and Related UJIs.  JBH 11/29/2018</t>
  </si>
  <si>
    <t>Possession of a Controlled Substance (Felony Drugs) (Drug-free School Zone) (Not a Minor) - solicitation</t>
  </si>
  <si>
    <t>66-3-0001.1 &amp; 66-08-116.2</t>
  </si>
  <si>
    <t>Added leading zeroes for sorting purposes.  Duplicate of 5568, Inactivated.  6/9/2014 HEM
Modified in 14.2 version, but not applied to master. BNT corrected 12/29/2014</t>
  </si>
  <si>
    <t>66-5-59 &amp; 66-8-116.2</t>
  </si>
  <si>
    <t>66-8-116.2</t>
  </si>
  <si>
    <t>Commercial driver's license required</t>
  </si>
  <si>
    <t>Added by AOC
Deactivated. Duplicate to 5540. BNT 6/8/12
For some reason this deactivated code was reactivated.  Deactivated again. BNT 2/1/2015</t>
  </si>
  <si>
    <t>66-7-105 &amp; 66-08-116</t>
  </si>
  <si>
    <t>66-07-105</t>
  </si>
  <si>
    <t>Traffic-Control Signal Legend/Failure to Obey Signal</t>
  </si>
  <si>
    <t>Deactivated. Duplicate to 1357. BNT 6/8/12  Reactivated 8/9/12 BNT.  Added legal description and charging language; corrected effective date. 9/15/12 HEM
Modified Charge Description and Legal Charge Description.  1/22/14 HEM
Modified in 14.2 version, but not applied to master. BNT corrected 12/29/2014
Corrected UJI Text.  JBH 4/23/2016
Made obsolete per AOC. BNT 7/16/2018</t>
  </si>
  <si>
    <t>the above-named defendant [while driving a motor vehicle] OR [as a pedestrian facing a traffic-control signal] did fail to follow the instructions of a traffic-control signal displaying different colored lights or colored lighted arrows, a penalty assessment misdemeanor, contrary to Section 66-7-105, NMSA 1978</t>
  </si>
  <si>
    <t>66-7-321 &amp; 66-8-116</t>
  </si>
  <si>
    <t>66-07-321</t>
  </si>
  <si>
    <t>Restrictions on use of controlled-access roadway</t>
  </si>
  <si>
    <t>Added by AOC
Added legal description and charging language. Corrected effective date HEM 9/14/2012
Made obsolete per AOC request. BNT 7/16/2018</t>
  </si>
  <si>
    <t>Restrictions on Use of Controlled-Access Roadway</t>
  </si>
  <si>
    <t>the above-named defendant did disobey restrictions stated on official traffic-control devices on a controlled-access roadway with applicable prohibitions, a penalty assessment misdemeanor, contrary to Section 66-7-321, NMSA 1978.</t>
  </si>
  <si>
    <t>66-7-350 &amp; 66-8-116</t>
  </si>
  <si>
    <t>66-07-350</t>
  </si>
  <si>
    <t>Improper Parking - Unattended/Abandoned Vehicle</t>
  </si>
  <si>
    <t>Added by AOC
Deactivated. Not a chargeable offense. BNT 6/8/12
Reactivated 8/9/12 BNT
Corrected effective date, added legal description and charging language.  9/16/2012 HEM
Made obsolete per AOC request. BNT 7/16/2018</t>
  </si>
  <si>
    <t xml:space="preserve">the above-named defendant did permit a vehicle to remain unattended on or adjacent to any public road, highway or highway right-of-way of the state for a longer period than twenty-four hours without notifying the state police or sheriff's office of the county where said vehicle is parked, a penalty assessment misdemeanor, contrary to section 66-7-350, NMSA 1978. </t>
  </si>
  <si>
    <t>65-2A-16 &amp; 66-8-116.2</t>
  </si>
  <si>
    <t>65-02A-16</t>
  </si>
  <si>
    <t>Failure to register with a base state under the Federal Unified Carrier Registration Act of 2005</t>
  </si>
  <si>
    <t>Added legal description and charging language. Corrected effective date. 10/14/12 HEM  Correcting leading zeroes in master statute for sorting purposes.  5/15/14 HEM
Modified in 14.2 version, but not applied to master. BNT corrected 12/29/2014</t>
  </si>
  <si>
    <t>Failure to Register with a Base State under the Federal Unified Carrier Registration Act of 2005</t>
  </si>
  <si>
    <t>the above-named defendant did operate in interstate commerce in the State of New Mexico without first registering with a base state and paying all fees as required under the Federal Unified Carrier Registration Act of 2005, a Motor Carrier Act penalty assessment misdemeanor, contrary to Section 65-2A-16, NMSA 1978.</t>
  </si>
  <si>
    <t>65-5-3 &amp; 66-8-116.2</t>
  </si>
  <si>
    <t>Inactive - Duplicate of 4273</t>
  </si>
  <si>
    <t>Added by AOC
Deactivated. Duplicate to 4273. BNT 2/9/12
Reactivated in error in version 14.2.  Deactivated again. BNT 12/30/2014</t>
  </si>
  <si>
    <t>66-7-411 &amp; 66-8-116.1</t>
  </si>
  <si>
    <t>66-07-411 &amp; 392.2W</t>
  </si>
  <si>
    <t>66-8-116.1</t>
  </si>
  <si>
    <t>Oversize load 1,000 to 3,000 pounds</t>
  </si>
  <si>
    <t>Added by AOC
Corrected master Statute. Deactivated. Duplicate to 5567. BNT 2/9/12
For some reason this deactivated code was reactivated.  Deactivated again. BNT 2/1/2015</t>
  </si>
  <si>
    <t>66-03-0006 &amp; 66-08-007</t>
  </si>
  <si>
    <t>66-03-0006</t>
  </si>
  <si>
    <t xml:space="preserve">Temporary registration, demonstration or transport permit violation </t>
  </si>
  <si>
    <t>Added by AOC
Added leading zeroes to combined statute, master statute and penalty statute for sorting purposes, added legal charge description and charging language. 6/6/14 HEM
Modified in 14.2 version, but not applied to master. BNT corrected 12/29/2014</t>
  </si>
  <si>
    <t xml:space="preserve">Temporary Registration, Demonstration or Transport Permit Violation </t>
  </si>
  <si>
    <t>the above-named defendant did [extend a temporary registration permit beyond thirty days or issued another temporary permit for the same vehicle without good cause shown] OR [did extend a demonstration permit beyond five days without good cause shown] OR [did extend a transport permit beyond 10 days without good cause shown] OR [did use a temporary registration permit on a vehicle other than one sold at retail by the dealer to whom the temporary registration permit was issued] OR [did use a demonstration permit on a vehicle other than one included in the inventory of the dealer to whom the demonstration permits were issued or on a work or service vehicle that is owned, used or held in inventory by the dealer] OR [did use a demonstration permit other than for operation of vehicles for limited purposes of testing, demonstrating or preparing a vehicle for sale or lease] OR [did use demonstration permits but failed to maintain required lists showing dates when the permit was assigned to a vehicle and the name and description of the vehicle for three years] OR [did fail to make the required lists available to the department or its agents or to law enforcement officers], a Motor Vehicle Code misdemeanor, contrary to Section 66-3-6, NMSA 1978.</t>
  </si>
  <si>
    <t>66-03-0002 &amp; 66-08-007</t>
  </si>
  <si>
    <t>66-03-0002</t>
  </si>
  <si>
    <t>Failure to re-register trailer upon title transfer</t>
  </si>
  <si>
    <t>Added leading zeroes to combined statute, master statute and penalty statute for sorting purposes; corrected effective date; added legal charge description and charging language. 6/9/14 HEM  
Modified in 14.2 version, but not applied to master. BNT corrected 12/29/2014</t>
  </si>
  <si>
    <t>Failure to Re-Register Trailer upon Title Transfer</t>
  </si>
  <si>
    <t>the above-named defendant did fail to re-register a freight trailer or utility trailer which had been granted permanent registration upon transfer of title or interest in the vehicle, a Motor Vehicle Code misdemeanor, contrary to Section 66-3-2, NMSA 197./</t>
  </si>
  <si>
    <t>66-7-303</t>
  </si>
  <si>
    <t>66-07-303</t>
  </si>
  <si>
    <t>66-7-3</t>
  </si>
  <si>
    <t>Violation of special speed zones</t>
  </si>
  <si>
    <t>Required Obedience to Traffic Laws</t>
  </si>
  <si>
    <t>Added by AOC
Duplicate of 1354. Inactivated 5/22/13. HEM
Reactivated in 14.2 version in error.  Deactivated again. BNT 12/30/2014</t>
  </si>
  <si>
    <t>66-03-0019 &amp; 66-08-007</t>
  </si>
  <si>
    <t>66-03-0019</t>
  </si>
  <si>
    <t>Expired Registration of a Motor Vehicle</t>
  </si>
  <si>
    <t>Added by AOC
Corrected Combined &amp; Master Statute, Degree, and Charge Description; Added Legal Description &amp; Language. BNT 2/9/12
Deactivated. Duplicate to 1234. BNT 6/10/12
Reactivated 8/9/12
Corrected combined statute, penalty statute, charging language and effective date; added leading zeroes to master statute for sorting purposes. 2/16/13 HEM
Corrected UJI Text.  JBH 4/23/2016
Deactivated at the request of AOC.  Not a chareable offense.  JBH 1/24.2019
Reactivated per AOC. BNT 7/30/2020</t>
  </si>
  <si>
    <t>the above-named defendant did unlawfully operate or transport or cause to be transported upon any highways in this state a vehicle, subject to registration under the provisions of the Motor Vehicle Code without having paid the registration fee or without having secured and constantly displayed the registration plate required by the Motor Vehicle Code, a Motor Vehicle Code misdemeanor, contrary to Section 66-3-19, NMSA 1978.</t>
  </si>
  <si>
    <t>66-3-828</t>
  </si>
  <si>
    <t>66-03-828</t>
  </si>
  <si>
    <t>66-8-7</t>
  </si>
  <si>
    <t>Signal lamps and signal devices</t>
  </si>
  <si>
    <t xml:space="preserve">Added by AOC
Deactivated. Duplicate to 1283. BNT 6/10/12
Reactivated 8/9/12 BNT
Made obsolete by 2013 legislation that made statute a penalty assessment. 6/17/13 HEM
</t>
  </si>
  <si>
    <t xml:space="preserve">the above-named defendant failed to maintain stop lamp or stop lamps on the rear which emit a red, amber or yellow light and which are actuated upon application of the service brakes and which may but need not be incorporated with one or more other rear lamps; or (2)  lamp or lamps or mechanical signal device capable of clearly indicating any intention to turn either to the right or to the left and which shall be visible both from the front and rear.    </t>
  </si>
  <si>
    <t>66-05-008 &amp; 66-08-007</t>
  </si>
  <si>
    <t>66-05-008</t>
  </si>
  <si>
    <t>Provisional licenses, permits, temporary licenses</t>
  </si>
  <si>
    <t xml:space="preserve">Added by AOC
Added leading zeroes to master statute and penalty statute for sorting purposes; corrected combined statute and effective date; Added legal description and charging language. 10/12/12 HEM
</t>
  </si>
  <si>
    <t>Provisional Licenses, Permits, Temporary Licenses</t>
  </si>
  <si>
    <t xml:space="preserve">the above-named defendant [while holding a provisional driver's license did violate the restrictions of the provisional license by having more than one passenger under the age of 21 who is not a family member, by driving between midnight and 5:00 a.m. without a licensed driver over the age of 21 and not required by medical or family necessity and not to or from school or work] OR [while holding an instructional permit failed to have the instructional permit in the defendant's possession, or have a licensed driver over the age of 21who has been licensed for 3 years in the seat along side the defendant], OR [while holding an instructional permit for a motorcycle carried a passenger while operating a motorcycle], a Motor Vehicle Code misdemeanor, contrary to Section 66-5-8, NMSA 1978. </t>
  </si>
  <si>
    <t>66-03-0017 &amp; 66-08-010</t>
  </si>
  <si>
    <t>66-03-0017</t>
  </si>
  <si>
    <t>Illegible registration plate</t>
  </si>
  <si>
    <t>Deactivated. Duplicate to 1461. BNT 6/10/12  Reactivated 8/9/12   Leading zeroes added to combined statute and aster statute for sorting purposes.  HEM 5/6/14.
Modified in 14.2 version, but not applied to master. BNT corrected 12/29/2014
Corrected charging language, effective language and UJI text; added youthful offender flag.  JBH 2/26/2019</t>
  </si>
  <si>
    <t>Illegible Registration Plate</t>
  </si>
  <si>
    <t>the above-named defendant operated a vehicle with a registration plate that was illegible because of wear, damage or other cause, a Motor Vehicle Code misdemeanor, contrary to NMSA 1978, Section 66-3-17 (1995).</t>
  </si>
  <si>
    <t>67-07-01</t>
  </si>
  <si>
    <t>Obstructing Roads</t>
  </si>
  <si>
    <t xml:space="preserve"> Degree code changed to new SP42 5/6//14 MJH</t>
  </si>
  <si>
    <t>the above-named defendant did in some manner obstruct a public road in the State of New Mexico by putting therein or thereon an obstruction, a specific penalty violation, contrary to Section 67-7-1, NMSA 1978.</t>
  </si>
  <si>
    <t>65-3-14 &amp; 65-03-05</t>
  </si>
  <si>
    <t>65-03-14</t>
  </si>
  <si>
    <t>65-3-5</t>
  </si>
  <si>
    <t>Motor Carrier Random Alcohol &amp; Drug Testing Violation</t>
  </si>
  <si>
    <t>Added by AOC
Deactivated. Duplicate to 2845. BNT 6/10/12
Reactivated 8/9/12 per AOC</t>
  </si>
  <si>
    <t xml:space="preserve">the above-named defendant was a motor carrier entity or person and failed to have an in-house drug and alcohol testing program [OR] failed to report positive test results or a refusal to submit to a test, a Motor Carrier Safety Act misdemeanor, contrary to Section 65-3-14, NMSA 1978 </t>
  </si>
  <si>
    <t>77-10-3(A) &amp; 77-10-10</t>
  </si>
  <si>
    <t>77-10-03(A)</t>
  </si>
  <si>
    <t>Livestock Auction Markets - duty to post license</t>
  </si>
  <si>
    <t>Added by AOC
Corrected degree code, Added Legal Description and Language. BNT 2/9/12
Corrected case class and charging language; added youthful offender flag.  JBH 3/11/2019</t>
  </si>
  <si>
    <t>Failure to Comply with Duties of Licensees</t>
  </si>
  <si>
    <t>the above-named defendant failed to keep posted and on display in a conspicuous place at the livestock auction market an unexpired, uncanceled license issued by the board as provided in NMSA 1978, Section 77-10-2 a misdemeanor, contrary to NMSA 1978, Section 77-10-3(A) (1999).</t>
  </si>
  <si>
    <t>77-10-3(B) &amp; 77-10-10</t>
  </si>
  <si>
    <t xml:space="preserve">77-10-03(B) </t>
  </si>
  <si>
    <t>Livestock Auction Markets - clean &amp; sanitary</t>
  </si>
  <si>
    <t>the above-named defendant failed to keep the livestock auction market clean and sanitary and, whenever required by the board or a veterinarian authorized by the board, disinfect the livestock auction market or any part thereof and procure to be administered preventive or curative treatment of livestock in the possession of the operator, under the supervision and direction of the board or its authorized veterinarian, a misdemeanor, contrary to NMSA 1978, Section 77-10-3(B) (1999).</t>
  </si>
  <si>
    <t>77-10-3(C) &amp; 77-10-10</t>
  </si>
  <si>
    <t>77-10-03(C)</t>
  </si>
  <si>
    <t>Livestock Auction Markets - failure to allow access</t>
  </si>
  <si>
    <t>the above-named defendant failed to allow the board and its members and officials and its inspectors and authorized veterinarians to have convenient access to the livestock auction market and its books and records or livestock that were in his/her possession at all reasonable times for the purpose of inspection, a misdemeanor, contrary to NMSA 1978, Section 77-10-3(C) (1999).</t>
  </si>
  <si>
    <t>77-10-3(D) &amp; 77-10-10</t>
  </si>
  <si>
    <t>77-10-03(D)</t>
  </si>
  <si>
    <t>Livestock Auction Markets - post schedule of charges</t>
  </si>
  <si>
    <t>the above-named defendant failed to post in a conspicuous place at the livestock auction market a schedule of all charges for services, accommodations and facilities that he/she held himself/herself out as ready, able and willing to furnish at the livestock auction market to owners of livestock and file a true copy of the schedule with the board, a misdemeanor, contrary to NMSA 1978, Section 77-10-3(D) (1999).</t>
  </si>
  <si>
    <t>77-10-3(E) &amp; 77-10-10</t>
  </si>
  <si>
    <t>77-10-03(E)</t>
  </si>
  <si>
    <t>Livestock Auction Markets - pay out proceeds</t>
  </si>
  <si>
    <t>the above-named defendant failed to immediately after the sale of livestock at the livestock auction market, account and pay to the owner of the livestock the entire proceeds of the sale less his/her applicable scheduled charges, a misdemeanor, contrary to NMSA 1978, Section 77-10-3(E) (1999).</t>
  </si>
  <si>
    <t>77-10-3(F) &amp; 77-10-10</t>
  </si>
  <si>
    <t>77-10-03(F)</t>
  </si>
  <si>
    <t>Livestock Auction Markets - maintain records of sales</t>
  </si>
  <si>
    <t>the above-named defendant failed to make promptly, after each sale, and keep for a period of three years a complete record of the sale that contained a description of the livestock sold, the name of the owner and of the purchaser, the date of sale, the sale price and the amount and items of the operator's charges and open all such records to examination by the board or its inspector at any time on request, a misdemeanor, contrary to NMSA 1978, Section 77-10-3(F) (1999).</t>
  </si>
  <si>
    <t>Receiving stolen property (retain) (over $2500 but not more than $20,000)</t>
  </si>
  <si>
    <t>Amended in 2006 Legislative Session - BE 3/24/06
Corrected combined statute, penalty statute, charge description, legal description and charging language; added youthful offender flag.  JBH 11/27/2017</t>
  </si>
  <si>
    <t>Receiving Stolen Property (Retain) (Over $2,500)</t>
  </si>
  <si>
    <t>the above-named defendant kept (describe property in general terms), which had been stolen, knowing or believing that it had been stolen, and the property had a market value over $2,500, a third degree felony, contrary to NMSA 1978, Section 30-16-11 (2006).</t>
  </si>
  <si>
    <t>Receiving stolen property (retain) (over $2500 but not more than $20,000) - attempt</t>
  </si>
  <si>
    <t>Attempt to Commit a Felony, to wit: Receiving Stolen Property (Retain) (Over $2,500)</t>
  </si>
  <si>
    <t>the above-named defendant did attempt to commit Felony, to wit: Receiving Stolen Property (Retain)(Over $2,500), in that the defendant intended to commit Felony, to wit: Receiving Stolen Property (Retain)(Over $2,500), and began to do an act which constituted a substantial part of Felony, to wit: Receiving Stolen Property (Retain)(Over $2,500), but failed to commit the offense, a fourth degree felony, contrary to NMSA 1978, Section 30-16-11 (2006) and Section 30-28-1 (1963).</t>
  </si>
  <si>
    <t>Receiving stolen property (retain) (over $2500 but not more than $20,000) - conspiracy</t>
  </si>
  <si>
    <t>Amended in 2006 Legislative Session - BE 3/24/06
Corrected combined statute, penalty statute, charge description, legal description and charging language; added youthful offender flag.  JBH 11/27/2017
Updated UJI Text and Related UJIs.  JBH 11/29/2018</t>
  </si>
  <si>
    <t>Conspiracy to Commit Receiving Stolen Property (Retain) (Over $2,500)</t>
  </si>
  <si>
    <t>the above-named defendant did by words or acts agree together with another person(s) to commit Receiving Stolen Property (Retain)(Over $2,500) and they intended to commit Receiving Stolen Property (Retain)(Over $2,500), a fourth degree felony, contrary to NMSA 1978, Section 30-16-11 (2006) and Section 30-28-2 (1979).</t>
  </si>
  <si>
    <t>Receiving stolen property (retain) (over $2500 but not more than $20,000) - solicitation</t>
  </si>
  <si>
    <t>Criminal Solicitation to Commit Receiving Stolen Property (Retain) (Over $2,500)</t>
  </si>
  <si>
    <t>the above-named defendant did solicit, command, request, induce, or employ another person to commit Receiving Stolen Property (Retain)(Over $2,500), and the defendant did intend to commit Receiving Stolen Property (Retain)(Over $2,500), a fourth degree felony, contrary to NMSA 1978, Section 30-16-11 (2006) and Section 30-28-3 (1979).</t>
  </si>
  <si>
    <t>66-05-41</t>
  </si>
  <si>
    <t>Permitting Unauthorized Person to Drive (Adult)</t>
  </si>
  <si>
    <t>Permitting Unauthorized Person to Drive</t>
  </si>
  <si>
    <t>the above-named defendant did authorize or knowingly permit a motor vehicle owned by him or under his control to be driven upon a highway by a person who is not authorized or is in violation of any of the provisions of the Motor Vehicle code, a misdemeanor, contrary to 66-5-41, NMSA 1978.</t>
  </si>
  <si>
    <t>30-03-01(C) &amp; 31-19-01</t>
  </si>
  <si>
    <t>30-03-01(C)</t>
  </si>
  <si>
    <t>Assault (Impugning Honor)</t>
  </si>
  <si>
    <t>Corrected Charge Description and Legal Charge Description. 2/6/12 - BNT
Added UJI Text and Related UJIs.  JBH 3/4/2016
Added penalty statute and youthful offender flag.  Corrected combined statute, charging language and effective date.  JBH 5/31/17
Corrected statutory citation to conform with Rule 23-112 in charging language.  JBH 9/16/2017</t>
  </si>
  <si>
    <t>Assault (Impugning Honor, Delicacy or Reputation)</t>
  </si>
  <si>
    <t>the above-named defendant did by use of insulting language toward another impugning [his/her] honor, delicacy or reputation did cause (Name of Victim) to reasonably believe [he/she] was in danger of receiving an immediate battery, a petty misdemeanor, contrary to NMSA 1978, Section 30-3-1(C) (1963).</t>
  </si>
  <si>
    <t>Failure to provide required labeling (7 or less recordings)</t>
  </si>
  <si>
    <t>Added 12/16/11
Corrected UJI Text.  JBH 5/12/2016
Corrected combined statute, master statute, charge description and charging language; added youthful offender flag.  JBH 1/29/2018</t>
  </si>
  <si>
    <t>the above-named defendant, for commercial advantage or private financial gain, advertised, offered for sale or resale, sold, resold, leaseed or possessed for any of these purposes, fewer than seven unauthorized recordings embodying sound or fewer than seven audiovisual recordings that the defendant knew did not contain the true name of the manufacturer in a prominent place on the cover, jacket or label of the recording, a misdemeanor, contrary to NMSA 1978, Section 30-16B-4 (2005).</t>
  </si>
  <si>
    <t>Failure to provide required labeling (7 or more recordings)</t>
  </si>
  <si>
    <t>the above-named defendant, for commercial advantage or private financial gain, advertised, offered for sale or resale, sold, resold, leased or possessed for any of these purposes, seven or more unauthorized recordings embodying sound or seven or more audiovisual recordings that the defendant knew did not contain the true name of the manufacturer in a prominent place on the cover, jacket or label of the recording, a fourth degree felony contrary to NMSA 1978, Section 30-16B-4 (2005).</t>
  </si>
  <si>
    <t>Failure to provide required labeling (7 or more recordings) - attempt</t>
  </si>
  <si>
    <t>Added 12/16/11
Corrected combined statute, master statute, charge description and charging language; added youthful offender flag.  JBH 1/29/2018</t>
  </si>
  <si>
    <t>the above-named defendant did attempt to commit Felony, to wit: Unauthorized Recording (Failure to Provide Required Labeling), in that the defendant intended to commit Felony, to wit: Unauthorized Recording (Failure to Provide Required Labeling), and began to do an act which constituted a substantial part of Felony, to wit: Unauthorized Recording (Failure to Provide Required Labeling), but failed to commit the offense, a misdemeanor, contrary to NMSA 1978, Section 30-16B-4 (2005) and Section 30-28-1 (1963).</t>
  </si>
  <si>
    <t>Failure to provide required labeling (7 or more recordings) - conspiracy</t>
  </si>
  <si>
    <t>Added 12/16/11
Corrected combined statute, master statute, charge description and charging language; added youthful offender flag.  JBH 1/29/2018
Updated UJI Text and Related UJIs.  JBH 11/29/2018</t>
  </si>
  <si>
    <t>the above-named defendant did by words or acts agree together with another person(s) to commit Unauthorized Recording (Failure to Provide Required Labeling), and they intended to commit Unauthorized Recording (Failure to Provide Required Labeling), a fourth degree felony, contrary to NMSA 1978, Section 30-16B-4 (2005) and Section 30-28-2 (1979).</t>
  </si>
  <si>
    <t>Failure to provide required labeling (7 or more recordings) - solicitation</t>
  </si>
  <si>
    <t>the above-named defendant did solicit, command, request, induce, or employ another person to commit Unauthorized Recording (Failure to Provide Required Labeling), and the defendant did intend to commit Unauthorized Recording (Failure to Provide Required Labeling), a fourth degree felony, contrary to NMSA 1978, Section 30-16B-4 (2005) and Section 30-28-3 (1979).</t>
  </si>
  <si>
    <t>66-03-0019(E)</t>
  </si>
  <si>
    <t>Expired Registration (31 days or more)</t>
  </si>
  <si>
    <t>Added 1/4/12  Corrected Description, Degree and master &amp; penalty statute. BNT 2/9/12
Deactivated. Duplicate to 1234. BNT 6/10/12   Leading zeroes added to statute numbers for sorting purposes.  3/14/14 HEM
Modified in 14.2 version, but not applied to master. BNT corrected 12/29/2014
Deactivated at the request of AOC.  Not a chareable offense.  JBH 1/24/2019
Reactivated per AOC. BNT 7/30/2020</t>
  </si>
  <si>
    <t>the above-named defendant did unlawfully operate or transport or cause to be transported upon any highways in this state a vehicle, except a commercial motor vehicle registered in another state or a manufactured home, subject to registration under the provisions of the Motor Vehicle Code without having paid the registration fee or without having secured and constantly displayed the registration plate required by the Motor Vehicle Code, a misdemeanor, contrary to Section 66-3-19(E), NMSA 1978.</t>
  </si>
  <si>
    <t>Inactive - duplicate to 5656</t>
  </si>
  <si>
    <t>Made inactive; Duplicate to 5656 2/9/12 BNT
Reactivated in 14.2 version in error.  Deactivated again. BNT 12/30/2014</t>
  </si>
  <si>
    <t>the above-named defendant did authorize or knowingly permit a motor vehicle owned by him or under his control to be driven upon a highway by a person who is not authorized hereunder or is in violation of any of the provisions of Article 5, a motor vehicle code misdemeanor, contrary to Section 66-5-41, NMSA 1978.</t>
  </si>
  <si>
    <t xml:space="preserve">30-09-13(C)(1)  </t>
  </si>
  <si>
    <t xml:space="preserve">30-09-13(C)(1) </t>
  </si>
  <si>
    <t>3S</t>
  </si>
  <si>
    <t>Added penalty statute and reference to 2004 statute to charging language and added obsolete date.  JBH  12/10/2015
Corrected statutory citation in charging language and added youthful offender flag.  JBH 10/16/2017
Updated UJI Text.  JBH 11/20/2018
Corrected charge language to cite only section (C)(1), SW #3770, VIP 08/05/20.
Corrected penalty statutes, chrg descrip, legal charge descrp &amp; chrg lang, VIP 07/26/21.</t>
  </si>
  <si>
    <t>Criminal Sexual Contact of a Minor (Child Under 13)</t>
  </si>
  <si>
    <t>the above-named defendant did [touch or apply force to the intimate parts of (Name of Victim), to wit: {name intimate part(s)}] OR [intentionally caused (Name of Victim) to touch the intimate parts of the defendant, to wit: {name intimate part(s) touched}], and he/she was twelve years of age or younger, a third degree felony for a sexual offense against a child, contrary to NMSA 1978, Section 30-9-13(C) (2004).</t>
  </si>
  <si>
    <t xml:space="preserve">30-09-13(C)(2)(d) </t>
  </si>
  <si>
    <t>30-09-13(C)(2)(d)</t>
  </si>
  <si>
    <t xml:space="preserve">Criminal sexual contact (child 13 - 18) (deadly weapon) </t>
  </si>
  <si>
    <t>Added penalty statutue and reference to 2004 statute to charging language and added obsolete date.  JBH  12/10/2015
Corrected penalty statute, statutory citation in charging language and added youthful offender flag.  JBH 10/16/2017
Updated charging language and UJI Text.  JBH 11/21/2018
Corrected charge language to cite only section (C)(2)(d), SW #3770, VIP 08/05/20.
Corrected combined &amp; penalty statutes, chrg descrp, legal chrg descrp &amp; chrg lang, VIP 07/26/21.</t>
  </si>
  <si>
    <t>Criminal Sexual Contact of a Minor (Child 13 to 18) (Deadly Weapon)</t>
  </si>
  <si>
    <t>the above-named defendant did [touch or apply force to the intimate parts of (Name of Victim), to wit: {name intimate part(s)}] OR [intentionally caused (Name of Victim) to touch the intimate parts of the defendant, to wit: {name intimate part(s) touched}], and defendant was armed with and used a (Name of Weapon), [a deadly weapon] OR [an instrument or object which, when used as a weapon, could cause death or great bodily harm], and (Name of Victim) was at least thirteen but less than eighteen years of age, a third degree felony for a sexual offense against a child, contrary to NMSA 1978, Section 30-9-13(C) (2004).</t>
  </si>
  <si>
    <t xml:space="preserve">30-09-13(C)(2)(b) </t>
  </si>
  <si>
    <t>30-09-13(C)(2)(b)</t>
  </si>
  <si>
    <t>Criminal sexual contact (child 13 to 18) (personal injury)</t>
  </si>
  <si>
    <t>Added penalty statute and  reference to 2004 statute to charging language and added obsolete date.  JBH  12/10/2015
Corrected statutory citation in charging language and added youthful offender flag.  JBH 10/16/2017
Updated UJI Text.  JBH 11/21/2018
Corrected charge language to cite only section (C)(2)(b), SW #3770, VIP 08/05/20
Corrected combined &amp; penalty statutes,chrg &amp; legal chrge descrp &amp; chrg lang, VIP 07/26/21</t>
  </si>
  <si>
    <t>Criminal Sexual Contact of a Minor (Child 13 to 18) (Personal Injury)</t>
  </si>
  <si>
    <t>the above-named defendant did [touch or apply force to the intimate parts of (Name of Victim), to wit: {name intimate part(s)}] OR [intentionally caused (Name of Victim) to touch the intimate parts of the defendant, to wit: {name intimate part(s) touched}], [by the use of force, coercion or credible threats of force or violence] OR [when the defendant knew or had reason to know that the victim suffered from a condition which made him/her incapable of giving consent], resulting in personal injury to (Name of Victim) and he/she was at least thirteen but less than eighteen years of age, a third degree felony for a sexual offense against a child, contrary to NMSA 1978, Section 30-9-13(C) (2004).</t>
  </si>
  <si>
    <t xml:space="preserve">30-09-13(C)(2)(a) </t>
  </si>
  <si>
    <t>30-09-13(C)(2)(a)</t>
  </si>
  <si>
    <t>Criminal sexual contact (child 13 to 18) (position/author.)</t>
  </si>
  <si>
    <t>Added penalty statute and reference to 2004 statute to charging language and added obsolete date.  JBH  12/10/2015
Corrected statutory citation in charging language and added youthful offender flag.  JBH 10/16/2017
Updated charging language, UJI Text and Related UJIs.  JBH 11/21/2018
Corrected combined &amp; penalty statutes,chrg &amp; legal chrge descrp &amp; chrg lang, VIP 07/26/21</t>
  </si>
  <si>
    <t>Criminal Sexual Contact of a Minor (Child 13 to 18)(Person in Position of Authority)</t>
  </si>
  <si>
    <t>the above-named defendant did [touch or apply force to the intimate parts of (Name of Victim), to wit: {name intimate part(s)}] OR [intentionally caused (Name of Victim) to touch the intimate parts of the defendant, to wit: {name intimate part(s) touched}], and the defendant was a person who, by reason of his relationship to (Name of Victim) was able to exercise undue influence over him/her and used this position of authority to coerce (Name of Victim) to submit to sexual contact and he/she was at least thirteen but less than eighteen years of age, a third degree felony for a sexual offense against a child, contrary to NMSA 1978, Section 30-9-13(C)(2) (2004).</t>
  </si>
  <si>
    <t xml:space="preserve">30-09-13(C)(2)(c) </t>
  </si>
  <si>
    <t>30-09-13(C)(2)(c)</t>
  </si>
  <si>
    <t xml:space="preserve">Criminal sexual contact (Child 13 - 18) (aided by another) </t>
  </si>
  <si>
    <t>Corrected combined and master statute, added penalty statute and reference to 2004 statute to charging language and added obsolete date.  JBH  12/10/2015
Corrected statutory citation in charging language and added youthful offender flag.  JBH 10/16/2017
Updated UJI Text.  JBH 11/21/2018
Corrected charge language to cite only section (C)(2)(c), SW #3770, VIP 08/05/20.
Corrected combined &amp; penalty statutes, chrg &amp; legal descrp &amp; chrg lang, VIP 07/26/21.</t>
  </si>
  <si>
    <t>Criminal Sexual Contact of a Minor (Child 13 to 18)(Aided or Abetted by Another)</t>
  </si>
  <si>
    <t>the above-named defendant did [touch or apply force to the intimate parts of (Name of Victim), to wit: {name intimate part(s)}] OR [intentionally caused (Name of Victim) to touch the intimate parts of the defendant, to wit: {name intimate part(s) touched}], [by the use of force, coercion or credible threats of force or violence] OR [when the defendant knew or had reason to know that the victim suffered from a condition which made him/her incapable of giving consent], and defendant acted with the help or encouragement of one or more persons, and (Name of Victim) was at least thirteen but less than eighteen years of age, a third degree felony for a sexual offense against a child, contrary to NMSA 1978, Section 30-9-13(C) (2004).</t>
  </si>
  <si>
    <t>30-09-13(C)(1) &amp; 30-28-01</t>
  </si>
  <si>
    <t>30-09-13(C)(1)  &amp; 30-28-01</t>
  </si>
  <si>
    <t>Corrected Enumerated Flag. BNT 11/8/14
Added reference to 2004 statute to charging language and added obsolete date.  JBH  12/10/2015
Corrected charging language.  JBH 5/16/2016
Corrected statutory citation in charging language and added youthful offender flag.  JBH 10/16/2017
Corrected charge description SW #3770, VIP 08/05/20
Corrected chrg &amp; legal descrp &amp; chrg lang, SW #6589, VIP 7/26/21</t>
  </si>
  <si>
    <t>Attempt to Commit a Felony, to wit: Criminal Sexual Contact of a Minor (Child Under 13)</t>
  </si>
  <si>
    <t>the above-named defendant did attempt to commit Felony, to wit: Criminal Sexual Contact of a Minor (Child Under 13), in that the defendant intended to commit Felony, to wit: Criminal Sexual Contact of a Minor (Child Under 13), and began to do an act which constituted a substantial part of Felony, to wit: Criminal Sexual Contact of a Minor (Child Under 13), but failed to commit the offense, a fourth degree felony, contrary to NMSA 1978, Section 30-9-13(C) (2004) and Section 30-28-1 (1979).</t>
  </si>
  <si>
    <t>30-09-13(C)(2)(d)  &amp; 30-28-01</t>
  </si>
  <si>
    <t>Criminal sexual contact / minor 3rd degree (Child 13 to 18)(deadly weapon) - attempt</t>
  </si>
  <si>
    <t>Corrected Enumerated Flag. BNT 11/8/14
Added reference to 2004 statute to charging language and added obsolete date.  JBH  12/10/2015
Corrected statutory citation in charging language and added youthful offender flag.  JBH 10/16/2017
Corrected charge description SW #3770, VIP 08/05/20
Corrected chrg &amp; legal descrp &amp; chrg lang SW #6589, VIP 7/26/21</t>
  </si>
  <si>
    <t>Attempt to Commit a Felony, to wit: Criminal Sexual Contact of a Minor (Child 13 to 18)(Deadly Weapon)</t>
  </si>
  <si>
    <t>the above-named defendant did attempt to commit Felony, to wit: Criminal Sexual Contact of a Minor (Child 13 to 18)(Deadly Weapon), in that the defendant intended to commit Felony, to wit: Criminal Sexual Contact of a Minor (Child 13 to 18)(Deadly Weapon), and began to do an act which constituted a substantial part of Felony, to wit: Criminal Sexual Contact of a Minor (Child 13 to 18)(Deadly Weapon), but failed to commit the offense, a fourth degree felony, contrary to NMSA 1978, Section 30-9-13(C) (2004) and Section 30-28-1 (1979).</t>
  </si>
  <si>
    <t>30-09-13(C)(2)(b) &amp; 30-28-01</t>
  </si>
  <si>
    <t>Criminal sexual contact / minor 3rd degree (Child 13 to 18)(personal injury) - attempt</t>
  </si>
  <si>
    <t>Attempt to Commit a Felony, to wit: Criminal Sexual Contact of a Minor (Child 13 to 18)(Personal Injury)</t>
  </si>
  <si>
    <t>the above-named defendant did attempt to commit Felony, to wit: Criminal Sexual Contact of a Minor (Child 13 to 18)(Personal Injury), in that the defendant intended to commit Felony, to wit: Criminal Sexual Contact of a Minor (Child 13 to 18)(Personal Injury), and began to do an act which constituted a substantial part of Felony, to wit: Criminal Sexual Contact of a Minor (Child 13 to 18)(Personal Injury), but failed to commit the offense, a fourth degree felony, contrary to NMSA 1978, Section 30-9-13(C) (2004) and Section 30-28-1 (1979).</t>
  </si>
  <si>
    <t>30-09-13(C)(2)(a)  &amp; 30-28-01</t>
  </si>
  <si>
    <t>Criminal sexual contact / minor 3rd degree (child 13 to 18)(position/author.) - attempt</t>
  </si>
  <si>
    <t>Attempt to Commit a Felony, to wit: Criminal Sexual Contact of a Minor (Child 13 to 18)(Person in Position of Authority)</t>
  </si>
  <si>
    <t>the above-named defendant did attempt to commit Felony, to wit: Criminal Sexual Contact of a Minor (Child 13 to 18)(Person in Position of Authority), in that the defendant intended to commit Felony, to wit: Criminal Sexual Contact of a Minor (Child 13 to 18)(Person in Position of Authority), and began to do an act which constituted a substantial part of Felony, to wit: Criminal Sexual Contact of a Minor (Child 13 to 18)(Person in Position of Authority), but failed to commit the offense, a fourth degree felony, contrary to NMSA 1978, Section 30-9-13(C) (2004) and Section 30-28-1 (1979).</t>
  </si>
  <si>
    <t>30-09-13(C)(2)(c) &amp; 30-28-01</t>
  </si>
  <si>
    <t>30-09-13(C)(2)(c)  &amp; 30-28-01</t>
  </si>
  <si>
    <t>Criminal sexual contact/ minor 3rd degree (child 13 - 18)(aided by another) - attempt</t>
  </si>
  <si>
    <t>Corrected Enumerated Flag. BNT 11/8/14
Corrected combined and master statute, added reference to 2004 statute to charging language and added obsolete date.  JBH  12/10/2015
Corrected statutory citation in charging language and added youthful offender flag.  JBH 10/16/2017
Corrected charge description SW #3770, VIP 08/05/20
Corrected chrg &amp; legal descrp &amp; chrg lang, VIP 07/26/21</t>
  </si>
  <si>
    <t>Attempt to Commit a Felony, to wit: Criminal Sexual Contact of a Minor (Child 13 - 18) (Aided or Abetted by Another)</t>
  </si>
  <si>
    <t>the above-named defendant did attempt to commit Felony, to wit: Criminal Sexual Contact of a Minor  (Child 13 - 18)(Aided or Abetted by Another), in that the defendant intended to commit Felony, to wit: Criminal Sexual Contact of a Minor (Child 13 - 18)(Aided or Abetted by Another), and began to do an act which constituted a substantial part of Felony, to wit: Criminal Sexual Contact of a Minor (Child 13 - 18)(Aided or Abetted by Another), but failed to commit the offense, a fourth degree felony, contrary to NMSA 1978, Section 30-9-13(C) (2004) and Section 30-28-1 (1979).</t>
  </si>
  <si>
    <t>30-09-13(C)(1) &amp; 30-28-02</t>
  </si>
  <si>
    <t>30-09-13(C)(1)  &amp; 30-28-02</t>
  </si>
  <si>
    <t>Corrected Enumerated Flag. BNT 11/8/14
Added reference to 2004 statute to charging language and added obsolete date.  JBH  12/10/2015
Corrected statutory citation in charging language and added youthful offender flag.  JBH 10/16/2017
Updated UJI Text and Related UJIs.  JBH 11/28/2018
Corrected charge description SW #3770, VIP 08/05/20.
Corrected chrg &amp; legal descrp &amp; chrg lang, SW #6589, VIP 7/26/21</t>
  </si>
  <si>
    <t>Conspiracy to Commit Criminal Sexual Contact of a Minor (Child Under 13)</t>
  </si>
  <si>
    <t>the above-named defendant did by words or acts agree together with another person(s) to commit Criminal Sexual Contact of a Minor (Child Under 13) and they intended to commit Criminal Sexual Contact of a Minor (Child Under 13), a fourth degree felony, contrary to NMSA 1978, Section 30-9-13(C) (2004) and Section 30-28-2 (1979).</t>
  </si>
  <si>
    <t>30-09-13(C)(2)(d)  &amp; 30-28-02</t>
  </si>
  <si>
    <t>Criminal sexual contact / minor 3rd degree (Child 13 to 18)(deadly weapon) - conspiracy</t>
  </si>
  <si>
    <t>Corrected Enumerated Flag. BNT 11/8/14
Added reference to 2004 statute to charging language and added obsolete date.  JBH  12/10/2015
Corrected statutory citation in charging language and added youthful offender flag.  JBH 10/16/2017
Updated UJI Text and Related UJIs.  JBH 11/28/2018
Corrected chrg &amp; legal descrp &amp; chrg lang SW #6589, VIP 7/26/21
Corrected charge description SW #3770, VIP 08/05/20</t>
  </si>
  <si>
    <t>Conspiracy to Commit Criminal Sexual Contact of a Minor (Child 13 to 18)(Deadly Weapon)</t>
  </si>
  <si>
    <t>the above-named defendant did by words or acts agree together with another person(s) to commit Criminal Sexual Contact of a Minor (Child 13 to 18)(Deadly Weapon) and they intended to commit Criminal Sexual Contact of a Minor (Child 13 to 18)(Deadly Weapon), a fourth degree felony, contrary to NMSA 1978, Section 30-9-13(C) (2004) and Section 30-28-2 (1979).</t>
  </si>
  <si>
    <t>30-09-13(C)(2)(b) &amp; 30-28-02</t>
  </si>
  <si>
    <t>Criminal sexual contact / minor 3rd degree (Child 13 to 18)(personal injury) - conspiracy</t>
  </si>
  <si>
    <t>Corrected Enumerated Flag. BNT 11/8/14
Added reference to 2004 statute to charging language and added obsolete date.  JBH  12/10/2015
Corrected statutory citation in charging language and added youthful offender flag.  JBH 10/16/2017
Updated UJI Text and Related UJIs.  JBH 11/28/2018
Corrected charge description SW #3770, VIP 08/05/20
Corrected chrg &amp; legal descrp &amp; chrg lang SW #6589, VIP 7/26/21</t>
  </si>
  <si>
    <t>Conspiracy to Commit Criminal Sexual Contact of a Minor (Child 13 to 18)(Personal Injury)</t>
  </si>
  <si>
    <t>the above-named defendant did by words or acts agree together with another person(s) to commit Criminal Sexual Contact of a Minor (Child 13 to 18)(Personal Injury) and they intended to commit Criminal Sexual Contact of a Minor (Child 13 to 18)(Personal Injury), a fourth degree felony, contrary to NMSA 1978, Section 30-9-13(C) (2004) and Section 30-28-2 (1979).</t>
  </si>
  <si>
    <t>30-09-13(C)(2)(a)  &amp; 30-28-02</t>
  </si>
  <si>
    <t>Criminal sexual contact / minor 3rd degree (Child 13 to 18)(position/author.)  - conspiracy</t>
  </si>
  <si>
    <t>Corrected Enumerated Flag. BNT 11/8/14
Added reference to 2004 statute to charging language and added obsolete date.  JBH  12/10/2015
Corrected statutory citation in charging language and added youthful offender flag.  JBH 10/16/2017
Updated UJI Text and Related UJIs.  JBH 11/28/2018
Corrected charge description SW #3770, VIP 08/05/20
Corrected chrg &amp; legal descrp &amp; chrg lang SW #6589, VIP 7/26/21</t>
  </si>
  <si>
    <t>Conspiracy to Commit Criminal Sexual Contact of a Minor (Child 13 to 18)(Person in Position of Authority)</t>
  </si>
  <si>
    <t>the above-named defendant did by words or acts agree together with another person(s) to commit Criminal Sexual Contact of a Minor (Child 13 to 18)(Person in Position of Authority) and they intended to commit Criminal Sexual Contact of a Minor (Child 13 to 18)(Person in Position of Authority), a third degree felony, contrary to NMSA 1978, Section 30-9-13(C) (2004) and Section 30-28-2 (1979).</t>
  </si>
  <si>
    <t>30-09-13(C)(2)(c) &amp; 30-28-02</t>
  </si>
  <si>
    <t>30-09-13(C)(2)(c)  &amp; 30-28-02</t>
  </si>
  <si>
    <t>Criminal sexual contact/ minor 3rd degree (child 13 - 18)(aided by another) - conspiracy</t>
  </si>
  <si>
    <t>Corrected Enumerated Flag. BNT 11/8/14
Corrected combined and master statute, added reference to 2004 statute to charging language and added obsolete date.  JBH  12/10/2015
Corrected statutory citation in charging language and added youthful offender flag.  JBH 10/16/2017
Updated UJI Text and Related UJIs.  JBH 11/28/2018
Corrected charge description SW #3770, VIP 08/05/20
Corrected chrg &amp; legal descrp &amp; chrg lang, VIP 07/26/21</t>
  </si>
  <si>
    <t>Conspiracy to Commit Criminal Sexual Contact of a Minor (Child 13 - 18)(Aided or Abetted by Another)</t>
  </si>
  <si>
    <t>the above-named defendant did by words or acts agree together with another person(s) to commit Criminal Sexual Contact of a Minor (Child 13 - 18)(Aided or Abetted by Another) and they intended to commit Criminal Sexual Contact of a Minor (Child 13 - 18)(Aided or Abetted by Another), a fourth degree felony, contrary to NMSA 1978, Section 30-9-13(C) (2004) and Section 30-28-2 (1979).</t>
  </si>
  <si>
    <t>30-09-13(C)(1) &amp; 30-28-03</t>
  </si>
  <si>
    <t>30-09-13(C)(1)  &amp; 30-28-03</t>
  </si>
  <si>
    <t>Corrected Enumerated Flag. BNT 11/8/14
Added reference to 2004 statute to charging language and added obsolete date.  JBH  12/10/2015
Corrected statutory citation in charging language and added youthful offender flag.  JBH 10/16/2017
Corrected charge description SW #3770, VIP 08/05/20
Corrected chrg &amp; legal descrp &amp; chrg lang, SW #6589, VIP 7/26/21</t>
  </si>
  <si>
    <t>Criminal Solicitation to Commit Criminal Sexual Contact of a Minor (Child Under 13)</t>
  </si>
  <si>
    <t>the above-named defendant did solicit, command, request, induce, or employ another person to commit Criminal Sexual Contact of a Minor (Child Under 13), and the defendant did intend to commit Criminal Sexual Contact of a Minor (Child Under 13), a fourth degree felony, contrary to NMSA 1978, Section 30-9-13(C) (2004) and Section 30-28-3 (1979).</t>
  </si>
  <si>
    <t>30-09-13(C)(2)(d)  &amp; 30-28-03</t>
  </si>
  <si>
    <t>Criminal sexual contact / minor 3rd degree (Child 13 to 18)(deadly weapon) - solicitation</t>
  </si>
  <si>
    <t>Corrected Enumerated Flag. BNT 11/8/14
Added reference to 2004 statute to charging language and added obsolete date.  JBH  12/10/2015
Corrected statutory citation in charging language and added youthful offender flag.  JBH 10/16/2017
Corrected chrg &amp; legal descrp &amp; chrg lang SW #6589, VIP 7/26/21
Corrected charge description SW #3770, VIP 08/05/20</t>
  </si>
  <si>
    <t>Criminal Solicitation to Commit Criminal Sexual Contact of a Minor (Child 13 to 18)(Deadly Weapon)</t>
  </si>
  <si>
    <t>the above-named defendant did solicit, command, request, induce, or employ another person to commit Criminal Sexual Contact of a Minor (Child 13 to 18)(Deadly Weapon), and the defendant did intend to commit Criminal Sexual Contact of a Minor (Child 13 to 18)(Deadly Weapon), a fourth degree felony, contrary to NMSA 1978, Section 30-9-13(C) (2004) and Section 30-28-3 (1979).</t>
  </si>
  <si>
    <t>30-09-13(C)(2)(b) &amp; 30-28-03</t>
  </si>
  <si>
    <t>Criminal sexual contact / minor 3rd degree (Child 13 to 18)(personal injury) - solicitation</t>
  </si>
  <si>
    <t>Criminal Solicitation to Commit Criminal Sexual Contact of a Minor (Child 13 to 18)(Personal Injury)</t>
  </si>
  <si>
    <t>the above-named defendant did solicit, command, request, induce, or employ another person to commit Criminal Sexual Contact of a Minor (Child 13 to 18)(Personal Injury), and the defendant did intend to commit Criminal Sexual Contact of a Minor (Child 13 to 18)(Personal Injury), a fourth degree felony, contrary to NMSA 1978, Section 30-9-13(C) (2004) and Section 30-28-3 (1979).</t>
  </si>
  <si>
    <t>30-09-13(C)(2)(a)  &amp; 30-28-03</t>
  </si>
  <si>
    <t>Criminal sexual contact / minor 3rd degree (Child 13 to 18)(position/author.) - solicitation</t>
  </si>
  <si>
    <t>Criminal Solicitation to Commit Criminal Sexual Contact of a Minor (Child 13 to 18)(Person in Position of Authority)</t>
  </si>
  <si>
    <t>the above-named defendant did solicit, command, request, induce, or employ another person to commit Criminal Sexual Contact of a Minor (Child 13 to 18)(Person in Position of Authority), and the defendant did intend to commit Criminal Sexual Contact of a Minor (Child 13 to 18)(Person in Position of Authority), a fourth degree felony, contrary to NMSA 1978, Section 30-9-13(C) (2004) and Section 30-28-3 (1979).</t>
  </si>
  <si>
    <t>30-09-13(C)(2)(c) &amp; 30-28-03</t>
  </si>
  <si>
    <t>30-09-13(C)(2)(c)  &amp; 30-28-03</t>
  </si>
  <si>
    <t>Criminal sexual contact/ minor 3rd degree (child 13 - 18)(aided by another) - solicitation</t>
  </si>
  <si>
    <t>Criminal Solicitation to Commit Criminal Sexual Contact of a Minor (Child 13-18)(Aided or Abetted by Another)</t>
  </si>
  <si>
    <t>the above-named defendant did solicit, command, request, induce, or employ another person to commit Criminal Sexual Contact of a Minor (Child 13-18)(Aided or Abetted by Another), and the defendant did intend to commit Criminal Sexual Contact of a Minor (Child 13-18)(Aided or Abetted by Another), a fourth degree felony, contrary to NMSA 1978, Section 30-9-13(C) (2004) and Section 30-28-3 (1979).</t>
  </si>
  <si>
    <t>Criminal Sexual Contact / Minor 4th degree (school personnel)</t>
  </si>
  <si>
    <t>Revised charging language to reflect  " while performing services in or for a school that the child is a student in a school" 6.23.14 MJH
Corrected enumerated flag. BNT 11/8/14
Statutory history:  30-09-13(B)(2) (2001); 30-09-13(D)(2) (2004)
Corrected penalty statute, degree, DSVO and effective date.  JBH 12/11/2015
Corrected UJI Text and Related UJIs.  JBH 3/4/2016
Corrected statutory citation in charging language and added youthful offender flag.  JBH 10/16/2017</t>
  </si>
  <si>
    <t>the above-named defendant, a school employee, a school health service provider or a school volunteer, while performing services in or for a school that the child is a student in a school, did [touch or apply force to the intimate parts of (Name of Victim), to wit: {name intimate part(s)}] OR [intentionally caused (Name of Victim) to touch the intimate parts of the defendant, to wit: {name intimate part(s) touched}] , and (Name of Victim) was at least thirteen but less than eighteen years of age and was not the spouse of the defendant, and the defendant was eighteen years of age or older and at least four years older than (Name of Victim), a fourth degree felony, contrary to NMSA 1978, Section 30-9-13(D)(2) (2004).</t>
  </si>
  <si>
    <t>Revised charging language to reflect  " while performing services in or for a school that the child is a student in a school" 6.23.14 MJH
Corrected penalty statute, F/M, degree, charging language and effective date.  JBH 12/11/2015
Corrected statutory citation in charging language and added youthful offender flag.  JBH 10/16/2017</t>
  </si>
  <si>
    <t>the above-named defendant did attempt to commit Felony, to wit: Criminal Sexual Contact of a Minor in the Fourth Degree, in that the defendant intended to commit Felony, to wit: Criminal Sexual Contact of a Minor in the Fourth Degree, and began to do an act which constituted a substantial part of Felony, to wit: Criminal Sexual Contact of a Minor in the Fourth Degree, but failed to commit the offense, a misdemeanor, contrary to NMSA 1978, Section 30-9-13(D)(2) (2004) and Section 30-28-1 (1963).</t>
  </si>
  <si>
    <t>Revised charging language to reflect  " while performing services in or for a school that the child is a student in a school" 6.23.14 MJH
Corrected penalty statute, degree, charging language and effective date.  JBH 12/11/2015
Corrected statutory citation in charging language and added youthful offender flag.  JBH 10/16/2017
Updated UJI Text and Related UJIs.  JBH 11/28/2018</t>
  </si>
  <si>
    <t>the above-named defendant did by words or acts agree together with another person(s) to commit Criminal Sexual Contact of a Minor in the Fourth Degree and they intended to commit Criminal Sexual Contact of a Minor in the Fourth Degree, a fourth degree felony, contrary to NMSA 1978, Section 30-9-13(D)(2) (2004) and Section 30-28-2 (1979).</t>
  </si>
  <si>
    <t>Revised charging language to reflect  " while performing services in or for a school that the child is a student in a school" 6.23.14 MJH
Corrected penalty statute, degree, charging language and effective date.  JBH 12/11/2015
Corrected statutory citation in charging language and added youthful offender flag.  JBH 10/16/2017</t>
  </si>
  <si>
    <t>the above-named defendant did solicit, command, request, induce, or employ another person to commit Criminal Sexual Contact of a Minor in the Fourth Degree, and the defendant did intend to commit Criminal Sexual Contact of a Minor in the Fourth Degree, a fourth degree felony, contrary to NMSA 1978, Section 30-9-13(D)(2) (2004) and Section 30-28-3 (1979).</t>
  </si>
  <si>
    <t>30-31B-12 &amp; 30-28-01</t>
  </si>
  <si>
    <t>Drug precursors (transfer of drug precursors) - attempt</t>
  </si>
  <si>
    <t>Corrected sex offender flag. BNT 2/8/2015
Corrected charge description and effective date.  Added legal charge description and charging language.  JBH 2/4/2016
Corrected case class.  JBH 5/26/17
Corrected combined statute, penalty statute and charging language; added youthful offender flag.  JBH 5/8/2018</t>
  </si>
  <si>
    <t>Attempt to Commit a Felony, to wit:  Drug Precursors</t>
  </si>
  <si>
    <t>the above-named defendant did attempt to commit Felony, to wit: Drug Precursors, in that the defendant intended to commit Felony, to wit: Drug Precursors, and began to do an act which constituted a substantial part of Felony, to wit: Drug Precursors, but failed to commit the offense, a misdemeanor, contrary to NMSA 1978, Section 30-31B-12 (2004) and Section 30-28-1 (1963).</t>
  </si>
  <si>
    <t>30-31B-12 &amp; 30-28-02</t>
  </si>
  <si>
    <t>Drug precursors (transfer of drug precursors) - conspiracy</t>
  </si>
  <si>
    <t>Corrected sex offender flag. BNT 2/8/2015
Corrected charge description and effective date.  Added legal charge description and charging language.  JBH 2/4/2016
Corrected case class.  JBH 5/26/17
Corrected combined statute, penalty statute and charging language; added youthful offender flag.  JBH 5/8/2018
Updated UJI Text and Related UJIs.  JBH 11/29/2018</t>
  </si>
  <si>
    <t>Conspiracy to Commit Drug Precursors</t>
  </si>
  <si>
    <t>the above-named defendant did by words or acts agree together with another person(s) to commit Drug Precursors and they intended to commit Drug Precursors, a fourth degree felony, contrary to NMSA 1978, Section 30-31B-12 (2004) and Section 30-28-2 (1979).</t>
  </si>
  <si>
    <t>30-31B-12 &amp; 30-28-03</t>
  </si>
  <si>
    <t>Drug precursors (transfer of drug precursors) - solicitation</t>
  </si>
  <si>
    <t>Criminal Solicitation to Commit Drug Precursors</t>
  </si>
  <si>
    <t>the above-named defendant did solicit, command, request, induce, or employ another person to commit Drug Precursors, and the defendant did intend to commit Drug Precursors, a fourth degree felony, contrary to NMSA 1978, Section 30-31B-12 (2004) and Section 30-28-3 (1979).</t>
  </si>
  <si>
    <t>Drug precursors (misuse of license number) - attempt</t>
  </si>
  <si>
    <t>Corrected sex offender flag. BNT 2/8/2015
Corrected combined state, penalty statute, charge description and effective date.  Added legal charge description and charging language.  JBH 2/4/2016
Corrected case class.  JBH 5/26/17
Corrected combined statute, penalty statute and charging language; added youthful offender flag.  JBH 5/8/2018</t>
  </si>
  <si>
    <t>Drug precursors (misuse of license number) - conspiracy</t>
  </si>
  <si>
    <t>Corrected sex offender flag. BNT 2/8/2015
Corrected combined state, penalty statute, charge description and effective date.  Added legal charge description and charging language.  JBH 2/4/2016
Corrected case class.  JBH 5/26/17
Corrected combined statute, penalty statute and charging language; added youthful offender flag.  JBH 5/8/2018
Updated UJI Text and Related UJIs.  JBH 11/29/2018</t>
  </si>
  <si>
    <t>Drug precursors (misuse of license number) - solicitation</t>
  </si>
  <si>
    <t>Drug precursors (acquiring precursors by deception) - attempt</t>
  </si>
  <si>
    <t>Corrected sex offender flag. BNT 2/8/2015
Corrected combined state, penalty statute, charge description and effective date.  Added legal charge description and charging language.  JBH 2/4/2016
Corrected case class.  JBH 5/26/17
Corrected combined statute, penalty statute, legal description and charging language; added youthful offender flag.  JBH 5/8/2018</t>
  </si>
  <si>
    <t>Attempt to Commit a Felony, to wit:  Acquisition or Attempt to Acquire a Drug Precursor by Misrepresentation</t>
  </si>
  <si>
    <t>the above-named defendant did attempt to commit Felony, to wit: Acquisition or Attempt to Acquire a Drug Precursor by Misrepresentation, in that the defendant intended to commit Felony, to wit: Acquisition or Attempt to Acquire a Drug Precursor by Misrepresentation, and began to do an act which constituted a substantial part of Felony, to wit: Acquisition or Attempt to Acquire a Drug Precursor by Misrepresentation, but failed to commit the offense, a misdemeanor, contrary to NMSA 1978, Section 30-31B-12 (2004) and Section 30-28-1 (1963).</t>
  </si>
  <si>
    <t>Drug precursors (acquiring precursors by deception) - conspiracy</t>
  </si>
  <si>
    <t>Conspiracy to Commit Acquisition or Attempt to Acquire a Drug Precursor by Misrepresentation</t>
  </si>
  <si>
    <t>the above-named defendant did by words or acts agree together with another person(s) to commit Acquisition or Attempt to Acquire a Drug Precursor by Misrepresentation and they intended to commit Acquisition or Attempt to Acquire a Drug Precursor by Misrepresentation, a fourth degree felony, contrary to NMSA 1978, Section 30-31B-12 (2004) and Section 30-28-2 (1979).</t>
  </si>
  <si>
    <t>Drug precursors (acquiring precursors by deception) - solicitation</t>
  </si>
  <si>
    <t>Criminal Solicitation to Commit Acquisition or Attempt to Acquire a Drug Precursor by Misrepresentation</t>
  </si>
  <si>
    <t>the above-named defendant did solicit, command, request, induce, or employ another person to commit Acquisition or Attempt to Acquire a Drug Precursor by Misrepresentation, and the defendant did intend to commit Acquisition or Attempt to Acquire a Drug Precursor by Misrepresentation, a fourth degree felony, contrary to NMSA 1978, Section 30-31B-12 (2004) and Section 30-28-3 (1979).</t>
  </si>
  <si>
    <t>Drug precursors (false report or application) - attempted</t>
  </si>
  <si>
    <t>Drug precursors (false report or application) - conspiracy</t>
  </si>
  <si>
    <t>Drug precursors (false report or application) - solicitation</t>
  </si>
  <si>
    <t>30-18-09(A)(2) &amp; 30-28-01</t>
  </si>
  <si>
    <t>Cockfighting (Own or Equip) (3rd or Subsequent Offense) - attempt</t>
  </si>
  <si>
    <t>Corrected penalty statute, case class, charging language and effective date; added youthful offender flag.  JBH 2/13/2018</t>
  </si>
  <si>
    <t>Attempt to Commit a Felony, to wit: Cockfighting (Own or Equip)</t>
  </si>
  <si>
    <t>the above-named defendant did attempt to commit Felony, to wit: Cockfighting (Own or Equip), in that the defendant intended to commit Felony, to wit: Cockfighting (Own or Equip), and began to do an act which constituted a substantial part of Felony, to wit: Cockfighting (Own or Equip), but failed to commit the offense, a misdemeanor, contrary to NMSA 1978, Section 30-18-9(A)(2) (2007) and Section 30-28-1 (1963).</t>
  </si>
  <si>
    <t>30-18-09(A)(2) &amp; 30-28-02</t>
  </si>
  <si>
    <t>Cockfighting (Own or Equip) (3rd or Subsequent Offense) - conspiracy</t>
  </si>
  <si>
    <t>Corrected penalty statute, legal charge description, charging language and effective date; added youthful offender flag.  JBH 2/13/2018
Updated UJI Text and Related UJIs.  JBH 11/29/2018</t>
  </si>
  <si>
    <t>Conspiracy to Commit Cockfighting (Own or Equip)</t>
  </si>
  <si>
    <t>the above-named defendant did by words or acts agree together with another person(s) to commit Cockfighting (Own or Equip) and they intended to commit Cockfighting (Own or Equip), a fourth degree felony, contrary to NMSA 1978, Section 30-18-9(A)(2) (2007) and Section 30-28-2 (1979).</t>
  </si>
  <si>
    <t>30-18-09(A)(2) &amp; 30-28-03</t>
  </si>
  <si>
    <t>Cockfighting (Own or Equip) (3rd or Subsequent Offense) - solicitation</t>
  </si>
  <si>
    <t>Corrected penalty statute, charging language and effective date; added youthful offender flag.  JBH 2/13/2018</t>
  </si>
  <si>
    <t>Criminal Solicitation to Commit Cockfighting (Own or Equip)</t>
  </si>
  <si>
    <t>the above-named defendant did solicit, command, request, induce, or employ another person to commit Cockfighting (Own or Equip), and the defendant did intend to commit Cockfighting (Own or Equip), a fourth degree felony, contrary to NMSA 1978, Section 30-18-9(A)(2) (2007) and Section 30-28-3 (1979).</t>
  </si>
  <si>
    <t>30-18-09(B)</t>
  </si>
  <si>
    <t>Cockfighting (Train/Equip/Sponsor) (1st Offense)</t>
  </si>
  <si>
    <t>Corrected UJI Text.  JBH 5/16/2016
Corrected combined statute, charging language and effective date; added youthful offender flag.  JBH 2/13/2018</t>
  </si>
  <si>
    <t>Cockfighting (Train/Equip/Sponsor)</t>
  </si>
  <si>
    <t>the above named defendant knowingly caused, sponsored, arranged, held or participated in a fight between cocks by owning or equipping one of the participating cocks with knowledge of the contest for the purpose of monetary gain or entertainment, a petty misdemeanor, contrary to NMSA 1978, Section 30-18-9(B) (2007).</t>
  </si>
  <si>
    <t>Cockfighting (Train/Equip/Sponsor) (2nd Offense)</t>
  </si>
  <si>
    <t>the above named defendant knowingly caused, sponsored, arranged, held or participated in a fight between cocks by owning or equipping one of the participating cocks with knowledge of the contest for the purpose of monetary gain or entertainment, a misdemeanor, contrary to NMSA 1978, Section 30-18-9(B) (2007).</t>
  </si>
  <si>
    <t>Cockfighting (Train/Equip/Sponsor) (3rd or Subsequent Offense)</t>
  </si>
  <si>
    <t>the above named defendant knowingly caused, sponsored, arranged, held or participated in a fight between cocks by owning or equipping one of the participating cocks with knowledge of the contest for the purpose of monetary gain or entertainment, a fourth degree felony, contrary to NMSA 1978, Section 30-18-9(B) (2007).</t>
  </si>
  <si>
    <t>30-18-09(B) &amp; 30-28-01</t>
  </si>
  <si>
    <t>Cockfighting (Train/Equip/Sponsor) (3rd or Subsequent Offense) - attempt</t>
  </si>
  <si>
    <t>Attempt to Commit a Felony, to wit: Cockfighting (Train/Equip/Sponsor)</t>
  </si>
  <si>
    <t>the above-named defendant did attempt to commit Felony, to wit: Cockfighting (Own or Equip), in that the defendant intended to commit Felony, to wit: Cockfighting (Own or Equip), and began to do an act which constituted a substantial part of Felony, to wit: Cockfighting (Own or Equip), but failed to commit the offense, a misdemeanor, contrary to NMSA 1978, Section 30-18-9(B) (2007) and Section 30-28-1 (1963).</t>
  </si>
  <si>
    <t>30-18-09(B) &amp; 30-28-02</t>
  </si>
  <si>
    <t>Cockfighting (Train/Equip/Sponsor) (3rd or Subsequent Offense) - conspiracy</t>
  </si>
  <si>
    <t>Conspiracy to Commit Cockfighting (Train/Equip/Sponsor)</t>
  </si>
  <si>
    <t>the above-named defendant did by words or acts agree together with another person(s) to commit Cockfighting (Own or Equip) and they intended to commit Cockfighting (Own or Equip), a fourth degree felony, contrary to NMSA 1978, Section 30-18-9(B) (2007) and Section 30-28-2 (1979).</t>
  </si>
  <si>
    <t>30-18-09(B) &amp; 30-28-03</t>
  </si>
  <si>
    <t>Cockfighting (Train/Equip/Sponsor) (3rd or Subsequent Offense) - solicitation</t>
  </si>
  <si>
    <t>Criminal Solicitation to Commit Cockfighting (Train/Equip/Sponsor)</t>
  </si>
  <si>
    <t>the above-named defendant did solicit, command, request, induce, or employ another person to commit Cockfighting (Own or Equip), and the defendant did intend to commit Cockfighting (Own or Equip), a fourth degree felony, contrary to NMSA 1978, Section 30-18-9(B) (2007) and Section 30-28-3 (1979).</t>
  </si>
  <si>
    <t>30-18-09(A)(1)</t>
  </si>
  <si>
    <t>Cockfighting (Present) (1st Offense)</t>
  </si>
  <si>
    <t>Cockfighting (Present)</t>
  </si>
  <si>
    <t>the above named defendant knowingly caused, sponsored, arranged, held or participated in a fight between cocks for the purpose of monetary gain or entertainment, by being present at a cock fight without attempting to interfere with or stop the contest, a petty misdemeanor, contrary to NMSA 1978, Section 30-18-9(A)(1) (2007).</t>
  </si>
  <si>
    <t>Cockfighting (Present) (2nd Offense)</t>
  </si>
  <si>
    <t>the above named defendant knowingly caused, sponsored, arranged, held or participated in a fight between cocks for the purpose of monetary gain or entertainment, by being present at a cock fight without attempting to interfere with or stop the contest, a misdemeanor, contrary to NMSA 1978, Section 30-18-9(A)(1) (2007).</t>
  </si>
  <si>
    <t>Cockfighting (Present) (3rd or Subsequent Offense)</t>
  </si>
  <si>
    <t>the above named defendant knowingly caused, sponsored, arranged, held or participated in a fight between cocks for the purpose of monetary gain or entertainment, by being present at a cock fight without attempting to interfere with or stop the contest, a fourth degree felony, contrary to NMSA 1978, Section 30-18-9(A)(1) (2007).</t>
  </si>
  <si>
    <t>30-18-09(A)(1) &amp; 30-28-01</t>
  </si>
  <si>
    <t>Cockfighting (Present) (3rd or Subsequent Offense) - attempt</t>
  </si>
  <si>
    <t>Attempt to Commit a Felony, to wit: Cockfighting (Present)</t>
  </si>
  <si>
    <t>the above-named defendant did attempt to commit Felony, to wit: Cockfighting (Present), in that the defendant intended to commit Felony, to wit: Cockfighting (Present), and began to do an act which constituted a substantial part of Felony, to wit: Cockfighting (Present), but failed to commit the offense, a misdemeanor, contrary to NMSA 1978, Section 30-18-9(A)(1) (2007) and Section 30-28-1 (1963).</t>
  </si>
  <si>
    <t>30-18-09(A)(1) &amp; 30-28-02</t>
  </si>
  <si>
    <t>Cockfighting (Present) (3rd or Subsequent Offense) - conspiracy</t>
  </si>
  <si>
    <t>Conspiracy to Commit Cockfighting (Present)</t>
  </si>
  <si>
    <t>the above-named defendant did by words or acts agree together with another person(s) to commit Cockfighting (Present) and they intended to commit Cockfighting (Present), a fourth degree felony, contrary to NMSA 1978, Section 30-18-9(A)(1) (2007) and Section 30-28-2 (1979).</t>
  </si>
  <si>
    <t>30-18-09(A)(1) &amp; 30-28-03</t>
  </si>
  <si>
    <t>Cockfighting (Present) (3rd or Subsequent Offense) - solicitation</t>
  </si>
  <si>
    <t>Criminal Solicitation to Commit Cockfighting (Present)</t>
  </si>
  <si>
    <t>the above-named defendant did solicit, command, request, induce, or employ another person to commit Cockfighting (Present), and the defendant did intend to commit Cockfighting (Present), a fourth degree felony, contrary to NMSA 1978, Section 30-18-9(A)(1) (2007) and Section 30-28-3 (1979).</t>
  </si>
  <si>
    <t>30-18-09(C)</t>
  </si>
  <si>
    <t xml:space="preserve">Dogfighting (Present) </t>
  </si>
  <si>
    <t>Dogfighting (Present)</t>
  </si>
  <si>
    <t>the above named defendant knowingly caused, sponsored, arranged, held or participated in a fight between dogs for the purpose of monetary gain or entertainment, by being present at a dog fight without attempting to interfere with or stop the contest, a fourth degree felony, contrary to NMSA 1978, Section 30-18-9(A)(1) (2007).</t>
  </si>
  <si>
    <t>Dogfighting (Present) - attempt</t>
  </si>
  <si>
    <t>Attempt to Commit a Felony, to wit: Dogfighting (Present)</t>
  </si>
  <si>
    <t>the above-named defendant did attempt to commit Felony, to wit: Dogfighting (Present), in that the defendant intended to commit Felony, to wit: Dogfighting (Present), and began to do an act which constituted a substantial part of Felony, to wit: Dogfighting (Present), but failed to commit the offense, a misdemeanor, contrary to NMSA 1978, Section 30-18-9(A)(1) (2007) and Section 30-28-1 (1963).</t>
  </si>
  <si>
    <t>Dogfighting (Present) - conspiracy</t>
  </si>
  <si>
    <t>Conspiracy to Commit Dogfighting (Present)</t>
  </si>
  <si>
    <t>the above-named defendant did by words or acts agree together with another person(s) to commit Dogfighting (Present) and they intended to commit Dogfighting (Present), a fourth degree felony, contrary to NMSA 1978, Section 30-18-9(A)(1) (2007) and Section 30-28-2 (1979).</t>
  </si>
  <si>
    <t>Dogfighting (Present) - solicitation</t>
  </si>
  <si>
    <t>Criminal Solicitation to Commit Dogfighting (Present)</t>
  </si>
  <si>
    <t>the above-named defendant did solicit, command, request, induce, or employ another person to commit Dogfighting (Present), and the defendant did intend to commit Dogfighting (Present), a fourth degree felony, contrary to NMSA 1978, Section 30-18-9(A)(1) (2007) and Section 30-28-3 (1979).</t>
  </si>
  <si>
    <t xml:space="preserve">Dogfighting (Own or Equip) </t>
  </si>
  <si>
    <t>Dogfighting (Own or Equip)</t>
  </si>
  <si>
    <t>the above named defendant knowingly caused, sponsored, arranged, held or participated in a fight between dogs by owning or equipping one of the participating dogs with knowledge of the contest for the purpose of monetary gain or entertainment, a fourth degree felony, contrary to NMSA 1978, Section 30-18-9(A)(2) (2007).</t>
  </si>
  <si>
    <t>Dogfighting (Own or Equip) - attempt</t>
  </si>
  <si>
    <t>Attempt to Commit a Felony, to wit: Dogfighting (Own or Equip)</t>
  </si>
  <si>
    <t>the above-named defendant did attempt to commit Felony, to wit: Dogfighting (Own or Equip), in that the defendant intended to commit Felony, to wit: Dogfighting (Own or Equip), and began to do an act which constituted a substantial part of Felony, to wit: Dogfighting (Own or Equip), but failed to commit the offense, a misdemeanor, contrary to NMSA 1978, Section 30-18-9(A)(2) (2007) and Section 30-28-1 (1963).</t>
  </si>
  <si>
    <t>Dogfighting (Own or Equip) - conspiracy</t>
  </si>
  <si>
    <t>Corrected penalty statute, legal charge description, charging language and effective date; added youthful offender flag.  JBH 2/13/2018</t>
  </si>
  <si>
    <t>Conspiracy to Commit Dogfighting (Own or Equip)</t>
  </si>
  <si>
    <t>the above-named defendant did by words or acts agree together with another person(s) to commit Dogfighting (Own or Equip) and they intended to commit Dogfighting (Own or Equip), a fourth degree felony, contrary to NMSA 1978, Section 30-18-9(A)(2) (2007) and Section 30-28-2 (1979).</t>
  </si>
  <si>
    <t>Dogfighting (Own or Equip) - solicitation</t>
  </si>
  <si>
    <t>Criminal Solicitation to Commit Dogfighting (Own or Equip)</t>
  </si>
  <si>
    <t>the above-named defendant did solicit, command, request, induce, or employ another person to commit Dogfighting (Own or Equip), and the defendant did intend to commit Dogfighting (Own or Equip), a fourth degree felony, contrary to NMSA 1978, Section 30-18-9(A)(2) (2007) and Section 30-28-3 (1979).</t>
  </si>
  <si>
    <t xml:space="preserve">Dogfighting (Train/Equip/Sponsor) </t>
  </si>
  <si>
    <t xml:space="preserve">Corrected UJI Text.  JBH 5/16/2016
Corrected combined statute, charging language and effective date; added youthful offender flag.  JBH 2/13/2018
</t>
  </si>
  <si>
    <t>Dogfighting (Train/Equip/Sponsor)</t>
  </si>
  <si>
    <t>the above named defendant knowingly caused, sponsored, arranged, held or participated in a fight between dogs by owning or equipping one of the participating dogs with knowledge of the contest for the purpose of monetary gain or entertainment, a fourth degree felony, contrary to NMSA 1978, Section 30-18-9(B) (2007).</t>
  </si>
  <si>
    <t>Dogfighting (Train/Equip/Sponsor) - attempt</t>
  </si>
  <si>
    <t>Attempt to Commit a Felony, to wit: Dogfighting (Train/Equip/Sponsor)</t>
  </si>
  <si>
    <t>the above-named defendant did attempt to commit Felony, to wit: Dogfighting (Train/Equip/Sponsor), in that the defendant intended to commit Felony, to wit: Dogfighting (Train/Equip/Sponsor), and began to do an act which constituted a substantial part of Felony, to wit: Dogfighting (Train/Equip/Sponsor), but failed to commit the offense, a misdemeanor, contrary to NMSA 1978, Section 30-18-9(B) (2007) and Section 30-28-1 (1963).</t>
  </si>
  <si>
    <t>Dogfighting (Train/Equip/Sponsor) - conspiracy</t>
  </si>
  <si>
    <t>Conspiracy to Commit Dogfighting (Train/Equip/Sponsor)</t>
  </si>
  <si>
    <t>the above-named defendant did by words or acts agree together with another person(s) to commit Dogfighting (Train/Equip/Sponsor) and they intended to commit Dogfighting (Train/Equip/Sponsor), a fourth degree felony, contrary to NMSA 1978, Section 30-18-9(B) (2007) and Section 30-28-2 (1979).</t>
  </si>
  <si>
    <t>Dogfighting (Train/Equip/Sponsor) - solicitation</t>
  </si>
  <si>
    <t>Criminal Solicitation to Commit Dogfighting (Train/Equip/Sponsor)</t>
  </si>
  <si>
    <t>the above-named defendant did solicit, command, request, induce, or employ another person to commit Dogfighting (Train/Equip/Sponsor), and the defendant did intend to commit Dogfighting (Train/Equip/Sponsor), a fourth degree felony, contrary to NMSA 1978, Section 30-18-9(B) (2007) and Section 30-28-3 (1979).</t>
  </si>
  <si>
    <t>30-03A-03.1(A)(3) &amp; (B)</t>
  </si>
  <si>
    <t>Aggravated Stalking (Possession of a Deadly Weapon) (2nd or Subsequent Offense)</t>
  </si>
  <si>
    <t>Added youthful offender flag; corrected charging language, related UJIs and effective date.  JBH 6/16/2017 
Corrected statutory citation to conform with Rule 23-112 in charging language.  JBH 9/16/2017</t>
  </si>
  <si>
    <t>the above-named defendant did maliciously pursue a pattern of conduct that would cause a reasonable person to feel frightened, intimidated or threatened, [intending to place {name of victim} in reasonable apprehension of {death/ bodily harm/sexual assault/confinement or restraint}] OR [intending to cause {name of victim} to reasonably fear for his/her safety or the safety of a household member] and the defendant, on more than one occasion [followed the victim/placed the victim under surveillance by remaining present outside a school, residence, workplace, vehicle or other place frequented by victim/harassed the victim] and the defendant was in possession of a (Name Deadly Weapon), a third degree felony, contrary to NMSA 1978, Section 30-3A-3.1 (1997).</t>
  </si>
  <si>
    <t>66-03-1010.3(A)(1) &amp; 66-03-1016</t>
  </si>
  <si>
    <t>66-03-1010.3(A)(1)</t>
  </si>
  <si>
    <t>Careless Driving (Off-Highway Motor Vehicle)</t>
  </si>
  <si>
    <t>Penalty Statute 66-03-1016 was repealed effective 7/1/2009
Corrected Obsolete Date per AOC. BNT 10/26/2012</t>
  </si>
  <si>
    <t>the above-named defendant did operate an off-highway motor vehicle in a careless, reckless or negligent manner so as to endanger the person or property of another, a petty misdemeanor, contrary to section 66-03-1010.3(A) NMSA 1978.</t>
  </si>
  <si>
    <t>66-03-1010.3(A)(2) &amp; 66-03-1016</t>
  </si>
  <si>
    <t>66-03-1010.3(A)(2)</t>
  </si>
  <si>
    <t>Driving While Under the Influence of Intoxicating Liquor and/or Drugs (Off-Highway Motor Vehicle)</t>
  </si>
  <si>
    <t>The above name defendant did operate an off-highway motor vehicle while under the influence of intoxicating liquor or drugs as provided by Section 66-08-102 NMSA 1978, a petty misdemeanor, contrary to Section 66-03-1010.3(A)(2) NMSA 1978.</t>
  </si>
  <si>
    <t>Contempt of Court (Magistrate)</t>
  </si>
  <si>
    <t>Contempt of Court (District) (Misdemeanor)</t>
  </si>
  <si>
    <t>the above-named defendant did behave disorderly or breach the peace tending to interrupt or disturb a judicial proceeding in progress before the district judge or disobeyed a lawful order or process of his court, a misdemeanor, contrary to Section 34-1-2, NMSA 1978.</t>
  </si>
  <si>
    <t>Contempt of Court (District) (Felony)</t>
  </si>
  <si>
    <t>the above-named defendant did behave disorderly or breach the peace tending to interrupt or disturb a judicial proceeding in progress before the district judge or disobeyed a lawful order or process of his court, a felony contrary to Section 34-1-2, NMSA 1978.</t>
  </si>
  <si>
    <t>61-09-04.1</t>
  </si>
  <si>
    <t>61-09-14(B)</t>
  </si>
  <si>
    <t>SP31</t>
  </si>
  <si>
    <t>Practicing Psychology without a License</t>
  </si>
  <si>
    <t>BNT added 03/01/2012
Corrected combined and master statute and obsolete date (The 2015 amendment, effective June 19, 2015, extended the termination date for the New Mexico state board of psychologist examiners to July 1, 2021, and the repeal date July 1, 2022.)  JBH 12/14/2015</t>
  </si>
  <si>
    <t>the above-named defendant did engage in the practice of psychology or use the title or represent himself as a psychologist or psychologist associate or use any other title, abbreviation, letters, signs or devices that indicate the person is a psychologist or psychologist associate and was not licensed under the Professional Psychologist Act, a misdemeanor, contrary to Section 61-9-4.1, NMSA 1978.</t>
  </si>
  <si>
    <t>30-03A-03.1(A)(1) &amp; (B)</t>
  </si>
  <si>
    <t>Aggravated stalking (violation of protection order) (2nd or Subsequent Offense)</t>
  </si>
  <si>
    <t>Added 3/1/12 BNT
Added sex offender flag and youthful offender flag; corrected effective date and related UJIs.  JBH 6/16/2017 
Corrected statutory citation to conform with Rule 23-112 in charging language.  JBH 9/16/2017</t>
  </si>
  <si>
    <t>the above-named defendant did maliciously pursue a pattern of conduct that would cause a reasonable person to feel frightened, intimidated or threatened, [intending to place {name of victim} in reasonable apprehension of {death/ bodily harm/sexual assault/confinement or restraint}] OR [intending to cause {name of victim} to reasonably fear for his/her safety or the safety of a household member and the defendant, on more than one occasion [followed the victim/placed the victim under surveillance by remaining present outside a school, residence, workplace, vehicle or other place frequented by victim/harassed the victim] and the defendant knowingly violated a permanent or temporary order of protection issued by a court, a third degree felony, contrary to NMSA 1978, Section 30-3A-3.1 (1997).</t>
  </si>
  <si>
    <t>30-03A-03.1(A)(1) &amp; (B) &amp; 30-28-01</t>
  </si>
  <si>
    <t>Aggravated stalking (violation of protection order) (2nd or Subsequent Offense) - attempt</t>
  </si>
  <si>
    <t>Added 3/1/12 BNT
Added penalty statute and youthful offender flag; corrected effective date, UJI number, UJI description, UJI text and related UJIs.  JBH 6/16/2017 
Corrected statutory citation to conform with Rule 23-112 in charging language.  JBH 9/16/2017</t>
  </si>
  <si>
    <t>30-03A-03.1(A)(1) &amp; (B) 30-28-02</t>
  </si>
  <si>
    <t>Aggravated stalking (violation of protection order) (2nd or Subsequent Offense) - conspiracy</t>
  </si>
  <si>
    <t>Added 3/1/12 BNT
Added penalty statute and youthful offender flag; corrected effective date.  JBH 6/16/2017
Corrected statutory citation to conform with Rule 23-112 in charging language.  JBH 9/16/2017
Updated UJI Text and Related UJIs.  JBH 11/28/2018</t>
  </si>
  <si>
    <t>30-03A-03.1(A)(1) &amp; (B) &amp; 30-28-03</t>
  </si>
  <si>
    <t>Aggravated stalking (violation of protection order) (2nd or Subsequent Offense) - solicitation</t>
  </si>
  <si>
    <t>Added 3/1/12 BNT
Added penalty statute and youthful offender flag; corrected effective date.  JBH 6/16/2017 
Corrected statutory citation to conform with Rule 23-112 in charging language.  JBH 9/16/2017</t>
  </si>
  <si>
    <t>30-03A-03.1(A)(2) &amp; (B)</t>
  </si>
  <si>
    <t>Aggravated stalking (violation of court order release / bond) (2nd or Subsequent Offense)</t>
  </si>
  <si>
    <t>Added 3/1/12 BNT
Added youthful offender flag; corrected charging language, effective date and related UJIs.  JBH 6/16/2017 
Corrected statutory citation to conform with Rule 23-112 in charging language.  JBH 9/16/2017</t>
  </si>
  <si>
    <t>the above-named defendant did maliciously pursue a pattern of conduct that would cause a reasonable person to feel frightened, intimidated or threatened, [intending to place {name of victim} in reasonable apprehension of {death/ bodily harm/sexual assault/confinement or restraint}] OR [intending to cause {name of victim} to reasonably fear for his/her safety or the safety of a household member and the defendant, on more than one occasion [followed the victim/placed the victim under surveillance by remaining present outside a school, residence, workplace, vehicle or other place frequented by victim/harassed the victim] and the defendant violated a court order setting conditions of release and bond, a third degree felony, contrary to NMSA 1978, Section 30-3A-3.1 (1997).</t>
  </si>
  <si>
    <t>30-03A-03.1(A)(2) &amp; (B) &amp; 30-28-01</t>
  </si>
  <si>
    <t>Aggravated stalking (violation of court order release / bond) (2nd or Subsequent Offense) - attempt</t>
  </si>
  <si>
    <t>Added 3/1/12 BNT
Added penalty statute and youthful offender flag; corrected charging language and effective date.  JBH 6/16/2017 
Corrected statutory citation to conform with Rule 23-112 in charging language.  JBH 9/16/2017</t>
  </si>
  <si>
    <t>the above-named defendant did attempt to commit Felony, to wit: Aggravated Stalking (Violation of Court Order), in that the defendant intended to commit Felony, to wit: Aggravated Stalking (Violation of Court Order), and began to do an act which constituted a substantial part of Felony, to wit: Aggravated Stalking (Violation of Court Order), but failed to commit the offense, a fourth degree felony, contrary to NMSA 1978, Section 30-3A-3.1(A)(2) (1997) and Section 30-28-1 (1963).</t>
  </si>
  <si>
    <t>30-03A-03.1(A)(2) &amp; (B) &amp; 30-28-02</t>
  </si>
  <si>
    <t>Aggravated stalking (violation of court order release / bond) (2nd or Subsequent Offense) - conspiracy</t>
  </si>
  <si>
    <t>Added 3/1/12 BNT
Added penalty statute and youthful offender flag; corrected effective date.  JBH 6/16/2017 
Corrected statutory citation to conform with Rule 23-112 in charging language.  JBH 9/16/2017
Updated UJI Text and Related UJIs.  JBH 11/28/2018</t>
  </si>
  <si>
    <t>30-03A-03.1(A)(2) &amp; (B) &amp; 30-28-03</t>
  </si>
  <si>
    <t>Aggravated stalking (violation of court order release / bond) (2nd or Subsequent Offense) - solicitation</t>
  </si>
  <si>
    <t>30-03A-03.1(A)(3) &amp; (B) &amp; 30-28-01</t>
  </si>
  <si>
    <t>Aggravated stalking (possession of a deadly weapon) (2nd or Subsequent Offense) - attempt</t>
  </si>
  <si>
    <t>Added 3/1/12 BNT
Added youthful offender flag; corrected charging language and effective date.  JBH 6/16/2017 
Corrected statutory citation to conform with Rule 23-112 in charging language.  JBH 9/16/2017</t>
  </si>
  <si>
    <t>the above-named defendant did attempt to commit Felony, to wit: Aggravated Stalking (Deadly Weapon), in that the defendant intended to commit Felony, to wit: Aggravated Stalking (Deadly Weapon), and began to do an act which constituted a substantial part of Felony, to wit: Aggravated Stalking (Deadly Weapon), but failed to commit the offense, a fourth degree felony, contrary to NMSA 1978, Section 30-3A-3.1(A)(3) (1997) and Section 30-28-1 (1963).</t>
  </si>
  <si>
    <t>30-03A-03.1(A)(3) &amp; &amp; 30-28-02</t>
  </si>
  <si>
    <t>Aggravated stalking (possession of a deadly weapon) (2nd or Subsequent Offense) - conspiracy</t>
  </si>
  <si>
    <t>Added 3/1/12 BNT
Corrected Charge Description. BNT 8/9/12
Added penalty statute and youthful offender flag; corrected effective date.  JBH 6/16/2017 
Corrected statutory citation to conform with Rule 23-112 in charging language.  JBH 9/16/2017
Updated UJI Text and Related UJIs.  JBH 11/28/2018</t>
  </si>
  <si>
    <t>30-03A-03.1(A)(3) &amp; (B) &amp; 30-28-03</t>
  </si>
  <si>
    <t>Aggravated stalking (possession of a deadly weapon) (2nd or Subsequent Offense) - solicitation</t>
  </si>
  <si>
    <t>30-03A-03.1(A)(4) &amp;(B)</t>
  </si>
  <si>
    <t>Aggravated stalking (victim is less than 16 years old) (2nd or Subsequent Offense)</t>
  </si>
  <si>
    <t>Added 3/1/12 BNT
Added youthful offender flag; corrected charging language, related UJIs and effective date.  JBH 6/16/2017 
Corrected statutory citation to conform with Rule 23-112 in charging language.  JBH 9/16/2017</t>
  </si>
  <si>
    <t>the above-named defendant did maliciously pursue a pattern of conduct that would cause a reasonable person to feel frightened, intimidated or threatened, [intending to place {name of victim} in reasonable apprehension of {death/ bodily harm/sexual assault/confinement or restraint}] OR [intending to cause {name of victim} to reasonably fear for his/her safety or the safety of a household member] and the defendant, on more than one occasion [followed the victim/placed the victim under surveillance by remaining present outside a school, residence, workplace, vehicle or other place frequented by victim/harassed the victim] and {name of victim} was less than sixteen years of age, a third degree felony, contrary to NMSA 1978, Section 30-3A-3.1 (1997).</t>
  </si>
  <si>
    <t>30-03A-03.1(A)(4) &amp; (B) &amp; 30-28-01</t>
  </si>
  <si>
    <t>Aggravated stalking (victim is less than 16 years old) (2nd or Subsequent Offense) - attempt</t>
  </si>
  <si>
    <t>the above-named defendant did attempt to commit Felony, to wit: Aggravated Stalking (Victim Under 16 Years), in that the defendant intended to commit Felony, to wit: Aggravated Stalking (Victim Under 16 Years), and began to do an act which constituted a substantial part of Felony, to wit: Aggravated Stalking (Victim Under 16 Years), but failed to commit the offense, a fourth degree felony, contrary to NMSA 1978, Section 30-3A-3.1(A)(4) (1997) and Section 30-28-1 (1963).</t>
  </si>
  <si>
    <t>30-03A-03.1(A)(4) &amp; (B) &amp; 30-28-02</t>
  </si>
  <si>
    <t>Aggravated stalking (victim is less than 16 years old) (2nd or Subsequent Offense) - conspiracy</t>
  </si>
  <si>
    <t>30-03A-03.1(A)(4) &amp; (B) &amp; 30-28-03</t>
  </si>
  <si>
    <t>Aggravated stalking (victim is less than 16 years old) (2nd or Subsequent Offense) - solicitation</t>
  </si>
  <si>
    <t>Added 3/7/2012 BNT
Deactivated - Duplicate to 3088. BNT 8/9/12
For some reason this deactivated code was reactivated.  Deactivated again. BNT 2/1/2015</t>
  </si>
  <si>
    <t>Added 3/7/2012 BNT
Deactivated - Duplicate to 3089. BNT 8/9/12
For some reason this deactivated code was reactivated.  Deactivated again. BNT 2/1/2015</t>
  </si>
  <si>
    <t>Added 3/7/2012 BNT
Deactivated - Duplicate to 3090. BNT 8/9/12
For some reason this deactivated code was reactivated.  Deactivated again. BNT 2/1/2015</t>
  </si>
  <si>
    <t>66-07-301(A)(1) &amp; 66-08-007</t>
  </si>
  <si>
    <t>66-07-301(A)(1)</t>
  </si>
  <si>
    <t>Speeding in a school zone</t>
  </si>
  <si>
    <t>Added leading zeroes to statutes for sorting purposes; corrected combined statute and penalty statute.  HEM 6/13/14
Modified in 14.2 version, but not applied to master. BNT corrected 12/29/2014</t>
  </si>
  <si>
    <t>Speeding (Within a School Zone)</t>
  </si>
  <si>
    <t>the above-named defendant did drive a vehicle on a highway at a speed greater than fifteen miles per hour when passing a school while children were going to or leaving school and when the school zone was properly posted, a Motor Vehicle Code misdemeanor, contrary to Section 66-7-301(A)(1), NMSA 1978.</t>
  </si>
  <si>
    <t>66-07-301(A)(2) &amp; 66-08-007</t>
  </si>
  <si>
    <t>66-07-301(A)(2)</t>
  </si>
  <si>
    <t>Speeding in a business or residence area</t>
  </si>
  <si>
    <t>Leading zeros added for sorting purposes; added penalty statute.  HEM 5/12/14
Modified in 14.2 version, but not applied to master. BNT corrected 12/29/2014</t>
  </si>
  <si>
    <t>Speeding (Within a Business or Residence District)</t>
  </si>
  <si>
    <t>the above-named defendant did drive a vehicle at a speed greater than thirty miles per hour in a business or residence district, a Motor Vehicle Code misdemeanor, contrary to Section 66-7-301(A)(1), NMSA 1978.</t>
  </si>
  <si>
    <t>65-01-26 &amp; 66-8-116.2</t>
  </si>
  <si>
    <t xml:space="preserve">65-01-26 </t>
  </si>
  <si>
    <t>Failure to Comply with Weight Distance Requirements of the Weight Distance Tax Act - 1st conviction</t>
  </si>
  <si>
    <t>Penalty statute removed from the master statute; effective date corrected; charge description modified. 2/15/13 HEM</t>
  </si>
  <si>
    <t>Failure to Comply with the Weight Distance Tax Act</t>
  </si>
  <si>
    <t xml:space="preserve">the above-named defendant did drive a commercial motor carrier vehicle subject to and not in compliance with the weight distance requirements of the Weight Distance Tax Act [7-15A-1 NMSA 1978], a penalty assessment misdemeanor, contrary to Section 65-1-26, NMSA 1978 </t>
  </si>
  <si>
    <t>Failure to Comply with Weight Distance Requirements of the Weight Distance Tax Act - 2nd conviction within 10 years of the first</t>
  </si>
  <si>
    <t>Failure to Comply with Weight Distance Requirements of the Weight Distance Tax Act - 3rd Conviction Within 10 Years of the First</t>
  </si>
  <si>
    <t>65-02A-30 &amp; 65-03-05</t>
  </si>
  <si>
    <t>65-02A-30</t>
  </si>
  <si>
    <t>Unauthorized Carrying of Persons by Motor Carrier</t>
  </si>
  <si>
    <t>Corrected combined statute, charge description, legal description, charging language and effective date; added penalty statute. 2/15/13 HEM</t>
  </si>
  <si>
    <t>the above-named defendant, a motor carrier not authorized to transport persons, did carry a person who was not an on-duty employee of the motor carrier or a commission representative on official business and not in case of an emergency, a Motor Carrier Act misdemeanor, contrary to Section 65-2A-30, NMSA 1978.</t>
  </si>
  <si>
    <t>5759</t>
  </si>
  <si>
    <t>Kidnapping (first degree) (Victim 18 or Over) - conspiracy</t>
  </si>
  <si>
    <t>For some reason this code was removed from the table.  I've readded it. BNT 11/16/14
Corrected statutes &amp; description. BNT 1/27/2015
Made obsolete. BNT 2/8/2015
Corrected penalty statute and effective date; added youthful offender flag. JBH 7/8/17
Corrected statutory citation to conform with Rule 23-112 in charging language.  JBH 9/16/2017
Updated UJI Text and Related UJIs.  JBH 11/28/2018</t>
  </si>
  <si>
    <t>the above-named defendant did by words or acts agree together with another person(s) to commit Kidnapping (In the First Degree) and they intended to commit Kidnapping (In the First Degree), a second degree felony, contrary to NMSA 1978, Sections 30-4-1 (2004) and 30-28-2 (1979).</t>
  </si>
  <si>
    <t>5760</t>
  </si>
  <si>
    <t>Kidnapping (second degree) (Victim 18 or Over) - conspiracy</t>
  </si>
  <si>
    <t>For some reason this code was removed from the table.  I've readded it. BNT 11/16/14
Corrected statutes &amp; description. BNT 1/27/2015
Made obsolete. BNT 2/8/2015
Corrected penalty statute, case class and effective date; added youthful offender flag.  JBH 7/8/2017
Corrected statutory citation to conform with Rule 23-112 in charging language.  JBH 9/16/2017
Updated UJI Text and Related UJIs.  JBH 11/28/2018</t>
  </si>
  <si>
    <t>the above-named defendant did by words or acts agree together with another person(s) to commit Kidnapping (In the Second Degree) and they intended to commit Kidnapping (In the Second Degree), a third degree felony, contrary to NMSA 1978, Sections 30-4-1 (2004) and 30-28-2 (1979).</t>
  </si>
  <si>
    <t>30-04-01</t>
  </si>
  <si>
    <t>Kidnapping (first degree)</t>
  </si>
  <si>
    <t>Corrected Charge Description (removed 'victim under 18'). BNT 8/24/12
Deactivated - duplicate to 0116. BNT 1/247/2015</t>
  </si>
  <si>
    <t>the above-named defendant did unlawfully take, restrain, transport or confine {name of victim} by force, intimidation or deception, with intent [that {name of victim} be held for ransom] OR [that {name of victim} be held as a hostage or shield and confined against his/her will] OR [that {name of victim} be held for services against his/her will] OR [to inflict death, physical injury or a sexual offense on {name of victim}] and the defendant did not [voluntarily free {name of victim} in a safe place] OR the defendant [inflicted physical injury or a sexual offense on {name of victim}], a first degree felony, contrary to Section 30-4-1, NMSA 1978.</t>
  </si>
  <si>
    <t>30-04-01 &amp; 30-28-03</t>
  </si>
  <si>
    <t>Kidnapping (first degree) - solicitation</t>
  </si>
  <si>
    <t>Corrected Charge Description (removed 'victim under 18'). BNT 8/24/12
Deactivated - duplicate to 0121. BNT 1/247/2015</t>
  </si>
  <si>
    <t>the above-named defendant did solicit, command, request, induce, or employ another person to commit Kidnapping (In the First Degree), and the defendant did intend to commit Kidnapping (In the First Degree), a second degree felony, contrary to Section 30-04-01 and Section 30-28-03, NMSA 1978.</t>
  </si>
  <si>
    <t>Kidnapping (first degree) (victim under 18)</t>
  </si>
  <si>
    <t>Duplicate to 5761. BNT  
Reactivated AND made obsolete to reflect 2007 amend. To 29-11A-5 MJH 11/7/13
Corrected statutes, effective &amp; obsolete dates. BNT 1/27/2015
YO Flag added 8/9/16 MJH
Corrected case class and effective date. JBH 7/8/17
Corrected statutory citation to conform with Rule 23-112 in charging language.  JBH 9/16/2017</t>
  </si>
  <si>
    <t>the above-named defendant did unlawfully take, restrain, transport or confine {name of victim}, a child, less than 18 years of age, who was not a child of the above-named defendant, by force, intimidation or deception, with intent [that {name of victim} be held for ransom] OR [that {name of victim} be held as a hostage or shield and confined against his/her will] OR [that {name of victim} be held for services against his/her will] OR [to inflict death, physical injury or a sexual offense on {name of victim}] and the defendant did not [voluntarily free {name of victim} in a safe place] OR the defendant [inflicted physical injury or a sexual offense on {name of victim}], a first degree felony, contrary to NMSA 1978, Section 30-4-1 (2004).</t>
  </si>
  <si>
    <t>Kidnapping (first degree) (victim under 18) - attempt</t>
  </si>
  <si>
    <t>Duplicate to 3912 Reactivated AND made obsolete to reflect 2007 amend. To 29-11A-5 MJH 11/7/13
Corrected statutes, effective &amp; obsolete dates, sex offender flag; deactivated - duplicate to 3912. BNT 1/247/2015</t>
  </si>
  <si>
    <t>the above-named defendant did attempt to commit Felony, to wit: Kidnapping (In the First Degree), in that the defendant intended to commit Felony, to wit: Kidnapping (In the First Degree), and began to do an act which constituted a substantial part of Felony, to wit: Kidnapping (In the First Degree), but failed to commit the offense, a second degree felony, contrary to Section 30-04-01 and Section 30-28-01, NMSA 1978.</t>
  </si>
  <si>
    <t>Kidnapping (first degree) (victim under 18) - conspiracy</t>
  </si>
  <si>
    <t>Duplicate to 3913  Need to re-activate and make obsolete 2007
Corrected statutes and obsolete &amp; effective dates; deactivated - duplicate to 3913. BNT 1/27/2015</t>
  </si>
  <si>
    <t>the above-named defendant did by words or acts agree together with another person(s) to commit Kidnapping (In the First Degree) and they intended to commit Kidnapping (In the First Degree), a second degree felony, contrary to Section 30-28-2 and Section 30-4-1, NMSA 1978.</t>
  </si>
  <si>
    <t>Kidnapping (first degree) (victim under 18) - solicitation</t>
  </si>
  <si>
    <t>Duplicate to 5762 Need to re-activate and make obsolete 2007
Corrected statutes, effective &amp; obsolete dates. BNT 1/27/2015
Corrected penalty statute, case class and effective date; added youthful offender flag. JBH 7/8/17
Corrected statutory citation to conform with Rule 23-112 in charging language.  JBH 9/16/2017</t>
  </si>
  <si>
    <t>the above-named defendant did solicit, command, request, induce, or employ another person to commit  Kidnapping (In the First Degree), and the defendant did intend to commit Kidnapping (In the First Degree), a second degree felony, contrary to NMSA 1978, Sections 30-4-1 (2004) and 30-28-3 (1979).</t>
  </si>
  <si>
    <t>Kidnapping (second degree) (victim under 18)</t>
  </si>
  <si>
    <t>Removed 'victim under 18' from description, per AOC. BNT 8/24/12
Deactivated - the charge code shouldn't have appeared this way. BNT 1/27/2015
Reactivated with new effective and obsolete dates, corrected combined statute, master statute, charge description, sex offender flag, case class and charging language; added youthful offender flag.  JBH 6/22/17
Corrected statutory citation to conform with Rule 23-112 in charging language.  JBH 9/16/2017</t>
  </si>
  <si>
    <t>the above-named defendant did unlawfully take, restrain, transport or confine {name of victim}, a child, less than 18 years of age, by force, intimidation or deception, with intent [that {name of victim} be held for ransom] OR [that {name of victim} be held as a hostage or shield and confined against his/her will] OR [that {name of victim} be held for services against his/her will] OR [to inflict death, physical injury or a sexual offense on {name of victim}], a second degree felony, contrary to NMSA 1978, Section 30-4-1 (1995).</t>
  </si>
  <si>
    <t>Duplicate to 5767 Reactivated AND made obsolete to reflecy 2007 amend. To 29-11A-5 MJH 11/7/13
Not a duplicate. Corrected combined &amp; master statute; language, effective and obsolete dates. BNT 1/26/2015
Corrected case class, charging language and effective date; added youthful offender flag.  JBH 7/8/2017
Corrected statutory citation to conform with Rule 23-112 in charging language.  JBH 9/16/2017</t>
  </si>
  <si>
    <t>the above-named defendant did unlawfully take, restrain, transport or confine {name of victim}, a child, less than 18 years of age, by force, intimidation or deception, with intent [that {name of victim} be held for ransom] OR [that {name of victim} be held as a hostage or shield and confined against his/her will] OR [that {name of victim} be held for services against his/her will] OR [to inflict death, physical injury or a sexual offense on {name of victim}], a second degree felony, contrary to NMSA 1978, Section 30-4-1 (2004).</t>
  </si>
  <si>
    <t>Kidnapping (second degree) (victim under 18) - attempt</t>
  </si>
  <si>
    <t>Duplicate to 3915 Reactivated AND made obsolete to reflect 2007 amend. To 29-11A-5 MJH 11/7/13
Corrected combined &amp; master statute; effective and obsolete dates; deactivated - duplicate to 3915. BNT 1/26/2015
Reactivated with new effective and obsolete dates; corrected penalty statute, case class; added youthful offender flag.  JBH 6/22/2017
Corrected statutory citation to conform with Rule 23-112 in charging language.  JBH 9/16/2017</t>
  </si>
  <si>
    <t>the above-named defendant did attempt to commit Felony, to wit: Kidnapping (In the Second Degree), in that the defendant intended to commit Felony, to wit: Kidnapping (In the Second Degree), and began to do an act which constituted a substantial part of Felony, to wit: Kidnapping (In the Second Degree), but failed to commit the offense, a third degree felony, contrary to NMSA 1978, Section 30-4-1 (1995) and Section 30-28-1 (1963).</t>
  </si>
  <si>
    <t>Kidnapping (second degree) (victim under 18) - conspiracy</t>
  </si>
  <si>
    <t>Duplicate to 3917. BNT
Reactivated MJH 11/7/13
Corrected combined &amp; master statute sex offender flag; effective and obsolete dates; deactivated - duplicate to 3917. BNT 1/26/2015
Reactivated with new effective and obsolete dates; corrected penalty statute, case class; added youthful offender flag.  JBH 6/22/2017
Corrected statutory citation to conform with Rule 23-112 in charging language.  JBH 9/16/2017
Updated UJI Text and Related UJIs.  JBH 11/28/2018</t>
  </si>
  <si>
    <t>the above-named defendant did by words or acts agree together with another person(s) to commit Kidnapping (In the Second Degree) and they intended to commit Kidnapping (In the Second Degree), a third degree felony, contrary to NMSA 1978, Section 30-4-1 (1995) and Section 30-28-2 (1979).</t>
  </si>
  <si>
    <t>Kidnapping (second degree) (victim under 18) - solicitation</t>
  </si>
  <si>
    <t>Duplicate to 3916. BNT
Reactivated MJH 11/7/13
Corrected combined &amp; master statute, sex offender flag; effective and obsolete dates; deactivated - duplicate to 3916. BNT 1/26/2015
Reactivated with new effective and obsolete dates; corrected penalty statute, case class; added youthful offender flag.  JBH 6/22/2017
Corrected statutory citation to conform with Rule 23-112 in charging language.  JBH 9/16/2017</t>
  </si>
  <si>
    <t>the above-named defendant did solicit, command, request, induce, or employ another person to commit Kidnapping (In the Second Degree), and the defendant did intend to commit Kidnapping (In the Second Degree), a third degree felony, contrary to NMSA 1978, Section 30-4-1 (1995) and Section 30-28-3 (1979).</t>
  </si>
  <si>
    <t>30-16D-06 &amp; 30-28-01</t>
  </si>
  <si>
    <t>Altering/Changing Engine or Other Numbers - attempt</t>
  </si>
  <si>
    <t>Corrected penalty statute and charging language; added youthful offender flag.  JBH 2/7/2018</t>
  </si>
  <si>
    <t>Attempt to Commit a Felony, to wit: Altering or Changing Engine or Other Numbers</t>
  </si>
  <si>
    <t>the above-named defendant did attempt to commit a felony, to wit: Altering or Changing Engine or Other Numbers, in that the defendant intended to commit a Felony, to wit: Altering or Changing Engine or Other Numbers, and began to do an act which constituted a substantial part of Felony, to wit: Altering or Changing Engine or Other Numbers, but failed to commit the offense, a misdemeanor, contrary to NMSA 1978, Section 30-16D-6 (2009) and Section 30-28-1(1963).</t>
  </si>
  <si>
    <t>30-16D-06 &amp; 30-28-02</t>
  </si>
  <si>
    <t>Altering/Changing Engine or Other Numbers - conspiracy</t>
  </si>
  <si>
    <t>Corrected penalty statute and charging language; added youthful offender flag.  JBH 2/7/2018
Updated UJI Text and Related UJIs.  JBH 11/29/2018</t>
  </si>
  <si>
    <t>Conspiracy to Commit Altering or Changing Engine or Other Numbers</t>
  </si>
  <si>
    <t>the above-named defendant did by words or acts agree together with another person(s) to commit Altering or Changing Engine or Other Numbers, and they intended to commit Altering or Changing Engine or Other Numbers, a fourth degree felony, contrary to NMSA 1978, Section 30-16D-6 (2009) and Section 30-28-2 (1979).</t>
  </si>
  <si>
    <t>30-16D-06 &amp; 30-28-03</t>
  </si>
  <si>
    <t>Altering/Changing Engine or Other Numbers - solicitation</t>
  </si>
  <si>
    <t>Criminal Solicitation to Commit Altering or Changing Engine or Other Numbers</t>
  </si>
  <si>
    <t>the above-named defendant did solicit, command, request, induce, or employ another person to commit Altering or Changing Engine or Other Numbers, and the defendant did intend to commit Altering or Changing Engine or Other Numbers, a fourth degree felony, contrary to NMSA 1978, Section 30-16D-6 (2009) and Section 30-28-3 (1979).</t>
  </si>
  <si>
    <t>17-02A-03</t>
  </si>
  <si>
    <t>17-02-10(A)(11)</t>
  </si>
  <si>
    <t>Unregistered Hunting Guide or Outfitter (1st Offense)</t>
  </si>
  <si>
    <t>BNT Added 5/1/12
Made obsolete at request of AOC.  JBH 10/19/2017</t>
  </si>
  <si>
    <t>Unlawfully Guiding a Hunt or Outfitting</t>
  </si>
  <si>
    <t>the above-named defendant, a hunting guide or outfitter, did guide or outfit in New Mexico without being registered, a misdemeanor, contrary to Section 17-2A-3, NMSA 1978.</t>
  </si>
  <si>
    <t>17-02-10(B)(11)</t>
  </si>
  <si>
    <t>Unregistered Hunting Guide or Outfitter (2nd Offense)</t>
  </si>
  <si>
    <t>BNT Added 5/1/12</t>
  </si>
  <si>
    <t>17-02-10(C)(11)</t>
  </si>
  <si>
    <t>SP32</t>
  </si>
  <si>
    <t>Unregistered Hunting Guide or Outfitter (3rd Offense)</t>
  </si>
  <si>
    <t>77-01A-06(A) &amp; 77-01A-06(B)</t>
  </si>
  <si>
    <t>77-01A-06(A)</t>
  </si>
  <si>
    <t>77-01A-06(B)</t>
  </si>
  <si>
    <t>Dangerous Dog (1st Offense)</t>
  </si>
  <si>
    <t>BNT Added 05/02/12
Corrected charging language.  JBH 6/6/17</t>
  </si>
  <si>
    <t>Prohibited Acts (Dangerous Dog)</t>
  </si>
  <si>
    <t>the above-named defendant, an owner of a dangerous or potentially dangerous dog, did [keep the dog without a valid certificate of registration] OR [violate the registration and handling requirements for the dog] OR [fail to notify the animal control authority immediately upon (the escape of the dog) OR (an attack by the dog upon a human being or domestic animal)] OR [fail to notify the animal control authority within twenty-four hours of when the dog was sold or given away and provide the name, address and telphone number of the new owner of the dog] OR [fail to surrender the dog to an animal control authority for safe confinement pending a determination of the case when there was a reason to believe that the dog poses an imminent threat to public safety] OR [fail to comply wiht special handling or care requirements for the dog that a court had ordered], a misdemeanor contrary to Section 77-1A-6(A), NMSA 1978.</t>
  </si>
  <si>
    <t>Dangerous Dog (2nd or Subsequent Offense)</t>
  </si>
  <si>
    <t>the above-named defendant, an owner of a dangerous or potentially dangerous dog, did [keep the dog without a valid certificate of registration] OR [violate the registration and handling requirements for the dog] OR [fail to notify the animal control authority immediately upon (the escape of the dog) OR (an attack by the dog upon a human being or domestic animal)] OR [fail to notify the animal control authority within twenty-four hours of when the dog was sold or given away and provide the name, address and telphone number of the new owner of the dog] OR [fail to surrender the dog to an animal control authority for safe confinement pending a determination of the case when there was a reason to believe that the dog poses an imminent threat to public safety] OR [fail to comply wiht special handling or care requirements for the dog that a court had ordered], a fourth degree felony, contrary to Section 77-1A-6(A), NMSA 1978.</t>
  </si>
  <si>
    <t>77-01A-06(A) &amp; 30-28-01</t>
  </si>
  <si>
    <t>Dangerous Dog (2nd or Subsequent Offense) - attempt</t>
  </si>
  <si>
    <t>BNT Added 05/02/12</t>
  </si>
  <si>
    <t>Attempt to Commit a Felony, to wit: Prohibited Acts (Dangerous Dog)</t>
  </si>
  <si>
    <t>the above-named defendant did attempt to commit Felony, to wit: Prohibited Acts (Dangerous Dog), in that the defendant intended to commit Felony, to wit: Prohibited Acts (Dangerous Dog), and began to do an act which constituted a substantial part of Felony, to wit: Prohibited Acts (Dangerous Dog), but failed to commit the offense, a misdemeanor, contrary to Section 77-1A-6(A) and Section 30-28-01, NMSA 1978.</t>
  </si>
  <si>
    <t>77-01A-06(A) &amp; 30-28-02</t>
  </si>
  <si>
    <t>Dangerous Dog (2nd or Subsequent Offense) - conspiracy</t>
  </si>
  <si>
    <t>BNT Added 05/02/12
Updated UJI Text and Related UJIs.  JBH 12/5/2018</t>
  </si>
  <si>
    <t>Conspiracy to Commit Prohibited Acts (Dangerous Dog)</t>
  </si>
  <si>
    <t>the above-named defendant did by words or acts agree together with another person(s) to commit Prohibited Acts (Dangerous Dog) and they intended to commit Prohibited Acts (Dangerous Dog), a fourth degree felony, contrary to Section 77-1A-6(A) and Section 30-28-02, NMSA 1978.</t>
  </si>
  <si>
    <t>77-01A-06(A) &amp; 30-28-03</t>
  </si>
  <si>
    <t>Dangerous Dog (2nd or Subsequent Offense) - solicitation</t>
  </si>
  <si>
    <t>Criminal Solicitation to Commit Prohibited Acts (Dangerous Dog)</t>
  </si>
  <si>
    <t>the above-named defendant did solicit, command, request, induce, or employ another person to commit Prohibited Acts (Dangerous Dog), and the defendant did intend to commit Prohibited Acts (Dangerous Dog), a fourth degree felony, contrary to Section 77-1A-6(A) and Section 30-28-03, NMSA 1978.</t>
  </si>
  <si>
    <t>77-01A-06(A) &amp; 77-01A-06(C)</t>
  </si>
  <si>
    <t>77-01A-06(C)</t>
  </si>
  <si>
    <t>Dangerous Dog (Serious Injury or Death to a Domestic Animal)</t>
  </si>
  <si>
    <t>BNT Added 05/02/12
Amended master statute to sub-section (C) from (A).  11/5/2013 HEM
Corrected of to or in the language. BNT 12/1/14</t>
  </si>
  <si>
    <t>the above-named defendant, an owner of a dangerous or potentially dangerous dog, did [keep the dog without a valid certificate of registration] OR [violate the registration and handling requirements for the dog] OR [fail to notify the animal control authority immediately upon (the escape of the dog) OR (an attack by the dog upon a human being or domestic animal)] OR [fail to notify the animal control authority within twenty-four hours of when the dog was sold or given away and provide the name, address and telephone number of the new owner of the dog] OR [fail to surrender the dog to an animal control authority for safe confinement pending a determination of the case when there was a reason to believe that the dog poses an imminent threat to public safety] OR [fail to comply with special handling or care requirements for the dog that a court had ordered] and the dog caused serious injury or death to a domestic animal, without provocation, a fourth degree felony, contrary to Section 77-1A-6(A), NMSA 1978.</t>
  </si>
  <si>
    <t>Dangerous Dog (Serious Injury or Death to a Domestic Animal) - attempt</t>
  </si>
  <si>
    <t>BNT Added 05/02/12
Amended master statute to sub-section (C) from (A).  11/5/2013 HEM</t>
  </si>
  <si>
    <t>Dangerous Dog (Serious Injury or Death to a Domestic Animal) - conspiracy</t>
  </si>
  <si>
    <t>BNT Added 05/02/12 
Amended master statute to sub-section (C) from (A).  11/5/2013 HEM
Updated UJI Text and Related UJIs.  JBH 12/5/2018</t>
  </si>
  <si>
    <t>Dangerous Dog (Serious Injury or Death to a Domestic Animal) - solicitation</t>
  </si>
  <si>
    <t>77-01A-06(A) &amp; 77-01A-06(D)</t>
  </si>
  <si>
    <t>77-01A-06(D)</t>
  </si>
  <si>
    <t>Dangerous Dog (Serious Injury to a Person)</t>
  </si>
  <si>
    <t>BNT Added 05/02/12
Amended master statute to sub-section (D) from (A).  11/5/2013 HEM</t>
  </si>
  <si>
    <t>the above-named defendant, an owner of a dangerous or potentially dangerous dog, did [keep the dog without a valid certificate of registration] OR [violate the registration and handling requirements for the dog] OR [fail to notify the animal control authority immediately upon (the escape of the dog) OR (an attack by the dog upon a human being or domestic animal)] OR [fail to notify the animal control authority within twenty-four hours of when the dog was sold or given away and provide the name, address and telephone number of the new owner of the dog] OR [fail to surrender the dog to an animal control authority for safe confinement pending a determination of the case when there was a reason to believe that the dog poses an imminent threat to public safety] OR [fail to comply with special handling or care requirements for the dog that a court had ordered] and the dog caused serious injury to a human being, without provocation, a third degree felony contrary to Section 77-1A-6(A), NMSA 1978.</t>
  </si>
  <si>
    <t>Dangerous Dog (Serious Injury to a Person) - attempt</t>
  </si>
  <si>
    <t>the above-named defendant did attempt to commit Felony, to wit: Prohibited Acts (Dangerous Dog), in that the defendant intended to commit Felony, to wit: Prohibited Acts (Dangerous Dog), and began to do an act which constituted a substantial part of Felony, to wit: Prohibited Acts (Dangerous Dog), but failed to commit the offense, a fourth degree felony contrary to Section 77-1A-6(A) and Section 30-28-01, NMSA 1978.</t>
  </si>
  <si>
    <t>Dangerous Dog (Serious Injury to a Person) - conspiracy</t>
  </si>
  <si>
    <t>BNT Added 05/02/12
Amended master statute to sub-section (D) from (A).  11/5/2013 HEM
Updated UJI Text and Related UJIs.  JBH 12/5/2018</t>
  </si>
  <si>
    <t>Dangerous Dog (Serious Injury to a Person) - solicitation</t>
  </si>
  <si>
    <t>77-01A-06(A) &amp; 77-01A-06(E)</t>
  </si>
  <si>
    <t>77-01A-06(E)</t>
  </si>
  <si>
    <t>Dangerous Dog (Death of a Person)</t>
  </si>
  <si>
    <t>BNT Added 05/02/12
Amended master statute to sub-section (E) from (A).  11/5/2013 HEM</t>
  </si>
  <si>
    <t>the above-named defendant, an owner of a dangerous of potentially dangerous dog, did [keep the dog without a valid certificate of registration] OR [violate the registration and handling requirements for the dog] OR [fail to notify the animal control authority immediately upon (the escape of the dog) OR (an attack by the dog upon a human being or domestic animal)] OR [fail to notify the animal control authority within twenty-four hours of when the dog was sold or given away and provide the name, address and telephone number of the new owner of the dog] OR [fail to surrender the dog to an animal control authority for safe confinement pending a determination of the case when there was a reason to believe that the dog poses an imminent threat to public safety] OR [fail to comply with special handling or care requirements for the dog that a court had ordered] and the dog caused the death of a human being, without provocation, a third degree felony resulting in the death of a human being contrary to Section 77-1A-6(A), NMSA 1978.</t>
  </si>
  <si>
    <t>Dangerous Dog (Death of a Person) - attempt</t>
  </si>
  <si>
    <t>Dangerous Dog (Death of a Person) - conspiracy</t>
  </si>
  <si>
    <t>BNT Added 05/02/12
Amended master statute to sub-section (E) from (A).  11/5/2013 HEM
Updated UJI Text and Related UJIs.  JBH 12/5/2018</t>
  </si>
  <si>
    <t>Dangerous Dog (Death of a Person) - solicitation</t>
  </si>
  <si>
    <t>Violation of child labor laws (2nd or Subsequent Offense)</t>
  </si>
  <si>
    <t>Added charge. BNT 5/14/12
Added legal charge description.  JBH 2/9/2016</t>
  </si>
  <si>
    <t>Violation of Child Labor Laws</t>
  </si>
  <si>
    <t>70-05-06 &amp; 70-05-21</t>
  </si>
  <si>
    <t>70-05-06</t>
  </si>
  <si>
    <t>SP56</t>
  </si>
  <si>
    <t>No License (LPG and CNG Act)</t>
  </si>
  <si>
    <t>corrected degree. BNT 12/2/14</t>
  </si>
  <si>
    <t>Violation of the LPG and CNG Act (No License)</t>
  </si>
  <si>
    <t>the above-named defendant did engage in this state, in the manufacturing, assembling, repairing, selling or installing of containers or appliances or of equipment for CNG attached or to be attached to motor vehicles to be used with LP gases as a fuel or engage in the manufacture, sale, transportation, dispensing or storage of LP gases within this state, without having first obtained from the bureau a license to do so for each main and branch office or business operated within the state pursuant to the LPG and CNG Act, a misdemeanor, contrary to Section 70-5-6, NMSA 1978.</t>
  </si>
  <si>
    <t>58-13C-501</t>
  </si>
  <si>
    <t>58-13C-508</t>
  </si>
  <si>
    <t>Securities Fraud</t>
  </si>
  <si>
    <t>the above-named defendant, in connection with the offer, sale or purchase of a security, did [employ a device, scheme or artifice to defraud] OR [make an untrue statement of a material fact or omit to state a material fact necessary in order to make the statement made, in the light of the circumstances pursuant to which it was made, not misleading] OR [engage in an act, practice or course of business that operated or would have operated as a fraud or deceit upon another person], a third degree felony, contrary to Section 58-13C-501, NMSA 1978.</t>
  </si>
  <si>
    <t>58-13C-501 &amp; 30-28-01</t>
  </si>
  <si>
    <t>Securities Fraud - attempt</t>
  </si>
  <si>
    <t>Attempt to Commit a Felony, to wit: Securities Fraud</t>
  </si>
  <si>
    <t>the above-named defendant did attempt to commit Felony, to wit: Securities Fraud, in that the defendant intended to commit Felony, to wit: Securities Fraud, and began to do an act which constituted a substantial part of Felony, to wit: Securities Fraud, but failed to commit the offense, a fourth degree felony, Section 58-13C-501 and Section 30-28-01, NMSA 1978.</t>
  </si>
  <si>
    <t>58-13C-501 &amp; 30-28-02</t>
  </si>
  <si>
    <t>Securities Fraud - conspiracy</t>
  </si>
  <si>
    <t>Conspiracy to Commit Securities Fraud</t>
  </si>
  <si>
    <t>the above-named defendant did by words or acts agree together with another person(s) to commit Securities Fraud and they intended to commit Securities Fraud, a fourth degree felony, contrary to Section 58-13C-501 and Section 30-28-2, NMSA 1978.</t>
  </si>
  <si>
    <t>58-13C-501 &amp; 30-28-03</t>
  </si>
  <si>
    <t>Securities Fraud - solicitation</t>
  </si>
  <si>
    <t>Criminal Solicitation to Commit Securities Fraud</t>
  </si>
  <si>
    <t>the above-named defendant did solicit, command, request, induce, or employ another person to commit Securities Fraud, and the defendant did intend to commit Securities Fraud, a fourth degree felony, contrary to Section 58-13C-501 and Section 30-28-3, NMSA 1978.</t>
  </si>
  <si>
    <t>Possession of a Controlled Substance (Misdemeanor)</t>
  </si>
  <si>
    <t xml:space="preserve">Made all statutory columns consistent for 30-31-23  JBH 2/3/2016
Corrected charging language; added youthful offender flag.  JBH 4/24/2018
Made obsolete per 2019 Legislative update. VIP 06/06/19
</t>
  </si>
  <si>
    <t>the above-named defendant had (name controlled substance by common and scheduled name) in his/her possession and the defendant knew or believed it to be (name controlled substance by common and scheduled name) or some drug or other substance the possession of which was regulated or prohibited by law, a specific penalty misdemeanor, contrary to NMSA 1978, Section 30-31-23 (2011).</t>
  </si>
  <si>
    <t>16-02-32(A)</t>
  </si>
  <si>
    <t>Unlawfully cutting or destroying tree or natural object in state park</t>
  </si>
  <si>
    <t>Added by AOC. HEM 7/27/12</t>
  </si>
  <si>
    <t>the above-named defendant did unlawfully cut, break, injure, destroy, take or remove a tree, shrub, timber, plant or natural object in a state park and recreation area, a petty misdemeanor, contrary to Section 16-2 32(A), NMSA 1978</t>
  </si>
  <si>
    <t>16-02-32(B)</t>
  </si>
  <si>
    <t xml:space="preserve">P </t>
  </si>
  <si>
    <t>Unlawfully killing bird or animal in state park</t>
  </si>
  <si>
    <t>False</t>
  </si>
  <si>
    <t>the above-named defendant did unlawfully kill, cause to be killed or pursue with intent to kill a bird or animal in a state park and recreation area, a petty misdemeanor, contrary to Section 16-2 32(B), NMSA 1978</t>
  </si>
  <si>
    <t>16-02-32(C)</t>
  </si>
  <si>
    <t>Unlawfully taking fish from state park waters</t>
  </si>
  <si>
    <t>the above-named defendant did unlawfully take a fish from the waters of a state park and recreation area, a petty misdemeanor, contrary to Section 16-2 32(C), NMSA 1978</t>
  </si>
  <si>
    <t>16-02-32(D)</t>
  </si>
  <si>
    <t>Unlawfully mutilating or destroying sign, guidepost or work in state park</t>
  </si>
  <si>
    <t>the above named defendant did willfully mutilate, injury, deface or destroy any guidepost, notice, tablet, fence enclosure or work that is for the protection of ornamentation of a state park and recreation are, a petty misdemeanor, contrary to Section 16-2-32(D), NMSA 1978.</t>
  </si>
  <si>
    <t>16-02-32(E)</t>
  </si>
  <si>
    <t>Unlawfully lighting fire in state park</t>
  </si>
  <si>
    <t>Added by AOC. HEM 7/27/12
Corrected Legal Charge Description. BNT 2/25/13</t>
  </si>
  <si>
    <t>Unlawfully Lighting Fire in a State Park</t>
  </si>
  <si>
    <t>the above-named defendant did unlawfully light a fire in a state park and recreation area or carelessly permit any fire which is authorized and that he has lighted or caused to be lighted or under his charge to spread or extend to or burn shrubbery, trees, timber, ornaments or improvements in a state park and recreation area or leave a campfire that he has lighted or that has been left in his charge unattended by a competent person without extinguishing it, a petty misdemeanor, contrary to Section 16-2-32(E), NMSA 1978</t>
  </si>
  <si>
    <t>16-02-32(F)</t>
  </si>
  <si>
    <t>Unlawfully affixing advertising in state park</t>
  </si>
  <si>
    <t>Unlawfully Affixing Advertising in State Park</t>
  </si>
  <si>
    <t>the above defendant did place in a state park and recreation area or affix to an object in a state park and recreation area a word, character or device designed to advertise a business, profession, article, thing, exhibition, matter or event without a written license from the secretary permitting him to do it, a petty misdemeanor, contrary to section 16-2-32(E), NMSA 1978.</t>
  </si>
  <si>
    <t xml:space="preserve">16-02-32(G) </t>
  </si>
  <si>
    <t xml:space="preserve">16-02-32(G)19.5.2.11 </t>
  </si>
  <si>
    <t>Failure to keep day site in state park clean and sanitary</t>
  </si>
  <si>
    <t>Added by AOC. HEM
Made obsolete by 2013 legislative action that made charge a penalty assessment.
Corrected above-named defendant in language. BNT 1/19/2015</t>
  </si>
  <si>
    <t>the above-named defendant did fail to maintain site in state park in a clean and sanitary condition at all times [OR] did fail to clean the site after use and dispose of trash and litter in appropriate waste receptacles, a petty misdemeanor, contrary to 16-2-32 NMSA 1978 and 19.5.2.11 NMAC</t>
  </si>
  <si>
    <t xml:space="preserve">16-02-32(G)19.5.2.12(A) </t>
  </si>
  <si>
    <t>Failure to obtain valid camping permit in state park</t>
  </si>
  <si>
    <t>the above-named defendant did fail to obtain a valid camping permit for a state park, a petty misdemeanor, contrary to 16-2-32 NMSA 1978 and 19.5.2.12(A) NMAC.</t>
  </si>
  <si>
    <t xml:space="preserve">16-02-32(G)19.5.2.12(B) </t>
  </si>
  <si>
    <t>Retained and left campsite vacant in state park</t>
  </si>
  <si>
    <t>the above-named defendant did retain and leave a campsite in a state park vacant for more than 24 hours without the superintendent's permission, a petty misdemeanor, contrary to 16-2-32 NMSA 1978 and 19.5.2.12(B) NMAC.</t>
  </si>
  <si>
    <t>16-02-32(G)19.5.2.12(C)</t>
  </si>
  <si>
    <t>Failure to maintain campsite in state park clean and sanitary</t>
  </si>
  <si>
    <t>Added by AOC. HEM
Made obsolete by 2013 legislative action that made charge a penalty assessment.</t>
  </si>
  <si>
    <t xml:space="preserve">the above-named defendant did fail to maintain campsite in a clean and sanitary condition at all times [OR] did fail to clean campsite after use and place letter in appropriate disposal containers [OR] did fail to carry out supplies and refuse including human byproducts from remote area and dispose of these items appropriately in appropriate waste receptacles, a petty misdemeanor, contrary to 16-2-32 NMSA 1978 and 19.5.2.12(C) NMAC. </t>
  </si>
  <si>
    <t>16-02-32(G)19.5.2.12(D)</t>
  </si>
  <si>
    <t>Exceeding number of days allowed to camp</t>
  </si>
  <si>
    <t xml:space="preserve">the above-named defendant resided in a state park for more than 14 days within a 20 -calendar day period [OR] did fail to completely remove camping equipment and gear from the park for six calendar days during the 20-calendar day period, a petty misdemeanor, contrary to 16-2-32 NMSA 1978 and 19.5.2.12(D) NMAC. </t>
  </si>
  <si>
    <t>16-02-32(G)19.5.2.12(H)</t>
  </si>
  <si>
    <t>Anchoring boat overnight in state park without permit</t>
  </si>
  <si>
    <t>the above-named defendant did anchor a boat or vessel overnight in a state park without obtaining a valid camping permit or paying camping fees [OR] left and anchored boat or vessel vacant for more than 24 hours [OR] left a boat or vessel within a park more than 14 calendar days during a 20-calendar day period, a petty misdemeanor, contrary to 16-2-32 NMSA 1978 and 19.5.2.12(H) NMAC.</t>
  </si>
  <si>
    <t>16-02-32(G)19.5.2.13(A)</t>
  </si>
  <si>
    <t>Violating reservation rules in state parks</t>
  </si>
  <si>
    <t>the above-named defendant did save or reserve camping spaces for other individuals [OR] maintained sole and continuing possession of a picnic or shade shelter or other park facility to the exclusion of other visitors, a petty misdemeanor, contrary to 16-2-32 NMSA 1978 and 19.5.2.13(A) NMAC.</t>
  </si>
  <si>
    <t>16-02-32(G)19.5.2.13(B)</t>
  </si>
  <si>
    <t>Failure to keep state park facility clean and sanitary</t>
  </si>
  <si>
    <t>the above-named defendant did fail to keep a state park facility in a clean and sanitary manner [OR] failed to leave a state park facility in a clean and sanitary condition , a petty misdemeanor, contrary to 16-2-32 NMSA 1978 and 19.5.2.13(B) NMAC.</t>
  </si>
  <si>
    <t>16-02-32(G)19.5.2.13(D)</t>
  </si>
  <si>
    <t>Removing water from park/bringing trash into state park</t>
  </si>
  <si>
    <t>the above-named defendant did remove water from a state park for use outside the park [OR] did deposit trash generated outside the park within a park, a petty misdemeanor, contrary to 16-2-32 NMSA 1978 and 19.5.2.13(D) NMAC.</t>
  </si>
  <si>
    <t>16-02-32(G)19.5.2.14(A)</t>
  </si>
  <si>
    <t>Unlawful parking in state park</t>
  </si>
  <si>
    <t>the above-named defendant did park a vehicle outside of an established parking area or a parking turnout in a state park [OR] did park a vehicle in a state park in a manner that blocked access, restricted traffic or inhibited the free movement of other vehicles, persons or wheel chairs, a petty misdemeanor, contrary to 16-2-32 NMSA 1978 and 19.5.2.14(A) NMAC.</t>
  </si>
  <si>
    <t>16-02-32(G)19.5.2.14(B)</t>
  </si>
  <si>
    <t>Unlawful parking in disabled space in state park</t>
  </si>
  <si>
    <t>the above-named defendant did park a vehicle in a designated disabled parking space in a state park when the vehicle did not have registration places or a state-issued placard indicating disability, a petty misdemeanor, contrary to 16-2-32 NMSA 1978 and 19.5.2.14(B) NMAC.</t>
  </si>
  <si>
    <t>16-02-32(G)19.5.2.15(A)</t>
  </si>
  <si>
    <t>Driving in prohibited area or manner in state park</t>
  </si>
  <si>
    <t>the above-named defendant did drive a vehicle within a state park off of established roads or areas authorized for vehicle traffic [OR] and failed to operate at speeds at or below the posted limit or in a manner that is reasonable and prudent, with due regard for traffic, pedestrians and road surface conditions and width, a petty misdemeanor, contrary to 16-2-32 NMSA 1978 and 19.5.2.15(A) NMAC.</t>
  </si>
  <si>
    <t>16-02-32(G)19.5.2.15(B)</t>
  </si>
  <si>
    <t>Driving in state park contrary to NM laws</t>
  </si>
  <si>
    <t>Added by AOC. HEM
Made obsolete by 2013 legislative action that made charge a penalty assessment.
Corrected above-named defendant in language. BNT 1/19/2015
Added legal charge description.  JBH 2/9/2016</t>
  </si>
  <si>
    <t>Unlawfully Driving in State Park</t>
  </si>
  <si>
    <t>the above-named defendant did drive a vehicle which was not registered within a state park [OR] operate a vehicle while failing to follow New Mexico motor vehicle laws, a petty misdemeanor, contrary to 16-2-32 NMSA 1978 and 19.5.2.15(B) NMAC.</t>
  </si>
  <si>
    <t>16-02-32(G)19.5.2.15(C)</t>
  </si>
  <si>
    <t>Riding in towed boat - state park</t>
  </si>
  <si>
    <t>the above-named defendant did ride or allow someone to ride in a boat loaded on a trailer in a state park when the boat was not being launched or loaded at an established boat ramp, a petty misdemeanor, contrary to 16-2-32 NMSA 1978 and 19.5.2.15(C) NMAC.</t>
  </si>
  <si>
    <t>16-02-32(G)19.5.2.16</t>
  </si>
  <si>
    <t>Operating off-highway motor vehicle in state park</t>
  </si>
  <si>
    <t>the above-named defendant did unlawfully operate an off-highway motor vehicle in a state park when no exception was granted by the director [OR] with an exception but failed to comply with the specifically designated areas that were allowed in the exception [OR] with an exception but failed to comply with federal, state and local laws governing off-highway vehicle use [OR] with an exception but did not limit use to established and customarily used roads, parking areas, boat ramps and approaches, a petty misdemeanor, contrary to 16-2-32 NMSA 1978 and 19.5.2.16 NMAC.</t>
  </si>
  <si>
    <t>16-02-32(G)19.5.2.17</t>
  </si>
  <si>
    <t>Violating swimming regulations in state park</t>
  </si>
  <si>
    <t>the above-named defendant did swim within 150 feet of public or concession boat docks, launching ramps, above or below dams or where otherwise posted as prohibited [OR] did use air mattresses, inner tubes, surfboards, sail or wind, styrofoam floatation devices or other similar articles but failed to wear a Unites States coast guard approved personal flotation device or a flotation assist device , a petty misdemeanor, contrary to 16-2-32 NMSA 1978 and 19.5.2.17 NMAC.</t>
  </si>
  <si>
    <t>16-02-32(G)19.5.2.18(A)&amp;(B)</t>
  </si>
  <si>
    <t>Unlawful diving in state park</t>
  </si>
  <si>
    <t>Unlawful skin or scuba diving in state park</t>
  </si>
  <si>
    <t>the above-named defendant did skin or scuba dive in a state park within 150 feet of a marina, dock or ramp [OR] when not in a group of two or more divers [OR] when an additional scuba diver or competent diver-tender did not remain above water at all times, a petty misdemeanor, contrary to 16-2-32 NMSA 1978 and 19.5.2.18(A)&amp;(B) NMAC.</t>
  </si>
  <si>
    <t>16-02-32(G)19.5.2.18(C)&amp;(D)</t>
  </si>
  <si>
    <t xml:space="preserve">Improper diving equipment diving in state park </t>
  </si>
  <si>
    <t>the above-named defendant did skin or scuba dive in a state park when equipment such as tanks, weight belts, etc. were not equipped with quick-release fasteners [OR] and was not equipped with a buoyancy compensator [OR] and failed to use only self-inflated air supplied canister or tank inflated, direct connection to the tank supplied air, a petty misdemeanor, contrary to 16-2-32 NMSA 1978 and 19.5.2.18(C)&amp;(D)NMAC.</t>
  </si>
  <si>
    <t>16-02-32(G)19.5.2.18(E)</t>
  </si>
  <si>
    <t xml:space="preserve">Improper or no use of diver's flag when diving in state park </t>
  </si>
  <si>
    <t>Added by AOC. 2/15/13 HEM
2013 Legislative action changed penalty to a penalty assessment.
Corrected above-named defendant in language. BNT 1/19/2015</t>
  </si>
  <si>
    <t>the above-named defendant did skin or scuba dive in a state park and failed to use a diver's flag to mark the point of submergence that was flown from a boat or flotation device and was red with a white diagonal stripe running from the upper left corner to the lower right corner, a petty misdemeanor, contrary to 16-2-32 NMSA 1978 and 19.5.2.18(E) NMAC.</t>
  </si>
  <si>
    <t>State park boat violation in area of diver's flag</t>
  </si>
  <si>
    <t>Added by AOC. HEM
Made obsolete by 2013 legislative action that made charge a penalty assessment.  5/17/13 HEM
Corrected above-named defendant in language. BNT 1/19/2015</t>
  </si>
  <si>
    <t>the above-named defendant did operate a boat and did not stay at least 150 feet away from a diver's flag [OR] failed to exercise special care in a diver's flags' vicinity , a petty misdemeanor, contrary to 16-2-32 NMSA 1978 and 19.5.2.18(E) NMAC.</t>
  </si>
  <si>
    <t>16-02-32(G)19.5.2.19</t>
  </si>
  <si>
    <t>Horseback riding or hay violation in state park</t>
  </si>
  <si>
    <t>the above-named defendant did ride a horse in a state park and did not stay within a designated area [OR] did not get approval ahead of time from the superintendent [OR] used or possessed hay or feed in parks located on state game commission property that is not certified as weed free by a university's or government's certified weed free forage program , a petty misdemeanor, contrary to 16-2-32 NMSA 1978 and 19.5.2.19 NMAC.</t>
  </si>
  <si>
    <t>16-02-32(G)19.5.2.20(A)</t>
  </si>
  <si>
    <t>Possession of prohibited firearms or unlawful discharge of firearm in state park</t>
  </si>
  <si>
    <t>the above-named defendant did possess a firearm with a cartridge in any portion of the mechanism in a state park [OR] did discharge a firearm in unauthorized area and not during a designated hunting season, [OR] discharge a firearm within 300 yards of a developed park area or occupied campsite, a petty misdemeanor, contrary to 16-2-32 NMSA 1978 and 19.5.2.20(A) NMAC.</t>
  </si>
  <si>
    <t>16-02-32(G)19.5.2.20(B)</t>
  </si>
  <si>
    <t>Unlawful use of arrows or devices in state park</t>
  </si>
  <si>
    <t>the above-named defendant did unlawfully use arrows, bolts and air or gas fired projectiles, weapons or other devices capable of causing injury to persons or animals or damage or destruction of property in the state parks system when it was not a designated hunting season or in an authorized area [OR] during a designated hunting season or in an authorized area the activity was performed within 100 yards of a developed park area or occupied campsite, a petty misdemeanor, contrary to 16-2-32 NMSA 1978 and 19.5.2.20(B) NMAC.</t>
  </si>
  <si>
    <t>16-02-32(G)19.5.2.21</t>
  </si>
  <si>
    <t>Ice-fishing in state park violation</t>
  </si>
  <si>
    <t>the above-named defendant did cut a hole in the ice for ice-fishing larger than 12 inches in diameter , a petty misdemeanor, contrary to 16-2-32 NMSA 1978 and 19.5.2.21 NMAC.</t>
  </si>
  <si>
    <t>16-02-32(G)19.5.2.22</t>
  </si>
  <si>
    <t>Letter boxing and geocaching in state park</t>
  </si>
  <si>
    <t>the above-named defendant did conduct letter boxing or geocaching activities in parks without superintendent's written permission, a petty misdemeanor, contrary to 16-2-32 NMSA 1978 and 19.5.22 NMAC.</t>
  </si>
  <si>
    <t>16-02-32(G)19.5.2.23</t>
  </si>
  <si>
    <t>Unlawful metal detecting in state park</t>
  </si>
  <si>
    <t>the above-named defendant did perform metal detecting within a state park without superintendent's permission, a petty misdemeanor, contrary to 16-2-32 NMSA 1978 and 19.5.2.23 NMAC.</t>
  </si>
  <si>
    <t>16-02-32(G)19.5.2.24</t>
  </si>
  <si>
    <t>Violation of noise limitations in state parks</t>
  </si>
  <si>
    <t>the above-named defendant did operate a generator, radio or unmuffled vehicle or engage in other loud activity disturbing others during park quiet hours which are from 10:00 p.m. to 7:00 a.m. [OR] operated radios, tape players or other sound producing devices at a level during non-quiet hours that disturbed other visitors [OR] created loud noise through the use of loudspeaker not in case of an emergency and without permission of the superintendent , a petty misdemeanor, contrary to 16-2-32 NMSA 1978 and 19.5.2.24 NMAC.</t>
  </si>
  <si>
    <t>16--2-32(G)</t>
  </si>
  <si>
    <t>16-02-32(G)19.5.2.24(C)</t>
  </si>
  <si>
    <t>Fireworks violation within state parks</t>
  </si>
  <si>
    <t>the above-named defendant did use fireworks in a state park without the superintendent's permission, a petty misdemeanor, contrary to 16-2-32 NMSA 1978 and 19.5.2.24 C) NMAC</t>
  </si>
  <si>
    <t>16-02-32(G)19.5.2.25(A)</t>
  </si>
  <si>
    <t>Prohibited conduct within state park</t>
  </si>
  <si>
    <t>the above-named defendant did engage in threatening, abusive, boisterous, insulting or indecent language or behavior within a state park [OR] did engage in solicitation, gambling or illegal discrimination within a state park, a petty misdemeanor, contrary to 16-2-32 NMSA 1978 and 19.5.2.25(A) NMAC.</t>
  </si>
  <si>
    <t>16-02-32(G)19.5.2.25(B)</t>
  </si>
  <si>
    <t>Evading state park official's legal order</t>
  </si>
  <si>
    <t>the above-named defendant did evade, disobey or resist a state park official's lawful order, a petty misdemeanor, contrary to 16-2-32 NMSA 1978 and 19.5.2.25(B) NMAC.</t>
  </si>
  <si>
    <t>16-02-32(G)19.5.2.25(C)</t>
  </si>
  <si>
    <t>Failure to supervise children or adults with diminished capacity in need in state park</t>
  </si>
  <si>
    <t>the above-named defendant as a parent, guardian or other adult in charge failed to exercise constant direct supervision of minor children or adults who do not possess the intelligence or awareness to recognize possible danger , a petty misdemeanor, contrary to 16-2-32 NMSA 1978 and 19.5.2.25(C) NMAC.</t>
  </si>
  <si>
    <t>16-02-32(G)19.5.2.26(A)</t>
  </si>
  <si>
    <t xml:space="preserve">Pets in state parks - lack of control </t>
  </si>
  <si>
    <t>the above-named defendant did fail to control a dog, cat or other domestic pet in areas of the state park system so as not to cause a nuisance to others, a petty misdemeanor, contrary to 16-2-32 NMSA 1978 and 19.5.2.26(A) NMAC.</t>
  </si>
  <si>
    <t>Pets in state parks - no vaccination</t>
  </si>
  <si>
    <t>the above-named defendant did have a domestic pet in a state park that was not vaccinated in accordance with applicable municipal or county ordinances and state laws, a petty misdemeanor, contrary to 16-2-32 NMSA 1978 and 19.5.2.26(A) NMAC.</t>
  </si>
  <si>
    <t>16-02-32(G)19.5.2.26(B)</t>
  </si>
  <si>
    <t>Pets in state parks - clean and sanitary</t>
  </si>
  <si>
    <t>the above-named defendant did fail to pick up after a pet in a state park or maintain the area in a clean and sanitary condition, a petty misdemeanor, contrary to 16-2-32 NMSA 1978 and 19.5.2.26(B) NMAC.</t>
  </si>
  <si>
    <t>16-02-32(G)19.5.2.26(C)</t>
  </si>
  <si>
    <t>Pets in state parks - fail to restrain</t>
  </si>
  <si>
    <t>the above-named defendant did fail to restrain a pet on a leash no longer than 10 feet in length in the state park system , a petty misdemeanor, contrary to 16-2-32 NMSA 1978 and 19.5.2.26(C) NMAC.</t>
  </si>
  <si>
    <t>16-02-32(G)19.5.2.26(D)</t>
  </si>
  <si>
    <t>Pets in state parks - excessive noise</t>
  </si>
  <si>
    <t>the above-named defendant did fail to prevent a pet from excessive barking, howling and making loud noises so as to not disturb others, a petty misdemeanor, contrary to 16-2-32 NMSA 1978 and 19.5.2.26(D) NMAC.</t>
  </si>
  <si>
    <t>Pets in state parks -biting or destruction</t>
  </si>
  <si>
    <t>Pets in state parks - biting or destruction</t>
  </si>
  <si>
    <t>the above-named defendant did fail to prevent a pet from biting or attacking any person or destroying property, a petty misdemeanor, contrary to 16-2-32 NMSA 1978 and 19.5.2.26(D) NMAC.</t>
  </si>
  <si>
    <t>Pets in state parks - unattended</t>
  </si>
  <si>
    <t>the above-named defendant did leave a pet unattended in a vehicle or campsite in a state park, a petty misdemeanor, contrary to 16-2-32 NMSA 1978 and 19.5.2.26(D) NMAC.</t>
  </si>
  <si>
    <t>16-02-32(G)19.5.2.26(E)</t>
  </si>
  <si>
    <t>Pets in state parks when prohibited</t>
  </si>
  <si>
    <t>the above-named defendant did take a pet into a visitor center within the state park system or into a park where pets are prohibited, a petty misdemeanor, contrary to 16-2-32 NMSA 1978 and 19.5.2.26(E) NMAC.</t>
  </si>
  <si>
    <t>16-02-32(G)19.5.2.27(A)</t>
  </si>
  <si>
    <t>Littering in state parks</t>
  </si>
  <si>
    <t>the above-named defendant did fail to dispose of solid or liquid waste in receptacles provided for that purpose in the state parks system, a petty misdemeanor, contrary to 16-2-32 NMSA 1978 and 19.5.2.27(A) NMAC.</t>
  </si>
  <si>
    <t>16-02-32(G)19.5.2.27(B)</t>
  </si>
  <si>
    <t>Prohibited glass container within state park</t>
  </si>
  <si>
    <t>the above-named defendant did possess glass containers in the state park system outside of a vehicle, motor home, camper, trailer or tent or established commercial premise, a petty misdemeanor, contrary to 16-2-32 NMSA 1978 and 19.5.2.27(B) NMAC.</t>
  </si>
  <si>
    <t>16-02-32(G)19.5.2.29</t>
  </si>
  <si>
    <t>Alcohol use or possession in state park when prohibited</t>
  </si>
  <si>
    <t>the above-named defendant did consume or possess alcoholic beverages within a park or a designated area within a park when posted as prohibited, a petty misdemeanor, contrary to 16-2-32 NMSA 1978 and 19.5.2.29 NMAC.</t>
  </si>
  <si>
    <t>16-02-32(G)19.5.2.30(A)</t>
  </si>
  <si>
    <t>Failure to pay state park fees</t>
  </si>
  <si>
    <t>the above-named defendant did fail to pay fees and charges upon entering a state park [OR] did fail to pay administrative fees that were assessed due to the defendant's failure to obtain a permit, a petty misdemeanor, contrary to 16-2-32 NMSA 1978 and 19.5.2.30 NMAC.</t>
  </si>
  <si>
    <t>16-02-32(G)19.5.2.30</t>
  </si>
  <si>
    <t>Failure to display state park permit</t>
  </si>
  <si>
    <t>the above-named defendant did fail to display applicable state park permits at all times inside a park in accordance with instructions provided with the permit , a petty misdemeanor, contrary to 16-2-32 NMSA 1978 and 19.5.2.30 NMAC.</t>
  </si>
  <si>
    <t>16-02-32(G)19.5.2.32&amp;33</t>
  </si>
  <si>
    <t>Failure to provide information for permits and passes</t>
  </si>
  <si>
    <t>the above-named defendant did purchase a day use permit, a camping permit, an annual day use pass or an annual camping permit and did fail to provide, as requested, defendant's name, address, vehicle license number, date of purchase, amount enclosed, and, if applicable the defendant's age, proof of residency, the site number, and whether they were paying for day use or camping, a petty misdemeanor, contrary to 16-2-32 NMSA 1978 and 19.5.2.32 and 33 NMAC..</t>
  </si>
  <si>
    <t>16-02-32(G)19.5.2. 36</t>
  </si>
  <si>
    <t>Violation of state park pass</t>
  </si>
  <si>
    <t>Added by AOC. HEM
Made obsolete by 2013 legislative action that made charge a penalty assessment.  5/17/13 HEM</t>
  </si>
  <si>
    <t>the above-named defendant who has been issued a state park pass as a concessionaire, contractor, or state or park official, or to access private property did use the pass for purposes other than the intended purpose of the pass or outside of the performance of their official duties, a petty misdemeanor, contrary to 16-2-32 NMSA 1978 and 19.5.2.36 NMAC..</t>
  </si>
  <si>
    <t>16-02-32(G)19.5.2. 37</t>
  </si>
  <si>
    <t>Violation of state park special use permit</t>
  </si>
  <si>
    <t>Violation of special use permit</t>
  </si>
  <si>
    <t>the above-named defendant after having obtained a special use permit did violate a condition or restriction attached to or indicated on the special use permit, a petty misdemeanor, contrary to 16-2-32 NMSA 1978 and 19.5.2.37 NMAC..</t>
  </si>
  <si>
    <t>Failure to obtain state park special use permit</t>
  </si>
  <si>
    <t xml:space="preserve">the above-named defendant did fail to obtain a state park special use permit for a group of more than 10 people [OR] for public assemblies involving groups of 10 people or less that are using stages, platforms or structures [OR] for a special event, a petty misdemeanor, contrary to 16-2-32 NMSA 1978 and 19.5.2.37 NMAC.. </t>
  </si>
  <si>
    <t>16-02-32(G).19.5.2. 39(F)</t>
  </si>
  <si>
    <t>Prohibited activity in state park public assemblies or meetings</t>
  </si>
  <si>
    <t>Added by AOC. HEM
Made obsolete by 2013 legislative action that made charge a penalty assessment. 5/17/13 HEM</t>
  </si>
  <si>
    <t>the above-named defendant when engaged in activities permitted or authorized by 19.5.2.39 NMAC did obstruct or impeded pedestrians or vehicles, harass park visitors, interfere with park programs or create security or accessibility hazards, a petty misdemeanor, contrary to 16-2-32 NMSA 1978 and 19.5.2.39(F) NMAC.</t>
  </si>
  <si>
    <t>66-05-018(C)</t>
  </si>
  <si>
    <t>Altered, Forged or Fictitious License (Use or Possession of a Fraudulent, Counterfeit, or Forged Document to Apply)</t>
  </si>
  <si>
    <t>Obsolete 1/22/14- Duplicate of 5906
Leading zeros added for sorting purposes;  HEM 6/13/14
Modified in 14.2 version, but not applied to master. BNT corrected 12/29/2014</t>
  </si>
  <si>
    <t>Altered, Forged or Fictitious License</t>
  </si>
  <si>
    <t>the above named defendant did possess or use a fraudulent, counterfeit or forged document to apply for or renew a driver's license, permit, or identification card, a fourth degree felony, contrary to Section 66-5-18(C), NMSA 1978.</t>
  </si>
  <si>
    <t>66-03-1101</t>
  </si>
  <si>
    <t>Failure to Comply with Safety Standards While Operating a Moped</t>
  </si>
  <si>
    <t>the above-named defendant did operate a moped and did not comply with motor vehicle safety standards deemed necessary and prescribed by the director of motor vehicles, a motor vehicle code misdemeanor, contrary to Section 66-3-11, NMSA 1978.</t>
  </si>
  <si>
    <t xml:space="preserve">Addded 10/19/2012 BNT
Deactivated, duplicate to code 4798.  VIP 09-20-19 </t>
  </si>
  <si>
    <t xml:space="preserve">Addded 10/19/2012 BNT
Deactivated, duplicate to code 4799.  VIP 09-20-19 </t>
  </si>
  <si>
    <t xml:space="preserve">Addded 10/19/2012 BNT
Deactivated, duplicate to code 4800.  VIP 09-20-19 </t>
  </si>
  <si>
    <t xml:space="preserve">Addded 10/19/2012 BNT
Deactivated, duplicate to code 4801.  VIP 09-20-19 </t>
  </si>
  <si>
    <t>Addded 10/19/2012 BNT
Updated UJI Text and Related UJIs.  JBH 12/5/2018
Deactivated, duplicate to code 4802.  VIP 09-20-19</t>
  </si>
  <si>
    <t>Addded 10/19/2012 BNT
Deactivated, duplicate to code 4803.  VIP 09-20-19</t>
  </si>
  <si>
    <t>Addded 10/19/2012 BNT
Deactivated, duplicate to code 4804.  VIP 09-20-19</t>
  </si>
  <si>
    <t>Addded 10/19/2012 BNT
Deactivated, duplicate to code 4805.  VIP 09-20-19</t>
  </si>
  <si>
    <t>Addded 10/19/2012 BNT
Updated UJI Text and Related UJIs.  JBH 12/5/2018
Deactivated, duplicate to code 4806.  VIP 09-20-19</t>
  </si>
  <si>
    <t>Addded 10/19/2012 BNT
Deactivated, duplicate to code 4807.  VIP 09-20-19</t>
  </si>
  <si>
    <t>Addded 10/19/2012 BNT
Deactivated, duplicate to code 4808.  VIP 09-20-19</t>
  </si>
  <si>
    <t>Addded 10/19/2012 BNT
Deactivated, duplicate to code 4809.  VIP 09-20-19</t>
  </si>
  <si>
    <t>Addded 10/19/2012 BNT
Updated UJI Text and Related UJIs.  JBH 12/5/2018
Deactivated, duplicate to code 4810.  VIP 09-20-19</t>
  </si>
  <si>
    <t>Addded 10/19/2012 BNT
Deactivated, duplicate to code 4811.  VIP 09-20-19</t>
  </si>
  <si>
    <t>59A-16-23(B)</t>
  </si>
  <si>
    <t>False Application, Claim, or Proof of Loss (Perjury) ($250 or less)</t>
  </si>
  <si>
    <t>Addded 10/19/2012 BNT</t>
  </si>
  <si>
    <t>False Application, Claim, or Proof of Loss (Perjury)</t>
  </si>
  <si>
    <t>the above-named defendant did knowingly or willfully, under oath, [make a false or fraudulent statement or representation as to a material fact in or with reference to an application for insurance or other coverage] OR [for the purpose of obtaining money or benefit, present or cause to be presented a false or fraudulent claim or proof in support of such a claim for payment of loss under a policy] OR [prepare, make or subscribe a false or fraudulent account, certificate, affidavit or proof of loss or other document with intent that the same may be presented or used in support of such a claim] OR [make a false or fraudulent statement or representation on or relative to an application for a policy for the purpose of obtaining a fee, commission or benefit from an insurer, agent, broker, or individual], a petty misdemeanor contrary to Section 59A-16-23(B), NMSA 1978.</t>
  </si>
  <si>
    <t>False Application, Claim, or Proof of Loss (Perjury) (Over $250, less than $500)</t>
  </si>
  <si>
    <t>the above-named defendant did knowingly or willfully, under oath, [make a false or fraudulent statement or representation as to a material fact in or with reference to an application for insurance or other coverage] OR [for the purpose of obtaining money or benefit, present or cause to be presented a false or fraudulent claim or proof in support of such a claim for payment of loss under a policy] OR [prepare, make or subscribe a false or fraudulent account, certificate, affidavit or proof of loss or other document with intent that the same may be presented or used in support of such a claim] OR [make a false or fraudulent statement or representation on or relative to an application for a policy for the purpose of obtaining a fee, commission or benefit from an insurer, agent, broker, or individual], a misdemeanor contrary to Section 59A-16-23(B), NMSA 1978.</t>
  </si>
  <si>
    <t>False Application, Claim, or Proof of Loss (Perjury) (Over $500, less than $2500)</t>
  </si>
  <si>
    <t>the above-named defendant did knowingly or willfully, under oath, [make a false or fraudulent statement or representation as to a material fact in or with reference to an application for insurance or other coverage] OR [for the purpose of obtaining money or benefit, present or cause to be presented a false or fraudulent claim or proof in support of such a claim for payment of loss under a policy] OR [prepare, make or subscribe a false or fraudulent account, certificate, affidavit or proof of loss or other document with intent that the same may be presented or used in support of such a claim] OR [make a false or fraudulent statement or representation on or relative to an application for a policy for the purpose of obtaining a fee, commission or benefit from an insurer, agent, broker, or individual], a fourth degree felony contrary to Section 59A-16-23(B), NMSA 1978.</t>
  </si>
  <si>
    <t>59A-16-23(B) &amp; 30-28-01</t>
  </si>
  <si>
    <t>False Application, Claim, or Proof of Loss (Perjury) (Over $500, less than $2500) - attempt</t>
  </si>
  <si>
    <t>Attempt to Commit a Felony, to wit: False Application, Claim, or Proof of Loss (Perjury)</t>
  </si>
  <si>
    <t>the above-named defendant did attempt to commit Felony, to wit: False Application, Claim, or Proof of Loss (Perjury), in that the defendant intended to commit Felony, to wit: False Application, Claim, or Proof of Loss (Perjury), and began to do an act which constituted a substantial part of Felony, to wit: False Application, Claim, or Proof of Loss (Perjury), but failed to commit the offense, a misdemeanor, contrary to Section 59A-16-23(B) and Section 30-28-1, NMSA 1978.</t>
  </si>
  <si>
    <t>59A-16-23(B) &amp; 30-28-02</t>
  </si>
  <si>
    <t>False Application, Claim, or Proof of Loss (Perjury) (Over $500, less than $2500) - conspiracy</t>
  </si>
  <si>
    <t>Addded 10/19/2012 BNT
Updated UJI Text and Related UJIs.  JBH 12/5/2018</t>
  </si>
  <si>
    <t>Conspiracy to Commit False Application, Claim, or Proof of Loss (Perjury)</t>
  </si>
  <si>
    <t>the above-named defendant did by words or acts agree together with another person(s) to commit False Application, Claim, or Proof of Loss (Perjury) and they intended to commit False Application, Claim, or Proof of Loss (Perjury), a fourth degree felony, contrary to Section 59A-16-23(B) and Section 30-28-2, NMSA 1978.</t>
  </si>
  <si>
    <t>59A-16-23(B) &amp; 30-28-03</t>
  </si>
  <si>
    <t>False Application, Claim, or Proof of Loss (Perjury) (Over $500, less than $2500) - solicitation</t>
  </si>
  <si>
    <t>Criminal Solicitation to Commit False Application, Claim, or Proof of Loss (Perjury)</t>
  </si>
  <si>
    <t>the above-named defendant did solicit, command, request, induce, or employ another person to commit False Application, Claim, or Proof of Loss (Perjury), and the defendant did intend to commit False Application, Claim, or Proof of Loss (Perjury), a fourth degree felony, contrary to Section 59A-16-23(B) and Section 30-28-3, NMSA 1978.</t>
  </si>
  <si>
    <t>False Application, Claim, or Proof of Loss (Perjury) (Over $2500, less than $20000)</t>
  </si>
  <si>
    <t>the above-named defendant did knowingly or willfully, under oath, [make a false or fraudulent statement or representation as to a material fact in or with reference to an application for insurance or other coverage] OR [for the purpose of obtaining money or benefit, present or cause to be presented a false or fraudulent claim or proof in support of such a claim for payment of loss under a policy] OR [prepare, make or subscribe a false or fraudulent account, certificate, affidavit or proof of loss or other document with intent that the same may be presented or used in support of such a claim] OR [make a false or fraudulent statement or representation on or relative to an application for a policy for the purpose of obtaining a fee, commission or benefit from an insurer, agent, broker, or individual], a third degree felony contrary to Section 59A-16-23(B), NMSA 1978.</t>
  </si>
  <si>
    <t>False Application, Claim, or Proof of Loss (Perjury) (Over $2500, less than $20000) - attempt</t>
  </si>
  <si>
    <t>the above-named defendant did attempt to commit Felony, to wit: False Application, Claim, or Proof of Loss (Perjury), in that the defendant intended to commit Felony, to wit: False Application, Claim, or Proof of Loss (Perjury), and began to do an act which constituted a substantial part of Felony, to wit: False Application, Claim, or Proof of Loss (Perjury), but failed to commit the offense, a fourth degree felony contrary to Section 59A-16-23(B) and Section 30-28-1, NMSA 1978.</t>
  </si>
  <si>
    <t>False Application, Claim, or Proof of Loss (Perjury) (Over $2500, less than $20000) - conspiracy</t>
  </si>
  <si>
    <t>False Application, Claim, or Proof of Loss (Perjury) (Over $2500, less than $20000) - solicitation</t>
  </si>
  <si>
    <t>False Application, Claim, or Proof of Loss (Perjury) (Over $20000)</t>
  </si>
  <si>
    <t>the above-named defendant did knowingly or willfully, under oath, [make a false or fraudulent statement or representation as to a material fact in or with reference to an application for insurance or other coverage] OR [for the purpose of obtaining money or benefit, present or cause to be presented a false or fraudulent claim or proof in support of such a claim for payment of loss under a policy] OR [prepare, make or subscribe a false or fraudulent account, certificate, affidavit or proof of loss or other document with intent that the same may be presented or used in support of such a claim] OR [make a false or fraudulent statement or representation on or relative to an application for a policy for the purpose of obtaining a fee, commission or benefit from an insurer, agent, broker, or individual], a second degree felony contrary to Section 59A-16-23(B), NMSA 1978.</t>
  </si>
  <si>
    <t>False Application, Claim, or Proof of Loss (Perjury) (Over $20000) - attempt</t>
  </si>
  <si>
    <t>the above-named defendant did attempt to commit Felony, to wit: False Application, Claim, or Proof of Loss (Perjury), in that the defendant intended to commit Felony, to wit: False Application, Claim, or Proof of Loss (Perjury), and began to do an act which constituted a substantial part of Felony, to wit: False Application, Claim, or Proof of Loss (Perjury), but failed to commit the offense, a third degree felony contrary to Section 59A-16-23(B) and Section 30-28-1, NMSA 1978.</t>
  </si>
  <si>
    <t>the above-named defendant did by words or acts agree together with another person(s) to commit False Application, Claim, or Proof of Loss and they intended to commit False Application, Claim, or Proof of Loss, a third degree felony, contrary to Section 59A-16-23(B) and Section 30-28-2, NMSA 1978.</t>
  </si>
  <si>
    <t>65-03-04 &amp; 65-03-05</t>
  </si>
  <si>
    <t>65-03-04.390.21</t>
  </si>
  <si>
    <t>Marking of Commercial Motor Vehicle</t>
  </si>
  <si>
    <t>Added by AOC. HEM 9/27/12
Statute corrected from 65-03-03 to 65-03-04.  HEM 7/9/2013</t>
  </si>
  <si>
    <t>the above named defendant did operate a self-propelled commercial motor vehicle or a unit of intermodal equipment [which was not marked with the legal name or single trade name of the motor carrier or the identification number issued by FMCSA] OR [when required markings did not appear on both sides of the self-propelled CMV, were not in letters that sharply contrasted in color with the background on which the letters were placed, were not readily legible during daylight hours from a distance of 50 feed while the CMV is stationery, or were not kept and maintained in a manner that retains the legibility], a Motor Carrier Act misdemeanor, contrary to Section 65-3-4, NMSA 1978 and 396.11(C ) FMCSA</t>
  </si>
  <si>
    <t>65-03-07.391.11(b)(2)</t>
  </si>
  <si>
    <t>Qualifications of CMV driver - adequately speaking English</t>
  </si>
  <si>
    <t>Added by AOC. HEM 10/11/12
Modified in 14.2 version, but not applied to master. BNT corrected 12/29/2014
Master statute corrected including adding leading zeroes for sorting purposes.  6/11/14 HEM</t>
  </si>
  <si>
    <t>Qualifications of CMV Driver - Adequately Speaking English</t>
  </si>
  <si>
    <t>the above-named defendant did drive a commercial motor vehicle when the defendant was not able to speak English sufficiently enough to converse with the general public, to understand traffic signs and signals in the English language, to respond to official inquiries and to make entries on reports and records, a Motor Carrier Act misdemeanor, contrary to Section 65-3-8, NMSA 1978 and 391.11B2 FMCSA.</t>
  </si>
  <si>
    <t>65-03-08.392.4</t>
  </si>
  <si>
    <t>Driving a CMV in possession of drugs</t>
  </si>
  <si>
    <t>Added by AOC. HEM 9/27/12</t>
  </si>
  <si>
    <t>Driving a CMV in Possession of Drugs</t>
  </si>
  <si>
    <t>the above named defendant was a CMV driver on duty and possessed or used a 21 CFR 1308.11 Schedule 1 substance, an amphetamine or any formulation thereof , a narcotic drug or any derivative thereof, or any other substance to a degree which rendered the driver incapable of safely operating a motor vehicle, a Motor Carrier Act misdemeanor, contrary to Section 65-3-8 NMSA 1978 and 392.4 FMCSA.</t>
  </si>
  <si>
    <t>65-03-08.392.5</t>
  </si>
  <si>
    <t>Possession of Alcoholic Beverage in CMV</t>
  </si>
  <si>
    <t>Master statute,  charge description and legal charge description corrected.  6/6/14 HEM
Modified in 14.2 version, but not applied to master. BNT corrected 12/29/2014</t>
  </si>
  <si>
    <t>Possession of Alcoholic beverage in CMV</t>
  </si>
  <si>
    <t>the above named defendant was on duty or operated a commercial motor vehicle while possessing wine of not less than one-half of one per centum of alcohol by volume, beer as defined in 26 U.S.C.5052(a) of the Internal Revenue Code of 1954,or distilled spirits as defined in section 5002(a)(8) of such code, a Motor Carrier Act penalty assessment misdemeanor, contrary to Section 65-3-8 NMSA 1978 and FMCSA 392.5.</t>
  </si>
  <si>
    <t>65-03-08.392.82</t>
  </si>
  <si>
    <t xml:space="preserve">CMV Unsafe Practices - Using a Handheld Mobile Telephone </t>
  </si>
  <si>
    <t>Added by AOC. HEM 9/27/12
Corrected Description &amp; Legal Description. BNT 3/11/13
Corrected Description and Legal Description.  HEM 3/14/14
Modified in 14.2 version, but not applied to master. BNT corrected 12/29/2014</t>
  </si>
  <si>
    <t>the above-named defendant did use a hand held mobile phone while driving a commercial motor vehicle, a Motor Carrier Act misdemeanor, contrary to Section 65-3-8 NMSA and 392.82 FMCSA.</t>
  </si>
  <si>
    <t>65-03-12.396.11(C )</t>
  </si>
  <si>
    <t>CMV Repair &amp; Maintenance: Failure to retain CMV inspection reports for 90 days</t>
  </si>
  <si>
    <t>CMV Repair &amp; Maintained: Failure to Retain CMV Inspection Reports for 90 Days</t>
  </si>
  <si>
    <t>the above named defendant failed to maintain the original driver inspection report, the certification of repairs, and the certification of the driver's review for three months from the date the written report was prepared, a Motor Carrier Act misdemeanor, contrary to Section 65-3-12, NMSA 1978 and FMCSA 390.21.</t>
  </si>
  <si>
    <t>65-03-13.397.1B</t>
  </si>
  <si>
    <t>Failure to obey federal regulations Parts 390 through 397 for transport of hazardous materials</t>
  </si>
  <si>
    <t>Added by AOC. HEM 9/27/12 Leading zeroes added to master statute for sorting purposes.  6/11/14 HEM
Modified in  the 14.2 version of the table, but not applied to master. BNT corrected 12/29/2014</t>
  </si>
  <si>
    <t>Failure to Obey Federal Regulations Parts 390 through 397 for Transport of Hazardous Materials</t>
  </si>
  <si>
    <t>the above named defendant engaged in the transportation of hazardous materials by a motor vehicle and failed to know or obey the rules of FMCSA Parts 390 through 397, a Motor Carrier Act misdemeanor, contrary to Section 65-3-13, NMSA 1978 and FMCSA 397.1.</t>
  </si>
  <si>
    <t>65-05-01 &amp; 66-08-116.2</t>
  </si>
  <si>
    <t>Failure to stop at designated registration place -2nd offense</t>
  </si>
  <si>
    <t xml:space="preserve">Failure to Stop at Designated Registration Place </t>
  </si>
  <si>
    <t>the above named defendant while driving a commercial motor vehicle failed to stop at a port of entry as designated by the Motor Transportation Division for manifesting and clearance stickers, a penalty assessment misdemeanor contrary to Section 65-5-1, NMSA 1978.</t>
  </si>
  <si>
    <t>Failure to stop at designated registration place - 3rd or subsequent offense</t>
  </si>
  <si>
    <t>66-03-001 &amp; 66-08-007</t>
  </si>
  <si>
    <t>66-03-0001</t>
  </si>
  <si>
    <t>Vehicles subject to registration</t>
  </si>
  <si>
    <t>Added by AOC. HEM 9/27/12
Corrected legal description, charging language, effective date and UJI text; added youthful offender flag.  JBH 2/23/2019
Made obsolete, per AOC. BNT 9/10/2019</t>
  </si>
  <si>
    <t>Failure to Register or Title a Vehicle as Required</t>
  </si>
  <si>
    <t>the above-named defendant drove or moved a motor vehicle, manufactured home, trailer, semitrailer or pole trailer on a highway or an off-highway motor vehicle within the state and the vehicle was subject to the registration and certificate of title provisions of the Motor Vehicle Code and failed to register or title the vehicle as required, a Motor Vehicle Code misdemeanor, contrary to NMSA 1978, Section 66-3-1 (2018).</t>
  </si>
  <si>
    <t>66-03-0018(B) &amp; 66-08-007</t>
  </si>
  <si>
    <t>66-03-0018(B)</t>
  </si>
  <si>
    <t>Display of temporary registration permit</t>
  </si>
  <si>
    <t>Added by AOC. HEM 10/10/12  Made obsolete by 2013 legislation that made statute a penalty assessment. 5/17/13 HEM.
Added leading zeroes to master statute and combined statute for sorting purposes.  3/1/4/14 HEM
Modified in 14.2 version, but not applied to master. BNT corrected 12/29/2014</t>
  </si>
  <si>
    <t>Display of Temporary Registration Permit</t>
  </si>
  <si>
    <t>the above named defendant did drive a motor vehicle when the temporary registration [was not firmly affixed to the inside left rear issue of the vehicle to which it was issued] OR [was displayed in such a manner that was not clearly visible from the left or rear of the vehicle], a Motor Vehicle Code misdemeanor, contrary to Section 66-3-18(B), NMSA 1978.</t>
  </si>
  <si>
    <t>66-3-0301 &amp; 66-08-007</t>
  </si>
  <si>
    <t>66-03-0301</t>
  </si>
  <si>
    <t>Failure to register vehicle in NM after becoming a resident</t>
  </si>
  <si>
    <t>Failure to Register Vehicle in NM After Becoming a Resident</t>
  </si>
  <si>
    <t>the above-named defendant did fail to register a motor vehicle in the State of New Mexico after having become a resident of New Mexico, a Motor Vehicle Code misdemeanor, contrary to Section 66-3-301, NMSA 1978.</t>
  </si>
  <si>
    <t>66-03-0407 &amp; 66-08-007</t>
  </si>
  <si>
    <t>66-03-0407</t>
  </si>
  <si>
    <t>Failure to remove special registration plate</t>
  </si>
  <si>
    <t>Failure to Remove Special Registration Plate</t>
  </si>
  <si>
    <t>the above-named defendant did fail to remove the a special plate from a vehicle and return it to the director of the MVD when the defendant ceased to be a member of the organization or when the ownership of the motor vehicle changed, a Motor Vehicle Code misdemeanor, contrary to Section 66-3-407, NMSA 1978</t>
  </si>
  <si>
    <t>66-03-0829 &amp; 66-08-007</t>
  </si>
  <si>
    <t>66-03-0829</t>
  </si>
  <si>
    <t>Additional lighting equipment</t>
  </si>
  <si>
    <t>Added by AOC. HEM 9/27/12
Made obsolete by 2013 legislation that made statute a penalty assessment. 5/17/13 HEM</t>
  </si>
  <si>
    <t>Additional Lighting Equipment</t>
  </si>
  <si>
    <t>the above-named defendant did drive a motor vehicle not equipped with back-up lamps, or equipped with more than two side cowl or fender lamps, or more than one running-board courtesy lamp on each side, a Motor Vehicle Code misdemeanor, contrary to Section 66-3-829, NMSA 1978.</t>
  </si>
  <si>
    <t>66-03-0851 &amp; 66-08-007</t>
  </si>
  <si>
    <t>66-08-0851</t>
  </si>
  <si>
    <t>Failure to set parking brake</t>
  </si>
  <si>
    <t>Failure to Set Parking Brake</t>
  </si>
  <si>
    <t xml:space="preserve">the above-named defendant did leave a motor vehicle unattended without [securely setting the parking brake] OR [taking all reasonable precautions to prevent the movement of the unattended vehicle], a Motor Vehicle Code misdemeanor, contrary to Section 66-3-851 NMSA 1978.    </t>
  </si>
  <si>
    <t>66-05-004B &amp; 66-08-007</t>
  </si>
  <si>
    <t>66-05-004B</t>
  </si>
  <si>
    <t>Failure to obtain NM driver's license after becoming a resident</t>
  </si>
  <si>
    <t>Failure to Obtain NM Driver's License After Becoming a Resident</t>
  </si>
  <si>
    <t xml:space="preserve">the above-named defendant did fail to obtain a New Mexico driver's license [after becoming a resident of the state] OR [before he is employed in New Mexico for compensation by another for the purpose of driving a motor vehicle], a Motor Vehicle Code misdemeanor, contrary to Section 66-5-4, NMSA 1978. </t>
  </si>
  <si>
    <t>66-05-008(C ) &amp; 66-08-007</t>
  </si>
  <si>
    <t xml:space="preserve">66-05-008(C ) </t>
  </si>
  <si>
    <t>Violation of restrictions of provisional license</t>
  </si>
  <si>
    <t>Added by AOC. 10/25/12 HEM</t>
  </si>
  <si>
    <t>Violation of Restrictions of Provisional License</t>
  </si>
  <si>
    <t xml:space="preserve">the above-named defendant when operating a motor vehicle while holding a provisional driver's license did violate the restrictions of the provisional license by [having more than one passenger under the age of 21 who is not a family member in the vehicle] OR [by driving between midnight and 5:00 a.m. without a licensed driver over the age of 21], a motor vehicle code misdemeanor, contrary to 66-5-8, NMSA 1978 </t>
  </si>
  <si>
    <t>66-5-008(E) &amp; 66-08-007</t>
  </si>
  <si>
    <t xml:space="preserve">66-05-008(E) </t>
  </si>
  <si>
    <t>Violation of restrictions of an instructional permit</t>
  </si>
  <si>
    <t>Violation of Restrictions of an Instructional Permit</t>
  </si>
  <si>
    <t xml:space="preserve">the above-named defendant when operating a motor vehicle while holding an instructional permit violate the restrictions of the instructional permit by failing to be accompanied by a licensed driver who is 21 years of age or older and who has been licensed to drive for at least 3 years and who is occupying a seat beside the driver, a Motor Vehicle Code misdemeanor, contrary to 66-5-8, NMSA 1978 </t>
  </si>
  <si>
    <t>66-05-008(H) &amp; 66-08-007</t>
  </si>
  <si>
    <t>66-05-008(H)</t>
  </si>
  <si>
    <t>Illegally carrying a passenger with motorcycle instructional permit</t>
  </si>
  <si>
    <t>Added by AOC. 10/25/12 HEM
Leading zeros added for sorting purposes.  HEM 5/12/14
Modified in 14.2 version, but not applied to master. BNT corrected 12/29/2014</t>
  </si>
  <si>
    <t>Illegally Carrying a Passenger with Motorcycle Instructional Permit</t>
  </si>
  <si>
    <t xml:space="preserve">the above-named defendant when operating a motor vehicle while holding an instructional permit for a motorcycle did carry a passenger while operating a motor cycle, a Motor Vehicle Code misdemeanor, contrary to Section 66-5-8, NMSA 1978 </t>
  </si>
  <si>
    <t>66-05-015.1 &amp; 66-08-007</t>
  </si>
  <si>
    <t xml:space="preserve">66-05-015.1 </t>
  </si>
  <si>
    <t>Failure to notify MVD of change in physical or mental condition</t>
  </si>
  <si>
    <t>Failure to Notify MVD of Change in Physical or Mental Condition</t>
  </si>
  <si>
    <t>the above-named defendant , as a condition of holding a driver's license, failed to notify the Motor Vehicle Division of a change in his physical or mental condition that would impair the licensee's ability to operate a vehicle, a Motor Vehicle Code misdemeanor, contrary to Section 66-5-15.1, NMSA 1978.  </t>
  </si>
  <si>
    <t>Possession or use of fraudulent document to apply for driver's license</t>
  </si>
  <si>
    <t>Added by AOC. 10/12/12 HEM</t>
  </si>
  <si>
    <t>Possession or Use of Fraudulent Document to Apply for Driver's License</t>
  </si>
  <si>
    <t>the above-named defendant did possess or use a fraudulent, forged or counterfeit document to apply for or renew a driver's license, permit or identification card, a fourth degree felony, contrary to Section 66-5-18(C), NMSA 1978.</t>
  </si>
  <si>
    <t xml:space="preserve">66-05-018(C) 30-28-01
</t>
  </si>
  <si>
    <t>Possession or use of fraudulent document to apply for driver's license - attempt</t>
  </si>
  <si>
    <t>Attempt to Commit a Felony, To Wit: Possession or Use of Fraudulent Document to Apply for Driver's License</t>
  </si>
  <si>
    <t>the above-named defendant did attempt to commit a Felony, to wit: Possess or Use of Fraudulent Document to Apply for Driver's License, in that the defendant intended to commit Felony, to wit: Possess or Use of Fraudulent Document to Apply for Driver's License, and began to do an act which constituted a substantial part of Felony, to wit: Possess or Use of Fraudulent Document to Apply for Driver's License, but failed to commit the offense, a misdemeanor, contrary to Section 66-5-18(C) and 30-18-1, NMSA 1978.</t>
  </si>
  <si>
    <t xml:space="preserve">66-05-018(C) &amp; 30-28-02
</t>
  </si>
  <si>
    <t>Possession or use of fraudulent document to apply for driver's license - conspiracy</t>
  </si>
  <si>
    <t>Added by AOC. 10/12/12 HEM
Updated UJI Text and Related UJIs.  JBH 12/5/2018</t>
  </si>
  <si>
    <t>Conspiracy to Commit Possession or Use of Fraudulent Document to Apply for Driver's License</t>
  </si>
  <si>
    <t>the above-named defendant did by words or acts agree together with another person(s) to commit possession or use of a fraudulent document to apply for a driver's license and they intended to commit Possession or Use of Fraudulent Document to Apply for Driver's License, a fourth degree felony, contrary to Section 66-5-18(C), and 30-28-2 NMSA 1978.</t>
  </si>
  <si>
    <t xml:space="preserve">66-05-018(C) &amp; 30-28-03
</t>
  </si>
  <si>
    <t>Possession or use of fraudulent document to apply for driver's license - solicitation</t>
  </si>
  <si>
    <t>Criminal Solicitation to Possess or Use of Fraudulent Document to Apply for Driver's License</t>
  </si>
  <si>
    <t>the above-named defendant did solicit, command, request, induce, or employ another person to commit Possession or Use of a Fraudulent Document to Apply for a Driver's License, and the defendant did intend to commit Possession or Use of a Fraudulent Document to Apply for a Driver's License, a fourth degree felony, contrary to Section 66-5-18(C) and 30-28-3 NMSA 1978.</t>
  </si>
  <si>
    <t>66-05-021 &amp; 66-08-007</t>
  </si>
  <si>
    <t>66-05-021</t>
  </si>
  <si>
    <t>Expired driver's license</t>
  </si>
  <si>
    <t>Added by AOC. HEM 9/27/12
Deactivated at the request of AOC.  Not a chareable offense.  JBH 1/24.2019</t>
  </si>
  <si>
    <t>Expired Driver's License</t>
  </si>
  <si>
    <t>the above-named defendant did drive a motor vehicle when his driver's license was expired, a Motor Vehicle Code misdemeanor, contrary to Section 66-5-21, NMSA 1978.</t>
  </si>
  <si>
    <t>66-05-042 &amp; 66-08-007</t>
  </si>
  <si>
    <t>66-05-042</t>
  </si>
  <si>
    <t>Employing unlicensed driver</t>
  </si>
  <si>
    <t>Employing Unlicensed Driver</t>
  </si>
  <si>
    <t>the above-named defendant did employ as a driver of a motor vehicle a person not licensed to drive, a Motor Vehicle Code misdemeanor, contrary to Section 66-5-42, NMSA 1978.</t>
  </si>
  <si>
    <t>66-05-043 &amp; 66-08-007</t>
  </si>
  <si>
    <t>66-05-043</t>
  </si>
  <si>
    <t xml:space="preserve">Unlawfully renting motor vehicles </t>
  </si>
  <si>
    <t xml:space="preserve">Unlawfully Renting Motor Vehicles </t>
  </si>
  <si>
    <t>the above-named defendant did rent a motor vehicle to another person [who was not duly licensed] OR [without inspecting the driver's license of the person to whom the vehicle is to be rented, and without comparing and verifying the signature thereon with the signature of such person written in his presence] OR [and failed to keep a record of the registration number of the motor vehicle so rented, the name and address of the person to whom the vehicle is rented, the number of the license of said latter person and the date and place when and where said license was issued] OR [who is under the age of eighteen years who did not have a written statement from parent or guardian consenting to the rental], a Motor Vehicle Code misdemeanor, contrary to Section 66-5-43, NMSA 1978.</t>
  </si>
  <si>
    <t>66-07-106 &amp; 66-08-007</t>
  </si>
  <si>
    <t>66-07-106</t>
  </si>
  <si>
    <t>Pedestrian control signals - walking against "Don't Walk"</t>
  </si>
  <si>
    <t>Added by AOC. HEM 9/27/12
Corrected charging language and effective date; added obsolete date and youthful offender flag.  JBH 5/11/2018</t>
  </si>
  <si>
    <t>Pedestrian Control Signals - Walking Against "Don't Walk"</t>
  </si>
  <si>
    <t>the above-named defendant as a pedestrian when a pedestrian-control signal was in place started to cross the roadway in the direction of the signal when the signal exhibited the words "don't walk", a Motor Vehicle Code misdemeanor, contrary to NMSA 1978, Section 66-7-106 (1978).</t>
  </si>
  <si>
    <t>66-07-107</t>
  </si>
  <si>
    <t>Obedience to flashing signals</t>
  </si>
  <si>
    <t>Added by AOC. HEM 9/27/12
Corrected charging language; added obsolete date and youthful offender flag.  JBH 5/11/2018</t>
  </si>
  <si>
    <t>Obedience to Flashing Signals</t>
  </si>
  <si>
    <t xml:space="preserve">the above-named defendant did fail to [stop before entering an intersection with a flashing red stop signal and to proceed only after following the rules that apply to making a stop at a stop sign], OR [use caution when proceeding through or past an intersection when a flashing yellow caution signal was displayed], a Motor Vehicle Code misdemeanor, contrary to NMSA 1978, Section 66-7-107 (1978).
</t>
  </si>
  <si>
    <t>66-07-208 &amp; 66-08-007</t>
  </si>
  <si>
    <t>66-07-208</t>
  </si>
  <si>
    <t xml:space="preserve">66-08-007 </t>
  </si>
  <si>
    <t>When driver unable to report</t>
  </si>
  <si>
    <t>When Driver Unable to Report</t>
  </si>
  <si>
    <t>the above-named defendant [was an occupant in a vehicle which was in an accident where the driver was physically incapable of giving immediate notice of an accident and the occupant failed to give immediate notice of accident] OR [was an owner of a vehicle which was in an accident where the driver was physically incapable of giving immediate notice of accident and the owner failed to give immediate notice of accident], a Motor Vehicle Code misdemeanor, contrary to Section 66-7-208, NMSA 1978.</t>
  </si>
  <si>
    <t>66-07-301(B) &amp; 66-08-007</t>
  </si>
  <si>
    <t>66-07-301(B)</t>
  </si>
  <si>
    <t>Failure to control speed or use due care</t>
  </si>
  <si>
    <t>Failure to Control Speed or Use Due Care</t>
  </si>
  <si>
    <t>the above-named defendant did drive a motor vehicle on a highway and failed to [control speed to avoid colliding with a person vehicle or other conveyance on or entering the highway], OR [comply with duty of all persons to use due care], a Motor Vehicle Code misdemeanor, contrary to Section 66-7-301(B), NMSA 1978.</t>
  </si>
  <si>
    <t>66-07-348 &amp; 66-08-007</t>
  </si>
  <si>
    <t>66-07-348</t>
  </si>
  <si>
    <t>Unlawful use of flashing school bus warning light</t>
  </si>
  <si>
    <t>Unlawful Use of Flashing School Bus Warning Light</t>
  </si>
  <si>
    <t xml:space="preserve">the above-named defendant did operate a flashing warning signal light on a school bus when the school bus was not stopped or was about to stop on a roadway for the purpose of permitting school children to board or alight from the school bus, a Motor Vehicle Code misdemeanor, contrary to Section 66-7-348, NMSA 1978.  
</t>
  </si>
  <si>
    <t>66-07-404(A) &amp; 66-08-007</t>
  </si>
  <si>
    <t>66-07-404(A)</t>
  </si>
  <si>
    <t>Violation of maximum height regulation</t>
  </si>
  <si>
    <t>Added by AOC 10/23/12 HEM
Leading zeros added for sorting purposes.  HEM 
Modified in 14.2 version, but not applied to master. BNT corrected 12/29/2014</t>
  </si>
  <si>
    <t>Violation of Maximum Height Regulation</t>
  </si>
  <si>
    <t>the above-named defendant did drive a motor vehicle that exceeded a maximum height of 14 feet, a Motor Vehicle Code misdemeanor, contrary to Section 66-7-404(A), NMSA 1978.</t>
  </si>
  <si>
    <t>66-07-404(B) &amp; 66-08-007</t>
  </si>
  <si>
    <t>66-07-404(B)</t>
  </si>
  <si>
    <t>Violation of maximum length regulation</t>
  </si>
  <si>
    <t>Added by AOC 10/23/12 HEM
Leading zeros added for sorting purposes.  HEM 5/12/14
Modified in 14.2 version, but not applied to master. BNT corrected 12/29/2014</t>
  </si>
  <si>
    <t>Violation of Maximum Length Regulation</t>
  </si>
  <si>
    <t>the above-named defendant did drive a motor vehicle that [exceeded a length of 40 feet extreme overall dimensions] OR [was a motor home or bus exceeding 45 feet when operating on national network highways] OR [in combination with another vehicle exceeded an overall length of 65 feet], a Motor Vehicle Code misdemeanor, contrary to Section 66-7-404(B), NMSA 1978.</t>
  </si>
  <si>
    <t>66-07-404(C ) &amp; 66-08-007</t>
  </si>
  <si>
    <t>66-07-404(C )</t>
  </si>
  <si>
    <t>Violation of combination vehicle regulation</t>
  </si>
  <si>
    <t>Violation of Combination Vehicle Regulation</t>
  </si>
  <si>
    <t>the above-named defendant did unlawfully drive a motor vehicle when more than two vehicles were coupled together, a Motor Vehicle Code misdemeanor, contrary to Section 66-7-404(C), NMSA 1978.</t>
  </si>
  <si>
    <t>66-07-404(D) &amp; 66-08-007</t>
  </si>
  <si>
    <t>66-07-404(D)</t>
  </si>
  <si>
    <t>Violation of maximum length regulation for individual units in combination</t>
  </si>
  <si>
    <t>Added by AOC 10/23/12 HEM Leading zeros added for sorting purposes.  HEM 5/12/14
Modified in 14.2 version, but not applied to master. BNT corrected 12/29/2014</t>
  </si>
  <si>
    <t>Violation of Maximum Length Regulation for Individual Units in Combination</t>
  </si>
  <si>
    <t>the above-named defendant did unlawfully drive a truck tractor semitrailer or truck tractor semitrailer-trailer combination on the interstate highway system or a qualifying federal aid primary system highways when the length of the semitrailer in a truck tractor semitrailer combination exceeded fifty-seven feet six inches or the length of the semitrailer or trailer in a truck tractor semitrailer-trailer combination exceeded twenty-eight feet six inches, a Motor Vehicle Code misdemeanor, contrary to Section 66-7-404(D), NMSA 1978.</t>
  </si>
  <si>
    <t>66-07-404(F) &amp; 66-08-007</t>
  </si>
  <si>
    <t xml:space="preserve">66-07-404(F) </t>
  </si>
  <si>
    <t>Exceeding maximum length of saddle-mount vehicle</t>
  </si>
  <si>
    <t>Added by AOC 10/23/12 HEM</t>
  </si>
  <si>
    <t>Exceeding Maximum Length of Saddle-Mount Vehicle</t>
  </si>
  <si>
    <t>the above-named defendant did operate a saddle mount motor vehicle that exceeded a maximum length of 97 feet, a Motor Vehicle Code misdemeanor, contrary to Section 66-7-404(G), NMSA 1978.</t>
  </si>
  <si>
    <t>Violation of terms of special permit for moving load of excess size and weight - 2nd offense</t>
  </si>
  <si>
    <t>the above-named defendant did move a vehicle or load of a size or weight exceeding the legal maximum [without obtaining the required permit from the department of public safety or local highway authority] OR [violated a condition or term of a special permit from the department of public safety or local highway authority], a penalty assessment misdemeanor, contrary to Section 66-7-413, NMSA 1978.</t>
  </si>
  <si>
    <t>Violation of terms of special permit for moving load of excess size and weight - 3rd or subsequent offense</t>
  </si>
  <si>
    <t xml:space="preserve">Transporting a reducible load more than six miles from a border crossing with Mexico without a special permit </t>
  </si>
  <si>
    <t xml:space="preserve">Transporting a Reducible Load More Than Six Miles From a Border Crossing with Mexico Without a Special Permit </t>
  </si>
  <si>
    <t>the above-named defendant did transport a reducible load more than six miles from a border crossing with Mexico without a special permit, a penalty assessment misdemeanor, contrary to Section 66-7-413(N), NMSA 1978.</t>
  </si>
  <si>
    <t xml:space="preserve">Transporting a reducible load more than six miles from a border crossing with Mexico without a special permit - 2nd offense </t>
  </si>
  <si>
    <t>Transporting a reducible load more than six miles from a border crossing with Mexico without a special permit - 3rd or subsequent offense</t>
  </si>
  <si>
    <t>66-05-040 &amp; 66-08-116</t>
  </si>
  <si>
    <t>66-05-040</t>
  </si>
  <si>
    <t>Permitting unauthorized minor to drive</t>
  </si>
  <si>
    <t>Corrected Combined &amp; Master Statutes and Degree, Added Sex Offender Flag, Class, Description and Language. BNT 2/9/12
Added leading zeroes to the master statute for sorting purposes; corrected combined statute, penalty statute, charging language &amp; effective date.  9/16/2012 HEM
Corrected Charge Code. BNT 10/26/12
Made obsolete by 2013 legislation that changed penalty assessment amount. 5/17/13 HEM</t>
  </si>
  <si>
    <t>Permitting Unauthorized Minor to Drive</t>
  </si>
  <si>
    <t>the above-named defendant did cause or knowingly permit his child or ward under the age of eighteen years to drive a motor vehicle upon any highway when the minor is not authorized hereunder or is in violation of any of the provisions of article 5 of the Motor Vehicle Code, a penalty assessment misdemeanor, contrary to Section 66-5-40, NMSA 1978.</t>
  </si>
  <si>
    <t>66-03-1003 &amp; 66-03-1020</t>
  </si>
  <si>
    <t>Unregistered off-highway motor vehicle</t>
  </si>
  <si>
    <t>Added by AOC. HEM</t>
  </si>
  <si>
    <t>Unregistered Off-highway Motor Vehicle</t>
  </si>
  <si>
    <t>the above-named defendant did operate an off-highway motor vehicle that was not registered in accordance with Chapter 66, Article 3, NMSA 1978, or when the validating sticker was not properly affixed, a penalty assessment misdemeanor, contrary to 66-3-1003, NMSA 1978.</t>
  </si>
  <si>
    <t>Unregistered off-highway motor vehicle - 2nd offense</t>
  </si>
  <si>
    <t>66-03-1010.2 &amp; 66-03-1020</t>
  </si>
  <si>
    <t>66-03-1010.2</t>
  </si>
  <si>
    <t>Failure to complete off-highway motor vehicle safety training course</t>
  </si>
  <si>
    <t>Failure to Complete Off-Highway Motor Vehicle Safety Training Course</t>
  </si>
  <si>
    <t>the above-named defendant under the age of 18 did operate an off-highway motor vehicle without having successfully completed an off-highway motor vehicle safety training course, a penalty assessment misdemeanor, contrary to 66-3-1010.2, NMSA 1978.</t>
  </si>
  <si>
    <t>Failure to complete off-highway motor vehicle safety training course (2nd or subsequent offense)</t>
  </si>
  <si>
    <t>66-03-1010.3(A)(1) &amp; 66-03-1020</t>
  </si>
  <si>
    <t>Careless driving - off-highway motor vehicle</t>
  </si>
  <si>
    <t>Careless Driving - Off-highway Motor Vehicle</t>
  </si>
  <si>
    <t xml:space="preserve">Careless driving - off-highway motor vehicle (2nd offense) </t>
  </si>
  <si>
    <t>the above-named defendant did operate an off-highway motor vehicle in a careless, reckless or negligent manner so as to endanger the person or property of another, a penalty assessment misdemeanor, contrary to 66-3-1010.3(A)(1), NMSA 1978.</t>
  </si>
  <si>
    <t>A32</t>
  </si>
  <si>
    <t xml:space="preserve">Careless driving - off-highway motor vehicle (3rd offense) </t>
  </si>
  <si>
    <t>A33</t>
  </si>
  <si>
    <t xml:space="preserve">Careless driving - off-highway motor vehicle (4th offense) </t>
  </si>
  <si>
    <t>66-03-1010.3(A)(10) &amp; 66-03-1020</t>
  </si>
  <si>
    <t>66-03-1010.3(A)(10)</t>
  </si>
  <si>
    <t>Off-highway motor vehicle: headlights or taillights violation</t>
  </si>
  <si>
    <t>Off-highway Motor Vehicle: Headlights or Taillights Violation</t>
  </si>
  <si>
    <t>the above-named defendant did operate an off-highway motor vehicle not equipped with an adequate headlight or taillight when conditions such as darkness limited visibility to five hundred feet, a penalty assessment misdemeanor, contrary to 66-3-1010.3(A)(10), NMSA 1978.</t>
  </si>
  <si>
    <t>66-03-1010.3(A)(11) &amp; 66-03-1020</t>
  </si>
  <si>
    <t>66-03-1010.3(A)(11)</t>
  </si>
  <si>
    <t>Operating an off-highway motor vehicle that produces noise that exceeds 96 decibels</t>
  </si>
  <si>
    <t>Operating an Off-highway Motor Vehicle that Produces Noise that Exceeds 96 Decibels</t>
  </si>
  <si>
    <t>the above-named defendant did operate an off-highway motor vehicle that produces noise that exceeds 96 decibels when measured using test procedures established by the society of automotive engineers pursuant to standard J-1287, a penalty assessment misdemeanor, contrary to 66-3-1010.3(A)(11), NMSA 1978.</t>
  </si>
  <si>
    <t>Operating an off-highway motor vehicle that produces noise that exceeds 96 decibels (2nd or subsequent offense)</t>
  </si>
  <si>
    <t>66-03-1010.3(A)(12) &amp; 66-03-1020</t>
  </si>
  <si>
    <t>66-03-1010.3(A)(12)</t>
  </si>
  <si>
    <t>Operating an off-highway motor vehicle where prohibited by law</t>
  </si>
  <si>
    <t>Operating an Off-highway Motor Vehicle Where Prohibited By Law</t>
  </si>
  <si>
    <t>the above-named defendant did operate an off-highway motor vehicle where off-highway motor vehicle traffic is prohibited under local, state or federal rules or regulations, a penalty assessment misdemeanor, contrary to 66-3-1010.3(A)(12), NMSA 1978.</t>
  </si>
  <si>
    <t xml:space="preserve">Operating an off-highway motor vehicle where prohibited by law (2nd offense) </t>
  </si>
  <si>
    <t xml:space="preserve">Operating an off-highway motor vehicle where prohibited by law (3rd offense) </t>
  </si>
  <si>
    <t xml:space="preserve">Operating an off-highway motor vehicle where prohibited by law (4th offense) </t>
  </si>
  <si>
    <t>66-03-1010.3(A)(3) &amp; 66-03-1020</t>
  </si>
  <si>
    <t>66-03-1010.3(A)(3)</t>
  </si>
  <si>
    <t>Operating an off-highway motor vehicle pursuing or with intent to take protected species</t>
  </si>
  <si>
    <t>Operating an Off-highway Motor Vehicle Pursuing or with Intent to Take Protected Species</t>
  </si>
  <si>
    <t>the above-named defendant did operate an off-highway motor vehicle while in pursuit of and with intent to hunt or take a species of animal or bird protected by law, a penalty assessment misdemeanor, contrary to 66-3-1010.3(A)(3), NMSA 1978.</t>
  </si>
  <si>
    <t>Operating an off-highway motor vehicle in pursuing or with intent to take protected species (2nd or subsequent offense)</t>
  </si>
  <si>
    <t>66-03-1010.3(A)(4) &amp; 66-03-1020</t>
  </si>
  <si>
    <t>66-03-1010.3(A)(4)</t>
  </si>
  <si>
    <t>Operating an off-highway motor vehicle pursuing livestock</t>
  </si>
  <si>
    <t>Operating an Off-highway Motor Vehicle Pursuing Livestock</t>
  </si>
  <si>
    <t>the above-named defendant did operate an off-highway motor vehicle in pursuit of or harassment of livestock in a manner that negatively affects the livestock's condition, a penalty assessment misdemeanor, contrary to 66-3-1010.3(A)(4), NMSA 1978.</t>
  </si>
  <si>
    <t>Operating an off-highway motor vehicle pursuing livestock (2nd or subsequent offense)</t>
  </si>
  <si>
    <t>66-03-1010.3(A)(5) &amp; 66-03-1020</t>
  </si>
  <si>
    <t>66-03-1010.3(A)(5)</t>
  </si>
  <si>
    <t>Operating an off-highway motor vehicle on structure for watering animals</t>
  </si>
  <si>
    <t>Operating an Off-highway Motor Vehicle on Structure for Watering Animals</t>
  </si>
  <si>
    <t>the above-named defendant did operate an off-highway motor vehicle on or within an earthen tank or other structure meant to water livestock or wildlife and not on a route designated by the landowner or land management agency as an off-highway motor vehicle route, a penalty assessment misdemeanor, contrary to 66-3-1010.3(A)(5), NMSA 1978.</t>
  </si>
  <si>
    <t>Operating an off-highway motor vehicle on structure for watering animals (2nd or subsequent offense)</t>
  </si>
  <si>
    <t>66-03-1010.3(A)(6) &amp; 66-03-1020</t>
  </si>
  <si>
    <t>66-03-1010.3(A)(6)</t>
  </si>
  <si>
    <t>Operating an off-highway motor vehicle negatively affecting agriculture</t>
  </si>
  <si>
    <t>Operating an off-highway Motor Vehicle Negatively Affecting Agriculture</t>
  </si>
  <si>
    <t>the above-named defendant did operate an off-highway motor vehicle in a manner that has a direct negative effect on or interferes with persons engaged in agricultural practices, a penalty assessment misdemeanor, contrary to 66-3-1010.3(A)(6), NMSA 1978.</t>
  </si>
  <si>
    <t>Operating an off-highway motor vehicle negatively affecting  agriculture (2nd or subsequent offense)</t>
  </si>
  <si>
    <t>66-03-1010.3(A)(7) &amp; 66-03-1020</t>
  </si>
  <si>
    <t>66-03-1010.3(A)(7)</t>
  </si>
  <si>
    <t>Operating an off-highway motor vehicle in excess of 10 mph when prohibited</t>
  </si>
  <si>
    <t>Operating an Off-highway Motor Vehicle in Excess of 10 MPH when Prohibited</t>
  </si>
  <si>
    <t>the above-named defendant did operate an off-highway motor vehicle in excess of ten miles per hour within two hundred feet of a business [OR] animal shelter [OR] horseback rider [OR] bicyclist [OR] pedestrian [OR] livestock [OR] occupied dwelling, a penalty assessment misdemeanor, contrary to 66-3-1010.3(A)(7), NMSA 1978.</t>
  </si>
  <si>
    <t>Operating an off-highway motor vehicle in excess of 10 mph when prohibited (2nd or subsequent offense)</t>
  </si>
  <si>
    <t>the above-named defendant did operate an off-highway motor vehicle in excess of ten miles per hour within two hundred feet of a business, animal shelter, horseback rider, bicyclist, pedestrian, livestock or occupied dwelling, a penalty assessment misdemeanor, contrary to 66-3-1010.3(A)(7), NMSA 1978.</t>
  </si>
  <si>
    <t>66-03-1010.3(A)(8) &amp; 66-03-1020</t>
  </si>
  <si>
    <t>66-03-1010.3(A)(8)</t>
  </si>
  <si>
    <t xml:space="preserve">Off-highway motor vehicle: failure to possess a registration certificate or nonresident permit </t>
  </si>
  <si>
    <t xml:space="preserve">Off-highway Motor Vehicle: Failure to Possess a Registration Certificate or Nonresident Permit </t>
  </si>
  <si>
    <t>the above-named defendant did operate an off-highway motor vehicle when not in possession of the registration certificate or nonresident permit, a penalty assessment misdemeanor, contrary to 66-3-1010.3(A)(8), NMSA 1978.</t>
  </si>
  <si>
    <t xml:space="preserve">Off-highway motor vehicle: failure to possess a registration certificate or nonresident permit (2nd or subsequent offense) </t>
  </si>
  <si>
    <t>66-03-1010.3(A)(9) &amp; 66-03-1020</t>
  </si>
  <si>
    <t>66-03-1010.3(A)(9)</t>
  </si>
  <si>
    <t>Operating an off-highway motor vehicle not equipped with a spark arrester</t>
  </si>
  <si>
    <t>Operating an Off-highway Motor Vehicle Not Equipped with a Spark Arrester</t>
  </si>
  <si>
    <t>the above-named defendant did operate an off-highway motor vehicle that was not equipped with a spark arrester approved by the United States forest service, a penalty assessment misdemeanor, contrary to 66-3-1010.3(A)(9), NMSA 1978.</t>
  </si>
  <si>
    <t>Operating an off-highway motor vehicle not equipped with a spark arrester (2nd or subsequent offense)</t>
  </si>
  <si>
    <t>66-03-1010.3(B)(1) &amp; 66-03-1020</t>
  </si>
  <si>
    <t>66-03-1010.3(B)(1)</t>
  </si>
  <si>
    <t>Operating an off-highway motor vehicle without helmet or eye protection (under 18)</t>
  </si>
  <si>
    <t>Operating an Off-highway Motor Vehicle Without Helmet or Eye Protection (Under 18)</t>
  </si>
  <si>
    <t>the above-named defendant who was under the age of 18 did operate or ride upon an off-highway motor vehicle without wearing eye protection and a safety helmet that is securely fastened in a normal manner and that meets the standards established by the department , a penalty assessment misdemeanor, contrary to 66-3-1010.3(B)(1), NMSA 1978.</t>
  </si>
  <si>
    <t xml:space="preserve">Operating an off-highway motor vehicle without helmet or eye protection (under 18) (2nd or subsequent offense) </t>
  </si>
  <si>
    <t>66-03-1010.3(B)(2) &amp; 66-03-1020</t>
  </si>
  <si>
    <t>66-03-1010.3(B)(2)</t>
  </si>
  <si>
    <t>Failure to possess an off-highway motor vehicle safety permit</t>
  </si>
  <si>
    <t>Failure to Possess an Off-Highway Motor Vehicle Safety Permit</t>
  </si>
  <si>
    <t>the above-named defendant under the age of 18 did operate an off-highway motor vehicle without an off-highway motor vehicle safety permit, a penalty assessment misdemeanor, contrary to 66-3-1010.3(B)(2), NMSA 1978.</t>
  </si>
  <si>
    <t>66-03-1010.3(B)(3) &amp; 66-03-1020</t>
  </si>
  <si>
    <t>66-03-1010.3(B)(3)</t>
  </si>
  <si>
    <t>Operating an off-highway motor vehicle with passenger (under 18)</t>
  </si>
  <si>
    <t>Operating an Off-highway Motor Vehicle with Passenger (Under 18)</t>
  </si>
  <si>
    <t>the above-named defendant who was under the age of 18 did operate an off-highway motor vehicle while carrying a passenger, a penalty assessment misdemeanor, contrary to 66-3-1010.3(B)(3), NMSA 1978.</t>
  </si>
  <si>
    <t xml:space="preserve">Operating an off-highway motor vehicle with passenger (under 18) (2nd or subsequent offense) </t>
  </si>
  <si>
    <t>66-03-1010.3(C) &amp; 66-03-1020</t>
  </si>
  <si>
    <t>66-03-1010.3(C)</t>
  </si>
  <si>
    <t>Operating an off-highway motor vehicle in violation of supervision requirements (10-15)</t>
  </si>
  <si>
    <t>Operating an Off-highway Motor Vehicle in Violation of Supervision Requirements (10-15)</t>
  </si>
  <si>
    <t>the above-named defendant who was at least 10 years of age but not yet 15 years of age did operate an off-highway motor vehicle while he was not visually supervised at all times by a parent, legal guardian or a person over the age of eighteen who has a valid driver's license, and defendant was not yet 13 with a valid motorcycle license and off-highway motor vehicle safety permit, a penalty assessment misdemeanor, contrary to 66-3-1010.3(C ), NMSA 1978.</t>
  </si>
  <si>
    <t xml:space="preserve">Operating an off-highway motor vehicle in violation of supervision requirements (10-15) (2nd or subsequent offense) </t>
  </si>
  <si>
    <t>66-03-1010.3(C)(2) &amp; 66-03-1020</t>
  </si>
  <si>
    <t>66-03-1010.3(C)(2)</t>
  </si>
  <si>
    <t>Operating an off-highway motor vehicle violating supervision requirements (age 15-18)</t>
  </si>
  <si>
    <t>Operating an Off-highway Motor Vehicle Violating Supervision Requirements (Age 15-18)</t>
  </si>
  <si>
    <t>the above-named defendant who is at least the age of 15 and under the age of 18 and who does not have a valid driver's license, instructional permit or provisional license did operate an off-highway motor vehicle and was not visually supervised by a parent legal guardian or person over the age of 18 who has a valid driver's license , a penalty assessment misdemeanor, contrary to 66-3-1010.3(C)(2), NMSA 1978.</t>
  </si>
  <si>
    <t>Operating an off-highway motor vehicle violating supervision requirements (age 15-18) (2nd or subsequent offense)</t>
  </si>
  <si>
    <t>66-03-1010.3(D) &amp; 66-03-1020</t>
  </si>
  <si>
    <t>66-03-1010.3(D)</t>
  </si>
  <si>
    <t>Operating an off-highway motor vehicle not age appropriate or violating supervision requirements (under 10)</t>
  </si>
  <si>
    <t>Operating an Off-highway Motor Vehicle Not Age Appropriate or Violating Supervision Requirements (Under 10)</t>
  </si>
  <si>
    <t>the above-named defendant under the age of 10 did operate an all-terrain or recreational off-highway vehicle that was not an age appropriate size-fit vehicle established by rule of the department [OR] was not visually supervised by a parent, legal guardian or instructor of a safety training course certified by the department, a penalty assessment misdemeanor, contrary to 66-3-1010.3(D)(2), NMSA 1978.</t>
  </si>
  <si>
    <t xml:space="preserve">Operating an off-highway motor vehicle not age appropriate or violating of supervision requirements (under 10) (2nd or subsequent offense) </t>
  </si>
  <si>
    <t>the above-named defendant under the age of 10 did operate an all-terrain or recreational off-highway vehicle [that was not an age appropriate size-fit vehicle established by rule of the department] OR [was not visually supervised by a parent, legal guardian or instructor of a safety training course certified by the department], a penalty assessment misdemeanor, contrary to 66-3-1010.3(D)(2), NMSA 1978.</t>
  </si>
  <si>
    <t>66-03-1010.3(E) &amp; 66-03-1020</t>
  </si>
  <si>
    <t>66-03-1010.3(E)</t>
  </si>
  <si>
    <t>Selling an off-highway motor vehicle producing noise exceeding 96 decibels</t>
  </si>
  <si>
    <t>Selling an Off-highway Motor Vehicle Producing Noise Exceeding 96 Decibels</t>
  </si>
  <si>
    <t>the above-named defendant did sell or offer for sale an off-highway motor vehicle that produces a noise that exceeds 96 decibels when measured using test procedures established by the society of automotive engineers pursuant to standard J-1287, a penalty assessment misdemeanor, contrary to 66-3-1010.3(E), NMSA 1978.</t>
  </si>
  <si>
    <t>66-03-1011(C) &amp; 66-03-1020</t>
  </si>
  <si>
    <t xml:space="preserve">66-03-1011(C) </t>
  </si>
  <si>
    <t>Operating an off-highway motor vehicle on state game commission lands</t>
  </si>
  <si>
    <t>Operating an Off-Highway Motor Vehicle on State Game Commission Lands</t>
  </si>
  <si>
    <t>the above-named defendant did unlawfully operate an off-highway motor vehicle on a state game commission-owned, - controlled, or -administered land, a penalty assessment misdemeanor, contrary to 66-3-1011(C), NMSA 1978.</t>
  </si>
  <si>
    <t>Operating an off-highway motor vehicle on state game commission lands (2nd Offense)</t>
  </si>
  <si>
    <t>Operating an off-highway motor vehicle on state game commission lands (3rd Offense)</t>
  </si>
  <si>
    <t>Operating an off-highway motor vehicle on state game commission lands (4th Offense)</t>
  </si>
  <si>
    <t>66-03-1011(D) &amp; 66-03-1020</t>
  </si>
  <si>
    <t xml:space="preserve">66-03-1011(D) </t>
  </si>
  <si>
    <t xml:space="preserve">Operating an off-highway motor vehicle on state park lands </t>
  </si>
  <si>
    <t>Operating an Off-Highway Motor Vehicle on State Park Lands</t>
  </si>
  <si>
    <t>the above-named defendant did unlawfully operate an off-highway motor vehicle on land owned, controlled or administered by the state parks division of the energy, minerals and natural resource departmenta penalty assessment misdemeanor, contrary to 66-3-1011(D), NMSA 1978.</t>
  </si>
  <si>
    <t>Operating an off-highway motor vehicle on state park lands - 2nd offense</t>
  </si>
  <si>
    <t>Operating an off-highway motor vehicle on state park lands - 3rd offense</t>
  </si>
  <si>
    <t>Operating an off-highway motor vehicle on state park lands - 4th offense</t>
  </si>
  <si>
    <t>66-03-1011(A)(1) &amp; 66-03-1020</t>
  </si>
  <si>
    <t>66-03-1011(A)(1)</t>
  </si>
  <si>
    <t>Operating an off-highway motor vehicle on limited access highway or freeway</t>
  </si>
  <si>
    <t>Operating an Off-highway Motor Vehicle on Limited Access Highway or Freeway</t>
  </si>
  <si>
    <t>the above-named defendant did unlawfully operate an off-highway motor vehicle on a limited access highway or freeway, a penalty assessment misdemeanor, contrary to 66-3-1011(A)(1), NMSA 1978.</t>
  </si>
  <si>
    <t>66-03-1011(A) &amp; 66-03-1020</t>
  </si>
  <si>
    <t xml:space="preserve">Operating an off-highway motor vehicle on limited access highway or freeway (2nd offense) </t>
  </si>
  <si>
    <t xml:space="preserve">Operating an off-highway motor vehicle on limited access highway or freeway (3rd offense) </t>
  </si>
  <si>
    <t xml:space="preserve">Operating an off-highway motor vehicle on limited access highway or freeway (4th offense) </t>
  </si>
  <si>
    <t>66-3-1011(B) &amp; 66-3-1020</t>
  </si>
  <si>
    <t>66-03-1011(B)</t>
  </si>
  <si>
    <t xml:space="preserve">Off-highway motor vehicle illegally crossing a paved street or highway </t>
  </si>
  <si>
    <t xml:space="preserve">Off-highway Motor Vehicle Illegally Crossing a Paved Street or Highway </t>
  </si>
  <si>
    <t>the above-named defendant did unlawfully operate an off-highway motor vehicle when crossing a paved street or highway [by crossing streets or highways when not coming to a complete stop prior to entering the roadway] OR [not yielding the right of way to oncoming traffic] OR [by crossing a street or highway when the crossing could not be executed safely] OR [by crossing a street or highway not in the most direct manner and as close to a perpendicular angle as possible], a penalty assessment misdemeanor, contrary to 66-3-1011(B), NMSA 1978.</t>
  </si>
  <si>
    <t>66-3-1011 (A)(2)</t>
  </si>
  <si>
    <t>66-03-1011 (A)(2)</t>
  </si>
  <si>
    <t>Driving an off-highway motor vehicle on a paved street or highway</t>
  </si>
  <si>
    <t>the above-named defendant did unlawfully operate an off-highway motor vehicle on a paved street or highway, a penalty assessment misdemeanor, contrary to 66-3-1011(B), NMSA 1978.</t>
  </si>
  <si>
    <t>66-03-1011 (A)(2) &amp; 66-3-1020</t>
  </si>
  <si>
    <t>Driving an off-highway motor vehicle on a paved street or highway - 2nd offense</t>
  </si>
  <si>
    <t>Added by AOC. HEM
Added charging language and leading zeroes to combined statute for sorting purposes.
Modified in 14.2 version, but not applied to master. BNT corrected 12/29/2014</t>
  </si>
  <si>
    <t>the above-named defendant did unlawfully operate an off-highway motor vehicle on a paved street or highway, a penalty assessment misdemeanor, contrary to Section 66-3-1011(B), NMSA 1978.</t>
  </si>
  <si>
    <t>Driving an off-highway motor vehicle on a paved street or highway - 3rd offense</t>
  </si>
  <si>
    <t>Added charging language and leading zeroes to combined statute for sorting purposes. MSVO, DSVO, Sex Offender Flag, Case Class, Victim Notification, Legal Charge Description and Charging Language.  HEM 6/6/14
Modified in 14.2 version, but not applied to master. BNT corrected 12/29/2014</t>
  </si>
  <si>
    <t>Driving an off-highway motor vehicle on a paved street or highway - 4th offense</t>
  </si>
  <si>
    <t>the above-named defendant did unlawfully operate an off-highway motor vehicle on a paved street or highway, a penalty assessment misdemeanor, contrary to Section  66-3-1011(B), NMSA 1978.</t>
  </si>
  <si>
    <t>66-03-1011(E) &amp; 66-03-1020</t>
  </si>
  <si>
    <t>66-03-1011(E)</t>
  </si>
  <si>
    <t>Unauthorized installation, removal, destruction or defacing a sign</t>
  </si>
  <si>
    <t>Unauthorized Installation, Removal, Destruction or Defacing a Sign</t>
  </si>
  <si>
    <t>the above-named defendant did remove, deface or destroy an official sign installed by a state, federal local or private land management agency [OR] did install an off-highway motor vehicle-related sign , a penalty assessment misdemeanor, contrary to 66-3-1011(E), NMSA 1978.</t>
  </si>
  <si>
    <t>Unauthorized installation, removal, destruction or defacing a sign (2nd or subsequent offense)</t>
  </si>
  <si>
    <t>66-03-1012 &amp; 66-03-1020</t>
  </si>
  <si>
    <t>66-03-1012</t>
  </si>
  <si>
    <t>Unlawfully driving an off-highway motor vehicle adjacent to a highway</t>
  </si>
  <si>
    <t>Unlawfully Driving an Off-highway Motor Vehicle Adjacent to a Highway</t>
  </si>
  <si>
    <t>the above-named defendant did unlawfully operate an off-highway motor vehicle adjacent to a highway [in a manner that interfered with traffic on the highway] OR [when not gaining access to or returning from areas designed for the operation of off-highway motor vehicles by the shortest possible route when no other route is available] OR [in an area other than between the highway and fencing that separates the highway from private or public lands] OR [when snow conditions permit, not on the right-hand side of the highway closer than ten feet to the inside of the plow bank], a penalty assessment misdemeanor, contrary to 66-3-1012, NMSA 1978.</t>
  </si>
  <si>
    <t>66-03-1013 &amp; 66-03-1020</t>
  </si>
  <si>
    <t>66-03-1013</t>
  </si>
  <si>
    <t>Unlawfully operating an off-highway motor vehicle on private lands</t>
  </si>
  <si>
    <t>Unlawfully Operating an Off-highway Motor Vehicle on Private Lands</t>
  </si>
  <si>
    <t>the above-named defendant did unlawfully operate an off-highway motor vehicle on private lands or roads without the express permission of the landowner or leaseholder of the lands, a penalty assessment misdemeanor, contrary to 66-3-1013, NMSA 1978.</t>
  </si>
  <si>
    <t>66-03-1014 &amp; 66-03-1020</t>
  </si>
  <si>
    <t>Failure to Report Off-highway Motor Vehicle Accidents</t>
  </si>
  <si>
    <t xml:space="preserve">the above-named defendant [did drive an off-highway motor vehicle] OR [is the parent or legal guardian of a driver of an off-highway motor vehicle] that was involved in an accident resulting in injuries to or death of a person or resulting to damage to public or private property in the amount of $500.00 or more and failed to immediately notify a law enforcement agency of the accident and the facts relating to the accident, a penalty assessment misdemeanor, contrary to 66-03-1014, NMSA 1978 </t>
  </si>
  <si>
    <t>61-12C-05(B) &amp; 61-12C-27</t>
  </si>
  <si>
    <t>61-12C-05(B)</t>
  </si>
  <si>
    <t>Practicing massage therapy without a license (Misrepresentation)</t>
  </si>
  <si>
    <t>Added 10/31/2012 BNT
Corrected obsolete date (The 2015 amendment, effective June 19, 2015, extended the termination date for the massage therapy board to July 1, 2021, and the repeal date July 1, 2022.)  JBH  12/14/2015</t>
  </si>
  <si>
    <t>Violation of the Massage Therapy Practice Act (Misrepresentation)</t>
  </si>
  <si>
    <t>the above named defendant did use the title of or represent himself/herself to be a massage therapist or use any other title, abbreviations, letters, figures, signs or devices that indicate the person was a massage therapist and was not a massage therapist, a misdemeanor, contrary to Section 61-12C-5(B), NMSA 1978.</t>
  </si>
  <si>
    <t>61-12C-05(C) &amp; 61-12C-27</t>
  </si>
  <si>
    <t>61-12C-05(C)</t>
  </si>
  <si>
    <t>Practicing massage therapy without a license (Provides or Attempts to Provide Training)</t>
  </si>
  <si>
    <t>Violation of the Massage Therapy Practice Act (Provides or Attempts to Provide Training)</t>
  </si>
  <si>
    <t>the above named defendant did provide or offer to provide massage therapy training as a massage therapy instructor and he/she was not registered as a massage therapy instructor pursuant to Section 61-12C-5(A), NMSA 1978, a misdemeanor, contrary to Section 61-12C-5(C), NMSA 1978.</t>
  </si>
  <si>
    <t>61-12C-05(D) &amp; 61-12C-27</t>
  </si>
  <si>
    <t>61-12C-05(D)</t>
  </si>
  <si>
    <t>Practicing massage therapy without a license (Operates a Massage Therapy School)</t>
  </si>
  <si>
    <t>Violation of the Massage Therapy Practice Act (Operates a Massage Therapy School)</t>
  </si>
  <si>
    <t>the above named defendant did maintain, manage or operate a massage therapy school offering education, instruction or training in massage therapy and the school was not a registered massage therapy school, a misdemeanor, contrary to Section 61-12C-5(D), NMSA 1978.</t>
  </si>
  <si>
    <t>61-12C-11 &amp; 61-12C-27</t>
  </si>
  <si>
    <t>61-12C-11</t>
  </si>
  <si>
    <t>Failure to Display Massage Therapy License or Registration</t>
  </si>
  <si>
    <t>the above-named defendant did fail to post in a conspicuous place in the holder's principal place of business, a massage therapy license or registration issued by the board, a misdemeanor, contrary to Section 61-12C-11, NMSA 1978.</t>
  </si>
  <si>
    <t>01-04-05.6(A) &amp; (B)</t>
  </si>
  <si>
    <t>01-04-05.6(A)</t>
  </si>
  <si>
    <t>01-04-05.6(B)</t>
  </si>
  <si>
    <t>Unlawful Use of Voter Data, Mailing Labels or Special Voter Lists</t>
  </si>
  <si>
    <t>Added 11/13/12. BNT</t>
  </si>
  <si>
    <t>the above-named defendant did knowingly and willfully user voter data, mailing labels or special voter lists for purposes prohibited by the Voter Records System Act, a fourth degree felony, contrary to Section 1-4-5.6, NMSA 1978.</t>
  </si>
  <si>
    <t>01-04-05.6(A) &amp; (B) &amp; 30-28-01</t>
  </si>
  <si>
    <t>Unlawful Use of Voter Data, Mailing Labels or Special Voter Lists - attempt</t>
  </si>
  <si>
    <t>Added 11/13/12. BNT
Corrected case class. BNT 11/18/14</t>
  </si>
  <si>
    <t>Attempt to Commit a Felony, to wit: Unlawful Use of Voter Data, Mailing Labels or Special Voter Lists</t>
  </si>
  <si>
    <t>the above-named defendant did attempt to commit a Felony, to wit: Unlawful Use of Voter Data, Mailing Labels or Special Voter Lists, in that the defendant intended to commit Felony, to wit: Unlawful Use of Voter Data, Mailing Labels or Special Voter Lists, and began to do an act which constituted a substantial part of Felony, to wit: Unlawful Use of Voter Data, Mailing Labels or Special Voter Lists, but failed to commit the offense, a misdemeanor, contrary to Sections 1-4-5.6 and 30-28-1, NMSA 1978.</t>
  </si>
  <si>
    <t>01-04-05.6(A) &amp; (B) &amp; 30-28-02</t>
  </si>
  <si>
    <t>Unlawful Use of Voter Data, Mailing Labels or Special Voter Lists - conspiracy</t>
  </si>
  <si>
    <t>Added 11/13/12. BNT
Corrected case class. BNT 11/18/14
Updated UJI Text and Related UJIs.  JBH 12/5/2018</t>
  </si>
  <si>
    <t>Conspiracy to Commit Unlawful Use of Voter Data, Mailing Labels or Special Voter Lists</t>
  </si>
  <si>
    <t>the above-named defendant did by words or acts agree together with another person(s) to commit Unlawful Use of Voter Data, Mailing Labels or Special Voter Lists and they intended to commit Unlawful Use of Voter Data, Mailing Labels or Special Voter Lists, a fourth degree felony, contrary to Section s1-4-5.6 and 30-28-2 NMSA 1978.</t>
  </si>
  <si>
    <t>01-04-05.6(A) &amp; (B) &amp; 30-28-03</t>
  </si>
  <si>
    <t>Unlawful Use of Voter Data, Mailing Labels or Special Voter Lists - solicitation</t>
  </si>
  <si>
    <t>Criminal Solicitation to Commit Unlawful Use of Voter Data, Mailing Labels or Special Voter Lists</t>
  </si>
  <si>
    <t>the above-named defendant did solicit, command, request, induce, or employ another person to commit Unlawful Use of Voter Data, Mailing Labels or Special Voter Lists, and the defendant did intend to commit Unlawful Use of Voter Data, Mailing Labels or Special Voter Lists, a fourth degree felony, contrary to Sections 1-4-5.6 and 30-28-3 NMSA 1978.</t>
  </si>
  <si>
    <t>False Application, Claim, or Proof of Loss (Perjury) (Over $20000) - solicitation</t>
  </si>
  <si>
    <t>the above-named defendant did solicit, command, request, induce, or employ another person to commit False Application, Claim, or Proof of Loss (Perjury), and the defendant did intend to commit False Application, Claim, or Proof of Loss (Perjury), a third degree felony, contrary to Section 59A-16-23(B) and Section 30-28-3, NMSA 1978.</t>
  </si>
  <si>
    <t>01-20-08.1</t>
  </si>
  <si>
    <t>Fraudulent or Double Voting</t>
  </si>
  <si>
    <t>Added 12/05/12. BNT</t>
  </si>
  <si>
    <t>the above-named defendant, [a person not entitled to vote, did fraudulently vote] OR [did vote or offer to vote more than once at an election, a fourth degree felony, contrary to Section 1-20-8.1, NMSA 1978.</t>
  </si>
  <si>
    <t>01-20-08.1 &amp; 30-28-01</t>
  </si>
  <si>
    <t>Fraudulent or Double Voting - attempt</t>
  </si>
  <si>
    <t>Attempt to Commit a Felony, to wit: Fraudulent or Double Voting</t>
  </si>
  <si>
    <t>the above-named defendant did attempt to commit a Felony, to wit: Fraudulent or Double Voting, in that the defendant intended to commit Felony, to wit: Fraudulent or Double Voting, and began to do an act which constituted a substantial part of Felony, to wit: Fraudulent or Double Voting, but failed to commit the offense, a misdemeanor, contrary to Sections 1-20-8.1 and 30-28-1, NMSA 1978.</t>
  </si>
  <si>
    <t>01-20-08.1 &amp; 30-28-02</t>
  </si>
  <si>
    <t>Fraudulent or Double Voting - conspiracy</t>
  </si>
  <si>
    <t>Added 11/13/12. BNT
Updated UJI Text and Related UJIs.  JBH 12/5/2018</t>
  </si>
  <si>
    <t>Conspiracy to Commit Fraudulent or Double Voting</t>
  </si>
  <si>
    <t>the above-named defendant did by words or acts agree together with another person(s) to commit Fraudulent or Double Voting, and they intended to commit Fraudulent or Double Voting, a fourth degree felony, contrary to Sections 1-20-8.1 and 30-28-2 NMSA 1978.</t>
  </si>
  <si>
    <t>01-20-08.1 &amp; 30-28-03</t>
  </si>
  <si>
    <t>Fraudulent or Double Voting - solicitation</t>
  </si>
  <si>
    <t>Criminal Solicitation to Commit Fraudulent or Double Voting</t>
  </si>
  <si>
    <t>the above-named defendant did solicit, command, request, induce, or employ another person to commit Fraudulent or Double Voting, and the defendant did intend to commit Fraudulent or Double Voting, a fourth degree felony, contrary to Sections 1-20-8.1 and 30-28-3 NMSA 1978.</t>
  </si>
  <si>
    <t>30-44-05(C)(1)</t>
  </si>
  <si>
    <t>Failure to retain records (Under $1000)</t>
  </si>
  <si>
    <t>Added 11/30/12, per AGO. BNT
Corrected Degree. BNT 3/6/13
Corrected effective date to 2003 instead of 20003 MJH 3/19/14
Corrected combined statute, master statute, charging language and effective date; added youthful offender flag.  JBH 12/22/2018</t>
  </si>
  <si>
    <t>the above-named defendant received payment for treatment, services or goods under the medical assistance program and the defendant [intentionally failed to retain records for a period of at least five years from the date payment was received] [knowingly destroyed or caused those records to be destroyed within the five years from the date payment was received and the treatment, services or goods for which records were not retained amounts to less than $1000, a misdemeanor, contrary to NMSA 1978, Section 30-44-5 (1989).</t>
  </si>
  <si>
    <t>30-44-05(C)(3)</t>
  </si>
  <si>
    <t>Failure to Retain Records (Rate of Payment Records)</t>
  </si>
  <si>
    <t>Added 11/30/12, per AGO. BNT
Corrected effective date to 2003 instead of 20003 MJH 3/19/14
Corrected combined statute, master statute, charging language and effective date; added youthful offender flag.  JBH 12/22/2018</t>
  </si>
  <si>
    <t>Failure to Retain Records (Records Used to Determine Rate of Payment)</t>
  </si>
  <si>
    <t>the above-named defendant received payment for treatment, services or goods under the medical assistance program and the defendant [intentionally failed to retain records for a period of at least five years from the date payment was received] [knowingly destroyed or caused those records to be destroyed within the five years from the date payment was received] and the records not retained were used in whole or in part to determine a rate of payment under the program, a misdemeanor, contrary to NMSA 1978, Sections 30-44-5 (1989).</t>
  </si>
  <si>
    <t>30-44-07(A)(1)(a) &amp; (C)(1)</t>
  </si>
  <si>
    <t>30-44-07 (C)(1)</t>
  </si>
  <si>
    <t>Medicaid fraud (paying or offering kickback or bribe) (Under $100)</t>
  </si>
  <si>
    <t>Added per AGO BNT 11/30/12
Deactivated. Duplicate to 2331.
For some reason this deactivated code was reactivated.  Deactivated again. BNT 2/1/2015</t>
  </si>
  <si>
    <t>the above-named defendant did pay, solicit, offer or receive a kickback or bribe in connection with the furnishing of treatment, services or goods for which payment is or may be made in whole or in part under the program, including an offer or promise to, or a solicitation or acceptance by, a health care official of anything of value with intent to influence a decision or commit a fraud affecting a state or federally funded or mandated managed health care plan, a petty misdemeanor, contrary to Section 30-44-7(A)(1)(a) NMSA 1978.</t>
  </si>
  <si>
    <t>30-44-07(A)(1)(a) &amp; (C)(2)</t>
  </si>
  <si>
    <t>30-44-07 (C)(2)</t>
  </si>
  <si>
    <t>Medicaid fraud (paying or offering kickback or bribe) ($100 - $249)</t>
  </si>
  <si>
    <t>the above-named defendant did pay, solicit, offer or receive a kickback or bribe in connection with the furnishing of treatment, services or goods for which payment is or may be made in whole or in part under the program, including an offer or promise to, or a solicitation or acceptance by, a health care official of anything of value with intent to influence a decision or commit a fraud affecting a state or federally funded or mandated managed health care plan, a misdemeanor, contrary to Section 30-44-7(A)(1)(a) NMSA 1978.</t>
  </si>
  <si>
    <t>30-44-07(A)(1)(a) &amp; 30-28-01</t>
  </si>
  <si>
    <t>Medicaid fraud (paying or offering kickback or bribe) - attempt</t>
  </si>
  <si>
    <t>Added per AGO BNT 11/30/12
Corrected Combined &amp; penalty statutes and charge description, per AGO. BNT 3/21/13
Corrected combined statute,, penalty statute, charging language and effective date; added youthful offender flag.  JBH 12/22/2018</t>
  </si>
  <si>
    <t>Attempt to Commit a Felony, to wit: Medicaid Fraud (Paying or Offering a Kickback or Bribe)</t>
  </si>
  <si>
    <t>the above-named defendant did attempt to commit Felony, to wit: Medicaid Fraud (Paying or Offering a Kickback or Bribe), in that the defendant intended to commit Felony, to wit: Medicaid Fraud (Paying or Offering a Kickback or Bribe), and began to do an act which constituted a substantial part of Felony, to wit: Medicaid Fraud (Paying or Offering a Kickback or Bribe), but failed to commit the offense, a misdemeanor, contrary to NMSA 1978, Section 30-44-7 (2003) and Section 30-28-1 (1963).</t>
  </si>
  <si>
    <t>30-44-07(A)(1)(a) &amp; 30-28-02</t>
  </si>
  <si>
    <t>Medicaid fraud (paying or offering kickback or bribe) - conspiracy</t>
  </si>
  <si>
    <t>Added per AGO BNT 11/30/12
Corrected Combined &amp; penalty statutes, degree, charge description, and language per AGO. BNT 3/21/13  Corrected charging language to match Degree Code fourth degree felony MJH 6/10/13
Updated UJI Text and Related UJIs.  JBH 11/29/2018
Corrected combined statute,, penalty statute, charging language and effective date; added youthful offender flag.  JBH 12/22/2018</t>
  </si>
  <si>
    <t>Conspiracy to Commit Medicaid Fraud (Paying or Offering a Kickback or Bribe)</t>
  </si>
  <si>
    <t>the above-named defendant did by words or acts agree together with another person(s) to commit Medicaid Fraud (Paying or Offering a Kickback or Bribe), and they intended to commit Medicaid Fraud (Paying or Offering a Kickback or Bribe), a fourth degree felony contrary to NMSA 1978, Section 30-44-7 (2003) and Section 30-28-2 (1979).</t>
  </si>
  <si>
    <t>30-44-07(A)(1)(a) &amp; 30-28-03</t>
  </si>
  <si>
    <t>Medicaid fraud (paying or offering kickback or bribe) - solicitation</t>
  </si>
  <si>
    <t>Added per AGO BNT 11/30/12
Corrected Combined &amp; penalty statutes, degree, charge description, and language per AGO. BNT 3/21/13  Corrected charging language to match Degree Code fourth degree felony MJH 6/10/13
Corrected combined statute, penalty statute, legal description, charging language and effective date; added youthful offender flag.  JBH 12/22/2018</t>
  </si>
  <si>
    <t>Criminal Solicitation to Commit Medicaid Fraud (Paying or Offering a Kickback or Bribe)</t>
  </si>
  <si>
    <t>the above-named defendant did solicit, command, request, induce, or employ another person to commit Medicaid Fraud (Paying or Offering a Kickback or Bribe), and the defendant did intend to commit Medicaid Fraud (Paying or Offering a Kickback or Bribe), a fourth degree felony contrary to NMSA 1978, Section 30-44-7 (2003) and Section 30-28-3 (1979).</t>
  </si>
  <si>
    <t>30-44-07(A)(1)(a) &amp; (C)(4)</t>
  </si>
  <si>
    <t>30-44-07 (C)(4)</t>
  </si>
  <si>
    <t>Medicaid fraud (paying or offering kickback or bribe) ($2,500 - $19,999)</t>
  </si>
  <si>
    <t>the above-named defendant did pay, solicit, offer or receive a kickback or bribe in connection with the furnishing of treatment, services or goods for which payment is or may be made in whole or in part under the program, including an offer or promise to, or a solicitation or acceptance by, a health care official of anything of value with intent to influence a decision or commit a fraud affecting a state or federally funded or mandated managed health care plan, a third degree felony, contrary to Section 30-44-7(A)(1)(a) NMSA 1978.</t>
  </si>
  <si>
    <t>30-44-07(A)(1)(a) &amp; (C)(4) &amp; 30-28-01</t>
  </si>
  <si>
    <t>Medicaid fraud (paying or offering kickback or bribe) ($2,500 - $19,999) - attempt</t>
  </si>
  <si>
    <t>the above-named defendant did attempt to commit Felony, to wit: Medicaid Fraud (Paying or Offering a Kickback or Bribe), in that the defendant intended to commit Felony, to wit: Medicaid Fraud (Paying or Offering a Kickback or Bribe), and began to do an act which constituted a substantial part of Felony, to wit: Medicaid Fraud (Paying or Offering a Kickback or Bribe), but failed to commit the offense, a fourth degree felony, contrary to Section 30-44-7(A)(1)(a) and Section 30-28-01, NMSA 1978.</t>
  </si>
  <si>
    <t>30-44-07(A)(1)(a) &amp; (C)(4) &amp; 30-28-02</t>
  </si>
  <si>
    <t>Medicaid fraud (paying or offering kickback or bribe) ($2,500 - $19,999) - conspiracy</t>
  </si>
  <si>
    <t>the above-named defendant did by words or acts agree together with another person(s) to commit Medicaid Fraud (Paying or Offering a Kickback or Bribe), and they intended to commit Medicaid Fraud (Paying or Offering a Kickback or Bribe), a fourth degree felony, contrary to Section 30-44-7(A)(1)(a) and Section 30-28-2, NMSA 1978.</t>
  </si>
  <si>
    <t>30-44-07(A)(1)(a) &amp; (C)(4) &amp; 30-28-03</t>
  </si>
  <si>
    <t>Medicaid fraud (paying or offering kickback or bribe) ($2,500 - $19,999) - solicitation</t>
  </si>
  <si>
    <t>the above-named defendant did solicit, command, request, induce, or employ another person to commit Medicaid Fraud (Paying or Offering a Kickback or Bribe), and the defendant did intend to commit Medicaid Fraud (Paying or Offering a Kickback or Bribe), a fourth degree felony, contrary to Section 30-44-7(A)(1)(a) and Section 30-28-3, NMSA 1978.</t>
  </si>
  <si>
    <t>30-44-07(A)(1)(a) &amp; (C)(5)</t>
  </si>
  <si>
    <t>30-44-07 (C)(5)</t>
  </si>
  <si>
    <t>Medicaid fraud (paying or offering kickback or bribe) ($20,000 or more)</t>
  </si>
  <si>
    <t>the above-named defendant did pay, solicit, offer or receive a kickback or bribe in connection with the furnishing of treatment, services or goods for which payment is or may be made in whole or in part under the program, including an offer or promise to, or a solicitation or acceptance by, a health care official of anything of value with intent to influence a decision or commit a fraud affecting a state or federally funded or mandated managed health care plan, a second degree felony, contrary to Section 30-44-7(A)(1)(a) NMSA 1978.</t>
  </si>
  <si>
    <t>30-44-07(A)(1)(a) &amp; (C)(5) &amp; 30-28-01</t>
  </si>
  <si>
    <t>Medicaid fraud (paying or offering kickback or bribe) ($20,000 or more) - attempt</t>
  </si>
  <si>
    <t>the above-named defendant did attempt to commit Felony, to wit: Medicaid Fraud (Paying or Offering a Kickback or Bribe), in that the defendant intended to commit Felony, to wit: Medicaid Fraud (Paying or Offering a Kickback or Bribe), and began to do an act which constituted a substantial part of Felony, to wit: Medicaid Fraud (Paying or Offering a Kickback or Bribe), but failed to commit the offense, a third degree felony, contrary to Section 30-44-7(A)(1)(a) and Section 30-28-01, NMSA 1978.</t>
  </si>
  <si>
    <t>30-44-07(A)(1)(a) &amp; (C)(5) &amp; 30-28-02</t>
  </si>
  <si>
    <t>Medicaid fraud (paying or offering kickback or bribe) ($20,000 or more) - conspiracy</t>
  </si>
  <si>
    <t>the above-named defendant did by words or acts agree together with another person(s) to commit Medicaid Fraud (Paying or Offering a Kickback or Bribe), and they intended to commit Medicaid Fraud (Paying or Offering a Kickback or Bribe), a third degree felony, contrary to Section 30-44-7(A)(1)(a) and Section 30-28-2, NMSA 1978.</t>
  </si>
  <si>
    <t>30-44-07(A)(1)(a) &amp; (C)(5) &amp; 30-28-03</t>
  </si>
  <si>
    <t>Medicaid fraud (paying or offering kickback or bribe) ($20,000 or more) - solicitation</t>
  </si>
  <si>
    <t>the above-named defendant did solicit, command, request, induce, or employ another person to commit Medicaid Fraud (Paying or Offering a Kickback or Bribe), and the defendant did intend to commit Medicaid Fraud (Paying or Offering a Kickback or Bribe), a third degree felony, contrary to Section 30-44-7(A)(1)(a) and Section 30-28-3, NMSA 1978.</t>
  </si>
  <si>
    <t>30-44-07(A)(1)(b) &amp; (C)(1)</t>
  </si>
  <si>
    <t>30-44-07(A)(1)(b)</t>
  </si>
  <si>
    <t>Medicaid fraud (Rebate) (Under $100)</t>
  </si>
  <si>
    <t>Medicaid Fraud (Rebate of Fee or Charge)</t>
  </si>
  <si>
    <t xml:space="preserve">the above-named defendant did pay, solicit, offer or receive a rebate of a fee or charge made to a provider for referring a recipient to a provider, a petty misdemeanor, contrary to Section 30-44-7(A)(1)(b) NMSA 1978. </t>
  </si>
  <si>
    <t>Medicaid fraud (Rebate) ($100 - $249)</t>
  </si>
  <si>
    <t xml:space="preserve">the above-named defendant did pay, solicit, offer or receive a rebate of a fee or charge made to a provider for referring a recipient to a provider, a misdemeanor, contrary to Section 30-44-7(A)(1)(b) NMSA 1978. </t>
  </si>
  <si>
    <t>30-44-07(A)(1)(b) &amp; (B)</t>
  </si>
  <si>
    <t>Medicaid fraud (Rebate)</t>
  </si>
  <si>
    <t>Added per AGO BNT 11/30/12
Corrected combined &amp; penalty statutes, description, per AGO. BNT 3/21/13
Corrected charging language to match Degree Code fourth degree felony MJH 6/10/13
Corrected charging language and effective date; added youthful offender flag.  JBH 12/22/2018</t>
  </si>
  <si>
    <t>the above-named defendant [paid] [solicited] [offered] [received] a rebate of a fee or charge made to (Name of Provider) and the rebate was [paid] [solicited] [offered] [received] for referring (Name of Recipient to (Name of Provider),, a fourth degree felony, contrary to NMSA 1978, Section 30-44-7 (2003).</t>
  </si>
  <si>
    <t>30-44-07(A)(1)(b) &amp; 30-28-01</t>
  </si>
  <si>
    <t>Medicaid fraud (Rebate) - attempt</t>
  </si>
  <si>
    <t>Added per AGO BNT 11/30/12
Corrected combined &amp; penalty statutes, description, per AGO. BNT 3/21/13
Corrected combined statute, penalty statute, charging language and effective date; added youthful offender flag.  JBH 12/22/2018</t>
  </si>
  <si>
    <t>Attempt to Commit a Felony, to wit: Medicaid Fraud Rebate of Fee or Charge)</t>
  </si>
  <si>
    <t>the above-named defendant did attempt to commit Felony, to wit: Medicaid Fraud (Rebate of Fee or Charge), in that the defendant intended to commit Felony, to wit: Medicaid Fraud (Rebate of Fee or Charge), and began to do an act which constituted a substantial part of Felony, to wit: Medicaid Fraud (Rebate of Fee or Charge), but failed to commit the offense, a misdemeanor, contrary to NMSA 1978, Section 30-44-7 (2003) and Section 30-28-1 (1963).</t>
  </si>
  <si>
    <t>30-44-07(A)(1)(b) &amp; 30-28-02</t>
  </si>
  <si>
    <t>Medicaid fraud (Rebate) - conspiracy</t>
  </si>
  <si>
    <t>Added per AGO BNT 11/30/12
Corrected combined &amp; penalty statutes, degree, description, and language per AGO. BNT 3/21/13
Corrected charging language to match Degree Code fourth degree felony MJH 6/10/13
Updated UJI Text and Related UJIs.  JBH 11/29/2018
Corrected combined statute, penalty statute, charging language and effective date; added youthful offender flag.  JBH 12/22/2018</t>
  </si>
  <si>
    <t>Conspiracy to Commit Medicaid Fraud (Rebate of Fee or Charge)</t>
  </si>
  <si>
    <t>the above-named defendant did by words or acts agree together with another person(s) to commit Medicaid Fraud (Rebate of Fee or Charge), and they intended to commit Medicaid Fraud (Rebate of Fee or Charge), a fourth degree felony, contrary to NMSA 1978, Section 30-44-7 (2003) and Section 30-28-2 (1979).</t>
  </si>
  <si>
    <t>30-44-07(A)(1)(b) &amp; 30-28-03</t>
  </si>
  <si>
    <t>Medicaid fraud (Rebate) - solicitation</t>
  </si>
  <si>
    <t>Added per AGO BNT 11/30/12
Corrected combined &amp; penalty statutes, degree, description, and language, per AGO. BNT 3/21/13
Corrected charging language to match Degree Code fourth degree felony MJH 6/10/13
Corrected combined statute, penalty statute, charging language and effective date; added youthful offender flag.  JBH 12/22/2018</t>
  </si>
  <si>
    <t>Criminal Solicitation to Commit Medicaid Fraud (Rebate of Fee or Charge)</t>
  </si>
  <si>
    <t>the above-named defendant did solicit, command, request, induce, or employ another person to commit Medicaid Fraud (Rebate of Fee or Charge), and the defendant did intend to commit Medicaid Fraud (Rebate of Fee or Charge), a fourth degree felony, contrary to NMSA 1978, Section 30-44-7 (2003) and Section 30-28-3 (1979).</t>
  </si>
  <si>
    <t>30-44-07(A)(1)(b) &amp; (C)(4)</t>
  </si>
  <si>
    <t>Medicaid fraud (Rebate) ($2,500 - $19,999)</t>
  </si>
  <si>
    <t xml:space="preserve">the above-named defendant did pay, solicit, offer or receive a rebate of a fee or charge made to a provider for referring a recipient to a provider, a third degree felony, contrary to Section 30-44-7(A)(1)(b) NMSA 1978. </t>
  </si>
  <si>
    <t>30-44-07(A)(1)(b) &amp; (C)(4) &amp; 30-28-01</t>
  </si>
  <si>
    <t>Medicaid fraud (Rebate) ($2,500 - $19,999) - attempt</t>
  </si>
  <si>
    <t>Attempt to Commit a Felony, to wit: Medicaid Fraud (Rebate of Fee or Charge)</t>
  </si>
  <si>
    <t>the above-named defendant did attempt to commit Felony, to wit: Medicaid Fraud (Rebate of Fee or Charge), in that the defendant intended to commit Felony, to wit: Medicaid Fraud (Rebate of Fee or Charge), and began to do an act which constituted a substantial part of Felony, to wit: Medicaid Fraud (Rebate of Fee or Charge), but failed to commit the offense, a fourth degree felony, contrary to Section 30-44-7(A)(1)(b) and Section 30-28-01, NMSA 1978.</t>
  </si>
  <si>
    <t>30-44-07(A)(1)(b) &amp; (C)(4) &amp; 30-28-02</t>
  </si>
  <si>
    <t>Medicaid fraud (Rebate) ($2,500 - $19,999) - conspiracy</t>
  </si>
  <si>
    <t>the above-named defendant did by words or acts agree together with another person(s) to commit Medicaid Fraud (Rebate of Fee or Charge), and they intended to commit Medicaid Fraud (Rebate of Fee or Charge), a fourth degree felony, contrary to Section 30-44-7(A)(1)(b) and Section 30-28-2, NMSA 1978.</t>
  </si>
  <si>
    <t>30-44-07(A)(1)(b) &amp; (C)(4) &amp; 30-28-03</t>
  </si>
  <si>
    <t>Medicaid fraud (Rebate) ($2,500 - $19,999) - solicitation</t>
  </si>
  <si>
    <t>the above-named defendant did solicit, command, request, induce, or employ another person to commit Medicaid Fraud (Rebate of Fee or Charge), and the defendant did intend to commit Medicaid Fraud (Rebate of Fee or Charge), a fourth degree felony, contrary to Section 30-44-7(A)(1)(b) and Section 30-28-3, NMSA 1978.</t>
  </si>
  <si>
    <t>30-44-07(A)(1)(b) &amp; (C)(5)</t>
  </si>
  <si>
    <t>Medicaid fraud (Rebate) ($20,000 or more)</t>
  </si>
  <si>
    <t xml:space="preserve">the above-named defendant did pay, solicit, offer or receive a rebate of a fee or charge made to a provider for referring a recipient to a provider, a second degree felony, contrary to Section 30-44-7(A)(1)(b) NMSA 1978. </t>
  </si>
  <si>
    <t>30-44-07(A)(1)(b) &amp; (C)(5) &amp; 30-28-01</t>
  </si>
  <si>
    <t>Medicaid fraud (Rebate) ($20,000 or more) - attempt</t>
  </si>
  <si>
    <t>the above-named defendant did attempt to commit Felony, to wit: Medicaid Fraud (Rebate of Fee or Charge), in that the defendant intended to commit Felony, to wit: Medicaid Fraud (Rebate of Fee or Charge), and began to do an act which constituted a substantial part of Felony, to wit: Medicaid Fraud (Rebate of Fee or Charge), but failed to commit the offense, a third degree felony, contrary to Section 30-44-7(A)(1)(b) and Section 30-28-01, NMSA 1978.</t>
  </si>
  <si>
    <t>30-44-07(A)(1)(b) &amp; (C)(5) &amp; 30-28-02</t>
  </si>
  <si>
    <t>Medicaid fraud (Rebate) ($20,000 or more) - conspiracy</t>
  </si>
  <si>
    <t>the above-named defendant did by words or acts agree together with another person(s) to commit Medicaid Fraud (Rebate of Fee or Charge), and they intended to commit Medicaid Fraud (Rebate of Fee or Charge), a third degree felony, contrary to Section 30-44-7(A)(1)(b) and Section 30-28-2, NMSA 1978.</t>
  </si>
  <si>
    <t>30-44-07(A)(1)(b) &amp; (C)(5) &amp; 30-28-03</t>
  </si>
  <si>
    <t>Medicaid fraud (Rebate) ($20,000 or more) - solicitation</t>
  </si>
  <si>
    <t>the above-named defendant did solicit, command, request, induce, or employ another person to commit Medicaid Fraud (Rebate of Fee or Charge), and the defendant did intend to commit Medicaid Fraud (Rebate of Fee or Charge), a third degree felony, contrary to Section 30-44-7(A)(1)(b) and Section 30-28-3, NMSA 1978.</t>
  </si>
  <si>
    <t>30-44-07(A)(1)(c) &amp; (C)(1)</t>
  </si>
  <si>
    <t>30-44-07(A)(1)(c)</t>
  </si>
  <si>
    <t>Medicaid fraud (Precondition of Providing Treatment) (Under $100)</t>
  </si>
  <si>
    <t>Medicaid Fraud (Precondition of Providing Treatment)</t>
  </si>
  <si>
    <t>The above-named defendant did pay, solicit, offer or receive anything of value, intending to retain it and knowing it to be in excess of amounts authorized under the program, as a precondition of providing treatment, care, services or goods or as a requirement for continued provision of treatment, care, services or goods, a petty misdemeanor, contrary to Section 30-44-7(A)(1)(c) NMSA 1978.</t>
  </si>
  <si>
    <t>30-44-07(A)(1)(c) &amp; (C)(2)</t>
  </si>
  <si>
    <t>Medicaid fraud (Precondition of Providing Treatment) ($100 - $249)</t>
  </si>
  <si>
    <t>The above-named defendant did pay, solicit, offer or receive anything of value, intending to retain it and knowing it to be in excess of amounts authorized under the program, as a precondition of providing treatment, care, services or goods or as a requirement for continued provision of treatment, care, services or goods, a misdemeanor, contrary to Section 30-44-7(A)(1)(c) NMSA 1978.</t>
  </si>
  <si>
    <t>30-44-07(A)(1)(c) &amp; (B)</t>
  </si>
  <si>
    <t>30-44-07 (B)</t>
  </si>
  <si>
    <t>Medicaid fraud (Precondition of Providing Treatment)</t>
  </si>
  <si>
    <t>Added per AGO BNT 11/30/12
Corrected Combined &amp; penalty statutes and charge description, per AGO. BNT 3/21/13
Corrected charging language to match Degree Code fourth degree felony MJH 6/10/13
Corrected charging language and effective date; added youthfl offender flag.  JBH 12/22/2018</t>
  </si>
  <si>
    <t>the above-named defendant received (Name of items), which was something of value, as a [precondition of providing treatment, care, services or goods] [requirement for continued provision of treatment, care, services or goods] with the intent to retain the items and the defendant knew (Name of items) were in excess of amounts authorized under the program, a fourth degree felony, contrary to NMSA 1978, Section 30-44-7 (2003).</t>
  </si>
  <si>
    <t>30-44-07(A)(1)(c) &amp; 30-28-01</t>
  </si>
  <si>
    <t>Medicaid fraud (Precondition of Providing Treatment) - attempt</t>
  </si>
  <si>
    <t>Added per AGO BNT 11/30/12
Corrected Combined &amp; penalty statutes and charge description, per AGO. BNT 3/21/13
Corrected combined statute, penalty statute, charging language and effective date; added youthfl offender flag.  JBH 12/22/2018</t>
  </si>
  <si>
    <t>Attempt to Commit a Felony, to wit: Medicaid Fraud (Precondition of Providing Treatment)</t>
  </si>
  <si>
    <t>the above-named defendant did attempt to commit Felony, to wit: Medicaid Fraud (Precondition of Providing Treatment), in that the defendant intended to commit Felony, to wit: Medicaid Fraud (Precondition of Providing Treatment), and began to do an act which constituted a substantial part of Felony, to wit: Medicaid Fraud (Precondition of Providing Treatment), but failed to commit the offense, a misdemeanor, contrary to NMSA 1978, Section 30-44-7 (2003) and Section 30-28-1 (1963).</t>
  </si>
  <si>
    <t>30-44-07(A)(1)(c) &amp; 30-28-02</t>
  </si>
  <si>
    <t>Medicaid fraud (Precondition of Providing Treatment) - conspiracy</t>
  </si>
  <si>
    <t>Added per AGO BNT 11/30/12
Corrected Combined &amp; penalty statutes, charge description, degree, and language, per AGO. BNT 3/21/13
Corrected charging language to match Degree Code fourth degree felony MJH 6/10/13
Updated UJI Text and Related UJIs.  JBH 11/29/2018
Corrected combined statute, penalty statute, charge description, charging language and effective date; added youthfl offender flag.  JBH 12/22/2018</t>
  </si>
  <si>
    <t>Conspiracy to Commit Medicaid Fraud (Precondition of Providing Treatment)</t>
  </si>
  <si>
    <t>the above-named defendant did by words or acts agree together with another person(s) to commit Medicaid Fraud (Precondition of Providing Treatment), and they intended to commit Medicaid Fraud (Precondition of Providing Treatment), a fourth degree felony contrary to NMSA 1978, Section 30-44-7 (2003) and Section 30-28-2 (1979).</t>
  </si>
  <si>
    <t>30-44-07(A)(1)(c) &amp; 30-28-03</t>
  </si>
  <si>
    <t>Medicaid fraud (Precondition of Providing Treatment) - solicitation</t>
  </si>
  <si>
    <t>Added per AGO BNT 11/30/12
Corrected Combined &amp; penalty statutes, charge description, degree, and language, per AGO. BNT 3/21/13
Corrected charging language to match Degree Code fourth degree felony MJH 6/10/13
Corrected combined statute, penalty statute, charge description, charging language and effective date; added youthfl offender flag.  JBH 12/22/2018</t>
  </si>
  <si>
    <t>Criminal Solicitation to Commit Medicaid Fraud (Precondition of Providing Treatment)</t>
  </si>
  <si>
    <t>the above-named defendant did solicit, command, request, induce, or employ another person to commit Medicaid Fraud (Precondition of Providing Treatment), and the defendant did intend to commit Medicaid Fraud (Precondition of Providing Treatment), a fourth degree felony contrary to NMSA 1978, Section 30-44-7 (2003) and Section 30-28-3 (1979).</t>
  </si>
  <si>
    <t>30-44-07(A)(1)(c) &amp; (C)(4)</t>
  </si>
  <si>
    <t>Medicaid fraud (Precondition of Providing Treatment) ($2,500 - $19,999)</t>
  </si>
  <si>
    <t>The above-named defendant did pay, solicit, offer or receive anything of value, intending to retain it and knowing it to be in excess of amounts authorized under the program, as a precondition of providing treatment, care, services or goods or as a requirement for continued provision of treatment, care, services or goods, a third degree felony, contrary to Section 30-44-7(A)(1)(c) NMSA 1978.</t>
  </si>
  <si>
    <t>30-44-07(A)(1)(c) &amp; (C)(4) &amp; 30-28-01</t>
  </si>
  <si>
    <t>Medicaid fraud (Precondition of Providing Treatment) ($2,500 - $19,999) - attempt</t>
  </si>
  <si>
    <t>the above-named defendant did attempt to commit Felony, to wit: Medicaid Fraud (Precondition of Providing Treatment), in that the defendant intended to commit Felony, to wit: Medicaid Fraud (Precondition of Providing Treatment), and began to do an act which constituted a substantial part of Felony, to wit: Medicaid Fraud (Precondition of Providing Treatment), but failed to commit the offense, a fourth degree felony, contrary to Section 30-44-7(A)(1)(c) and Section 30-28-01, NMSA 1978.</t>
  </si>
  <si>
    <t>30-44-07(A)(1)(c) &amp; (C)(4) &amp; 30-28-02</t>
  </si>
  <si>
    <t>Medicaid fraud (Precondition of Providing Treatment) ($2,500 - $19,999) - conspiracy</t>
  </si>
  <si>
    <t>the above-named defendant did by words or acts agree together with another person(s) to commit Medicaid Fraud (Precondition of Providing Treatment), and they intended to commit Medicaid Fraud (Precondition of Providing Treatment), a fourth degree felony, contrary to Section 30-44-7(A)(1)(c) and Section 30-28-2, NMSA 1978.</t>
  </si>
  <si>
    <t>30-44-07(A)(1)(c) &amp; (C)(4) &amp; 30-28-03</t>
  </si>
  <si>
    <t>Medicaid fraud (Precondition of Providing Treatment) ($2,500 - $19,999) - solicitation</t>
  </si>
  <si>
    <t>the above-named defendant did solicit, command, request, induce, or employ another person to commit Medicaid Fraud (Precondition of Providing Treatment), and the defendant did intend to commit Medicaid Fraud (Precondition of Providing Treatment), a fourth degree felony, contrary to Section 30-44-7(A)(1)(c) and Section 30-28-3, NMSA 1978.</t>
  </si>
  <si>
    <t>30-44-07(A)(1)(c) &amp; (C)(5)</t>
  </si>
  <si>
    <t>Medicaid fraud (Precondition of Providing Treatment) ($20,000 or more)</t>
  </si>
  <si>
    <t>The above-named defendant did pay, solicit, offer or receive anything of value, intending to retain it and knowing it to be in excess of amounts authorized under the program, as a precondition of providing treatment, care, services or goods or as a requirement for continued provision of treatment, care, services or goods, a second degree felony, contrary to Section 30-44-7(A)(1)(c) NMSA 1978.</t>
  </si>
  <si>
    <t>30-44-07(A)(1)(c) &amp; (C)(5) &amp; 30-28-01</t>
  </si>
  <si>
    <t>Medicaid fraud (Precondition of Providing Treatment) ($20,000 or more) - attempt</t>
  </si>
  <si>
    <t>the above-named defendant did attempt to commit Felony, to wit: Medicaid Fraud (Precondition of Providing Treatment), in that the defendant intended to commit Felony, to wit: Medicaid Fraud (Precondition of Providing Treatment), and began to do an act which constituted a substantial part of Felony, to wit: Medicaid Fraud (Precondition of Providing Treatment), but failed to commit the offense, a third degree felony, contrary to Section 30-44-7(A)(1)(c) and Section 30-28-01, NMSA 1978.</t>
  </si>
  <si>
    <t>30-44-07(A)(1)(c) &amp; (C)(5) &amp; 30-28-02</t>
  </si>
  <si>
    <t>Medicaid fraud (Precondition of Providing Treatment) ($20,000 or more) - conspiracy</t>
  </si>
  <si>
    <t>the above-named defendant did by words or acts agree together with another person(s) to commit Medicaid Fraud (Precondition of Providing Treatment), and they intended to commit Medicaid Fraud (Precondition of Providing Treatment), a third degree felony, contrary to Section 30-44-7(A)(1)(c) and Section 30-28-2, NMSA 1978.</t>
  </si>
  <si>
    <t>30-44-07(A)(1)(c) &amp; (C)(5) &amp; 30-28-03</t>
  </si>
  <si>
    <t>Medicaid fraud (Precondition of Providing Treatment) ($20,000 or more) - solicitation</t>
  </si>
  <si>
    <t>the above-named defendant did solicit, command, request, induce, or employ another person to commit Medicaid Fraud (Precondition of Providing Treatment), and the defendant did intend to commit Medicaid Fraud (Precondition of Providing Treatment), a third degree felony, contrary to Section 30-44-7(A)(1)(c) and Section 30-28-3, NMSA 1978.</t>
  </si>
  <si>
    <t>30-44-07(A)(1)(d) &amp; (C)(1)</t>
  </si>
  <si>
    <t>30-44-07(A)(1)(d)</t>
  </si>
  <si>
    <t>Medicaid fraud (Retaining in Excess of Rates) (Under $100)</t>
  </si>
  <si>
    <t>Medicaid Fraud (Retaining in Excess of Rates)</t>
  </si>
  <si>
    <t>the above-named defendant did pay, solicit, offer or receive anything of value, intending to retain it and knowing it to be in excess of the rates established under the program for the provision of treatment, services or goods, a petty misdemeanor, contrary to Sections 30-44-7(A)(1)(d) and 31-18-15 NMSA 1978.</t>
  </si>
  <si>
    <t>30-44-07(A)(1)(d) &amp; (C)(2)</t>
  </si>
  <si>
    <t>Medicaid fraud (Retaining in Excess of Rates) ($100 - $249)</t>
  </si>
  <si>
    <t>the above-named defendant did pay, solicit, offer or receive anything of value, intending to retain it and knowing it to be in excess of the rates established under the program for the provision of treatment, services or goods, a misdemeanor, contrary to Sections 30-44-7(A)(1)(d) and 31-18-15 NMSA 1978.</t>
  </si>
  <si>
    <t>30-44-07(A)(1)(d) &amp; (B)</t>
  </si>
  <si>
    <t>Medicaid fraud (Retaining in Excess of Rates)</t>
  </si>
  <si>
    <t>the above-named defendant received (Name the item), which was something of value, with the intent to retain (Name of item) when the rates established under the program for providing treatment, services or goods were (List the established rate) and the defendant knew the value of (Name the item) was in excess of the rates established under the program for providing treatment, services or goods,, a fourth degree felony, contrary to NMSA 1978, Section 30-44-7 (2003).</t>
  </si>
  <si>
    <t>30-44-07(A)(1)(d) &amp; 30-28-01</t>
  </si>
  <si>
    <t>Medicaid fraud (Retaining in Excess of Rates) - attempt</t>
  </si>
  <si>
    <t>Attempt to Commit a Felony, to wit: Medicaid Fraud (Retaining in Excess of Rates)</t>
  </si>
  <si>
    <t>the above-named defendant did attempt to commit Felony, to wit: Medicaid Fraud (Retaining in Excess of Rates), in that the defendant intended to commit Felony, to wit: Medicaid Fraud (Retaining in Excess of Rates), and began to do an act which constituted a substantial part of Felony, to wit: Medicaid Fraud (Retaining in Excess of Rates), but failed to commit the offense, a misdemeanor, contrary to NMSA 1978, Section 30-44-7 (2003) and Section 30-28-1 (1963).</t>
  </si>
  <si>
    <t>30-44-07(A)(1)(d) &amp; 30-28-02</t>
  </si>
  <si>
    <t>Medicaid fraud (Retaining in Excess of Rates) - conspiracy</t>
  </si>
  <si>
    <t>Added per AGO BNT 11/30/12
Corrected combined &amp; penalty statutes, degree, language, per AGO. BNT 3/21/13
Corrected charging language to match Degree Code fourth degree felony MJH 6/10/13
Updated UJI Text and Related UJIs.  JBH 11/29/2018
Corrected combined statute, penalty statute, charging language and effective date; added youthful offender flag.  JBH 12/22/2018</t>
  </si>
  <si>
    <t>Conspiracy to Commit Medicaid Fraud (Retaining in Excess of Rates)</t>
  </si>
  <si>
    <t>the above-named defendant did by words or acts agree together with another person(s) to commit Medicaid Fraud (Retaining in Excess of Rates), and they intended to commit Medicaid Fraud (Retaining in Excess of Rates), a fourth degree felony contrary to NMSA 1978, Section 30-44-7 (2003) and Section 30-28-2 (1979).</t>
  </si>
  <si>
    <t>30-44-07(A)(1)(d) &amp; 30-28-03</t>
  </si>
  <si>
    <t>Medicaid fraud (Retaining in Excess of Rates) - solicitation</t>
  </si>
  <si>
    <t>Added per AGO BNT 11/30/12
Corrected combined &amp; penalty statutes, degree, language, per AGO. BNT 3/21/13
Corrected charging language to match Degree Code fourth degree felony MJH 6/10/13
Corrected combined statute, penalty statute, charging language and effective date; added youthful offender flag.  JBH 12/22/2018</t>
  </si>
  <si>
    <t>Criminal Solicitation to Commit Medicaid Fraud (Retaining in Excess of Rates)</t>
  </si>
  <si>
    <t>the above-named defendant did solicit, command, request, induce, or employ another person to commit Medicaid Fraud (Retaining in Excess of Rates), and the defendant did intend to commit Medicaid Fraud (Retaining in Excess of Rates), a fourth degree felony contrary to NMSA 1978, Section 30-44-7 (2003) and Section 30-28-3 (1979).</t>
  </si>
  <si>
    <t>30-44-07(A)(1)(d) &amp; (C)(4)</t>
  </si>
  <si>
    <t>Medicaid fraud (Retaining in Excess of Rates) ($2,500 - $19,999)</t>
  </si>
  <si>
    <t>the above-named defendant did pay, solicit, offer or receive anything of value, intending to retain it and knowing it to be in excess of the rates established under the program for the provision of treatment, services or goods, a third degree felony, contrary to Sections 30-44-7(A)(1)(d) and 31-18-15 NMSA 1978.</t>
  </si>
  <si>
    <t>30-44-07(A)(1)(d) &amp; (C)(4) &amp; 30-28-01</t>
  </si>
  <si>
    <t>Medicaid fraud (Retaining in Excess of Rates) ($2,500 - $19,999) - attempt</t>
  </si>
  <si>
    <t>the above-named defendant did attempt to commit Felony, to wit: Medicaid Fraud (Retaining in Excess of Rates), in that the defendant intended to commit Felony, to wit: Medicaid Fraud (Retaining in Excess of Rates), and began to do an act which constituted a substantial part of Felony, to wit: Medicaid Fraud (Retaining in Excess of Rates), but failed to commit the offense, a fourth degree felony, contrary to Section 30-44-7(A)(1)(d) and Section 30-28-01, NMSA 1978.</t>
  </si>
  <si>
    <t>30-44-07(A)(1)(d) &amp; (C)(4) &amp; 30-28-02</t>
  </si>
  <si>
    <t>Medicaid fraud (Retaining in Excess of Rates) ($2,500 - $19,999) - conspiracy</t>
  </si>
  <si>
    <t>the above-named defendant did by words or acts agree together with another person(s) to commit Medicaid Fraud (Retaining in Excess of Rates), and they intended to commit Medicaid Fraud (Retaining in Excess of Rates), a fourth degree felony, contrary to Section 30-44-7(A)(1)(d) and Section 30-28-2, NMSA 1978.</t>
  </si>
  <si>
    <t>30-44-07(A)(1)(d) &amp; (C)(4) &amp; 30-28-03</t>
  </si>
  <si>
    <t>Medicaid fraud (Retaining in Excess of Rates) ($2,500 - $19,999) - solicitation</t>
  </si>
  <si>
    <t>the above-named defendant did solicit, command, request, induce, or employ another person to commit Medicaid Fraud (Retaining in Excess of Rates), and the defendant did intend to commit Medicaid Fraud (Retaining in Excess of Rates), a fourth degree felony, contrary to Section 30-44-7(A)(1)(d) and Section 30-28-3, NMSA 1978.</t>
  </si>
  <si>
    <t>30-44-07(A)(1)(d) &amp; (C)(5)</t>
  </si>
  <si>
    <t>Medicaid fraud (Retaining in Excess of Rates) ($20,000 or more)</t>
  </si>
  <si>
    <t>the above-named defendant did pay, solicit, offer or receive anything of value, intending to retain it and knowing it to be in excess of the rates established under the program for the provision of treatment, services or goods, a second degree felony, contrary to Sections 30-44-7(A)(1)(d) and 31-18-15 NMSA 1978.</t>
  </si>
  <si>
    <t>30-44-07(A)(1)(d) &amp; (C)(5) &amp; 30-28-01</t>
  </si>
  <si>
    <t>Medicaid fraud (Retaining in Excess of Rates) ($20,000 or more) - attempt</t>
  </si>
  <si>
    <t>the above-named defendant did attempt to commit Felony, to wit: Medicaid Fraud (Retaining in Excess of Rates), in that the defendant intended to commit Felony, to wit: Medicaid Fraud (Retaining in Excess of Rates), and began to do an act which constituted a substantial part of Felony, to wit: Medicaid Fraud (Retaining in Excess of Rates), but failed to commit the offense, a third degree felony, contrary to Section 30-44-7(A)(1)(d) and Section 30-28-01, NMSA 1978.</t>
  </si>
  <si>
    <t>30-44-07(A)(1)(d) &amp; (C)(5) &amp; 30-28-02</t>
  </si>
  <si>
    <t>Medicaid fraud (Retaining in Excess of Rates) ($20,000 or more) - conspiracy</t>
  </si>
  <si>
    <t>the above-named defendant did by words or acts agree together with another person(s) to commit Medicaid Fraud (Retaining in Excess of Rates), and they intended to commit Medicaid Fraud (Retaining in Excess of Rates), a third degree felony, contrary to Section 30-44-7(A)(1)(d) and Section 30-28-2, NMSA 1978.</t>
  </si>
  <si>
    <t>30-44-07(A)(1)(d) &amp; (C)(5) &amp; 30-28-03</t>
  </si>
  <si>
    <t>Medicaid fraud (Retaining in Excess of Rates) ($20,000 or more) - solicitation</t>
  </si>
  <si>
    <t>the above-named defendant did solicit, command, request, induce, or employ another person to commit Medicaid Fraud (Retaining in Excess of Rates), and the defendant did intend to commit Medicaid Fraud (Retaining in Excess of Rates), a third degree felony, contrary to Section 30-44-7(A)(1)(d) and Section 30-28-3, NMSA 1978.</t>
  </si>
  <si>
    <t>30-44-07(A)(2)(a) &amp; (C)(1)</t>
  </si>
  <si>
    <t>Medicaid fraud (Goods or Services Not Ordered) (Under $100)</t>
  </si>
  <si>
    <t>Added per AGO BNT 11/30/12
Corrected charging language ane effective date; added youthful offender flag.  JBH 12/22/2018</t>
  </si>
  <si>
    <t>Medicaid Fraud (Goods or Services Not Ordered)</t>
  </si>
  <si>
    <t>the above-named defendant knowingly provided a claim for treatment, services or goods that was not ordered by a treating physician to a state or federally mandated managed health care plan and intended the state or federally mandated managed health care plan to rely on the claim for the expenditure of public money, a petty misdemeanor, contrary to NMSA 1978, Section 30-44-7 (2003).</t>
  </si>
  <si>
    <t>30-44-07(A)(2)(a) &amp; (C)(2)</t>
  </si>
  <si>
    <t>Medicaid fraud (Goods or Services Not Ordered) ($100 - $249)</t>
  </si>
  <si>
    <t>the above-named defendant knowingly provided a claim for treatment, services or goods that was not ordered by a treating physician to a state or federally mandated managed health care plan and intended the state or federally mandated managed health care plan to rely on the claim for the expenditure of public money and the value of the benefit, treatment, services or goods improperly provided was more than $100, a misdemeanor, contrary to NMSA 1978, Section 30-44-7 (2003).</t>
  </si>
  <si>
    <t>30-44-07(A)(2)(a) &amp; (C)(3)</t>
  </si>
  <si>
    <t>30-44-07 (C)(3)</t>
  </si>
  <si>
    <t>Medicaid fraud (Goods or Services Not Ordered) ($250 - $2499)</t>
  </si>
  <si>
    <t>the above-named defendant knowingly provided a claim for treatment, services or goods that was not ordered by a treating physician to a state or federally mandated managed health care plan and intended the state or federally mandated managed health care plan to rely on the claim for the expenditure of public money and the value of the benefit, treatment, services or goods improperly provided was more than $250, a fourth degree felony, contrary to NMSA 1978, Section 30-44-7 (2003).</t>
  </si>
  <si>
    <t>30-44-07(A)(2)(a) &amp; 30-28-01</t>
  </si>
  <si>
    <t>Medicaid fraud (Goods or Services Not Ordered) ($250 - $2499) - attempt</t>
  </si>
  <si>
    <t>Added per AGO BNT 11/30/12
Corrected combined statute, penalty statute, charging language ane effective date; added youthful offender flag.  JBH 12/22/2018</t>
  </si>
  <si>
    <t>Attempt to Commit a Felony, to wit: Medicaid Fraud (Goods or Services Not Ordered)</t>
  </si>
  <si>
    <t>the above-named defendant did attempt to commit Felony, to wit: Medicaid Fraud (Goods or Services Not Ordered), in that the defendant intended to commit Felony, to wit: Medicaid Fraud (Goods or Services Not Ordered), and began to do an act which constituted a substantial part of Felony, to wit: Medicaid Fraud (Goods or Services Not Ordered), but failed to commit the offense, a misdemeanor, contrary to NMSA 1978, Section 30-44-7 (2003) and Section 30-28-1 (1963).</t>
  </si>
  <si>
    <t>30-44-07(A)(2)(a) &amp; 30-28-02</t>
  </si>
  <si>
    <t>Medicaid fraud (Goods or Services Not Ordered) ($250 - $2499) - conspiracy</t>
  </si>
  <si>
    <t>Added per AGO BNT 11/30/12
Corrected Degree per AGO. BNT 3/25/13
Corrected charging language to match Degree Code fourth degree felony MJH 6/10/13
Updated UJI Text and Related UJIs.  JBH 11/29/2018
Corrected combined statute, penalty statute, charging language ane effective date; added youthful offender flag.  JBH 12/22/2018</t>
  </si>
  <si>
    <t>Conspiracy to Commit Medicaid Fraud (Goods or Services Not Ordered)</t>
  </si>
  <si>
    <t>the above-named defendant did by words or acts agree together with another person(s) to commit Medicaid Fraud (Goods or Services Not Ordered), and they intended to commit Medicaid Fraud (Goods or Services Not Ordered), a fourth degree felony contrary to NMSA 1978, Section 30-44-7 (2003) and Section 30-28-2 (1979).</t>
  </si>
  <si>
    <t>30-44-07(A)(2)(a) &amp; 30-28-03</t>
  </si>
  <si>
    <t>Medicaid fraud (Goods or Services Not Ordered) ($250 - $2499) - solicitation</t>
  </si>
  <si>
    <t>Added per AGO BNT 11/30/12
Corrected Degree per AGO. BNT 3/25/13
Corrected charging language to match Degree Code fourth degree felony MJH 6/10/13
Corrected combined statute, penalty statute, charging language ane effective date; added youthful offender flag.  JBH 12/22/2018</t>
  </si>
  <si>
    <t>Criminal Solicitation to Commit Medicaid Fraud (Goods or Services Not Ordered)</t>
  </si>
  <si>
    <t>the above-named defendant did solicit, command, request, induce, or employ another person to commit Medicaid Fraud (Goods or Services Not Ordered), and the defendant did intend to commit Medicaid Fraud (Goods or Services Not Ordered), a fourth degree felony contrary to NMSA 1978, Section 30-44-7 (2003) and Section 30-28-3 (1979).</t>
  </si>
  <si>
    <t>30-44-07(A)(2)(a) &amp; (C)(4)</t>
  </si>
  <si>
    <t>Medicaid fraud (Goods or Services Not Ordered) ($2,500 - $19,999)</t>
  </si>
  <si>
    <t>the above-named defendant knowingly provided a claim for treatment, services or goods that was not ordered by a treating physician to a state or federally mandated managed health care plan and intended the state or federally mandated managed health care plan to rely on the claim for the expenditure of public money and the value of the benefit, treatment, services or goods improperly provided was more than $2500, a third degree felony, contrary to NMSA 1978, Section 30-44-7 (2003).</t>
  </si>
  <si>
    <t>Medicaid fraud (Goods or Services Not Ordered) ($2,500 - $19,999) - attempt</t>
  </si>
  <si>
    <t>the above-named defendant did attempt to commit Felony, to wit: Medicaid Fraud (Goods or Services Not Ordered), in that the defendant intended to commit Felony, to wit: Medicaid Fraud (Goods or Services Not Ordered), and began to do an act which constituted a substantial part of Felony, to wit: Medicaid Fraud (Goods or Services Not Ordered), but failed to commit the offense, a fourth degree felony, contrary to NMSA 1978, Section 30-44-7 (2003) and Section 30-28-1 (1963).</t>
  </si>
  <si>
    <t>Medicaid fraud (Goods or Services Not Ordered) ($2,500 - $19,999) - conspiracy</t>
  </si>
  <si>
    <t>Added per AGO BNT 11/30/12
Updated UJI Text and Related UJIs.  JBH 11/29/2018
Corrected combined statute, penalty statute, charging language ane effective date; added youthful offender flag.  JBH 12/22/2018</t>
  </si>
  <si>
    <t>the above-named defendant did by words or acts agree together with another person(s) to commit Medicaid Fraud (Goods or Services Not Ordered), and they intended to commit Medicaid Fraud (Goods or Services Not Ordered), a fourth degree felony, contrary to NMSA 1978, Section 30-44-7 (2003) and Section 30-28-2 (1979).</t>
  </si>
  <si>
    <t>Medicaid fraud (Goods or Services Not Ordered) ($2,500 - $19,999) - solicitation</t>
  </si>
  <si>
    <t>the above-named defendant did solicit, command, request, induce, or employ another person to commit Medicaid Fraud (Goods or Services Not Ordered), and the defendant did intend to commit Medicaid Fraud (Goods or Services Not Ordered), a fourth degree felony, contrary to NMSA 1978, Section 30-44-7 (2003) and Section 30-28-3 (1979).</t>
  </si>
  <si>
    <t>30-44-07(A)(2)(a) &amp; (C)(5)</t>
  </si>
  <si>
    <t>Medicaid fraud (Goods or Services Not Ordered) ($20,000 or more)</t>
  </si>
  <si>
    <t>the above-named defendant knowingly provided a claim for treatment, services or goods that was not ordered by a treating physician to a state or federally mandated managed health care plan and intended the state or federally mandated managed health care plan to rely on the claim for the expenditure of public money and the value of the benefit, treatment, services or goods improperly provided was more than $20,000, a second degree felony, contrary to NMSA 1978, Section 30-44-7 (2003).</t>
  </si>
  <si>
    <t>Medicaid fraud (Goods or Services Not Ordered) ($20,000 or more) - attempt</t>
  </si>
  <si>
    <t>the above-named defendant did attempt to commit Felony, to wit: Medicaid Fraud (Goods or Services Not Ordered), in that the defendant intended to commit Felony, to wit: Medicaid Fraud (Goods or Services Not Ordered), and began to do an act which constituted a substantial part of Felony, to wit: Medicaid Fraud (Goods or Services Not Ordered), but failed to commit the offense, a third degree felony, contrary to NMSA 1978, Section 30-44-7 (2003) and Section 30-28-1 (1963).</t>
  </si>
  <si>
    <t>Medicaid fraud (Goods or Services Not Ordered) ($20,000 or more) - conspiracy</t>
  </si>
  <si>
    <t>the above-named defendant did by words or acts agree together with another person(s) to commit Medicaid Fraud (Goods or Services Not Ordered), and they intended to commit Medicaid Fraud (Goods or Services Not Ordered), a third degree felony, contrary to NMSA 1978, Section 30-44-7 (2003) and Section 30-28-2 (1979).</t>
  </si>
  <si>
    <t>Medicaid fraud (Goods or Services Not Ordered) ($20,000 or more) - solicitation</t>
  </si>
  <si>
    <t>the above-named defendant did solicit, command, request, induce, or employ another person to commit Medicaid Fraud (Goods or Services Not Ordered), and the defendant did intend to commit Medicaid Fraud (Goods or Services Not Ordered), a third degree felony, contrary to NMSA 1978, Section 30-44-7 (2003) and Section 30-28-3 (1979).</t>
  </si>
  <si>
    <t>30-44-07(A)(2)(b) &amp; (C)(1)</t>
  </si>
  <si>
    <t>30-44-07(A)(2)(b)</t>
  </si>
  <si>
    <t>Medicaid fraud (Substantially Inadequate Treatment) (Under $100)</t>
  </si>
  <si>
    <t>Added per AGO BNT 11/30/12
Corrected charging language and effective date; added youthful offender flag.  JBH 12/22/2018</t>
  </si>
  <si>
    <t>Medicaid Fraud (Substantially Inadequate Treatment)</t>
  </si>
  <si>
    <t>the above-named defendant knowingly provided a claim for treatment that was substantially inadequate when compared to generally recognized standards within the discipline or industry to a state or federally mandated managed health care plan and intended the state or federally mandated managed health care plan to rely on the claim for the expenditure of public money, a petty misdemeanor, contrary to NMSA 1978, Section 30-44-7 (2003).</t>
  </si>
  <si>
    <t>30-44-07(A)(2)(b) &amp; (C)(2)</t>
  </si>
  <si>
    <t>Medicaid fraud (Substantially Inadequate Treatment) ($100 - $249)</t>
  </si>
  <si>
    <t>the above-named defendant knowingly provided a claim for treatment that was substantially inadequate when compared to generally recognized standards within the discipline or industry to a state or federally mandated managed health care plan and intended the state or federally mandated managed health care plan to rely on the claim for the expenditure of public money and the value of the benefit, treatment, services or goods improperly provided was more than $100, a misdemeanor, contrary to NMSA 1978, Section 30-44-7 (2003).</t>
  </si>
  <si>
    <t>30-44-07(A)(2)(b) &amp; (C)(3)</t>
  </si>
  <si>
    <t>Medicaid fraud (Substantially Inadequate Treatment) ($250 - $2499)</t>
  </si>
  <si>
    <t>Added per AGO BNT 11/30/12  Monetary amount corrected to ($250 - $2499)  7/7/14 MJH
Corrected charging language and effective date; added youthful offender flag.  JBH 12/22/2018</t>
  </si>
  <si>
    <t>the above-named defendant knowingly provided a claim for treatment that was substantially inadequate when compared to generally recognized standards within the discipline or industry to a state or federally mandated managed health care plan and intended the state or federally mandated managed health care plan to rely on the claim for the expenditure of public money and the value of the benefit, treatment, services or goods improperly provided was more than $250, a fourth degree felony, contrary to NMSA 1978, Section 30-44-7 (2003).</t>
  </si>
  <si>
    <t>30-44-07(A)(2)(b) &amp; 30-28-01</t>
  </si>
  <si>
    <t>Medicaid fraud (Substantially Inadequate Treatment) ($250 - $2499) - attempt</t>
  </si>
  <si>
    <t>Added per AGO BNT 11/30/12
Corrected combined statute, penalty statute, charging language and effective date; added youthful offender flag.  JBH 12/22/2018</t>
  </si>
  <si>
    <t>Attempt to Commit a Felony, to wit: Medicaid Fraud (Substantially Inadequate Treatment)</t>
  </si>
  <si>
    <t>the above-named defendant did attempt to commit Felony, to wit: Medicaid Fraud (Substantially Inadequate Treatment), in that the defendant intended to commit Felony, to wit: Medicaid Fraud (Substantially Inadequate Treatment), and began to do an act which constituted a substantial part of Felony, to wit: Medicaid Fraud (Substantially Inadequate Treatment), but failed to commit the offense, a misdemeanor, contrary to NMSA 1978, Section 30-44-7 (2003) and Section 30-28-1 (1963).</t>
  </si>
  <si>
    <t>30-44-07(A)(2)(b) &amp; 30-28-02</t>
  </si>
  <si>
    <t>Medicaid fraud (Substantially Inadequate Treatment) ($250 - $2499) - conspiracy</t>
  </si>
  <si>
    <t>Added per AGO BNT 11/30/12
Corrected Degree per AGO. BNT 3/25/13 Corrected charging language to match Degree Code fourth degree felony MJH 6/10/13
Updated UJI Text and Related UJIs.  JBH 11/29/2018
Corrected combined statute, penalty statute, charging language and effective date; added youthful offender flag.  JBH 12/22/2018</t>
  </si>
  <si>
    <t>Conspiracy to Commit Medicaid Fraud (Substantially Inadequate Treatment)</t>
  </si>
  <si>
    <t>the above-named defendant did by words or acts agree together with another person(s) to commit Medicaid Fraud (Substantially Inadequate Treatment), and they intended to commit Medicaid Fraud (Substantially Inadequate Treatment), a fourth degree felony, contrary to NMSA 1978, Section 30-44-7 (2003) and Section 30-28-2 (1979).</t>
  </si>
  <si>
    <t>30-44-07(A)(2)(b) &amp; 30-28-03</t>
  </si>
  <si>
    <t>Medicaid fraud (Substantially Inadequate Treatment) ($250 - $2499) - solicitation</t>
  </si>
  <si>
    <t>Added per AGO BNT 11/30/12
Corrected Degree per AGO. BNT 3/25/13
Corrected charging language to match Degree Code fourth degree felony MJH 6/10/13
Corrected combined statute, penalty statute, charging language and effective date; added youthful offender flag.  JBH 12/22/2018</t>
  </si>
  <si>
    <t>Criminal Solicitation to Commit Medicaid Fraud (Substantially Inadequate Treatment)</t>
  </si>
  <si>
    <t>the above-named defendant did solicit, command, request, induce, or employ another person to commit Medicaid Fraud (Substantially Inadequate Treatment), and the defendant did intend to commit Medicaid Fraud (Substantially Inadequate Treatment), a fourth degree felony, contrary to NMSA 1978, Section 30-44-7 (2003) and Section 30-28-3 (1979).</t>
  </si>
  <si>
    <t>30-44-07(A)(2)(b) &amp; (C)(4)</t>
  </si>
  <si>
    <t>Medicaid fraud (Substantially Inadequate Treatment) ($2,500 - $19,999)</t>
  </si>
  <si>
    <t>the above-named defendant knowingly provided a claim for treatment that was substantially inadequate when compared to generally recognized standards within the discipline or industry to a state or federally mandated managed health care plan and intended the state or federally mandated managed health care plan to rely on the claim for the expenditure of public money and the value of the benefit, treatment, services or goods improperly provided was more than $2500, a third degree felony, contrary to NMSA 1978, Section 30-44-7 (2003).</t>
  </si>
  <si>
    <t>Medicaid fraud (Substantially Inadequate Treatment) ($2,500 - $19,999) - attempt</t>
  </si>
  <si>
    <t>the above-named defendant did attempt to commit Felony, to wit: Medicaid Fraud (Substantially Inadequate Treatment), in that the defendant intended to commit Felony, to wit: Medicaid Fraud (Substantially Inadequate Treatment), and began to do an act which constituted a substantial part of Felony, to wit: Medicaid Fraud (Substantially Inadequate Treatment), but failed to commit the offense, a fourth degree felony, contrary to NMSA 1978, Section 30-44-7 (2003) and Section 30-28-2 (1979).</t>
  </si>
  <si>
    <t>Medicaid fraud (Substantially Inadequate Treatment) ($2,500 - $19,999) - conspiracy</t>
  </si>
  <si>
    <t>Added per AGO BNT 11/30/12
Updated UJI Text and Related UJIs.  JBH 11/29/2018
Corrected combined statute, penalty statute, charging language and effective date; added youthful offender flag.  JBH 12/22/2018</t>
  </si>
  <si>
    <t>Medicaid fraud (Substantially Inadequate Treatment) ($2,500 - $19,999) - solicitation</t>
  </si>
  <si>
    <t>30-44-07(A)(2)(b) &amp; (C)(5)</t>
  </si>
  <si>
    <t>Medicaid fraud (Substantially Inadequate Treatment) ($20,000 or more)</t>
  </si>
  <si>
    <t>the above-named defendant knowingly provided a claim for treatment that was substantially inadequate when compared to generally recognized standards within the discipline or industry to a state or federally mandated managed health care plan and intended the state or federally mandated managed health care plan to rely on the claim for the expenditure of public money and the value of the benefit, treatment, services or goods improperly provided was more than $20,000, a second degree felony, contrary to NMSA 1978, Section 30-44-7 (2003).</t>
  </si>
  <si>
    <t>Medicaid fraud (Substantially Inadequate Treatment) ($20,000 or more) - attempt</t>
  </si>
  <si>
    <t>the above-named defendant did attempt to commit Felony, to wit: Medicaid Fraud (Substantially Inadequate Treatment), in that the defendant intended to commit Felony, to wit: Medicaid Fraud (Substantially Inadequate Treatment), and began to do an act which constituted a substantial part of Felony, to wit: Medicaid Fraud (Substantially Inadequate Treatment), but failed to commit the offense, a third degree felony, contrary to NMSA 1978, Section 30-44-7 (2003) and Section 30-28-1 (1963).</t>
  </si>
  <si>
    <t>Medicaid fraud (Substantially Inadequate Treatment) ($20,000 or more) - conspiracy</t>
  </si>
  <si>
    <t>the above-named defendant did by words or acts agree together with another person(s) to commit Medicaid Fraud (Substantially Inadequate Treatment), and they intended to commit Medicaid Fraud (Substantially Inadequate Treatment), a third degree felony, contrary to NMSA 1978, Section 30-44-7 (2003) and Section 30-28-2 (1979).</t>
  </si>
  <si>
    <t>Medicaid fraud (Substantially Inadequate Treatment) ($20,000 or more) - solicitation</t>
  </si>
  <si>
    <t>the above-named defendant did solicit, command, request, induce, or employ another person to commit Medicaid Fraud (Substantially Inadequate Treatment), and the defendant did intend to commit Medicaid Fraud (Substantially Inadequate Treatment), a third degree felony, contrary to NMSA 1978, Section 30-44-7 (2003) and Section 30-28-3 (1979).</t>
  </si>
  <si>
    <t>30-44-07(A)(2)(c) &amp; (C)(1)</t>
  </si>
  <si>
    <t>30-44-07(A)(2)(c)</t>
  </si>
  <si>
    <t>Medicaid fraud (Adulterated Merchandise) (Under $100)</t>
  </si>
  <si>
    <t>Medicaid Fraud (Adulterated Merchandise)</t>
  </si>
  <si>
    <t>the above-named defendant knowingly provided a claim for merchandise that was adulterated, debased, mislabeled or outdated to a state or federally mandated managed health care plan and intended the state or federally mandated managed health care plan to rely on the claim for the expenditure of public money, a petty misdemeanor, contrary to NMSA 1978, Section 30-44-7 (2003).</t>
  </si>
  <si>
    <t>30-44-07(A)(2)(c) &amp; (C)(2)</t>
  </si>
  <si>
    <t>Medicaid fraud (Adulterated Merchandise) ($100 - $249)</t>
  </si>
  <si>
    <t>the above-named defendant knowingly provided a claim for merchandise that was adulterated, debased, mislabeled or outdated to a state or federally mandated managed health care plan and intended the state or federally mandated managed health care plan to rely on the claim for the expenditure of public money and the value of the benefit, treatment, services or goods improperly provided was more than $100, a misdemeanor, contrary to NMSA 1978, Section 30-44-7 (2003).</t>
  </si>
  <si>
    <t>30-44-07(A)(2)(c) &amp; (C)(3)</t>
  </si>
  <si>
    <t>Medicaid fraud (Adulterated Merchandise) ($250 - $2499)</t>
  </si>
  <si>
    <t>Added per AGO BNT 11/30/12
Monetary amount corrected to ($250 - $2499) 7/7/14 MJH
Corrected charging language and effective date; added youthful offender flag.  JBH 12/22/2018</t>
  </si>
  <si>
    <t>the above-named defendant knowingly provided a claim for merchandise that was adulterated, debased, mislabeled or outdated to a state or federally mandated managed health care plan and intended the state or federally mandated managed health care plan to rely on the claim for the expenditure of public money and the value of the benefit, treatment, services or goods improperly provided was more than $250, a fourth degree felony, contrary to NMSA 1978, Section 30-44-7 (2003).</t>
  </si>
  <si>
    <t>30-44-07(A)(2)(c) &amp; 30-28-01</t>
  </si>
  <si>
    <t>Medicaid fraud (Adulterated Merchandise) ($250 - $2499) - attempt</t>
  </si>
  <si>
    <t>Added per AGO BNT 11/30/12
Corrected combined sttute, penalty statute, charging language and effective date; added youthful offender flag.  JBH 12/22/2018</t>
  </si>
  <si>
    <t>Attempt to Commit a Felony, to wit: Medicaid Fraud (Adulterated Merchandise)</t>
  </si>
  <si>
    <t>the above-named defendant did attempt to commit Felony, to wit: Medicaid Fraud (Adulterated Merchandise), in that the defendant intended to commit Felony, to wit: Medicaid Fraud (Adulterated Merchandise), and began to do an act which constituted a substantial part of Felony, to wit: Medicaid Fraud (Adulterated Merchandise), but failed to commit the offense, a misdemeanor, contrary to NMSA 1978, Section 30-44-7 (2003) and Section 30-28-1 (1963).</t>
  </si>
  <si>
    <t>30-44-07(A)(2)(c) &amp; 30-28-02</t>
  </si>
  <si>
    <t>Medicaid fraud (Adulterated Merchandise) ($250 - $2499) - conspiracy</t>
  </si>
  <si>
    <t>Added per AGO BNT 11/30/12
Corrected Degree per AGO. BNT 3/25/13
Corrected charging language to match Degree Code fourth degree felony MJH 6/10/13
Updated UJI Text and Related UJIs.  JBH 11/29/2018
Corrected combined sttute, penalty statute, charging language and effective date; added youthful offender flag.  JBH 12/22/2018</t>
  </si>
  <si>
    <t>Conspiracy to Commit Medicaid Fraud (Adulterated Merchandise)</t>
  </si>
  <si>
    <t>the above-named defendant did by words or acts agree together with another person(s) to commit Medicaid Fraud (Adulterated Merchandise), and they intended to commit Medicaid Fraud (Adulterated Merchandise), a fourth degree felony. contrary to NMSA 1978, Section 30-44-7 (2003) and Section 30-28-2 (1979).</t>
  </si>
  <si>
    <t>30-44-07(A)(2)(c) &amp; 30-28-03</t>
  </si>
  <si>
    <t>Medicaid fraud (Adulterated Merchandise) ($250 - $2499) - solicitation</t>
  </si>
  <si>
    <t>Added per AGO BNT 11/30/12
Corrected Degree per AGO. BNT 3/25/13
Corrected charging language to match Degree Code fourth degree felony MJH 6/10/13
Corrected combined sttute, penalty statute, charging language and effective date; added youthful offender flag.  JBH 12/22/2018</t>
  </si>
  <si>
    <t>Criminal Solicitation to Commit Medicaid Fraud (Adulterated Merchandise)</t>
  </si>
  <si>
    <t>the above-named defendant did solicit, command, request, induce, or employ another person to commit Medicaid Fraud (Adulterated Merchandise), and the defendant did intend to commit Medicaid Fraud (Adulterated Merchandise), a fourth degree felony, contrary to NMSA 1978, Section 30-44-7 (2003) and Section 30-28-3 (1979).</t>
  </si>
  <si>
    <t>30-44-07(A)(2)(c) &amp; (C)(4)</t>
  </si>
  <si>
    <t>Medicaid fraud (Adulterated Merchandise) ($2,500 - $19,999)</t>
  </si>
  <si>
    <t>the above-named defendant knowingly provided a claim for merchandise that was adulterated, debased, mislabeled or outdated to a state or federally mandated managed health care plan and intended the state or federally mandated managed health care plan to rely on the claim for the expenditure of public money and the value of the benefit, treatment, services or goods improperly provided was more than $2500, a third degree felony, contrary to NMSA 1978, Section 30-44-7 (2003).</t>
  </si>
  <si>
    <t>Medicaid fraud (Adulterated Merchandise) ($2,500 - $19,999) - attempt</t>
  </si>
  <si>
    <t>the above-named defendant did attempt to commit Felony, to wit: Medicaid Fraud (Adulterated Merchandise), in that the defendant intended to commit Felony, to wit: Medicaid Fraud (Adulterated Merchandise), and began to do an act which constituted a substantial part of Felony, to wit: Medicaid Fraud (Adulterated Merchandise), but failed to commit the offense, a fourth degree felony, contrary to NMSA 1978, Section 30-44-7 (2003) and Section 30-28-1 (1963).</t>
  </si>
  <si>
    <t>Medicaid fraud (Adulterated Merchandise) ($2,500 - $19,999) - conspiracy</t>
  </si>
  <si>
    <t>Added per AGO BNT 11/30/12
Updated UJI Text and Related UJIs.  JBH 11/29/2018
Corrected combined sttute, penalty statute, charging language and effective date; added youthful offender flag.  JBH 12/22/2018</t>
  </si>
  <si>
    <t>the above-named defendant did by words or acts agree together with another person(s) to commit Medicaid Fraud (Adulterated Merchandise), and they intended to commit Medicaid Fraud (Adulterated Merchandise), a fourth degree felony, contrary to NMSA 1978, Section 30-44-7 (2003) and Section 30-28-2 (1979).</t>
  </si>
  <si>
    <t>Medicaid fraud (Adulterated Merchandise) ($2,500 - $19,999) - solicitation</t>
  </si>
  <si>
    <t>30-44-07(A)(2)(c) &amp; (C)(5)</t>
  </si>
  <si>
    <t>Medicaid fraud (Adulterated Merchandise) ($20,000 or more)</t>
  </si>
  <si>
    <t>the above-named defendant knowingly provided a claim for merchandise that was adulterated, debased, mislabeled or outdated to a state or federally mandated managed health care plan and intended the state or federally mandated managed health care plan to rely on the claim for the expenditure of public money and the value of the benefit, treatment, services or goods improperly provided was more than $20,000, a second degree felony contrary to NMSA 1978, Section 30-44-7 (2003).</t>
  </si>
  <si>
    <t>Medicaid fraud (Adulterated Merchandise) ($20,000 or more) - attempt</t>
  </si>
  <si>
    <t>the above-named defendant did attempt to commit Felony, to wit: Medicaid Fraud (Adulterated Merchandise), in that the defendant intended to commit Felony, to wit: Medicaid Fraud (Adulterated Merchandise), and began to do an act which constituted a substantial part of Felony, to wit: Medicaid Fraud (Adulterated Merchandise), but failed to commit the offense, a third degree felony, contrary to NMSA 1978, Section 30-44-7 (2003) and Section 30-28-1 (1963).</t>
  </si>
  <si>
    <t>Medicaid fraud (Adulterated Merchandise) ($20,000 or more) - conspiracy</t>
  </si>
  <si>
    <t>the above-named defendant did by words or acts agree together with another person(s) to commit Medicaid Fraud (Adulterated Merchandise), and they intended to commit Medicaid Fraud (Adulterated Merchandise), a third degree felony, contrary to NMSA 1978, Section 30-44-7 (2003) and Section 30-28-2 (1979).</t>
  </si>
  <si>
    <t>Medicaid fraud (Adulterated Merchandise) ($20,000 or more) - solicitation</t>
  </si>
  <si>
    <t>the above-named defendant did solicit, command, request, induce, or employ another person to commit Medicaid Fraud (Adulterated Merchandise), and the defendant did intend to commit Medicaid Fraud (Adulterated Merchandise), a third degree felony, contrary to NMSA 1978, Section 30-44-7 (2003) and Section 30-28-3 (1979).</t>
  </si>
  <si>
    <t>30-44-07(A)(3) &amp; (C)(1)</t>
  </si>
  <si>
    <t>30-44-07(A)(3)</t>
  </si>
  <si>
    <t>Medicaid fraud (False or Excessive Claims) (Under $100)</t>
  </si>
  <si>
    <t>Added per AGO BNT 11/30/12
Deactivated. Duplicate to 6106. BNT 3/21/13
For some reason this deactivated code was reactivated.  Deactivated again. BNT 2/1/2015</t>
  </si>
  <si>
    <t>Medicaid Fraud (False or Excessive Claims)</t>
  </si>
  <si>
    <t>the above-named defendant did present or cause to be presented for allowance or payment with intent that a claim be relied upon for the expenditure of public money any false, fraudulent, excessive, multiple or incomplete claim for furnishing treatment, services or goods, a petty misdemeanor, contrary to Sections 30-44-7(A)(3) NMSA 1978.</t>
  </si>
  <si>
    <t>30-44-07(A)(3) &amp; (C)(2)</t>
  </si>
  <si>
    <t>Medicaid fraud (False or Excessive Claims) ($100 - $249)</t>
  </si>
  <si>
    <t>the above-named defendant did present or cause to be presented for allowance or payment with intent that a claim be relied upon for the expenditure of public money any false, fraudulent, excessive, multiple or incomplete claim for furnishing treatment, services or goods, a misdemeanor, contrary to Sections 30-44-7(A)(3) NMSA 1978.</t>
  </si>
  <si>
    <t>30-44-07(A)(3) &amp; (B)</t>
  </si>
  <si>
    <t>Medicaid fraud (False or Excessive Claims)</t>
  </si>
  <si>
    <t>Added per AGO BNT 11/30/12
Corrected combined &amp; penalty statutes, and description, per AGO. BNT 3/11/13
Corrected charging language and effective date; added youthful offender flag.  JBH 12/22/2018</t>
  </si>
  <si>
    <t>the above-named defendant [presented] [caused to be presented] a claim for allowance or payment from a state or federally mandated managed health care plan with the intent that the plan rely on the claim for the expenditure of public money and the defendant knew the claim was a [false] [fraudulent] [excessive] [multiple] [incomplete] claim for furnishing treatment, services or goods a fourth degree felony, contrary to NMSA 1978, Section 30-44-7 (2003).</t>
  </si>
  <si>
    <t>30-44-07(A)(3) &amp; 30-28-01</t>
  </si>
  <si>
    <t>Medicaid fraud (False or Excessive Claims) - attempt</t>
  </si>
  <si>
    <t>Added per AGO BNT 11/30/12
Corrected combined &amp; penalty statutes, and description, per AGO. BNT 3/11/13
Corrected combined statute, penalty statute, charging language and effective date; added youthful offender flag.  JBH 12/22/2018</t>
  </si>
  <si>
    <t>Attempt to Commit a Felony, to wit: Medicaid Fraud (False or Excessive Claims)</t>
  </si>
  <si>
    <t>the above-named defendant did attempt to commit Felony, to wit: Medicaid Fraud (False or Excessive Claims), in that the defendant intended to commit Felony, to wit: Medicaid Fraud (False or Excessive Claims), and began to do an act which constituted a substantial part of Felony, to wit: Medicaid Fraud (False or Excessive Claims), but failed to commit the offense, a misdemeanor, contrary to NMSA 1978, Section 30-44-7 (2003) and Section 30-28-1 (1963).</t>
  </si>
  <si>
    <t>30-44-07(A)(3) &amp; 30-28-02</t>
  </si>
  <si>
    <t>Medicaid fraud (False or Excessive Claims) - conspiracy</t>
  </si>
  <si>
    <t>Added per AGO BNT 11/30/12
Corrected combined &amp; penalty statutes, description, degree, and language, per AGO. BNT 3/11/13
Updated UJI Text and Related UJIs.  JBH 11/29/2018
Corrected combined statute, penalty statute, charging language and effective date; added youthful offender flag.  JBH 12/22/2018</t>
  </si>
  <si>
    <t>Conspiracy to Commit Medicaid Fraud (False or Excessive Claims)</t>
  </si>
  <si>
    <t>the above-named defendant did by words or acts agree together with another person(s) to commit Medicaid Fraud (False or Excessive Claims), and they intended to commit Medicaid Fraud (False or Excessive Claims), a fourth degree felony, contrary to NMSA 1978, Section 30-44-7 (2003) and Section 30-28-2 (1979).</t>
  </si>
  <si>
    <t>30-44-07(A)(3) &amp; 30-28-03</t>
  </si>
  <si>
    <t>Medicaid fraud (False or Excessive Claims) - solicitation</t>
  </si>
  <si>
    <t>Added per AGO BNT 11/30/12
Corrected combined &amp; penalty statutes, description, degree, and language, per AGO. BNT 3/11/13
Corrected charging language to match Degree Code fourth degree felony MJH 6/10/13
Corrected combined statute, penalty statute, charging language and effective date; added youthful offender flag.  JBH 12/22/2018</t>
  </si>
  <si>
    <t>Criminal Solicitation to Commit Medicaid Fraud (False or Excessive Claims)</t>
  </si>
  <si>
    <t>the above-named defendant did solicit, command, request, induce, or employ another person to commit Medicaid Fraud (False or Excessive Claims), and the defendant did intend to commit Medicaid Fraud (False or Excessive Claims), a fourth degree felony contrary to NMSA 1978, Section 30-44-7 (2003) and Section 30-28-3 (1979).</t>
  </si>
  <si>
    <t>30-44-07(A)(3) &amp; (C)(4)</t>
  </si>
  <si>
    <t>Medicaid fraud (False or Excessive Claims) ($2,500 - $19,999)</t>
  </si>
  <si>
    <t>the above-named defendant did present or cause to be presented for allowance or payment with intent that a claim be relied upon for the expenditure of public money any false, fraudulent, excessive, multiple or incomplete claim for furnishing treatment, services or goods, a third degree felony, contrary to Sections 30-44-7(A)(3) NMSA 1978.</t>
  </si>
  <si>
    <t>30-44-07(A)(3) &amp; (C)(4) &amp; 30-28-01</t>
  </si>
  <si>
    <t>Medicaid fraud (False or Excessive Claims) ($2,500 - $19,999) - attempt</t>
  </si>
  <si>
    <t>the above-named defendant did attempt to commit Felony, to wit: Medicaid Fraud (False or Excessive Claims), in that the defendant intended to commit Felony, to wit: Medicaid Fraud (False or Excessive Claims), and began to do an act which constituted a substantial part of Felony, to wit: Medicaid Fraud (False or Excessive Claims), but failed to commit the offense, a fourth degree felony, contrary to Section 30-44-7(A)(3) and Section 30-28-01, NMSA 1978.</t>
  </si>
  <si>
    <t>30-44-07(A)(3) &amp; (C)(4) &amp; 30-28-02</t>
  </si>
  <si>
    <t>Medicaid fraud (False or Excessive Claims) ($2,500 - $19,999) - conspiracy</t>
  </si>
  <si>
    <t>the above-named defendant did by words or acts agree together with another person(s) to commit Medicaid Fraud (False or Excessive Claims), and they intended to commit Medicaid Fraud (False or Excessive Claims), a fourth degree felony, contrary to Section 30-44-7(A)(3) and Section 30-28-2, NMSA 1978.</t>
  </si>
  <si>
    <t>30-44-07(A)(3) &amp; (C)(4) &amp; 30-28-03</t>
  </si>
  <si>
    <t>Medicaid fraud (False or Excessive Claims) ($2,500 - $19,999) - solicitation</t>
  </si>
  <si>
    <t>the above-named defendant did solicit, command, request, induce, or employ another person to commit Medicaid Fraud (False or Excessive Claims), and the defendant did intend to commit Medicaid Fraud (False or Excessive Claims), a fourth degree felony, contrary to Section 30-44-7(A)(3) and Section 30-28-3, NMSA 1978.</t>
  </si>
  <si>
    <t>30-44-07(A)(3) &amp; (C)(5)</t>
  </si>
  <si>
    <t>Medicaid fraud (False or Excessive Claims) ($20,000 or more)</t>
  </si>
  <si>
    <t>the above-named defendant did present or cause to be presented for allowance or payment with intent that a claim be relied upon for the expenditure of public money any false, fraudulent, excessive, multiple or incomplete claim for furnishing treatment, services or goods, a fourth degree felony, contrary to Sections 30-44-7(A)(3) NMSA 1978.</t>
  </si>
  <si>
    <t>30-44-07(A)(3) &amp; (C)(5) &amp; 30-28-01</t>
  </si>
  <si>
    <t>Medicaid fraud (False or Excessive Claims) ($20,000 or more) - attempt</t>
  </si>
  <si>
    <t>the above-named defendant did attempt to commit Felony, to wit: Medicaid Fraud (False or Excessive Claims), in that the defendant intended to commit Felony, to wit: Medicaid Fraud (False or Excessive Claims), and began to do an act which constituted a substantial part of Felony, to wit: Medicaid Fraud (False or Excessive Claims), but failed to commit the offense, a third degree felony, contrary to Section 30-44-7(A)(3) and Section 30-28-01, NMSA 1978.</t>
  </si>
  <si>
    <t>30-44-07(A)(3) &amp; (C)(5) &amp; 30-28-02</t>
  </si>
  <si>
    <t>Medicaid fraud (False or Excessive Claims) ($20,000 or more) - conspiracy</t>
  </si>
  <si>
    <t>the above-named defendant did by words or acts agree together with another person(s) to commit Medicaid Fraud (False or Excessive Claims), and they intended to commit Medicaid Fraud (False or Excessive Claims), a third degree felony, contrary to Section 30-44-7(A)(3) and Section 30-28-2, NMSA 1978.</t>
  </si>
  <si>
    <t>30-44-07(A)(3) &amp; (C)(5) &amp; 30-28-03</t>
  </si>
  <si>
    <t>Medicaid fraud (False or Excessive Claims) ($20,000 or more) - solicitation</t>
  </si>
  <si>
    <t>the above-named defendant did solicit, command, request, induce, or employ another person to commit Medicaid Fraud (False or Excessive Claims), and the defendant did intend to commit Medicaid Fraud (False or Excessive Claims), a third degree felony, contrary to Section 30-44-7(A)(3) and Section 30-28-3, NMSA 1978.</t>
  </si>
  <si>
    <t>Added per AGO BNT 11/30/12
Deactivated. Duplicate to 2337. BNT 3/21/13
For some reason this deactivated code was reactivated.  Deactivated again. BNT 2/1/2015</t>
  </si>
  <si>
    <t>the above-named defendant did execute or conspire to execute a plan or action to defraud a state or federally funded or mandated managed health care plan in connection with the delivery of or payment for health care benefits, including engaging in any intentionally deceptive marketing practice in connection with proposing, offering, selling, soliciting or providing any health care service in a state or federally funded or mandated managed health care plan, a petty misdemeanor, contrary to Section 30-44-7(A)(4)(a) NMSA 1978.</t>
  </si>
  <si>
    <t>Added per AGO BNT 11/30/12
Deactivated. Duplicate to 2338. BNT 3/21/13
For some reason this deactivated code was reactivated.  Deactivated again. BNT 2/1/2015</t>
  </si>
  <si>
    <t>the above-named defendant did execute or conspire to execute a plan or action to defraud a state or federally funded or mandated managed health care plan in connection with the delivery of or payment for health care benefits, including engaging in any intentionally deceptive marketing practice in connection with proposing, offering, selling, soliciting or providing any health care service in a state or federally funded or mandated managed health care plan, a misdemeanor, contrary to Section 30-44-7(A)(4)(a) NMSA 1978.</t>
  </si>
  <si>
    <t>Added per AGO BNT 11/30/12
Deactivated. Duplicate to 2339. BNT 3/21/13
For some reason this deactivated code was reactivated.  Deactivated again. BNT 2/1/2015</t>
  </si>
  <si>
    <t>the above-named defendant did execute or conspire to execute a plan or action to defraud a state or federally funded or mandated managed health care plan in connection with the delivery of or payment for health care benefits, including engaging in any intentionally deceptive marketing practice in connection with proposing, offering, selling, soliciting or providing any health care service in a state or federally funded or mandated managed health care plan, a fourth degree felony, contrary to Section 30-44-7(A)(4)(a) NMSA 1978.</t>
  </si>
  <si>
    <t>30-44-07(A)(4)(a) &amp; (C)(3) &amp; 30-28-01</t>
  </si>
  <si>
    <t>Added per AGO BNT 11/30/12
Deactivated. Duplicate to 3520. BNT 3/21/13
For some reason this deactivated code was reactivated.  Deactivated again. BNT 2/1/2015</t>
  </si>
  <si>
    <t>the above-named defendant did attempt to commit Felony, to wit: Medicaid Fraud (Deceptive Marketing), in that the defendant intended to commit Felony, to wit: Medicaid Fraud (Deceptive Marketing), and began to do an act which constituted a substantial part of Felony, to wit: Medicaid Fraud (Deceptive Marketing), but failed to commit the offense, a misdemeanor, contrary to Section 30-44-7(A)(4)(a) and Section 30-28-01, NMSA 1978.</t>
  </si>
  <si>
    <t>30-44-07(A)(4)(a) &amp; (C)(3) &amp; 30-28-02</t>
  </si>
  <si>
    <t>Added per AGO BNT 11/30/12
Deactivated. Duplicate to 3521. BNT 3/21/13
For some reason this deactivated code was reactivated.  Deactivated again. BNT 2/1/2015</t>
  </si>
  <si>
    <t>the above-named defendant did by words or acts agree together with another person(s) to commit Medicaid Fraud (Deceptive Marketing), and they intended to commit Medicaid Fraud (Deceptive Marketing), a fourth degree felony, contrary to Section 30-28-2 and Section 30-44-7(A)(4)(a), NMSA 1978.</t>
  </si>
  <si>
    <t>30-44-07(A)(4)(a) &amp; (C)(3) &amp; 30-28-03</t>
  </si>
  <si>
    <t>Added per AGO BNT 11/30/12
Deactivated. Duplicate to 3522. BNT 3/21/13
For some reason this deactivated code was reactivated.  Deactivated again. BNT 2/1/2015</t>
  </si>
  <si>
    <t>the above-named defendant did solicit, command, request, induce, or employ another person to commit Medicaid Fraud (Deceptive Marketing), and the defendant did intend to commit Medicaid Fraud (Deceptive Marketing), a fourth degree felony, contrary to Section 30-44-7(A)(4)(a) and Section 30-28-3, NMSA 1978.</t>
  </si>
  <si>
    <t>Added per AGO BNT 11/30/12
Deactivated. Duplicate to 2340. BNT 3/21/13
For some reason this deactivated code was reactivated.  Deactivated again. BNT 2/1/2015</t>
  </si>
  <si>
    <t>the above-named defendant did execute or conspire to execute a plan or action to defraud a state or federally funded or mandated managed health care plan in connection with the delivery of or payment for health care benefits, including engaging in any intentionally deceptive marketing practice in connection with proposing, offering, selling, soliciting or providing any health care service in a state or federally funded or mandated managed health care plan, a third degree felony, contrary to Section 30-44-7(A)(4)(a) NMSA 1978.</t>
  </si>
  <si>
    <t>30-44-07(A)(4)(a) &amp; (C)(4) &amp; 30-28-01</t>
  </si>
  <si>
    <t>Added per AGO BNT 11/30/12
Deactivated. Duplicate to 3523. BNT 3/21/13
For some reason this deactivated code was reactivated.  Deactivated again. BNT 2/1/2015</t>
  </si>
  <si>
    <t>the above-named defendant did attempt to commit Felony, to wit: Medicaid Fraud (Deceptive Marketing), in that the defendant intended to commit Felony, to wit: Medicaid Fraud (Deceptive Marketing), and began to do an act which constituted a substantial part of Felony, to wit: Medicaid Fraud (Deceptive Marketing), but failed to commit the offense, a fourth degree felony, contrary to Section 30-44-7(A)(4)(a) and Section 30-28-01, NMSA 1978.</t>
  </si>
  <si>
    <t>30-44-07(A)(4)(a) &amp; (C)(4) &amp; 30-28-02</t>
  </si>
  <si>
    <t>Added per AGO BNT 11/30/12
Deactivated. Duplicate to 3524. BNT 3/21/13
For some reason this deactivated code was reactivated.  Deactivated again. BNT 2/1/2015</t>
  </si>
  <si>
    <t>the above-named defendant did by words or acts agree together with another person(s) to commit Medicaid Fraud (Deceptive Marketing), and they intended to commit Medicaid Fraud (Deceptive Marketing), a fourth degree felony, contrary to Section 30-44-7(A)(4)(a) and Section 30-28-2, NMSA 1978.</t>
  </si>
  <si>
    <t>30-44-07(A)(4)(a) &amp; (C)(4) &amp; 30-28-03</t>
  </si>
  <si>
    <t>Added per AGO BNT 11/30/12
Deactivated. Duplicate to 3525. BNT 3/21/13
For some reason this deactivated code was reactivated.  Deactivated again. BNT 2/1/2015</t>
  </si>
  <si>
    <t>Added per AGO BNT 11/30/12
Deactivated. Duplicate to 2341. BNT 3/21/13
For some reason this deactivated code was reactivated.  Deactivated again. BNT 2/1/2015</t>
  </si>
  <si>
    <t>the above-named defendant did execute or conspire to execute a plan or action to defraud a state or federally funded or mandated managed health care plan in connection with the delivery of or payment for health care benefits, including engaging in any intentionally deceptive marketing practice in connection with proposing, offering, selling, soliciting or providing any health care service in a state or federally funded or mandated managed health care plan, a second degree felony, contrary to Section 30-44-7(A)(4)(a) NMSA 1978.</t>
  </si>
  <si>
    <t>30-44-07(A)(4)(a) &amp; (C)(5) &amp; 30-28-01</t>
  </si>
  <si>
    <t>Added per AGO BNT 11/30/12
Deactivated. Duplicate to 3526. BNT 3/21/13
For some reason this deactivated code was reactivated.  Deactivated again. BNT 2/1/2015</t>
  </si>
  <si>
    <t>the above-named defendant did attempt to commit Felony, to wit: Medicaid Fraud (Deceptive Marketing), in that the defendant intended to commit Felony, to wit: Medicaid Fraud (Deceptive Marketing), and began to do an act which constituted a substantial part of Felony, to wit: Medicaid Fraud (Deceptive Marketing), but failed to commit the offense, a third degree felony, contrary to Section 30-44-7(A)(4)(a) and Section 30-28-01, NMSA 1978.</t>
  </si>
  <si>
    <t>30-44-07(A)(4)(a) &amp; (C)(5) &amp; 30-28-02</t>
  </si>
  <si>
    <t>Added per AGO BNT 11/30/12
Deactivated. Duplicate to 3527. BNT 3/21/13
For some reason this deactivated code was reactivated.  Deactivated again. BNT 2/1/2015</t>
  </si>
  <si>
    <t>the above-named defendant did by words or acts agree together with another person(s) to commit Medicaid Fraud (Deceptive Marketing), and they intended to commit Medicaid Fraud (Deceptive Marketing), a third degree felony, contrary to Section 30-44-7(A)(4)(a) and Section 30-28-2, NMSA 1978.</t>
  </si>
  <si>
    <t>30-44-07(A)(4)(a) &amp; (C)(5) &amp; 30-28-03</t>
  </si>
  <si>
    <t>Added per AGO BNT 11/30/12
Deactivated. Duplicate to 3528. BNT 3/21/13
For some reason this deactivated code was reactivated.  Deactivated again. BNT 2/1/2015</t>
  </si>
  <si>
    <t>the above-named defendant did solicit, command, request, induce, or employ another person to commit Medicaid Fraud (Deceptive Marketing), and the defendant did intend to commit Medicaid Fraud (Deceptive Marketing), a third degree felony, contrary to Section 30-44-7(A)(4)(a) and Section 30-28-3, NMSA 1978.</t>
  </si>
  <si>
    <t>30-44-07(A)(4)(b) &amp; (C)(1)</t>
  </si>
  <si>
    <t>30-44-07(A)(4)(b)</t>
  </si>
  <si>
    <t>Medicaid fraud (Fraudulent Representation) (Under $100)</t>
  </si>
  <si>
    <t>Added per AGO BNT 11/30/12
Corrected Legal Description per AGO. BNT 3/25/13
Corrected legal description, charging language and effective date; added youthful offender flag.  JBH 12/23/2018</t>
  </si>
  <si>
    <t>Medicaid Fraud (Fraudulent Representation)</t>
  </si>
  <si>
    <t>the above-named defendant [executed] [conspired to execute] a plan or action to obtain by false or fraudulent representation or promise, (Name Item), which was something of value, in connection with the delivery of or payment for health care benefits that were in whole or in part, [paid for] [reimbursed] [subsidized] by a state or federally funded or mandated managed health care plan, a petty misdemeanor, contrary to NMSA 1978, Section 30-44-7 (2003).</t>
  </si>
  <si>
    <t>30-44-07(A)(4)(b) &amp; (C)(2)</t>
  </si>
  <si>
    <t>Medicaid fraud (Fraudulent Representation) ($100 - $249)</t>
  </si>
  <si>
    <t>the above-named defendant [executed] [conspired to execute] a plan or action to obtain by false or fraudulent representation or promise, (Name Item), which was something of value, in connection with the delivery of or payment for health care benefits that were in whole or in part, [paid for] [reimbursed] [subsidized] by a state or federally funded or mandated managed health care plan and the value of the benefit, treatment, services or goods improperly provided was over $100, a misdemeanor, contrary to NMSA 1978, Section 30-44-7 (2003).</t>
  </si>
  <si>
    <t>30-44-07(A)(4)(b) &amp; (C)(3)</t>
  </si>
  <si>
    <t>Medicaid fraud (Fraudulent Representation) ($250 - $2499)</t>
  </si>
  <si>
    <t>Added per AGO BNT 11/30/12
Corrected Description. BNT 3/11/13
Corrected charging language to match Degree Code fourth degree felony MJH 6/10/13
Corrected charging language and effective date; added youthful offender flag.  JBH 12/23/2018</t>
  </si>
  <si>
    <t>the above-named defendant [executed] [conspired to execute] a plan or action to obtain by false or fraudulent representation or promise, (Name Item), which was something of value, in connection with the delivery of or payment for health care benefits that were in whole or in part, [paid for] [reimbursed] [subsidized] by a state or federally funded or mandated managed health care plan and the value of the benefit, treatment, services or goods improperly provided was over $250, a fourth degree felony, contrary to NMSA 1978, Section 30-44-7 (2003).</t>
  </si>
  <si>
    <t>30-44-07(A)(4)(b) &amp; 30-28-01</t>
  </si>
  <si>
    <t>Medicaid fraud (Fraudulent Representation) ($250 - $2499) - attempt</t>
  </si>
  <si>
    <t>Added per AGO BNT 11/30/12
Corrected Legal Description per AGO. BNT 3/25/13
Corrected combined statute, penalty statute, legal description, charging language and effective date; added youthful offender flag.  JBH 12/23/2018</t>
  </si>
  <si>
    <t>Attempt to Commit a Felony, to wit: Medicaid Fraud (Fraudulent Representation)</t>
  </si>
  <si>
    <t>the above-named defendant did attempt to commit Felony, to wit: Medicaid Fraud (Fraudulent Representation), in that the defendant intended to commit Felony, to wit: Medicaid Fraud (Fraudulent Representation), and began to do an act which constituted a substantial part of Felony, to wit: Medicaid Fraud (Fraudulent Representation), but failed to commit the offense, a misdemeanor, contrary to NMSA 1978, Section 30-44-7 (2003) and Section 30-28-1 (1963).</t>
  </si>
  <si>
    <t>30-44-07(A)(4)(b) &amp; 30-28-02</t>
  </si>
  <si>
    <t>Medicaid fraud (Fraudulent Representation) ($250 - $2499) - conspiracy</t>
  </si>
  <si>
    <t>Duplicate to 6134</t>
  </si>
  <si>
    <t>Added per AGO BNT 11/30/12
Deactivated, per AGO conspiracy is included within the original charge. BNT 3/25/13
For some reason this code was reactivated. Deactivated again. BNT 2/1/2015
Corrected combined statute, penalty statute, legal description, charging language, effective date, reactivated, UJI number, UJI description, UJI text and Related UJIs; added youthful offender flag.  JBH 12/23/2018
Deactivated again per 3/2013 notes, VIP 04/22/20.</t>
  </si>
  <si>
    <t>Conspiracy to Commit Medicaid Fraud (Fraudulent Representation)</t>
  </si>
  <si>
    <t>the above-named defendant did by words or acts agree together with another person(s) to commit Medicaid Fraud (Fraudulent Representation), and they intended to commit Medicaid Fraud (Fraudulent Representation), a fourth degree felony, contrary to NMSA 1978, Section 30-44-7 (2003) and Section 30-28-2 (1979).</t>
  </si>
  <si>
    <t>30-44-07(A)(4)(b) &amp; 30-28-03</t>
  </si>
  <si>
    <t>Medicaid fraud (Fraudulent Representation) ($250 - $2499) - solicitation</t>
  </si>
  <si>
    <t>added fourth degree felony to charging language MJH 6/10/13
Corrected combined statute, penalty statute, legal description, charging language and effective date; added youthful offender flag.  JBH 12/23/2018</t>
  </si>
  <si>
    <t>Criminal Solicitation to Commit Medicaid Fraud (Fraudulent Representation)</t>
  </si>
  <si>
    <t>the above-named defendant did solicit, command, request, induce, or employ another person to commit Medicaid Fraud (Fraudulent Representation), and the defendant did intend to commit Medicaid Fraud (Fraudulent Representation), a fourth degree felony contrary to NMSA 1978, Section 30-44-7 (2003) and Section 30-28-3 (1979).</t>
  </si>
  <si>
    <t>30-44-07(A)(4)(b) &amp; (C)(4)</t>
  </si>
  <si>
    <t>Medicaid fraud (Fraudulent Representation) ($2,500 - $19,999)</t>
  </si>
  <si>
    <t>the above-named defendant [executed] [conspired to execute] a plan or action to obtain by false or fraudulent representation or promise, (Name Item), which was something of value, in connection with the delivery of or payment for health care benefits that were in whole or in part, [paid for] [reimbursed] [subsidized] by a state or federally funded or mandated managed health care plan and the value of the benefit, treatment, services or goods improperly provided was over $2500, a third degree felony, contrary to NMSA 1978, Section 30-44-7 (2003).</t>
  </si>
  <si>
    <t>Medicaid fraud (Fraudulent Representation) ($2,500 - $19,999) - attempt</t>
  </si>
  <si>
    <t>the above-named defendant did attempt to commit Felony, to wit: Medicaid Fraud (Fraudulent Representation), in that the defendant intended to commit Felony, to wit: Medicaid Fraud (Fraudulent Representation), and began to do an act which constituted a substantial part of Felony, to wit: Medicaid Fraud (Fraudulent Representation), but failed to commit the offense, a fourth degree felony, contrary to NMSA 1978, Section 30-44-7 (2003) and Section 30-28-1 (1963).</t>
  </si>
  <si>
    <t>Medicaid fraud (Fraudulent Representation) ($2,500 - $19,999) - conspiracy</t>
  </si>
  <si>
    <t>Duplicate to 6138</t>
  </si>
  <si>
    <t>Medicaid fraud (Fraudulent Representation) ($2,500 - $19,999) - solicitation</t>
  </si>
  <si>
    <t>the above-named defendant did solicit, command, request, induce, or employ another person to commit Medicaid Fraud (Fraudulent Representation), and the defendant did intend to commit Medicaid Fraud (Fraudulent Representation), a fourth degree felony, contrary to NMSA 1978, Section 30-44-7 (2003) and Section 30-28-3 (1979).</t>
  </si>
  <si>
    <t>30-44-07(A)(4)(b) &amp; (C)(5)</t>
  </si>
  <si>
    <t>Medicaid fraud (Fraudulent Representation) ($20,000 or more)</t>
  </si>
  <si>
    <t>the above-named defendant [executed] [conspired to execute] a plan or action to obtain by false or fraudulent representation or promise, (Name Item), which was something of value, in connection with the delivery of or payment for health care benefits that were in whole or in part, [paid for] [reimbursed] [subsidized] by a state or federally funded or mandated managed health care plan and the value of the benefit, treatment, services or goods improperly provided was over, a second degree felony, contrary to NMSA 1978, Section 30-44-7 (2003).</t>
  </si>
  <si>
    <t>Medicaid fraud (Fraudulent Representation) ($20,000 or more) - attempt</t>
  </si>
  <si>
    <t>the above-named defendant did attempt to commit Felony, to wit: Medicaid Fraud (Fraudulent Representation), in that the defendant intended to commit Felony, to wit: Medicaid Fraud (Fraudulent Representation), and began to do an act which constituted a substantial part of Felony, to wit: Medicaid Fraud (Fraudulent Representation), but failed to commit the offense, a third degree felony, contrary to NMSA 1978, Section 30-44-7 (2003) and Section 30-28-1 (1963).</t>
  </si>
  <si>
    <t>Medicaid fraud (Fraudulent Representation) ($20,000 or more) - conspiracy</t>
  </si>
  <si>
    <t>Duplicate to 6142</t>
  </si>
  <si>
    <t>the above-named defendant did by words or acts agree together with another person(s) to commit Medicaid Fraud (Fraudulent Representation), and they intended to commit Medicaid Fraud (Fraudulent Representation), a third degree felony, contrary to NMSA 1978, Section 30-44-7 (2003) and Section 30-28-2 (1979).</t>
  </si>
  <si>
    <t>Medicaid fraud (Fraudulent Representation) ($20,000 or more) - solicitation</t>
  </si>
  <si>
    <t>the above-named defendant did solicit, command, request, induce, or employ another person to commit Medicaid Fraud (Fraudulent Representation), and the defendant did intend to commit Medicaid Fraud (Fraudulent Representation), a third degree felony, contrary to NMSA 1978, Section 30-44-7 (2003) and Section 30-28-3 (1979).</t>
  </si>
  <si>
    <t>30-44-07(D) &amp; 31-18-15</t>
  </si>
  <si>
    <t>30-44-07(D)</t>
  </si>
  <si>
    <t>Medicaid fraud (Resulting in Physical or Psychological Harm)</t>
  </si>
  <si>
    <t>Added per AGO BNT 11/30/12
Corrected combined statute, penalty statute, charging language, UJI text and effective date; added youthful offender flag.  JBH 12/23/2018</t>
  </si>
  <si>
    <t>Medicaid Fraud (Resulting in Physical or Psychological Harm)</t>
  </si>
  <si>
    <t>the above-named defendant commited Medicaid fraud and that Medicaid fraud resulted in the physical harm or psychological harm to a recipient, a fourth degree felony, contrary to NMSA 1978, Section 30-44-7 (2003).</t>
  </si>
  <si>
    <t>30-44-07(D) &amp; 30-28-01</t>
  </si>
  <si>
    <t>Medicaid fraud (Resulting in Physical or Psychological Harm) - attempt</t>
  </si>
  <si>
    <t>Added per AGO BNT 11/30/12
Corrected penalty statute, charging language and effective date; added youthful offender flag.  JBH 12/23/2018</t>
  </si>
  <si>
    <t>Attempt to Commit a Felony, to wit: Medicaid Fraud (Resulting in Physical or Psychological Harm)</t>
  </si>
  <si>
    <t>the above-named defendant did attempt to commit Felony, to wit: Medicaid Fraud (Resulting in Physical or Psychological Harm), in that the defendant intended to commit Felony, to wit: Medicaid Fraud (Resulting in Physical or Psychological Harm), and began to do an act which constituted a substantial part of Felony, to wit: Medicaid Fraud (Resulting in Physical or Psychological Harm), but failed to commit the offense, a misdemeanor, contrary to NMSA 1978, Section 30-44-7 (2003) and Section 30-28-1 (1963).</t>
  </si>
  <si>
    <t>30-44-07(D) &amp; 30-28-02</t>
  </si>
  <si>
    <t>Medicaid fraud (Resulting in Physical or Psychological Harm) - conspiracy</t>
  </si>
  <si>
    <t>Added per AGO BNT 11/30/12
Corrected Degree per AGO. BNT 3/25/13
Corrected charging language to match Degree Code fourth degree felony MJH 6/10/13
Updated UJI Text and Related UJIs.  JBH 11/29/2018
Corrected penalty statute, charging language and effective date; added youthful offender flag.  JBH 12/23/2018</t>
  </si>
  <si>
    <t>Conspiracy to Commit Medicaid Fraud (Resulting in Physical or Psychological Harm)</t>
  </si>
  <si>
    <t>the above-named defendant did by words or acts agree together with another person(s) to commit Medicaid Fraud (Resulting in Physical or Psychological Harm), and they intended to commit Medicaid Fraud (Resulting in Physical or Psychological Harm), a fourth degree felony contrary to NMSA 1978, Section 30-44-7 (2003) and Section 30-28-2 (1979).</t>
  </si>
  <si>
    <t>30-44-07(D) &amp; 30-28-03</t>
  </si>
  <si>
    <t>Medicaid fraud (Resulting in Physical or Psychological Harm) - solicitation</t>
  </si>
  <si>
    <t>Added per AGO BNT 11/30/12
Corrected Degree per AGO. BNT 3/25/13
Corrected charging language to match Degree Code fourth degree felony MJH 6/10/13
Corrected penalty statute, charging language and effective date; added youthful offender flag.  JBH 12/23/2018</t>
  </si>
  <si>
    <t>Criminal Solicitation to Commit Medicaid Fraud (Resulting in Physical or Psychological Harm)</t>
  </si>
  <si>
    <t>the above-named defendant did solicit, command, request, induce, or employ another person to commit Medicaid Fraud (Resulting in Physical or Psychological Harm), and the defendant did intend to commit Medicaid Fraud (Resulting in Physical or Psychological Harm), a fourth degree felony contrary to NMSA 1978, Section 30-44-7 (2003) and Section 30-28-3 (1979).</t>
  </si>
  <si>
    <t>30-44-07(E) &amp; 31-18-15</t>
  </si>
  <si>
    <t>30-44-07(E)</t>
  </si>
  <si>
    <t>Medicaid fraud (Resulting in Great Physical or Psychological Harm)</t>
  </si>
  <si>
    <t>Added per AGO BNT 11/30/12
Corrected combined statute, penalty statute, charging language, effective date and UJI text; added youthful offender flag.  JBH 12/23/2018</t>
  </si>
  <si>
    <t>Medicaid Fraud (Resulting in Great Physical or Psychological Harm)</t>
  </si>
  <si>
    <t>the above-named defendant committed Medicaid fraud and that Medicaid fraud resulted in the great physical harm or great psychological harm to a recipient, a third degree felony, contrary to NMSA 1978, Section 30-44-7 (2003).</t>
  </si>
  <si>
    <t>30-44-07(E) &amp; 30-28-01</t>
  </si>
  <si>
    <t>Medicaid fraud (Resulting in Great Physical or Psychological Harm) - attempt</t>
  </si>
  <si>
    <t>Attempt to Commit a Felony, to wit: Medicaid Fraud (Resulting in Great Physical or Psychological Harm)</t>
  </si>
  <si>
    <t>the above-named defendant did attempt to commit Felony, to wit: Medicaid Fraud (Resulting in Great Physical or Psychological Harm), in that the defendant intended to commit Felony, to wit: Medicaid Fraud (Resulting in Great Physical or Psychological Harm), and began to do an act which constituted a substantial part of Felony, to wit: Medicaid Fraud (Resulting in Great Physical or Psychological Harm), but failed to commit the offense, a fourth degree felony, contrary to NMSA 1978, Section 30-44-7 (2003) and Section 30-28-1 (1963).</t>
  </si>
  <si>
    <t>30-44-07(E) &amp; 30-28-02</t>
  </si>
  <si>
    <t>Medicaid fraud (Resulting in Great Physical or Psychological Harm) - conspiracy</t>
  </si>
  <si>
    <t>Added per AGO BNT 11/30/12
Updated UJI Text and Related UJIs.  JBH 11/29/2018
Corrected penalty statute, charging language and effective date; added youthful offender flag.  JBH 12/23/2018</t>
  </si>
  <si>
    <t>Conspiracy to Commit Medicaid Fraud (Resulting in Great Physical or Psychological Harm)</t>
  </si>
  <si>
    <t>the above-named defendant did by words or acts agree together with another person(s) to commit Medicaid Fraud (Resulting in Great Physical or Psychological Harm), and they intended to commit Medicaid Fraud (Resulting in Great Physical or Psychological Harm), a fourth degree felony, contrary to NMSA 1978, Section 30-44-7 (2003) and Section 30-28-2 (1979).</t>
  </si>
  <si>
    <t>30-44-07(E) &amp; 30-28-03</t>
  </si>
  <si>
    <t>Medicaid fraud (Resulting in Great Physical or Psychological Harm) - solicitation</t>
  </si>
  <si>
    <t>Criminal Solicitation to Commit Medicaid Fraud (Resulting in Great Physical or Psychological Harm)</t>
  </si>
  <si>
    <t>the above-named defendant did solicit, command, request, induce, or employ another person to commit Medicaid Fraud (Resulting in Great Physical or Psychological Harm), and the defendant did intend to commit Medicaid Fraud (Resulting in Great Physical or Psychological Harm), a fourth degree felony, contrary to NMSA 1978, Section 30-44-7 (2003) and Section 30-28-3 (1979).</t>
  </si>
  <si>
    <t>30-44-07(A) &amp; (F)</t>
  </si>
  <si>
    <t>30-44-07(A)</t>
  </si>
  <si>
    <t>30-44-07(F)</t>
  </si>
  <si>
    <t>Medicaid fraud (Resulting in Death)</t>
  </si>
  <si>
    <t>Added per AGO BNT 11/30/12
Corrected combined statute, penalty statute, degree, charging language, effective date; added youthful offender flag.  JBH 12/23/2018</t>
  </si>
  <si>
    <t>Medicaid Fraud (Resulting in Death)</t>
  </si>
  <si>
    <t>the above-named defendant committed Medicaid fraud and that Medicaid fraud resulted in the death to a recipient, a second degree felony resulting in the death of a human being, contrary to NMSA 1978, Section 30-44-7 (2003).</t>
  </si>
  <si>
    <t>30-44-07(A) &amp; (F) &amp; 30-28-01</t>
  </si>
  <si>
    <t>30-44-07(F) &amp; 30-28-01</t>
  </si>
  <si>
    <t>Medicaid fraud (Resulting in Death) - attempt</t>
  </si>
  <si>
    <t>Added per AGO BNT 11/30/12
Corrected penalty statute, charging language and effective date; added youthful offender flag.  JBH 12/23/2018
Corrected statutes. BNT 11/5/2025</t>
  </si>
  <si>
    <t>Attempt to Commit a Felony, to wit: Medicaid Fraud (Resulting in Death)</t>
  </si>
  <si>
    <t>the above-named defendant did attempt to commit Felony, to wit: Medicaid Fraud (Resulting in Death), in that the defendant intended to commit Felony, to wit: Medicaid Fraud (Resulting in Death), and began to do an act which constituted a substantial part of Felony, to wit: Medicaid Fraud (Resulting in Death), but failed to commit the offense, a third degree felony, contrary to NMSA 1978, Section 30-44-7 (2003) and Section 30-28-1 (1963).</t>
  </si>
  <si>
    <t>30-44-07(A) &amp; (F) &amp; 30-28-02</t>
  </si>
  <si>
    <t>30-44-07(F) &amp; 30-28-02</t>
  </si>
  <si>
    <t>Medicaid fraud (Resulting in Death) - conspiracy</t>
  </si>
  <si>
    <t>Conspiracy to Commit Medicaid Fraud (Resulting in Death)</t>
  </si>
  <si>
    <t>the above-named defendant did by words or acts agree together with another person(s) to commit Medicaid Fraud (Resulting in Death), and they intended to commit Medicaid Fraud (Resulting in Death), a third degree felony, contrary to NMSA 1978, Section 30-44-7 (2003) and Section 30-28-2 (1979).</t>
  </si>
  <si>
    <t>30-44-07(A) &amp; (F) &amp; 30-28-03</t>
  </si>
  <si>
    <t>30-44-07(F) &amp; 30-28-03</t>
  </si>
  <si>
    <t>Medicaid fraud (Resulting in Death) - solicitation</t>
  </si>
  <si>
    <t>Criminal Solicitation to Commit Medicaid Fraud (Resulting in Death)</t>
  </si>
  <si>
    <t>the above-named defendant did solicit, command, request, induce, or employ another person to commit Medicaid Fraud (Resulting in Death), and the defendant did intend to commit Medicaid Fraud (Resulting in Death), a third degree felony, contrary to NMSA 1978, Section 30-44-7 (2003) and Section 30-28-2 (1979).</t>
  </si>
  <si>
    <t>Receiving stolen property (retain) (over $20,000)</t>
  </si>
  <si>
    <t>Added 1/11/13. BNT
Corrected charging language and added sex offender flag.  JBH 11/27/2017</t>
  </si>
  <si>
    <t>Receiving Stolen Property (Retain) (Over $20,000)</t>
  </si>
  <si>
    <t>the above-named defendant kept (describe property in general terms), which had been stolen, knowing or believing that it had been stolen, and the property had a market value of over $20,000, a second degree felony, contrary to NMSA 1978, Section 30-16-11 (2006).</t>
  </si>
  <si>
    <t>Receiving stolen property (retain) (over $20,000) - attempt</t>
  </si>
  <si>
    <t>Added 1/11/13. BNT
Corrected penalty statute, charging language and added sex offender flag.  JBH 11/27/2017</t>
  </si>
  <si>
    <t>Attempt to Commit a Felony, to wit: Receiving Stolen Property (Retain) (Over $20,000)</t>
  </si>
  <si>
    <t>the above-named defendant did attempt to commit Felony, to wit: Receiving Stolen Property (Retain) (Over $20,000), in that the defendant intended to commit Felony, to wit: Receiving Stolen Property (Retain) (Over $20,000), and began to do an act which constituted a substantial part of Felony, to wit: Receiving Stolen Property (Retain) (Over $20,000), but failed to commit the offense, a third degree felony, contrary to NMSA 1978, Section 30-16-11 (2006) and Section 30-28-1 (1963).</t>
  </si>
  <si>
    <t>Receiving stolen property (retain) (over $20,000) - conspiracy</t>
  </si>
  <si>
    <t>Added 1/11/13. BNT
Corrected penalty statute, charging language and added sex offender flag.  JBH 11/27/2017
Updated UJI Text and Related UJIs.  JBH 11/29/2018</t>
  </si>
  <si>
    <t>Conspiracy to Commit Receiving Stolen Property (Retain) (Over $20,000)</t>
  </si>
  <si>
    <t>the above-named defendant did by words or acts agree together with another person(s) to commit Receiving Stolen Property (Retain) (Over $20,000) and they intended to commit Receiving Stolen Property (Retain) (Over $20,000), a third degree felony, contrary to NMSA 1978, Section 30-16-11 (2006) and Section 30-28-2 (1979).</t>
  </si>
  <si>
    <t>Receiving stolen property (retain) (over $20,000) - solicitation</t>
  </si>
  <si>
    <t>Criminal Solicitation to Commit Receiving Stolen Property (Retain) (Over $20,000)</t>
  </si>
  <si>
    <t>the above-named defendant did solicit, command, request, induce, or employ another person to commit Receiving Stolen Property (Retain) (Over $20,000), and the defendant did intend to commit Receiving Stolen Property (Retain) (Over $20,000), a third degree felony, contrary to NMSA 1978, Section 30-16-11 (2006) and Section 30-28-3 (1979).</t>
  </si>
  <si>
    <t>Receiving stolen property (receive) (over $2,500 but not more than $20,000)</t>
  </si>
  <si>
    <t>Added 1/11/13. BNT
Corrected legal description and charging language; added youthful offender flag.  JBH 11/28/2017</t>
  </si>
  <si>
    <t>Receiving Stolen Property (Receive) (Over $2,500)</t>
  </si>
  <si>
    <t>the above-named defendant acquired possession of (describe property in general terms), which had been stolen by another, knowing or believing that it had been stolen, and the property had a market value over $2,500, a third degree felony, contrary to NMSA 1978, Section 30-16-11 (2006).</t>
  </si>
  <si>
    <t>Receiving stolen property (receive) (over $2,500 but not more than $20,000) - attempt</t>
  </si>
  <si>
    <t>Added 1/11/13. BNT
Corrected penalty statute, legal description and charging language; added youthful offender flag.  JBH 11/28/2017</t>
  </si>
  <si>
    <t>Attempt to Commit a Felony, to wit: Receiving Stolen Property (Receive) (Over $2,500)</t>
  </si>
  <si>
    <t>the above-named defendant did attempt to commit Felony, to wit: Receiving Stolen Property (Receive) (Over $2,500), in that the defendant intended to commit Felony, to wit: Receiving Stolen Property (Receive) (Over $2,500), and began to do an act which constituted a substantial part of Felony, to wit: Receiving Stolen Property (Receive) (Over $2,500), but failed to commit the offense, a fourth degree felony, contrary to NMSA 1978, Section 30-16-11 (2006) and Section 30-28-1 (1963).</t>
  </si>
  <si>
    <t>Receiving stolen property (receive) (over $2,500 but not more than $20,000) - conspiracy</t>
  </si>
  <si>
    <t>Added 1/11/13. BNT
Corrected penalty statute, legal description and charging language; added youthful offender flag.  JBH 11/28/2017
Updated UJI Text and Related UJIs.  JBH 11/29/2018</t>
  </si>
  <si>
    <t>Conspiracy to Commit Receiving Stolen Property (Receive) (Over $2,500)</t>
  </si>
  <si>
    <t>the above-named defendant did by words or acts agree together with another person(s) to commit Receiving Stolen Property (Receive) (Over $2,500), and they intended to commit Receiving Stolen Property (Receive) (Over $2,500), a fourth degree felony, contrary to NMSA 1978, Section 30-16-11 (2006) and Section 30-28-2 (1979).</t>
  </si>
  <si>
    <t>Receiving stolen property (receive) (over $2,500 but not more than $20,000) - solicitation</t>
  </si>
  <si>
    <t>Criminal Solicitation to Commit Receiving Stolen Property (Receive) (Over $2,500)</t>
  </si>
  <si>
    <t>the above-named defendant did solicit, command, request, induce, or employ another person to commit Receiving Stolen Property (Receive) (Over $2,500), and the defendant did intend to commit Receiving Stolen Property (Receive) (Over $2,500), a fourth degree felony, contrary to NMSA 1978, Section 30-16-11 (2006) and Section 30-28-3 (1979).</t>
  </si>
  <si>
    <t>Receiving stolen property (receive) (over $20,000)</t>
  </si>
  <si>
    <t>Added 1/11/13. BNT
Corrected charging language; added youthful offender flag.  JBH 11/28/2017</t>
  </si>
  <si>
    <t>Receiving Stolen Property (Receive) (Over $20,000)</t>
  </si>
  <si>
    <t>the above-named defendant acquired possession of (describe property in general terms), which had been stolen by another, knowing or believing that it had been stolen, and the property a market value over $20,000, a second degree felony, contrary to NMSA 1978, Section 30-16-11 (2006).</t>
  </si>
  <si>
    <t>Receiving stolen property (receive) (over $20,000) - attempt</t>
  </si>
  <si>
    <t>Added 1/11/13. BNT
Corrected penalty statute and charging language; added youthful offender flag.  JBH 11/28/2017</t>
  </si>
  <si>
    <t>Attempt to Commit a Felony, to wit: Receiving Stolen Property (Receive) (Over $20,000)</t>
  </si>
  <si>
    <t>the above-named defendant did attempt to commit Felony, to wit: Receiving Stolen Property (Receive) (Over $20,000), in that the defendant intended to commit Felony, to wit: Receiving Stolen Property (Receive) (Over $20,000), and began to do an act which constituted a substantial part of Felony, to wit: Receiving Stolen Property (Receive) (Over $20,000), but failed to commit the offense, a third degree felony, contrary to NMSA 1978, Section 30-16-11 (2006) and Section 30-28-1 (1963).</t>
  </si>
  <si>
    <t>Receiving stolen property (receive) (over $20,000) - conspiracy</t>
  </si>
  <si>
    <t>Added 1/11/13. BNT
Corrected penalty statute and charging language; added youthful offender flag.  JBH 11/28/2017
Updated UJI Text and Related UJIs.  JBH 11/29/2018</t>
  </si>
  <si>
    <t>Conspiracy to Commit Receiving Stolen Property (Receive) (Over $20,000)</t>
  </si>
  <si>
    <t>the above-named defendant did by words or acts agree together with another person(s) to commit Receiving Stolen Property (Receive) (Over $20,000) and they intended to commit Receiving Stolen Property (Receive) (Over $20,000), a third degree felony, contrary to NMSA 1978, Section 30-16-11 (2006) and Section 30-28-2 (1979).</t>
  </si>
  <si>
    <t>Receiving stolen property (receive) (over $20,000) - solicitation</t>
  </si>
  <si>
    <t>Criminal Solicitation to Commit Receiving Stolen Property (Receive) (Over $20,000)</t>
  </si>
  <si>
    <t>the above-named defendant did solicit, command, request, induce, or employ another person to commit Receiving Stolen Property (Receive) (Over $20,000), and the defendant did intend to commit Receiving Stolen Property (Receive) (Over $20,000), a third degree felony, contrary to NMSA 1978, Section 30-16-11 (2006) and Section 30-28-3 (1979).</t>
  </si>
  <si>
    <t>Receiving stolen property (dispose) (over $2,500 but not more than $20,000)</t>
  </si>
  <si>
    <t xml:space="preserve">Added 1/11/13. BNT
Corrected legal description and charging language;  added youthful offender flag.  JBH 11/27/2017
</t>
  </si>
  <si>
    <t>Receiving Stolen Property (Dispose) (Over $2,500)</t>
  </si>
  <si>
    <t>the above-named defendant disposed of (describe property in general terms), knowing or believing that it had been stolen, and the property had a market value over $2,500, a third degree felony, contrary to NMSA 1978, Section 30-16-11 (2006).</t>
  </si>
  <si>
    <t>Receiving stolen property (dispose) (over $2,500 but not more than $20,000) - attempt</t>
  </si>
  <si>
    <t>Added 1/11/13. BNT
Corrected penalty statute, legal description and charging language;  added youthful offender flag.  JBH 11/27/2017</t>
  </si>
  <si>
    <t>Attempt to Commit a Felony, to wit: Receiving Stolen Property (Dispose) (Over $2,500)</t>
  </si>
  <si>
    <t>the above-named defendant did attempt to commit Felony, to wit: Receiving Stolen Property (Dispose) (Over $2,500), in that the defendant intended to commit Felony, to wit: Receiving Stolen Property (Dispose) (Over $2,500), and began to do an act which constituted a substantial part of Felony, to wit: Receiving Stolen Property (Dispose) (Over $2,500), but failed to commit the offense, a fourth degree felony, contrary to NMSA 1978, Section 30-16-11 (2006) and Section 30-28-1 (1963).</t>
  </si>
  <si>
    <t>Receiving stolen property (dispose) (over $2,500 but not more than $20,000) - conspiracy</t>
  </si>
  <si>
    <t>Added 1/11/13. BNT
Corrected penalty statute, legal description and charging language;  added youthful offender flag.  JBH 11/27/2017
Updated UJI Text and Related UJIs.  JBH 11/29/2018</t>
  </si>
  <si>
    <t>Conspiracy to Commit Receiving Stolen Property (Dispose) (Over $2,500)</t>
  </si>
  <si>
    <t>the above-named defendant did by words or acts agree together with another person(s) to commit Receiving Stolen Property (Dispose) (Over $2,500), and they intended to commit Receiving Stolen Property (Dispose) (Over $2,500), a fourth degree felony, contrary to NMSA 1978, Section 30-16-11 (2006) and Section 30-28-2 (1979).</t>
  </si>
  <si>
    <t>Receiving stolen property (dispose) (over $2,500 but not more than $20,000) - solicitation</t>
  </si>
  <si>
    <t>Criminal Solicitation to Commit Receiving Stolen Property (Dispose) (Over $2,500)</t>
  </si>
  <si>
    <t>the above-named defendant did solicit, command, request, induce, or employ another person to commit Receiving Stolen Property (Dispose) (Over $2,500), and the defendant did intend to commit Receiving Stolen Property (Dispose) (Over $2,500), a fourth degree felony, contrary to NMSA 1978, Section 30-16-11 (2006) and Section 30-28-3 (1979).</t>
  </si>
  <si>
    <t>Receiving stolen property (dispose) (over $20,000)</t>
  </si>
  <si>
    <t>Added 1/11/13. BNT
Corrected charging language;  added youthful offender flag.  JBH 11/27/2017</t>
  </si>
  <si>
    <t>Receiving Stolen Property (Dispose) (Over $20,000)</t>
  </si>
  <si>
    <t>the above-named defendant disposed of (describe property in general terms), knowing or believing that it had been stolen, and the property had a market value over $20,000, a second degree felony, contrary to NMSA 1978, Section 30-16-11 (2006).</t>
  </si>
  <si>
    <t>Receiving stolen property (dispose) (over $20,000) - attempt</t>
  </si>
  <si>
    <t>Added 1/11/13. BNT
Corrected penalty statute, charging language;  added youthful offender flag.  JBH 11/27/2017</t>
  </si>
  <si>
    <t>Attempt to Commit a Felony, to wit: Receiving Stolen Property (Dispose) (Over $20,000)</t>
  </si>
  <si>
    <t>the above-named defendant did attempt to commit Felony, to wit: Receiving Stolen Property (Dispose) (Over $20,000), in that the defendant intended to commit Felony, to wit: Receiving Stolen Property (Dispose) (Over $20,000), and began to do an act which constituted a substantial part of Felony, to wit: Receiving Stolen Property (Dispose) (Over $20,000), but failed to commit the offense, a third degree felony, contrary to NMSA 1978, Section 30-16-11 (2006) and Section 30-28-1 (1963).</t>
  </si>
  <si>
    <t>Receiving stolen property (dispose) (over $20,000) - conspiracy</t>
  </si>
  <si>
    <t>Added 1/11/13. BNT
Corrected penalty statute, charging language;  added youthful offender flag.  JBH 11/27/2017
Updated UJI Text and Related UJIs.  JBH 11/29/2018</t>
  </si>
  <si>
    <t>Conspiracy to Commit Receiving Stolen Property (Dispose) (Over $20,000)</t>
  </si>
  <si>
    <t>the above-named defendant did by words or acts agree together with another person(s) to commit Receiving Stolen Property (Dispose) (Over $20,000) and they intended to commit Receiving Stolen Property (Dispose) (Over $20,000), a third degree felony, contrary to NMSA 1978, Section 30-16-11 (2006) and Section 30-28-2 (1979).</t>
  </si>
  <si>
    <t>Receiving stolen property (dispose) (over $20,000) - solicitation</t>
  </si>
  <si>
    <t>Criminal Solicitation to Commit Receiving Stolen Property (Dispose) (Over $20,000)</t>
  </si>
  <si>
    <t>the above-named defendant did solicit, command, request, induce, or employ another person to commit Receiving Stolen Property (Dispose) (Over $20,000), and the defendant did intend to commit Receiving Stolen Property (Dispose) (Over $20,000), a third degree felony, contrary to NMSA 1978, Section 30-16-11 (2006) and Section 30-28-3 (1979).</t>
  </si>
  <si>
    <t>16-02-32(G) &amp; 31-19-01</t>
  </si>
  <si>
    <t xml:space="preserve">16-02-32(G)19.5.2.9 </t>
  </si>
  <si>
    <t>Violating a Closed Area in State Park</t>
  </si>
  <si>
    <t>Added by AOC. 2/15/13 HEM
Made obsolete by 2013 legislative action that made charge a penalty assessment. 
Corrected above-named defendant in language. BNT 1/19/15</t>
  </si>
  <si>
    <t>Violating a Closed Area in State park</t>
  </si>
  <si>
    <t>the above-named defendant did fail to comply with posted signs or other designation that a state park or area was closed to entry, a petty misdemeanor, contrary to 16-2-32(G), NMSA 1978 and 19.5.2.9 NMAC.</t>
  </si>
  <si>
    <t>Violating a Posted Restriction in State Park</t>
  </si>
  <si>
    <t>the above-named defendant did perform an activity in an area of a state park when posted signs or other designation indicated the activity was prohibited or restricted, a petty misdemeanor, contrary to 16-2-32(G), NMSA 1978 and 19.5.2.9 NMAC.</t>
  </si>
  <si>
    <t>17-03-01 &amp; 17-02-10.1</t>
  </si>
  <si>
    <t>17-02-10.1</t>
  </si>
  <si>
    <t>Hunting Small Game Without a License</t>
  </si>
  <si>
    <t>Added by AOC. 2/15/13 HEM
Made obsolete by legislature 2011</t>
  </si>
  <si>
    <t>the above-named defendant did shoot, hunt, kill, injure, or take in any manner, a small game animal without paying for and having in his possession the proper license required by law for the year in which the shooting, hunting or taking is done, a penalty assessment misdemeanor, contrary to Section 17-3-1, NMSA 1978.</t>
  </si>
  <si>
    <t>17-03-17 &amp; 17-02-10.1</t>
  </si>
  <si>
    <t>17-03-17</t>
  </si>
  <si>
    <t>A15</t>
  </si>
  <si>
    <t>Fishing Without a License</t>
  </si>
  <si>
    <t>Added by AOC. 2/15/13 HEM</t>
  </si>
  <si>
    <t>the above-named defendant did take or attempt to take any game fish from any public stream or water in the state of New Mexico without having on his person a proper fishing license as provided by law, a penalty assessment misdemeanor, contrary to Section 17-3-17, NMSA 1978.</t>
  </si>
  <si>
    <t>17-04-34 &amp; 17-02-10(D)</t>
  </si>
  <si>
    <t>17-04-34</t>
  </si>
  <si>
    <t>17-2-10(D)</t>
  </si>
  <si>
    <t>SP37</t>
  </si>
  <si>
    <t>Failure to Pay Fee for Habitat Stamp</t>
  </si>
  <si>
    <t>Added by AOC. 2/15/13 HEM
Made obsolete at request of AOC.  JBH 10/19/2017</t>
  </si>
  <si>
    <t>the above-named defendant did possess and use a fishing or hunting license or a wildlife-associated recreation permit issued by the state game commission without being able to demonstrate by a stamp, check off or other official mark that the fee for the habitat management stamp has been paid, a Game and Fish misdemeanor, contrary to Section 17-4-34, NMSA 1978.</t>
  </si>
  <si>
    <t>CMV Repair &amp; Maintenance - Frame Defects - Other</t>
  </si>
  <si>
    <t>Added 2/15/13. HEM  Violation of this regulation should be filed under 65-3-9.  Use charge code 4288.  This one obsoleted.  5/14/14 HEM.
Modified in 14.2 version, but not applied to master. BNT corrected 12/29/2014</t>
  </si>
  <si>
    <t>the above-named defendant did operate a commercial motor vehicle that failed to be in compliance with appropriate inspection, repair and maintenance standards, specifically there were frame defects, a Motor Carrier Act penalty assessment misdemeanor, contrary to Section 65-3-12, NMSA 1978 and 396.3(a)(1), FMCSA.</t>
  </si>
  <si>
    <t>65-03-09.393.60</t>
  </si>
  <si>
    <t>CMV Equipment Violation - Glazing in Specified Openings</t>
  </si>
  <si>
    <t>Added by AOC 2/15/13
Added Felony Misdemeanor indicator. BNT 11/18/14</t>
  </si>
  <si>
    <t>the above-named defendant did operate a commercial motor vehicle with equipment that failed to comply with applicable safety standards for the safe operation of the vehicle, specifically the glazing materials did not comply with minimum requirements [OR] the windshield was missing, damaged, illegally tinted or obstructed, a Motor Carrier Safety Act misdemeanor, contrary to Section 65-3-9, NMSA 1978 and 393.60, FMCSA.</t>
  </si>
  <si>
    <t>corrected penalty statute, degree code, added case class
Changed degree from A2 to A19; corrected combined statute, penalty statute and effective date; added sex offender flag, legal description and charging language. 9/16/2012 HEM
Because of change in penalty original code is obsoleted. 2/15/13 HEM</t>
  </si>
  <si>
    <t>65-03-12 &amp; 
66-03-05</t>
  </si>
  <si>
    <t>65-03-12.392.7</t>
  </si>
  <si>
    <t>66-03-05</t>
  </si>
  <si>
    <t xml:space="preserve">CMV Repair and Maintenance - Equipment, Inspection and Use </t>
  </si>
  <si>
    <t>Added by AOC 2/15/13</t>
  </si>
  <si>
    <t>the above-named defendant did operate a commercial motor vehicle in the state of New Mexico when all required parts and accessories were not in good working order [OR} when driver failed to makes use of required parts and accessories when needed [OR} when driver failed to inspect components and make sure they were in good working order, a Motor Carrier Safety Act misdemeanor, contrary to 65-3-12, NMSA 1978 and 392.7 FMCSA.</t>
  </si>
  <si>
    <t>66-03-0120 &amp; 66-04-09(A)</t>
  </si>
  <si>
    <t>66-03-0120</t>
  </si>
  <si>
    <t>66-04-09(A)</t>
  </si>
  <si>
    <t>Unlawful Transportation of a Crushed or Inoperable Vehicle (1st Offense)</t>
  </si>
  <si>
    <t>Added 2/25/13. BNT
Added leading zeroes to master statute and combined statute for sorting purposes.  3/1/4/14 HEM</t>
  </si>
  <si>
    <t>Unlawful Transportation of a Crushed or Inoperable Vehicle</t>
  </si>
  <si>
    <t>the above-named defendant did transport a crushed or inoperable vehicle or motor vehicle on a public way, street or highway and did not have in his possession proof of ownership of such vehicle or an affidavit from the property owner upon whose property the vehicle or motor vehicle was abandoned authorizing the vehicle's removal from the property owner's land and a police clearance indicating the vehicle was not reported stolen, a misdemeanor, contrary to Section 66-3-120, NMSA 1978.</t>
  </si>
  <si>
    <t>66-03-0120 &amp; 66-04-09(B)</t>
  </si>
  <si>
    <t>66-04-09(B)</t>
  </si>
  <si>
    <t>Unlawful Transportation of a Crushed or Inoperable Vehicle (2nd Offense)</t>
  </si>
  <si>
    <t>Added 2/25/13. BNT Added leading zeroes to master statute and combined statute for sorting purposes.  3/1/4/14 HEM</t>
  </si>
  <si>
    <t>66-03-0120 &amp; 30-28-01</t>
  </si>
  <si>
    <t>Unlawful Transportation of a Crushed or Inoperable Vehicle (2nd Offense) - attempt</t>
  </si>
  <si>
    <t>Added 2/25/13. BNT
Leading zeroes added to statute numbers for sorting purposes.  3/14/14 HEM</t>
  </si>
  <si>
    <t>Attempt to Commit a Felony, to wit: Unlawful Transportation of a Crushed or Inoperable Vehicle</t>
  </si>
  <si>
    <t>the above-named defendant did attempt to commit Felony, to wit: Unlawful Transportation of a Crushed or Inoperable Vehicle, in that the defendant intended to commit Felony, to wit: Unlawful Transportation of a Crushed or Inoperable Vehicle, and began to do an act which constituted a substantial part of Felony, to wit: Unlawful Transportation of a Crushed or Inoperable Vehicle, but failed to commit the offense, a misdemeanor, contrary to Section 66-3-120 and Section 30-28-1, NMSA 1978.</t>
  </si>
  <si>
    <t>66-03-0120 &amp; 30-28-02</t>
  </si>
  <si>
    <t>Unlawful Transportation of a Crushed or Inoperable Vehicle (2nd Offense) - conspiracy</t>
  </si>
  <si>
    <t>Added 2/25/13. BNT
Added leading zeroes to master statute and combined statute for sorting purposes.  3/1/4/14 HEM
Updated UJI Text and Related UJIs.  JBH 12/5/2018</t>
  </si>
  <si>
    <t>Conspiracy to Commit Unlawful Transportation of a Crushed or Inoperable Vehicle</t>
  </si>
  <si>
    <t>the above-named defendant did by words or acts agree together with another person(s) to commit Unlawful Transportation of a Crushed or Inoperable Vehicle and they intended to commit Unlawful Transportation of a Crushed or Inoperable Vehicle, a fourth degree felony, contrary to Section 66-3-120 and Section 30-28-2, NMSA 1978.</t>
  </si>
  <si>
    <t>66-03-120 &amp; 30-28-03</t>
  </si>
  <si>
    <t>66-03-120</t>
  </si>
  <si>
    <t>Unlawful Transportation of a Crushed or Inoperable Vehicle (2nd Offense) - solicitation</t>
  </si>
  <si>
    <t>Criminal Solicitation to Commit Unlawful Transportation of a Crushed or Inoperable Vehicle</t>
  </si>
  <si>
    <t>the above-named defendant did solicit, command, request, induce, or employ another person to commit Unlawful Transportation of a Crushed or Inoperable Vehicle, and the defendant did intend to commit Unlawful Transportation of a Crushed or Inoperable Vehicle, a fourth degree felony, contrary to Section 66-3-120 and Section 30-28-3, NMSA 1978.</t>
  </si>
  <si>
    <t>31-08-02</t>
  </si>
  <si>
    <t>Out of state Victim or Witness</t>
  </si>
  <si>
    <t>Added per CMS Workgroup for use on extradition of victims or witnesses. BNT 4/10/13</t>
  </si>
  <si>
    <t>68-2-16 &amp; 68-2-17</t>
  </si>
  <si>
    <t>68-2-16_19.20.3.8(A)</t>
  </si>
  <si>
    <t>68-2-17</t>
  </si>
  <si>
    <t xml:space="preserve">H </t>
  </si>
  <si>
    <t xml:space="preserve">Violation of Forest Conservation Act Restriction on Use of Fire </t>
  </si>
  <si>
    <t>Added by AOC 5/21/13 HEM</t>
  </si>
  <si>
    <t>the above-named defendant did violate the forest conservation act restrictions on the use of fire including smoking, campfires, open fires or equipment usage, a misdemeanor, contrary to Section 68-2-16 NMSA 1978 and 19.20.3.8(A) NMAC.</t>
  </si>
  <si>
    <t>68-2-16_19.20.3.8(B)</t>
  </si>
  <si>
    <t xml:space="preserve">Violation of Forest Conservation Act Closure of Specific Area </t>
  </si>
  <si>
    <t>the above-named defendant did violate the forest conservation act closure of a specifically defined area when widespread drought conditions, extreme fire danger, fire frequency, fire behavior and other factors exist within an area of the state, a misdemeanor, contrary to Section 68-2-16 NMSA 1978 and 19.20.3.8(A) NMAC.</t>
  </si>
  <si>
    <t xml:space="preserve">16-02-33  </t>
  </si>
  <si>
    <t xml:space="preserve">16-02-33.19.5.2.9 </t>
  </si>
  <si>
    <t>Added by AOC. 5/21/13 HEM
Combined Statute, Master Statute and Penalty Statute changed to 16-2-33 from 16-2-32 for penalty assessments.  11/5/2013 HEM
Corrected above-named defendant in language. BNT 1/19/15</t>
  </si>
  <si>
    <t>the above-named defendant did fail to comply with posted signs or other designation that a state park or area was closed to entry, a penalty assessment misdemeanor, contrary to 16-2-33, NMSA 1978 and 19.5.2.9 NMAC.</t>
  </si>
  <si>
    <t>Violating a Closed Area in State Park - 2nd Offense</t>
  </si>
  <si>
    <t xml:space="preserve">Violating a Closed Area in State Park </t>
  </si>
  <si>
    <t>Violating a Closed Area in State Park - 3rd or Subsequent Offense</t>
  </si>
  <si>
    <t>the above-named defendant did perform an activity in an area of a state park when posted signs or other designation indicated the activity was prohibited or restricted, a penalty assessment misdemeanor, contrary to 16-2-33, NMSA 1978 and 19.5.2.9 NMAC.</t>
  </si>
  <si>
    <t>Violating a Posted Restriction in State Park - 2nd Offense</t>
  </si>
  <si>
    <t xml:space="preserve">Violating a Posted Restriction in State Park </t>
  </si>
  <si>
    <t>Violating a Posted Restriction in State Park - 3rd or Subsequent Offense</t>
  </si>
  <si>
    <t xml:space="preserve">16-02-33.19.5.2.11 </t>
  </si>
  <si>
    <t>Failure to Keep Day Site in State Park Clean and Sanitary</t>
  </si>
  <si>
    <t>the above-named defendant [did fail to maintain site in state park in a clean and sanitary condition at all times] OR [did fail to clean a site in a state park after use and dispose of trash and litter in appropriate waste receptacles], a penalty assessment misdemeanor, contrary to 16-2-33 NMSA 1978 and 19.5.2.11 NMAC.</t>
  </si>
  <si>
    <t>Failure to Keep Day Site in State Park Clean and Sanitary - 2nd Offense</t>
  </si>
  <si>
    <t xml:space="preserve">Failure to Keep Day Site in State Park Clean and Sanitary </t>
  </si>
  <si>
    <t>the above-named defendant [did fail to maintain site in state park in a clean and sanitary condition at all times] OR [did fail to clean a site in a state park after use and dispose of trash and litter in appropriate waste receptacles], a penalty assessment misdemeanor, contrary to 16-2-32 NMSA 1978 and 19.5.2.11 NMAC.</t>
  </si>
  <si>
    <t>Failure to Keep Day Site in State Park Clean and Sanitary - 3rd or Subsequent Offense</t>
  </si>
  <si>
    <t>16-02-33.19.5.2.12</t>
  </si>
  <si>
    <t>Failure to Obtain Valid Camping Permit in State Park</t>
  </si>
  <si>
    <t>Combined Statute, Master Statute and Penalty Statute changed to 16-2-33 from 16-2-32 for penalty assessments.  11/5/2013 HEM Removed sub-section from Admin Code Number.  6/3/14 HEM
Modified in 14.2 version, but not applied to master. BNT corrected 12/29/2014
Corrected above-named defendant in language. BNT 1/19/15</t>
  </si>
  <si>
    <t>the above-named defendant did fail to obtain a valid camping permit for a state park, a penalty assessment misdemeanor, contrary to Section 16-2-33 NMSA 1978 and 19.5.2.12 NMAC.</t>
  </si>
  <si>
    <t xml:space="preserve">16-02-33.19.5.2.12 </t>
  </si>
  <si>
    <t>Failure to Obtain Valid Camping Permit in State Park - 2nd Offense</t>
  </si>
  <si>
    <t>Combined Statute, Master Statute and Penalty Statute changed to 16-2-33 from 16-2-32 for penalty assessments.  11/5/2013 HEM
Removed sub-section from Admin Code Number.  6/3/14 HEM
Modified in 14.2 version, but not applied to master. BNT corrected 12/29/2014
Corrected above-named defendant in language. BNT 1/19/15</t>
  </si>
  <si>
    <t>Failure to Obtain Valid Camping Permit in State Park - 3rd or Subsequent Offense</t>
  </si>
  <si>
    <t>Leaving State Park Campsite Unoccupied for more than 24 Hours</t>
  </si>
  <si>
    <t>Combined Statute, Master Statute and Penalty Statute changed to 16-2-33 from 16-2-32 for penalty assessments.  11/5/2013 HEM   Corrected Charge Description, Legal Charge Description and Charging Language to comply with changes in Admin Code language.  Removed paragraph designation from Admin Code.  6/3/14 HEM
Modified in 14.2 version, but not applied to master. BNT corrected 12/29/2014
Corrected above-named defendant in language. BNT 1/19/15</t>
  </si>
  <si>
    <t>the above-named defendant did retain and leave a campsite in a state park vacant for more than 24 hours without the superintendent's permission, a penalty assessment misdemeanor, contrary to Section 16-2-33 NMSA 1978 and 19.5.2.12 NMAC.</t>
  </si>
  <si>
    <t>Leaving State Park Campsite Unoccupied for more than 24 Hours - 2nd Offense</t>
  </si>
  <si>
    <t>Combined Statute, Master Statute and Penalty Statute changed to 16-2-33 from 16-2-32 for penalty assessments.  11/5/2013 HEM  Corrected Charge Description, Legal Charge Description and Charging Language to comply with changes in Admin Code language.  Removed paragraph designation from Admin Code.  6/3/14 HEM
Modified in 14.2 version, but not applied to master. BNT corrected 12/29/2014
Corrected above-named defendant in language. BNT 1/19/15</t>
  </si>
  <si>
    <t>the above-named defendant did retain and leave a campsite in a state park vacant for more than 24 hours without the superintendent's permission, a penalty assessment misdemeanor, contrary to Section 16-2-33 NMSA 1978 and 19.5.2.12(B) NMAC.</t>
  </si>
  <si>
    <t>Leaving State Park Campsite Unoccupied for more than 24 Hours - 3rd or Subsequent Offense</t>
  </si>
  <si>
    <t>Combined Statute, Master and Penalty Statute changed to 16-2-33 from 16-2-32 for penalty assessments.  11/5/2013 HEM  Corrected Charge Description, Legal Charge Description and Charging Language to comply with changes in Adm Code language.  Removed paragraph designation from Adm Code.  6/3/14 HEM
Modified in 14.2 version, but not applied to master. BNT corrected 12/29/2014
Corrected above-named defendant in language. BNT 1/19/15</t>
  </si>
  <si>
    <t>Failure to Maintain Campsite in State Park Clean and Sanitary</t>
  </si>
  <si>
    <t>Combined Statute, Master Statute and Penalty Statute changed to 16-2-33 from 16-2-32 for penalty assessments.  11/5/2013 HEM  Removed paragraph designation from Admin Code.  6/3/14 HEM
Modified in 14.2 version, but not applied to master. BNT corrected 12/29/2014</t>
  </si>
  <si>
    <t xml:space="preserve">the above-named defendant [did fail to maintain campsite in a clean and sanitary condition at all times] OR [did fail to clean campsite after use and place letter in appropriate disposal containers] OR [did fail to carry out supplies and refuse including human byproducts from remote area and dispose of these items appropriately in appropriate waste receptacles], a penalty assessment misdemeanor, contrary to Section 16-2-33 NMSA 1978 and 19.5.2.12 NMAC. </t>
  </si>
  <si>
    <t>Failure to Maintain Campsite in State Park Clean and Sanitary - 2nd Offense</t>
  </si>
  <si>
    <t>Failure to Maintain Campsite in State Park Clean and Sanitary - 3rd or Subsequent Offense</t>
  </si>
  <si>
    <t>Exceeding Number of Days Allowed to Camp in a State Park</t>
  </si>
  <si>
    <t xml:space="preserve">the above-named defendant [resided in a state park for more than 14 days within a 20 -calendar day period] OR [did fail to completely remove camping equipment and gear from the park for six calendar days during the 20-calendar day period], a penalty assessment misdemeanor, contrary to Section 16-2-33 NMSA 1978 and 19.5.2.12 NMAC. </t>
  </si>
  <si>
    <t>Exceeding Number of Days Allowed to Camp in a State Park - 2nd Offense</t>
  </si>
  <si>
    <t>Combined Statute, Master Statute and Penalty Statute changed to 16-2-33 from 16-2-32 for penalty assessments.  11/5/2013 HEM Removed paragraph designation from Admin Code.  6/3/14 HEM
Modified in 14.2 version, but not applied to master. BNT corrected 12/29/2014</t>
  </si>
  <si>
    <t>Exceeding Number of Days Allowed to Camp in a State Park - 3rd or Subsequent Offense</t>
  </si>
  <si>
    <t>Anchoring Boat Overnight in State Park Without Permit</t>
  </si>
  <si>
    <t>Combined Statute, Master Statute and Penalty Statute changed to 16-2-33 from 16-2-32 for penalty assessments.  11/5/2013 HEM Removed paragraph designation from Admin Code.  6/3/14 HEM
Modified in 14.2 version, but not applied to master. BNT corrected 12/29/2014
Corrected above-named defendant in language. BNT 1/19/15</t>
  </si>
  <si>
    <t>the above-named defendant [did anchor a boat or vessel overnight in a state park without obtaining a valid camping permit or paying camping fees] OR [left and anchored boat or vessel vacant for more than 24 hours] OR [left a boat or vessel within a park more than 14 calendar days during a 20-calendar day period], a penalty assessment misdemeanor, contrary to Section 16-2-33 NMSA 1978 and 19.5.2.12 NMAC.</t>
  </si>
  <si>
    <t>Anchoring Boat Overnight in State Park Without Permit - 2nd Offense</t>
  </si>
  <si>
    <t>Anchoring Boat Overnight in State Park Without Permit - 3rd or Subsequent Offense</t>
  </si>
  <si>
    <t>16-02-33.19.5.2.13</t>
  </si>
  <si>
    <t>Violating Reservation Rules in State Parks</t>
  </si>
  <si>
    <t>the above-named defendant did [save or reserve camping spaces for other individuals] OR [maintained sole and continuing possession of a picnic or shade shelter or other park facility to the exclusion of other visitors], a penalty assessment misdemeanor, contrary to Section 16-2-33 NMSA 1978 and 19.5.2.13 NMAC.</t>
  </si>
  <si>
    <t>Violating Reservation Rules in State Parks - 2nd Offense</t>
  </si>
  <si>
    <t>Violating Reservation Rules in State Parks - 3rd or Subsequent Offense</t>
  </si>
  <si>
    <t>Failure to Keep State Park Facility Clean and Sanitary</t>
  </si>
  <si>
    <t>the above-named defendant [did fail to keep] OR [did fail to leave] a state park facility in a clean and sanitary condition, a penalty assessment misdemeanor, contrary to Section 16-2-33 NMSA 1978 and 19.5.2.13  NMAC.</t>
  </si>
  <si>
    <t>Failure to Keep State Park Facility Clean and Sanitary - 2nd Offense</t>
  </si>
  <si>
    <t>Failure to Keep State Park Facility Clean and Sanitary - 3rd Offense</t>
  </si>
  <si>
    <t>Removing Water from Park/Bringing Trash into State Park</t>
  </si>
  <si>
    <t>the above-named defendant [did remove water from a state park for use outside the park] OR [did deposit trash generated outside the park within a park], a penalty assessment misdemeanor, contrary to Section 16-2-33 NMSA 1978 and 19.5.2.13 NMAC.</t>
  </si>
  <si>
    <t>Removing Water from Park/Bringing Trash into State Park - 2nd Offense</t>
  </si>
  <si>
    <t>Removing Water from Park/Bringing Trash into State Park - 3rd or Subsequent Offense</t>
  </si>
  <si>
    <t>16-02-33.19.5.2.14</t>
  </si>
  <si>
    <t>Unlawful Parking in State Park</t>
  </si>
  <si>
    <t>Combined Statute, Master Statute and Penalty Statute changed to 16-2-33 from 16-2-32 for penalty assessments.  11/5/2013 HEM  Charging language amended to conform with changes in Admin code; removed paragraph designation from Admin code.  6/3/14 HEM
Modified in 14.2 version, but not applied to master. BNT corrected 12/29/2014
Corrected above-named defendant in language. BNT 1/19/15</t>
  </si>
  <si>
    <t>the above-named defendant [did park a vehicle outside of an established parking area or a parking turnout in a state park] OR [did park a vehicle in a state park in a manner that blocked access, restricted traffic or inhibited the free movement of other vehicles, persons or wheel chairs] OR [did leave a trailer, boat or vessel that was not attached to a vehicle in paring areas or parking turnouts for a period of more than 72 hours without prior approval], a penalty assessment misdemeanor, contrary to Section 16-2-33 NMSA 1978 and 19.5.2.14 NMAC.</t>
  </si>
  <si>
    <t>Unlawful Parking in State Park - 2nd Offense</t>
  </si>
  <si>
    <t>Combined Statute, Master Statute and Penalty Statute changed to 16-2-33 from 16-2-32 for penalty assessments.  11/5/2013 HEM  Charging language amended to conform with changes in admin code; removed paragraph designation from Admin code.  6/3/14 HEM
Modified in 14.2 version, but not applied to master. BNT corrected 12/29/2014
Corrected above-named defendant in language. BNT 1/19/15</t>
  </si>
  <si>
    <t>Unlawful Parking in State Park - 3rd or Subsequent Offense</t>
  </si>
  <si>
    <t>Unlawful Parking in Disabled Space in State Park</t>
  </si>
  <si>
    <t>Combined Statute, Master Statute and Penalty Statute changed to 16-2-33 from 16-2-32 for penalty assessments.  11/5/2013 HEM  Charging language amended to conform with changes in admin code; removed paragraph designation from Admin code.  6/3/14 HEM
MJH Deactivated in 14.2 version, but not applied to master. BNT corrected 12/29/2014
Corrected above-named defendant in language. BNT 1/19/15
Reactivated, should not have been deactivated. BNT 2/22/2015</t>
  </si>
  <si>
    <t>the above-named defendant did park a vehicle in a designated disabled parking space in a state park when the vehicle did not have registration plates or a state-issued placard indicating disability, a penalty assessment misdemeanor, contrary to Section 16-2-33 NMSA 1978 and 19.5.2.14 NMAC.</t>
  </si>
  <si>
    <t>Unlawful Parking in Disabled Space in State Park - 2nd Offense</t>
  </si>
  <si>
    <t>Unlawful Parking in Disabled Space in State Park - 3rd and Subsequent Offense</t>
  </si>
  <si>
    <t>16-02-33.19.5.2.15</t>
  </si>
  <si>
    <t>Driving in Prohibited Area or Manner in State Park</t>
  </si>
  <si>
    <t>the above-named defendant did drive a vehicle within a state park [off of established roads or areas authorized for vehicle traffic] OR [and failed to operate at speeds at or below the posted limit or in a manner that is reasonable and prudent, with due regard for traffic, pedestrians and road surface conditions and width], a penalty assessment misdemeanor, contrary to Section 16-2-33 NMSA 1978 and 19.5.2.15 NMAC.</t>
  </si>
  <si>
    <t>Driving in Prohibited Area or Manner in State Park - 2nd Offense</t>
  </si>
  <si>
    <t>Driving in Prohibited Area or Manner in State Park - 3rd or Subsequent Offense</t>
  </si>
  <si>
    <t>the above-named defendant did drive a vehicle within a state park [off of established roads or areas authorized for vehicle traffic] OR [and failed to operate at speeds at or below the posted limit or in a manner that is reasonable and prudent, with due regard for traffic, pedestrians and road surface conditions and width], a penalty assessment misdemeanor, contrary to 16-2-33 NMSA 1978 and 19.5.2.15 NMAC.</t>
  </si>
  <si>
    <t>Driving in State Park Contrary to NM Laws</t>
  </si>
  <si>
    <t>the above-named defendant [did drive a vehicle which was not registered within a state park] OR [did operate a vehicle while failing to follow New Mexico motor vehicle laws], a penalty assessment misdemeanor, contrary to Section 16-2-33 NMSA 1978 and 19.5.2.15 NMAC.</t>
  </si>
  <si>
    <t>Driving in State Park Contrary to NM Laws - 2nd Offense</t>
  </si>
  <si>
    <t>Driving in State Park Contrary to NM Laws - 3rd or Subsequent Offense</t>
  </si>
  <si>
    <t>Riding in Towed Boat - State Park</t>
  </si>
  <si>
    <t>the above-named defendant did ride or allow someone to ride in a boat loaded on a trailer in a state park when the boat was not being launched or loaded at an established boat ramp, a penalty assessment misdemeanor, contrary to Section 16-2-33 NMSA 1978 and 19.5.2.15 NMAC.</t>
  </si>
  <si>
    <t>Riding in Towed Boat - State Park - 2nd Offense</t>
  </si>
  <si>
    <t>Riding in Towed Boat - State Park - 3rd or Subsequent Offense</t>
  </si>
  <si>
    <t>16-02-33.19.5.2.16</t>
  </si>
  <si>
    <t xml:space="preserve">Operating Off-Highway Motor Vehicle in State Park </t>
  </si>
  <si>
    <t xml:space="preserve"> </t>
  </si>
  <si>
    <t>Operating Off-Highway Motor Vehicle in State Park</t>
  </si>
  <si>
    <t>the above-named defendant did unlawfully operate an off-highway motor vehicle in a state park [when no exception was granted by the director] OR [with an exception but failed to comply with the specifically designated areas that were allowed in the exception] OR [with an exception but failed to comply with federal, state and local laws governing off-highway vehicle use] OR [with an exception but did not limit use to established and customarily used roads, parking areas, boat ramps and approaches], a penalty assessment misdemeanor, contrary to 16-2-33 NMSA 1978 and 19.5.2.16 NMAC.</t>
  </si>
  <si>
    <t>Operating Off-Highway Motor Vehicle in State Park - 2nd Offense</t>
  </si>
  <si>
    <t>Operating Off-Highway Motor Vehicle in State Park - 3rd or Subsequent Offense</t>
  </si>
  <si>
    <t>the above-named defendant did unlawfully operate an off-highway motor vehicle in a state park [when no exception was granted by the director] OR [with an exception but failed to comply with the specifically designated areas that were allowed in the exception] OR [with an exception but failed to comply with federal, state and local laws governing off-highway vehicle use] OR [with an exception but did not limit use to established and customarily used roads, parking areas, boat ramps and approaches], a penalty assessment misdemeanor, contrary to 16-2-32 NMSA 1978 and 19.5.2.16 NMAC.</t>
  </si>
  <si>
    <t>16-02-33.19.5.2.18</t>
  </si>
  <si>
    <t>Violating Swimming Regulations in State Park</t>
  </si>
  <si>
    <t>the above-named defendant [did swim within 150 feet of public or concession boat docks, launching ramps, above or below dams or where otherwise posted as prohibited] OR [did use air mattresses, inner tubes, surfboards, sail or wind, styrofoam flotation devices or other similar articles but failed to wear a United States coast guard approved personal flotation device or a flotation assist device], a penalty assessment misdemeanor, contrary to Section 16-2-33 NMSA 1978 and 19.5.2.18 NMAC.</t>
  </si>
  <si>
    <t>Violating Swimming Regulations in State Park - 2nd Offense</t>
  </si>
  <si>
    <t>Violating Swimming Regulations in State Park - 3rd or Subsequent Offense</t>
  </si>
  <si>
    <t>16-02-33.19.5.2.19</t>
  </si>
  <si>
    <t>Unlawful Diving in State Park</t>
  </si>
  <si>
    <t>Combined Statute, Master Statute and Penalty Statute changed to 16-2-33 from 16-2-32 for penalty assessments.  11/5/2013 HEM
Corrected Admin Code number.  6/3/14 HEM
Modified in 14.2 version, but not applied to master. BNT corrected 12/29/2014
Corrected above-named defendant in language. BNT 1/19/15</t>
  </si>
  <si>
    <t>the above-named defendant did skin or scuba dive in a state park [within 150 feet of a marina, dock or ramp] OR [when not in a group of two or more divers] OR [when an additional scuba diver or competent diver-tender did not remain above water at all times], a penalty assessment misdemeanor, contrary to Section 16-2-33 NMSA 1978 and 19.5.2.19 NMAC.</t>
  </si>
  <si>
    <t>Unlawful Diving in State Park - 2nd Offense</t>
  </si>
  <si>
    <t>Unlawful Diving in State Park - 3rd or Subsequent Offense</t>
  </si>
  <si>
    <t xml:space="preserve">Improper Equipment While Diving in State Park </t>
  </si>
  <si>
    <t>the above-named defendant did skin or scuba dive in a state park [when equipment such as tanks, weight belts, etc. were not equipped with quick-release fasteners] OR [and was not equipped with a buoyancy compensator] OR [and failed to use only self-inflated air supplied canister or tank inflated, direct connection to the tank supplied air], a penalty assessment misdemeanor, contrary to Section 16-2-33 NMSA 1978 and 19.5.2.19 NMAC.</t>
  </si>
  <si>
    <t>Improper Equipment While Diving in State Park - 2nd Offense</t>
  </si>
  <si>
    <t>Improper Equipment While Diving in State Park - 3rd Offense</t>
  </si>
  <si>
    <t xml:space="preserve">Improper or No Use of Diver's Flag When Diving in State Park </t>
  </si>
  <si>
    <t>Combined Statute, Master Statute and Penalty Statute changed to 16-2-33 from 16-2-32 for penalty assessments.  11/5/2013 HEM  Corrected Admin Code number.  6/3/14 HEM
Modified in 14.2 version, but not applied to master. BNT corrected 12/29/2014
Corrected above-named defendant in language. BNT 1/19/15</t>
  </si>
  <si>
    <t>the above-named defendant did skin or scuba dive in a state park and failed to use a diver's flag to mark the point of submergence that was flown from a boat or flotation device and was red with a white diagonal stripe running from the upper left corner to the lower right corner, a penalty assessment misdemeanor, contrary to Section 16-2-33 NMSA 1978 and 19.5.2.19 NMAC.</t>
  </si>
  <si>
    <t>Improper or No Use of Diver's Flag When Diving in State Park - 2nd Offense</t>
  </si>
  <si>
    <t>Improper or No Use of Diver's Flag When Diving in State Park - 3rd Offense</t>
  </si>
  <si>
    <t>State Park Boat Violation in Area of Diver's Flag</t>
  </si>
  <si>
    <t>the above-named defendant [did operate a boat and did not stay at least 150 feet away from a diver's flag] OR [failed to exercise special care in a diver's flags' vicinity], a penalty assessment misdemeanor, contrary to Section 16-2-33 NMSA 1978 and 19.5.2.19 NMAC.</t>
  </si>
  <si>
    <t xml:space="preserve">State Park Boat Violation in Area of Diver's Flag - 2nd Offense </t>
  </si>
  <si>
    <t xml:space="preserve">State Park Boat Violation in Area of Diver's Flag - 3rd or Subsequent Offense </t>
  </si>
  <si>
    <t>16-02-33.19.5.2.20</t>
  </si>
  <si>
    <t>Horseback Riding or Hay Violation in State Park</t>
  </si>
  <si>
    <t>the above-named defendant [did ride a horse in a state park and did not stay within a designated area] OR [did ride a horse in a state park and did not get approval ahead of time from the superintendent] OR [used or possessed hay or feed in parks located on state game commission property that is not certified as weed free by a university's or government's certified weed free forage program], a penalty assessment misdemeanor, contrary to Section 16-2-33 NMSA 1978 and 19.5.2.20 NMAC.</t>
  </si>
  <si>
    <t>Horseback Riding or Hay Violation in State Park - 2nd Offense</t>
  </si>
  <si>
    <t>Horseback Riding or Hay Violation in State Park - 3rd or Subsequent Offense</t>
  </si>
  <si>
    <t>16-02-33.19.5.2.21</t>
  </si>
  <si>
    <t>Possession of Prohibited Firearms or Unlawful Discharge of Firearm in State Park</t>
  </si>
  <si>
    <t>the above-named defendant [did possess a firearm with a cartridge in any portion of the mechanism in a state park] OR [did discharge a firearm in unauthorized area and not during a designated hunting season] OR [did discharge a firearm within 300 yards of a developed park area or occupied campsite], a penalty assessment misdemeanor, contrary to Section 16-2-33 NMSA 1978 and 19.5.2.21 NMAC.</t>
  </si>
  <si>
    <t>Possession of Prohibited Firearms or Unlawful Discharge of Firearm in State Park - 2nd Offense</t>
  </si>
  <si>
    <t>Possession of Prohibited Firearms or Unlawful Discharge of Firearm in State Park - 3rd or Subsequent Offense</t>
  </si>
  <si>
    <t>Unlawful Use of Arrows or Devices in State Park</t>
  </si>
  <si>
    <t>the above-named defendant did unlawfully use arrows, bolts and air or gas fired projectiles, weapons or other devices capable of causing injury to persons or animals or damage or destruction of property in the state parks system [when it was not a designated hunting season or in an authorized area] OR [during a designated hunting season or in an authorized area the activity was performed within 100 yards of a developed park area or occupied campsite], a penalty assessment misdemeanor, contrary to Section 16-2-33 NMSA 1978 and 19.5.2.21 NMAC.</t>
  </si>
  <si>
    <t>Unlawful Use of Arrows or Devices in State Park - 2nd Offense</t>
  </si>
  <si>
    <t>the above-named defendant did unlawfully use arrows, bolts and air or gas fired projectiles, weapons or other devices capable of causing injury to persons or animals or damage or destruction of property in the state parks system [when it was not a designated hunting season or in an authorized area] OR [during a designated hunting season or in an authorized area the activity was performed within 100 yards of a developed park area or occupied campsite], a penalty assessment misdemeanor, contrary to 16-2-33 NMSA 1978 and 19.5.2.21 NMAC.</t>
  </si>
  <si>
    <t>Unlawful Use of Arrows or Devices in State Park - 3rd or Subsequent Offense</t>
  </si>
  <si>
    <t>16-02-33.19.5.2.22</t>
  </si>
  <si>
    <t xml:space="preserve">Violation of Ice-Fishing Regulations in State Park </t>
  </si>
  <si>
    <t>the above-named defendant did ice-fish in a state park [and did not comply with regulations of the state game commission] OR [cut a hole in the ice for ice-fishing larger than 12 inches in diameter], a penalty assessment misdemeanor, contrary to Section 16-2-33 NMSA 1978 and 19.5.2.22 NMAC.</t>
  </si>
  <si>
    <t>Violation of Ice-Fishing Regulations in State Park - 2nd Offense</t>
  </si>
  <si>
    <t>Violation of Ice-Fishing Regulations in State Park - 3rd or Subsequent Offense</t>
  </si>
  <si>
    <t>Letter Boxing and Geocaching in State Park</t>
  </si>
  <si>
    <t>the above-named defendant did conduct letter boxing or geocaching activities in parks without superintendent's written permission, a penalty assessment misdemeanor, contrary to Section 16-2-33 NMSA 1978 and 19.5.23 NMAC.</t>
  </si>
  <si>
    <t>Letter Boxing and Geocaching in State Park - 2nd Offense</t>
  </si>
  <si>
    <t>Letter Boxing and Geocaching in State Park - 3rd or Subsequent Offense</t>
  </si>
  <si>
    <t>16-02-33.19.5.2.24</t>
  </si>
  <si>
    <t>Unlawful Metal Detecting in State Park</t>
  </si>
  <si>
    <t>the above-named defendant did perform metal detecting within a state park without superintendent's permission, a penalty assessment misdemeanor, contrary to Section 16-2-33 NMSA 1978 and 19.5.2.24 NMAC.</t>
  </si>
  <si>
    <t>Unlawful Metal Detecting in State Park - 2nd Offense</t>
  </si>
  <si>
    <t>Unlawful Metal Detecting in State Park - 3rd or Subsequent Offense</t>
  </si>
  <si>
    <t>the above-named defendant did perform metal detecting within a state park without superintendent's permission, a penalty assessment misdemeanor, contrary to Section16-2-33 NMSA 1978 and 19.5.2.24 NMAC.</t>
  </si>
  <si>
    <t>16-02-33.19.5.2.26</t>
  </si>
  <si>
    <t>Violation of Noise Limitations in State Parks</t>
  </si>
  <si>
    <t>the above-named defendant [did operate a generator, radio or unmuffled vehicle or engage in other loud activity disturbing others during park quiet hours which are from 10:00 p.m. to 7:00 a.m.] OR [did operate radios, tape players or other sound producing devices at a level during non-quiet hours that disturbed other visitors] OR [did create loud noise through the use of loudspeaker not in case of an emergency and without permission of the superintendent], a penalty assessment misdemeanor, contrary to Section 16-2-33 NMSA 1978 and 19.5.2.26 NMAC.</t>
  </si>
  <si>
    <t>Violation of Noise Limitations in State Parks - 2nd Offense</t>
  </si>
  <si>
    <t>Combined Statute, Master Statute and Penalty Statute changed to 16-2-33 from 16-2-32 for penalty assessments.  11/5/2013 HEMCorrected Admin Code number.  6/3/14 HEM
Modified in 14.2 version, but not applied to master.  BNT corrected 12/29/2014
Corrected above-named defendant in language. BNT 1/19/15</t>
  </si>
  <si>
    <t>Violation of Noise Limitations in State Parks - 3rd or Subsequent Offense</t>
  </si>
  <si>
    <t>Fireworks Violation Within State Parks</t>
  </si>
  <si>
    <t>the above-named defendant did use fireworks in a state park without the superintendent's permission, a penalty assessment misdemeanor, contrary to Section 16-2-33 NMSA 1978 and 19.5.2.26 NMAC</t>
  </si>
  <si>
    <t>Fireworks Violation Within State Parks - 2nd Offense</t>
  </si>
  <si>
    <t>Fireworks Violation Within State Parks - 3rd or Subsequent Offense</t>
  </si>
  <si>
    <t>16-02-33.19.5.2.27</t>
  </si>
  <si>
    <t>Prohibited Conduct Within State Park</t>
  </si>
  <si>
    <t>the above-named defendant [did engage in threatening, abusive, boisterous, insulting or indecent language or behavior within a state park] OR [did engage in solicitation, gambling or illegal discrimination within a state park], a penalty assessment misdemeanor, contrary to Section 16-2-33 NMSA 1978 and 19.5.2.27 NMAC.</t>
  </si>
  <si>
    <t>Prohibited Conduct Within State Park - 2nd Offense</t>
  </si>
  <si>
    <t>Prohibited Conduct Within State Park - 3rd or Subsequent Offense</t>
  </si>
  <si>
    <t>Combined Statute, Master Statute and Penalty Statute changed to 16-2-33 from 16-2-32 for penalty assessments.  11/5/2013 HEM
Corrected Admin Code number.  6/3/14 HEM 
Modified in 14.2 version, but not applied to master. BNT corrected 12/29/2014
Corrected above-named defendant in language. BNT 1/19/15</t>
  </si>
  <si>
    <t>Evading State Park Official's Legal Order</t>
  </si>
  <si>
    <t>Evading State Park Official's Legal Order - 2nd Offense</t>
  </si>
  <si>
    <t>Evading State Park Official's Legal Order - 3rd or Subsequent Offense</t>
  </si>
  <si>
    <t>Failure to Supervise Children or Adults In Need in State Park</t>
  </si>
  <si>
    <t>the above-named defendant as a parent, guardian or other adult in charge failed to exercise constant direct supervision of minor children or adults who do not possess the intelligence or awareness to recognize possible danger, a penalty assessment misdemeanor, contrary to Statute 16-2-33 NMSA 1978 and 19.5.2.27 NMAC.</t>
  </si>
  <si>
    <t>Failure to Supervise Children or Adults In Need in State Park - 2nd Offense</t>
  </si>
  <si>
    <t>Failure to Supervise Children or Adults In Need in State Park - 3rd or Subsequent Offense</t>
  </si>
  <si>
    <t>16-02-33.19.5.2.28</t>
  </si>
  <si>
    <t xml:space="preserve">Animals in State Parks - Lack of Control </t>
  </si>
  <si>
    <t>the above-named defendant did fail to control a dog, cat or other domestic pet in areas of the state park system so as not to cause a nuisance to others, a penalty assessment misdemeanor, contrary to Section 16-2-33 NMSA 1978 and 19.5.2.28 NMAC.</t>
  </si>
  <si>
    <t>Animals in State Parks - Lack of Control - 2nd Offense</t>
  </si>
  <si>
    <t>Animals in State Parks - Lack of Control - 3rd or Subsequent Offense</t>
  </si>
  <si>
    <t>Animals in State Parks - No Vaccination</t>
  </si>
  <si>
    <t>Combined Statute, Master Statute and Penalty Statute changed to 16-2-33 from 16-2-32 for penalty assessments.  11/5/2013 HEM   
Corrected Admin Code number, charge description and legal charge description.  6/3/14 HEM
Modified in 14.2 version, but not applied to master. BNT corrected 12/29/2014
Corrected above-named defendant in language. BNT 1/19/15</t>
  </si>
  <si>
    <t>the above-named defendant did have a domestic pet in a state park that was not vaccinated in accordance with applicable municipal or county ordinances and state laws, a penalty assessment misdemeanor, contrary to Section 16-2-33 NMSA 1978 and 19.5.2.28 NMAC.</t>
  </si>
  <si>
    <t>Animals in State Parks - No Vaccination - 2nd Offense</t>
  </si>
  <si>
    <t>Animals in State Parks - No Vaccination - 3rd or Subsequent Offense</t>
  </si>
  <si>
    <t>Corrected Admin Code number, charge description and legal charge description.  6/3/14 HEM
Modified in 14.2 version, but not applied to master. BNT corrected 12/29/2014
Corrected above-named defendant in language. BNT 1/19/15</t>
  </si>
  <si>
    <t>Animals in State Parks - Clean and Sanitary</t>
  </si>
  <si>
    <t>the above-named defendant did fail to pick up after a pet in a state park or maintain the area in a clean and sanitary condition, a penalty assessment misdemeanor, contrary to Section 16-2-33 NMSA 1978 and 19.5.2.28 NMAC.</t>
  </si>
  <si>
    <t>Animals in State Parks - Clean and Sanitary - 2nd Offense</t>
  </si>
  <si>
    <t>Combined Statute, Master Statute and Penalty Statute changed to 16-2-33 from 16-2-32 for penalty assessments.  11/5/2013 HEM Corrected Admin Code number, charge description and legal charge description.  6/3/14 HEM
Modified in 14.2 versionm but not applied to master. BNT corrected 12/29/2014
Corrected above-named defendant in language. BNT 1/19/15</t>
  </si>
  <si>
    <t>Animals in State Parks - Clean and Sanitary - 3rd or Subsequent Offense</t>
  </si>
  <si>
    <t>Animals in State Parks - Fail to Restrain</t>
  </si>
  <si>
    <t>the above-named defendant did fail to restrain [a dog on a leash no longer than 10 feet in length] OR {an animal other than a dog to keep them from roaming freely within  a park]  in the state park system, a penalty assessment misdemeanor, contrary to Section 16-2-33 NMSA 1978 and 19.5.2.28 NMAC.</t>
  </si>
  <si>
    <t>Animals in State Parks - Fail to Restrain - 2nd Offense</t>
  </si>
  <si>
    <t>Combined Statute, Master Statute and Penalty Statute changed to 16-2-33 from 16-2-32 for penalty assessments.  11/5/2013 HEM  Corrected Admin Code number, charge description, legal charge description and charging language.  6/3/14 HEM
Modified in 14.2 version, but not applied to master. BNT corrected 12/29/2014
Corrected above-named defendant in language. BNT 1/19/15</t>
  </si>
  <si>
    <t>Animals in State Parks - Fail to Restrain - 3rd or Subsequent Offense</t>
  </si>
  <si>
    <t>Animals in State Parks - Excessive Noise</t>
  </si>
  <si>
    <t>Combined Statute, Master Statute and Penalty Statute changed to 16-2-33 from 16-2-32 for penalty assessments.  11/5/2013 HEM   
Corrected Admin Code number, charge description and legal charge description.  6/3/14 HEM
Modified in 14.2 version, but not appled to master. BNT corrected 12/29/2014
Corrected above-named defendant in language. BNT 1/19/15</t>
  </si>
  <si>
    <t>the above-named defendant did fail to prevent a pet from excessive barking, howling and making loud noises so as to not disturb others, a penalty assessment misdemeanor, contrary to Section 16-2-33 NMSA 1978 and 19.5.2.28 NMAC.</t>
  </si>
  <si>
    <t>Animals in State Parks - Excessive Noise - 2nd Offensive</t>
  </si>
  <si>
    <t>Combined Statute, Master Statute and Penalty Statute changed to 16-2-33 from 16-2-32 for penalty assessments.  11/5/2013 HEM  Corrected Admin Code number, charge description and legal charge description.  6/3/14 HEM
Modified in 14.2 version, but not applied to master. BNT 12/29/2014
Corrected above-named defendant in language. BNT 1/19/15</t>
  </si>
  <si>
    <t>Animals in State Parks - Excessive Noise - 3rd or Subsequent Offense</t>
  </si>
  <si>
    <t>Animals in State Parks - Biting or Destruction</t>
  </si>
  <si>
    <t>the above-named defendant did fail to prevent a pet from biting or attacking any person or destroying property, a penalty assessment misdemeanor, contrary to Section 16-2-33 NMSA 1978 and 19.5.2.28 NMAC.</t>
  </si>
  <si>
    <t>Animals in State Parks - Biting or Destruction - 2nd Offense</t>
  </si>
  <si>
    <t>Animals in State Parks - Biting or Destruction - 3rd or Subsequent Offense</t>
  </si>
  <si>
    <t>Animals in State Parks - Unattended</t>
  </si>
  <si>
    <t>Animals in State Parks - Unattended - 2nd Offense</t>
  </si>
  <si>
    <t>Animals in State Parks - Unattended - 3rd or Subsequent Offense</t>
  </si>
  <si>
    <t>Combined Statute, Master Statute and Penalty Statute changed to 16-2-33 from 16-2-32 for penalty assessments.  11/5/2013 HEM   
Corrected Admin Code number, charge description and legal charge description.  6/3/14 HEM
Modified in 14.2 version, but not applied to master. BNT corrected by BNT 12/29/2014
Corrected above-named defendant in language. BNT 1/19/15</t>
  </si>
  <si>
    <t>Animals in State Parks When Prohibited</t>
  </si>
  <si>
    <t>the above-named defendant did take a pet into a visitor center within the state park system or into a park where pets are prohibited, a penalty assessment misdemeanor, contrary to Section 16-2-33 NMSA 1978 and 19.5.2.28 NMAC.</t>
  </si>
  <si>
    <t>Animals in State Parks When Prohibited - 2nd Offense</t>
  </si>
  <si>
    <t>Animals in State Parks When Prohibited - 3rd or Subsequent Offense</t>
  </si>
  <si>
    <t>16-02-33.19.5.2.29</t>
  </si>
  <si>
    <t>Littering in State Parks</t>
  </si>
  <si>
    <t>the above-named defendant did fail to dispose of solid or liquid waste in receptacles provided for that purpose in the state parks system, a penalty assessment misdemeanor, contrary to Section 16-2-33 NMSA 1978 and 19.5.2.29 NMAC.</t>
  </si>
  <si>
    <t>Littering in State Parks - 2nd Offense</t>
  </si>
  <si>
    <t>Littering in State Parks - 3rd or Subsequent Offense</t>
  </si>
  <si>
    <t>Prohibited Glass Container Within State Park</t>
  </si>
  <si>
    <t>the above-named defendant did possess glass containers in the state park system outside of a vehicle, motor home, camper, trailer or tent, a penalty assessment misdemeanor, contrary to Section 16-2-33 NMSA 1978 and 19.5.2.13 NMAC.</t>
  </si>
  <si>
    <t>Prohibited Glass Container Within State Park - 2nd Offense</t>
  </si>
  <si>
    <t>Prohibited Glass Container Within State Park - 3rd or Subsequent Offense</t>
  </si>
  <si>
    <t>Combined Statute, Master Statute and Penalty Statute changed to 16-2-33 from 16-2-32 for penalty assessments.  11/5/2013 HEM   
Corrected Admin Code number, charge description and legal charge description.  6/3/14 HEM
Modified in 14.2 version, but not applied to master. BNT 12/29/2014
Corrected above-named defendant in language. BNT 1/19/15</t>
  </si>
  <si>
    <t>16-02-33.19.5.2.31</t>
  </si>
  <si>
    <t>Alcohol Use or Possession in State Park When Prohibited</t>
  </si>
  <si>
    <t>the above-named defendant did consume or possess alcoholic beverages within a park or a designated area within a park when posted as prohibited, a penalty assessment misdemeanor, contrary to Section 16-2-33 NMSA 1978 and 19.5.2.31 NMAC.</t>
  </si>
  <si>
    <t>Alcohol Use or Possession in State Park When Prohibited - 2nd Offense</t>
  </si>
  <si>
    <t>Combined Statute, Master Statute and Penalty Statute changed to 16-2-33 from 16-2-32 for penalty assessments.  11/5/2013 HEM Corrected Admin Code number.  6/3/14 HEM
Modified in version 14.2, but not applied to master. BNT corrected 12/29/2014
Corrected above-named defendant in language. BNT 1/19/15</t>
  </si>
  <si>
    <t>Alcohol Use or Possession in State Park When Prohibited - 3rd or Subsequent Offense</t>
  </si>
  <si>
    <t>16-02-33.19.5.2.30(A)</t>
  </si>
  <si>
    <t>Failure to Pay State Park Fees</t>
  </si>
  <si>
    <t>Added by AOC. 5/21/13 HEM
Combined Statute, Master Statute and Penalty Statute changed to 16-2-33 from 16-2-32 for penalty assessments.  11/5/2013 HEM
Modified in 14.2 version, but not applied to master. BNT corrected 12/29/2014
Corrected above-named defendant in language. BNT 1/19/15</t>
  </si>
  <si>
    <t>the above-named defendant [did fail to pay fees and charges upon entering a state park] OR [did fail to pay administrative fees that were assessed due to the defendant's failure to obtain a permit], a penalty assessment misdemeanor, contrary to 16-2-33 NMSA 1978 and 19.5.2.30 NMAC.</t>
  </si>
  <si>
    <t>16-02-33.19.5.2.32</t>
  </si>
  <si>
    <t>Failure to Pay State Park Fees - 2nd Offense</t>
  </si>
  <si>
    <t>the above-named defendant [did fail to pay fees and charges upon entering a state park] OR [did fail to pay administrative fees that were assessed due to the defendant's failure to obtain a permit], a penalty assessment misdemeanor, contrary to Section 16-2-33 NMSA 1978 and 19.5.2.32 NMAC.</t>
  </si>
  <si>
    <t>Failure to Pay State Park Fees - 3rd or Subsequent Offense</t>
  </si>
  <si>
    <t>Failure to Display State Park Permit</t>
  </si>
  <si>
    <t>the above-named defendant did fail to display applicable state park permits at all times inside a park in accordance with instructions provided with the permit, a penalty assessment misdemeanor, contrary to Section 16-2-33 NMSA 1978 and 19.5.2.32 NMAC.</t>
  </si>
  <si>
    <t>Failure to Display State Park Permit - 2nd Offense</t>
  </si>
  <si>
    <t>Failure to Display State Park Permit - 3rd or Subsequent Offense</t>
  </si>
  <si>
    <t>Combined Statute, Master Statute and Penalty Statute changed to 16-2-33 from 16-2-32 for 16-02-33.19.5.2.34&amp;35
penalty assessments.  11/5/2013 HEM  Corrected Admin Code number.  6/3/14 HEM
Modified in 14.2 version, but not applied to master. BNT corrected 12/29/2014
Corrected above-named defendant in language. BNT 1/19/15</t>
  </si>
  <si>
    <t>16-02-33.19.5.2.34&amp;35</t>
  </si>
  <si>
    <t>Failure to Provide Information for State Park Permits and Passes</t>
  </si>
  <si>
    <t>the above-named defendant did purchase a day use permit, a camping permit, an annual day use pass or an annual camping permit and did fail to provide, as requested, defendant's name, address, vehicle license number, date of purchase, amount enclosed, and, if applicable the defendant's age, proof of residency, the site number, and whether they were paying for day use or camping, a penalty assessment misdemeanor, contrary to Section 16-2-33 NMSA 1978 and 19.5.2.34 and 35 NMAC.</t>
  </si>
  <si>
    <t>Failure to Provide Information for State Park Permits and Passes - 2nd Offense</t>
  </si>
  <si>
    <t>Failure to Provide Information for State Park Permits and Passes - 3rd or Subsequent Offense</t>
  </si>
  <si>
    <t>16-02-33.19.5.2. 38</t>
  </si>
  <si>
    <t>Violation of State Park Pass</t>
  </si>
  <si>
    <t>Combined Statute, Master Statute and Penalty Statute changed to 16-2-33 from 16-2-32 for 16-02-33.19.5.2.34&amp;35
penalty assessments.  11/5/2013 HEM  Corrected Admin Code number.  6/3/14 HEM
modified in 14.2 version, but not applied to master. BNT corrected 12/29/2014</t>
  </si>
  <si>
    <t>the above-named defendant who has been issued a state park pass [as a concessionaire, contractor, or state or park official] OR [to access private property] did use the pass for purposes other than the intended purpose of the pass or outside of the performance of their official duties, a penalty assessment misdemeanor, contrary to Section 16-2-33 NMSA 1978 and 19.5.2.38 NMAC.</t>
  </si>
  <si>
    <t>Violation of State Park Pass - 2nd Offense</t>
  </si>
  <si>
    <t>Combined Statute, Master Statute and Penalty Statute changed to 16-2-33 from 16-2-32 for 16-02-33.19.5.2.34&amp;35
penalty assessments.  11/5/2013 HEM  Corrected Admin Code number.  6/3/14 HEM
Modified in 14.2 version, but not applied to master. BNT corrected 12/29/2014</t>
  </si>
  <si>
    <t>Violation of State Park Pass - 3rd or Subsequent Offense</t>
  </si>
  <si>
    <t>16-02-33.19.5.2. 39</t>
  </si>
  <si>
    <t>Violation of State Park Special Use Permit</t>
  </si>
  <si>
    <t>the above-named defendant after having obtained a special use permit did violate a condition or restriction attached to or indicated on the special use permit, a penalty assessment misdemeanor, contrary to Section16-2-33 NMSA 1978 and 19.5.2.39 NMAC.</t>
  </si>
  <si>
    <t>Violation of State Park Special Use Permit - 2nd Offense</t>
  </si>
  <si>
    <t>Violation of State Park Special Use Permit - 3rd or Subsequent Offense</t>
  </si>
  <si>
    <t>Failure to Obtain State Park Special Use Permit</t>
  </si>
  <si>
    <t xml:space="preserve">the above-named defendant did fail to obtain a state park special use permit [for a group of more than 10 people] OR [for public assemblies involving groups of 10 people or less that are using stages, platforms or structures] OR [for a special event], a penalty assessment misdemeanor, contrary to Section 16-2-33 NMSA 1978 and 19.5.2.39 NMAC. </t>
  </si>
  <si>
    <t>Failure to Obtain State Park Special Use Permit- 2nd Offense</t>
  </si>
  <si>
    <t>Failure to Obtain State Park Special Use Permit - 3rd or Subsequent Offense</t>
  </si>
  <si>
    <t>16-02-33.19.5.2. 41</t>
  </si>
  <si>
    <t>Prohibited Activity in State Park Public Assemblies or Meetings</t>
  </si>
  <si>
    <t>the above-named defendant when engaged in activities permitted or authorized by 19.5.2.39 NMAC did obstruct or impede pedestrians or vehicles, harass park visitors, interfere with park programs or create security or accessibility hazards, a penalty assessment misdemeanor, contrary to Section 16-2-33 NMSA 1978 and 19.5.2.41 NMAC.</t>
  </si>
  <si>
    <t>Prohibited Activity in State Park Public Assemblies or Meetings - 2nd Offense</t>
  </si>
  <si>
    <t>Prohibited Activity in State Park Public Assemblies or Meetings - 3rd or Subsequent Offense</t>
  </si>
  <si>
    <t>17-05-04 &amp; 17-05-09</t>
  </si>
  <si>
    <t>17-05-04</t>
  </si>
  <si>
    <t>Violation of State Game Commission Rules or Regulations for Trapping and Furbearers</t>
  </si>
  <si>
    <t>Added by AOC, 5/16/13 HEM
Corrected case class and charging language; added youthful offender flag.  JBH 3/11/2019</t>
  </si>
  <si>
    <t>the above-named defendant violated rules and regulations of the state game commission necessary to carry out the provisions of the Trappers and Fur Dealers Act, a misdemeanor, contrary to NMSA 1978, Section 17-5-4 (1980).</t>
  </si>
  <si>
    <t>17-05-05 &amp; 17-05-09</t>
  </si>
  <si>
    <t>17-05-05</t>
  </si>
  <si>
    <t>Trapping Without A License</t>
  </si>
  <si>
    <t>Trapping Without a License</t>
  </si>
  <si>
    <t>the above-named defendant captured, trapped or possessed any fur-bearing animal or attempted to do so without first procuring a trapper's license, a misdemeanor, contrary to NMSA 1978, Section 17-5-5 (1983).</t>
  </si>
  <si>
    <t xml:space="preserve">65-02A-19 &amp; 65-02A-33 </t>
  </si>
  <si>
    <t>65-02A-19</t>
  </si>
  <si>
    <t>65-02A-33</t>
  </si>
  <si>
    <t>SP39</t>
  </si>
  <si>
    <t>Motor Carrier Providing Inadequate or Unsafe Transportation Services</t>
  </si>
  <si>
    <t>Added by AOC, 3/01/13 HEM New degree code SP39 added 6/16/13 MJH 90 days plus $1,000
Corrected degree to SP39. BNT 1/5/2015</t>
  </si>
  <si>
    <t xml:space="preserve">the above-named defendant, a motor carrier, [did fail to provide safe and adequate service, equipment and facilities for rendition of transportation services in the state of New Mexico] OR [did fail to provide a drug testing program for commuter service drivers], a specific penalty Motor Carrier Act misdemeanor, contrary to section 66-2A-19, NMSA 1978. </t>
  </si>
  <si>
    <t>65-03-07</t>
  </si>
  <si>
    <t>Motor Carrier Safety Act Violation - Qualifications of Drivers</t>
  </si>
  <si>
    <t>Added by AOC, 2/16/13 HEM</t>
  </si>
  <si>
    <t>the above-named defendant did operate a commercial motor vehicle in the state of New Mexico when the driver was not qualified to do so, a Motor Carrier Safety Act misdemeanor, contrary to 65-3-7, NMSA 1978.</t>
  </si>
  <si>
    <t>65-03-08</t>
  </si>
  <si>
    <t>Motor Carrier Safety Act Violation - Equipment, Loading. Driving, Unsafe Practices</t>
  </si>
  <si>
    <t>the above-named defendant did operate a commercial motor vehicle in the state of New Mexico and failed to comply with acceptable equipment, loading, driving or safe practices, a Motor Carrier Safety Act misdemeanor, contrary to Section 65-3-8, NMSA 1978.</t>
  </si>
  <si>
    <t>65-03-08.392.80</t>
  </si>
  <si>
    <t>CMV Unsafe Practices - Prohibition Against Texting</t>
  </si>
  <si>
    <t>Added by AOC, 5/23/13 HEM</t>
  </si>
  <si>
    <t>the above-named defendant did operate a commercial motor vehicle in the state of New Mexico and engaged in texting while driving, a Motor Carrier Safety Act misdemeanor, contrary to Section 65-3-8, NMSA 1978 and 392.80 FMCSA</t>
  </si>
  <si>
    <t>65-03-09.393.88</t>
  </si>
  <si>
    <t>CMV Equipment Violation - Television Receivers</t>
  </si>
  <si>
    <t>the above-named defendant did operate a commercial motor vehicle in the state of New Mexico with equipment that failed to comply with applicable safety standards for the safe operation of the vehicle, specifically, the vehicle was equipped with a television viewer or screen which was not located in the motor vehicle at a point to the rear of the back of the driver's seat when such viewer or screen is in the same compartment as the driver and was not located as not to be visible to the driver while the motor vehicle is being driven, a Motor Carrier Safety Act misdemeanor, contrary to Section 65-3-9, NMSA 1978 and 393.880 FMCSA</t>
  </si>
  <si>
    <t>65-03-11</t>
  </si>
  <si>
    <t>Violation of Hours of Service of Drivers</t>
  </si>
  <si>
    <t>Added by AOC, 5/23/13 HEM
Added effective date and corrected UJI Text.  JBH 3/29/2016 Added TRF case class 6/24/16 was correct in CMS MJH</t>
  </si>
  <si>
    <t xml:space="preserve">the above-named defendant did operate a commercial motor vehicle in the state of New Mexico and failed to comply with applicable regulations regarding hours of service including but not limited to maximum driving and on-duty time, travel time, maintenance of a driver's log or record of duty status, adverse driving conditions, emergency conditions and emergency transportaion, a Motor Carrier Safety Act misdemeanor, contrary to Section 65-3-11, NMSA 1978. </t>
  </si>
  <si>
    <t>65-03-12 &amp; 65-003-05</t>
  </si>
  <si>
    <t>Motor Carrier Safety Act Violation - Repair and Maintenance - Equipment, Inspection and Use</t>
  </si>
  <si>
    <t>the above-named defendant did operate a commercial motor vehicle in the state of New Mexico [without assuring that essential parts and accessories were in good working order] OR [and failed to use or make use of essential parts and accessories when and as needed], a Motor Carrier Safety Act misdemeanor, contrary to 65-3-12, NMSA 1978 and 392.7 FMCSA..</t>
  </si>
  <si>
    <t>66-03-0102 &amp; 66-03-0113</t>
  </si>
  <si>
    <t>Endorsement of Assignment and Warranty of Title (2nd Offense)</t>
  </si>
  <si>
    <t>Added by AOC, 2/25/13 HEM</t>
  </si>
  <si>
    <t>the above-named defendant did fail to [endorse an assignment and warranty of title upon the certification of title for a vehicle with a statement of all liens or encumbrances thereto] OR [deliver the certificate of title to the purchaser or transferee at the time of delivering the vehicle], a Motor Vehicle Code misdemeanor, contrary to Section 66-3-102, NMSA 1978.</t>
  </si>
  <si>
    <t>66-03-0107 &amp; 66-08-0113</t>
  </si>
  <si>
    <t>66-08-0113</t>
  </si>
  <si>
    <t>Failure of Seller to Follow Transfer Requirements (2nd Offense)</t>
  </si>
  <si>
    <t xml:space="preserve">the above-named defendant [did fail to furnish the purchaser of a vehicle the necessary title properly assigned] OR [as a dealer did fail to give written notice to the motor vehicle division of the transfer of the vehicle] OR [as a dealer did fail to indicate the actual mileage of the vehicle as indicated by the vehicle's odometer], a Motor Vehicle Code misdemeanor, contrary to Section 66-3-107, NMSA 1978. </t>
  </si>
  <si>
    <t>66-03-0108 &amp; 66-08-0113</t>
  </si>
  <si>
    <t>Failure to Deliver Title Transfer By Dealers (2nd Offense)</t>
  </si>
  <si>
    <t>the above-named defendant upon transferring his title or interest to another person did fail to execute an assignment and warranty of title upon the certificate of title and deliver the same to the person to whom the transfer is made, a Motor Vehicle Code misdemeanor, contrary to Section 66-3-108, NMSA 1978.</t>
  </si>
  <si>
    <t xml:space="preserve">66-03-0113 </t>
  </si>
  <si>
    <t>Failure to Deliver Certificate of Title (2nd Offense)</t>
  </si>
  <si>
    <t>the above-named defendant did fail or neglect to properly endorse and deliver a certificate of title to a transferee or owner, lawfully entitled thereto, a misdemeanor, contrary to Section 66-3-113, NMSA 1978.</t>
  </si>
  <si>
    <t>Unlawful Dismantling of Vehicle or Motor Vehicle (2nd Offense)</t>
  </si>
  <si>
    <t>Added by AOC, 2/25/13 HEM Confirmed should be F-4 with HEM</t>
  </si>
  <si>
    <t xml:space="preserve">Unlawful Dismantling of Vehicle or Motor Vehicle </t>
  </si>
  <si>
    <t xml:space="preserve">the above-named defendant did [sell, give, trade or dispose of a vehicle as scrap or to be dismantled and failed to assign and deliver the certificate of title to the recipient] OR [did dismantle or destroy a vehicle when he did not possess a certificate of title or other proof of ownership] OR [failed to follow requirements for taking possession of an abandoned vehicle including acquiring clearance from law enforcement, receiving an official printout of owners and lienholders, notifying lienholders and owners of his intent to dispose of vehicle, completing a dismantler's notification form for taking possession of an abandoned vehicle], a fourth degree felony when committed as a second offense, contrary to 66-3-119, NMSA 1979. </t>
  </si>
  <si>
    <t>Unlawful Disposal of Abandoned Vehicle or Motor Vehicle (2nd Offense)</t>
  </si>
  <si>
    <t>Added by AOC, 3/2/13 HEM
Corrected degree from F4 to 4, 01-14-21 VIP.</t>
  </si>
  <si>
    <t>the above-named defendant did sell, retain, give away or dispose of an abandoned vehicle or motor vehicle within his possession or found on his property but failed to obtain a written clearance from law enforcement stating that the vehicle has not been reported as stolen and said vehicle was not totally wrecked or in state of disrepair or was not eight years of age or older or was not placed in a storage or wrecker yard by law enforcement or a property owner and remained unclaimed for 60 days, a 4th degree felony when committed as a second offense, contrary to Section 66-3-121, NMSA 178.</t>
  </si>
  <si>
    <t>Failure to Forward Dismantler's Notification Form (2nd Offense)</t>
  </si>
  <si>
    <t>the above-named defendant upon purchasing a vehicle to be dismantled, crushed or otherwise destroyed did fail to [send copies of the dismantler's notification form to the department or to the local law enforcement agency designated by the department] OR [did fail to retain a copy of the dismantler's certificate] OR [did fail to provide a copy of the dismantler's certificate to a subsequent purchaser of the vehicle], a 4th degree felony when committed as a second offense, contrary to Section 66-3-123 NMSA 1978.</t>
  </si>
  <si>
    <t>Premature Dismantling or Disposing of Vehicle (2nd Offense)</t>
  </si>
  <si>
    <t>Added by AOC, 3/2/13 HEM</t>
  </si>
  <si>
    <t>the above-named defendant did fail to wait at least thirty days after mailing the dismantler's notification form as required by Section 66-3-123, NMSA 178 before proceeding with shredding, compacting, crushing or otherwise disposing of a vehicle, a 4th degree felony when committed as a second offense, contrary to Section 66-3-123 NMSA 1978.</t>
  </si>
  <si>
    <t>Unlicensed Dealers, Wreckers, Wholesalers and Distributors of Vehicles (2nd Offense)</t>
  </si>
  <si>
    <t>the above-named defendant did [carry on or conduct the active trade or business of dealing in motor vehicles subject to registration, dismantling any vehicle for the resale of parts, wholesaling of vehicles, distributing vehicles, operating a title service company, metal processing or dealing in scrap and dismantling, processing for scrap, shredding, compacting, crushing or otherwise destroying more than three vehicles within one year without being licensed by the department] OR [did make application for a dealer, wholesaler, distributor or wrecker of vehicle license or a title service company license and failed to provide the name and address of each porter or the names of the principal officers of the corporation and any other such information as required by the department], a 4th degree felony when committed as a second offense, contrary to Section 66-4-1, NMSA 1978.</t>
  </si>
  <si>
    <t>the above-named defendant [who is a dealer licensee did fail to maintain a proper record of every vehicle that is bought, sold or exchanged or that was received for sale or exchange] OR [who is an auto recycler licensee did fail to maintain a proper record of every vehicle bought, exchanged or received and dismantled or otherwise destroyed] OR [who is a title service company licensee did fail to maintain a record of every temporary registration permit issued, every title and registration application accepted for processing and any other information required by the partner] OR [did fail to maintain required records for a period of three years from the end of the year the record was created] OR[did fail to make the records open for inspection by a peace officer or officer of the department], a fourth degree felony when committed as a second offense, contrary to Section 66-4-5, NMSA 1978.</t>
  </si>
  <si>
    <t>66-03-0018 &amp; 66-08-116</t>
  </si>
  <si>
    <t>66-03-0018</t>
  </si>
  <si>
    <t>Improper Display of Registration Plate</t>
  </si>
  <si>
    <t>Added by AOC 5/16/13 HEM
Corrected UJI Text.  JBH 3/29/2016
Corrected charging language; added obsolete date and youthful offender flag.  JBH 5/11/2018</t>
  </si>
  <si>
    <t>the above-named defendant did operate a vehicle [on which the registration plate was not securely fasten in the correct location, clearly visible free from foreign material] OR [on which the demonstration or temporary registration permit was not firmly affixed in the proper location] OR [on which the displayed registration plate was not valid for the current registration period], a penalty assessment misdemeanor, contrary to NMSA 1978, Section 66-3-18 (2007).</t>
  </si>
  <si>
    <t>66-03-0023 &amp; 66-08-116</t>
  </si>
  <si>
    <t>Failure to Give Notice of Change of Address or Name</t>
  </si>
  <si>
    <t>Added by AOC 5/16/13 HEM
Corrected UJI Text.  JBH 3/29/2016
Corrected charging language and added youthful offender flag.  JBH 3/4/2019</t>
  </si>
  <si>
    <t>the above-named defendant who had made application for obtaining the registration of a vehicle or a certificate of title [moved from the address shown upon the registration or certificate of title] OR [changed the person's name] and failed to make application for a new certificate of title and registration within a timely manner, a penalty assessment misdemeanor, contrary to NMSA 1978, Section 66-3-23 (2004).</t>
  </si>
  <si>
    <t>66-03-0024 &amp; 66-08-116</t>
  </si>
  <si>
    <t>Lost or Damaged Registration, Plate or Title</t>
  </si>
  <si>
    <t>Added by AOC 5/16/13 HEM
Made obsolete per AOC request.  BNT 7/16/2018</t>
  </si>
  <si>
    <t xml:space="preserve">the above-named defendant who was the owner or legal representative or successor in interest of the owner of a vehicle for which the registration evidence or registration plate was issued as shown by the records of the division failed to immediately make application for and obtain a duplicate or new registration number when the registration evidence, registration plate, or certificate of title was lost mutilated or became illegible, a penalty assessment misdemeanor, contrary to Section 66-3-24, NMSA 1978. </t>
  </si>
  <si>
    <t xml:space="preserve">Improper Equipment - Driving, Moving or Causing to be Moved an Unsafe Vehicle </t>
  </si>
  <si>
    <t>Added by AOC 5/16/13 HEM
Corrected charging language and effective date; added obsolete date and youthful offender flag.  JBH 5/11/2018</t>
  </si>
  <si>
    <t>the above-named defendant [did drive or move any vehicle or combination of vehicles] OR [did permit a vehicle or combination of vehicles he/she owned] which was in such unsafe condition as to endanger any person or which was not at all times equipped with such lamps and other equipment in proper condition and adjustment as is required by Sections 66-3-801 through 66-3-887, a penalty assessment misdemeanor, contrary to NMSA 1978, Section 66-3-801 (1991).</t>
  </si>
  <si>
    <t>66-03-0802 &amp; 66-08-116</t>
  </si>
  <si>
    <t>Improper Equipment - Driving a Vehicle at Night Without Lighted Lamps</t>
  </si>
  <si>
    <t>the above-named defendant did drive a motor vehicle without displaying lighted lamps and illuminating devices from a half-hour after sunset to a half-hour before sunrise or at any other time when there was not sufficient light to render clearly discernible persons and vehicles on the highway at a distance of five hundred feet ahead, a penalty assessment misdemeanor, contrary to NMSA 1978, Section 66-3-802 (1978).</t>
  </si>
  <si>
    <t>66-03-0804 &amp; 66-08-116</t>
  </si>
  <si>
    <t>Improper Equipment - Operating Vehicle Without Required Headlamps</t>
  </si>
  <si>
    <t>the above-named defendant did [drive a motor vehicle without at least two headlamps located at a height measured from the center of the headlamp of not more than fifty-four inches nor less than twenty inches with at least one on each side of the front of the motor vehicle] OR [drive a motorcycle that was not equipped with at least one and not more than two headlamps located at a height measured from the center of the headlamp of not more than fifty-four inches nor less than twenty inches], a penalty assessment misdemeanor, contrary to NMSA 1978, Section 66-3-804 (1981).</t>
  </si>
  <si>
    <t>66-03-0805 &amp; 66-08-116</t>
  </si>
  <si>
    <t>Improper Equipment - Failure to Have Operating Tail Lamps</t>
  </si>
  <si>
    <t>the above-named defendant did operate a motor vehicle, trailer, semitrailer, pole trailer, or any other vehicle, which was not equipped with at least two tail lamps mounted on the rear, which when lighted would emit a red light plainly visible from a distance of five hundred feet to the rear, a penalty assessment misdemeanor, contrary to Section 66-3-805, NMSA 1978.</t>
  </si>
  <si>
    <t>Improper Equipment - Failure to Have Operating Registration Plate Lamp</t>
  </si>
  <si>
    <t>Added by AOC 5/16/13 HEM
Corrected UJI Text.  JBH 3/29/2016
Corrected charging language and effective date; added obsolete date and youthful offender flag.  JBH 5/11/2018</t>
  </si>
  <si>
    <t>the above-named defendant did operate a motor vehicle, trailer, semitrailer, pole trailer, or any other vehicle, which was not equipped with a tail lamp or a separate lamp so constructed and placed as to illuminate with a white light the rear registration plate and render it clearly legible from a distance of fifty feet to the rear, a penalty assessment misdemeanor, contrary to NMSA 1978, Section 66-3-805 (1978).</t>
  </si>
  <si>
    <t>66-03-0806 &amp; 66-08-116</t>
  </si>
  <si>
    <t>Improper Equipment - New Motor Vehicles to Be Equipped with Reflectors</t>
  </si>
  <si>
    <t>the above named defendant did operate a motor vehicle that did not carry on the rear two red reflectors mounted at a height of not less than 20 inches nor more than 60 inches and visible at night within 350 to 50 feet from the vehicle, a penalty assessment misdemeanor, contrary to NMSA 1978, Section 66-3-806 (1981).</t>
  </si>
  <si>
    <t xml:space="preserve">66-03-0807 &amp; 66-08-116 </t>
  </si>
  <si>
    <t>Improper Equipment - Stop Lamps and Turn Signals Required</t>
  </si>
  <si>
    <t>Added by AOC 5/16/13 HEM
Corrected UJI Text.  JBH 4/23/2016
Corrected charging language and effective date; added obsolete date and youthful offender flag.  JBH 5/11/2018</t>
  </si>
  <si>
    <t xml:space="preserve">the above named defendant did drive a motor vehicle that was not equipped [with at least one stop lamp] OR [with mechanical or electric turn signals], a penalty assessment misdemeanor, contrary to NMSA 1978, Section 66-3-807 (1981). </t>
  </si>
  <si>
    <t>66-03-0809 &amp; 66-08-116</t>
  </si>
  <si>
    <t>Improper Equipment - Additional Equipment Required on Certain Vehicles</t>
  </si>
  <si>
    <t>the above named defendant did drive a bus or truck less than eighty inches in overall width which was not equipped with [two headlamps in the front] OR [one red tail lamp, one red or amber stop lamp and two red reflectors on the rear], a penalty assessment misdemeanor, contrary to NMSA 1978, Section 66-3-809 (1978).</t>
  </si>
  <si>
    <t>66-03-0810 &amp; 66-08-116</t>
  </si>
  <si>
    <t>Improper Equipment - Color of Clearance Lamps, Side Lamps and Reflectors</t>
  </si>
  <si>
    <t>the above named defendant did drive a bus or truck eighty inches or more in overall width which was not properly equipped with [two headlamps and two amber clearance lamps on the front] OR [one red tail lamp, one red or amber stop lamp, two red clearance lamps and two red reflectors on the rear] OR [one amber side-marker lamp at or near the front, one red side-marker lamp near the rear, one amber reflector near the front and one red reflector near the rear on the side], a penalty assessment misdemeanor, contrary to NMSA 1978, Section 66-3-810 (1978).</t>
  </si>
  <si>
    <t>66-03-0811 &amp; 66-08-116</t>
  </si>
  <si>
    <t>Improper Equipment - Lamps and Reflectors Truck Tractors and Road Tractors</t>
  </si>
  <si>
    <t>the above named defendant did operate a truck tractor or road tractor which was not properly equipped with [two headlamps and two amber clearance lamps on the front] OR [one red tail lamp and one red or amber stop lamp on the rear], a penalty assessment misdemeanor, contrary to NMSA 1978, Section 66-3-811 (1978).</t>
  </si>
  <si>
    <t>66-03-0812 &amp; 66-08-116</t>
  </si>
  <si>
    <t>Improper Equipment -Lamps and Reflectors Large Trailers</t>
  </si>
  <si>
    <t>the above named defendant did transport a semitrailer, full trailer or house trailer eighty inches or more in overall width that was not equipped with [two amber clearance lamps on the front] OR [one red tail lamp, one red or amber stop lamp, two red clearance lamps and two red reflectors on the rear] OR [one amber side-marker lamp near the front, one red side-marker lamp near the rear, one amber reflector near the front, and one red reflector near the rear on each side], a penalty assessment misdemeanor, contrary to NMSA 1978, Section 66-3-812 (1978).</t>
  </si>
  <si>
    <t>66-03-0813 &amp; 66-08-116</t>
  </si>
  <si>
    <t>Improper Equipment - Lamps and Reflectors Small Trailers</t>
  </si>
  <si>
    <t>the above named defendant did transport a semitrailer, house trailer or trailer less than eighty inches in overall width that was not equipped with one red tail lamp, two red reflectors and one red or amber stop lamp on the rear when the semitrailer, house trailer or trailer obscures the stop lamp on the towing vehicle, a penalty assessment misdemeanor, contrary to NMSA 1978, Section 66-3-813 (1978).</t>
  </si>
  <si>
    <t>66-03-0814 &amp; 66-08-116</t>
  </si>
  <si>
    <t>Improper Equipment - Lamps and Reflectors Pole Trailers</t>
  </si>
  <si>
    <t>the above named defendant did transport a pole trailer which was not equipped with [one red tail lamp and two red reflectors on the rear placed to indicate extreme width of the trailer] OR [on each side, one combination marker lamp showing amber to the front and red to the side and rear mounted to indicate the maximum width of the pole trailer and red reflector, located near the rear; and on pole trailers thirty feet or more in overall length, an amber marker lamp on each side near the center], a penalty assessment misdemeanor, contrary to NMSA 1978, Section 66-3-814 (1978).</t>
  </si>
  <si>
    <t>66-03-0815 &amp; 66-08-116</t>
  </si>
  <si>
    <t>Improper Equipment - Lamps and Reflectors Combinations in Driveaway- Towaway Operations</t>
  </si>
  <si>
    <t>the above named defendant did operate a combination of motor vehicles engaged in driveaway-towaway operations that were not equipped with the required combination of head lamps, clearance lamps, side-marker lamps, tail lamps, stop lamps, a penalty assessment misdemeanor, contrary to NMSA 1978, Section 66-3-815 (1978).</t>
  </si>
  <si>
    <t>66-03-0816 &amp; 66-08-116</t>
  </si>
  <si>
    <t>Improper Equipment - Mounting of Reflectors and Lamps</t>
  </si>
  <si>
    <t>the above named defendant did operate a motor vehicle when the reflectors and lamps on the vehicle [were not at the appropriate height] OR [were not installed as to perform their function adequately and reliable] OR [were not permanently and securely mounted OR [did not reflect the appropriate amber or red color] OR [when retroreflective surfaces were used did not comply with requirements], a penalty assessment misdemeanor, contrary to NMSA 1978, Section 66-3-816 (1978).</t>
  </si>
  <si>
    <t>66-03-0817 &amp; 66-08-116</t>
  </si>
  <si>
    <t>Improper Equipment - Lamps to Indicate Extreme Width, Height and Length</t>
  </si>
  <si>
    <t>Added by AOC 5/20/13 HEM
Corrected charging language and effective date; added obsolete date and youthful offender flag.  JBH 5/11/2018</t>
  </si>
  <si>
    <t>the above named defendant did operate a motor vehicle in which the clearance lamps were not mounted as to indicate the extreme width, height and length of the motor vehicle, a penalty assessment misdemeanor, contrary to NMSA 1978, Section 66-3-817 (1978).</t>
  </si>
  <si>
    <t>66-03-0820 &amp; 66-08-116</t>
  </si>
  <si>
    <t>Improper Equipment - Lighting Devices to Be Electric</t>
  </si>
  <si>
    <t>the above named defendant did operate a motor vehicle on which the lighting devices were not electric, a penalty assessment misdemeanor, contrary to NMSA 1978, Section 66-3-820 (1978).</t>
  </si>
  <si>
    <t>66-03-0821 &amp; 66-08-116</t>
  </si>
  <si>
    <t>Improper Equipment - Requirement for Headlamps and Auxiliary Lamps</t>
  </si>
  <si>
    <t>the above named defendant did drive a motor vehicle [in which the headlamps or auxiliary road-lighting lamps were mounted in such a way so the beams are not readily adjustable or the aim is readily disturbed by ordinary conditions of service] OR [which was not equipped with two single-beam headlamps supplemented by two auxiliary single-beam headlamps furnishing an upper and lower distribution of light], a penalty assessment misdemeanor, contrary to NMSA 1978, Section 66-3-821 (1978).</t>
  </si>
  <si>
    <t>66-03-0822 &amp; 66-08-116</t>
  </si>
  <si>
    <t>Improper Equipment - Requirements for Clearance and Other Lamps</t>
  </si>
  <si>
    <t>the above named defendant did drive a motor vehicle [when lamps were not permanently and securely mounted in workmanlike manner on a permanent part of the vehicle] OR [on which clearance, side-marker, tail and projecting load- marker lamps were not mounted as to be capable of being seen from a distance of at least 500 feet under clear atmospheric conditions], a penalty assessment misdemeanor, contrary to NMSA 1978, Section 66-3-822 (1978).</t>
  </si>
  <si>
    <t>66-03-0824 &amp; 66-08-116</t>
  </si>
  <si>
    <t>Improper Equipment - Lamp or Flag on Projecting Load</t>
  </si>
  <si>
    <t>the above named defendant did drive a vehicle that had a load [that extended four feet or more beyond the bed of the vehicle and did not display on the extreme rear end during times when lighted lamps are required a red light or lantern plainly visible from a distance of at least five hundred feet to the sides and rear] OR [that extended four feet or more beyond the bed of the vehicle and did not display on the extreme rear end during daylight hours a red flag or cloth not less than 12 inches square so hung that the entire area is visible to the driver of a vehicle approaching from the rear] OR [or part of the vehicle that extends beyond the front bumper and during a time when lighted lamps are required did not have amber lights or lanterns visible from a distance of 500 feet at the extreme front corner of the projection], a penalty assessment misdemeanor, contrary to NMSA 1978, Section 66-3-824 (1978).</t>
  </si>
  <si>
    <t>66-03-0825 &amp; 66-08-116</t>
  </si>
  <si>
    <t>Improper Equipment - Lamps on Parked Vehicles</t>
  </si>
  <si>
    <t>the above-named defendant did park or stop a vehicle upon a roadway or shoulder adjacent thereto and [failed to equip the vehicle with appropriate lamps] OR [failed to depress or dim lighted headlamps], a penalty assessment misdemeanor, contrary to NMSA 1978, Section 66-3-825 (1981).</t>
  </si>
  <si>
    <t>66-03-0826 &amp; 66-08-116</t>
  </si>
  <si>
    <t>Improper Equipment - Lamps on Other Vehicles and Equipment</t>
  </si>
  <si>
    <t>the above named defendant did operate a [vehicle during hours between dusk and dawn that was not equipped with at least one lighted lamp or lantern exhibiting a white light visible from a distance of 500 feet to the front and a red light visible from five hundred feet to the rear] OR [farm tractor equipped with an electric lighting system that did not display a red tail lamp and headlamps] OR [combination of tractors and towed farm equipment that did not display an unobstructed white or amber light visible 500 feet to the front and an unobstructed red light visible from 500 feet to the rear indicating the furthest projection of towed equipment, and two tail lamps or two red reflections indicating the extreme left and right rear projections of towed equipment], a penalty assessment misdemeanor, contrary to NMSA 1978, Section 66-3-826 (1978).</t>
  </si>
  <si>
    <t>66-03-0827 &amp; 66-08-116</t>
  </si>
  <si>
    <t>Improper Equipment - Spot Lamps and Auxiliary Lamps</t>
  </si>
  <si>
    <t>the above named defendant did operate a motor vehicle [equipped with more than two spot lamps or with spot lamps when the high-intensity portion of the beam was not directed appropriately or was directed more than 100 feet ahead of the vehicle or were not turned off within 500 feet from approaching vehicles] OR [equipped with more than two fog lamps or with fog lamps mounted at an improper height or so aimed that the high-intensity portion of the light projected too high] OR [equipped with more than one auxiliary passing lamp or with an auxiliary passing lamps at improper location] OR [equipped with more than one auxiliary driving lamp or with an auxiliary driving lamp improperly mounted or not turned off at least 500 feet from approaching motor vehicles], a penalty assessment misdemeanor, contrary to NMSA 1978, Section 66-3-827 (1978).</t>
  </si>
  <si>
    <t>66-03-0828 &amp; 66-08-116</t>
  </si>
  <si>
    <t>66-03-0828</t>
  </si>
  <si>
    <t>Improper Equipment - Signal Lamps and Signal Devices</t>
  </si>
  <si>
    <t>Added by AOC 5/20/13 HEM
Added leading zeroes for sorting purposes. 5/5/14 HEM
Modified in 14.2 version, but not applied to master. BNT corrected 12/29/2014
Corrected charging language and effective date; added obsolete date and youthful offender flag.  JBH 5/11/2018</t>
  </si>
  <si>
    <t>the above named defendant did drive a motor vehicle [that was not equipped with stop lamps on the rear that emitted a red, amber or yellow light actuated upon application of the service brakes] OR [ that was not equipped with lamp or lamps or mechanical signal device capable of clearly indicating an intention to turn right or left visible from both the front and rear] OR [on which every stop lamp and signal lamp was not plainly visible and understandable from a distance of 100 feet or was not in good working condition or which projected a glaring or dazzling light], a penalty assessment misdemeanor, contrary to NMSA 1978, Section 66-3-809 (1978).</t>
  </si>
  <si>
    <t>66-03-0829 &amp; 66-08-116</t>
  </si>
  <si>
    <t>Improper Equipment - Additional Lighting Equipment</t>
  </si>
  <si>
    <t>the above-named defendant did drive a motor vehicle which was equipped [with more than two side cowl or fender lamps or with cowl lamps that created a glare] OR [more than one running-board courtesy lamp on each side or with running board lamps that created a glare] OR [with more than two back-up lamps or back-up lamps that lighted when the motor vehicle is in forward motion], a penalty assessment misdemeanor, contrary to NMSA 1978, Section 66-3-829 (1978).</t>
  </si>
  <si>
    <t>66-03-0830 &amp; 66-08-116</t>
  </si>
  <si>
    <t>Improper Equipment - Multiple Beam Road Lighting Equipment</t>
  </si>
  <si>
    <t>Added by AOC 5/20/13 HEM
Corrected UJI Text.  JBH 3/29/2016
Corrected charging language and effective date; added obsolete date and youthful offender flag.  JBH 5/11/2018</t>
  </si>
  <si>
    <t>the above named defendant did operate a motor vehicle on which [the headlamps or auxiliary driving lamps failed to be arranged so the driver could select at will between high beam of such intensity to reveal a distance of 350 feet ahead and low beam of sufficient intensity to reveal 100 feet ahead] OR [there was no beam indicator that was lighted when the uppermost distribution of light from the headlamps is in use], a penalty assessment misdemeanor, contrary to NMSA 1978, Section 66-3-830 (1978).</t>
  </si>
  <si>
    <t>66-03-0832 &amp; 66-08-116</t>
  </si>
  <si>
    <t>Improper Equipment - Single Beam Road Lighting Equipment</t>
  </si>
  <si>
    <t>the above named defendant did drive a motor vehicle manufactured before July 1, 1953 with single-beam headlamps that the high-intensity portion projected at an inappropriate height, a penalty assessment misdemeanor, contrary to NMSA 1978, Section 66-3-832 (1978).</t>
  </si>
  <si>
    <t>66-03-0833 &amp; 66-08-116</t>
  </si>
  <si>
    <t>Improper Equipment - Alternate Road Lighting Equipment</t>
  </si>
  <si>
    <t>the above named defendant did drive a motor vehicle when lighted lamps are required when the vehicle's lighted lamps were capable of revealing persons and objects 75 feet ahead, but drove the vehicle at a speed in excess of twenty miles an hour, a penalty assessment misdemeanor, contrary to NMSA 1978, Section 66-3-833 (1978).</t>
  </si>
  <si>
    <t>66-03-0834 &amp; 66-08-116</t>
  </si>
  <si>
    <t>Improper Equipment - Number of Driving Lamps Required or Permitted</t>
  </si>
  <si>
    <t>the above named defendant did drive a motor vehicle during hours between dusk and dawn [and two lighted lamps were not displayed] OR [the vehicle was equipped with auxiliary lamps or spot lamps besides the headlamps and more than a total of four of such lamps were lighted], a penalty assessment misdemeanor, contrary to NMSA 1978, Section 66-3-834 (1981).</t>
  </si>
  <si>
    <t>66-03-0835 &amp; 66-08-116</t>
  </si>
  <si>
    <t>Improper Equipment - Special Restrictions on Lamps</t>
  </si>
  <si>
    <t>the above named defendant did drive a motor vehicle which [displayed lighted lamps or illuminating devices other than headlamps, spot lamps, auxiliary lamps or flashing turn signals with a beam of light greater than 300 candlepower when the high-intensity portion of the beam strikes the roadway at an inappropriate distance] OR [displayed a red light visible from directly in front of the center of the vehicle or equipment] OR [illegally displayed flashing lights], a penalty assessment misdemeanor, contrary to NMSA 1978, Section 66-3-835 (2007).</t>
  </si>
  <si>
    <t>66-03-0836 &amp; 66-08-116</t>
  </si>
  <si>
    <t>Improper Equipment - Standards for Lights on Snow Removal Equipment</t>
  </si>
  <si>
    <t>the above named defendant did operate snow-removal equipment on a highway when the lamps on the equipment did not comply with and were not lighted when and as required by the standards and specifications of the state transportation commission, a penalty assessment misdemeanor, contrary to NMSA 1978, Section 66-3-836 (2003).</t>
  </si>
  <si>
    <t>66-03-0837 &amp; 66-08-116</t>
  </si>
  <si>
    <t>Improper Equipment - Selling or Using Lamps or Equipment</t>
  </si>
  <si>
    <t>the above named defendant did [sell or offer for sale a headlamp, auxiliary or fog lamp or reflector or parts of any of the foregoing unless of a type which has been submitted to and approved by the director] OR [sell or offer for sale an approved lamp or device that did not bear the trademark or name under which it was approved so as to be legible when installed] OR [did use a lamp on a motor vehicle, trailer or semitrailer that was not mounted, adjusted and aimed in accordance with the instructions of the director], a penalty assessment misdemeanor, contrary to NMSA 1978, Section 66-3-837 (1978).</t>
  </si>
  <si>
    <t>66-03-0840 &amp; 66-08-116</t>
  </si>
  <si>
    <t>Improper Equipment - Brakes</t>
  </si>
  <si>
    <t>the above named defendant did operate a motor vehicle [when the brakes on the motor vehicle were not adequate to control the movement of and to stop and hold the vehicle including two separate methods of applying the brakes] OR [when the vehicle was not capable of being stopped on a dry, smooth, level road, free from loose material upon application of the service brake within the distance specified by law, or was not capable of being decelerated at a sustained rate corresponding to those distances] OR [when the brakes were not maintained in good working order and adjusted as to operate as equally as practicable with respect to wheels on opposite sides of the vehicle], a penalty assessment misdemeanor, contrary to NMSA 1978, Section 66-3-840 (2007).</t>
  </si>
  <si>
    <t>66-03-0842 &amp; 66-08-116</t>
  </si>
  <si>
    <t>Improper Equipment - Motorcycle Maneuverability</t>
  </si>
  <si>
    <t>the above-named defendant did drive a motorcycle [that was equipped in such a manner that it could not turn a 90 degree angle within a circle having a radius of not more than 14 feet] OR [and failed or refused to demonstrate to a peace officer that the motorcycle was able to make a 90 degree turn within a circle having a radius of not more than 14 feet], a penalty assessment misdemeanor, contrary to NMSA 1978, Section 66-3-842 (1978).</t>
  </si>
  <si>
    <t>66-03-0843 &amp; 66-03-116</t>
  </si>
  <si>
    <t>Improper Equipment - Horns and Warning Devices</t>
  </si>
  <si>
    <t>Added by AOC 5/21/13 HEM
Corrected UJI Text.  JBH 3/29/2016
Corrected charging language and effective date; added obsolete date and youthful offender flag.  JBH 5/11/2018</t>
  </si>
  <si>
    <t>the above named defendant did operate a motor vehicle [that was not equipped with a horn in good working order capable of emitting sound audible under normal conditions from a distance of not less than two hundred feet that produced a harmonious sound] OR [that was equipped with a prohibited siren, whistle or bell] OR [and failed to give audible warning with his horn when reasonably necessary to ensure safe operation] OR [and used the horn upon a highway when not necessary for safe operation], a penalty assessment misdemeanor, contrary to NMSA 1978, Section 66-3-843 (1978).</t>
  </si>
  <si>
    <t>66-03-0844 &amp; 66-08-116</t>
  </si>
  <si>
    <t>Improper Equipment - Mufflers</t>
  </si>
  <si>
    <t>the above named defendant did operate a motor vehicle [which was not equipped with a muffler in good working order and in constant operation to prevent excessive or unusual noise] OR [which had a muffler, emission control equipment or device, engine and power mechanism that did not prevent the escape of excessive fumes or smoke] OR [which did not have the factory-installed devices and equipment or their replacements designed to prevent, reduce or control exhaust emissions or air pollution, a penalty assessment misdemeanor, contrary to NMSA 1978, Section 66-3-844 (1978).</t>
  </si>
  <si>
    <t>66-03-0845 &amp; 66-08-116</t>
  </si>
  <si>
    <t>Improper Equipment - Mirrors</t>
  </si>
  <si>
    <t>the above named defendant did operate a motor vehicle that was not equipped with a mirror so located as to reflect to the driver a view of the highway for a distance of at least two hundred feet to the rear of such vehicle, a penalty assessment misdemeanor, contrary to NMSA 1978, Section 66-3-845 (1978).</t>
  </si>
  <si>
    <t>66-03-0846 &amp; 66-08-116</t>
  </si>
  <si>
    <t>Improper Equipment - Windshields Must Be Unobstructed and Equipped with Wipers</t>
  </si>
  <si>
    <t>the above-named defendant did drive a motor vehicle [with a sign, poster or other non-transparent material on the front windshield or window to the immediate right or left of the driver] OR [when the vehicle was not equipped with a device in good working order for cleaning moisture from a window], a Motor Vehicle Code misdemeanor, contrary to NMSA 1978, Section 66-3-846 (1997).</t>
  </si>
  <si>
    <t>the above-named defendant did operate a motor vehicle that has sun-screening material on a windshield or any window that was reflective or had a light transmission of less than 20%, a penalty assessment misdemeanor, contrary to NMSA 1978, Section 66-3-846.1 (1997).</t>
  </si>
  <si>
    <t>66-03-0847 &amp; 66-03-116</t>
  </si>
  <si>
    <t>Improper Equipment - Restrictions as to Tire Equipment</t>
  </si>
  <si>
    <t>the above named defendant did operate a motor vehicle equipped with tires [with a tire surface in contact with the roadway that is wholly or partly of metal or other hard nonresilient material] OR [had tires with a protuberance of a material other than rubber that projects beyond the tread of the traction surface of the tire] OR [of solid rubber or cushion tires], a penalty assessment misdemeanor, contrary to NMSA 1978, Section 66-3-847 (2007).</t>
  </si>
  <si>
    <t>66-03-0848 &amp; 66-08-116</t>
  </si>
  <si>
    <t>Improper Equipment - Safety Glazing Materials in Motor Vehicles</t>
  </si>
  <si>
    <t>the above-named defendant did [sell or register a motor vehicle that was not equipped with appropriate safety glazing material] OR [did replace glass in a motor vehicle which must be equipped with safety glazing material with a material other than safety glazing material], a penalty assessment misdemeanor, contrary to NMSA 1978, Section 66-3-848 (1978).</t>
  </si>
  <si>
    <t>66-03-0849 &amp; 66-03-116</t>
  </si>
  <si>
    <t>Improper Equipment - Certain Vehicles to Carry Flares and Warning Devices</t>
  </si>
  <si>
    <t>Added by AOC 5/21/13 HEM
Corrected charging language and effective date; added obsolete date and youthful offender flag.  JBH 5/11/2018</t>
  </si>
  <si>
    <t>the above named defendant did operate a bus, truck, truck tractor, road tractor or a vehicle in driveaway-towaway operation of a width greater than eighty inches which was not equipped with appropriate warning devices or a correct combination of warning devices including but not limited to flares, pot torches, fusees, red cloth flags, red electric lanterns, red emergency reflectors, oil lanterns, a penalty assessment misdemeanor, contrary to NMSA 1978, Section 66-3-849 (1978).</t>
  </si>
  <si>
    <t>66-03-0850 &amp; 66-03-116</t>
  </si>
  <si>
    <t>Improper Equipment - Buses Additional Emergency Equipment</t>
  </si>
  <si>
    <t>the above named defendant did operate a bus which [was not equipped with the required emergency equipment including at least one fire extinguisher, one hand axe and one first-aid kit] OR [had required emergency equipment that did not meet the statutory specifications], a penalty assessment misdemeanor, contrary to NMSA 1978, Section 66-3-850 (1978).</t>
  </si>
  <si>
    <t>66-03-0851 &amp; 66-08-116</t>
  </si>
  <si>
    <t>66-03-0851</t>
  </si>
  <si>
    <t>Added by AOC 5/21/13 HEM
Corrected error in master statute from 66-08-851 to 66-03-851.  
Modified in 14.2 version, but not applied to master. BNT corrected 12/29/2014
Corrected UJI Text.  JBH 3/29/2016
Corrected charging language and effective date; added obsolete date and youthful offender flag.  JBH 5/11/2018</t>
  </si>
  <si>
    <t>the above-named defendant did leave a motor vehicle unattended without [securely setting the parking brake] OR [taking all reasonable precautions to prevent the movement of the unattended vehicle], a Motor Vehicle Code misdemeanor, contrary to NMSA 1978, Section 66-3-851 (1978).</t>
  </si>
  <si>
    <t>Driving While License Suspended</t>
  </si>
  <si>
    <t>Added by AOC 5/21/13 HEM
Corrected UJI Text.  JBH 3/29/2016
Corrected charging language and added youthful offender flag.  JBH 2/21/2019
Made obsolete, per AOC. BNT 9/10/19</t>
  </si>
  <si>
    <t>the above-named defendant drove a motor vehicle on a public highway of this state at a time when the defendant's privilege to do so was suspended and knew or should have known that the defendant's license was suspended, a misdemeanor, contrary to NMSA 1978, Section 66-5-39 (2013).</t>
  </si>
  <si>
    <t>66-05-039.1</t>
  </si>
  <si>
    <t>Driving While License Revoked</t>
  </si>
  <si>
    <t>Added by AOC 5/21/13 HEM
Deactivated 11/10/14 BNT - added in error
Corrected active column.  JBH 11/9/2018</t>
  </si>
  <si>
    <t>the above-named defendant did drive a motor vehicle on a public highway of this state at a time when the person's privilege to do so was revoked and knew or should have known that the person's license was revoked, a misdemeanor, contrary to Section 66-5-39.1, NMSA 1978.</t>
  </si>
  <si>
    <t>Added by AOC 5/21/13 HEM
Corrected charging language, effective date and UJI text; added youthful offender flag.  JBH 2/26/2019</t>
  </si>
  <si>
    <t>the above-named defendant caused or knowingly permitted his/her child or ward, (Name of Child), a child under the age of eighteen years, to drive a motor vehicle upon a highway when (Name of Child) was not authorized or in violation of law, a penalty assessment misdemeanor, contrary to NMSA 1978, Section 66-5-40 (1978).</t>
  </si>
  <si>
    <t>66-05-041 &amp; 66-08-116</t>
  </si>
  <si>
    <t>66-05-041</t>
  </si>
  <si>
    <t>Added by AOC 5/21/13 HEM
Added leading zeroes for sorting purposes. 6/13/14 HEM
Modified in 14.2 version, but not applied to master. BNT corrected 12/29/2014
Corrected charging language, effective date and UJI text; added youthful offender flag.  JBH 3/4/2019</t>
  </si>
  <si>
    <t>the above-named defendant authorized or knowingly permitted a motor vehicle owned by him/her or under his/her control to be driven upon a highway by a person who was not authorized or was in violation of any of the provisions of the Motor Vehicle Code, a penalty assessment misdemeanor, contrary to NMSA 1978, Section 66-5-41 (1978).</t>
  </si>
  <si>
    <t>66-07-356 &amp; 66-08-116</t>
  </si>
  <si>
    <t xml:space="preserve">Minor on Motorcycle without Helmet </t>
  </si>
  <si>
    <t>the above-named defendant did operate a motorcycle [and failed to wear a securely fastened safety helmet while being under the age of 18] OR [while carrying a passenger under the age of 18 who was not wearing a securely fastened safety helmet], a penalty assessment misdemeanor, contrary to Section 66-7-356, NMSA 1978.</t>
  </si>
  <si>
    <t>Obstruction to Driver's View or Driving Mechanism (Operation Interference)</t>
  </si>
  <si>
    <t>Added by AOC 5/21/13 HEM
Corrected charging language, effective date, UJI description and UJI text; added youthful offender flag.  JBH 2/26/2019</t>
  </si>
  <si>
    <t xml:space="preserve">the above-named defendant [drove a vehicle when it was loaded or when the front seat passengers exceed three as to obstruct the view of the driver to the front or sides of the vehicle or as to interfere with the driver's control over the driving mechanism of the vehicle] OR [was a passenger in a vehicle riding in such position as to interfere with the driver's view ahead or to the sides, or to interfere with his control over the driving mechanism of the vehicle], a penalty assessment misdemeanor, contrary to NMSA 1978, Section 66-7-357 (1978).
</t>
  </si>
  <si>
    <t>Operation of Boat Without Proper Equipment</t>
  </si>
  <si>
    <t>the above-named defendant did operate or give permission for the operation of [a vessel which did not possess the required equipment including one approved life preserver, buoyant vest, ring buoy or buoyant cushion for each person on board, one oar or paddle, one bailing bucket or hand-operated bilge pump, a length of stout rope] OR [a motorboat during hours of darkness and did not carry a bright white light aft to show around the horizon and a combined light on the fore part of the vessel and lower than the white light and showing green to the starboard side and red to the port] OR [did operate a vessel which carried or used an inflammable or toxic fluid without having natural or mechanical ventilation capable of removing resulting gases] OR [did operate a privately owned vessel which carried a siren], a penalty assessment misdemeanor, contrary to Section 66-12-7, NMSA 1978.</t>
  </si>
  <si>
    <t>Operation of Boat Without Proper Equipment - 2nd Offense</t>
  </si>
  <si>
    <t>Operation of Boat Without Proper Equipment - 3rd or Subsequent Offense</t>
  </si>
  <si>
    <t>66-12-07.1</t>
  </si>
  <si>
    <t>Personal Flotation Devices Required for Child Twelve or Under</t>
  </si>
  <si>
    <t>the above-named defendant did operate a vessel for recreational purposes but did not require a child age twelve or under who was aboard the vessel to wear a personal flotation device approved by the United States coast guard while the vessel was underway, a penalty assessment misdemeanor, contrary to Section 66-12-7.1 NMSA 1978.</t>
  </si>
  <si>
    <t>Personal Flotation Devices Required for Child Twelve or Under - 2nd Offense</t>
  </si>
  <si>
    <t>Personal Flotation Devices Required for Child Twelve or Under - 3rd or Subsequent Offense</t>
  </si>
  <si>
    <t>Operation of Motorboat Without Proper Muffler</t>
  </si>
  <si>
    <t>the above-named defendant did operate a motorboat when the exhaust of an internal combustion engine used on the motorboat was not effectively muffled by equipment so constructed and used to muffle the noise of the exhaust in a reasonable manner, a penalty assessment misdemeanor, contrary to Section 66-12-10, NMSA 1978.</t>
  </si>
  <si>
    <t>Operation of Motorboat Without Proper Muffler - 2nd Offense</t>
  </si>
  <si>
    <t>Operation of Motorboat Without Proper Muffler - 3rd or Subsequent Offense</t>
  </si>
  <si>
    <t>Water Skiing and Surfboarding Violations</t>
  </si>
  <si>
    <t>the above-named defendant [did operate a vessel on waters of the state of New Mexico for towing a person on water skis, a surfboard or similar device when there was not another person in the vessel in addition to the operator or a device capable of letting the operator have an unobstructed view of the person or object being towed] OR [was towed on water skis, a surfboard or similar device and was not wearing ski belts or jackets] OR [did operate a vessel on waters of the state of New Mexico for towing a person on water skis, a surfboard or similar device between the hours from one hour after sunset to one hour before sunrise] OR [did negligently operate or manipulate a vessel, tow rope or other device by which the direction or location of water skis, a surfboard or similar device may be affected or controlled in such a way as to cause the water skis, surfboard or similar device or any person thereon to strike any object or person], a penalty assessment misdemeanor, contrary to Section 66-12-14, NMSA 1978.</t>
  </si>
  <si>
    <t>Water Skiing and Surfboarding Violations - 2nd Offense</t>
  </si>
  <si>
    <t>Water Skiing and Surfboarding Violations - 3rd or Subsequent Offense</t>
  </si>
  <si>
    <t>77-09-43 &amp; 77-09-49</t>
  </si>
  <si>
    <t>77-09-43</t>
  </si>
  <si>
    <t>Failure to Provide Notice of Intent to Transport and/or Inspection Date and Place</t>
  </si>
  <si>
    <t>Added by AOC 5/23/13 HEM
Corrected Master Statute to 77-09-43 and Penalty Statute to 77-09-49.  5/5/14 HEM.
Modified in version 14.2, but not applied to master. BNT corrected 12/29/2014</t>
  </si>
  <si>
    <t>the above-name defendant before transporting any livestock or carcasses from a district or out of state [did fail to notify the nearest inspector that livestock or carcasses needed to be inspected, fixing the date, place and time of the inspection] OR [requested an inspection but did fail to give a reasonable time prior to the proposed shipment date], a misdemeanor, contrary to Section 77-9-43, NMSA 1978.</t>
  </si>
  <si>
    <t>17-01-26 &amp; 17-02-10</t>
  </si>
  <si>
    <t>17-01-26</t>
  </si>
  <si>
    <t>Violation of State Game Commission Rules or Regulations for Hunting or Fishing</t>
  </si>
  <si>
    <t>Added by AOC, 6/04/13 HEM
Corrected case class and charging language; added youthful offender flag.  JBH 3/11/2019</t>
  </si>
  <si>
    <t>the above-named defendant violated rules and regulations of the state game commission necessary to carry out the provisions of the Game and Fish and Outdoor Recreation Act, a misdemeanor, contrary to NMSA 1978, Section 17-5-4 (1980).</t>
  </si>
  <si>
    <t>Trapping Without A License - Second Offense</t>
  </si>
  <si>
    <t>Trapping Without A License - 2nd Offense</t>
  </si>
  <si>
    <t>Trapping Without a License - Third or Subsequent Offense</t>
  </si>
  <si>
    <t>66-12-07.1 &amp; 66-12-23</t>
  </si>
  <si>
    <t>66-12--07.1</t>
  </si>
  <si>
    <t>Added by AOC 6/5/13 HEM  Made obsolete by 2013 legislation that made statute a penalty assessment.  6/5/13 HEM</t>
  </si>
  <si>
    <t xml:space="preserve">30-06-01(D) &amp; (H) </t>
  </si>
  <si>
    <t>30-06-01(H)</t>
  </si>
  <si>
    <t>1C</t>
  </si>
  <si>
    <t>Child Abuse (Death) (Intentional) (Child Under 12)</t>
  </si>
  <si>
    <t>Charge added 7/29/13 MJH to reflect changes in penalty statute effective 6/17/2005.
Corrected combined statute, description, DSVO flag, class, legal description, language. BNT 3/9/2015   YO Flag added 8/10/16 MJH
Corrected case class, legal description and charging language.  JBH 7/26/2017
Corrected statutory citation to conform with Rule 23-112 in charging language.  JBH 9/16/2017
Corrected Related UJIs.  JBH 11/19/2018</t>
  </si>
  <si>
    <t>the above-named defendant did intentionally cause (Name of Victim), a child under the age of twelve years, to be [placed in a situation that may endanger life or health, to wit: {describe situation briefly}] OR [tortured, cruelly confined or cruelly punished, to wit: {describe situation briefly}] OR [exposed to the inclemency of weather], which resulted in the death of  (Name of Victim), a first degree felony resulting in the death of a child, contrary to NMSA 1978, Section 30-6-1(D) (2009).</t>
  </si>
  <si>
    <t>30-06-01(D) &amp; (H) &amp; 30-28-01</t>
  </si>
  <si>
    <t>Child Abuse (Death) (Intentional) (Child Under 12) - attempt</t>
  </si>
  <si>
    <t>Charge added 7/29/13 MJH to reflect changes in penalty statute effective 6/17/2005.
Corrected combined &amp; penalty statutes, description, legal description, language. BNT 3/9/2015
Corrected penalty statute, case class, legal description, charging language and charge description; added youthful offender flag.  JBH 7/26/2017
Corrected statutory citation to conform with Rule 23-112 in charging language.  JBH 9/16/2017</t>
  </si>
  <si>
    <t>6440</t>
  </si>
  <si>
    <t>30-06-01(D) &amp; (H) &amp; 30-28-02</t>
  </si>
  <si>
    <t>Child Abuse (Death) (Intentional) (Child Under 12) - conspiracy</t>
  </si>
  <si>
    <t>Charge added 7/29/13 MJH to reflect changes in penalty statute effective 6/17/2005.
Corrected combined &amp; penalty statutes, description, legal description, language. BNT 3/9/2015
Corrected penalty statute, case class, legal description, charging language and added youthful offender flag.  JBH 7/27/2017
Corrected statutory citation to conform with Rule 23-112 in charging language.  JBH 9/16/2017
Updated UJI Text and Related UJIs.  JBH 11/28/2018</t>
  </si>
  <si>
    <t>30-06-01(D) &amp; (H) &amp; 30-28-03</t>
  </si>
  <si>
    <t>Child Abuse (Death) (Intentional) (Child Under 12) - solicitation</t>
  </si>
  <si>
    <t>Charge added 7/29/13 MJH to reflect changes in penalty statute effective 6/17/2005.
Corrected combined &amp; penalty statutes, description, legal description, language. BNT 3/9/2015
Corrected penalty statute, case class, legal description, charging language and added youthful offender flag.  JBH 7/26/2017
Corrected statutory citation to conform with Rule 23-112 in charging language.  JBH 9/16/2017</t>
  </si>
  <si>
    <t>6442</t>
  </si>
  <si>
    <t>Abuse of a child - intentional (resulting in death) Child 12 -18</t>
  </si>
  <si>
    <t>Charge added 7/29/13 MJH to reflect changes in penalty statute effective 6/17/2005.
Deactivated. Duplicate to charge code 0011. BNT 4/11/2015</t>
  </si>
  <si>
    <t>Child Abuse - Intentional (Resulting in Death) Child 12 -18</t>
  </si>
  <si>
    <t>the above-named defendant did, intentionally and without justification, cause (Name of Victim), a child twelve to eighteen years of age, to be [placed in a situation that may endanger his/her life or health, to wit: {describe situation briefly}] OR [tortured, cruelly confined or cruelly punished, to wit: {describe situation briefly}] OR [exposed to the inclemency of weather], which resulted in the death of (Name of Victim), a first degree felony, contrary to Section 30-6-1(D), NMSA 1978.</t>
  </si>
  <si>
    <t>6443</t>
  </si>
  <si>
    <t>Abuse of a child - intentional (resulting in death) Child 12 -18 - attempt</t>
  </si>
  <si>
    <t>Charge added 7/29/13 MJH to reflect changes in penalty statute effective 6/17/2005.
Deactivated. Duplicate to charge code 3924. BNT 4/11/2015</t>
  </si>
  <si>
    <t>Attempt to Commit a Felony, to wit: Child Abuse - Intentional (Resulting in Death) Child 12 -18</t>
  </si>
  <si>
    <t>the above-named defendant did attempt to commit Felony, to wit: Child Abuse - Intentional (Resulting in Death), in that the defendant intended to commit Felony, to wit: Child Abuse - Intentional (Resulting in Death) of a child 12 to 18 years of age, and began to do an act which constituted a substantial part of Felony, to wit: Child Abuse - Intentional (Resulting in Death), but failed to commit the offense, a second degree felony, contrary to Section 30-06-01(D) and Section 30-28-01, NMSA 1978.</t>
  </si>
  <si>
    <t>Abuse of a child - intentional (resulting in death) Child 12 -18 - conspiracy</t>
  </si>
  <si>
    <t>Charge added 7/29/13 MJH to reflect changes in penalty statute effective 6/17/2005.
Deactivated. Duplicate to 3925. BNT 4/11/2015</t>
  </si>
  <si>
    <t>Conspiracy to Commit Child Abuse - Intentional (Resulting in Death) Child 12 -18</t>
  </si>
  <si>
    <t>the above-named defendant did by words or acts agree together with another person(s) to commit Child Abuse - Intentional (Resulting in Death) and they intended to commit Child Abuse - Intentional (Resulting in Death) of a child 12 to 18 years of age, a second degree felony, contrary to Section 30-06-01(D) and Section 30-28-02, NMSA 1978.</t>
  </si>
  <si>
    <t>Abuse of a child - intentional (resulting in death) Child 12 -18 - solicitation</t>
  </si>
  <si>
    <t>Charge added 7/29/13 MJH to reflect changes in penalty statute effective 6/17/2005.
Deactivated. Duplicate to 3926. BNT 4/11/2015</t>
  </si>
  <si>
    <t>Criminal Solicitation to Commit Child Abuse - Child 12 -18 - Intentional (Resulting in Death)</t>
  </si>
  <si>
    <t>the above-named defendant did solicit, command, request, induce, or employ another person to commit Child Abuse - Intentional (Resulting in Death), and the defendant did intend to commit Child Abuse - Intentional (Resulting in Death) of a child 12 to 18 years of age, a second degree felony, contrary to Section 30-06-01(D) and Section 30-28-03, NMSA 1978.</t>
  </si>
  <si>
    <t xml:space="preserve">Abuse of a child - negligent (resulting in death) </t>
  </si>
  <si>
    <t>Charge added 7/29/13 MJH to reflect changes in penalty statute effective 6/17/2005.
Deactivated. Duplicate to 2237. BNT 3/9/2015</t>
  </si>
  <si>
    <t>the above-named defendant did, intentionally and without justification, cause (Name of Victim), a child under the age of twelve years, to be [placed in a situation that may endanger his/her life or health, to wit: {describe situation briefly}] OR [tortured, cruelly confined or cruelly punished, to wit: {describe situation briefly}] OR [exposed to the inclemency of weather], which resulted in the death of (Name of Victim), a first degree felony, contrary to Section 30-6-1(D), NMSA 1978.</t>
  </si>
  <si>
    <t>Abuse of a child - negligent (resulting in death) - attempt</t>
  </si>
  <si>
    <t>Charge added 7/29/13 MJH to reflect changes in penalty statute effective 6/17/2005.
Deactivated. Duplicate to 3930. BNT 3/9/2015</t>
  </si>
  <si>
    <t>Attempt to Commit a Felony, to wit: Abuse of a child - negligent (resulting in death)</t>
  </si>
  <si>
    <t>the above-named defendant did attempt to commit Felony, to wit: Child Abuse - Intentional (Resulting in Death), in that the defendant intended to commit Felony, to wit: Child Abuse - Intentional (Resulting in Death) of a child less than 12 years of age, and began to do an act which constituted a substantial part of Felony, to wit: Child Abuse - Intentional (Resulting in Death), but failed to commit the offense, a second degree felony, contrary to Section 30-06-01(D) and Section 30-28-01, NMSA 1978.</t>
  </si>
  <si>
    <t>Abuse of a child - negligent (resulting in death) - conspiracy</t>
  </si>
  <si>
    <t>Charge added 7/29/13 MJH to reflect changes in penalty statute effective 6/17/2005.
Deactivated. Duplicate to 3931. BNT 3/9/2015</t>
  </si>
  <si>
    <t>Conspiracy to Commit Child Abuse - negligent (resulting in death)</t>
  </si>
  <si>
    <t>the above-named defendant did by words or acts agree together with another person(s) to commit Child Abuse - Intentional (Resulting in Death) and they intended to commit Child Abuse - Intentional (Resulting in Death) of a child less than 12 years of age, a second degree felony, contrary to Section 30-06-01(D) and Section 30-28-02, NMSA 1978.</t>
  </si>
  <si>
    <t>Abuse of a child - negligent (resulting in death) - solicitation</t>
  </si>
  <si>
    <t>Charge added 7/29/13 MJH to reflect changes in penalty statute effective 6/17/2005.
Deactivated. Duplicate to 3932. BNT 3/9/2015</t>
  </si>
  <si>
    <t>Criminal Solicitation to Commit Abuse of a child - negligent (resulting in death)</t>
  </si>
  <si>
    <t>the above-named defendant did solicit, command, request, induce, or employ another person to commit Child Abuse - Intentional (Resulting in Death), and the defendant did intend to commit Child Abuse - Intentional (Resulting in Death) of a child less than 12 years of age, a second degree felony, contrary to Section 30-06-01(D) and Section 30-28-03, NMSA 1978.</t>
  </si>
  <si>
    <t>14-12A-11</t>
  </si>
  <si>
    <t>14-12A-11(A)</t>
  </si>
  <si>
    <t>Added MJH 07/29/13
Added penalty statute; corrected degree, legal description, language. BNT 7/12/15</t>
  </si>
  <si>
    <t>Making or Giving False or Incomplete Certificate, Authenticating Documents in Absence of Principal</t>
  </si>
  <si>
    <t>the above-named defendant, a notary public or any other officer authorized by law to make or give a certificate or other writing, did make or deliver as true a certificate or writing containing statements that he/she knew to be false, or appended his official signature to acknowledgments or other documents when the principals executing the documents have not appeared in person before him/her, a misdemeanor, contrary to Section 14-12A-11, NMSA 1978.</t>
  </si>
  <si>
    <t>58-13C-502</t>
  </si>
  <si>
    <t>Prohibited Conduct in Providing Investment Advice</t>
  </si>
  <si>
    <t>Added MJH 07/29/13</t>
  </si>
  <si>
    <t>the above-named defendant, in connection with the offer, sale or purchase of a security, did [employ a device, scheme or artifice to defraud] OR [make an untrue statement of a material fact or omit to state a material fact necessary in order to make the statement made, in the light of the circumstances pursuant to which it was made, not misleading] OR [engage in an act, practice or course of business that operated or would have operated as a fraud or deceit upon another person], a third degree felony, contrary to Section 58-13C-502, NMSA 1978.</t>
  </si>
  <si>
    <t>58-13C-502 &amp; 30-28-01</t>
  </si>
  <si>
    <t>Prohibited Conduct in Providing Investment Advice - attempt</t>
  </si>
  <si>
    <t>Attempt to Commit a Felony, to wit: Prohibited Conduct in Providing Investment Advice</t>
  </si>
  <si>
    <t>the above-named defendant did attempt to commit Felony, to wit: Prohibited Conduct in Providing Investment Advice, in that the defendant intended to commit Felony, to wit: Prohibited Conduct in Providing Investment Advice, and began to do an act which constituted a substantial part of Felony, to wit: Prohibited Conduct in Providing Investment Advice, but failed to commit the offense, a fourth degree felony, Section 58-13C-502 and Section 30-28-01, NMSA 1978.</t>
  </si>
  <si>
    <t>58-13C-502 &amp; 30-28-02</t>
  </si>
  <si>
    <t>Prohibited Conduct in Providing Investment Advice - conspiracy</t>
  </si>
  <si>
    <t>Added MJH 07/29/13
Updated UJI Text and Related UJIs.  JBH 12/5/2018</t>
  </si>
  <si>
    <t>Conspiracy to Commit Prohibited Conduct in Providing Investment Advice</t>
  </si>
  <si>
    <t>the above-named defendant did by words or acts agree together with another person(s) to commit Prohibited Conduct in Providing Investment Advice and they intended to commit Prohibited Conduct in Providing Investment Advice, a fourth degree felony, contrary to Section 58-13C-502 and Section 30-28-2, NMSA 1978.</t>
  </si>
  <si>
    <t>58-13C-502 &amp; 30-28-03</t>
  </si>
  <si>
    <t>Prohibited Conduct in Providing Investment Advice - solicitation</t>
  </si>
  <si>
    <t>Criminal Solicitation to Commit Prohibited Conduct in Providing Investment Advice</t>
  </si>
  <si>
    <t>the above-named defendant did solicit, command, request, induce, or employ another person to commit Prohibited Conduct in Providing Investment Advice, and the defendant did intend to commit Prohibited Conduct in Providing Investment Advice, a fourth degree felony, contrary to Section 58-13C-502 and Section 30-28-3, NMSA 1978.</t>
  </si>
  <si>
    <t>74-13-04G &amp; 74-13-16</t>
  </si>
  <si>
    <t>74-13-4</t>
  </si>
  <si>
    <t>74-13-16</t>
  </si>
  <si>
    <t>Storage or disposal of scrap tires - less than 5,000 pounds</t>
  </si>
  <si>
    <t>Added MJH 07/31/13</t>
  </si>
  <si>
    <t xml:space="preserve">the above-named defendant did store or dispose of scrap tires or tire-derived products that were less than five thousand pounds in a manner that created a public nuisance, promoted the breeding or harboring of disease vectors or created a potential for fire or other health or environmental hazards,  a misdemeanor, contrary to Section 74-13-4G, NMSA 1978. </t>
  </si>
  <si>
    <t>07/01/2005</t>
  </si>
  <si>
    <t>Storage or disposal of scrap tires - more than 5,000 pounds</t>
  </si>
  <si>
    <t>Storage or disposal of scrap tires - more  than 5,000 pounds</t>
  </si>
  <si>
    <t xml:space="preserve">the above-named defendant did store or dispose of scrap tires or tire-derived products that were  five thousand pounds or greater  in a manner that created a public nuisance, promoted the breeding or harboring of disease vectors or created a potential for fire or other health or environmental hazards,  a fourth degree felony, contrary to Section 74-13-4G, NMSA 1978. </t>
  </si>
  <si>
    <t>30-52-01(A)(2) &amp; (C)</t>
  </si>
  <si>
    <t xml:space="preserve">30-52-1(C) </t>
  </si>
  <si>
    <t>Human Trafficking (commercial sexual activity) (Victim under 18)</t>
  </si>
  <si>
    <t xml:space="preserve">  Added 10/8/13 by MJH for AG GJ Indictment. 16-18 is F3
Corrected enumerated flag. BNT 11/8/14
Corrected UJI Text.  JBH 3/29/2016
Corrected combined staute, master statute, charge description, legal description, charging language and UJI text; added youthful offender flag.  JBH 12/30/2018</t>
  </si>
  <si>
    <t>the above-named defendant recruited, solicited, enticed, transported or obtained by any means, (Name of Victim), a person under the age of eighteen years, with the intent or knowledge that (Name of Victim) would be caused to engage in commercial sexual activity, a third degree felony, contrary to NMSA 1978, Section 30-52-1 (2008).</t>
  </si>
  <si>
    <t>Receiving stolen property (receive)  (firearm less than $2500)</t>
  </si>
  <si>
    <t>Added 1/11/13. BNT
Corrected combined statute, penalty statute, charge description, legal description and charging language; added youthful offender flag.  JBH 11/28/2017</t>
  </si>
  <si>
    <t>Receiving Stolen Property (Receive) (Firearm)</t>
  </si>
  <si>
    <t>the above-named defendant acquired possession of (describe firearm), a firearm, which had been stolen by another, knowing or believing that it had been stolen, a fourth degree felony, contrary to NMSA 1978, Section 30-16-11 (2006).</t>
  </si>
  <si>
    <t>Receiving stolen property (receive) (firearm less than $2500) - attempt</t>
  </si>
  <si>
    <t>Added MJH 10/31/13
Corrected penalty statute, charge description, legal description and charging language; added youthful offender flag.  JBH 11/28/2017</t>
  </si>
  <si>
    <t>Attempt to Commit a Felony, to wit: Receiving Stolen Property (Receive) (Firearm)</t>
  </si>
  <si>
    <t>the above-named defendant did attempt to commit Felony, to wit: Receiving Stolen Property (Receive)(Firearm), in that the defendant intended to commit Felony, to wit: Receiving Stolen Property (Receive)(Firearm), and began to do an act which constituted a substantial part of Felony, to wit: Receiving Stolen Property (Receive)(Firearm), but failed to commit the offense, a misdemeanor, contrary to NMSA 1978, Section 30-16-11 (2006) and Section 30-28-1 (1963).</t>
  </si>
  <si>
    <t>Prohibited Display of Registration Plate</t>
  </si>
  <si>
    <t>CCT 13.2 had Charge # 4913 as "attempted conspiracy to commit murder" (Not a chargeable offense) but this was in court's CMS. DA CMS had 4913 as Fictitious or prohibited display not Charge code  New code 6504 created to match statute and enable use of indictment in court</t>
  </si>
  <si>
    <t>Fictitious or False Display of Registration Plate</t>
  </si>
  <si>
    <t>the above-named defendant did operate a vehicle on a highway and the vehicle displayed a registration plate, tab or sticker, that was expired or was not issued by the licensing authority having jurisdiction over the vehicle, a __________________, contrary to §66-3-18(C), NMSA 1978.</t>
  </si>
  <si>
    <t>Receiving stolen property (receive) (firearm less than $2500) - solicitation</t>
  </si>
  <si>
    <t>Criminal Solicitation to Commit Receiving Stolen Property (Receive) (Firearm)</t>
  </si>
  <si>
    <t>the above-named defendant did solicit, command, request, induce, or employ another person to commit Receiving Stolen Property (Retain)(Firearm), and the defendant did intend to commit Receiving Stolen Property (Retain)(Firearm), a fourth degree felony, contrary to NMSA 1978, Section 30-16-11 (2006) and Section 30-28-3 (1979).</t>
  </si>
  <si>
    <t>Receiving stolen property (dispose) (firearm less than $2500)</t>
  </si>
  <si>
    <t xml:space="preserve">Added MJH 10/31/13
Corrected charging language.  JBH 4/13/2016
Corrected combined statute, penalty statute, charge description, legal description and charging language;  added youthful offender flag.  JBH 11/27/2017
</t>
  </si>
  <si>
    <t>Receiving Stolen Property (Dispose) (Firearm)</t>
  </si>
  <si>
    <t>the above-named defendant disposed of (describe firearm), a firearm, knowing or believing that it had been stolen, a fourth degree felony, contrary to NMSA 1978, Section 30-16-11 (2006).</t>
  </si>
  <si>
    <t>Receiving stolen property (dispose) (firearm less than $2500) - attempt</t>
  </si>
  <si>
    <t>Added MJH 10/31/13
Corrected combined statute, charge description, legal description and charging language;  added youthful offender flag.  JBH 11/27/2017</t>
  </si>
  <si>
    <t>Attempt to Commit a Felony, to wit: Receiving Stolen Property (Dispose) (Firearm)</t>
  </si>
  <si>
    <t>the above-named defendant did attempt to commit Felony, to wit: Receiving Stolen Property (Dispose)(Firearm), in that the defendant intended to commit Felony, to wit: Receiving Stolen Property (Dispose)(Firearm), and began to do an act which constituted a substantial part of Felony, to wit: Receiving Stolen Property (Dispose)(Firearm), but failed to commit the offense, a misdemeanor, contrary to NMSA 1978, Section 30-16-11 (2006) and Section 30-28-1 (1963).</t>
  </si>
  <si>
    <t>Receiving stolen property (dispose) (firearm less than $2500) - conspiracy</t>
  </si>
  <si>
    <t>Added MJH 10/31/13
Corrected combined statute, charge description, legal description and charging language;  added youthful offender flag.  JBH 11/27/2017
Updated UJI Text and Related UJIs.  JBH 11/29/2018</t>
  </si>
  <si>
    <t>Conspiracy to Commit Receiving Stolen Property (Dispose) (Firearm)</t>
  </si>
  <si>
    <t>the above-named defendant did by words or acts agree together with another person(s) to commit Receiving Stolen Property (Dispose)(Firearm) and they intended to commit Receiving Stolen Property (Dispose)(Firearm), a fourth degree felony, contrary to NMSA 1978, Section 30-16-11 (2006) and Section 30-28-2 (1979).</t>
  </si>
  <si>
    <t>Receiving stolen property (dispose) (firearm less than $2500) - solicitation</t>
  </si>
  <si>
    <t>Criminal Solicitation to Commit Receiving Stolen Property (Dispose) (Firearm)</t>
  </si>
  <si>
    <t>the above-named defendant did solicit, command, request, induce, or employ another person to commit Receiving Stolen Property (Dispose)(Firearm) and the defendant did intend to commit Receiving Stolen Property (Dispose)(Firearm), a fourth degree felony, contrary to NMSA 1978, Section 30-16-11 (2006) and Section 30-28-3 (1979).</t>
  </si>
  <si>
    <t>Receiving stolen property (receive) (firearm less than $2500) - conspiracy</t>
  </si>
  <si>
    <t>Added MJH 10/31/13 Should have been 6510, not 6504 Corrected 11/5/13
Corrected penalty statute, charge description, legal description and charging language; added youthful offender flag.  JBH 11/28/2017
Updated UJI Text and Related UJIs.  JBH 11/29/2018</t>
  </si>
  <si>
    <t>Conspiracy to Commit Receiving Stolen Property (Receive) (Firearm)</t>
  </si>
  <si>
    <t>the above-named defendant did by words or acts agree together with another person(s) to commit Receiving Stolen Property (Receive)(Firearm) and they intended to commit Receiving Stolen Property (Receive)(Firearm), a fourth degree felony, contrary to NMSA 1978, Section 30-16-11 (2006) and Section 30-28-2 (1979).</t>
  </si>
  <si>
    <t>60-1A-28(B)</t>
  </si>
  <si>
    <t>Affecting speed or stamina of a race horse (electrically or mechanically prohibited device,)</t>
  </si>
  <si>
    <t>Added MJH 11/5/13 MJH</t>
  </si>
  <si>
    <t>the above-named defendant did affect the speed or stamina of a race horse by using an electrically or mechanically prohibited device, a fourth degree felony, contrary to Section 60-1A-28(B), NMSA 1978.</t>
  </si>
  <si>
    <t>60-1A-28(B) &amp; 30-28-02</t>
  </si>
  <si>
    <t>Affecting speed or stamina of a race horse (electrically or mechanically prohibited device) - conspiracy</t>
  </si>
  <si>
    <t>Added MJH 11/6/13 MJH
Updated UJI Text and Related UJIs.  JBH 12/5/2018</t>
  </si>
  <si>
    <t>Conspiracy to Commit Affecting Speed or Stamina of a Race Horse (Electrically or Mechanically Prohibited Device)</t>
  </si>
  <si>
    <t>the above-named defendant did by words or acts agree together with another person(s) to commit Affecting speed or stamina of a race horse (electrically or mechanically prohibited device) and they intended to commit affect the speed or stamina of a race horse by using an electrically or mechanically prohibited device, a fourth degree felony, contrary to Section 60-1A-28(B), NMSA 1978.</t>
  </si>
  <si>
    <t>60-1A-28(B) &amp; 30-28-03</t>
  </si>
  <si>
    <t>Affecting speed or stamina of a race horse (electrically or mechanically prohibited device) - solicitation</t>
  </si>
  <si>
    <t>Added MJH 11/6/13 MJH</t>
  </si>
  <si>
    <t>Criminal Solicitation to Commit Affecting Speed or Stamina of a Race Horse (Electrically or Mechanically Prohibited Device)</t>
  </si>
  <si>
    <t>the above-named defendant did solicit, command, request, induce, or employ another person to commit  Affecting speed or stamina of a race horse (electrically or mechanically prohibited device) and they intended to commit affect the speed or stamina of a race horse by using an electrically or mechanically prohibited device, a fourth degree felony, contrary to Section 60-1A-28(B), NMSA 1978.</t>
  </si>
  <si>
    <t>60-1A-28(B) &amp; 30-28-01</t>
  </si>
  <si>
    <t>Affecting speed or stamina of a race horse (electrically or mechanically prohibited device) - attempt</t>
  </si>
  <si>
    <t>Attempt to Commit a Felony, to wit: Affecting Speed or Stamina of a Race Horse (Electrically or Mechanically Prohibited Device)</t>
  </si>
  <si>
    <t>the above-named defendant did attempt to commit Felony, to wit: Affecting speed or stamina of a race horse (electrically or mechanically prohibited device) and began to do an act which constituted a substantial part of Felony, to wit: affect the speed or stamina of a race horse by using an electrically or mechanically prohibited device, a fourth degree felony, contrary to Section 60-1A-28(B), NMSA 1978.</t>
  </si>
  <si>
    <t>30-04-03 &amp; 29-11A-5</t>
  </si>
  <si>
    <t>False imprisonment (victim under 18)</t>
  </si>
  <si>
    <t>This new code added 11/6/13 to reflect Sex Offender Registration Flag when victim is under 18. MJH
Made obsolete. BNT 2/8/2015
Corrected case class, legal charge description, charging language and effective date; added youthful offender flag.  JBH 7/8/2017
Corrected statutory citation to conform with Rule 23-112 in charging language.  JBH 9/16/2017</t>
  </si>
  <si>
    <t>the above-named defendant did restrain or confine (Name of Victim), who was under the age of eighteen, against his/her will and with the knowledge that he/she had no authority to do so, a fourth degree felony, contrary to NMSA 1978, Section 30-4-3 (1963).</t>
  </si>
  <si>
    <t>Incest  (victim under 18)</t>
  </si>
  <si>
    <t>This new code added 11/6/13 to reflect Sex Offender Registration Flag when victim is under 18
Corrected UJI Text.  JBH 3/29/2016
Corrected combined statute, penalty statute, charge description, charging language, effective date; added youthful offender flag.  JBH 11/6/2017</t>
  </si>
  <si>
    <t>Incest  (Victim under 18)</t>
  </si>
  <si>
    <t>the above-named defendant did knowingly have sexual intercourse with (Name of Victim), a person under the age of 18, and within the legally prohibited degree of consanguinity, a third degree felony, contrary to NMSA 1978, Section 30-10-3 (1963).</t>
  </si>
  <si>
    <t>30-06A-03(F) &amp; 31-18-15</t>
  </si>
  <si>
    <t>30-06A-03(F)</t>
  </si>
  <si>
    <t>Distribution of visual medium of sexual exploitation of children under 18 years of age (depiction)</t>
  </si>
  <si>
    <t>Added 11/14/13 MJH
Added obsolete date due to 2016 legislation and corrected statutory reference in charging language.  JBH 2/25/2016
Corrected UJI Text.  JBH 4/8/2016
Corrected combined statute and added penalty statute and youthful offender flag.  JBH 8/2/17
Corrected statutory citation to conform with Rule 23-112 in charging language.  JBH 10/4/2017</t>
  </si>
  <si>
    <t>Sexual Exploitation of Children (Distribution) (Depiction)</t>
  </si>
  <si>
    <t>the above-named defendant did knowingly and intentionally distribute  any obscene visual or print medium depicting any prohibited sexual act or simulation of such an act if that person knows or has reason to know that the obscene medium depicts a prohibited sexual act or simulation of such an act and if that person knows or has reason to know that a real child under eighteen years of age, who is not a participant, is depicted as a participant in that act.  A person who violates the provisions of this subsection is guilty of a third degree felony, contrary to NMSA 1978, Section 30-6A-3(F) (2007).</t>
  </si>
  <si>
    <t>30-06A-03(G) &amp; 30-28-01</t>
  </si>
  <si>
    <t>30-06A-03(G)</t>
  </si>
  <si>
    <t>Distribution of visual medium of sexual exploitation of children (depiction) - attempt</t>
  </si>
  <si>
    <t>Added 11/14/13 MJH  
Corrected Master statute, Combined statute, legal charge description and charging language per new legislation.  JBH 2/25/2016
Added youthful offender flag.  JBH 8/2/17
Corrected statutory citation to conform with Rule 23-112 in charging language.  JBH 10/4/2017</t>
  </si>
  <si>
    <t>Attempt to Commit a Felony, to wit: Sexual Exploitation of Children</t>
  </si>
  <si>
    <t>the above-named defendant did attempt to commit Felony, to wit: Sexual Exploitation of Children, in that the defendant intended to commit Felony, to wit: Sexual Exploitation of Children, and began to do an act which constituted a substantial part of Felony, to wit: Sexual Exploitation of Children, but failed to commit the offense, a fourth degree felony, contrary to NMSA 1978, Section 30-6A-03(G) (2016) and Section 30-28-1 (1963).</t>
  </si>
  <si>
    <t>30-06A-03(G) &amp; 30-28-02</t>
  </si>
  <si>
    <t>Distribution of visual medium of sexual exploitation of children (depiction) - conspiracy</t>
  </si>
  <si>
    <t>Added 11/14/13 MJH
Corrected Master statute, Combined statute, legal charge description and charging language per new legislation.  JBH 2/25/2016
Added youthful offender flag.  JBH 8/2/17
Corrected statutory citation to conform with Rule 23-112 in charging language.  JBH 10/4/2017
Updated UJI Text and Related UJIs.  JBH 11/28/2018</t>
  </si>
  <si>
    <t>Conspiracy to Commit Sexual Exploitation of Children</t>
  </si>
  <si>
    <t>the above-named defendant did by words or acts agree together with another person(s) to commit Sexual Exploitation of Children and they intended to commit Sexual Exploitation of Children, a fourth degree felony, contrary to NMSA 1978, Section 30-6A-3(G) (2016) and Section 30-28-2 (1979).</t>
  </si>
  <si>
    <t>30-06A-03(G) &amp; 30-28-03</t>
  </si>
  <si>
    <t>Distribution of visual medium of sexual exploitation of children (depiction) - solicitation</t>
  </si>
  <si>
    <t>Added 11/14/13 MJH
Corrected Master statute, Combined statute, legal charge description and charging language per new legislation.  JBH 2/25/2016
Added youthful offender flag.  JBH 8/2/17
Corrected statutory citation to conform with Rule 23-112 in charging language.  JBH 10/4/2017</t>
  </si>
  <si>
    <t>the above-named defendant did solicit, command, request, induce, or employ another person to commit Sexual Exploitation of Children, and the defendant did intend to commit Sexual Exploitation of Children, a fourth degree felony, contrary to NMSA 1978, Section 30-6A-3(G) (2016) and Section 30-28-3 (1979).</t>
  </si>
  <si>
    <t>30-06A-03(E) &amp; 31-18-15</t>
  </si>
  <si>
    <t>Distribution of visual medium of sexual exploitation of children under 18 years of age (manufacture or print)</t>
  </si>
  <si>
    <t>Added 1/2/14 MJH
Statutory history:  30-6A-3(F) (2016); 30-6A-3(E) (2007);
Deleted comment, corrected legal charge description and added obsolete date.  JBH 2/25/2016
Corrected combined statute and added penalty statute and youthful offender flag.  JBH 8/2/17
Corrected statutory citation to conform with Rule 23-112 in charging language.  JBH 10/4/2017</t>
  </si>
  <si>
    <t>Sexual Exploitation of Children</t>
  </si>
  <si>
    <t>the above-named defendant did knowingly and intentionally manufacture or print  any obscene visual or print medium depicting any prohibited sexual act or simulation of such an act if that person knows or has reason to know that the obscene medium depicts a prohibited sexual act or simulation of such an act and if that person knows or has reason to know that a real child under eighteen years of age, who is not a participant, is depicted as a participant in that act.  A person who violates the provisions of this subsection is guilty of a fourth degree felony, contrary to NMSA 1978, Section 30-6A-3(E) (2007).</t>
  </si>
  <si>
    <t>30-06A-03(F) &amp; 30-28-01</t>
  </si>
  <si>
    <t>Distribution of visual medium of sexual exploitation of children  (manufacture or print) - attempt</t>
  </si>
  <si>
    <t>Added 1/2/14 MJH
Corrected sex offender flag. BNT 2/8/2015
Corrected Master statute, Combined statute, legal charge description and charging language per new legislation.  JBH 2/25/2016
Added youthful offender flag.  JBH 8/2/17
Corrected statutory citation to conform with Rule 23-112 in charging language.  JBH 10/4/2017</t>
  </si>
  <si>
    <t>the above-named defendant did attempt to commit Felony, to wit: Sexual Exploitation of Children, in that the defendant intended to commit Felony, to wit: Sexual Exploitation of Children and began to do an act which constituted a substantial part of Felony, to wit: Sexual Exploitation of Children, but failed to commit the offense, a misdemeanor, contrary to NMSA 1978, Section 30-6A-3(F) (2016) and Section 30-28-1 (1963).</t>
  </si>
  <si>
    <t>30-06A-03(F) &amp; 30-28-02</t>
  </si>
  <si>
    <t>Distribution of visual medium of sexual exploitation of children  (manufacture or print) - conspiracy</t>
  </si>
  <si>
    <t>Added 1/2/14 MJH
Corrected Master statute, Combined statute, legal charge description and statutory reference in charging language per new legislation.  JBH 2/25/2016
Added youthful offender flag.  JBH 8/2/17
Corrected statutory citation to conform with Rule 23-112 in charging language.  JBH 10/4/2017
Updated UJI Text and Related UJIs.  JBH 11/28/2018</t>
  </si>
  <si>
    <t>the above-named defendant did by words or acts agree together with another person(s) to commit Sexual Exploitation of Children and they intended to commit Sexual Exploitation of Children, a fourth degree felony, contrary to NMSA 1978, Section 30-6A-3(F) (2016) and Section 30-28-2 (1979).</t>
  </si>
  <si>
    <t>30-06A-03(F) &amp; 30-28-03</t>
  </si>
  <si>
    <t>Distribution of visual medium of sexual exploitation of children (manufacture or print) - solicitation</t>
  </si>
  <si>
    <t>Added 1/2/14 MJH
Corrected Master statute, Combined statute, legal charge description and statutory reference in charging language per new legislation.  JBH 2/25/2016
Added youthful offender flag.  JBH 8/2/17
Corrected statutory citation to conform with Rule 23-112 in charging language.  JBH 10/4/2017</t>
  </si>
  <si>
    <t>Criminal Solicitation to Commit Sexual Exploitation of Children</t>
  </si>
  <si>
    <t>the above-named defendant did solicit, command, request, induce, or employ another person to commit Sexual Exploitation of Children, and the defendant did intend to commit Sexual Exploitation of Children, a fourth degree felony, contrary to NMSA 1978, Section 30-6A-3(F) (2016) and Section 30-28-3 (1979).</t>
  </si>
  <si>
    <t>66-05-039.1(A)</t>
  </si>
  <si>
    <t>Driving While License Revoked - Not DWI Related</t>
  </si>
  <si>
    <t>Added by AOC.  1/9/14 HEM
Corrected UJI Text.  JBH 3/29/2016
Corrected combined, master and penalty statute, case class, legal charge description and charging language; added youthful offender flag.  JBH 3/12/2018</t>
  </si>
  <si>
    <t>Driving While License Revoked (Not DWI Related)</t>
  </si>
  <si>
    <t>the above-named defendant drove a motor vehicle on a public highway of this state at a time when his/her privilege to do so was revoked and knew or should have known that his/her license was revoked, and such revocation was not related to a charge of Driving While Under the Influence or a violation of the Implied Consent Act, a specific penalty misdemeanor, contrary to NMSA 1978, Section 66-5-39.1 (2013).</t>
  </si>
  <si>
    <t>66-05-039.1(B)</t>
  </si>
  <si>
    <t>Driving While License Revoked  -DWI Related</t>
  </si>
  <si>
    <t>Added by AOC.  1/9/14 HEM Added to CMS 1/13/14 MJH
Corrected UJI Text.  JBH 3/29/2016
Corrected combined, master and penalty statute, case class, legal charge description and charging language; added youthful offender flag.  JBH 3/12/2018
Corrected charging language.  JBH 2/23/2019</t>
  </si>
  <si>
    <t>Driving While License Revoked (DWI Related)</t>
  </si>
  <si>
    <t>the above-named defendant drove a motor vehicle on a public highway of this state at a time when his/her privilege to do so was revoked and knew or should have known that his/her license was revoked, and such revocation was due to a charge of Driving While Under the Influence or a violation of the Implied Consent Act, a specific penalty misdemeanor, contrary to NMSA 1978, Section 66-5-39.1 (2013).</t>
  </si>
  <si>
    <t>66-03-0401 &amp; 66-08-007</t>
  </si>
  <si>
    <t>66-03-0401</t>
  </si>
  <si>
    <t xml:space="preserve">V </t>
  </si>
  <si>
    <t>Improper Operation of Vehicles Under Dealer Plates</t>
  </si>
  <si>
    <t>Added by AOC, 1/23/14
Corrected UJI Text.  JBH 3/29/2016</t>
  </si>
  <si>
    <t>the above-named defendant did operate a vehicle in the state of New Mexico that is included in the inventory of a dealer that did not properly display a unique plate issued to the dealer, a Motor Vehicle Code misdemeanor, contrary to Section 66-3-17, NMSA, 1978.</t>
  </si>
  <si>
    <t>65-03-09</t>
  </si>
  <si>
    <t>Commercial Motor Vehicles; Equipment, Regulations</t>
  </si>
  <si>
    <t>Added by AOC. HEM 7/11/2013</t>
  </si>
  <si>
    <t>the above named defendant did operate a commercial motor vehicle in violation of  the regulations concerning equipment necessary for the safe operation of a commercial motor vehicle, a Motor Carrier Act misdemeanor, contrary to section 65-3-9, NMSA 1978.</t>
  </si>
  <si>
    <t>65-03-12.396.7</t>
  </si>
  <si>
    <t>CMV Repair &amp; Maintenance - Unsafe Operations Forbidden</t>
  </si>
  <si>
    <t>Added by AOC. 1/12/14 HEM</t>
  </si>
  <si>
    <t>the above-named defendant did drive a commercial motor vehicle in the state of New Mexico [that was in such a condition as to likely cause an accident or a breakdown of the vehicle] OR [that was found to be in an unsafe condition while it was being operated and the vehicle continued to be operated beyond the nearest place where repairs could safely be effected, a Motor Carrier Act misdemeanor, contrary to 65-3-12, NMSA 1978 and 396.7 FMCSA.</t>
  </si>
  <si>
    <t>66-11-03 &amp; 66-08-07</t>
  </si>
  <si>
    <t>66-11-03</t>
  </si>
  <si>
    <t>Violation of Storage Provisions for Vehicles of Special Significance</t>
  </si>
  <si>
    <t>Added by AOC.  8/8/13 HEM</t>
  </si>
  <si>
    <t>the above-named defendant did store a motor vehicle of historic and special significance on his private property in such a manner that [the storage constituted a health, safety or fire hazard] OR [the vehicles or parts thereof were not effectively screened from ordinary public view] OR [the storage area was not kept free of weeds, trash and other objectionable items, a Motor Vehicle Code misdemeanor, contrary to Section 66-11-3, NMSA 1978.</t>
  </si>
  <si>
    <t>66-05-007 &amp; 66-08-007</t>
  </si>
  <si>
    <t>66-05-007</t>
  </si>
  <si>
    <t>Operating a Motorcycle without Motorcycle Endorsement</t>
  </si>
  <si>
    <t>Added by AOC, 1/24/14 HEM Added to CMS 1/14/14 MJH
Obsoleted.   Not a chargeable offense.  3/14/14 HEM
Corrected UJI Text.  JBH 3/29/2016</t>
  </si>
  <si>
    <t>the above-named defendant did operate a motorcycle in the state of New Mexico without a motorcycle endorsement on his driver's license, a Motor Vehicle Code misdemeanor, contrary to Section 66-5-7, NMSA, 1978.</t>
  </si>
  <si>
    <t>65-03-13</t>
  </si>
  <si>
    <t>Transportation of Hazardous Materials</t>
  </si>
  <si>
    <t>Added by AOC. HEM 7/11/2013 Added to CMS 1/14/14 MJH</t>
  </si>
  <si>
    <t>the above named defendant did operate a commercial motor vehicle that was transporting hazardous materials and violated the regulations concerning the safe transportation of hazardous materials, a Motor Carrier Act misdemeanor, contrary to section 65-3-13, NMSA 1978.</t>
  </si>
  <si>
    <t>Added by AOC. HEM 7/11/2013
Inactive 5/6/14. Duplicate of 6529.
Modified in version 14.2, but not applied to master.  BNT corrected 12/29/2014</t>
  </si>
  <si>
    <t xml:space="preserve">24-10B-05(D) </t>
  </si>
  <si>
    <t>Emergency medical licensure - false representation</t>
  </si>
  <si>
    <t>Added by MJH at request of DA 2/3/14</t>
  </si>
  <si>
    <t>the above-named defendant did intentionally represents himself to be an "emergency medical dispatcher", "emergency medical technician-basic", "emergency medical technician-intermediate", "emergency medical technician-paramedic", "emergency medical services first responder" or "paramedic", or used similar terms connoting expertise in providing emergency medical services while not currently licensed under the Emergency Medical Services Act, a Misdemeanor in violation of 24-10B-05(D) NMSA 1978</t>
  </si>
  <si>
    <t>60-07B-01(A) &amp; (F)(2)</t>
  </si>
  <si>
    <t>60-07B-01(F)(2)</t>
  </si>
  <si>
    <t>Selling or Giving Alcoholic Beverages to a Minor (Server) - 1st offense</t>
  </si>
  <si>
    <t>First offense in a MH, subsequent offenses are F4  MJH 2/13/14
Made inactive.  Duplicate to 1821. BNT 12/30/2014
Reactivated. (Not a duplicate. 1821 had been incorrectly updated and this code was also incorrect.)  Corrected combined &amp; penalty statutes, description, class, legal description. BNT 2/22/2015
Corrected UJI Text.  JBH 3/29/2016</t>
  </si>
  <si>
    <t>Selling or Giving Alcoholic Beverages to a Minor (Server)</t>
  </si>
  <si>
    <t>the above-named defendant , a server certified pursuant to Section 60-6E-7 NMSA 1978, did sell, serve, deliver, give, buy for or procure the sale or service of alcoholic beverages to a minor or permit a minor to consume alcoholic beverages on the premises of a licenses liquor establishment, a misdemeanor, contrary to Section 60-7B-1, NMSA 1978.</t>
  </si>
  <si>
    <t>66-05-055 &amp; 66-08-007</t>
  </si>
  <si>
    <t>66-05-055</t>
  </si>
  <si>
    <t>Having More than One  Driver's License</t>
  </si>
  <si>
    <t>Added by AOC 3/19/14 HEM</t>
  </si>
  <si>
    <t>the above-named defendant did drive a commercial motor vehicle in the state of New Mexico while having more than one driver's license, a Motor Vehicle Code misdemeanor, contrary to Section 66-5-55, NMSA 1978.</t>
  </si>
  <si>
    <t>73-02-05(A)</t>
  </si>
  <si>
    <t>73-02-05(B)</t>
  </si>
  <si>
    <t>SP40</t>
  </si>
  <si>
    <t>Interference with irrigation ditch easement</t>
  </si>
  <si>
    <t>Added 3/28/14 MJH
Corrected statute numbers. BNT 8/26/2015</t>
  </si>
  <si>
    <t>the above-named defendant did  interfere with that easement or prevent access to the ditch by the owner of the dominant estate as provided by law, a misdemeanor, contrary to Section 73-2-5(A), NMSA 1978.</t>
  </si>
  <si>
    <t>16-02-33</t>
  </si>
  <si>
    <t>16-02-33.
19.5.5.15</t>
  </si>
  <si>
    <t>Illegal Guiding/Outfitting in State Park</t>
  </si>
  <si>
    <t xml:space="preserve">Added 3/13/14 AOC. HEM </t>
  </si>
  <si>
    <t>the above-named defendant did act as an outfitter or guide conduct commercial activity with the New Mexico state parks system and did fail to comply with regulations in force for such activity, a penalty assessment misdemeanor, contrary to Section 16-2-33 NMSA 1978 and 19.5.5.15 NMAC.</t>
  </si>
  <si>
    <t>Illegal Guiding/Outfitting in State Park - 2nd Offense</t>
  </si>
  <si>
    <t>Illegal Guiding/Outfitting in State Park - 3rd Offense</t>
  </si>
  <si>
    <t xml:space="preserve">17-05-04 </t>
  </si>
  <si>
    <t>17-05-04
.19.32.2.10(B)(5)</t>
  </si>
  <si>
    <t>Trapping Within 25 Yards of Road</t>
  </si>
  <si>
    <t>Added by AOC.  3/12/14 HEM</t>
  </si>
  <si>
    <t>the above-named defendant did set a trap or snare to catch a furbearer and failed to comply with the regulations of the Department of Game and Fish by placing a land set within 25 yards of the edge of any public road or trail, a misdemeanor, contrary to Section 17-5-4 NMSA 1978 and 19-32.2.10(B)(5) NMAC</t>
  </si>
  <si>
    <t>17-05-04.
19.32.2.8</t>
  </si>
  <si>
    <t>Trapping or Hunting Furbearers During Closed Season or in Closed Area</t>
  </si>
  <si>
    <t>the above-named defendant did engage in  trapping or hunting protected furbearers outside of an open season or open area for the hunting or trapping of said furbearer, a misdemeanor, contrary to Section 17-5-4, NMSA 1978 and 19-32.2.8, NMAC.</t>
  </si>
  <si>
    <t>17-05-04.
19.32.2.10(B)(6)</t>
  </si>
  <si>
    <t>Trapping Within 50 Yards of Man-made Catchment, Pond or Tank Containing Water</t>
  </si>
  <si>
    <t>the above-named defendant did set a trap or snare to catch a furbearer and failed to comply with the regulations of the Department of Game and Fish by placing a land set within 50 yards of a man-made livestock or wildlife catchment, pond or tank containing water, a misdemeanor, contrary to Section 17-5-4 NMSA 1978 and 19-32.2.10(B)(6), NMAC.</t>
  </si>
  <si>
    <t>31-04-02</t>
  </si>
  <si>
    <t>Fugitive from Justice</t>
  </si>
  <si>
    <t>Added by AOC 3/14/14 HEM 
Deactvated. Duplicate to 1642. BNT 4/11/2015</t>
  </si>
  <si>
    <t>65-03-04 &amp; 65-04-05</t>
  </si>
  <si>
    <t>65-03-04
.390.19(a)(1)</t>
  </si>
  <si>
    <t>Failure to File Required Biennial Update of MCS 150</t>
  </si>
  <si>
    <t>Added by AOC.  3/14/14 HEM</t>
  </si>
  <si>
    <t>the above named defendant as a motor carrier or intermodal equipment provider did fail to file Form MCS-150 every 24 months as required, a Motor Carrier Safety Act misdemeanor, contrary to Section 65-3-4, NMSA 1978 and 390.19(a)(1), FMCSA</t>
  </si>
  <si>
    <t xml:space="preserve">Added by AOC 3/14/14 HEM </t>
  </si>
  <si>
    <t>the above-named defendant did operate a commercial motor vehicle in the state of New Mexico when the intermodal containers in its cargo were not immobilized or secured to prevent shifting upon or within the vehicle to such an extent that the vehicle's stability or maneuverability was adversely affected, a Motor Carrier Safety Act penalty assessment misdemeanor, contrary to 65-3-8, NMSA 1978 and 392.9 FMCSA.</t>
  </si>
  <si>
    <t>65-03-08.392.9a(a)(1)</t>
  </si>
  <si>
    <t>Operating CMV Without Required Operating Authority</t>
  </si>
  <si>
    <t>Added by AOC.  1/22/14 HEM</t>
  </si>
  <si>
    <t xml:space="preserve">the above-named defendant did operate a commercial motor vehicle in the state of New Mexico in without the required operating authority, a Motor Carrier Safety Act misdemeanor, contrary to 65-3-8 NMSA 1978 and 392.9a(a)(1), FMCSA. </t>
  </si>
  <si>
    <t>65-03-08.392.9a(a)(2)</t>
  </si>
  <si>
    <t>Operating CMV Beyond Scope of Operating Authority Granted</t>
  </si>
  <si>
    <t xml:space="preserve">the above-named defendant did operate a commercial motor vehicle in the state of New Mexico, beyond the scope of the operating authority granted, a Motor Carrier Safety Act misdemeanor, contrary to 65-3-8 NMSA 1978 and 392.9a(a)(2), FMCSA </t>
  </si>
  <si>
    <t>CMV Equipment Violation - Frame Defects - Other</t>
  </si>
  <si>
    <t>the above-named defendant did operate a commercial motor vehicle with equipment that failed to comply with applicable safety standards for the safe operation of the vehicle, specifically there were frame defects a Motor Carrier Safety Act penalty assessment misdemeanor, contrary to Section 65-3-9,  NMSA 1978 and 396.201(a), FMCSA.</t>
  </si>
  <si>
    <t>CMV Equipment Violation - Steering Gear Box Welded</t>
  </si>
  <si>
    <t>the above-named defendant did operate a commercial motor vehicle with equipment that failed to comply with applicable safety standards for the safe operation of the vehicle, specifically the steering gear box had been welded, a Motor Carrier Safety Act penalty assessment misdemeanor, contrary to Section 65-3-9, NMSA 1978 and 393.209(d), FMCSA.</t>
  </si>
  <si>
    <t>65-03-11
.395.3(a)(3)(ii)</t>
  </si>
  <si>
    <t>Record of Duty Status - Failing to Take 30 Minute Rest Break</t>
  </si>
  <si>
    <t>the above-named defendant did operate a commercial motor vehicle in the state of New Mexico and failed to take a 30 minute rest break after 8 hours had passed since the end of the driver's last off-duty or sleeper-berth period, a Motor Carrier Safety Act misdemeanor, contrary to Section 65-3-11, NMSA 1978 and .395.3(a)(3)(ii) FMCSA.</t>
  </si>
  <si>
    <t>65-05-02</t>
  </si>
  <si>
    <t>Failure to Provide Proof of Compliance with CMV Registration/Tax Procedures</t>
  </si>
  <si>
    <t>Added 3/13/14 AOC. HEM</t>
  </si>
  <si>
    <t>the above named defendant did operate a commercial motor carrier vehicle and did  travel on New Mexico highways without proof of payment of the trip tax or both evidence of registration and a tax identification permit issued by the department, a Motor Carrier Act Misdemeanor, contrary to Section 66-5-2 NMSA 1978.</t>
  </si>
  <si>
    <t>30-20B-03 &amp; 30-20B-04(B)</t>
  </si>
  <si>
    <t>30-20B-03</t>
  </si>
  <si>
    <t>30-20B-04(B)</t>
  </si>
  <si>
    <t>Demonstrations at Funerals and Memorial Services - 2nd offense</t>
  </si>
  <si>
    <t>Added 4/18/14 at request of court MJH
Corrected UJI Text.  JBH 5/31/2016
Corrected combined, master and penalty statute, charge description, legal description, charging language and effective date; added youthful offender flag.  JBH 2/20/2018</t>
  </si>
  <si>
    <t>Demonstration at Funeral or Memorial Service</t>
  </si>
  <si>
    <t>the above-named defendant, with knowledge of the existence of a funeral or funeral site, [engaged in loud singing, playing of music, chanting, whistling, yelling or noisemaking with or without noise amplification within five hundred feet of any ingress or egress of that funeral site and the volume of such singing, music, chanting, whistling, yelling or noisemaking was audible at and disturbing to the peace and good order of a funeral at that funeral site] OR [directed abusive epithets or made threatening gestures that the defendant knew or reasonably should have known was likely to provoke a violent reaction by another person] OR [displayed within five hundred feet of any ingress or egress of that funeral site visual images that conveyed fighting words or actual threats against another person] OR [obstructed, hindered, impeded or blocked another person's access to or egress from that funeral site or a facility containing that funeral site] OR [obstructed, hindered, impeded or blocked the progress of a vehicle participating in a procession to or from a funeral site] OR [engaged in targeted residential picketing at the home or domicile of any surviving member of the deceased person's family or household on the date of the funeral], a misdemeanor, contrary to NMSA 1978, Section 30-20B-3 (2007).</t>
  </si>
  <si>
    <t>73-03-08</t>
  </si>
  <si>
    <t>Willful neglect or abuse of powers by mayordomo</t>
  </si>
  <si>
    <t>Added 4/21/14 at request of DA MJH</t>
  </si>
  <si>
    <t>the above-named defendant, a mayordomo of a mayordomo of a community ditch or acequia, did  willfully neglect or refuse to perform any of the duties of his office, or failed to conduct himself with impropriety or injustice in his office as mayordomo or took a bribe in money, property or otherwise as inducement to act improperly, a petty misdemeanor contrary to NMSA 1978 73-03-08</t>
  </si>
  <si>
    <t>30-53-01 &amp; 31-19-01</t>
  </si>
  <si>
    <t>30-53-01</t>
  </si>
  <si>
    <t>Theft of or damage to utility equipment</t>
  </si>
  <si>
    <t>New law passed 2014 legislature (SB21) effective 5/21/14  MJH
Corrected combined, master and penalty statute, legal description, charging language and UJI text; added youthful offender flag.  JBH 12/30/2018</t>
  </si>
  <si>
    <t>Theft of or Damage to Utility Equipment</t>
  </si>
  <si>
    <t>the above-named defendant, by the theft of, or by intentionally damaging, communications or public utility equipment, created a public safety hazard or caused a disruption of communications services or public utility services to ten or more households, customers or subscribers or caused monetary damage equal to or greater than one thousand dollars ($1,000) in value of equipment, a misdemeanor, contrary to NMSA 1978, Section 30-53-1 (2014).</t>
  </si>
  <si>
    <t>30-53-01 &amp; 31-18-15</t>
  </si>
  <si>
    <t>Theft of or damage to utility equipment - third and subsequent offense</t>
  </si>
  <si>
    <t>the above-named defendant, by the theft of, or by intentionally damaging, communications or public utility equipment, created a public safety hazard or caused a disruption of communications services or public utility services to ten or more households, customers or subscribers or caused monetary damage equal to or greater than one thousand dollars ($1,000) in value of equipment, a fourth degree felony, contrary to NMSA 1978, Section 30-53-1 (2014).</t>
  </si>
  <si>
    <t>30-53-01 &amp; 30-28-02</t>
  </si>
  <si>
    <t>Theft of or damage to utility equipment - third and subsequent offense - conspiracy</t>
  </si>
  <si>
    <t>New law passed 2014 legislature (SB21) effective 5/21/14  MJH
Corrected combined and master penalty statute, legal description, charging language. UJI number, UJI description, UJI text and Related UJIs; added youthful offender flag.  JBH 12/30/2018</t>
  </si>
  <si>
    <t>Conspiracy to Commit Theft of or Damage to Utility Equipment</t>
  </si>
  <si>
    <t>the above-named defendant did by words or acts agree together with another person(s) to commit Theft of or Damage to Utility Equipment and they intended to commit Theft of or Damage to Utility Equipment, a fourth degree felony, contrary to NMSA 1978, Section 30-52-1 (2008) and Section 30-28-2 (1979).</t>
  </si>
  <si>
    <t>30-53-01 &amp; 30-28-03</t>
  </si>
  <si>
    <t>Theft of or damage to utility equipment - third and subsequent offense - solicitation</t>
  </si>
  <si>
    <t>Criminal Solicitation to Commit Theft of or Damage to Utility Equipment</t>
  </si>
  <si>
    <t>the above-named defendant did solicit, command, request, induce, or employ another person to commit Theft of or Damage to Utility Equipment, and the defendant did intend to commit Theft of or Damage to Utility Equipment, a fourth degree felony, contrary to NMSA 1978, Section 30-52-1 (2008) and Section 30-28-3 (1979).</t>
  </si>
  <si>
    <t>30-53-01 &amp; 30-28-01</t>
  </si>
  <si>
    <t>Theft of or damage to utility equipment - third and subsequent offense - attempt</t>
  </si>
  <si>
    <t>Attempt to Commit a Felony, to wit: Theft of or Damage to Utility Equipment</t>
  </si>
  <si>
    <t>the above-named defendant did attempt to commit a felony, to wit: Theft of or Damage to Utility Equipment, in that the defendant intended to commit a Felony, to wit: Theft of or Damage to Utility Equipment, and began to do an act which constituted a substantial part of Felony, to wit: Theft of or Damage to Utility Equipment, but failed to commit the offense, a fourth degree felony, contrary to NMSA 1978, Section 30-52-1 (2008) and Section 30-28-1 (1963).</t>
  </si>
  <si>
    <t>6562</t>
  </si>
  <si>
    <t>30-06-01(D) &amp; (E)</t>
  </si>
  <si>
    <t>Child Abuse (No Death or GBH) (Intentional or Recklessly) (1st Offense)</t>
  </si>
  <si>
    <t>Added 6/19/14 MJH
Corrected DSVO indicator. BNT 2/1/2015
Corrected master &amp; penalty statutes, language, effective date; Removed obsolete date. BNT 3/9/2015
Pursuant to State v. Montoya, 2015-NMSC-0010, changed "negligently" to "recklessly."  JBH 12/21/2015
Corrected charge description, charging language and effective date; added youthful offender flag.  JBH 7/27/2017
Corrected statutory citation to conform with Rule 23-112 in charging language.  JBH 9/16/2017</t>
  </si>
  <si>
    <t>the above-named defendant did intentionally or recklessly cause or permit (Name of Child), a child under the age of eighteen, to be [placed in a situation that may endanger life or health, to wit: {describe situation briefly}] OR [tortured, cruelly confined or cruelly punished, to wit: {describe situation briefly}] OR [exposed to the inclemency of weather], a third degree felony, contrary to NMSA 1978, Section 30-6-1(D) (2009).</t>
  </si>
  <si>
    <t>6563</t>
  </si>
  <si>
    <t>Child Abuse (No Death or GBH) (Intentional or Recklessly) (1st Offense) - attempt</t>
  </si>
  <si>
    <t>Added 6/19/14 MJH
Corrected master &amp; penalty statutes, language, effective date; Removed obsolete date. BNT 3/9/2015
Corrected charge description, penalty statute and effective date; added youthful offender flag.  JBH 7/27/2017
Corrected statutory citation to conform with Rule 23-112 in charging language.  JBH 9/16/2017</t>
  </si>
  <si>
    <t>the above-named defendant did attempt to commit Felony, to wit: Abuse of a Child (Does Not Result in Death or Great Bodily Harm), in that the defendant intended to commit Felony, to wit: Abuse of a Child (Does Not Result in Death or Great Bodily Harm), and began to do an act which constituted a substantial part of Felony, to wit: Abuse of a Child (Does Not Result in Death or Great Bodily Harm), but failed to commit the offense, a fourth degree felony, contrary to NMSA 1978, Sections 30-6-1(D) (2009) and 30-28-1 (1963).</t>
  </si>
  <si>
    <t>6564</t>
  </si>
  <si>
    <t>Child Abuse (No Death or GBH) (Intentional or Recklessly) (1st Offense) - conspiracy</t>
  </si>
  <si>
    <t>Added 6/19/14 MJH
Corrected master &amp; penalty statutes, language, effective date; Removed obsolete date. BNT 3/9/2015
Corrected charge description, penalty statute and effective date; added youthful offender flag.  JBH 7/27/2017
Corrected statutory citation to conform with Rule 23-112 in charging language.  JBH 9/16/2017
Updated UJI Text and Related UJIs.  JBH 11/28/2018</t>
  </si>
  <si>
    <t>the above-named defendant did by words or acts agree together with another person(s) to commit Abuse of a Child (Does Not Result in Death or Great Bodily Harm) and they intended to commit Abuse of a Child (Does Not Result in Death or Great Bodily Harm), a fourth degree felony, contrary to NMSA 1978, Sections 30-6-1(D) (2009) and 30-28-2 (1979).</t>
  </si>
  <si>
    <t>6565</t>
  </si>
  <si>
    <t>Child Abuse (No Death or GBH) (Intentional or Recklessly) (1st Offense) - solicitation</t>
  </si>
  <si>
    <t>Added 6/18/14 MJH
Corrected master &amp; penalty statutes, language, effective date; Removed obsolete date. BNT 3/9/2015
Corrected charge description, penalty statute and effective date; added youthful offender flag.  JBH 7/27/2017
Corrected statutory citation to conform with Rule 23-112 in charging language.  JBH 9/16/2017</t>
  </si>
  <si>
    <t>the above-named defendant did solicit, command, request, induce, or employ another person to commit Abuse of a Child (Does Not Result in Death or Great Bodily Harm), and the defendant did intend to commit Abuse of a Child (Does Not Result in Death or Great Bodily Harm), a fourth degree felony, contrary to NMSA 1978, Sections 30-6-1(D) (2009) and 30-28-3 (1979).</t>
  </si>
  <si>
    <t>6566</t>
  </si>
  <si>
    <t xml:space="preserve">30-06-01(D) &amp; (E) </t>
  </si>
  <si>
    <t>Child Abuse (No Death or GBH) (Intentional or Recklessly) (2nd or Subsequent Offense)</t>
  </si>
  <si>
    <t>Added 6/18/14 MJH
Corrected DSVO indicator. BNT 2/1/2015
Corrected master &amp; penalty statutes, language, effective date; Removed obsolete date. BNT 3/9/2015
Pursuant to State v. Montoya, 2015-NMSC-0010, changed "negligently" to "recklessly."  JBH 12/21/2015
Corrected charge description, charging language and effective date; added youthful offender flag.  JBH 7/27/2017
Corrected statutory citation to conform with Rule 23-112 in charging language.  JBH 9/16/2017</t>
  </si>
  <si>
    <t>the above-named defendant did intentionally or recklessly cause or permit (Name of Child), a child under the age of eighteen, to be [placed in a situation that may endanger life or health, to wit: {describe situation briefly}] OR [tortured, cruelly confined or cruelly punished, to wit: {describe situation briefly}] OR [exposed to the inclemency of weather], a second degree felony, contrary to NMSA 1978, Section 30-6-1(D) (2009).</t>
  </si>
  <si>
    <t>Child Abuse (No Death or GBH) (2nd or Subsequent Offense) - attempt</t>
  </si>
  <si>
    <t>Added 6/18/14 MJH
Deactivated. Duplicate to 3942. BNT 3/9/2015</t>
  </si>
  <si>
    <t>the above-named defendant did attempt to commit Felony, to wit: Abuse of a Child (Does Not Result in Death or Great Bodily Harm), in that the defendant intended to commit Felony, to wit: Abuse of a Child (Does Not Result in Death or Great Bodily Harm), and began to do an act which constituted a substantial part of Felony, to wit: Abuse of a Child (Does Not Result in Death or Great Bodily Harm), but failed to commit the offense, a third degree felony, contrary to Section 30-06-01(D) and Section 30-28-01, NMSA 1978.</t>
  </si>
  <si>
    <t>Child Abuse (No Death or GBH) (2nd or Subsequent Offense) - conspiracy</t>
  </si>
  <si>
    <t>Added 6/18/14 MJH
Deactivated. Duplicate to 3943. BNT 3/9/2015</t>
  </si>
  <si>
    <t>the above-named defendant did by words or acts agree together with another person(s) to commit Abuse of a Child (Does Not Result in Death or Great Bodily Harm) and they intended to commit Abuse of a Child (Does Not Result in Death or Great Bodily Harm), a third degree felony, contrary to Section 30-06-01(D) and Section 30-28-02, NMSA 1978.</t>
  </si>
  <si>
    <t>Child Abuse (No Death or GBH) (2nd or Subsequent Offense) - solicitation</t>
  </si>
  <si>
    <t>Added 6/18/14 MJH
Deactivated. Duplicate to 3944. BNT 3/9/2015</t>
  </si>
  <si>
    <t>the above-named defendant did solicit, command, request, induce, or employ another person to commit Abuse of a Child (Does Not Result in Death or Great Bodily Harm), and the defendant did intend to commit Abuse of a Child (Does Not Result in Death or Great Bodily Harm), a third degree felony, contrary to Section 30-06-01(D) and Section 30-28-03, NMSA 1978.</t>
  </si>
  <si>
    <t>Child Abuse (Death or GBH) (Intentional)</t>
  </si>
  <si>
    <t>Added 6/18/14 MJH
Corrected DSVO indicator. BNT 2/1/2015
Corrected Effective Date. BNT 3/9/2015 YO Flag added 8/10/16 MJH
Corrected combined statute, penalty statute, charge description, legal description, DSVO flag, charging language, effective date, obsolete date, UJI number, UJI description, UJI text and related UJIs.  JBH 7/27/2017
Corrected statutory citation to conform with Rule 23-112 in charging language.  JBH 9/16/2017</t>
  </si>
  <si>
    <t>Abuse of a Child (Resulting in Death or Great Bodily Harm)</t>
  </si>
  <si>
    <t>the above-named defendant did intentionally cause or permit (Name of Child), a child under the age of eighteen, to be [placed in a situation that may endanger life or health, to wit: {describe situation briefly}] OR [tortured, cruelly confined or cruelly punished, to wit: {describe situation briefly}] OR [exposed to the inclemency of weather] which resulted in death or great bodily harm to (Name of Child), a first degree felony, contrary to NMSA 1978, Section 30-6-1(D) (1994, amended 1998).</t>
  </si>
  <si>
    <t>Child Abuse (Death or GBH) (Intentional) - attempt</t>
  </si>
  <si>
    <t>Added 6/18/14 MJH
Corrected effective date. BNT 3/9/2015
Corrected penalty statute, charge description, legal description, charging language, effective date, obsolete date and added youthful offender.  JBH 7/29/2017
Corrected statutory citation to conform with Rule 23-112 in charging language.  JBH 9/16/2017</t>
  </si>
  <si>
    <t>Attempt to Commit a Felony, to wit:  Abuse of a Child (Resulting in Death or Great Bodily Harm)</t>
  </si>
  <si>
    <t>the above-named defendant did attempt to commit Felony, to wit: Abuse of a Child (Resulting in Death or Great Bodily Harm), in that the defendant intended to commit Felony, to wit: Abuse of a Child (Resulting in Death or Great Bodily Harm), and began to do an act which constituted a substantial part of Felony, to wit: Abuse of a Child (Resulting in Death or Great Bodily Harm), but failed to commit the offense, a second degree felony, contrary to NMSA 1978, Section 30-6-1(D) (1994, amended 1998) and Section 30-28-1 (1963).</t>
  </si>
  <si>
    <t>Child Abuse (Death or GBH) (Intentional) - conspiracy</t>
  </si>
  <si>
    <t>Added 6/18/14 MJH
Corrected effective date. BNT 3/9/2015
Corrected penalty statute, charge description, legal description, charging language, effective date, obsolete date and added youthful offender.  JBH 7/29/2017
Corrected statutory citation to conform with Rule 23-112 in charging language.  JBH 9/16/2017
Updated UJI Text and Related UJIs.  JBH 11/28/2018</t>
  </si>
  <si>
    <t>Conspiracy to Commit Abuse of a Child (Resulting in Death or Great Bodily Harm)</t>
  </si>
  <si>
    <t>the above-named defendant did by words or acts agree together with another person(s) to commit Abuse of a Child (Resulting in Death or Great Bodily Harm) and they intended to commit Abuse of a Child (Resulting in Death or Great Bodily Harm), a second degree felony, contrary to NMSA 1978, Section 30-6-1(D) (1994, amended 1998) and Section 30-28-2 (1979).</t>
  </si>
  <si>
    <t>Child Abuse (Death or GBH) (Intentional) - solicitation</t>
  </si>
  <si>
    <t>Criminal Solicitation to Commit Abuse of a Child (Resulting in Death or Great Bodily Harm)</t>
  </si>
  <si>
    <t>the above-named defendant did solicit, command, request, induce, or employ another person to commit Abuse of a Child (Resulting in Death or Great Bodily Harm), and the defendant did intend to commit Abuse of a Child (Resulting in Death or Great Bodily Harm), a second degree felony, contrary to NMSA 1978, Section 30-6-1(D) (1994, amended 1998) and Section 30-28-3 (1979).</t>
  </si>
  <si>
    <t>30-06-01(D) &amp; 30-06-01(E)</t>
  </si>
  <si>
    <t>Child Abuse (No Death or GBH) (Recklessly) (1st Offense)</t>
  </si>
  <si>
    <t>Added 6/18/14 MJH
Corrected DSVO indicator. BNT 2/1/2015
Deactivated. Duplicate to 6562. BNT
Reactivated for obsolete code - corrected charge description, DSVO flag, charging language, effective date, obsolete date, active and added UJI number, UJI description, UJI text and youthful offender flag. JBH 7/29/2017
Corrected statutory citation to conform with Rule 23-112 in charging language.  JBH 9/16/2017</t>
  </si>
  <si>
    <t>the above-named defendant did recklessly cause or permit (Name of Child), a child under the age of eighteen, to be [placed in a situation that may endanger life or health, to wit: {describe situation briefly}] OR [tortured, cruelly confined or cruelly punished, to wit: {describe situation briefly}] OR [exposed to the inclemency of weather], a third degree felony, contrary to NMSA 1978, Section 30-6-1(D) (1998).</t>
  </si>
  <si>
    <t>Child Abuse (No Death or GBH) (Recklessly) (1st Offense) - attempt</t>
  </si>
  <si>
    <t>Added 6/18/14 MJH
Deactivated. Duplicate to 6563. BNT
Reactivated for obsolete code - corrected penalty statute, charge description, effective date, obsolete date, active and added UJI number, UJI description, UJI text, related UJIs and youthful offender flag. JBH 7/29/17
Corrected statutory citation to conform with Rule 23-112 in charging language.  JBH 9/16/2017</t>
  </si>
  <si>
    <t>the above-named defendant did attempt to commit Felony, to wit: Abuse of a Child (Does Not Result in Death or Great Bodily Harm), in that the defendant intended to commit Felony, to wit: Abuse of a Child (Does Not Result in Death or Great Bodily Harm), and began to do an act which constituted a substantial part of Felony, to wit: Abuse of a Child (Does Not Result in Death or Great Bodily Harm), but failed to commit the offense, a fourth degree felony, contrary to NMSA 1978, Section 30-6-1(D) (1998) and Section 30-28-1 (1963).</t>
  </si>
  <si>
    <t>Child Abuse (No Death or GBH) (Recklessly) (1st Offense) - conspiracy</t>
  </si>
  <si>
    <t>Added 6/18/14 MJH
Deactivated. Duplicate to 6564. BNT
Reactivated for obsolete code - corrected penalty statute, charge description, effective date, obsolete date, active and added UJI number, UJI description, UJI text, related UJIs and youthful offender flag. JBH 7/29/17
Corrected statutory citation to conform with Rule 23-112 in charging language.  JBH 9/16/2017
Updated UJI Text and Related UJIs.  JBH 11/28/2018</t>
  </si>
  <si>
    <t>the above-named defendant did by words or acts agree together with another person(s) to commit Abuse of a Child (Does Not Result in Death or Great Bodily Harm) and they intended to commit Abuse of a Child (Does Not Result in Death or Great Bodily Harm), a fourth degree felony, contrary to NMSA 1978, Section 30-6-1(D) (1998) and Section 30-28-2 (1979).</t>
  </si>
  <si>
    <t>Child Abuse (No Death or GBH) (Recklessly) (1st Offense) - solicitation</t>
  </si>
  <si>
    <t>Added 6/18/14 MJH
Deactivated. Duplicate to 6565. BNT
Reactivated for obsolete code - corrected penalty statute, charge description, effective date, obsolete date, active and added UJI number, UJI description, UJI text, related UJIs and youthful offender flag. JBH 7/29/17
Corrected statutory citation to conform with Rule 23-112 in charging language.  JBH 9/16/2017</t>
  </si>
  <si>
    <t>the above-named defendant did solicit, command, request, induce, or employ another person to commit Abuse of a Child (Does Not Result in Death or Great Bodily Harm), and the defendant did intend to commit Abuse of a Child (Does Not Result in Death or Great Bodily Harm), a fourth degree felony, contrary to NMSA 1978, Section 30-6-1(D) (1998) and Section 30-28-3 (1979).</t>
  </si>
  <si>
    <t>Child Abuse (No Death or GBH) (Recklessly) (2nd or Subsequent Offense)</t>
  </si>
  <si>
    <t>Added 6/18/14 MJH
Corrected DSVO indicator. BNT 2/1/2015
Deactivated. Duplicate to 6566. BNT
Reactivated for obsolete code - corrected charge description, DSVO flag, charging language, effective date, obsolete date, active and added UJI number, UJI description, UJI text and youthful offender flag. JBH 7/29/17
Corrected statutory citation to conform with Rule 23-112 in charging language.  JBH 9/16/2017</t>
  </si>
  <si>
    <t>the above-named defendant did recklessly cause or permit (Name of Child), a child under the age of eighteen, to be [placed in a situation that may endanger life or health, to wit: {describe situation briefly}] OR [tortured, cruelly confined or cruelly punished, to wit: {describe situation briefly}] OR [exposed to the inclemency of weather], a second degree felony, contrary to NMSA 1978, Section 30-6-1(D) (1998).</t>
  </si>
  <si>
    <t>Child Abuse (No Death or GBH) (Recklessly) (2nd or Subsequent Offense) - attempt</t>
  </si>
  <si>
    <t>Added 6/18/14 MJH
Deactivated. Duplicate to 3942. BNT 3/9/2015
Reactivated for obsolete code - corrected penalty statute, charge description, effective date, obsolete date, active and added UJI number, UJI description, UJI text, related UJIs and youthful offender flag. JBH 7/29/17
Corrected statutory citation to conform with Rule 23-112 in charging language.  JBH 9/16/2017</t>
  </si>
  <si>
    <t>the above-named defendant did attempt to commit Felony, to wit: Abuse of a Child (Does Not Result in Death or Great Bodily Harm), in that the defendant intended to commit Felony, to wit: Abuse of a Child (Does Not Result in Death or Great Bodily Harm), and began to do an act which constituted a substantial part of Felony, to wit: Abuse of a Child (Does Not Result in Death or Great Bodily Harm), but failed to commit the offense, a third degree felony, contrary to NMSA 1978, Section 30-6-1(D) (1998) and Section 30-28-1 (1963).</t>
  </si>
  <si>
    <t>Child Abuse (No Death or GBH) (Recklessly) (2nd or Subsequent Offense) - conspiracy</t>
  </si>
  <si>
    <t>Added 6/18/14 MJH
Deactivated. Duplicate to 3943. BNT 3/9/2015
Reactivated for obsolete code - corrected penalty statute, charge description, effective date, obsolete date, active and added UJI number, UJI description, UJI text, related UJIs and youthful offender flag. JBH 7/29/17
Corrected statutory citation to conform with Rule 23-112 in charging language.  JBH 9/16/2017
Updated UJI Text and Related UJIs.  JBH 11/28/2018</t>
  </si>
  <si>
    <t>the above-named defendant did by words or acts agree together with another person(s) to commit Abuse of a Child (Does Not Result in Death or Great Bodily Harm) and they intended to commit Abuse of a Child (Does Not Result in Death or Great Bodily Harm), a third degree felony, contrary to NMSA 1978, Section 30-6-1(D) (1998) and Section 30-28-2 (1979).</t>
  </si>
  <si>
    <t>Child Abuse (No Death or GBH) (Recklessly) (2nd or Subsequent Offense) - solicitation</t>
  </si>
  <si>
    <t>Added 6/18/14 MJH
Deactivated. Duplicate to 3944. BNT 3/9/2015
Reactivated for obsolete code - corrected penalty statute, charge description, effective date, obsolete date, active and added UJI number, UJI description, UJI text, related UJIs and youthful offender flag. JBH 7/29/17
Corrected statutory citation to conform with Rule 23-112 in charging language.  JBH 9/16/2017</t>
  </si>
  <si>
    <t>the above-named defendant did solicit, command, request, induce, or employ another person to commit Abuse of a Child (Does Not Result in Death or Great Bodily Harm), and the defendant did intend to commit Abuse of a Child (Does Not Result in Death or Great Bodily Harm), a third degree felony, contrary to NMSA 1978, Section 30-6-1(D) (1998) and Section 30-28-3 (1979).</t>
  </si>
  <si>
    <t>Child Abuse (Death or GBH) (Intentional or Recklessly)</t>
  </si>
  <si>
    <t>Added 6/18/14 MJH
Corrected DSVO indicator. BNT 2/1/2015
Corrected Effective Date. BNT 3/9/2015 YO Flag added 8/10/16 MJH
Corrected charge description, legal description, combined statute, penalty statute, charging language, effective date, obsolete date, UJI number, UJI description, UJI text and related UJI.  JBH 7/27/2017
Corrected statutory citation to conform with Rule 23-112 in charging language.  JBH 9/16/2017</t>
  </si>
  <si>
    <t>the above-named defendant did intentionally or recklessly cause or permit (Name of Child), a child under the age of eighteen, to be [placed in a situation that may endanger life or health, to wit: {describe situation briefly}] OR [tortured, cruelly confined or cruelly punished, to wit: {describe situation briefly}] OR [exposed to the inclemency of weather] which resulted in death or great bodily harm to (Name of Child), a first degree felony, contrary to NMSA 1978, Section 30-6-1(D) (2001).</t>
  </si>
  <si>
    <t>Child Abuse (Death or GBH) (Intentional or Recklessly) - attempt</t>
  </si>
  <si>
    <t>Added 6/18/14 MJH
Corrected language. BNT 3/9/2015
Corrected penalty statue, charge description, legal description, charging language, effective date, UJI description, UJI text and added youthful offender flag.  JBH 7/29/2017
Corrected statutory citation to conform with Rule 23-112 in charging language.  JBH 9/16/2017</t>
  </si>
  <si>
    <t>the above-named defendant did attempt to commit Felony, to wit: Abuse of a Child (Resulting in Death or Great Bodily Harm), in that the defendant intended to commit Felony, to wit: Abuse of a Child (Resulting in Death or Great Bodily Harm), and began to do an act which constituted a substantial part of Felony, to wit: Abuse of a Child (Resulting in Death or Great Bodily Harm), but failed to commit the offense, a second degree felony, contrary to NMSA 1978, Sections 30-6-1(D) (2001) and 30-28-1 (1963).</t>
  </si>
  <si>
    <t>Child Abuse (Death or GBH) (Intentional or Recklessly) - conspiracy</t>
  </si>
  <si>
    <t>Added 6/18/14 MJH
Corrected language. BNT 3/9/2015
Corrected penalty statue, charge description, legal description, charging language, effective date, UJI description, UJI text and added youthful offender flag.  JBH 7/29/2017
Corrected statutory citation to conform with Rule 23-112 in charging language.  JBH 9/16/2017
Updated UJI Text and Related UJIs.  JBH 11/28/2018</t>
  </si>
  <si>
    <t>the above-named defendant did by words or acts agree together with another person(s) to commit Abuse of a Child (Resulting in Death or Great Bodily Harm) and they intended to commit Abuse of a Child (Resulting in Death or Great Bodily Harm), a second degree felony, contrary to NMSA 1978, Sections 30-6-1(D) (2001) and 30-28-2 (1979).</t>
  </si>
  <si>
    <t>Child Abuse (Death or GBH) (Intentional or Recklessly) - solicitation</t>
  </si>
  <si>
    <t>Added 6/18/14 MJH
Corrected language. BNT 3/9/2015
Corrected penalty statue, charge description, legal description, charging language, effective date, UJI text and added youthful offender flag.  JBH 7/29/2017
Corrected statutory citation to conform with Rule 23-112 in charging language.  JBH 9/16/2017</t>
  </si>
  <si>
    <t>the above-named defendant did solicit, command, request, induce, or employ another person to commit Abuse of a Child (Resulting in Death or Great Bodily Harm), and the defendant did intend to commit Abuse of a Child (Resulting in Death or Great Bodily Harm), a second degree felony, contrary to NMSA 1978, Sections 30-6-1(D) (2001) and 30-28-3 (1979).</t>
  </si>
  <si>
    <t>Child Abuse (GBH) (Intentional or Recklessly)</t>
  </si>
  <si>
    <t>Added 6/18/14 MJH
Corrected DSVO indicator. BNT 2/1/2015
Corrected language. BNT 3/9/2015
Pursuant to State v. Montoya, 2015-NMSC-0010, changed "negligently" to "recklessly."  JBH 12/21/2015
YO Flag added 8/10/16 MJH
Corrected charge description, legal description and charging language.  JBH 7/27/2017
Corrected statutory citation to conform with Rule 23-112 in charging language.  JBH 9/16/2017</t>
  </si>
  <si>
    <t>Abuse of a Child Resulting in Great Bodily Harm</t>
  </si>
  <si>
    <t>the above-named defendant did intentionally or recklessly cause or permit (Name of Child), a child under the age of eighteen, to be [placed in a situation that may endanger life or health, to wit: {describe situation briefly}] OR [tortured, cruelly confined or cruelly punished, to wit: {describe situation briefly}] OR [exposed to the inclemency of weather], which resulted in great bodily harm to (Name of Victim), a first degree felony, contrary to NMSA 1978, Section 30-6-1(D) (2009).</t>
  </si>
  <si>
    <t>Child Abuse (GBH) (Intentional or Recklessly) - attempt</t>
  </si>
  <si>
    <t>Added 6/18/14 MJH
Corrected language. BNT 3/9/2015
Corrected penalty statute, charge description, legal description, charging language and added youthful offender flag.  JBH 7/27/2017
Corrected statutory citation to conform with Rule 23-112 in charging language.  JBH 9/16/2017</t>
  </si>
  <si>
    <t>Attempt to Commit a Felony, to wit:  Abuse of a Child Resulting in Great Bodily Harm</t>
  </si>
  <si>
    <t>the above-named defendant did attempt to commit Felony, to wit: Abuse of a Child Resulting in Great Bodily Harm, in that the defendant intended to commit Felony, to wit: Abuse of a Child Resulting in Great Bodily Harm, and began to do an act which constituted a substantial part of Felony, to wit: Abuse of a Child Resulting in Great Bodily Harm, but failed to commit the offense, a second degree felony, contrary to NMSA 1978, Sections 30-6-1(D) (2009) and 30-28-1 (1963).</t>
  </si>
  <si>
    <t>Child Abuse (GBH) (Intentional or Recklessly) - conspiracy</t>
  </si>
  <si>
    <t>Added 6/18/14 MJH
Corrected language. BNT 3/9/2015
Corrected penalty statute, charge description, legal description, charging language and added youthful offender flag.  JBH 7/27/2017
Corrected statutory citation to conform with Rule 23-112 in charging language.  JBH 9/16/2017
Updated UJI Text and Related UJIs.  JBH 11/28/2018</t>
  </si>
  <si>
    <t>Conspiracy to Commit Abuse of a Child Resulting in Great Bodily Harm</t>
  </si>
  <si>
    <t>the above-named defendant did by words or acts agree together with another person(s) to commit Abuse of a Child Resulting in Great Bodily Harm and they intended to commit Abuse of a Child Resulting in Great Bodily Harm, a second degree felony, contrary to NMSA 1978, Sections 30-6-1(D) (2009) and 30-28-2 (1979).</t>
  </si>
  <si>
    <t>Child Abuse (GBH) (Intentional or Recklessly) - solicitation</t>
  </si>
  <si>
    <t>Criminal Solicitation to Commit Abuse of a Child Resulting in Great Bodily Harm</t>
  </si>
  <si>
    <t>the above-named defendant did solicit, command, request, induce, or employ another person to commit Abuse of a Child Resulting in Great Bodily Harm, and the defendant did intend to commit Abuse of a Child Resulting in Great Bodily Harm, a second degree felony, contrary to NMSA 1978, Sections 30-6-1(D) (2009) and 30-28-3 (1979).</t>
  </si>
  <si>
    <t>07-15A-08 &amp; 66-07-411</t>
  </si>
  <si>
    <t>07-15A-08</t>
  </si>
  <si>
    <t>Vehicle Exceeding Declared Gross Weight on NM Tax Card/Permit (1 to 3,000 Pounds)</t>
  </si>
  <si>
    <t>Added by AOC. 5/12/14 HEM
Modified in version 14.2, but not applied to master.  BNE corrected 12/29/2014</t>
  </si>
  <si>
    <t>the above-named defendant operated a vehicle on New Mexico highways at a gross vehicle weight higher that that at which the registrant declared for registration purposes, a specific penalty misdemeanor, contrary to Section 7-15A-8, NMSA 1978</t>
  </si>
  <si>
    <t>Vehicle Exceeding Declared Gross Weight on NM Tax Card/Permit (3,001 to 4,000 Pounds)</t>
  </si>
  <si>
    <t>Added by AOC. 5/12/14 HEM 
Degree code changed to A37 per HEM 7/8/14 MJH
Modified in version 14.2, but not applied to master. BNT corrected 12/29/2014</t>
  </si>
  <si>
    <t>Vehicle Exceeding Declared Gross Weight on NM Tax Card/Permit (4,001 to 5,000 Pounds)</t>
  </si>
  <si>
    <t>Added by AOC. 5/12/14 HEM
Modified in version 14.2, but not applied to master.  BNT corrected 12/29/2014</t>
  </si>
  <si>
    <t>Vehicle Exceeding Declared Gross Weight on NM Tax Card/Permit (5,001 to 6,000 Pounds)</t>
  </si>
  <si>
    <t>Added by AOC. 5/12/14 HEM
Modified in version 14.2, but not applied to master. BNT corrected 12/29/2014</t>
  </si>
  <si>
    <t>Vehicle Exceeding Declared Gross Weigh on NM Tax Card/Permit (6,001 to7,000 Pounds)</t>
  </si>
  <si>
    <t>A27</t>
  </si>
  <si>
    <t>Vehicle Exceeding Declared Gross Weight on NM Tax Card/Permit (7,001 to 8,000 Pounds)</t>
  </si>
  <si>
    <t>Vehicle Exceeding Declared Gross Weight on NM Tax Card/Permit (8,001 to 9,000 Pounds)</t>
  </si>
  <si>
    <t>Vehicle Exceeding Declared Gross Weight on NM Tax Card/Permit (9,001 to 10,000 Pounds)</t>
  </si>
  <si>
    <t>Vehicle Exceeding Declared Gross Weight on NM Tax Card/Permit (Over 10,000 Pounds)</t>
  </si>
  <si>
    <t>16-02-33.19.5.2.17</t>
  </si>
  <si>
    <t>Failure to Have Proper Spark Arrestor in State Park</t>
  </si>
  <si>
    <r>
      <rPr>
        <sz val="12"/>
        <color indexed="8"/>
        <rFont val="Times New Roman"/>
        <family val="1"/>
      </rPr>
      <t>Added by AOC.  4/29/14 HEM
Modified in version 14.2, but not applied to master. BNT corrected 12/29/2014
Corrected above-named defendant in language. BNT 1/19/15</t>
    </r>
  </si>
  <si>
    <t>the above-named defendant did fail to have a properly installed, maintained and functioning spark arrestor on an internal or external combustion engine in a state park, a penalty assessment misdemeanor, contrary to Section 16-2-33 NMSA 1978 and 19.5.2.17 NMAC</t>
  </si>
  <si>
    <t>Failure to Have Proper Spark Arrestor in State Park - 2nd Offense</t>
  </si>
  <si>
    <t>Failure to Have Proper Spark Arrestor in State Park - 3rd or Subsequent Offense</t>
  </si>
  <si>
    <t>Added by AOC.  4/29/14 HEM
Modified in version 14.2, but not applied to master. BNT corrected 12/29/2014
Corrected above-named defendant in language. BNT 1/19/15</t>
  </si>
  <si>
    <t>16-02-33.19.5.2.25</t>
  </si>
  <si>
    <t>Unlawful Rock Collecting in State Park</t>
  </si>
  <si>
    <t xml:space="preserve">the above-named defendant did rock collect [in areas other than those designated at Rockhound State Park] OR [and used the removed rocks for resale, trade or commercial use] OR [and used prohibited tools or equipment such as mechanical or motorized tools or equipment, tools with a handle longer than 12 inches or wheeled devices such as wheelbarrows, carts or wagons], a penalty assessment misdemeanor, contrary to Section 16-2-33 NMSA 1978 and 19.5.2.25 NMAC. </t>
  </si>
  <si>
    <t>Unlawful Rock Collecting in State Park - 2nd Offense</t>
  </si>
  <si>
    <t>Added by AOC.  6/3/14 HEM
Modified in version 14.2, but not applied to master. BNT corrected 12/29/2014
Corrected the above-named defendant in language. BNT 1/19/15</t>
  </si>
  <si>
    <t>Unlawful Rock Collecting in State Park - 3rd or Subsequent Offense</t>
  </si>
  <si>
    <r>
      <rPr>
        <sz val="12"/>
        <color indexed="8"/>
        <rFont val="Times New Roman"/>
        <family val="1"/>
      </rPr>
      <t>Added by AOC.  6/3/14 HEM
Modified in version 14.2, but not applied to master. BNT corrected 12/29/2014
Corrected above-named defendant in language. BNT 1/19/15</t>
    </r>
  </si>
  <si>
    <t>65-02A-12 &amp; 65-02A-33</t>
  </si>
  <si>
    <t>65-02A-12</t>
  </si>
  <si>
    <t xml:space="preserve">Violation of Warrant Issued by Public Regulations Commission </t>
  </si>
  <si>
    <t>Added by AOC.  5/16/14 HEM
Modified in version 14.2, but not applied to master. BNT corrected 12/29/2014
Corrected Case Class.  JBH 3/22/2016</t>
  </si>
  <si>
    <t>the above-named defendant did violate the requirements of a warrant issued by the Public Regulations Commission by [performing nonconsensual tows and using the same motor vehicles, equipment and facilities used by another warranted towing service carrier performing nonconsensual tows] OR [by transferring or leasing a warrant to another person], a Motor Carrier Act misdemeanor, contrary to Section 65-02A-12, NMSA 1978.</t>
  </si>
  <si>
    <t>65-02A-18 &amp; 65-02A-33</t>
  </si>
  <si>
    <t>65-02A-18.387.7</t>
  </si>
  <si>
    <t>Financial Responsibility Under the Motor Carrier Act</t>
  </si>
  <si>
    <t>the above-named defendant did operate on the highways of the state without having filed with the commission proof of financial responsibility in the form and amount as prescribed] OR [did fail to carry proof of financial responsibility in each motor vehicle they operated within the state], a Motor Carrier Act misdemeanor contrary to Section 65-2A-18 NMSA 1978 and 387.7 FMCSA.</t>
  </si>
  <si>
    <t>65-02A-24 &amp; 65-02A-13</t>
  </si>
  <si>
    <t>65-02A-24</t>
  </si>
  <si>
    <t>Violation of Motor Carrier Act Motor Vehicle Leases or Driver Contracts</t>
  </si>
  <si>
    <t xml:space="preserve">the above-named defendant as an intrastate motor carrier [did lease a motor vehicle or operate a leased motor vehicle in the course of its transportation service in a manner not provided for in commission rule] OR [did provide intrastate transportation services that use contract drivers or taxicab association members and did fail to maintain at their principal place of business within the state a current written agreement with each such driver] OR [did provide intrastate transportation services that use contract drivers or taxicab association members and did fail to include in their written agreement with the driver a clause that requires the driver to adhere to all provisions of the Motor Carrier Safety Act and to all commission rules applicable to transportation service carriers] OR [did provide intrastate transportation services that use contract drivers or taxicab association members and the agreement with a driver did include provisions contrary to the  Motor Carrier Act or rule of the Public Regulations Commission],  a Motor Carrier Act misdemeanor, contrary to 65-2A-24 NMSA 1978. </t>
  </si>
  <si>
    <t>65-03-04.382.305</t>
  </si>
  <si>
    <t>Motor Carrier Safety Act Violation - Random Alcohol and Drug Testing</t>
  </si>
  <si>
    <t>Added by AOC. 5/14/14 HEM
Modified in version 14.2, but not applied to master. BNT corrected 12/29/2014</t>
  </si>
  <si>
    <t xml:space="preserve">the above-named defendant was a motor carrier entity or person and failed to have an in-house drug and alcohol testing program [OR] failed to report positive test results or a refusal to submit to a test, a Motor Carrier Safety Act misdemeanor, contrary to Section 65-3-4, NMSA 1978 and 382.305 FMCSA. </t>
  </si>
  <si>
    <t>Qualifications of Drivers - Intrastate driver under 18 years of age</t>
  </si>
  <si>
    <t>Added by AOC. 5/13/14 HEM
Modified in version 14.2, but not applied to master. BNT corrected 12/29/2014</t>
  </si>
  <si>
    <t>the above-named defendant did operate a commercial motor vehicle involved in intrastate commerce within the state of New Mexico and was under the age of eighteen, a Motor Carrier Safety Act penalty assessment misdemeanor, contrary to Section  65-3-7 NMSA 1978 and 391.11(b)(1) FMCSA-</t>
  </si>
  <si>
    <t>Qualifications of Drivers - Intrastate driver under 21 years of age hauling placarded hazardous materials</t>
  </si>
  <si>
    <t>Qualifications of Drivers - Intrastate Driver Under 21Years of Age Hauling Placarded Hazardous Materials</t>
  </si>
  <si>
    <t>the above-named defendant did operate a commercial motor vehicle involved in intrastate commerce within the state of New Mexico and was transporting placarded hazardous materials and was under the age of eighteen, a Motor Carrier Safety Act penalty assessment misdemeanor, contrary to Section  65-3-7 NMSA 1978 and 391.11(b)(1) FMCSA.</t>
  </si>
  <si>
    <t>65-03-08.392.10</t>
  </si>
  <si>
    <t>CMV Unsafe Practices - Stopping Required at Railroad Crossings</t>
  </si>
  <si>
    <t>Added by AOC. 5/19/14 HEM
Modified in version 14.2, but not applied to master. BNT corrected 12/29/2014</t>
  </si>
  <si>
    <t>the above-named defendant did drive a commercial motor vehicle required to stop at a railroad track or tracks at grade and [did fail to stop the commercial motor vehicle within 50 feet of and not closer than 15 feet to the tracks and thereafter ascertains that no train is approaching] OR [did shift gears while crossing the tracks], a Motor Carrier Safety Act misdemeanor, contrary to Section 65-3-8, NMSA 1978 and 392.10 FMCSA.</t>
  </si>
  <si>
    <t>65-03-08.392.4(a)</t>
  </si>
  <si>
    <t>CMV Unsafe Practices - Under the Influence of Drugs</t>
  </si>
  <si>
    <t>Added by AOC.  5/7/14 HEM
Modified in version 14.2, but not applied to master. BNT corrected 12/29/2014
Corrected Case Class.  JBH 3/22/2016</t>
  </si>
  <si>
    <t>the above-named defendant was on duty and was under the influence of a Schedule I substance, an amphetamine or formulation thereof, a narcotic drug or a derivative thereof, or any other substance to a degree which renders the defendant incapable of safely operating a motor vehicle, a Motor Carrier Safety Act violation, contrary to Section 65-3-8, NMSA 1978 and FMCSA 392.4.</t>
  </si>
  <si>
    <t>65-03-08.392.5(a)</t>
  </si>
  <si>
    <t>CMV Unsafe Practices - Under the Influence of Alcohol</t>
  </si>
  <si>
    <t>the above-named defendant [did use alcohol or was under the influence of alcohol within 4 hours before going on duty or operating or having physical control of a commercial motor vehicle] OR [did use alcohol, was under the influence of alcohol or had a measured alcohol concentration or detected presence of alcohol, while on duty, or operating, or in physical control of a commercial motor vehicle], a Motor Carrier Safety Act misdemeanor, contrary to Section 65-3-8 NMSA 1978 and FMCSA 392.5.</t>
  </si>
  <si>
    <t>65-03-08.392.50</t>
  </si>
  <si>
    <t>CMV Unsafe Practices - Prevention of Ignition of Fuel</t>
  </si>
  <si>
    <t>Added by AOC. 5/19/14 HEM
Modified in version 14.2, but not applied to master. BNT corrected 12/29/2014
Corrected Case Class.  JBH 3/22/2016</t>
  </si>
  <si>
    <t>the above-named defendant [did fuel a commercial motor vehicle with the engine running] OR [did smoke or expose any open flame in the vicinity of a commercial motor vehicle being fueled] OR [did fuel a commercial motor vehicle when the nozzle of the fuel hose was not continuously in contact with the intake pipe of the fuel tank] OR [did permit another person to engage in such activities as would be likely to result in fire or explosion] a Motor Carrier Act misdemeanor, contrary to Section 65-3-8 NMSA 1978 and 392.50 FMCSA.</t>
  </si>
  <si>
    <t>65-03-08.392.6</t>
  </si>
  <si>
    <t>CMV Unsafe Practices - Schedules to Conform with Speed Limits</t>
  </si>
  <si>
    <t>Added by AOC.  5/15/14 HEM
Modified in version 14.2, but not applied to master. BNT corrected 12/29/2014
Corrected Case Class.  JBH 3/22/2016</t>
  </si>
  <si>
    <t xml:space="preserve">the above-named defendant did schedule a run or permit or require the operation of a commercial motor vehicle between points in such period of time as would necessitate the commercial motor vehicle to be operated at speeds greater than those prescribed by the jurisdictions or through which the commercial motor vehicle is being operated, a Motor Carrier Safety Act misdemeanor, contrary to Section 65-3-8 NMSA 1978 and FMCSA 392.4. </t>
  </si>
  <si>
    <t>65-03-08.392.9a</t>
  </si>
  <si>
    <t>Interstate Carrier Hauling Non-Exempt Commodity without Federal Authority</t>
  </si>
  <si>
    <t>the above-named defendant did transport non-exempt commodities interstate and did fail to have the required federal operating authority, a Motor Carrier Safety Act violation, contrary to Section 65-3-8, NMSA 1978 and FMCSA 392.</t>
  </si>
  <si>
    <t xml:space="preserve">65-03-08.392.9b(a) </t>
  </si>
  <si>
    <t>USDOT Registration:  Operating a CMV Without a US DOT Registration</t>
  </si>
  <si>
    <t>Added by AOC.  4/29/14 HEM
Modified in version 14.2, but not applied to master. BNT corrected 12/29/2014
Corrected Case Class.  JBH 3/22/2016</t>
  </si>
  <si>
    <t xml:space="preserve">the above-named defendant did operate a commercial motor vehicle and failed to register with the Federal Motor Carrier Safety Administration and have a US DOT Number, a Motor Carrier Safety Act misdemeanor, contrary to Section 65-3-8 NMSA 1978 and 392.9b(a), FMCSA. </t>
  </si>
  <si>
    <t>USDOT Registration:  Operating a CMV With an Inactive US DOT Registration</t>
  </si>
  <si>
    <t xml:space="preserve">the above-named defendant did operate a commercial motor vehicle and had a US DOT Number that was inactive, a Motor Carrier Safety Act misdemeanor, contrary to Section 65-3-8 NMSA 1978 and 392.9b(a), FMCSA. </t>
  </si>
  <si>
    <t>65-03-09.393.19</t>
  </si>
  <si>
    <t>CMV Equipment Violation - Hazard Warning Signals</t>
  </si>
  <si>
    <t>the above-named defendant did operate a commercial motor vehicle when the hazard signal operating unit [did not operate independently of the ignition or equivalent switch] OR [when activated did not cause all turn signals to flash simultaneously], a Motor Carrier Safety Act Violation, contrary to Section 65-3-9, NMSA 1978 and FMCSA 393.19.</t>
  </si>
  <si>
    <t>65-03-13.107.620</t>
  </si>
  <si>
    <t>Transportation of Hazardous Materials - Certificate of Registration</t>
  </si>
  <si>
    <t>the above-named defendant transporting hazardous materials did [fail to maintain at its principal place of business for a period of three years from the date of issuance of each certificate of registration a copy of the registration statement filed with U.S. DOT Pipeline and Hazardous Materials Safety Administration (PHMSA) and the certificate of registration issued by PHMSA] OR [fail to carry a copy of its current Certificate of Registration issued by PHMSA or another document bearing the registration number identified as the "U.S. DOT Hazmat Reg. No." on board each truck and truck tractor used to transport hazardous material] OR [fail to make available, upon request, to enforcement personnel the Certificate of Registration or document bearing the current registration number identified as the "U.S. DOT Hazmat Reg. No.]. a Motor Carrier Safety Act Violation, contrary to Section 65-3-13, NMSA 1978, and 107.620 Title 49 CFR [Code of Federal Regulations].</t>
  </si>
  <si>
    <t>65-03-13.172.502</t>
  </si>
  <si>
    <t>Transportation of Hazardous Materials - Prohibited Placarding</t>
  </si>
  <si>
    <t>Added by AOC.  5/19/14 HEM
Modified in version 14.2, but not applied to master. BNT corrected 12/29/2014
Corrected Case Class.  JBH 3/22/2016</t>
  </si>
  <si>
    <t>the above-named defendant did  affix or display on a packaging, freight container, unit load device, motor vehicle or rail car a hazardous materials placard when [the material being offered or transported was not a hazardous material] OR [the placard represents a hazard of the hazardous material being offered or transported] OR [ the placarding failed to conform to requirements] OR [a sign, advertisement, slogan or device, that by its color, design, shape or content could be confused with a hazardous material placard], a Motor Vehicle Code misdemeanor, contrary to Section 65-3-13 NMSA 1978 and 172.502 Title 49 CFR [Code of Federal Regulations].</t>
  </si>
  <si>
    <t>65-03-13.172.504</t>
  </si>
  <si>
    <t>Transportation of Hazardous Materials - General Placarding Violation by Shipper</t>
  </si>
  <si>
    <t>Added by AOC.  5/5/14 HEM
Modified in version 14.2, but not applied to master. BNT corrected 12/29/2014
Corrected Case Class.  JBH 3/22/2016
Added degree code, 01-14-21 VIP.</t>
  </si>
  <si>
    <t>the above-named defendant did ship a quantity of hazardous material in bulk packaging, freight container, unit load device, transport vehicle or rail car and failed to display appropriate placarding, a Motor Carrier Safety Act misdemeanor, contrary to Section 65-3-13, NMSA 1978 and 172.504 Title 49 CFR [Code of Federal Regulations].</t>
  </si>
  <si>
    <t>65-03-13.172.602</t>
  </si>
  <si>
    <t>Transportation of Hazardous Materials - Emergency Response Information</t>
  </si>
  <si>
    <t>the above-named defendant who receives, stores, handles or transports hazardous material did fail to maintain the information to be used in mitigating an incident involving hazardous materials printed legibly in English, available for use away from the package containing the hazardous material, on a shipping paper or equivalent such as a material safety data sheet in a location that is immediately accessible to personnel in the event of an incident involving the hazardous material, a Motor Carrier Safety Act misdemeanor, contrary to Section 65-3-13, NMSA 1978 and 172.602 Title 49 CFR [Code of Federal Regulations]</t>
  </si>
  <si>
    <t>65-03.13.173.24</t>
  </si>
  <si>
    <t>Transportation of Hazardous Materials - General Requirements for Packaging &amp; Packages</t>
  </si>
  <si>
    <t>the above-named defendant did transport hazardous materials when the packaging used for the shipment of hazardous materials [failed to prevent the release of hazardous materials into the environment] OR [was not effectively maintained through changes in temperature, humidity, pressure, shocks, loading and vibrations normally encountered during transportation] OR [resulted in a mixture of gases or vapors in the package which could reduce the effectiveness of the packaging] OR [had hazardous material residue adhering to the outside of the package during transport] OR [was not authorized for a hazardous material or did not meet the specifications for hazardous materials], a Motor Carrier Safety Act misdemeanor, contrary to Section 65-3-13, NMSA 1978 and 173.24 Title 49 CFR [Code of Federal Regulations].</t>
  </si>
  <si>
    <t>65-03-13.177.801</t>
  </si>
  <si>
    <t>Transportation of Hazardous Materials - Unacceptable Hazardous Materials Shipment</t>
  </si>
  <si>
    <t xml:space="preserve">the above-named defendant did accept for transport by motor vehicle a forbidden material or hazardous material that was not prepared in accordance with the requirements of regulations, a Motor Carrier Safety Act misdemeanor, contrary to Section 65-3-13, NMSA 1978 and 173.24 Title 49 CFR (Code of Federal Regulations). </t>
  </si>
  <si>
    <t>65-03-13.180.415</t>
  </si>
  <si>
    <t>Transportation of Hazardous Materials - Marking of Cargo Tank Motor Vehicles</t>
  </si>
  <si>
    <t>the above-named defendant did operate a commercial vehicle with a cargo tank which was not marked in a manner prescribed by regulations, a Motor Carrier Safety Act misdemeanor, contrary to Section 65-3-13, NMSA 1978 and 180.415 Title 49 CFR (Code of Federal Regulations.)</t>
  </si>
  <si>
    <t>65-05-04 &amp; 65-03-05</t>
  </si>
  <si>
    <t>65-05-04</t>
  </si>
  <si>
    <t>Violation of Mexican Commercial Motor Vehicle Requirements</t>
  </si>
  <si>
    <t>Added by AOC.  5/16/14 HEM
Modified in version 14.2, but not applied to master. BNT corrected 12/29/2014
Corrected Case Class and UJI Text.  JBH 3/14/2016</t>
  </si>
  <si>
    <t>the above-named defendant operated a Mexican commercial motor vehicle and did transport persons or cargo in intrastate commerce in New Mexico but was not authorized to conduct operations in interstate and foreign commerce domestically between points in the United States under federal law or international agreement, a misdemeanor, contrary to Section 65-5-5, NMSA 1978.</t>
  </si>
  <si>
    <t>66-03-0021 &amp; 66-07-411</t>
  </si>
  <si>
    <t>66-03-0021</t>
  </si>
  <si>
    <t>Vehicle Exceeding Declared Gross Weight (1 to 3,000 Pounds)</t>
  </si>
  <si>
    <t>Added by AOC.  5/12/14 HEM
Modified in version 14.2, but not applied to master. BNT corrected 12/29/2014
Corrected Case Class and UJI Text.  JBH 3/14/2016</t>
  </si>
  <si>
    <t>the above-named defendant did operate a vehicle or combination upon the public highways of this state when the gross vehicle weight or gross combination vehicle weight exceeds the declared gross weight, a Motor Vehicle Code specific penalty misdemeanor, contrary to Section 66-3-21, NMSA 1978.</t>
  </si>
  <si>
    <t>Vehicle Exceeding Declared Gross Weight (3,001 to 4,000 Pounds)</t>
  </si>
  <si>
    <t>Vehicle Exceeding Declared Gross Weight (4,001 to 5,000 Pounds)</t>
  </si>
  <si>
    <t>Vehicle Exceeding Declared Gross Weight (5,001 to 6,000 Pounds)</t>
  </si>
  <si>
    <t>Vehicle Exceeding Declared Gross Weight (6,001 to 7,000 Pounds)</t>
  </si>
  <si>
    <t>Vehicle Exceeding Declared Gross Weight (7,001 to 8,000 Pounds)</t>
  </si>
  <si>
    <t>Vehicle Exceeding Declared Gross Weight (8,001 to 9,000 Pounds)</t>
  </si>
  <si>
    <t>Vehicle Exceeding Declared Gross Weight (9,001 to 10,000 Pounds)</t>
  </si>
  <si>
    <t>Vehicle Exceeding Declared Gross Weight (Over 10,000 Pounds)</t>
  </si>
  <si>
    <t>66-05-20 &amp; 66-08-007</t>
  </si>
  <si>
    <t>66-05-020</t>
  </si>
  <si>
    <t>Failure to Surrender License After Replacement License Issued</t>
  </si>
  <si>
    <t>Failure to Surrender License After Duplicate License Issued</t>
  </si>
  <si>
    <t>the above-named defendant did obtain a replacement permit or driver's license after loss, theft, mutilation or destruction of driver's license or permit, or in the event of a name or address change, and did fail to surrender the original to the department after finding the original, a Motor Vehicle Code misdemeanor, contrary to Section 66-5-20, NMSA 1978.</t>
  </si>
  <si>
    <t>66-05-059 &amp; 66-08-007</t>
  </si>
  <si>
    <t>66-05-059(B)</t>
  </si>
  <si>
    <t>Driving a Commercial Motor Vehicle while Suspended, Revoked, Canceled, Disqualified</t>
  </si>
  <si>
    <t>Added by AOC.  5/5/14 HEM
Modified in version 14.2, but not applied to master. BNT corrected 12/29/2014
Corrected Case Class, charging language and UJI Text.  JBH 3/14/2016</t>
  </si>
  <si>
    <t>the above-named defendant did drive a commercial motor vehicle while the person's driving privilege was suspended, revoked or canceled or while subject to a disqualification or in violation of an out-of-service order, a Motor Vehicle code misdemeanor, contrary to Section 66-5-59(B), NMSA 1978.</t>
  </si>
  <si>
    <t>66-07-374 &amp; 66-08-116</t>
  </si>
  <si>
    <t>66-07-374</t>
  </si>
  <si>
    <t xml:space="preserve">Texting While Driving </t>
  </si>
  <si>
    <t>Added by AOC.  6/9/2014 HEM
Modified in version 14.2, but not applied to master. BNT corrected 12/29/2014
Corrected Case Class and  UJI Text.  JBH 3/14/2016
Corrected charging language and UJI text; added youthful offender flag.  JBH 2/26/2019</t>
  </si>
  <si>
    <t>the above-named defendant read or viewed a text message or manually typed on a handheld mobile communication device while driving a motor vehicle, a penalty assessment misdemeanor, contrary to NMSA 1978, Section 66-7-374 (2014).</t>
  </si>
  <si>
    <t>Texting While Driving - 2nd or Subsequent Offense</t>
  </si>
  <si>
    <t>Added by AOC.  6/9/2014 HEM
Modified in version 14.2, but not applied to master. BNT corrected 12/29/2014
Corrected Case Class and UJI Text.  JBH 3/14/2016
Corrected charging language and UJI text; added youthful offender flag.  JBH 2/26/2019</t>
  </si>
  <si>
    <t>66-07-409 &amp; 66-07-411</t>
  </si>
  <si>
    <t>Exceeding Load Limit - Single Axle (1 to 3,000 Pounds)</t>
  </si>
  <si>
    <t>the above-named defendant did operate a vehicle in which the gross weight imposed on the wheel by the wheels of any one axle exceeded twenty-one thousand six hundreds pounds or one wheel carried a load in excess of eleven thousand pounds, a specific penalty misdemeanor, contrary to Section 66-7-409, NMSA 1978.</t>
  </si>
  <si>
    <t>Exceeding Load Limit - Single Axle (3,001 to 4,000 Pounds)</t>
  </si>
  <si>
    <t>Added by AOC.  5/12/14 HEM  Degree code changed to A37 per HEM 7/8/14 MJH
Modified in version 14.2, but not applied to master. BNT corrected 12/29/2014
Corrected Case Class and UJI Text.  JBH 3/14/2016</t>
  </si>
  <si>
    <t>Exceeding Load Limit - Single Axle (4,001 to 5,000 Pounds)</t>
  </si>
  <si>
    <t>Exceeding Load Limit - Single Axle (5,001 to ,6000 Pounds)</t>
  </si>
  <si>
    <t>Exceeding Load Limit - Single Axle (6,001 to 7,000 Pounds)</t>
  </si>
  <si>
    <t>Exceeding Load Limit - Single Axle (7,001 to 8,000 Pounds)</t>
  </si>
  <si>
    <t>Exceeding Load Limit - Single Axle (8,001 to 9,000 Pounds)</t>
  </si>
  <si>
    <t>Exceeding Load Limit - Single Axle (9,001 to 10,000 Pounds)</t>
  </si>
  <si>
    <t>A35`</t>
  </si>
  <si>
    <t>Exceeding Load Limit - Single Axle (Over 10,000 Pounds)</t>
  </si>
  <si>
    <t>66-07-410 &amp; 66-7-411</t>
  </si>
  <si>
    <t>Exceeding Load Limit - Tandem or Gross (1 to 3,000 Pounds)</t>
  </si>
  <si>
    <t>the above-named defendant did drive a vehicle in which the total gross weight with load imposed upon the highway by any one group of two or more consecutive axles of a vehicle or combination of vehicles exceeded the gross weight given for the respective distance between the first and last axle of the group of axles measured longitudinally to the nearest foot, a specific penalty misdemeanor, contrary to Section 66-7-410, NMSA 1978.</t>
  </si>
  <si>
    <t>Exceeding Load Limit - Tandem or Gross (3,001 to 4,000 Pounds)</t>
  </si>
  <si>
    <t>Exceeding Load Limit - Tandem or Gross (4,001 to 5,000 Pounds)</t>
  </si>
  <si>
    <t>Exceeding Load Limit - Tandem or Gross (5,001 to 6,000 Pounds)</t>
  </si>
  <si>
    <t>Exceeding Load Limit - Tandem or Gross (6,001 to 7,000 Pounds)</t>
  </si>
  <si>
    <t>Exceeding Load Limit - Tandem or Gross (7,001 to 8,000 Pounds)</t>
  </si>
  <si>
    <t>the above-named defendant did drive a vehicle in which the total gross weight with load imposed upon the highway by any one group of two or more consecutive axles of a vehicle or combination of vehicles exceeded the gross weight given for the respective distance between the first and last axle of the group of axles measured longitudinally to the nearest foot, a specific penalty misdemeanor, contrary to Section 66-7-410, NMSA 1978</t>
  </si>
  <si>
    <t>Exceeding Load Limit - Tandem or Gross (8,001 to 9,000 Pounds)</t>
  </si>
  <si>
    <t>Exceeding Load Limit - Tandem or Gross (9.001 to 10,000 Pounds)</t>
  </si>
  <si>
    <t>Exceeding Load Limit - Tandem or Gross (Over 10,000 Pounds)</t>
  </si>
  <si>
    <t>66-08-001.1 &amp; 31-18-15</t>
  </si>
  <si>
    <t>66-08-001.1</t>
  </si>
  <si>
    <t>Fraud in Issuing/Obtaining/Altering Documents Issued by Motor Vehicle Division</t>
  </si>
  <si>
    <t>Added by AOC.  5/12/14 HEM
Modified in version 14.2, but not applied to master. BNT corrected 12/29/2014
Added obsolete date and corrected UJI Text.  JBH 3/14/2016</t>
  </si>
  <si>
    <t>Fraud in Obtaining Documents Issued by Motor Vehicle Division</t>
  </si>
  <si>
    <t>the above-named defendant did [knowingly issue an identification card, driver's license, vehicle or vessel registration or vehicle or vessel title to a person who was not lawfully entitled to issuance of that document] OR [ did knowingly accept and use fraudulent documents as a basis for issuing an identification card, driver's license, vehicle or vessel registration or vehicle or vessel title] OR [did knowingly alter a record of an identification card, driver's license, vehicle or vessel registration or vehicle or vessel title without legal justification] OR [did solicit or accept, directly or indirectly, anything of value with the intent to influence a decision or action on an identification card, a driver's license a vehicle or vessel registration or a vehicle or vessel title], a fourth degree felony, contrary to Section 66-8-1.1 NMSA 1978.</t>
  </si>
  <si>
    <t>66-08-001.1 &amp; 30-28-1</t>
  </si>
  <si>
    <t>Fraud in Issuing/Obtaining/Altering Documents Issued by Motor Vehicle Division - attempt</t>
  </si>
  <si>
    <t>Added by AOC.  5/12/14 HEM
Modified in version 14.2, but not applied to master. BNT corrected 12/29/2014
Added obsolete date.  JBH 3/10/2016</t>
  </si>
  <si>
    <t>Attempt to Commit a Felony, to wit:  Fraud in Issuing/Obtaining/Altering Documents Issued by Motor Vehicle Division</t>
  </si>
  <si>
    <t>the above-named defendant did attempt to commit a Felony, to wit: Fraud in Issuing/Obtaining/Altering Documents Issued by Motor Vehicle Division in that the defendant intended to commit Felony, to wit: Fraud in Issuing/Obtaining/ Altering Documents Issued by Motor Vehicle Division, and began to do an act which constituted a substantial part of Felony, to wit: Fraud in Issuing/Obtaining/Altering Documents Issued by Motor Vehicle Division, but failed to commit the offense, a misdemeanor, contrary to Section 66-08-001.1 and Section 30-28-1, NMSA 1978.</t>
  </si>
  <si>
    <t>66-08-001.1 &amp; 30-28-2</t>
  </si>
  <si>
    <t>Fraud in Issuing/Obtaining/Altering Documents Issued by Motor Vehicle Division - conspiracy</t>
  </si>
  <si>
    <t>Added by AOC.  5/12/14 HEM
Modified in version 14.2, but not applied to master. BNT corrected 12/29/2014
Added obsolete date.  JBH 3/10/2016
Updated UJI Text and Related UJIs.  JBH 12/5/2018</t>
  </si>
  <si>
    <t>Conspiracy to Commit Fraud in Issuing/Obtaining/Altering Documents Issued by Motor Vehicle Division</t>
  </si>
  <si>
    <t>the above-named defendant did by words or acts agree with another person(s) to commit Fraud in Issuing/Obtaining/ Altering Documents Issued by Motor Vehicle Division and they intended to commit Fraud in Issuing/Obtaining/ Altering Documents Issued by Motor Vehicle Division, a fourth degree felony, contrary to Section 66-08-001.1 and Section 30-28-2, NMSA 1978.</t>
  </si>
  <si>
    <t>66-08-001.1 &amp; 30-28-3</t>
  </si>
  <si>
    <t>Fraud in Issuing/Obtaining/Altering Documents Issued by Motor Vehicle Division - solicitation</t>
  </si>
  <si>
    <t>Criminal Solicitation to Commit Fraud in Issuing/Obtaining/ Altering Documents Issued by Motor Vehicle Division</t>
  </si>
  <si>
    <t>the above-named defendant did solicit, command, request, induce or employ another person to commit Fraud in Issuing/Obtaining/ Altering Documents Issued by Motor Vehicle Division and the defendant did intend to commit Fraud in Issuing/Obtaining/ Altering Documents Issued by Motor Vehicle Division, a fourth degree felony, contrary to Section 66-08-001.1 and Section 30-28-3, NMSA 1978.</t>
  </si>
  <si>
    <t>66-08-006 &amp; 66-08-007</t>
  </si>
  <si>
    <t>66-08-006</t>
  </si>
  <si>
    <t>Failure to Return Registration After Cancellation</t>
  </si>
  <si>
    <t>TR</t>
  </si>
  <si>
    <t>Added by AOC. 6/19/14 HEM
Modified in version 14.2, but not applied to master. BNT corrected 12/29/2014</t>
  </si>
  <si>
    <t>the above-named defendant did fail to return all evidences of registration, title or license to the MVD after registration, certificate of title, registration evidence, registration plate, nonresident permit or other permit, or license of any dealer or wrecker was cancelled, suspended or revoked. a Motor Vehicle Code misdemeanor, contrary to 66-8-6, NMSA 1978.</t>
  </si>
  <si>
    <t>66-12-05 &amp; 66-12-23(A)</t>
  </si>
  <si>
    <t>66-12-05</t>
  </si>
  <si>
    <t>66-12-23(A)</t>
  </si>
  <si>
    <t>Boating Act Identification Number Violation</t>
  </si>
  <si>
    <t>Added by AOC.  5/20/14 HEM
Modified in version 14.2, but not applied to master. BNT corrected 12/29/2014</t>
  </si>
  <si>
    <t>the above-named defendant is the owner of a motorboat and [did fail to file a proper application for number with the State Parks Division that was signed by the owner and accompanied with the registration fee] OR [did fail to paint or attach the identification number to each side of the boat per regulations] OR [did fail to maintain the identification number in legible condition] OR [ did fail to keep the certificate of number available at all times for inspection on the  motorboat for which it is issued whenever the motorboat is in operation] OR [did fail to file an application or a new certificate of number after receiving the boat from a previous owner] OR [did fail to notify the State Parks Division of the transfer, destruction or abandonment of the motorboat within fifteen days thereof]  OR [did fail to return the certificate of number to the States Park Division after it was terminated within 16 days of the termination] OR [did fail to provide the State Parks Division with a change of address] OR [did paint, attach, or display  a number other than the assigned registration number on either side of the bow of the motorboat], a petty misdemeanor contrary to Section 66-12-5, NMSA 1978.</t>
  </si>
  <si>
    <t>66-12-05.2 &amp; 66-12-23(A)</t>
  </si>
  <si>
    <t>66-12-05.2</t>
  </si>
  <si>
    <t>Boating Act Owner's Certificate of Title Violation</t>
  </si>
  <si>
    <t>the above-named defendant [did fail to apply to the State Parks Division in the manner required by the Division for issuance of a certificate of title for a boat within thirty days after the acquisition of the boat] OR [did fail to report the acquisition of a used boat by dealer and  apply for a certificate of title within 30 days] OR [as a dealer transferring a boat did fail to assign the title or certificate of origin to the new owner] OR [did sell, assign or transfer a boat titled by the state without delivering a certificate of title with an assignment on it showing title in the purchaser or transferee and with a statement of all liens upon the title] OR [did purchase or otherwise acquire a boat required to be titled by the state without obtaining a certificate of title for it in his name] OR [did fail to apply to the State Parks Division for a duplicate title when a certificate of title was lost, stolen, mutilated, destroyed or became illegible] OR [did fail to return a mutilated or illegible certificate to the State Parks Division with the application for a duplicate license] OR [did fail to surrender a lost or stolen original certificate of title for which a duplicate had been issued upon the recovery of the original certificate], a petty misdemeanor, contrary to 66-12-5.2, NMSA 1978.</t>
  </si>
  <si>
    <t>66-12-05.3 &amp; 66-12-23(A)</t>
  </si>
  <si>
    <t>66-12-05.3</t>
  </si>
  <si>
    <t>Prohibited Boating Acts</t>
  </si>
  <si>
    <t>the above-named defendant did [take, receive or transfer a vessel without the consent of the owner] OR [did damage, tamper with, alter or change hull identification numbers or serial numbers], a petty misdemeanor, contrary to Statute 66-12-5.3, NMSA 1978.</t>
  </si>
  <si>
    <t>67-07-02 &amp; 67-07-01</t>
  </si>
  <si>
    <t>67-07-02</t>
  </si>
  <si>
    <t>Obstructions and Damages to Highways and Bridges Prohibited</t>
  </si>
  <si>
    <t>Added by AOC.  5/30/14 HEM
Modified in version 14.2, but not applied to master. BNT corrected 12/29/2014</t>
  </si>
  <si>
    <t>the above-named defendant did [erect a fence, house or other structure, or dig pits or holes in or upon any highway] OR [place upon any highway any stone, timber, trees or an obstruction] OR [tear down, burn or otherwise damage a bridge of a highway] OR [cause waste water or the water from any ditch, road, drain or flume to flow in or upon any road or highway so as to damage the same], a specific penalty misdemeanor, contrary to Section 67-7-2, NMSA 1978.</t>
  </si>
  <si>
    <t>67-04-11 &amp; 67-04-15</t>
  </si>
  <si>
    <t>67-04-11</t>
  </si>
  <si>
    <t>SP48</t>
  </si>
  <si>
    <t>Unlawful transfer of money from county road and bridge fund to other county fund</t>
  </si>
  <si>
    <t>Added by AOC. 6/11/14 HEM
Modified in version 14.2, but not applied to master. BNT corrected 12/29/2014</t>
  </si>
  <si>
    <t>Unlawful Transfer of Money from County Road and Bridge Fund to Other County Fund</t>
  </si>
  <si>
    <t>the above-named defendant did unlawfully transfer money from the county road and bridge fund to any other county fund, a specific penalty misdemeanor, contrary to Section 67-4-11, NMSA 1978.</t>
  </si>
  <si>
    <t>77-14-03 &amp; 31-19-1</t>
  </si>
  <si>
    <t>77-14-03</t>
  </si>
  <si>
    <t>Livestock Trespassing on Lands</t>
  </si>
  <si>
    <t>Added by AOC. 6/14/14 HEM
Modified in version 14.2, but not applied to master. BNT corrected 12/29/2014</t>
  </si>
  <si>
    <t>Permitting Livestock to Trespass on Lands</t>
  </si>
  <si>
    <t xml:space="preserve">the above-named defendant did permit or allow livestock to go upon the lands of others in this state for the purpose or grazing or watering upon and waters upon the lands without the permission of the owner or legal claimant or his agent, a misdemeanor, contrary to 77-14-3, NMSA 1978. </t>
  </si>
  <si>
    <t xml:space="preserve">29-15A-05  </t>
  </si>
  <si>
    <t xml:space="preserve">Submission of false information regarding a child abduction </t>
  </si>
  <si>
    <t>Added 7/21/14 MJH (new case in courts)
Modified in version 14.2, but not applied to master. BNT corrected 12/29/2014</t>
  </si>
  <si>
    <t>Submission of false information regarding a child abduction</t>
  </si>
  <si>
    <t xml:space="preserve">the above-named defendant did knowingly submits false information to a law enforcement agency regarding a child abduction, a petty misdemeanor, contrary to 29-15A-5, NMSA 1978. </t>
  </si>
  <si>
    <t>30-16-18(F)</t>
  </si>
  <si>
    <t>Disposing of encumbered property  (over $2500 but not more than $20,000)</t>
  </si>
  <si>
    <t>added 7/21/14 to conform to 2006 law. MJH
Added in 14.2 version, but not applied to master. BNT corrected 12/30/2014
Added Sex Offender, corrected UJI Text.  JBH 3/13/2016
Corrected penalty statute, legal description and charging language; added youthful offender flag.  JBH  1/9/2018</t>
  </si>
  <si>
    <t>Improper Sale, Disposal, Removal or Concealing Encumbered Property  (over $2500)</t>
  </si>
  <si>
    <t>the above-named defendant, with fraudulent intent, did sell, transfer, remove or conceal or in any manner dispose of (describe property) upon which a security interest, chattel mortgage or other lien of encumbrance has attached or been retained, without the written consent of the holder, (Name of Victim), and the value of the encumbered property was over $2500, a third degree felony, contrary to NMSA 1978, Section 30-16-18 (2006).</t>
  </si>
  <si>
    <t>Disposing of encumbered property  (over $2500 but not more than $20,000) - attempt</t>
  </si>
  <si>
    <t>added 7/21/14 to conform to 2006 law. MJH
Added in 14.2 version, but not applied to master. BNT corrected 12/30/2014
Corrected penalty statute, legal description and charging language; added sex offender flag and youthful offender flag.  JBH  1/9/2018</t>
  </si>
  <si>
    <t>Attempt to Commit a Felony, to wit: Improper Sale, Disposal, Removal or Concealing Encumbered Property  (over $2500)</t>
  </si>
  <si>
    <t>the above-named defendant did attempt to commit Felony, to wit: Improper Sale, Disposal, Removal or Concealing Encumbered Property (over $2500), in that the defendant intended to commit Felony, to wit: Improper Sale, Disposal, Removal or Concealing Encumbered Property (over $2500), and began to do an act which constituted a substantial part of Felony, to wit: Improper Sale, Disposal, Removal or Concealing Encumbered Property (over $2500), but failed to commit the offense, a fourth degree felony, contrary to NMSA 1978, Section 30-16-18 (2006) and Section 30-28-1 (1963).</t>
  </si>
  <si>
    <t>Disposing of encumbered property  (over $2500 but not more than $20,000) - conspiracy</t>
  </si>
  <si>
    <t>added 7/21/14 to conform to 2006 law. MJH
Added in 14.2 version, but not applied to master. BNT corrected 12/30/2014
Corrected legal description and charging language; added sex offender flag and youthful offender flag.  JBH  1/9/2018
Updated UJI Text and Related UJIs.  JBH 11/29/2018</t>
  </si>
  <si>
    <t>Conspiracy to Commit Improper Sale, Disposal, Removal or Concealing Encumbered Property  (over $2500)</t>
  </si>
  <si>
    <t>the above-named defendant did by words or acts agree together with another person(s) to commit Improper Sale, Disposal, Removal or Concealing Encumbered Property (over $2500) and they intended to commit Improper Sale, Disposal, Removal or Concealing Encumbered Property (over $2500), a fourth degree felony, contrary to NMSA 1978, Section 30-16-18 (2006) and Section 30-28-2 (1979).</t>
  </si>
  <si>
    <t>Disposing of encumbered property  (over $2500 but not more than $20,000) - solicitation</t>
  </si>
  <si>
    <t>added 7/21/14 to conform to 2006 law. MJH
Added in 14.2 version, but not applied to master. BNT corrected 12/30/2014
Corrected legal description and charging language; added sex offender flag and youthful offender flag.  JBH  1/9/2018</t>
  </si>
  <si>
    <t>Criminal Solicitation to Commit Improper Sale, Disposal, Removal or Concealing Encumbered Property  (over $2500)</t>
  </si>
  <si>
    <t>the above-named defendant did solicit, command, request, induce, or employ another person to commit Improper Sale, Disposal, Removal or Concealing Encumbered Property (over $2500), and the defendant did intend to commit Improper Sale, Disposal, Removal or Concealing Encumbered Property (over $2500), a fourth degree felony, contrary to NMSA 1978, Section 30-16-18 (2006) and Section 30-28-3 (1979).</t>
  </si>
  <si>
    <t>60-02E-13(C) &amp; 60-2E-57</t>
  </si>
  <si>
    <t>60-02E-13(C)</t>
  </si>
  <si>
    <t>60-2E-57</t>
  </si>
  <si>
    <t>manufacturing, fabricating, assembling, programming or making modifications to a gaming device while not licensed</t>
  </si>
  <si>
    <t>Added 7/30/14 at request of 3rd DA
Added in 14.2 version, but not applied to master. BNT corrected 12/30/2014</t>
  </si>
  <si>
    <t>the above-named defendant did manufacture, fabricate, assemble, program or make modifications to a gaming device or associated equipment for use or play in this state or for use or play outside of this state from any location within this state while not being a manufacturer licensee, a fourth degree felony, contrary to Section 60-2E-13(C), NMSA 1978.</t>
  </si>
  <si>
    <t>60-2E-57 &amp; 30-28-01</t>
  </si>
  <si>
    <t>manufacturing, fabricating, assembling, programming or making modifications to a gaming device while not licensed - attempt</t>
  </si>
  <si>
    <t>attempt to manufacture, fabricate, assemble, program or make modifications to a gaming device while not licensed</t>
  </si>
  <si>
    <t>the above-named defendant did attempt to commit Felony, to wit: manufacture, fabricate, assemble, program or make modifications to a gaming device or associated equipment for use or play in this state or for use or play outside of this state from any location within this state while no being a manufacturer licensee, a fourth degree felony, contrary to Section 60-2E-13(C) and Section 30-28-01, NMSA 1978.</t>
  </si>
  <si>
    <t>60-2E-57 &amp; 30-28-02</t>
  </si>
  <si>
    <t>manufacturing, fabricating, assembling, programming or making modifications to a gaming device while not licensed - conspiracy</t>
  </si>
  <si>
    <t>Added 7/30/14 at request of 3rd DA
Added in 14.2 version, but not applied to master. BNT corrected 12/30/2014
Updated UJI Text and Related UJIs.  JBH 12/5/2018</t>
  </si>
  <si>
    <t>conspiracy to manufacture, fabricate, assemble, program or make modifications to a gaming device while not licensed</t>
  </si>
  <si>
    <t>the above-named defendant did by words or acts agree together with another person(s) to manufacture, fabricate, assemble, program or make modifications to a gaming device or associated equipment for use or play in this state or for use or play outside of this state from any location within this state while no being a manufacturer licensee, a fourth degree felony, contrary to Section 60-2E-13(C)  and Section 30-28-02, NMSA 1978.</t>
  </si>
  <si>
    <t>60-2E-57 &amp; 30-28-03</t>
  </si>
  <si>
    <t>manufacturing, fabricating, assembling, programming or making modifications to a gaming device while not licensed - solicitation</t>
  </si>
  <si>
    <t>solicitation to manufacture, fabricate, assemble, program or make modifications to a gaming device while not licensed</t>
  </si>
  <si>
    <t>the above-named defendant did solicit, command, request, induce, or employ another person to manufacture, fabricate, assemble, program or make modifications to a gaming device or associated equipment for use or play in this state or for use or play outside of this state from any location within this state while no being a manufacturer licensee, a fourth degree felony, contrary to Section 60-2E-13(C)  and Section 30-28-03, NMSA 1978.</t>
  </si>
  <si>
    <t>Kidnapping (first degree) (Intent to Commit Sex Offense)</t>
  </si>
  <si>
    <t>Added new degree code 1SK for kidnapping with intent to inflict a sexual offense 9/2/14 MJH 
Sex Offender Registration changed to TRUE 10/10/14 MJH 
YO Flag added 8/9/16 MJH
Added in 14.2 version, but not applied to master. BNT corrected 12/30/2014
Corrected statutes, description, degree, legal description, and language; added sex offender flag. BNT 1/26/2015
Corrected effective date pursuant to discussion with Brandy and Helen Miller to 2/3/2004.  JBH 11/18/2015
Corrected legal description, charging language and effective date (following comprehensive review of kidnapping codes). JBH 7/8/17
Corrected statutory citation to conform with Rule 23-112 in charging language.  JBH 9/16/2017</t>
  </si>
  <si>
    <t>the above-named defendant did unlawfully take, restrain, transport or confine {name of victim}, by force, intimidation or deception, with intent to inflict a sexual offense on {name of victim} and [that he/she be held for ransom] OR [that  he/she be held as a hostage or shield and confined against his/her will] OR [that he/she be held for services against his/her will] OR [to inflict death, physical injury or a sexual offense on him/her] and the defendant did not [voluntarily free {name of victim} in a safe place] OR the defendant [inflicted physical injury or a sexual offense on {name of victim}], a first degree felony, contrary to NMSA 1978, Section 30-4-1 (2004).</t>
  </si>
  <si>
    <t>58-13C-301 &amp; 58-13C-508</t>
  </si>
  <si>
    <t>58-13C-301</t>
  </si>
  <si>
    <t>Sale of Unregistered Security</t>
  </si>
  <si>
    <t>Added 9/6/14 at request of DA 
MJH Added in 14.2 version, but not applied to master. BNT corrected 12/30/2014
Added charge description, sex offender flag. BNT 7/12/15
Added sex offender registration; corrected combined statute, charging language, UJI number, UJI description, UJI text and related UJIs.  JBH 6/12/17</t>
  </si>
  <si>
    <t>the above-named defendant sold or offered to sell a security that was required by the state securities law to be registered with the State of New Mexico prior to the sale or offer for sale and the security was not registered as required by the state securities law, a fourth degree felony, contrary to Section 58-13C-301, NMSA 1978.</t>
  </si>
  <si>
    <t>58-13C-508 &amp; 30-28-01</t>
  </si>
  <si>
    <t>Sale of Unregistered Security - attempt</t>
  </si>
  <si>
    <t>Added 9/6/14 at request of DA MJH
MJH Added in 14.2 version, but not applied to master. BNT corrected 12/30/2014</t>
  </si>
  <si>
    <t>the above-named defendant did attempt to commit Felony, to wit: Sale of Unregistered Security, in that the defendant intended to sell or offered to sell a security  that was not a federal covered security or security, transaction or offer is exempted from registration pursuant to Sections 201 [58-13C-201 NMSA 1978] through 203 [58-13C-203 NMSA 1978] of the New Mexico Uniform Securities Act; or registered pursuant to the New Mexico Uniform Securities Act, a misdemeanor, contrary to Section 58-13C-301 and 30-28-01, NMSA 1978.</t>
  </si>
  <si>
    <t>58-13C-508 &amp; 30-28-02</t>
  </si>
  <si>
    <t>Sale of Unregistered Security - conspiracy</t>
  </si>
  <si>
    <t>Added 9/6/14 at request of DA  MJH
MJH Added in 14.2 version, but not applied to master. BNT corrected 12/30/2014
Updated UJI Text and Related UJIs.  JBH 12/5/2018</t>
  </si>
  <si>
    <t>the above-named defendant did solicit, command, request, induce, or employ another person to commitSale of Unregistered Security, a fourth degree felony, and the defendant did intend to commit  Sale of Unregistered Security,  a fourth degree felony, contrary to Section 58-13C-301 and 30-28-02 , NMSA 1978.</t>
  </si>
  <si>
    <t>58-13C-508  30-28-03</t>
  </si>
  <si>
    <t>Sale of Unregistered Security - solicitation</t>
  </si>
  <si>
    <t>Added 9/6/14 at request of DA  MJH
MJH Added in 14.2 version, but not applied to master. BNT corrected 12/30/2014</t>
  </si>
  <si>
    <t>the above-named defendant did solicit, command, request, induce, or employ another person to commit Sale of Unregistered Security, and the defendant did intend to commit Sale of Unregistered Security, a fouth degree felony, contrary to Section 58-13C-301 and  30-28-03, NMSA 1978.</t>
  </si>
  <si>
    <t>58-13C-402(A)</t>
  </si>
  <si>
    <t>Sale of a Security by an Unlicensed Agent</t>
  </si>
  <si>
    <t>the above-named defendant , an Unlicensed Agent, sold or offered to sell a security , a fourth degree felony, contrary to Section 58-13C-402(A), NMSA 1978.</t>
  </si>
  <si>
    <t>Sale of a Security by an Unlicensed Agent - attempt</t>
  </si>
  <si>
    <t>the above-named defendant did attempt to commit Felony, to wit: Sale of Security by an Unlicensed Agent, in that the defendant intended to sell or offered to sell a security  and was not licensed to do so under the New Mexico Uniform Securities Act, a misdemeanor, contrary to Section 58-13C-301 and 30-28-01, NMSA 1978.</t>
  </si>
  <si>
    <t>58-13C-508  &amp; 30-28-02</t>
  </si>
  <si>
    <t>Sale of a Security by an Unlicensed Agent  - conspiracy</t>
  </si>
  <si>
    <t>the above-named defendant did solicit, command, request, induce, or employ another person to commit Sale of a Security by an Unlicensed Agent, a fourth degree felony, and the defendant did intend to commit  Sale of a Security by an Unlicensed Agent,  a fourth degree felony, contrary to Section 58-13C-301 and 30-28-02, NMSA 1978.</t>
  </si>
  <si>
    <t>58-13C-508 &amp;  30-28-03</t>
  </si>
  <si>
    <t>Sale of a Security by an Unlicensed Agent - solicitation</t>
  </si>
  <si>
    <t>the above-named defendant did solicit, command, request, induce, or employ another person to commit Sale of a Security by an Unlicensed Agent, and the defendant did intend to commit Sale of a Security by an Unlicensed Agent, a fouth degree felony, contrary to Section 58-13C-301 and  30-28-03, NMSA 1978.</t>
  </si>
  <si>
    <t>66-07-203 &amp; 66-07-201(B)</t>
  </si>
  <si>
    <t>Failure to Give Information and Render Aid - Accident with Great Bodily Harm or Death</t>
  </si>
  <si>
    <t>Added by AOC.  9/15/14 HEM  MJH Added in 14.2 version, but not applied to master. BNT corrected 12/30/2014
Added Sex Offender.  Corrected UJI Text.  JBH 3/29/2016  Change F/M "Null" to F 1/10/17 MJH. CMS is already F</t>
  </si>
  <si>
    <t>the above-named defendant did drive a vehicle involved in an accident resulting in great bodily harm or death of a person  [and did fail to give his name, address and the registration number of the vehicle he was driving and did fail to exhibit his driver's license on request to another involved person] OR [did fail to render to a person injured in such accident reasonable assistance], a fourth degree felony, contrary to Section 66-7-203, NMSA 1978.</t>
  </si>
  <si>
    <t>66-07-203 &amp; 66-07-201(C)</t>
  </si>
  <si>
    <t>Knowingly Failing to Give Information and Render Aid - Accident with Great Bodily Harm or Death</t>
  </si>
  <si>
    <t>Added by AOC.  9/15/14 HEM
MJH Added in 14.2 version, but not applied to master. BNT corrected 12/30/2014
Added Sex Offender.  Corrected UJI Text.  JBH 3/29/2016</t>
  </si>
  <si>
    <t>the above-named defendant did drive a vehicle involved in an accident resulting in great bodily harm or death of a person  [and knowingly did fail to give his name, address and the registration number of the vehicle he was driving and did fail to exhibit his driver's license on request to another involved person] OR [knowingly did fail to render to a person injured in such accident reasonable assistance], a third degree felony, contrary to Section 66-7-203, NMSA 1978.</t>
  </si>
  <si>
    <t>66-07-203 &amp; 66-07-201(D)</t>
  </si>
  <si>
    <t>Failure to Give Information and Render Aid - Accident With No Great Bodily Harm or Death</t>
  </si>
  <si>
    <t>Added by AOC.  9/15/14 HEM
MJH Added in 14.2 version, but not applied to master. BNT corrected 12/30/2014
Added Sex Offender. Corrected UJI Text.  JBH 3/13/2016</t>
  </si>
  <si>
    <t>the above-named defendant did drive a vehicle involved in an accident that did not result in great bodily harm or death  of a person  [and did fail to give his name, address and the registration number of the vehicle he was driving and did fail to exhibit his driver's license on request to another involved person] OR [did fail to render to a person injured in such accident reasonable assistance], a misdemeanor, contrary to Section 66-7-203, NMSA 1978.</t>
  </si>
  <si>
    <t>Incest  (victim under 18) - Attempt</t>
  </si>
  <si>
    <t>added 10/16/14 MJH
Added sex offender flag. BNT 2/8/2015
Corrected penalty statute, legal description, charging language, effective date; added youthful offender flag.  JBH 11/6/2017</t>
  </si>
  <si>
    <t>Attempt to committ Incest  (Victim under 18)</t>
  </si>
  <si>
    <t>the above-named defendant did attempt to commit Felony, to wit: Incest  (Victim under 18), in that the defendant intended to commit Felony, to wit: Incest  (Victim under 18), and began to do an act which constituted a substantial part of Felony, to wit: Incest  (Victim under 18), but failed to commit the offense, a fourth degree felony, contrary to NMSA 1978, Section 30-10-3 (1963) and Section 30-28-1 (1963).</t>
  </si>
  <si>
    <t>Incest  (victim under 18) - Solicitation</t>
  </si>
  <si>
    <t>added 10/16/14 MJH
Added sex offender flag. BNT 2/8/2015
Corrected combined statute, legal description and language. BNT 2/22/2015
Corrected penalty statute, degree, legal description, charging language, effective date; added youthful offender flag.  JBH 11/6/2017</t>
  </si>
  <si>
    <t>Criminal Solicitation to Commit Incest (Victim under 18)</t>
  </si>
  <si>
    <t>the above-named defendant did solicit, command, request, induce, or employ another person to commit Incest (Victim under 18), and the defendant did intend to commit Criminal Solicitation to Commit Incest (Victim under 18), a third degree felony, contrary to NMSA 1978, Section 30-10-3 (1963) and Section 30-28-3 (1979).</t>
  </si>
  <si>
    <t>Incest  (victim under 18) - Conspiracy</t>
  </si>
  <si>
    <t>added 10/16/14 MJH
Added sex offender flag. BNT 2/8/2015
Corrected combined statute, legal description and language. BNT 2/22/2015
Corrected penalty statute, degree, charge description, legal description, charging language, effective date; added youthful offender flag.  JBH 11/6/2017
Updated UJI Text and Related UJIs.  JBH 11/28/2018</t>
  </si>
  <si>
    <t>Conspiracy to Commit Incest (Victim under 18)</t>
  </si>
  <si>
    <t>the above-named defendant did by words or acts agree together with another person(s) to commit Incest (Victim under 18) and they intended to commit Incest (Victim under 18), a third degree felony, contrary to NMSA 1978, Section 30-10-3 (1963) and 30-28-2 (1979).</t>
  </si>
  <si>
    <t>30-04-03  &amp; 30-28-01</t>
  </si>
  <si>
    <t>False imprisonment (victim under 18) - attempt</t>
  </si>
  <si>
    <t>MJH Added in 14.2 version, but not applied to master. BNT corrected 12/30/2014
Added sex offender flag. BNT 2/8/2015
Corrected case class, legal charge description, charging language and effective date; added youthful offender flag.  JBH 7/8/2017
Corrected statutory citation to conform with Rule 23-112 in charging language.  JBH 9/16/2017</t>
  </si>
  <si>
    <t>False imprisonment (victim under 18) - conspiracy</t>
  </si>
  <si>
    <t>MJH Added in 14.2 version, but not applied to master. BNT corrected 12/30/2014
Added sex offender flag. BNT 2/8/2015
Corrected case class, legal description, charging language and effective date; added youthful offender flag.  JBH 7/8/2017
Corrected statutory citation to conform with Rule 23-112 in charging language.  JBH 9/16/2017
Updated UJI Text and Related UJIs.  JBH 11/28/2018</t>
  </si>
  <si>
    <t>False imprisonment (victim under 18) - solicitation</t>
  </si>
  <si>
    <t>MJH Added in 14.2 version, but not applied to master. BNT corrected 12/30/2014
Added sex offender flag. BNT 2/8/2015
Corrected case class, legal description, charging language and effective date; added youthful offender flag.  JBH 7/8/2017
Corrected statutory citation to conform with Rule 23-112 in charging language.  JBH 9/16/2017</t>
  </si>
  <si>
    <t>False imprisonment (intent to inflict a sexual offense)</t>
  </si>
  <si>
    <t>MJH Added in 14.2 version, but not applied to master. BNT corrected 12/30/2014
Added sex offender flag. BNT 2/8/2015
Corrected combined statute, charge description, legal charge description and charging language; added youthful offender flag.  JBH 7/8/2017
Corrected statutory citation to conform with Rule 23-112 in charging language.  JBH 9/16/2017
Modified charge descriptions. VIP 09-19-19</t>
  </si>
  <si>
    <t>False Imprisonment (Intent to Inflict a Sexual Offense)</t>
  </si>
  <si>
    <t>the above-named defendant did restrain or confine (Name of Victim) with the intent to commit a sexual offense against his/her will and with the knowledge that he/she had no authority to do so, a fourth degree felony, contrary to NMSA 1978, Section 30-4-3 (1963).</t>
  </si>
  <si>
    <t>False imprisonment (intent to commit sexual offense) - attempt</t>
  </si>
  <si>
    <t>MJH Added in 14.2 version, but not applied to master. BNT corrected 12/30/2014
Added sex offender flag. BNT 2/8/2015
Corrected charge description, legal description and charging language; added youthful offender flag.  JBH 7/8/2017
Corrected statutory citation to conform with Rule 23-112 in charging language.  JBH 9/16/2017</t>
  </si>
  <si>
    <t>30-04-03  &amp; 30-28-02</t>
  </si>
  <si>
    <t>False imprisonment (intent to commit sexual offense) - conspiracy</t>
  </si>
  <si>
    <t>MJH Added in 14.2 version, but not applied to master. BNT corrected 12/30/2014
Added sex offender flag. BNT 2/8/2015
Corrected charge description, legal description and charging language; added youthful offender flag.  JBH 7/8/2017
Corrected statutory citation to conform with Rule 23-112 in charging language.  JBH 9/16/2017
Updated UJI Text and Related UJIs.  JBH 11/28/2018</t>
  </si>
  <si>
    <t>30-04-03  &amp; 30-28-03</t>
  </si>
  <si>
    <t>False imprisonment (intent to commit sexual offense) - solicitation</t>
  </si>
  <si>
    <t>MJH Added in 14.2 version, but not applied to master. BNT corrected 12/30/2014
Added sex offender flag. BNT 2/8/2015
Corrected legal description and charging language; added youthful offender flag.  JBH 7/8/2017
Corrected statutory citation to conform with Rule 23-112 in charging language.  JBH 9/16/2017</t>
  </si>
  <si>
    <t>Kidnapping (first degree) (Intent to Commit Sex Offense) - conspiracy</t>
  </si>
  <si>
    <t>Added 10/20/2014 to reflect 2013 SORNA changes that added Intent to commit sexual offense. MJH
MJH Added in 14.2 version, but not applied to master. BNT corrected 12/30/2014
Corrected statutes, description, and language; added sex offender flag. BNT 1/26/2015  
Corrected effective date pursuant to conversation with Brandy and Helen Miller.  JBH 11/18/2015
Corrected legal description, charging language and effective date (following comprehensive review of kidnapping codes); added youthful offender flag. JBH 7/8/17
Corrected statutory citation to conform with Rule 23-112 in charging language.  JBH 9/16/2017
Updated UJI Description, UJI Text and Related UJIs.  JBH 11/28/2018</t>
  </si>
  <si>
    <t>Kidnapping (first degree) (Intent to Commit Sex Offense) - attempt</t>
  </si>
  <si>
    <t>Added 10/20/2014 to reflect 2013 SORNA changes that added Intent to commit sexual offense. MJH
MJH Added in 14.2 version, but not applied to master. BNT corrected 12/30/2014
Corrected statutes, description, and language; added sex offender flag. BNT 1/26/2015  
Corrected effective date pursuant to conversation with Brandy and Helen Miller.  JBH  11/18/2015
Corrected legal description, charging language and effective date (following comprehensive review of kidnapping codes); added youthful offender flag. JBH 7/8/17
Corrected statutory citation to conform with Rule 23-112 in charging language.  JBH 9/16/2017</t>
  </si>
  <si>
    <t>Kidnapping (first degree) (Intent to Commit Sex Offense) - solicitation</t>
  </si>
  <si>
    <t>Added 10/20/2014 to reflect 2013 SORNA changes that added Intent to commit sexual offense. MJH
MJH Added in 14.2 version, but not applied to master. BNT corrected 12/30/2014
Corrected statutes, description, and language; added sex offender flag. BNT 1/26/2015  Corrected effective date pursuant to conversation with Brandy and Helen Miller.  JBH  11/18/2015
Corrected effective date (following comprehensive review of kidnapping codes); added youthful offender flag. JBH 7/8/17
Corrected statutory citation to conform with Rule 23-112 in charging language.  JBH 9/16/2017</t>
  </si>
  <si>
    <t>MJH Added in 14.2 version 10/20/14 to reflect 2013 Sex Offender Registration, but not applied to master. BNT corrected 12/30/2014
Added sex offender flag. BNT 2/8/2015
Corrected legal charge description.  JBH 2/13/2016
Corrected UJI Text.  JBH 3/11/2016
Corrected combined, master and penalty statute.  JBH 5/27/17
Corrected master statute and charging language; added youthful offender flag.  JBH 12/17//2018
Corrected master statute VIP 02/13/23</t>
  </si>
  <si>
    <t>30-37-03.2(A)(B)(1) &amp; 30-28-01</t>
  </si>
  <si>
    <t>MJH Added in 14.2 version, but not applied to master. BNT corrected 12/30/2014
Added sex offender flag. BNT 2/8/2015
Corrected combined, master and penalty statute.  JBH 5/27/17
Corrected combined, master and penalty statute and charging language; added youthful offender flag.  JBH 12/17//2018
Corrected all statutes VIP 02/13/23</t>
  </si>
  <si>
    <t>MJH Added in 14.2 version 10/20/14 to reflect 2013 Sex Offender Registration , but not applied to master. BNT corrected 12/30/2014
Added sex offender flag. BNT 2/8/2015
Corrected legal charge description.  JBH 2/13/2016
Corrected UJI Text.  JBH 3/11/2016
Corrected master and penalty statute and charging language; added youthful offender flag.  JBH 12/17//2018
Corrected master statute VIP 02/13/23</t>
  </si>
  <si>
    <t>30-37-03.2(A)(B)(2) &amp; 30-28-01</t>
  </si>
  <si>
    <t>MJH Added in 14.2 version, but not applied to master. BNT corrected 12/30/2014
Added sex offender flag. BNT 2/8/2015
Corrected combined, master and penalty statute and charging language; added youthful offender flag.  JBH 12/17//2018
Corrected all statutes VIP 02/13/23</t>
  </si>
  <si>
    <t>Added 10/20/14 to reflect 2013 Sex Offender Registration  TRUE flag added 10/20/14 MJH
MJH Added in 14.2 version, but not applied to master. BNT corrected 12/30/2014
Added sex offender flag. BNT 2/8/2015
Corrected UJI Text.  JBH 3/11/2016
Corrected combined, master and penalty statute and charging language; added youthful offender flag.  JBH 12/17//2018
Corrected master statute VIP 02/13/23</t>
  </si>
  <si>
    <t>30-37-03.2(A)(C)(1) &amp; 30-28-01</t>
  </si>
  <si>
    <t>Added 10/20/14 to reflect 2013 Sex Offender Registration  Sex Offender Registration TRUE flag added 10/20/14 MJH
MJH Added in 14.2 version, but not applied to master. BNT corrected 12/30/2014
Added sex offender flag. BNT 2/8/2015
Corrected combined, master and penalty statute and charging language; added youthful offender flag.  JBH 12/17//2018
Corrected all statutes VIP 02/13/23</t>
  </si>
  <si>
    <t xml:space="preserve">Added 10/20/14 to reflect 2013 Sex Offender Registration TRUE flag added 10/20/14 MJH
MJH Added in 14.2 version, but not applied to master. BNT corrected 12/30/2014
Added sex offender flag. BNT 2/8/2015
Corrected UJI Text.  JBH 3/11/2016
Corrected combined, master and penalty statute and charging language; added youthful offender flag.  JBH 12/17//2018
Corrected combined &amp; master statutes VIP 02/13/23
</t>
  </si>
  <si>
    <t>30-37-03.2(A)(C)(2) &amp; 30-28-01</t>
  </si>
  <si>
    <t>30-37-03.2(C)(2) &amp; 30-28-01</t>
  </si>
  <si>
    <t>Added 10/20/14 to reflect 2013 Sex Offender Registration  Sex Offender Registration TRUE flag added 10/20/14 MJH
MJH Added in 14.2 version, but not applied to master. BNT corrected 12/30/2014
Added sex offender flag, master statute, penalty statute. BNT 2/8/2015
Corrected combined, master and penalty statute and charging language; added youthful offender flag.  JBH 12/17//2018
Corrected all statutes VIP 02/13/23</t>
  </si>
  <si>
    <t>6713</t>
  </si>
  <si>
    <t>01-15A-11</t>
  </si>
  <si>
    <t>Added by BNT 11/5/14</t>
  </si>
  <si>
    <t>Failure of Alternate or Delegate to Vote at National Party Convention</t>
  </si>
  <si>
    <t>the above-named defendant, an alternate or delegate, did fail to vote at the national party convention in accordance with the delegate pledge he/she signed as required by the Presidential Primary Act, a petty misdemeanor, contrary to Section 1-15A-11, NMSA 1978.</t>
  </si>
  <si>
    <t>6714</t>
  </si>
  <si>
    <t>01-20-13.1</t>
  </si>
  <si>
    <t>Coercion of Voter</t>
  </si>
  <si>
    <t>the above-named defendant did compel a voter at an election to vote for or to refrain from voting for a candidate, party, proposition, question or constitutional amendment either against the voter's will or in the absence of the voter's ability to understand the purpose and effect of his/her vote, a fouth degree felony, contrary to Section 1-20-13.1, NMSA 1978.</t>
  </si>
  <si>
    <t>6715</t>
  </si>
  <si>
    <t>01-20-13.1 &amp; 30-28-01</t>
  </si>
  <si>
    <t>Coercion of Voter - attempt</t>
  </si>
  <si>
    <t>Attempt to Commit a Felony to wit:  Coercion of Voter</t>
  </si>
  <si>
    <t>the above-named defendant did attempt to commit Felony, to wit: Coercion of Voter, in that the defendant intended to commit a Felony, to wit: Coercion of Voter, and began to do an act which constituted a substantial part of Felony, to wit: Coercion of Voter, but failed to commit the offense, a misdemeanor, contrary to Section 1-20-13.1 and Section 30-28-01, NMSA 1978.</t>
  </si>
  <si>
    <t>6716</t>
  </si>
  <si>
    <t>01-20-13.1 &amp; 30-28-02</t>
  </si>
  <si>
    <t>Coercion of Voter - conspiracy</t>
  </si>
  <si>
    <t>Added by BNT 11/5/14
Updated UJI Text and Related UJIs.  JBH 12/5/2018</t>
  </si>
  <si>
    <t>Conspiracy to Commit Coercion of Voter</t>
  </si>
  <si>
    <t>the above-named defendant did by words or acts agree together with another person(s) to commit Coercion of Voter and they intended to commit Coercion of Voter, a fourth degree felony, contrary to Section 1-20-13.1 and Section 30-28-02, NMSA 1978.</t>
  </si>
  <si>
    <t>6717</t>
  </si>
  <si>
    <t>01-20-13.1 &amp; 30-28-03</t>
  </si>
  <si>
    <t>Coercion of Voter - solicitation</t>
  </si>
  <si>
    <t>Criminal Solicitation to Commit Coercion of Voter</t>
  </si>
  <si>
    <t>the above-named defendant did solicit, command, request, induce, or employ another person to commit Coercion of Voter, and the defendant did intend to commit Coercion of Voter, a fourth degree felony, contrary to Section 1-20-13.1 and Section 30-28-03, NMSA 1978.</t>
  </si>
  <si>
    <t>6718</t>
  </si>
  <si>
    <t>01-20-08.2</t>
  </si>
  <si>
    <t>Delivery of Two or More Paper Ballots</t>
  </si>
  <si>
    <t>Added by BNT 11/5/14
Added leading zero to statutes for sorting. BNT 8/26/2015</t>
  </si>
  <si>
    <t>the above-named defendant did knowingly attempt to vote on two or more paper ballots, a fourth degree felony, contrary to Section 1-20-8.2, NMSA 1978.</t>
  </si>
  <si>
    <t>6719</t>
  </si>
  <si>
    <t>01-20-08.2 &amp; 30-28-01</t>
  </si>
  <si>
    <t>Delivery of Two or More Paper Ballots - attempt</t>
  </si>
  <si>
    <t>Attempt to Commit a Felony to wit:  Delivery of Two or More Paper Ballots</t>
  </si>
  <si>
    <t>the above-named defendant did attempt to commit Felony, to wit: Delivery of Two or More Paper Ballots, in that the defendant intended to commit a Felony, to wit: Delivery of Two or More Paper Ballots, and began to do an act which constituted a substantial part of Felony, to wit: Delivery of Two or More Paper Ballots, but failed to commit the offense, a misdemeanor, contrary to Section 1-20-8.2 and Section 30-28-01, NMSA 1978.</t>
  </si>
  <si>
    <t>6720</t>
  </si>
  <si>
    <t>01-20-08.2 &amp; 30-28-02</t>
  </si>
  <si>
    <t>Delivery of Two or More Paper Ballots - conspiracy</t>
  </si>
  <si>
    <t>Added by BNT 11/5/14
Added leading zero to statutes for sorting. BNT 8/26/2015
Updated UJI Text and Related UJIs.  JBH 12/5/2018</t>
  </si>
  <si>
    <t>Conspiracy to Commit Delivery of Two or More Paper Ballots</t>
  </si>
  <si>
    <t>the above-named defendant did by words or acts agree together with another person(s) to commit Delivery of Two or More Paper Ballots and they intended to commit Delivery of Two or More Paper Ballots, a fourth degree felony, contrary to Section 1-20-8.2 and Section 30-28-02, NMSA 1978.</t>
  </si>
  <si>
    <t>6721</t>
  </si>
  <si>
    <t>01-20-08.2 &amp; 30-28-03</t>
  </si>
  <si>
    <t>Delivery of Two or More Paper Ballots - solicitation</t>
  </si>
  <si>
    <t>Criminal Solicitation to Commit Delivery of Two or More Paper Ballots</t>
  </si>
  <si>
    <t>the above-named defendant did solicit, command, request, induce, or employ another person to commit Delivery of Two or More Paper Ballots, and the defendant did intend to commit Delivery of Two or More Paper Ballots, a fourth degree felony, contrary to Section 1-20-8.2 and Section 30-28-03, NMSA 1978.</t>
  </si>
  <si>
    <t>6722</t>
  </si>
  <si>
    <t>22-05A-03</t>
  </si>
  <si>
    <t>22-05A-05</t>
  </si>
  <si>
    <t>SP50</t>
  </si>
  <si>
    <t>Consumption or Possession of an Alcoholic Beverage on School Property (1st Offense)</t>
  </si>
  <si>
    <t xml:space="preserve">Consumption or Possession of an Alcoholic Beverage on School Property </t>
  </si>
  <si>
    <t>the above-named defendant did unlawfully possess or consume alcoholic beverages on public school grounds, a petty misdemeanor, contrary to Section 22-5A-3, NMSA 1978.</t>
  </si>
  <si>
    <t>6723</t>
  </si>
  <si>
    <t>SP51</t>
  </si>
  <si>
    <t>Consumption or Possession of an Alcoholic Beverage on School Property (2nd or Subsequent Offense)</t>
  </si>
  <si>
    <t>the above-named defendant did unlawfully possess or consume alcoholic beverages on public school grounds, a misdemeanor, contrary to Section 22-5A-3, NMSA 1978.</t>
  </si>
  <si>
    <t>6724</t>
  </si>
  <si>
    <t>66-07-203 &amp; 30-28-01</t>
  </si>
  <si>
    <t>Failure to Give Information and Render Aid (Accident with Great Bodily Harm or Death) - attempt</t>
  </si>
  <si>
    <t>Added by BNT 11/8/14</t>
  </si>
  <si>
    <t>Attempt to Commit a Felony to wit:  Failure to Give Information and Render Aid (Accident with Great Bodily Harm or Death)</t>
  </si>
  <si>
    <t>the above-named defendant did attempt to commit Felony, to wit: Failure to Give Information and Render Aid (Accident with Great Bodily Harm or Death), in that the defendant intended to commit a Felony, to wit: Failure to Give Information and Render Aid (Accident with Great Bodily Harm or Death), and began to do an act which constituted a substantial part of Felony, to wit: Failure to Give Information and Render Aid (Accident with Great Bodily Harm or Death), but failed to commit the offense, a misdemeanor, contrary to Section 66-7-203 and Section 30-28-01, NMSA 1978.</t>
  </si>
  <si>
    <t>6725</t>
  </si>
  <si>
    <t>66-07-203 &amp; 30-28-02</t>
  </si>
  <si>
    <t>Failure to Give Information and Render Aid (Accident with Great Bodily Harm or Death) - conspiracy</t>
  </si>
  <si>
    <t>Added by BNT 11/8/14
Updated UJI Text and Related UJIs.  JBH 12/5/2018</t>
  </si>
  <si>
    <t>Conspiracy to Commit Failure to Give Information and Render Aid (Accident with Great Bodily Harm or Death)</t>
  </si>
  <si>
    <t>the above-named defendant did by words or acts agree together with another person(s) to commit Failure to Give Information and Render Aid (Accident with Great Bodily Harm or Death) and they intended to commit Failure to Give Information and Render Aid (Accident with Great Bodily Harm or Death), a fourth degree felony, contrary to Section 66-7-203 and Section 30-28-02, NMSA 1978.</t>
  </si>
  <si>
    <t>6726</t>
  </si>
  <si>
    <t>66-07-203 &amp; 30-28-03</t>
  </si>
  <si>
    <t>Failure to Give Information and Render Aid (Accident with Great Bodily Harm or Death) - solicitation</t>
  </si>
  <si>
    <t>Criminal Solicitation to Commit Failure to Give Information and Render Aid (Accident with Great Bodily Harm or Death)</t>
  </si>
  <si>
    <t>the above-named defendant did solicit, command, request, induce, or employ another person to commit Failure to Give Information and Render Aid (Accident with Great Bodily Harm or Death), and the defendant did intend to commit Failure to Give Information and Render Aid (Accident with Great Bodily Harm or Death), a fourth degree felony, contrary to Section 66-7-203 and Section 30-28-03, NMSA 1978.</t>
  </si>
  <si>
    <t>6727</t>
  </si>
  <si>
    <t>the above-named defendant did attempt to commit Felony, to wit: Failure to Give Information and Render Aid (Accident with Great Bodily Harm or Death), in that the defendant intended to commit a Felony, to wit: Failure to Give Information and Render Aid (Accident with Great Bodily Harm or Death), and began to do an act which constituted a substantial part of Felony, to wit: Failure to Give Information and Render Aid (Accident with Great Bodily Harm or Death), but failed to commit the offense, a fourth degree felony, contrary to Section 66-7-203 and Section 30-28-01, NMSA 1978.</t>
  </si>
  <si>
    <t>6728</t>
  </si>
  <si>
    <t>6729</t>
  </si>
  <si>
    <t>30-17-05(G)(1)</t>
  </si>
  <si>
    <t>30-17-05(H)</t>
  </si>
  <si>
    <t>Arson (negligent) (death or bodily injury)</t>
  </si>
  <si>
    <t>Statute recompiled statute subsection changed from B to G. 6/2/06 ASC
Corrected combined statute, case class and charging language; added youthful offender flag.  JBH 2/8/2018</t>
  </si>
  <si>
    <t>the above-named defendant did recklessly start a fire or cause an explosion [on the property of another] OR [on his/her own property] which caused [the death of (Name of Victim)] OR [bodily injury to (Name of Victim)], a fourth degree felony, contrary to NMSA 1978, Section 30-17-5 (1970).</t>
  </si>
  <si>
    <t>30-17-05(G)(1) &amp; 30-28-01</t>
  </si>
  <si>
    <t>Arson (negligent) (death or bodily injury) - attempt</t>
  </si>
  <si>
    <t>Corrected victim notification, case class and charging language; added youthful offender flag.  JBH 2/8/2018</t>
  </si>
  <si>
    <t>30-17-05(G)(1) &amp; 30-28-02</t>
  </si>
  <si>
    <t>Arson (negligent) (death or bodily injury) - conspiracy</t>
  </si>
  <si>
    <t>Corrected victim notification, case class and charging language; added youthful offender flag.  JBH 2/8/2018
Updated UJI Text and Related UJIs.  JBH 11/29/2018</t>
  </si>
  <si>
    <t>30-17-05(G)(1) &amp; 30-28-03</t>
  </si>
  <si>
    <t>Arson (negligent) (death or bodily injury) - solicitation</t>
  </si>
  <si>
    <t>30-17-05(G)(2)</t>
  </si>
  <si>
    <t>Arson (negligent) (damages building or occupied structure)</t>
  </si>
  <si>
    <t>Statute recompiled statute subsection changed from B to G. 6/2/06 ASC
Corrected combined statute and charging language; added youthful offender flag.  JBH 2/8/2018</t>
  </si>
  <si>
    <t>the above-named defendant recklessly started a fire or caused an explosion [on the property of another] OR [on his/her own property] which caused [damage to another's building] OR [damage to the property of another] OR [destruction of another's building] OR [destruction of the property of another], a fourth degree felony, contrary to NMSA 1978, Section 30-17-5 (1970).</t>
  </si>
  <si>
    <t>30-17-05(G)(2) &amp; 30-28-01</t>
  </si>
  <si>
    <t>Arson (negligent) (damages building or occupied structure) - attempt</t>
  </si>
  <si>
    <t>Corrected penalty statute and charging language; added youthful offender flag.  JBH 2/8/2018</t>
  </si>
  <si>
    <t>30-17-05(G)(2) &amp; 30-28-02</t>
  </si>
  <si>
    <t>Arson (negligent) (damages building or occupied structure) - conspiracy</t>
  </si>
  <si>
    <t>Corrected penalty statute and charging language; added youthful offender flag.  JBH 2/8/2018
Updated UJI Text and Related UJIs.  JBH 11/29/2018</t>
  </si>
  <si>
    <t>30-17-05(G)(2) &amp; 30-28-03</t>
  </si>
  <si>
    <t>Arson (negligent) (damages building or occupied structure) - solicitation</t>
  </si>
  <si>
    <t>6738</t>
  </si>
  <si>
    <t>26-01-16(B)</t>
  </si>
  <si>
    <t>Unlawfully prescribing or dispensing dangerous drugs by practitioner (1st Offense)</t>
  </si>
  <si>
    <t>Unlawfully Prescribing or Dispensing Dangerous Drugs by Practitioner</t>
  </si>
  <si>
    <t>the above-named defendant, a licensed practitioner, did prescribe, provide samples of or dispense any dangerous drugs to [Person's Name], a person who is not a patient of the defendant, a misdemeanor, contrary to Section 26-01-16(B), NMSA 1978.</t>
  </si>
  <si>
    <t>6739</t>
  </si>
  <si>
    <t>Unlawfully prescribing or dispensing dangerous drugs by practitioner (2nd or Subsequent Offense)</t>
  </si>
  <si>
    <t>the above-named defendant, a licensed practitioner, did prescribe, provide samples of or dispense any dangerous drugs to [Person's Name], a person who is not a patient of the defendant, a felony, contrary to Section 26-01-16(B), NMSA 1978.</t>
  </si>
  <si>
    <t>6740</t>
  </si>
  <si>
    <t>26-01-16(C)</t>
  </si>
  <si>
    <t>Selling or disposing of a dangerous drug without a prescription (1st Offense)</t>
  </si>
  <si>
    <t>Selling or Disposing of a Dangerous Drug Without a Prescription</t>
  </si>
  <si>
    <t>the above-named defendant, a pharmacist, did unlawfully sell or dispose of a dangerous drug to [Person's Name], without a prescription issued by a licensed practitioner, a misdemeanor, contrary to Section 26-01-16(C), NMSA 1978.</t>
  </si>
  <si>
    <t>6741</t>
  </si>
  <si>
    <t>NULL</t>
  </si>
  <si>
    <t>28-11-05(B)</t>
  </si>
  <si>
    <t>28-11-05(D)</t>
  </si>
  <si>
    <t>Interference with Service Animals</t>
  </si>
  <si>
    <t>Interference with Qualified Service Animals</t>
  </si>
  <si>
    <t>the above-named defendant did intentionally [interfere with the use of a qualified service animal by harassing or obstructing the owner, trainer or handler of the qualified service animal or the qualified service animal] OR [fail or refuse to control the person's unrestrained animal, which animal interfered with or obstructed the owner, trainer or handler of the qualified service animal], a misdemeanor, contrary Section 28-11-5(B)(1), NMSA 1978.</t>
  </si>
  <si>
    <t>61-11-21(B)</t>
  </si>
  <si>
    <t>Practicing Pharmacy without a License (Conduct or Operate Pharmacy)</t>
  </si>
  <si>
    <t>Added by BNT 12/17/14
Corrected obsolete date (The 2015 amendment, effective June 19, 2015, extended the termination date for the board of pharmacy to July 1, 2023, and the repeal date July 1, 2024. )  JBH 12/14/2015</t>
  </si>
  <si>
    <t>the above-named defendant did conduct or operate a place used for the retail sale, compounding or dispensing of drugs or prescriptions or a place represented by a sign or by advertisement to have a business name or specialization that includes the words "pharmacist", "pharmacy", "apothecary", "apothecary shop", "chemist's shop", "drug store", "drugs", "druggist", "drug sundries", "prescriptions" or any combination of these or any other words of similar import or by an insignia or device that might indicate to the public that the place is a pharmacy and the place was not licensed by the board under the Pharmacy Act, a misdemeanor, contrary Section 61-11-21(B), NMSA 1978.</t>
  </si>
  <si>
    <t>61-11-21(C)</t>
  </si>
  <si>
    <t>Practicing Pharmacy without a License (Compound, Dispense, Label, Prepare Prescription)</t>
  </si>
  <si>
    <t>the above-named defendant did permit anyone in his employ or under his supervision, except a pharmacist, pharmacist intern or pharmacy technician, to compound, dispense, label or otherwise prepare prescriptions, a misdemeanor, contrary to Section 61-11-21(C), NMSA 1978.</t>
  </si>
  <si>
    <t>D2A</t>
  </si>
  <si>
    <t>Added &amp; obsoleted by BNT 1/12/2015
Corrected effective date and added youthful offender flag.  JBH 1/10/2019</t>
  </si>
  <si>
    <t>the above-named defendant, who was under the influence of intoxicating liquor, did drive a vehicle within this state, a misdemeanor, contrary to Section 66-8-102(A), NMSA 1978.</t>
  </si>
  <si>
    <t>DWI (Impairment) - 4th or Subsequent Offense</t>
  </si>
  <si>
    <t>Added &amp; obsoleted by BNT 1/12/2015</t>
  </si>
  <si>
    <t>the above-named defendant, who was under the influence of intoxicating liquor, did drive a vehicle within this state, a fourth degree felony, contrary to Section 66-8-102(A), NMSA 1978.</t>
  </si>
  <si>
    <t>DWI (Drugs) - 4th or Subsequent Offense</t>
  </si>
  <si>
    <t>66-08-102(C) &amp; (E)</t>
  </si>
  <si>
    <t>66-08-102(C)</t>
  </si>
  <si>
    <t>Added &amp; obsoleted by BNT 1/12/2015  Added "Motor Vehicle Code" before the word misdemeanor in Charging Language.  JBH 11/12/2015</t>
  </si>
  <si>
    <t>Driving While Under the Influence of Intoxicating Liquor or Drugs</t>
  </si>
  <si>
    <t>the above-named defendant, a person who has an alcohol concentration of eight one-hundredths (.08) or more in his blood or breath, did drive a vehicle within this state, a Motor Vehicle Code misdemeanor, contrary to Section 66-8-102(C), NMSA 1978.</t>
  </si>
  <si>
    <t>66-08-102(C) &amp; (F)(1)</t>
  </si>
  <si>
    <t>the above-named defendant, a person who has an alcohol concentration of eight one-hundredths (.08) or more in his blood or breath, did drive a vehicle within this state, a misdemeanor, contrary to Section 66-8-102(C), NMSA 1978.</t>
  </si>
  <si>
    <t>66-08-102(C) &amp; (F)(2)</t>
  </si>
  <si>
    <t>66-08-102(C) &amp; (G)</t>
  </si>
  <si>
    <t>DWI (.08) - 4th or Subsequent Offense</t>
  </si>
  <si>
    <t>the above-named defendant, a person who has an alcohol concentration of eight one-hundredths (.08) or more in his blood or breath, did drive a vehicle within this state, a fourth degree felony, contrary to Section 66-8-102(C), NMSA 1978.</t>
  </si>
  <si>
    <t>Aggravated DWI (.16) - 4th or Subsequent Offense</t>
  </si>
  <si>
    <t>Aggravated Driving While Under the Influence of Intoxicating Liquor or Drugs</t>
  </si>
  <si>
    <t>Aggravated DWI (Bodily Injury) - 4th or Subsequent Offense</t>
  </si>
  <si>
    <t>Aggravated DWI (Refuse Testing) - 4th or Subsequent Offense</t>
  </si>
  <si>
    <t>Added &amp; obsoleted by BNT 1/12/2015
Corrected charging language and added youthful offender flag.  JBH 8/14/2017</t>
  </si>
  <si>
    <t>the above-named defendant operated a motor vehicle under the influence of intoxicating liquor or drugs and the defendant refused to submit to chemical testing, a fourth degree felony, contrary to NMSA 1978, Section 66-8-102(D)(3) (2003).</t>
  </si>
  <si>
    <t>DWI (.08) - 2nd Offense  (Defendant 21 years of age or older)</t>
  </si>
  <si>
    <t>Added &amp; obsoleted by BNT 1/12/2015
Corrected charge language &amp; description to reference 21 yoa from 3-19-03 statute change, VIP 10-6-20</t>
  </si>
  <si>
    <t>the above-named defendant, a person who was twenty-one years of age or older, and who has an alcohol concentration of eight one-hundredths (.08) or more in his blood or breath, did drive a vehicle within this state, a misdemeanor, contrary to Section 66-8-102(C)(1), NMSA 1978.</t>
  </si>
  <si>
    <t>DWI (.08) - 4th or Subsequent Offense (Defendant 21 years of age or older)</t>
  </si>
  <si>
    <t>the above-named defendant, a person who was twenty-one years of age or older, and who  has an alcohol concentration of eight one-hundredths (.08) or more in his blood or breath, did drive a vehicle within this state, a fourth degree felony, contrary to Section 66-8-102(C)(1), NMSA 1978.</t>
  </si>
  <si>
    <t>Added &amp; obsoleted by BNT 1/12/2015
Corrected UJI Text.  JBH 3/11/2016
Corrected charging language, legal description, UJI Text, UJI Related; added youthful offender flag.  JBH 1/24/2019</t>
  </si>
  <si>
    <t>the above-named defendant, a person who has an alcohol concentration of four one-hundredths (.04) or more in his blood or breath, did drive a commercial motor vehicle within this state, a misdemeanor, contrary to NMSA 1978, Section 66-8-102(C)(2) (2003).</t>
  </si>
  <si>
    <t>D4A</t>
  </si>
  <si>
    <t>DWI (.04) - 4th or Subsequent Offense</t>
  </si>
  <si>
    <t>Added &amp; obsoleted by BNT 1/12/2015
Corrected UJI Text.  JBH 3/11/2016
Corrected degree, charging language, legal description, UJI Text, UJI Related; added youthful offender flag.  JBH 1/24/2019</t>
  </si>
  <si>
    <t>the above-named defendant, a person who has an alcohol concentration of four one-hundredths (.04) or more in his blood or breath, did drive a commercial motor vehicle within this state, a fourth degree felony, contrary to NMSA 1978, Section 66-8-102(C)(2) (2003).</t>
  </si>
  <si>
    <t>6760</t>
  </si>
  <si>
    <t>Kidnapping (second degree) (Intent to Commit Sex Offense)</t>
  </si>
  <si>
    <t>Added pursuant to 7/1/2013 amendment to 29-11A-3. BNT 1/26/2015
Corrected charging language; added youthful offender flag.  JBH 7/8/2017
Corrected statutory citation to conform with Rule 23-112 in charging language.  JBH 9/16/2017</t>
  </si>
  <si>
    <t>the above-named defendant did unlawfully take, restrain, transport or confine {name of victim} by force, intimidation or deception, with the intent to commit a sex offense and [that {name of victim} be held for ransom] OR [that {name of victim} be held as a hostage or shield and confined against his/her will] OR [that {name of victim} be held for services against his/her will] OR [to inflict death, physical injury or a sexual offense on {name of victim}], a second degree felony, contrary to NMSA 1978, Section 30-4-1 (2004).</t>
  </si>
  <si>
    <t>6761</t>
  </si>
  <si>
    <t>Kidnapping (second degree) (Intent to Commit Sex Offense) - attempt</t>
  </si>
  <si>
    <t>Added pursuant to 7/1/2013 amendment to 29-11A-3. BNT 1/26/2015
Corrected penalty statute and added youthful offender flag.  JBH 7/8/2017
Corrected statutory citation to conform with Rule 23-112 in charging language.  JBH 9/16/2017</t>
  </si>
  <si>
    <t>6762</t>
  </si>
  <si>
    <t>Kidnapping (second degree) (Intent to Commit Sex Offense) - conspiracy</t>
  </si>
  <si>
    <t>Added pursuant to 7/1/2013 amendment to 29-11A-3. BNT 1/26/2015
Corrected penalty statute and added youthful offender flag.  JBH 7/8/2017
Corrected statutory citation to conform with Rule 23-112 in charging language.  JBH 9/16/2017
Updated UJI Description, UJI Text and Related UJIs.  JBH 11/28/2018</t>
  </si>
  <si>
    <t>6763</t>
  </si>
  <si>
    <t>Kidnapping (second degree) (Intent to Commit Sex Offense) - solicitation</t>
  </si>
  <si>
    <t>6764</t>
  </si>
  <si>
    <t>Kidnapping (first degree) (NO Intent to Commit Sex Offense)</t>
  </si>
  <si>
    <t>Added pursuant to 7/1/2013 amendment to 29-11A-3. BNT 1/26/2015
YO Flag added 8/9/16 MJH
Corrected charging language.  JBH 7/12/2017
Corrected statutory citation to conform with Rule 23-112 in charging language.  JBH 9/16/2017</t>
  </si>
  <si>
    <t>6765</t>
  </si>
  <si>
    <t>Kidnapping (first degree) (NO Intent to Commit Sex Offense) - attempt</t>
  </si>
  <si>
    <t>6766</t>
  </si>
  <si>
    <t>Kidnapping (first degree) (NO Intent to Commit Sex Offense) - conspiracy</t>
  </si>
  <si>
    <t>6767</t>
  </si>
  <si>
    <t>Kidnapping (first degree) (NO Intent to Commit Sex Offense) - solicitation</t>
  </si>
  <si>
    <t>6768</t>
  </si>
  <si>
    <t>Kidnapping (second degree) (NO Intent to Commit Sex Offense)</t>
  </si>
  <si>
    <t>Added pursuant to 7/1/2013 amendment to 29-11A-3. BNT 1/26/2015
Corrected charging language and added youthful offender flag.  JBH 7/8/2017
Corrected statutory citation to conform with Rule 23-112 in charging language.  JBH 9/16/2017</t>
  </si>
  <si>
    <t>the above-named defendant did unlawfully take, restrain, transport or confine {name of victim} by force, intimidation or deception, with the intent [that {name of victim} be held for ransom] OR [that {name of victim} be held as a hostage or shield and confined against his/her will] OR [that {name of victim} be held for services against his/her will] OR [to inflict death, physical injury or a sexual offense on {name of victim}], a second degree felony, contrary to NMSA 1978, Section 30-4-1 (2004).</t>
  </si>
  <si>
    <t>6769</t>
  </si>
  <si>
    <t>Kidnapping (second degree) (NO Intent to Commit Sex Offense) - attempt</t>
  </si>
  <si>
    <t>6770</t>
  </si>
  <si>
    <t>Kidnapping (second degree) (NO Intent to Commit Sex Offense) - conspiracy</t>
  </si>
  <si>
    <t>6771</t>
  </si>
  <si>
    <t>Kidnapping (second degree) (NO Intent to Commit Sex Offense) - solicitation</t>
  </si>
  <si>
    <t>Added and obsoleted. BNT 2/22/2015
Corrected UJI Text.  JBH 3/11/2016</t>
  </si>
  <si>
    <t xml:space="preserve">the above-named defendant did sell, serve or give alcoholic beverages to a minor or permit a minor to consume alcoholic beverages on the licensed premises; buy alcoholic beverages for or procure the sale or service of alcoholic beverages to a minor; deliver alcoholic beverages to a minor; or aid or assist a minor to buy, procure or be served with alcoholic beverages, a fourth degree felony, contrary to Section 60-7B-1(A), NMSA 1978.
</t>
  </si>
  <si>
    <t>60-07B-01(A) &amp; (F)(3)</t>
  </si>
  <si>
    <t>60-07B-01(F)(3)</t>
  </si>
  <si>
    <t>Selling or Giving Alcoholic Beverages to a Minor (Server) - 2nd offense</t>
  </si>
  <si>
    <t>Added pursuant to 2013 amendment. BNT 2/22/2015
Corrected UJI Text. JBH 3/11/2016</t>
  </si>
  <si>
    <t xml:space="preserve">the above-named defendant, a server, certified pursuant to Section 60-6E-7 NMSA 1978, did sell, serve or give alcoholic beverages to a minor or permit a minor to consume alcoholic beverages on the licensed premises; buy alcoholic beverages for or procure the sale or service of alcoholic beverages to a minor; deliver alcoholic beverages to a minor; or aid or assist a minor to buy, procure or be served with alcoholic beverages, a fourth degree felony, contrary to Section 60-7B-1(A), NMSA 1978.
</t>
  </si>
  <si>
    <t>60-07B-01(A) &amp; (F)(3) &amp; 30-28-01</t>
  </si>
  <si>
    <t>Selling or Giving Alcoholic Beverages to a Minor (Server) - 2nd offense - attempt</t>
  </si>
  <si>
    <t>Added pursuant to 2013 amendment. BNT 2/22/2015</t>
  </si>
  <si>
    <t>Attempt to Commit a Felony, to wit: Selling or Giving Alcoholic Beverages to a Minor (Server)</t>
  </si>
  <si>
    <t>the above-named defendant did attempt to commit Felony, to wit: Selling or Giving Alcoholic Beverages to a Minor (Server), in that the defendant intended to commit Felony, to wit: Selling or Giving Alcoholic Beverages to a Minor (Server), and began to do an act which constituted a substantial part of Felony, to wit: Selling or Giving Alcoholic Beverages to a Minor (Server), but failed to commit the offense, a misdemeanor, contrary to Section 60-7B-1(A) and Section 30-28-1, NMSA 1978.</t>
  </si>
  <si>
    <t>60-07B-01(A) &amp; (F)(3) &amp; 30-28-02</t>
  </si>
  <si>
    <t>Selling or Giving Alcoholic Beverages to a Minor (Server) - 2nd offense - conspiracy</t>
  </si>
  <si>
    <t>Added pursuant to 2013 amendment. BNT 2/22/2015
Updated UJI Text and Related UJIs.  JBH 12/5/2018</t>
  </si>
  <si>
    <t>Conspiracy to Commit Selling or Giving Alcoholic Beverages to a Minor (Server)</t>
  </si>
  <si>
    <t>the above-named defendant did by words or acts agree together with another person(s) to commit Selling or Giving Alcoholic Beverages to a Minor (Server) and they intended to commit Selling or Giving Alcoholic Beverages to a Minor (Server), a fourth degree felony, contrary to Section 60-7B-1(A) and 30-28-2, NMSA 1978.</t>
  </si>
  <si>
    <t>60-07B-01(A) &amp; (F)(3) &amp; 30-28-03</t>
  </si>
  <si>
    <t>Selling or Giving Alcoholic Beverages to a Minor (Server) - 2nd offense - solicitation</t>
  </si>
  <si>
    <t>Criminal Solicitation to Commit Selling or Giving Alcoholic Beverages to a Minor (Server)</t>
  </si>
  <si>
    <t>the above-named defendant did solicit, command, request, induce, or employ another person to commit Selling or Giving Alcoholic Beverages to a Minor (Server), and the defendant did intend to commit Selling or Giving Alcoholic Beverages to a Minor (Server), a fourth degree felony, contrary to Section 60-7B-1(A) and 30-28-3, NMSA 1978.</t>
  </si>
  <si>
    <t>60-07B-01(A) &amp; (F)(1)</t>
  </si>
  <si>
    <t>60-07B-01(F)(1)</t>
  </si>
  <si>
    <t>Selling or Giving Alcoholic Beverages to a Minor (NOT a Server)</t>
  </si>
  <si>
    <t>Added pursuant to 2013 amendment. BNT 2/22/2015
Corrected UJI Text.  JBH 3/11/2016
Corrected charging language and UJI. 3/27/19 BNT</t>
  </si>
  <si>
    <t>the above-named defendant did buy alcoholic beverages for or procure the sale or service of alcoholic beverages to a minor; deliver alcoholic beverages to a minor; or aid or assist a minor to buy, procure or be served with alcoholic beverages, a fourth degree felony, contrary to Section 60-7B-1(A), NMSA 1978.</t>
  </si>
  <si>
    <t>60-07B-01(A) &amp; (F)(1) &amp; 30-28-01</t>
  </si>
  <si>
    <t>Selling or Giving Alcoholic Beverages to a Minor (NOT a Server) - attempt</t>
  </si>
  <si>
    <t>the above-named defendant did attempt to commit Felony, to wit: Selling or Giving Alcoholic Beverages to a Minor, in that the defendant intended to commit Felony, to wit: Selling or Giving Alcoholic Beverages to a Minor, and began to do an act which constituted a substantial part of Felony, to wit: Selling or Giving Alcoholic Beverages to a Minor, but failed to commit the offense, a misdemeanor, contrary to Section 60-7B-1(A) and Section 30-28-1, NMSA 1978.</t>
  </si>
  <si>
    <t>60-07B-01(A) &amp; (F)(1) &amp; 30-28-02</t>
  </si>
  <si>
    <t>Selling or Giving Alcoholic Beverages to a Minor (NOT a Server) - conspiracy</t>
  </si>
  <si>
    <t>the above-named defendant did by words or acts agree together with another person(s) to commit Selling or Giving Alcoholic Beverages to a Minor and they intended to commit Selling or Giving Alcoholic Beverages to a Minor, a fourth degree felony, contrary to Section 60-7B-1(A) and 30-28-2, NMSA 1978.</t>
  </si>
  <si>
    <t>60-07B-01(A) &amp; (F)(1) &amp; 30-28-03</t>
  </si>
  <si>
    <t>Selling or Giving Alcoholic Beverages to a Minor (NOT a Server) - solicitation</t>
  </si>
  <si>
    <t>the above-named defendant did solicit, command, request, induce, or employ another person to commit Selling or Giving Alcoholic Beverages to a Minor, and the defendant did intend to commit Selling or Giving Alcoholic Beverages to a Minor, a fourth degree felony, contrary to Section 60-7B-1(A) and 30-28-3, NMSA 1978.</t>
  </si>
  <si>
    <t xml:space="preserve">30-16-24.1(A) &amp; (D) </t>
  </si>
  <si>
    <t>30-16-24.1(D)</t>
  </si>
  <si>
    <t>added pursuant to 2005 amendment and obsoleted per 2009 amendment. BNT 3/1/2015
Corrected UJI Text.  JBH 3/11/2016
Corrected combined statute and charging language; added youthful offender flag.  JBH 1/11/2018</t>
  </si>
  <si>
    <t>the above-named defendant willfully obtained, recorded or transfered personal identifying information of (Name of Victim) without the authorization or consent of (Name of Victim) and with the intent to defraud (Name of Victim) or another, a fourth degree felony, contrary to NMSA 1978, Section 30-16-24.1(A) (2005).</t>
  </si>
  <si>
    <t>Added per 2009 amendment. BNT 3/1/2005
Corrected penalty statute and charging language; added youthful offender flag.  JBH 1/11/2018</t>
  </si>
  <si>
    <t>the above-named defendant did attempt to commit Felony, to wit: Theft of Identity, in that the defendant intended to commit Felony, to wit: Theft of Identity, and began to do an act which constituted a substantial part of Felony, to wit: Theft of Identity, but failed to commit the offense, a misdemeanor, contrary to NMSA 1978, Section 30-16-24.1(A) (2009) and Section 30-28-1 (1963).</t>
  </si>
  <si>
    <t>Added per 2009 amendment. BNT 3/1/2005
Corrected penalty statute and charging language; added youthful offender flag.  JBH 1/11/2018
Updated UJI Text and Related UJIs.  JBH 11/29/2018</t>
  </si>
  <si>
    <t>the above-named defendant did by words or acts agree together with another person(s) to commit Theft of Identity and they intended to commit Theft of Identity, a fourth degree felony, contrary to NMSA 1978, Section 30-16-24.1(A) (2009) and Section 30-28-2 (1979).</t>
  </si>
  <si>
    <t>the above-named defendant did solicit, command, request, induce, or employ another person to commit Theft of Identity, and the defendant did intend to commit Theft of Identity, a fourth degree felony, contrary to NMSA 1978, Section 30-16-24.1(A) (2009) and Section 30-28-3 (1979).</t>
  </si>
  <si>
    <t>30-16-24.1(A) &amp; (D)</t>
  </si>
  <si>
    <t>Added per 2009 amendment. BNT 3/1/2005
Corrected UJI Text.  JBH 3/11/2016
Corrected combined statute and charging language; added youthful offender flag.  JBH 1/11/2018</t>
  </si>
  <si>
    <t>the above-named defendant willfully obtained, recorded or transfered personal identifying information of (Name of Victim) without the authorization or consent of (Name of Victim) and with the intent to defraud (Name of Victim) or another or sell or distribute the information to another for an illegal purpose, a fourth degree felony, contrary to NMSA 1978, Section 30-16-24.1(A) (2009).</t>
  </si>
  <si>
    <t>7-1-71.3 (A)</t>
  </si>
  <si>
    <t>SP104</t>
  </si>
  <si>
    <t>Willful Failure to Collect and Pay Over Taxes</t>
  </si>
  <si>
    <t>Added by request of the NMDOJ, approved by M.Serna, 06/29/26 AN.</t>
  </si>
  <si>
    <t>the above-named defendant failed to collect, account for and pay over a tax imposed  by the state and who willfully, with the intent to defraud, failed to collect or truthfully account for and pay over the tax due, a felony, contrary to 7-1-71.3(A), NMSA 1978.</t>
  </si>
  <si>
    <t>07-01-73(A)(5) &amp; (B)</t>
  </si>
  <si>
    <t>Tax Fraud (Evasion - Using Sales Suppression Software) ($250 or less)</t>
  </si>
  <si>
    <t>the above-named defendant, with intent to evade or defeat the payment or collection of any tax, or, knowing that the probable consequences of the person's act would be to evade or defeat the payment or collection of any tax, did purchase, install or use any sales suppression software, a petty misdemeanor, contrary to Section 7-1-73(A)(5), NMSA 1978.</t>
  </si>
  <si>
    <t>07-01-73(A)(5) &amp; (C)</t>
  </si>
  <si>
    <t>Tax Fraud (Evasion - Using Sales Suppression Software) (over $250 - $500)</t>
  </si>
  <si>
    <t>the above-named defendant, with intent to evade or defeat the payment or collection of any tax, or, knowing that the probable consequences of the person's act would be to evade or defeat the payment or collection of any tax, did purchase, install or use any sales suppression software, a misdemeanor, contrary to Section 7-1-73(A)(5), NMSA 1978.</t>
  </si>
  <si>
    <t>07-01-73(A)(5) &amp; (D)</t>
  </si>
  <si>
    <t>Tax Fraud (Evasion - Using Sales Suppression Software) (over $500 - $2500)</t>
  </si>
  <si>
    <t>the above-named defendant, with intent to evade or defeat the payment or collection of any tax, or, knowing that the probable consequences of the person's act would be to evade or defeat the payment or collection of any tax, did purchase, install or use any sales suppression software, a fourth degree felony, contrary to Section 7-1-73(A)(5), NMSA 1978.</t>
  </si>
  <si>
    <t>07-01-73(A)(5) &amp; (D) &amp; 30-28-01</t>
  </si>
  <si>
    <t>Tax Fraud (Evasion - Using Sales Suppression Software) (over $500 - $2500) - attempt</t>
  </si>
  <si>
    <t>the above-named defendant did attempt to commit Felony, to wit: Tax Fraud (Over $500 but not more than $2,500), in that the defendant intended to commit Felony, to wit: Tax Fraud (Over $500 but not more than $2,500), and began to do an act which constituted a substantial part of Felony, to wit: Tax Fraud (Over $500 but not more than $2,500), but failed to commit the offense, a misdemeanor, contrary to Sections 7-1-73(A)(5) and 30-28-1, NMSA 1978.</t>
  </si>
  <si>
    <t>07-01-73(A)(5) &amp; (D) &amp; 30-28-02</t>
  </si>
  <si>
    <t>Tax Fraud (Evasion - Using Sales Suppression Software) (over $500 - $2500) - conspiracy</t>
  </si>
  <si>
    <t>the above-named defendant did by words or acts agree together with another person(s) to commit Tax Fraud (Over $500 but not more than $2,500) and they intended to commit Tax Fraud (Over $500 but not more than $2,500), a fourth degree felony, contrary to Sections 7-1-73(A)(5) and 30-28-2, NMSA 1978.</t>
  </si>
  <si>
    <t>07-01-73(A)(5) &amp; (D) &amp; 30-28-03</t>
  </si>
  <si>
    <t>Tax Fraud (Evasion - Using Sales Suppression Software) (over $500 - $2500) - solicitation</t>
  </si>
  <si>
    <t>the above-named defendant did solicit, command, request, induce, or employ another person to commit Tax Fraud (Over $500 but not more than $2,500), and the defendant did intend to commit Tax Fraud (Over $500 but not more than $2,500), a fourth degree felony, contrary to Sections 7-1-73(A)(5) and 30-28-3, NMSA 1978.</t>
  </si>
  <si>
    <t>07-01-73(A)(5) &amp; (E)</t>
  </si>
  <si>
    <t>Tax Fraud (Evasion - Using Sales Suppression Software) (over $2500 - $20000)</t>
  </si>
  <si>
    <t>the above-named defendant, with intent to evade or defeat the payment or collection of any tax, or, knowing that the probable consequences of the person's act would be to evade or defeat the payment or collection of any tax, did purchase, install or use any sales suppression software, a third degree felony, contrary to Section 7-1-73(A)(5), NMSA 1978.</t>
  </si>
  <si>
    <t>07-01-73(A)(5) &amp; (E) &amp; 30-28-01</t>
  </si>
  <si>
    <t>Tax Fraud (Evasion - Using Sales Suppression Software) (over $2500 - $20000) - attempt</t>
  </si>
  <si>
    <t>the above-named defendant did attempt to commit Felony, to wit: Tax Fraud (Over $2,500 but not more than $20,000), in that the defendant intended to commit Felony, to wit: Tax Fraud (Over $2,500 but not more than $20,000), and began to do an act which constituted a substantial part of Felony, to wit: Tax Fraud (Over $2,500 but not more than $20,000), but failed to commit the offense, a fourth degree felony, contrary to Sections 7-1-73(A)(5) and 30-28-1, NMSA 1978.</t>
  </si>
  <si>
    <t>07-01-73(A)(5) &amp; (E) &amp; 30-28-02</t>
  </si>
  <si>
    <t>Tax Fraud (Evasion - Using Sales Suppression Software) (over $2500 - $20000) - conspiracy</t>
  </si>
  <si>
    <t>the above-named defendant did by words or acts agree together with another person(s) to commit Tax Fraud (Over $2,500 but not more than $20,000) and they intended to commit Tax Fraud (Over $2,500 but not more than $20,000), a fourth degree felony, contrary to Section 7-1-73(A)(5) and 30-28-2, NMSA 1978.</t>
  </si>
  <si>
    <t>07-01-73(A)(5) &amp; (E) &amp; 30-28-03</t>
  </si>
  <si>
    <t>Tax Fraud (Evasion - Using Sales Suppression Software) (over $2500 - $20000) - solicitation</t>
  </si>
  <si>
    <t>the above-named defendant did solicit, command, request, induce, or employ another person to commit Tax Fraud (Over $2,500 but not more than $20,000), and the defendant did intend to commit Tax Fraud (Over $2,500 but not more than $20,000), a fourth degree felony, contrary to Sections 7-1-73(A)(5) and 30-28-3, NMSA 1978.</t>
  </si>
  <si>
    <t>07-01-73(A)(5) &amp; (F)</t>
  </si>
  <si>
    <t>Tax Fraud (Evasion - Using Sales Suppression Software) (over $20000)</t>
  </si>
  <si>
    <t>the above-named defendant, with intent to evade or defeat the payment or collection of any tax, or, knowing that the probable consequences of the person's act would be to evade or defeat the payment or collection of any tax, did purchase, install or use any sales suppression software, a second degree felony, contrary to Section 7-1-73(A)(5), NMSA 1978.</t>
  </si>
  <si>
    <t>30-22-05 &amp; 31-18-15</t>
  </si>
  <si>
    <t>Added &amp; obsoleted. BNT 3/24/2015
Corrected combined, master and penalty statute, case class and charging language; added youthful offender flag.  JBH 2/25/2018</t>
  </si>
  <si>
    <t>the above-named defendant destroyed, changed, hid, placed or fabricated physical evidence with the intent to prevent the apprehension, prosecution or conviction of any person or to throw suspicion of the commission of a crime upon another, a fourth degree felony, contrary to NMSA 1978, Section 30-22-5 (1963).</t>
  </si>
  <si>
    <t>Tampering with Evidence - attempt</t>
  </si>
  <si>
    <t>Attempt to Commit a Felony, to wit:  Tampering with Evidence</t>
  </si>
  <si>
    <t>the above-named defendant did attempt to commit Felony, to wit: Tampering with Evidence, in that the defendant intended to commit Felony, to wit: Tampering with Evidence, and began to do an act which constituted a substantial part of Felony, to wit: Tampering with Evidence, but failed to commit the offense, a misdemeanor, contrary to NMSA 1978, Section 30-22-5 (1963) and Section 30-28-1 (1963).</t>
  </si>
  <si>
    <t>Tampering with Evidence - conspiracy</t>
  </si>
  <si>
    <t>Added &amp; obsoleted. BNT 3/24/2015
Corrected combined, master and penalty statute, case class and charging language; added youthful offender flag.  JBH 2/25/2018
Updated UJI Text and Related UJIs.  JBH 11/29/2018</t>
  </si>
  <si>
    <t>the above-named defendant did by words or acts agree together with another person(s) to commit Tampering with Evidence and they intended to commit Tampering with Evidence, a fourth degree felony, contrary to NMSA 1978, Section 30-22-5 (1963) and Section 30-28-2 (1979).</t>
  </si>
  <si>
    <t>Tampering with Evidence - solicitation</t>
  </si>
  <si>
    <t>the above-named defendant did solicit, command, request, induce, or employ another person to commit Tampering with Evidence, and the defendant did intend to commit Tampering with Evidence, a fourth degree felony, contrary to NMSA 1978, Section 30-22-5 (1963) and Section 30-28-3 (1979).</t>
  </si>
  <si>
    <t>6802</t>
  </si>
  <si>
    <t>Added to replace charge codes 0010, 0147, 3918 - 3923. BNT 3/3/2015
There is a distinction between Abandonment of a Child (great bodily injury), 2nd degree and Abandonment of a Child (death) - 2nd degree resulting in death -  deactivated codes - 6802, 6803, 6804 and 6805 - and re-created the correct codes above.  JBH 11/15/2018
Reactivated - creation of codes 6802 - 6805 was correct &amp; matches the statute. VIP 03/31/21.</t>
  </si>
  <si>
    <t>the above-named defendant, the parent, guardian or custodian of a child, did intentionally leave or abandon a child under circumstances whereby the child may or did suffer neglect and the abandonment resulted in the child's death or great bodily harm, a second degree felony, contrary to Section 30-6-1(B), NMSA 1978.</t>
  </si>
  <si>
    <t>6803</t>
  </si>
  <si>
    <t>Abandonment of a Child (Death or Great Bodily Harm) - attempt</t>
  </si>
  <si>
    <t>Added to replace charge codes 0010, 0147, 3918 - 3923. BNT 3/3/2015
There is a distinction between Abandonment of a Child (great bodily injury), 2nd degree and Abandonment of a Child (death) - 2nd degree resulting in death -  deactivated codes - 6802, 6803, 6804 and 6805 - and re-created the correct codes above.  JBH 11/15/2018
Creation of codes 6802 - 6805 was correct.  As Brandy stated there is no distincition between Abandonment of a Child (great bodily injury) and  Abandonment of a Child (resulting in death), both have penalty of 2nd degree felony 9 yrs imprisonment &amp; fine of 10K  since at least 1989 (as far back as I can go with online research).   6802 - 6805 should be reactivated with effective date of 06/16/1989 and charge codes 7483-7490 deactivated, VIP 03/31/21.</t>
  </si>
  <si>
    <t>Attempt to Commit a Felony, to wit:  Abandonment of a Child (Death or Great Bodily Harm)</t>
  </si>
  <si>
    <t>the above-named defendant did attempt to commit Felony, to wit: Abandonment of a Child, in that the defendant intended to commit Felony, to wit: Abandonment of a Child, and began to do an act which constituted a substantial part of Felony, to wit: Abandonment of a Child, but failed to commit the offense, a third degree felony, contrary to Sections 30-6-1(B) and 30-28-1, NMSA 1978.</t>
  </si>
  <si>
    <t>6804</t>
  </si>
  <si>
    <t>Abandonment of a Child (Death or Great Bodily Harm) - conspiracy</t>
  </si>
  <si>
    <t>Conspiracy to Commit Abandonment of a Child (Death or Great Bodily Harm)</t>
  </si>
  <si>
    <t>the above-named defendant did by words or acts agree together with another person(s) to commit Abandonment of a Child and they intended to commit Abandonment of a Child, a third degree felony, contrary to Sections 30-6-1(B) and  30-28-2, NMSA 1978.</t>
  </si>
  <si>
    <t>6805</t>
  </si>
  <si>
    <t>30-06-01(B) &amp; 30-28-3</t>
  </si>
  <si>
    <t>Abandonment of a Child (Death or Great Bodily Harm) - solicitation</t>
  </si>
  <si>
    <t>Criminal Solicitation to Commit Abandonment of a Child (Death or Great Bodily Harm)</t>
  </si>
  <si>
    <t>the above-named defendant did solicit, command, request, induce, or employ another person to commit Abandonment of a Child, and the defendant did intend to commit Abandonment of a Child, a third degree felony, contrary to Sections 30-6-1(B) and 30-28-3, NMSA 1978.</t>
  </si>
  <si>
    <t>Speeding (Over by 1 - 10) (Construction Zone)</t>
  </si>
  <si>
    <t>Added by AOC, 4/10/15 HEM
Corrected UJI Text.  JBH 3/11/2016
Corrected charging language; added obsolete date and youthful offender flag.  JBH 7/8/2018</t>
  </si>
  <si>
    <t>Speeding in a Construction Zone</t>
  </si>
  <si>
    <t>the above-named defendant drove a vehicle at a speed greater than the posted speed limit in a designated construction zone posted as a double fine zone, a penalty assessment misdemeanor, contrary to NMSA 1978, Section 66-7-301 (2015).</t>
  </si>
  <si>
    <t>A12</t>
  </si>
  <si>
    <t>Speeding (Over 11 - 15) (Construction Zone)</t>
  </si>
  <si>
    <t>Added by AOC, 4/10/15 HEM
Corrected UJI Text.  JBH 3/11/2016
Corrected charging language; added youthful offender flag.  JBH 2/21/2019</t>
  </si>
  <si>
    <t>the above-named defendant drove a vehicle at a speed eleven (11) miles per hour or more over the posted speed limit in a designated construction zone posted as a double fine zone, a penalty assessment misdemeanor, contrary to NMSA 1978, Section 66-7-301 (2015).</t>
  </si>
  <si>
    <t>A38</t>
  </si>
  <si>
    <t>Speeding (Over 16 - 20) (Construction Zone)</t>
  </si>
  <si>
    <t>the above-named defendant drove a vehicle at a speed sixteen (16) miles per hour or more over the posted speed limit in a designated construction zone posted as a double fine zone, a penalty assessment misdemeanor, contrary to NMSA 1978, Section 66-7-301 (2015).</t>
  </si>
  <si>
    <t>Speeding (Over 21 - 25) (Construction Zone)</t>
  </si>
  <si>
    <t>the above-named defendant drove a vehicle at a speed twenty-one (21) miles per hour or more over the posted speed limit in a designated construction zone posted as a double fine zone, a penalty assessment misdemeanor, contrary to NMSA 1978, Section 66-7-301 (2015).</t>
  </si>
  <si>
    <t>Speeding (Over 26 - 30) (Construction Zone)</t>
  </si>
  <si>
    <t>the above-named defendant drove a vehicle at a speed twenty-six (26) miles per hour or more over the posted speed limit in a designated construction zone posted as a double fine zone, a penalty assessment misdemeanor, contrary to NMSA 1978, Section 66-7-301 (2015).</t>
  </si>
  <si>
    <t>Speeding (Over 31 - 35) (Construction Zone)</t>
  </si>
  <si>
    <t>the above-named defendant drove a vehicle at a speed thirty-one (31) miles per hour or more over the posted speed limit in a designated construction zone posted as a double fine zone, a penalty assessment misdemeanor, contrary to NMSA 1978, Section 66-7-301 (2015).</t>
  </si>
  <si>
    <t>Speeding (36 and Over) (Construction Zone)</t>
  </si>
  <si>
    <t>the above-named defendant drove a vehicle at a speed thirty-six (36) miles per hour or more over the posted speed limit in a designated construction zone posted as a double fine zone, a penalty assessment misdemeanor, contrary to NMSA 1978, Section 66-7-301 (2015).</t>
  </si>
  <si>
    <t>6813</t>
  </si>
  <si>
    <t>Speeding (Over by 1 - 10)  (Safety  Corridor)</t>
  </si>
  <si>
    <t>Speeding in a Safety Corridor</t>
  </si>
  <si>
    <t>the above-named defendant drove a vehicle at a speed greater than the posted speed limit in a designated safety zone posted as a double fine zone, a penalty assessment misdemeanor, contrary to NMSA 1978, Section 66-7-301 (2015).</t>
  </si>
  <si>
    <t>Speeding (Over 11 - 15)  (Safety  Corridor)</t>
  </si>
  <si>
    <t>the above-named defendant drove a vehicle at a speed eleven (11) miles per hour or more over the posted speed limit in a designated safety zone posted as a double fine zone, a penalty assessment misdemeanor, contrary to NMSA 1978, Section 66-7-301 (2015).</t>
  </si>
  <si>
    <t>Speeding (Over 16 - 20)  (Safety  Corridor)</t>
  </si>
  <si>
    <t>the above-named defendant drove a vehicle at a speed sixteen (16) miles per hour or more over the posted speed limit in a designated safety zone posted as a double fine zone, a penalty assessment misdemeanor, contrary to NMSA 1978, Section 66-7-301 (2015).</t>
  </si>
  <si>
    <t>Speeding (Over 21 - 25)  (Safety  Corridor)</t>
  </si>
  <si>
    <t>the above-named defendant drove a vehicle at a speed twenty-one (21) miles per hour or more over the posted speed limit in a designated safety zone posted as a double fine zone, a penalty assessment misdemeanor, contrary to NMSA 1978, Section 66-7-301 (2015).</t>
  </si>
  <si>
    <t>Speeding (Over 26 - 30)  (Safety  Corridor)</t>
  </si>
  <si>
    <t>the above-named defendant drove a vehicle at a speed twenty-six (26) miles per hour or more over the posted speed limit in a designated safety zone posted as a double fine zone, a penalty assessment misdemeanor, contrary to NMSA 1978, Section 66-7-301 (2015).</t>
  </si>
  <si>
    <t>Speeding (Over 31 - 35)  (Safety  Corridor)</t>
  </si>
  <si>
    <t>the above-named defendant drove a vehicle at a speed thirty-one (31) miles per hour or more over the posted speed limit in a designated safety zone posted as a double fine zone, a penalty assessment misdemeanor, contrary to NMSA 1978, Section 66-7-301 (2015).</t>
  </si>
  <si>
    <t>Speeding (36 and over)  (Safety  Corridor)</t>
  </si>
  <si>
    <t>the above-named defendant drove a vehicle at a speed thirty-six (36) miles per hour or more over the posted speed limit in a designated safety zone posted as a double fine zone, a penalty assessment misdemeanor, contrary to NMSA 1978, Section 66-7-301 (2015).</t>
  </si>
  <si>
    <t>Sexual Exploitation of Children by Prostitution (Profits) (Child 13-16)</t>
  </si>
  <si>
    <t>Added per 2015 legislation. BNT 4/26/2015
Corrected UJI Text.  JBH 4/9/2016
Added youthful offender flag.  JBH 8/2/17
Corrected statutory citation to conform with Rule 23-112 in charging language.  JBH 10/4/2017</t>
  </si>
  <si>
    <t>Sexual Exploitation of Children by Prostitution</t>
  </si>
  <si>
    <t>the above-named defendant did knowingly receive pecuniary profit as a result of a child under the age of sixteen engaging in a prohibited sexual act with another, a second degree felony, contrary to NMSA 1978, Section 30-6A-4(A) (2015).</t>
  </si>
  <si>
    <t>Sexual Exploitation of Children by Prostitution (Profits) (Child 13-16) - attempt</t>
  </si>
  <si>
    <t>Added per 2015 legislation. BNT 4/26/2015
Corrected penalty statute and added youthful offender flag.  JBH 8/2/17
Corrected statutory citation to conform with Rule 23-112 in charging language.  JBH 10/4/2017</t>
  </si>
  <si>
    <t>Attempt to Commit a Felony, to wit:  Sexual Exploitation of Children by Prostitution</t>
  </si>
  <si>
    <t>the above-named defendant did attempt to commit Felony, to wit: Sexual Exploitation of Children by Prostitution, in that the defendant intended to commit Felony, to wit: Sexual Exploitation of Children by Prostitution, and began to do an act which constituted a substantial part of Felony, to wit: Sexual Exploitation of Children by Prostitution, but failed to commit the offense, a third degree felony, contrary to NMSA 1978, Section 30-6A-4(A) (2015) and Section 30-28-1 (1963).</t>
  </si>
  <si>
    <t>Sexual Exploitation of Children by Prostitution (Profits) (Child 13-16) - conspiracy</t>
  </si>
  <si>
    <t>Added per 2015 legislation. BNT 4/26/2015
Corrected penalty statute and added youthful offender flag.  JBH 8/2/17
Corrected statutory citation to conform with Rule 23-112 in charging language.  JBH 10/4/2017
Updated UJI Text and Related UJIs.  JBH 11/28/2018</t>
  </si>
  <si>
    <t>Conspiracy to Commit Sexual Exploitation of Children by Prostitution</t>
  </si>
  <si>
    <t>the above-named defendant did by words or acts agree together with another person(s) to commit Sexual Exploitation of Children by Prostitution and they intended to commit Sexual Exploitation of Children by Prostitution, a third degree felony, contrary to NMSA 1978, Section 30-6A-4(A) (2015) and Section 30-28-2 (1979).</t>
  </si>
  <si>
    <t>Sexual Exploitation of Children by Prostitution (Profits) (Child 13-16) - solicitation</t>
  </si>
  <si>
    <t>Criminal Solicitation to Commit Sexual Exploitation of Children by Prostitution</t>
  </si>
  <si>
    <t>the above-named defendant did solicit, command, request, induce, or employ another person to commit Sexual Exploitation of Children by Prostitution, and the defendant did intend to commit Sexual Exploitation of Children by Prostitution, a third degree felony, contrary to NMSA 1978, Section 30-6A-4(A) (2015) and Section 30-28-3 (1979).</t>
  </si>
  <si>
    <t>Sexual Exploitation of Children by Prostitution (Profits) (Child Under 13)</t>
  </si>
  <si>
    <t>the above-named defendant did knowingly receive pecuniary profit as a result of a child under the age of thirteen engaging in a prohibited sexual act with another, a first degree felony, contrary to NMSA 1978, Section 30-6A-4(A) (2015).</t>
  </si>
  <si>
    <t>the above-named defendant did attempt to commit Felony, to wit: Sexual Exploitation of Children by Prostitution, in that the defendant intended to commit Felony, to wit: Sexual Exploitation of Children by Prostitution, and began to do an act which constituted a substantial part of Felony, to wit: Sexual Exploitation of Children by Prostitution, but failed to commit the offense, a second degree felony, contrary to NMSA 1978, Section 30-6A-4(A) (2015) and Section 30-28-1 (1963).</t>
  </si>
  <si>
    <t>the above-named defendant did by words or acts agree together with another person(s) to commit Sexual Exploitation of Children by Prostitution and they intended to commit Sexual Exploitation of Children by Prostitution, a second degree felony, contrary to NMSA 1978, Section 30-6A-4(A) (2015) and Section 30-28-2 (1979).</t>
  </si>
  <si>
    <t>the above-named defendant did solicit, command, request, induce, or employ another person to commit Sexual Exploitation of Children by Prostitution, and the defendant did intend to commit Sexual Exploitation of Children by Prostitution, a second degree felony, contrary to NMSA 1978, Section 30-6A-4(A) (2015) and Section 30-28-3 (1979).</t>
  </si>
  <si>
    <t>Sexual Exploitation of Children by Prostitution (Hires)</t>
  </si>
  <si>
    <t>the above-named defendant did knowingly hire or offer to hire a child under the age of sixteen to engage in a prohibited sexual act, a second degree felony, contrary to NMSA 1978, Section 30-6A-4(B) (2015).</t>
  </si>
  <si>
    <t>Sexual Exploitation of Children by Prostitution (Hires) - attempt</t>
  </si>
  <si>
    <t>the above-named defendant did attempt to commit Felony, to wit: Sexual Exploitation of Children by Prostitution, in that the defendant intended to commit Felony, to wit: Sexual Exploitation of Children by Prostitution, and began to do an act which constituted a substantial part of Felony, to wit: Sexual Exploitation of Children by Prostitution, but failed to commit the offense, a third degree felony, contrary to NMSA 1978, Section 30-6A-4(B) (2015) and Section 30-28-1 (1963).</t>
  </si>
  <si>
    <t>Sexual Exploitation of Children by Prostitution (Hires) - conspiracy</t>
  </si>
  <si>
    <t>the above-named defendant did by words or acts agree together with another person(s) to commit Sexual Exploitation of Children by Prostitution and they intended to commit Sexual Exploitation of Children by Prostitution, a third degree felony, contrary to NMSA 1978, Section 30-6A-4(B) (2015) and Section 30-28-2 (1979).</t>
  </si>
  <si>
    <t>Sexual Exploitation of Children by Prostitution (Hires) - solicitation</t>
  </si>
  <si>
    <t>the above-named defendant did solicit, command, request, induce, or employ another person to commit Sexual Exploitation of Children by Prostitution, and the defendant did intend to commit Sexual Exploitation of Children by Prostitution, a third degree felony, contrary to NMSA 1978, Section 30-6A-4(B) (2015) and 30-28-3 (1979).</t>
  </si>
  <si>
    <t>Sexual Exploitation of Children by Prostitution (Parent Permits)</t>
  </si>
  <si>
    <t>Added per 2015 legislation. BNT 4/26/2015
Corrected UJI Text.  JBH 3/29/2016
Corrected combined statute, penalty statute and added youthful offender flag.  JBH 8/2/17
Corrected statutory citation to conform with Rule 23-112 in charging language.  JBH 10/4/2017</t>
  </si>
  <si>
    <t>the above-named defendant, a parent, legal guardian or person having custody or control of a child under sixteen years of age, did knowingly permit that child to engage in or to assist any other person to engage in a prohibited sexual act or simulation of such an act for the purpose of producing a visual or print medium depicting such an act, a third degree felony, contrary to NMSA 1978, Section 30-6A-4(C) (2015).</t>
  </si>
  <si>
    <t>Sexual Exploitation of Children by Prostitution (Parent Permits) - attempt</t>
  </si>
  <si>
    <t>the above-named defendant did attempt to commit Felony, to wit: Sexual Exploitation of Children by Prostitution, in that the defendant intended to commit Felony, to wit: Sexual Exploitation of Children by Prostitution, and began to do an act which constituted a substantial part of Felony, to wit: Sexual Exploitation of Children by Prostitution, but failed to commit the offense, a fourth degree felony, contrary to NMSA 1978, Section 30-6A-4(C) (2015) and Section 30-28-1 (1963).</t>
  </si>
  <si>
    <t>Sexual Exploitation of Children by Prostitution (Parent Permits) - conspiracy</t>
  </si>
  <si>
    <t>the above-named defendant did by words or acts agree together with another person(s) to commit Sexual Exploitation of Children by Prostitution and they intended to commit Sexual Exploitation of Children by Prostitution, a fourth degree felony, contrary to NMSA 1978, Section 30-6A-4(C) (2015) and Section 30-28-2 (1979).</t>
  </si>
  <si>
    <t>Sexual Exploitation of Children by Prostitution (Parent Permits) - solicitation</t>
  </si>
  <si>
    <t>the above-named defendant did solicit, command, request, induce, or employ another person to commit Sexual Exploitation of Children by Prostitution, and the defendant did intend to commit Sexual Exploitation of Children by Prostitution, a fourth degree felony, contrary to NMSA 1978, Section 30-6A-4(C) (2015) and Section 30-28-3 (1979).</t>
  </si>
  <si>
    <t>30-37A-01</t>
  </si>
  <si>
    <t>30-37A-01(C)</t>
  </si>
  <si>
    <t>Unauthorized Distribution of Sensitive Images (1st Offense)</t>
  </si>
  <si>
    <t>HB142</t>
  </si>
  <si>
    <t>Added per 2015 legislation. BNT 4/26/2015
charge compiled; added statute. BNT 8/12/2015
Corrected UJI Text.  JBH 3/11/2016
Corrected penalty statute and charging language; added youthful offender flag.  JBH 12/18/2018</t>
  </si>
  <si>
    <t>Unauthorized Distribution of Sensitive Images</t>
  </si>
  <si>
    <t>the above-named defendant distributed, published or otherwise made available, by an electronic communications device or other means, sensitive images of (Name of Victim), with or without information identifying him/her, without his/her consent with the intent to [harass, humiliate or intimidate that person] OR [incite another to harass, humiliate or intimidate (Name of Victim)] OR [cause (Name of Victim) to reasonably fear for his/her own or a family members' safety] OR [cause (Name of Victim) to suffer unwanted physical contact or injury] OR [cause (Name of Victim) to suffer substantial emotional distress] and where the conduct was such that it would cause a reasonable person to suffer substantial emotional distress, a misdemeanor, contrary to NMSA 1978, Section 30-37A-1 (2015).</t>
  </si>
  <si>
    <t>Unauthorized Distribution of Sensitive Images (2nd or Subsequent Offense)</t>
  </si>
  <si>
    <t>the above-named defendant distributed, published or otherwise made available, by an electronic communications device or other means, sensitive images of (Name of Victim), with or without information identifying him/her, without his/her consent with the intent to [harass, humiliate or intimidate that person] OR [incite another to harass, humiliate or intimidate (Name of Victim)] OR [cause (Name of Victim) to reasonably fear for his/her own or a family members' safety] OR [cause (Name of Victim) to suffer unwanted physical contact or injury] OR [cause (Name of Victim) to suffer substantial emotional distress] and where the conduct was such that it would cause a reasonable person to suffer substantial emotional distress, a fourth degree felony, contrary to NMSA 1978, Section 30-37A-1 (2015).</t>
  </si>
  <si>
    <t>30-37A-01 &amp; 30-28-01</t>
  </si>
  <si>
    <t>Unauthorized Distribution of Sensitive Images (2nd or Subsequent Offense) - attempt</t>
  </si>
  <si>
    <t>Added per 2015 legislation. BNT 4/26/2015
charge compiled; added statute. BNT 8/12/2015
Corrected penalty statute and charging language; added youthful offender flag.  JBH 12/18/2018</t>
  </si>
  <si>
    <t>Attempt to Commit a Felony, to wit:  Unauthorized Distribution of Sensitive Images</t>
  </si>
  <si>
    <t>the above-named defendant did attempt to commit Felony, to wit: Unauthorized Distribution of Sensitive Images, in that the defendant intended to commit Felony, to wit: Unauthorized Distribution of Sensitive Images, and began to do an act which constituted a substantial part of Felony, to wit: Unauthorized Distribution of Sensitive Images, but failed to commit the offense, a misdemeanor, contrary to NMSA 1978, Section 30-37A-1 (2015) and Section 30-28-1 (1963).</t>
  </si>
  <si>
    <t>30-37A-01 &amp; 30-28-02</t>
  </si>
  <si>
    <t>Unauthorized Distribution of Sensitive Images (2nd or Subsequent Offense) - conspiracy</t>
  </si>
  <si>
    <t>Added per 2015 legislation. BNT 4/26/2015
charge compiled; added statute. BNT 8/12/2015
Updated UJI Text and Related UJIs.  JBH 11/29/2018
Corrected penalty statute and charging language; added youthful offender flag.  JBH 12/18/2018</t>
  </si>
  <si>
    <t>Conspiracy to Commit Unauthorized Distribution of Sensitive Images</t>
  </si>
  <si>
    <t>the above-named defendant did by words or acts agree together with another person(s) to commit Unauthorized Distribution of Sensitive Images and they intended to commit Unauthorized Distribution of Sensitive Images, a fourth degree felony, contrary to NMSA 1978, Section 30-37A-1 (2015) and Section 30-28-2 (1979).</t>
  </si>
  <si>
    <t>30-37A-01 &amp; 30-28-03</t>
  </si>
  <si>
    <t>Unauthorized Distribution of Sensitive Images (2nd or Subsequent Offense) - solicitation</t>
  </si>
  <si>
    <t>Criminal Solicitation to Commit Unauthorized Distribution of Sensitive Images</t>
  </si>
  <si>
    <t>the above-named defendant did solicit, command, request, induce, or employ another person to commit Unauthorized Distribution of Sensitive Images, and the defendant did intend to commit Unauthorized Distribution of Sensitive Images, a fourth degree felony, contrary to NMSA 1978, Section 30-37A-1 (2015) and Section 30-28-3 (1979).</t>
  </si>
  <si>
    <t>Sale of Tobacco Products to a Minor</t>
  </si>
  <si>
    <t>Added per 2015 legislation. BNT 4/26/2015
Corrected charging language, effective date, and UJI text; added sex offender flag and youthful offender flag.  JBH 12/27/2018
Repealed by 2020 Legislative Update SB 131, VIP 08/26/20.</t>
  </si>
  <si>
    <t>Sale of Tobacco Products, E-Cigarettes and/or Nicotine Liquid Containers to a Minor</t>
  </si>
  <si>
    <t>the above-named defendant knowingly sold, offered to sell, bartered or gave a tobacco product, an e-cigarette or a nicotine liquid container to a minor, a misdemeanor, contrary to NMSA 1978, Section 30-49-3 (2015).</t>
  </si>
  <si>
    <t>Procurement of Tabacco Products by a Minor</t>
  </si>
  <si>
    <t>Procurement of Tobacco Products, E-Cigarettes and/or Nicotine Liquid Containers by a Minor</t>
  </si>
  <si>
    <t>the above-named defendant, a minor,  procured or attempted to procure any tobacco product, e-cigarette or nicotine liquid container for his/her's own use or for use by another minor, a specific penalty misdemeanor, contrary to NMSA 1978, Section 30-49-3 (2015).</t>
  </si>
  <si>
    <t>30-49-03(C) &amp; 31-18-13(D)</t>
  </si>
  <si>
    <t>Sell of Tobacco Products (Not in Original Package)</t>
  </si>
  <si>
    <t>Added per 2015 legislation. BNT 4/26/2015
Corrected combined statute, penalty statute, degree, charging language, effective date, and UJI text; added sex offender flag and youthful offender flag.  JBH 12/27/2018
Repealed by 2020 Legislative Update SB 131, VIP 08/26/20.</t>
  </si>
  <si>
    <t>Sell of Tobacco Products, E-Cigarettes and/or Nicotine Liquid Containers Not in Original Package</t>
  </si>
  <si>
    <t>the above-named defendant sold, offered to sell or delivered a tobacco product, an e-cigarette or a nicotine liquid container in a form other than an original factory-sealed package, a petty misdemeanor, contrary to NMSA 1978, Section 30-49-3 (2015).</t>
  </si>
  <si>
    <t>30-49-03(D) &amp; 30-49-12(A)</t>
  </si>
  <si>
    <t>30-49-03(D)</t>
  </si>
  <si>
    <t>Sell of Liquid Nicotine Container (Not Child-resistant)</t>
  </si>
  <si>
    <t>Added per 2015 legislation. BNT 4/26/2015
Corrected combined statute, charging language, effective date, and UJI text; added sex offender flag and youthful offender flag.  JBH 12/27/2018
Repealed by 2020 Legislative Update SB 131, VIP 08/26/20.</t>
  </si>
  <si>
    <t>the above-named defendant sold or offered to sell a nicotine liquid container at retail in this state and such container was not child-resistant, a misdemeanor, contrary to NMSA 1978, Section 30-49-3 (2015).</t>
  </si>
  <si>
    <t>30-49-03(E) &amp; 30-49-12(A)</t>
  </si>
  <si>
    <t>30-49-03(E)</t>
  </si>
  <si>
    <t>Online Internet Sale of E-Cigarettes or Nicotine Liquitd Containers to a Minor</t>
  </si>
  <si>
    <t>Onlline Internet Sale of E-Cigarettes or Nicotine Liquid Containers to a Minor</t>
  </si>
  <si>
    <t>the above-named defendant sold e-cigarettes or nicotine liquid containers to a minor via an online internet sale, a misdemeanor, contrary to NMSA 1978, Section 30-49-3 (2015).</t>
  </si>
  <si>
    <t>Presenting False Evidence of Age or Identity to Procure Tobacco Products</t>
  </si>
  <si>
    <t>Added per 2015 legislation. BNT 4/26/2015
Corrected combined statute, charging language, effective date and UJI text; added youthful offender flag.  JBH 12/27/2018
Repealed by 2020 Legislative Update SB 131, VIP 08/26/20.</t>
  </si>
  <si>
    <t>Presentation of False Evidence of Age or Identity to Procure Tobacco Products, E-Cigarettes or Nicotine Liquid Containers</t>
  </si>
  <si>
    <t>the above-named defendant presented a written, printed or photostatic evidence of age or identity that was false for the purpose of procuring or attempting to procure tobacco products, e-cigarettes or nicotine liquid containers, a specific penalty misdemeanor, contrary to NMSA 1978, Section 30-49-6 (2015).</t>
  </si>
  <si>
    <t>30-49-07(A)(1) &amp; 30-49-12(A)</t>
  </si>
  <si>
    <t>30-49-07(A)(1)</t>
  </si>
  <si>
    <t>Unlawful Sale of Tobacco Products (Indirect)</t>
  </si>
  <si>
    <t>Added per 2015 legislation. BNT 4/26/2015
Corrected combined statute, charging language, effective date and UJI text; added youthful offender flag.  JBH 12/27/2015
Repealed by 2020 Legislative Update SB 131, VIP 08/26/20.</t>
  </si>
  <si>
    <t>Unlawful Sale of Tobacco Products, E-Cigarettes or Nicotine Liquid Containers (Indirect)</t>
  </si>
  <si>
    <t>the above-named defendant sold tobacco products, e-cigarettes or nicotine liquid containers at a retail location in New Mexico by any means other than a direct, face-to-face exchange between the customer and the seller or the seller's employee, a misdemeanor, contrary to NMSA 1978, Section 30-49-7 (2015).</t>
  </si>
  <si>
    <t>30-49-07(A)(2) &amp; 30-49-12(A)</t>
  </si>
  <si>
    <t>30-49-07(A)(2)</t>
  </si>
  <si>
    <t>Unlawful Sale of Tobacco Products (Self-service Display)</t>
  </si>
  <si>
    <t>Unlawful Sale of Tobacco Products, E-Cigarettes or Nicotine Liquid Containers (Self-service Display)</t>
  </si>
  <si>
    <t>the above-named defendant, a person selling goods at a retail location in New Mexico, used a self-service display for tobacco products, e-cigarettes or nicotine liquid containers, a misdemeanor, contrary to NMSA 1978, Section 30-49-7 (2015).</t>
  </si>
  <si>
    <t>30-49-07(B) &amp; 30-49-12(A)</t>
  </si>
  <si>
    <t>30-49-07(B)</t>
  </si>
  <si>
    <t>Unlawful Sale of Tobacco Products (Vending Machine)</t>
  </si>
  <si>
    <t>Unlawful Sale of Tobacco Products, E-Cigarettes or Nicotine Liquid Containers (Vending Machines)</t>
  </si>
  <si>
    <t>the above-named defendant sold tobacco products, e-cigarettes or nicotine liquid containers in a location where minors were permitted, a misdemeanor, contrary to NMSA 1978, Section 30-49-7 (2015).</t>
  </si>
  <si>
    <t>Distribution of Tobacco Products to Minors as Free Samples</t>
  </si>
  <si>
    <t>Added per 2015 legislation. BNT 4/26/2015
Corrected combined staute, charging language, effective date and UJI text; added youthful offender flag.  JBH 12/27/2018
Repealed by 2020 Legislative Update SB 131, VIP 08/26/20.</t>
  </si>
  <si>
    <t>Distribution of Tobacco Products, E-Cigarettes or Nicotine Liquid Containers to Minors as Free Samples</t>
  </si>
  <si>
    <t>the above-named defendant provided free samples of tobacco products, e-cigarettes or nicotine liquid containers to a minor, a misdemeanor, contrary to NMSA 1978, Section 30-49-8 (2015).</t>
  </si>
  <si>
    <t>Failure to Display Signs at Point of Sale of Tobacco Products</t>
  </si>
  <si>
    <t>Failure to Display Signs at Point of Sale of Tobacco Products, E-Cigarettes or Nicotine Liquid Containers</t>
  </si>
  <si>
    <t>the above-named defendant engaged in the sale at retail of tobacco products, e-cigarettes or nicotine liquid containers and did not prominently display in the place where tobacco products, e-cigarettes or nicotine liquid containers were sold and where a tobacco product, e-cigarette or nicotine liquid container vending machine was located a printed sign or decal as required by law, a misdemeanor, contrary to NMSA 1978, Section 30-49-9 (2015).</t>
  </si>
  <si>
    <t>66-05-205 &amp; 66-08-007</t>
  </si>
  <si>
    <t>Added per 2013 legislation. BNT 6/13/15
Corrected UJI Text.  JBH 4/23/2016
Corrected combined statute, penalty statute and charging language; added youthful offender flag.  JBH 11/13/2018</t>
  </si>
  <si>
    <t>the above-named defendant drove an uninsured motor vehicle or a motor vehicle for which financial responsibility was not currently valid, a Motor Vehicle Code misdemeanor, contrary to NMSA 1978, Section 66-5-205 (2013).</t>
  </si>
  <si>
    <t>22-10A-34</t>
  </si>
  <si>
    <t>22-10A-34(E)</t>
  </si>
  <si>
    <t>Person with a Communicable Disease Employed by School</t>
  </si>
  <si>
    <t>Employment in a Public or Private School by a Person Afflicted with a Communicable Disease in a State Dangerous to the Health of Students</t>
  </si>
  <si>
    <t>the above-named defendant, a person afflicted with a communicable disease in a transmissible state dangerous to the health of students, was employed in a public or private school in this state, a petty misdemeanor, contrary to Section 22-10A-34, NMSA 1978.</t>
  </si>
  <si>
    <t>30-31-20(A)(2) &amp; 31-18-15</t>
  </si>
  <si>
    <t>Trafficking Controlled Substances (distribution)(narcotic or meth)(Resulting in Death)</t>
  </si>
  <si>
    <t>Added by BNT 6/22/2015
Corrected UJI Text.  JBH 3/11/2016
Corrected charge description, charging language and effective date; added youthful offender flag.  JBH 3/7/2018</t>
  </si>
  <si>
    <t>Trafficking Controlled Substances (Resulting in Death)</t>
  </si>
  <si>
    <t>the above-named defendant transferred, caused the transfer of or attempted to transfer (name controlled substance by common and scheduled name) to another and the defendant knew it was (name controlled substance by common and scheduled name), believed it to be (name controlled substance by common and scheduled name), or believed it to be some drug or other substance the possession of which was regulated or prohibited by law, resulting in the death of a human being, a second degree felony resulting in the death of a human being, contrary to NMSA 1978, Section 31-30-20 (2006).</t>
  </si>
  <si>
    <t>30-31-20(A)(2) &amp; 30-28-01</t>
  </si>
  <si>
    <t>Trafficking Controlled Substances (distribution)(narcotic or meth)(Resulting in Death) - attempt</t>
  </si>
  <si>
    <t>Added by BNT 6/22/2015
Corrected penalty statute, charge description, charging language and effective date; added youthful offender flag.  JBH 3/7/2018</t>
  </si>
  <si>
    <t>Attempt to Commit a Felony, to wit: Trafficking Controlled Substances (Resulting in Death)</t>
  </si>
  <si>
    <t>the above-named defendant did attempt to commit Felony, to wit: Trafficking Controlled Substances (Resulting in Death), in that the defendant intended to commit Felony, to wit: Trafficking Controlled Substances (Resulting in Death), and began to do an act which constituted a substantial part of Felony, to wit: Trafficking Controlled Substances (Resulting in Death), but failed to commit the offense, a third degree felony, contrary to NMSA 1978, Section 31-30-20 (2006) and Section 30-28-1 (1963).</t>
  </si>
  <si>
    <t>30-31-20(A)(2) &amp; 30-28-02</t>
  </si>
  <si>
    <t>Trafficking Controlled Substances (distribution)(narcotic or meth)(Resulting in Death) - conspiracy</t>
  </si>
  <si>
    <t>Added by BNT 6/22/2015
Corrected penalty statute, charge description, charging language and effective date; added youthful offender flag.  JBH 3/7/2018
Updated UJI Text and Related UJIs.  JBH 11/29/2018</t>
  </si>
  <si>
    <t>Conspiracy to Commit Trafficking Controlled Substances (Resulting in Death)</t>
  </si>
  <si>
    <t>the above-named defendant did by words or acts agree together with another person(s) to commit Trafficking Controlled Substances (Resulting in Death) and they intended to commit Trafficking Controlled Substances (Resulting in Death), a third degree felony, contrary to NMSA 1978, Section 31-30-20 (2006) and Section 30-28-2 (1979).</t>
  </si>
  <si>
    <t>30-31-20(A)(2) &amp; 30-28-03</t>
  </si>
  <si>
    <t>Trafficking Controlled Substances (distribution)(narcotic or meth)(Resulting in Death) - solicitation</t>
  </si>
  <si>
    <t>Criminal Solicitation to Commit Trafficking Controlled Substances (Resulting in Death)</t>
  </si>
  <si>
    <t>the above-named defendant did solicit, command, request, induce, or employ another person to commit Trafficking Controlled Substances (Resulting in Death), and the defendant did intend to commit Trafficking Controlled Substances (Resulting in Death), a third degree felony, contrary to NMSA 1978, Section 31-30-20 (2006) and Section 30-28-3 (1979).</t>
  </si>
  <si>
    <t>24-16-04</t>
  </si>
  <si>
    <t>24-16-18(A)</t>
  </si>
  <si>
    <t>Smoking in a Smokefree Area (1st Offense)</t>
  </si>
  <si>
    <t>Added by BNT 7/25/2015</t>
  </si>
  <si>
    <t>Violation of the Dee Johnson Clean Indoor Air Act (Smoking in a Smokefree Area)</t>
  </si>
  <si>
    <t>the above-named defendant did unlawfully smoke in any indoor workplace or indoor public place or in buses, taxicabs or other means of public transit not specifically exempted pursuant to the Dee Johnson Clean Indoor Air Act, a penalty assessment misdemeanor, contrary to Section 24-16-4, NMSA 1978.</t>
  </si>
  <si>
    <t>28-11-03</t>
  </si>
  <si>
    <t>28-11-04</t>
  </si>
  <si>
    <t>Denial of Admittance of Qualified Service Animal</t>
  </si>
  <si>
    <t>Added by BNT 6/30/2015</t>
  </si>
  <si>
    <t>the above-named defendant did deny an individual with a qualified service animal entry to a building open to the public or to any public accommodation or deny access to a common carrier, a misdemeanor, contrary to Section 28-11-3, NMSA 1978.</t>
  </si>
  <si>
    <t>61-27B-03(A)</t>
  </si>
  <si>
    <t>61-27B-32(A)</t>
  </si>
  <si>
    <t>Fraudulent Representation as Licensee Pursuant to Private Investigations Act</t>
  </si>
  <si>
    <t>Fraudulent Representation as Being a Licensee Pursuant to Private Investigations Act</t>
  </si>
  <si>
    <t>the above-named defendant did act as a private investigator, private patrol operator, security guard, private investigations employee, private investigations manager or private patrol operations manager or make any representation as being a licensee or registrant, and was not licensed pursuant to the Private Investigations Act, a misdemeanor, contrary to Section 61-27B-3(A), NMSA 1978.</t>
  </si>
  <si>
    <t>61-27B-03(B)</t>
  </si>
  <si>
    <t>Unlawful Practice as a Bodyguard</t>
  </si>
  <si>
    <t>the above-named defendant did render physical protection for remuneration as a bodyguard and was not licensed as a private investigator or a private patrol operator in accordance with the Private Investigations Act, a misdemeanor, contrary to Section 61-27B-3(B), NMSA 1978.</t>
  </si>
  <si>
    <t>61-27B-03(C)</t>
  </si>
  <si>
    <t>Fraudulent Representation as Licensee Pursuant to Private Investigations Act (Expired License)</t>
  </si>
  <si>
    <t>Fraudulent Representation as Being a Licensee Pursuant to Private Investigations Act (Expired License)</t>
  </si>
  <si>
    <t>the above-named defendant did continue to act as a private investigator, private patrol operator, security guard, private investigations employee, private investigations manager or private patrol operations manager and the individual's license issued pursuant to the Private Investigations Act had expired, a misdemeanor, contrary to Section 61-27B-3(C), NMSA 1978.</t>
  </si>
  <si>
    <t>61-27B-03(D)</t>
  </si>
  <si>
    <t>61-27B-32(B)</t>
  </si>
  <si>
    <t>Fraudulent Representation as Employee of Licensee Pursuant to Private Investigations Act</t>
  </si>
  <si>
    <t>Fraudulent Representation as Being a Employed by Licensee Pursuant to Private Investigations Act</t>
  </si>
  <si>
    <t>the above-named defendant did falsely represent that he/she is employed by a licensee pursuant to the Private Investigations Act, a misdemeanor, contrary to Section 61-27B-3(D), NMSA 1978.</t>
  </si>
  <si>
    <t>61-27B-03(E)</t>
  </si>
  <si>
    <t>Practicing Polygraphy without a Licence</t>
  </si>
  <si>
    <t xml:space="preserve">Unlawful Practice of Polygraphy </t>
  </si>
  <si>
    <t>the above-named defendant did practice polygraphy for any remuneration without a license issued in accordance with the Private Investigations Act, a misdemeanor, contrary to Section 61-27B-3(E), NMSA 1978.</t>
  </si>
  <si>
    <t>57-01-01 &amp; 30-28-01</t>
  </si>
  <si>
    <t>Contracts, agreements, combinations or conspiracies in restraint of trade - attempt</t>
  </si>
  <si>
    <t>Added by BNT 7/12/2015</t>
  </si>
  <si>
    <t>Attempt to Commit a Felony, to wit: Contracts, Agreements, Combinations or Conspiracies in Restraint of Trade</t>
  </si>
  <si>
    <t>the above-named defendant did attempt to commit Felony, to wit: Contracts, Agreements, Combinations or Conspiracies in Restraint of Trade, in that the defendant intended to commit Felony, to wit: Contracts, Agreements, Combinations or Conspiracies in Restraint of Trade, and began to do an act which constituted a substantial part of Felony, to wit: Contracts, Agreements, Combinations or Conspiracies in Restraint of Trade, but failed to commit the offense, a misdemeanor, contrary to Sections 57-1-1 and 30-28-1, NMSA 1978.</t>
  </si>
  <si>
    <t>57-01-01 &amp; 30-28-02</t>
  </si>
  <si>
    <t>Contracts, agreements, combinations or conspiracies in restraint of trade - conspiracy</t>
  </si>
  <si>
    <t>Added by BNT 7/12/2015
Updated UJI Text and Related UJIs.  JBH 12/5/2018</t>
  </si>
  <si>
    <t>Conspiracy to Commit Contracts, Agreements, Combinations or Conspiracies in Restraint of Trade</t>
  </si>
  <si>
    <t>the above-named defendant did by words or acts agree together with another person(s) to commit Contracts, Agreements, Combinations or Conspiracies in Restraint of Trade and they intended to commit Contracts, Agreements, Combinations or Conspiracies in Restraint of Trade, a fourth degree felony, contrary to Sections 57-1-1 and 30-28-2, NMSA 1978.</t>
  </si>
  <si>
    <t>57-01-01 &amp; 30-28-03</t>
  </si>
  <si>
    <t>Contracts, agreements, combinations or conspiracies in restraint of trade - solicitation</t>
  </si>
  <si>
    <t>Criminal Solicitation to Commit Contracts, Agreements, Combinations or Conspiracies in Restraint of Trade</t>
  </si>
  <si>
    <t>the above-named defendant did solicit, command, request, induce, or employ another person to commit Contracts, Agreements, Combinations or Conspiracies in Restraint of Trade, and the defendant did intend to commit Contracts, Agreements, Combinations or Conspiracies in Restraint of Trade, a fourth degree felony, contrary to Sections 57-1-1 and 30-28-3, NMSA 1978.</t>
  </si>
  <si>
    <t>32A-11-01</t>
  </si>
  <si>
    <t>Interstate Compact for Juveniles</t>
  </si>
  <si>
    <t>Added by BNT 7/12/15  
Deactivated 8/2/16 MJH Duplicte of 6868
Should not have been deactivated; this is the current version of the compact.  Reactivated.  BNT 06/01/18</t>
  </si>
  <si>
    <t>60-02E-26</t>
  </si>
  <si>
    <t>Violation of the Gaming Control Act by Gaming Operator Licensee (Player Age Limit)</t>
  </si>
  <si>
    <t>Added by BNT 7/13/2015</t>
  </si>
  <si>
    <t>the above-named defendant, a gaming operator licensee, did not erect a permanent physical barrier to allow for multiple uses of the premises by persons of all ages and/or the entrance to the area where gaming machines are located did not display a sign that the premises are restricted to persons twenty-one years of age or older, a fourth degree felony, contrary to Section 60-2E-26, NMSA 1978.</t>
  </si>
  <si>
    <t>60-02E-26 &amp; 30-28-01</t>
  </si>
  <si>
    <t>Violation of the Gaming Control Act by Gaming Operator Licensee (Player Age Limit) - attempt</t>
  </si>
  <si>
    <t>Attempt to Commit a Felony, to wit: Violation of the Gaming Control Act by Gaming Operator Licensee (Player Age Limit)</t>
  </si>
  <si>
    <t>the above-named defendant did attempt to commit Felony, to wit: Violation of the Gaming Control Act by Gaming Operator Licensee (Player Age Limit), in that the defendant intended to commit Felony, to wit: Violation of the Gaming Control Act by Gaming Operator Licensee (Player Age Limit), and began to do an act which constituted a substantial part of Felony, to wit: Violation of the Gaming Control Act by Gaming Operator Licensee (Player Age Limit), but failed to commit the offense, a misdemeanor, contrary to Sections 60-2E-57 and 30-28-1, NMSA 1978.</t>
  </si>
  <si>
    <t>60-02E-26 &amp; 30-28-02</t>
  </si>
  <si>
    <t>Violation of the Gaming Control Act by Gaming Operator Licensee (Player Age Limit) - conspiracy</t>
  </si>
  <si>
    <t>Added by BNT 7/13/2015
Updated UJI Text and Related UJIs.  JBH 12/5/2018</t>
  </si>
  <si>
    <t>Conspiracy to Commit Violation of the Gaming Control Act by Gaming Operator Licensee (Player Age Limit)</t>
  </si>
  <si>
    <t>the above-named defendant did by words or acts agree together with another person(s) to commit Violation of the Gaming Control Act by Gaming Operator Licensee (Player Age Limit) and they intended to commit Violation of the Gaming Control Act by Gaming Operator Licensee (Player Age Limit), a fourth degree felony, contrary to Sections 60-2E-26 and 30-28-2, NMSA 1978.</t>
  </si>
  <si>
    <t>60-02E-26 &amp; 30-28-03</t>
  </si>
  <si>
    <t>Violation of the Gaming Control Act by Gaming Operator Licensee (Player Age Limit) - solicitation</t>
  </si>
  <si>
    <t>Criminal Solicitation to Commit Violation of the Gaming Control Act by Gaming Operator Licensee (Player Age Limit)</t>
  </si>
  <si>
    <t>the above-named defendant did solicit, command, request, induce, or employ another person to commit Violation of the Gaming Control Act by Gaming Operator Licensee (Player Age Limit), and the defendant did intend to commit Violation of the Gaming Control Act by Gaming Operator Licensee (Player Age Limit), a fourth degree felony, contrary to Sections 60-2E-26 and 30-28-3, NMSA 1978.</t>
  </si>
  <si>
    <t>60-02E-37(A) &amp; 60-02E-56(A)</t>
  </si>
  <si>
    <t>60-02E-37(A)</t>
  </si>
  <si>
    <t>Underage Gaming (Permits)</t>
  </si>
  <si>
    <t>the above-named defendant did knowingly permit an individual who the person knew was younger than twenty-one (21) years of age to participate in gaming, a fourth degree felony, contrary to Section 60-2E-37(A), NMSA 1978.</t>
  </si>
  <si>
    <t>60-02E-37(A) &amp; 30-28-01</t>
  </si>
  <si>
    <t>Underage Gaming (Permits) - attempt</t>
  </si>
  <si>
    <t>Attempt to Commit a Felony, to wit: Underage Gaming (Permits)</t>
  </si>
  <si>
    <t>the above-named defendant did attempt to commit Felony, to wit: Underage Gaming (Permits), in that the defendant intended to commit Felony, to wit: Underage Gaming (Permits), and began to do an act which constituted a substantial part of Felony, to wit: Underage Gaming (Permits), but failed to commit the offense, a misdemeanor, contrary to Sections 60-2E-37(A) and 30-28-1, NMSA 1978.</t>
  </si>
  <si>
    <t>60-02E-37(A) &amp; 30-28-02</t>
  </si>
  <si>
    <t>Underage Gaming (Permits) - conspiracy</t>
  </si>
  <si>
    <t>Conspiracy to Commit Underage Gaming (Permits)</t>
  </si>
  <si>
    <t>the above-named defendant did by words or acts agree together with another person(s) to commit Underage Gaming (Permits) and they intended to commit Underage Gaming (Permits), a fourth degree felony, contrary to Sections 60-2E-37(A) and 30-28-2, NMSA 1978.</t>
  </si>
  <si>
    <t>60-02E-37(A) &amp; 30-28-03</t>
  </si>
  <si>
    <t>Underage Gaming (Permits) - solicitation</t>
  </si>
  <si>
    <t>Criminal Solicitation to Commit Underage Gaming (Permits)</t>
  </si>
  <si>
    <t>the above-named defendant did solicit, command, request, induce, or employ another person to commit Underage Gaming (Permits), and the defendant did intend to commit Underage Gaming (Permits), a fourth degree felony, contrary to Sections 60-2E-37(A) and 30-28-3, NMSA 1978.</t>
  </si>
  <si>
    <t>60-02E-37(A) &amp; 60-02E-56(B)</t>
  </si>
  <si>
    <t>Underage Gaming (Participates)</t>
  </si>
  <si>
    <t>the above-named defendant did participate in gaming when he/she was younger than twenty-one (21) years of age at the time of participation, a misdemeanor, contrary to Section 60-2E-37(A), NMSA 1978.</t>
  </si>
  <si>
    <t>13-01-102</t>
  </si>
  <si>
    <t>13-01-199(A)</t>
  </si>
  <si>
    <t>Competitive Sealed Bids Required ($50,000 or less)</t>
  </si>
  <si>
    <t>Added by BNT 7/15/2015</t>
  </si>
  <si>
    <t>Procurement Achieved Without Competitive Sealed Bid</t>
  </si>
  <si>
    <t xml:space="preserve">the above-named defendant did achieve procurement by competitive sealed bid pursuant to Sections 13-1-103 through 13-1-110 NMSA 1978, a misdemeanor, contrary to Section 13-1-102, NMSA 1978. </t>
  </si>
  <si>
    <t>13-01-199(B)</t>
  </si>
  <si>
    <t>Competitive Sealed Bids Required (Over $50,000)</t>
  </si>
  <si>
    <t xml:space="preserve">the above-named defendant did achieve procurement by competitive sealed bid pursuant to Sections 13-1-103 through 13-1-110 NMSA 1978, a fourth degree felony, contrary to Section 13-1-102, NMSA 1978. </t>
  </si>
  <si>
    <t>13-01-102 &amp; 30-28-01</t>
  </si>
  <si>
    <t>Competitive Sealed Bids Required (Over $50,000) - attempt</t>
  </si>
  <si>
    <t>Attempt to Commit a Felony, to wit: Procurement Achieved Without Competitive Sealed Bid</t>
  </si>
  <si>
    <t>the above-named defendant did attempt to commit Felony, to wit: Procurement Achieved Without Competitive Sealed Bid, in that the defendant intended to commit Felony, to wit: Procurement Achieved Without Competitive Sealed Bid, and began to do an act which constituted a substantial part of Felony, to wit: Procurement Achieved Without Competitive Sealed Bid, but failed to commit the offense, a misdemeanor, contrary to Sections 13-1-102 and 30-28-1, NMSA 1978.</t>
  </si>
  <si>
    <t>13-01-102 &amp; 30-28-02</t>
  </si>
  <si>
    <t>Competitive Sealed Bids Required (Over $50,000) - conspiracy</t>
  </si>
  <si>
    <t>Conspiracy to Commit Procurement Achieved Without Competitive Sealed Bid</t>
  </si>
  <si>
    <t>the above-named defendant did by words or acts agree together with another person(s) to commit Procurement Achieved Without Competitive Sealed Bid and they intended to commit Procurement Achieved Without Competitive Sealed Bid, a fourth degree felony, contrary to Sections 13-1-102 and 30-28-2, NMSA 1978.</t>
  </si>
  <si>
    <t>13-01-102 &amp; 30-28-03</t>
  </si>
  <si>
    <t>Competitive Sealed Bids Required (Over $50,000) - solicitation</t>
  </si>
  <si>
    <t>Criminal Solicitation to Commit Procurement Achieved Without Competitive Sealed Bid</t>
  </si>
  <si>
    <t>the above-named defendant did solicit, command, request, induce, or employ another person to commit Procurement Achieved Without Competitive Sealed Bid, and the defendant did intend to commit Procurement Achieved Without Competitive Sealed Bid, a fourth degree felony, contrary to Sections 13-1-102 and 30-28-3, NMSA 1978.</t>
  </si>
  <si>
    <t>13-01-190</t>
  </si>
  <si>
    <t>Violation of the Procurement Code; Unlawful Employee Participation ($50,000 or less)</t>
  </si>
  <si>
    <t xml:space="preserve">Violation of the Procurement Code; Unlawful Employee Participation </t>
  </si>
  <si>
    <t>the above-named defendant, a state agency or local public body employee, as defined in the Procurement Code [Sections 13-1-28 through 13-1-199 NMSA 1978] , did participate directly or indirectly in a procurement when the employee knew that the employee or any member of the employee's immediate family had a financial interest in the business seeking or obtaining a contract, a misdemeanor, contrary to Section 13-1-190, NMSA 1978.</t>
  </si>
  <si>
    <t>Violation of the Procurement Code; Unlawful Employee Participation (Over $50,000)</t>
  </si>
  <si>
    <t>the above-named defendant, a state agency or local public body employee, as defined in the Procurement Code [Sections 13-1-28 through 13-1-199 NMSA 1978] , did participate directly or indirectly in a procurement when the employee knew that the employee or any member of the employee's immediate family had a financial interest in the business seeking or obtaining a contract, a fourth degree felony, contrary to Section 13-1-190, NMSA 1978.</t>
  </si>
  <si>
    <t>13-01-190 &amp; 30-28-01</t>
  </si>
  <si>
    <t>Violation of the Procurement Code; Unlawful Employee Participation (Over $50,000) - attempt</t>
  </si>
  <si>
    <t xml:space="preserve">Attempt to Commit a Felony, to wit: Violation of the Procurement Code; Unlawful Employee Participation </t>
  </si>
  <si>
    <t>the above-named defendant did attempt to commit Felony, to wit: Violation of the Procurement Code; Unlawful Employee Participation, in that the defendant intended to commit Felony, to wit: Violation of the Procurement Code; Unlawful Employee Participation, and began to do an act which constituted a substantial part of Felony, to wit: Violation of the Procurement Code; Unlawful Employee Participation, but failed to commit the offense, a misdemeanor, contrary to Sections 13-1-190 and 30-28-1, NMSA 1978.</t>
  </si>
  <si>
    <t>13-01-190 &amp; 30-28-02</t>
  </si>
  <si>
    <t>Violation of the Procurement Code; Unlawful Employee Participation (Over $50,000) - conspiracy</t>
  </si>
  <si>
    <t>Conspiracy to Commit Violation of the Procurement Code; Unlawful Employee Participation</t>
  </si>
  <si>
    <t>the above-named defendant did by words or acts agree together with another person(s) to commit Violation of the Procurement Code; Unlawful Employee Participation and they intended to commit Violation of the Procurement Code; Unlawful Employee Participation, a fourth degree felony, contrary to Sections 13-1-190 and 30-28-2, NMSA 1978.</t>
  </si>
  <si>
    <t>13-01-190 &amp; 30-28-03</t>
  </si>
  <si>
    <t>Violation of the Procurement Code; Unlawful Employee Participation (Over $50,000) - solicitation</t>
  </si>
  <si>
    <t xml:space="preserve">Criminal Solicitation to Commit Violation of the Procurement Code; Unlawful Employee Participation </t>
  </si>
  <si>
    <t>the above-named defendant did solicit, command, request, induce, or employ another person to commit Violation of the Procurement Code; Unlawful Employee Participation, and the defendant did intend to commit Violation of the Procurement Code; Unlawful Employee Participation, a fourth degree felony, contrary to Sections 13-1-190 and 30-28-3, NMSA 1978.</t>
  </si>
  <si>
    <t>13-01-193</t>
  </si>
  <si>
    <t>Violation of the Procurement Code; Contemporaneous Employment ($50,000 or less)</t>
  </si>
  <si>
    <t>Violation of the Procurement Code; Contemporaneous Employment</t>
  </si>
  <si>
    <t>the above-named defendant, a state agency or local public body employee, who was participating directly or indirectly in the procurement process did become or was while such an employee, the employee of any person or business contracting with the governmental body by whom the employee was employed, a msdemeanor, contrary to Section 13-1-193, NMSA 1978.</t>
  </si>
  <si>
    <t>Violation of the Procurement Code; Contemporaneous Employment (Over $50.000)</t>
  </si>
  <si>
    <t>the above-named defendant, a state agency or local public body employee, who was participating directly or indirectly in the procurement process did become or was while such an employee, the employee of any person or business contracting with the governmental body by whom the employee was employed, a fourth degree felony, contrary to Section 13-1-193, NMSA 1978.</t>
  </si>
  <si>
    <t>13-01-193 &amp; 30-28-01</t>
  </si>
  <si>
    <t>Violation of the Procurement Code; Contemporaneous Employment (Over $50.000) - attempt</t>
  </si>
  <si>
    <t xml:space="preserve">Attempt to Commit a Felony, to wit: Violation of the Procurement Code; Contemporaneous Employment </t>
  </si>
  <si>
    <t>the above-named defendant did attempt to commit Felony, to wit: Violation of the Procurement Code; Contemporaneous Employment, in that the defendant intended to commit Felony, to wit: Violation of the Procurement Code; Contemporaneous Employment, and began to do an act which constituted a substantial part of Felony, to wit: Violation of the Procurement Code; Contemporaneous Employment, but failed to commit the offense, a misdemeanor, contrary to Sections 13-1-193 and 30-28-1, NMSA 1978.</t>
  </si>
  <si>
    <t>13-01-193 &amp; 30-28-02</t>
  </si>
  <si>
    <t>Violation of the Procurement Code; Contemporaneous Employment (Over $50,000) - conspiracy</t>
  </si>
  <si>
    <t>Conspiracy to Commit Violation of the Procurement Code; Contemporaneous Employment</t>
  </si>
  <si>
    <t>the above-named defendant did by words or acts agree together with another person(s) to commit Violation of the Procurement Code; Contemporaneous Employment and they intended to commit Violation of the Procurement Code; Contemporaneous Employment, a fourth degree felony, contrary to Sections 13-1-193 and 30-28-2, NMSA 1978.</t>
  </si>
  <si>
    <t>13-01-193 &amp; 30-28-03</t>
  </si>
  <si>
    <t>Violation of the Procurement Code; Contemporaneous Employment (Over $50,000) - solicitation</t>
  </si>
  <si>
    <t xml:space="preserve">Criminal Solicitation to Commit Violation of the Procurement Code; Contemporaneous Employment </t>
  </si>
  <si>
    <t>the above-named defendant did solicit, command, request, induce, or employ another person to commit Violation of the Procurement Code; Contemporaneous Employment, and the defendant did intend to commit Violation of the Procurement Code; Contemporaneous Employment, a fourth degree felony, contrary to Sections 13-1-193 and 30-28-3, NMSA 1978.</t>
  </si>
  <si>
    <t>13-01-195</t>
  </si>
  <si>
    <t>Unlawful Use of Confidential Information ($50,000 or less)</t>
  </si>
  <si>
    <t>Unlawful Use of Confidential Information</t>
  </si>
  <si>
    <t>the above-named defendant, a state agency or local public body employee or former employee, did knowingly use confidential information for actual or anticipated personal gain or for the actual or anticipated personal gain of any other person, a misdemeanor, contrary to Section 13-1-195, NMSA 1978.</t>
  </si>
  <si>
    <t>Unlawful Use of Confidential Information (Over $50,000)</t>
  </si>
  <si>
    <t>the above-named defendant, a state agency or local public body employee or former employee, did knowingly use confidential information for actual or anticipated personal gain or for the actual or anticipated personal gain of any other person, a fourth degree felony, contrary to Section 13-1-195, NMSA 1978.</t>
  </si>
  <si>
    <t>13-01-195 &amp; 30-28-01</t>
  </si>
  <si>
    <t>Unlawful Use of Confidential Information (Over $50,000) - attempt</t>
  </si>
  <si>
    <t xml:space="preserve">Attempt to Commit a Felony, to wit: Unlawful Use of Confidential Information </t>
  </si>
  <si>
    <t>the above-named defendant did attempt to commit Felony, to wit: Unlawful Use of Confidential Information, in that the defendant intended to commit Felony, to wit: Unlawful Use of Confidential Information, and began to do an act which constituted a substantial part of Felony, to wit: Unlawful Use of Confidential Information, but failed to commit the offense, a misdemeanor, contrary to Sections 13-1-195 and 30-28-1, NMSA 1978.</t>
  </si>
  <si>
    <t>13-01-195 &amp; 30-28-02</t>
  </si>
  <si>
    <t>Unlawful Use of Confidential Information (Over $50,000) - conspiracy</t>
  </si>
  <si>
    <t>Conspiracy to Commit Unlawful Use of Confidential Information</t>
  </si>
  <si>
    <t>the above-named defendant did by words or acts agree together with another person(s) to commit Unlawful Use of Confidential Information and they intended to commit Unlawful Use of Confidential Information, a fourth degree felony, contrary to Sections 13-1-195 and 30-28-2, NMSA 1978.</t>
  </si>
  <si>
    <t>13-01-195 &amp; 30-28-03</t>
  </si>
  <si>
    <t>Unlawful Use of Confidential Information (Over $50,000) - solicitation</t>
  </si>
  <si>
    <t xml:space="preserve">Criminal Solicitation to Commit Unlawful Use of Confidential Information </t>
  </si>
  <si>
    <t>the above-named defendant did solicit, command, request, induce, or employ another person to commit Unlawful Use of Confidential Information, and the defendant did intend to commit Unlawful Use of Confidential Information, a fourth degree felony, contrary to Sections 13-1-195 and 30-28-3, NMSA 1978.</t>
  </si>
  <si>
    <t>10-16-06</t>
  </si>
  <si>
    <t>Violation of the Governmental Conduct Act (Use of Disclosure of Confidential Information)</t>
  </si>
  <si>
    <t>Added by BNT 07/25/2015</t>
  </si>
  <si>
    <t>the above-named defendant, a legislator or public officer or employee, did knowingly and willfully use or disclose confidential information acquired by virtue of the legislator's or public officer's or employee's position with a state agency or local government agency for the legislator's, public officer's or employee's or another's private gain, a misdemeanor, contrary to Section 10-16-6, NMSA 1978.</t>
  </si>
  <si>
    <t>10-16-04.3</t>
  </si>
  <si>
    <t>Violation of the Governmental Conduct Act (Prohibited Employment)</t>
  </si>
  <si>
    <t>the above-named defendant, a state agency employee or local government agency employee who was participating directly or indirectly in the contracting process did unlawfully become or was, while such an employee, the employee of any person or business contracting with the governmental body by whom the employee is employed, a misdemeanor, contrary to Section 10-16-4.3, NMSA 1978.</t>
  </si>
  <si>
    <t>10-16-07</t>
  </si>
  <si>
    <t>Violation of the Governmental Conduct Act (Contracts Involving Public Officers or Employees)</t>
  </si>
  <si>
    <t>the above-named defendant, a public officer or employee did fail to disclose the public officer's or employee's substantial interest through public notice and a contract was awarded without a competitive process, and a local government agency did enter into a contract with a public officer or employee of that local government agency, with the family of the public officer or employee or with a business in which the public officer or employee or the family of the public officer or employee has a substantial interest, a misdemeanor, contrary to Section 10-16-7, NMSA 1978.</t>
  </si>
  <si>
    <t>24-16-18(B)</t>
  </si>
  <si>
    <t>Smoking in a Smokefree Area (2nd Offense)</t>
  </si>
  <si>
    <t xml:space="preserve">24-16-18(C) </t>
  </si>
  <si>
    <t>Smoking in a Smokefree Area (3rd Offense)</t>
  </si>
  <si>
    <t>24-16-13</t>
  </si>
  <si>
    <t>Smoking Near Entrances, Windows and Ventilation Systems (1st Offense)</t>
  </si>
  <si>
    <t>Violation of the Dee Johnson Clean Indoor Air Act (Smoking Near Entrances, Windows and Ventilation Systems)</t>
  </si>
  <si>
    <t>the above-named defendant did unlawfully smoke near an entrance, window or ventilation system of a workplace or public place where smoking is prohibited by the Dee Johnson Clean Indoor Air Act, a penalty assessment misdemeanor, contrary to Section 24-16-13, NMSA 1978.</t>
  </si>
  <si>
    <t>Smoking Near Entrances, Windows and Ventilation Systems (2nd Offense)</t>
  </si>
  <si>
    <t>Smoking Near Entrances, Windows and Ventilation Systems (3rd Offense)</t>
  </si>
  <si>
    <t>Failure to Establish a Smokefree Area (1st Offense)</t>
  </si>
  <si>
    <t>Violation of the Dee Johnson Clean Indoor Air Act (Failure to Establish a Smokefree Area)</t>
  </si>
  <si>
    <t>the above-named defendant, an individual who owns, manages, operates or otherwise controls the use of any premises subject to the provisions of the Dee Johnson Clean Indoor Air Act, did fail to establish a smokefree area that extends a reasonable distance from any entrances, windows and ventilation systems to any enclosed areas where smoking is prohibited, a penalty assessment misdemeanor, contrary to Section 24-16-13, NMSA 1978.</t>
  </si>
  <si>
    <t>Failure to Establish a Smokefree Area (2nd Offense)</t>
  </si>
  <si>
    <t>Failure to Establish a Smokefree Area (3rd Offense)</t>
  </si>
  <si>
    <t>24-16-17</t>
  </si>
  <si>
    <t>Violation of the Dee Johnson Clean Indoor Air Act (Owner, Manager or Operator of Premises) (1st Offense)</t>
  </si>
  <si>
    <t>Violation of the Dee Johnson Clean Indoor Air Act (Owner, Manager or Operator of Premises)</t>
  </si>
  <si>
    <t>the above-named defendant, a person who owns, manages, operates or otherwise controls the use of premises subject to regulation under the Dee Johnson Clean Indoor Air Act, did violate its provisions and/or a person on the premises was in violation of the Dee Johnson Clean Indoor Air Act and the owner, manager or operator did not post signs, implement the appropriate policy or inform the person that the person was in violation of the Dee Johnson Clean Indoor Air Act, a penalty assessment misdemeanor, contrary to Section 24-16-17, NMSA 1978.</t>
  </si>
  <si>
    <t>Violation of the Dee Johnson Clean Indoor Air Act (Owner, Manager or Operator of Premises) (2nd Offense)</t>
  </si>
  <si>
    <t>Violation of the Dee Johnson Clean Indoor Air Act (Owner, Manager or Operator of Premises) (3rd Offense)</t>
  </si>
  <si>
    <t>SP61</t>
  </si>
  <si>
    <t>Adulteration or Misbranding of Food (2nd or Subsequent Offense)</t>
  </si>
  <si>
    <t>17-05-03 &amp; 17-02-10</t>
  </si>
  <si>
    <t>17-05-03</t>
  </si>
  <si>
    <t>Taking a Fur Bearing Animal Out of Season</t>
  </si>
  <si>
    <t> DGF</t>
  </si>
  <si>
    <t>Added by AOC 8/6/15</t>
  </si>
  <si>
    <t>the above-named defendant did engage in trapping, hunting, shooting or otherwise taking protected furbearers outside of an open season, a spceific penalty misdemeanor, contrary to Section 17-5-3, NMSA 1978.</t>
  </si>
  <si>
    <t>60-01A-28(A)</t>
  </si>
  <si>
    <t>Affecting Speed or Stamina of a Race Horse</t>
  </si>
  <si>
    <t>Added by BNT 8/10/2015</t>
  </si>
  <si>
    <t>the above-named defendant did administer to a racehorse a drug, chemical, stimulant or depressant or other performance-altering substance that is generally accepted in the horse racing industry as determined by the commission whether internally, externally or by injection for the purpose of stimulating or depressing the racehorse or affecting the speed or stamina of the racehorse during a horse race or workout, a fourth degree felony, contrary to Section 60-1A-28(A), NMSA 1978.</t>
  </si>
  <si>
    <t>60-01A-28(A) &amp; 30-28-01</t>
  </si>
  <si>
    <t>Affecting Speed or Stamina of a Race Horse - attempt</t>
  </si>
  <si>
    <t>Added by BNT 7/13/2015
Corrected the FM and degree columns. BNT 9/29/2015</t>
  </si>
  <si>
    <t>Attempt to Commit a Felony, to wit: Affecting Speed or Stamina of a Race Horse</t>
  </si>
  <si>
    <t>the above-named defendant did attempt to commit Felony, to wit: Affecting Speed or Stamina of a Race Horse, in that the defendant intended to commit Felony, to wit: Affecting Speed or Stamina of a Race Horse, and began to do an act which constituted a substantial part of Felony, to wit: Affecting Speed or Stamina of a Race Horse, but failed to commit the offense, a a fourth degree felony, contrary to Sections 60-1A-28(A) and 30-28-1, NMSA 1978.</t>
  </si>
  <si>
    <t>60-01A-28(A) &amp; 30-28-02</t>
  </si>
  <si>
    <t>Affecting Speed or Stamina of a Race Horse - conspiracy</t>
  </si>
  <si>
    <t>Conspiracy to Commit Affecting Speed or Stamina of a Race Horse</t>
  </si>
  <si>
    <t>the above-named defendant did by words or acts agree together with another person(s) to commit Affecting Speed or Stamina of a Race Horse and they intended to commit Affecting Speed or Stamina of a Race Horse, a fourth degree felony, contrary to Sections 60-1A-28(A) and 30-28-2, NMSA 1978.</t>
  </si>
  <si>
    <t>60-01A-28(A) &amp; 30-28-03</t>
  </si>
  <si>
    <t>Affecting Speed or Stamina of a Race Horse - solicitation</t>
  </si>
  <si>
    <t>Criminal Solicitation to Commit Affecting Speed or Stamina of a Race Horse</t>
  </si>
  <si>
    <t>the above-named defendant did solicit, command, request, induce, or employ another person to commit Affecting Speed or Stamina of a Race Horse, and the defendant did intend to commit Affecting Speed or Stamina of a Race Horse, a fourth degree felony, contrary to Sections 60-1A-28(A) and 30-28-3, NMSA 1978.</t>
  </si>
  <si>
    <t>30-09-11(A)(1) &amp; 31-18-15</t>
  </si>
  <si>
    <t>30-09-11(A)(1)</t>
  </si>
  <si>
    <t>Created by BNT 8/12/2015                         
Statutory history:  30-9-11(A)(1) (1978); 30-9-11(C)(1) (1993); 
Corrected Effective date, referenced 1993 statute in charging language, and corrected penalty statute.  JBH 12/2/2015
Corrected combined statute, penalty statute, charging language; added youthful offender flag.  JBH 9/4/2017
Corrected statutes &amp; lang to (A)(1) and effective date from 1978 to 1975.  VIP 10-29-19
Corrtd Obo date VP 11-22-22</t>
  </si>
  <si>
    <t>the above-named defendant did unlawfully and intentionally cause a child under thirteen (13) years of age to engage in sexual intercourse, cunnilingus, fellatio or anal intercourse or did cause the penetration, to any extent and with any object, of the genital or anal openings of another, a first degree felony, contrary to NMSA 1978, Section 30-09-11(A)(1), (1975).</t>
  </si>
  <si>
    <t>30-09-11(A)(1) &amp; 30-28-01</t>
  </si>
  <si>
    <t>Created by BNT 8/12/2015                          
Corrected Effective date, referenced 1993 statute in charging language, and corrected penalty statute.  JBH 12/2/2015
Corrected penalty statute, charging language; added youthful offender flag.  JBH 9/4/2017
Corrtd sect to "A" in statutes &amp; lang, corrtd Eff &amp; Obo date VP 11-22-22</t>
  </si>
  <si>
    <t>the above-named defendant did attempt to commit Felony, to wit:  Criminal Sexual Penetration in the First Degree (Child Under 13), in that the defendant intended to commit a Felony, to wit:  Criminal Sexual Penetration in the First Degree (Child Under 13), and began to do an act which constituted a substantial part of Felony, to wit:  Criminal Sexual Penetration in the First Degree (Child Under 13), but failed to commit the offense, a second degree felony, contrary to NMSA 1978, Sections 30-9-11(A)(1) (1975) and 30-28-1 (1963).</t>
  </si>
  <si>
    <t>30-09-11(A)(1) &amp; 30-28-02</t>
  </si>
  <si>
    <t>Created by BNT 8/12/2015              
Corrected Effective date, referenced 1993 statute in charging language, and corrected penalty statute.  JBH 12/2/2015
Corrected penalty statute, charging language; added youthful offender flag.  JBH 9/4/2017
Updated UJI Text and Related UJIs.  JBH 11/28/2018
Corrtd sect to "A" in statutes &amp; lang, corrtd Eff &amp; Obo date VP 11-22-22</t>
  </si>
  <si>
    <t>the above-named defendant did by words or acts agree together with another person(s) to commit Criminal Sexual Penetration in the First Degree (Child Under 13) and they intended to commit Criminal Sexual Penetration in the First Degree (Child Under 13), a second degree felony, contrary to NMSA 1978, Sections 30-9-11(A)(1) (1975) and 30-28-2 (1979).</t>
  </si>
  <si>
    <t>30-09-11(A)(1) &amp; 30-28-03</t>
  </si>
  <si>
    <t>Created by BNT 8/12/2015          
Corrected Effective date, referenced 1993 statute in charging language, and corrected penalty statute.  JBH 12/2/2015
Corrected penalty statute, charging language; added youthful offender flag.  JBH 9/4/2017
Corrtd sect to "A" in statutes &amp; lang, corrtd Eff &amp; Obo date VP 11-22-22</t>
  </si>
  <si>
    <t>the above-named defendant did solicit, command, request, induce, or employ another person to commit Criminal Sexual Penetration in the First Degree (Child Under 13), and the defendant did intend to commit Criminal Sexual Penetration in the First Degree (Child Under 13), a second degree felony, contrary to NMSA 1978, Sections 30-9-11(A)(1) (1975) and 30-28-3 (1979).</t>
  </si>
  <si>
    <t>Created by BNT 8/12/2015
Statutory history:  30-9-11(A)(2) (1978); 30-9-11(C)(2) (1993)
Corrected penalty statute, effective date and referenced 1993 statute in charging language.  JBH 12/2/2015
YO Flag added 8/9/16 MJH
Corrected combined statute, charging language and penalty statute.  JBH 9/4/2017
Corrected effective date to 07/01/1993  VIP 11-30-22</t>
  </si>
  <si>
    <t>the above-named defendant did unlawfully and intentionally cause a person to engage in sexual intercourse, cunnilingus, fellatio or anal intercourse or did cause the penetration, to any extent and with any object, of the genital or anal openings of another by the use of force or coercion that resulted in great bodily harm or great mental anguish to the victim, a first degree felony, contrary to NMSA 1978, Section 30-9-11(C)(2) (1993).</t>
  </si>
  <si>
    <t>Created by BNT 8/12/2015          
Corrected penalty statute, effective date and referenced 1993 statute in charging language.  JBH 12/2/2015
Corrected penalty statute, charging language; added youthful offender flag.  JBH 9/4/2017
Corrected effective date to 07/01/1993  VIP 11-30-22</t>
  </si>
  <si>
    <t>the above-named defendant did attempt to commit Felony, to wit:  Criminal Sexual Penetration in the First Degree (Results in Great Bodily Harm or Great Mental Anguish), in that the defendant intended to commit a Felony, to wit: Criminal Sexual Penetration in the First Degree (Results in Great Bodily Harm or Great Mental Anguish), and began to do an act which constituted a substantial part of Felony, to wit:  Criminal Sexual Penetration in the First Degree (Results in Great Bodily Harm or Great Mental Anguish), but failed to commit the offense, a second degree felony, contrary to NMSA 1978, Sections 30-9-11(C)(2) (1993) and 30-28-1 (1963).</t>
  </si>
  <si>
    <t xml:space="preserve">Created by BNT 8/12/2015                  
Corrected penalty statute, effective date and referenced 1993 statute in charging language.  JBH 12/2/2015
Corrected penalty statute, charging language; added youthful offender flag.  JBH 9/4/2017
Updated UJI Text and Related UJIs.  JBH 11/28/2018
Corrected effective date to 07/01/1993  VIP 11-30-22
</t>
  </si>
  <si>
    <t>the above-named defendant did by words or acts agree together with another person(s) to commitCriminal Sexual Penetration in the First Degree (Results in Great Bodily Harm or Great Mental Anguish) and they intended to commit Criminal Sexual Penetration in the First Degree (Results in Great Bodily Harm or Great Mental Anguish), a second degree felony, contrary to NMSA 1978, Sections 30-9-11(C)(2) (1993) and 30-28-2 (1979).</t>
  </si>
  <si>
    <t>Created by BNT 8/12/2015                  
Corrected penalty statute, effective date and referenced 1993 statute in charging language.  JBH 12/2/2015
Corrected penalty statute, charging language; added youthful offender flag.  JBH 9/4/2017
Corrected effective date to 07/01/1993  VIP 11-30-22</t>
  </si>
  <si>
    <t>the above-named defendant did solicit, command, request, induce, or employ another person to commit Criminal Sexual Penetration in the First Degree (Results in Great Bodily Harm or Great Mental Anguish), and the defendant did intend to commit Criminal Sexual Penetration in the First Degree (Results in Great Bodily Harm or Great Mental Anguish), a second degree felony, contrary to NMSA 1978, Sections 30-9-11(C)(2) (1993) and 30-28-3 (1979).</t>
  </si>
  <si>
    <t>30-09-11(D)(1) &amp; 31-18-15</t>
  </si>
  <si>
    <t>Created by BNT 8/12/2015
Corrected penalty statute, referenced 2001 statute in charging language.  JBH 12/2/2015
YO Flag added 8/9/16 MJH
Corrected combined statute, charging language and penalty statute.  JBH 9/4/2017
Updated charging language and UJI Text.  JBH 11/21/2018</t>
  </si>
  <si>
    <t>the above-named defendant [caused (Name of Victim) to engage in sexual intercourse, anal intercourse, cunnilingus, or fellatio] [OR] [caused the insertion, to any extent, of a (Identify the object used.) into the vagina/penis or anus of (Name of Victim)] and (Name of Victim) was at least thirteen (13) but less than eighteen (18) years old and the defendant was a [(parent) (relative) (household member) (teacher) (employer)] [OR] [person who by reason of the defendant’s relationship to (name of victim) was able to exercise undue influence over (name of victim)] and the defendant used this position of authority to coerce (name of victim) to submit to sexual contact, a second degree felony, contrary to NMSA 1978, Section 30-9-11(D)(1) (2001).</t>
  </si>
  <si>
    <t>Created by BNT 8/12/2015                  
Corrected penalty statute, effective date and referenced 2001 statute in charging language.  JBH 12/2/2015
Corrected penalty statute, charging language; added youthful offender flag.  JBH 9/4/2017</t>
  </si>
  <si>
    <t>the above-named defendant did attempt to commit Felony, to wit:  Criminal Sexual Penetration in the Second Degree (Position of Authority Over Child Age 13-18), in that the defendant intended to commit a Felony, to wit: Criminal Sexual Penetration in the Second Degree (Position of Authority Over Child Age 13-18), and began to do an act which constituted a substantial part of Felony, to wit:  Criminal Sexual Penetration in the Second Degree (Position of Authority Over Child Age 13-18), but failed to commit the offense, a third degree felony, contrary to NMSA 1978, Sections 30-9-11(D)(1) (2001) and 30-28-1 (1963).</t>
  </si>
  <si>
    <t>Created by BNT 8/12/2015             
Corrected penalty statute, effective date and referenced 2001 statute in charging language.  JBH 12/2/2015
Corrected penalty statute, charging language; added youthful offender flag.  JBH 9/4/2017
Updated UJI Text and Related UJIs.  JBH 11/28/2018</t>
  </si>
  <si>
    <t>the above-named defendant did by words or acts agree together with another person(s) to commit Criminal Sexual Penetration in the Second Degree (Position of Authority Over Child Age 13-18) and they intended to commit Criminal Sexual Penetration in the Second Degree (Position of Authority Over Child Age 13-18), a third degree felony, contrary to NMSA 1978, Sections 30-9-11(D)(1) (2001) and 30-28-2 (1979).</t>
  </si>
  <si>
    <t>the above-named defendant did solicit, command, request, induce, or employ another person to commit Criminal Sexual Penetration in the Second Degree (Position of Authority Over Child Age 13-18), and the defendant did intend to commit Criminal Sexual Penetration in the Second Degree (Position of Authority Over Child Age 13-18), a third degree felony, contrary to NMSA 1978, Sections 30-9-11(D)(1) (2001) and 30-28-3 (1979).</t>
  </si>
  <si>
    <t>Created by BNT 8/12/2015                
Corrected penalty statute, effective date and added reference to 1995 statute in charging language.   JBH 12/2/2015
YO Flag added 8/10/16 MJH
Corrected combined statute, charging language and penalty statute.  JBH 9/4/2017</t>
  </si>
  <si>
    <t>the above-named defendant did unlawfully and intentionally cause an inmate confined in a correctional facility or jail to engage in sexual intercourse, cunnilingus, fellatio or anal intercourse or did cause the penetration, to any extent and with any object, of the genital or anal openings of the inmate and was in a position of authority over the inmate, a second degree felony, contrary to NMSA 1978, Section 30-9-11(D)(2) (1995).</t>
  </si>
  <si>
    <t>Created by BNT 8/12/2015
Corrected penalty statute, effective date and added reference to 1995 statute in charging language.   JBH 12/2/2015
Corrected penalty statute, charging language; added youthful offender flag.  JBH 9/4/2017</t>
  </si>
  <si>
    <t>the above-named defendant did attempt to commit Felony, to wit:  Criminal Sexual Penetration in the Second Degree (Position of Authority Over Inmate), in that the defendant intended to commit a Felony, to wit: Criminal Sexual Penetration in the Second Degree (Position of Authority Over Inmate), and began to do an act which constituted a substantial part of Felony, to wit:  Criminal Sexual Penetration in the Second Degree (Position of Authority Over Inmate), but failed to commit the offense, a third degree felony, contrary to NMSA 1978, Sections 30-9-11(D)(2) (1995) and 30-28-1 (1963).</t>
  </si>
  <si>
    <t>Created by BNT 8/12/2015                
Corrected penalty statute, effective date and added reference to 1995 statute in charging language.   JBH 12/2/2015
Corrected penalty statute, charging language; added youthful offender flag.  JBH 9/4/2017
Updated UJI Text and Related UJIs.  JBH 11/28/2018</t>
  </si>
  <si>
    <t>the above-named defendant did by words or acts agree together with another person(s) to commit Criminal Sexual Penetration in the Second Degree (Position of Authority Over Inmate) and they intended to commit Criminal Sexual Penetration in the Second Degree (Position of Authority Over Inmate), a third degree felony, contrary to NMSA 1978, Sections 30-9-11(D)(2) (1995) and 30-28-2 (1979).</t>
  </si>
  <si>
    <t>Created by BNT 8/12/2015                
Corrected penalty statute, effective date and added reference to 1995 statute in charging language.   JBH 12/2/2015
Corrected penalty statute, charging language; added youthful offender flag.  JBH 9/4/2017</t>
  </si>
  <si>
    <t>the above-named defendant did solicit, command, request, induce, or employ another person to commit Criminal Sexual Penetration in the Second Degree (Position of Authority Over Inmate), and the defendant did intend to commit Criminal Sexual Penetration in the Second Degree (Position of Authority Over Inmate), a third degree felony, contrary to NMSA 1978, Sections 30-9-11(D)(2) (1995) and 30-28-3 (1979).</t>
  </si>
  <si>
    <t>Created by BNT 8/12/2015
Statutory history:  30-9-11(B)(2)(1978); 30-9-11(D)(2) (1993); 30-9-11(D)(3) (1995)
Corrected penalty statute, added reference to 1995 statute to charging language and corrected effective date.  JBH 12/2/2015
YO Flag added 8/10/16 MJH
Corrected combined statute, charging language and penalty statute.  JBH 9/4/2017
Corrected effective date, sections were renumbered in 1995 VIP 11-29-22</t>
  </si>
  <si>
    <t>the above-named defendant did unlawfully and intentionally cause another to engage in sexual intercourse, cunnilingus, fellatio or anal intercourse or did cause the penetration, to any extent and with any object, of the genital or anal openings of another, by the use of force or coercion that resulted in personal injury to the victim, a second degree felony, contrary to NMSA 1978, Section 30-9-11(D)(3) (1995).</t>
  </si>
  <si>
    <t>Created by BNT 8/12/2015
Corrected penalty statute, added reference to 1995 statute to charging language and corrected effective date.  JBH 12/2/2015
Corrected penalty statute, charging language; added youthful offender flag.  JBH 9/4/2017
Corrected effective date, sections were renumbered in 1995 VIP 11-29-22</t>
  </si>
  <si>
    <t>the above-named defendant did attempt to commit Felony, to wit:  Criminal Sexual Penetration in the Second Degree (Results in Personal Injury), in that the defendant intended to commit a Felony, to wit: Criminal Sexual Penetration in the Second Degree (Results in Personal Injury), and began to do an act which constituted a substantial part of Felony, to wit:  Criminal Sexual Penetration in the Second Degree (Results in Personal Injury), but failed to commit the offense, a third degree felony, contrary to NMSA 1978, Sections 30-9-11(D)(3) (1995) and 30-28-1 (1963).</t>
  </si>
  <si>
    <t>Created by BNT 8/12/2015
Corrected penalty statute, added reference to 1995 statute to charging language and corrected effective date.  JBH 12/2/2015
Corrected penalty statute, charging language; added youthful offender flag.  JBH 9/4/2017
Updated UJI Text and Related UJIs.  JBH 11/28/2018
Corrected effective date, sections were renumbered in 1995 VIP 11-29-22</t>
  </si>
  <si>
    <t>the above-named defendant did by words or acts agree together with another person(s) to commit Criminal Sexual Penetration in the Second Degree (Results in Personal Injury) and they intended to commit Criminal Sexual Penetration in the Second Degree (Results in Personal Injury), a third degree felony, contrary to NMSA 1978, Sections 30-9-11(D)(3) (1995) and 30-28-2 (1979).</t>
  </si>
  <si>
    <t>Created by BNT 8/12/2015            
Corrected penalty statute, added reference to 1995 statute to charging language and corrected effective date.  JBH 12/2/2015
Corrected penalty statute and charging language; added youthful offender flag.  JBH 9/4/2017
Corrected effective date, sections were renumbered in 1995 VIP 11-29-22</t>
  </si>
  <si>
    <t>the above-named defendant did solicit, command, request, induce, or employ another person to commit Criminal Sexual Penetration in the Second Degree (Results in Personal Injury), and the defendant did intend to commit Criminal Sexual Penetration in the Second Degree (Results in Personal Injury), a third degree felony, contrary to NMSA 1978, Sections 30-9-11(D)(3) (1995) and 30-28-3 (1979).</t>
  </si>
  <si>
    <t>30-09-11(D)(4) &amp; 31-18-15</t>
  </si>
  <si>
    <t>Criminal Sexual Penetration (2nd Degree) (Aided by One or More Persons)</t>
  </si>
  <si>
    <t>Created by BNT 8/12/2015
Statutory history:  30-9-11(B)(3) (1978); 30-9-11(D)(3) (1993); 30-9-11(D)(4) (1995)
Corrected penalty statute, added reference to 1995 statute to charging language and corrected effective date. JBH 12/2/2015
YO Flag added 8/10/16 MJH
Corrected combined statute, charging language and penalty statute.  JBH 9/4/2017
Corrected effective date, sections were renumbered in 1995 VIP 11-29-22</t>
  </si>
  <si>
    <t>Criminal Sexual Penetration in the Second Degree (Aided or Abetted by One or More Persons)</t>
  </si>
  <si>
    <t>the above-named defendant did unlawfully and intentionally cause another to engage in sexual intercourse, cunnilingus, fellatio or anal intercourse or did cause the penetration, to any extent and with any object, of the genital or anal openings of another, by the use of force or coercion and was aided or abetted by one or more persons, a second degree felony, contrary to NMSA 1978, Section 30-9-11(D)(4) (1995).</t>
  </si>
  <si>
    <t>Criminal Sexual Penetration (2nd Degree) (Aided by One or More Persons) - attempt</t>
  </si>
  <si>
    <t>Created by BNT 8/12/2015              
Corrected penalty statute, added reference to 1995 statute to charging language and corrected effective date. JBH 12/2/2015
Corrected penalty statute, charging language; added youthful offender flag.  JBH 9/4/2017
Corrected effective date, sections were renumbered in 1995 VIP 11-29-22</t>
  </si>
  <si>
    <t>Attempt to Commit a Felony, to wit: Criminal Sexual Penetration in the Second Degree (Aided or Abetted by One or More Persons)</t>
  </si>
  <si>
    <t>the above-named defendant did attempt to commit Felony, to wit:  Criminal Sexual Penetration in the Second Degree (Aided or Abetted by One or More Persons), in that the defendant intended to commit a Felony, to wit: Criminal Sexual Penetration in the Second Degree (Aided or Abetted by One or More Persons), and began to do an act which constituted a substantial part of Felony, to wit:  Criminal Sexual Penetration in the Second Degree (Aided or Abetted by One or More Persons), but failed to commit the offense, a third degree felony, contrary to NMSA 1978, Sections 30-9-11(D)(4) (1995) and 30-28-1 (1963).</t>
  </si>
  <si>
    <t>Criminal Sexual Penetration (2nd Degree) (Aided by One or More Persons) - conspiracy</t>
  </si>
  <si>
    <t>Created by BNT 8/12/2015              
Corrected penalty statute, added reference to 1995 statute to charging language and corrected effective date. JBH 12/2/2015
Corrected penalty statute, charging language; added youthful offender flag.  JBH 9/4/2017
Updated UJI Text and Related UJIs.  JBH 11/28/2018
Corrected effective date, sections were renumbered in 1995 VIP 11-29-22</t>
  </si>
  <si>
    <t>Conspiracy to Commit Criminal Sexual Penetration in the Second Degree (Aided or Abetted by One or More Persons)</t>
  </si>
  <si>
    <t>the above-named defendant did by words or acts agree together with another person(s) to commit Criminal Sexual Penetration in the Second Degree (Aided or Abetted by One or More Persons) and they intended to commit Criminal Sexual Penetration in the Second Degree (Aided or Abetted by One or More Persons), a third degree felony, contrary to NMSA 1978, Sections 30-9-11(D)(4) (1995) and 30-28-2 (1979).</t>
  </si>
  <si>
    <t>Criminal Sexual Penetration (2nd Degree) (Aided by One or More Persons) - solicitation</t>
  </si>
  <si>
    <t>Created by BNT 8/12/2015                    
Corrected penalty statute, added reference to 1995 statute to charging language and corrected effective date. JBH 12/2/2015
Corrected penalty statute, charging language; added youthful offender flag.  JBH 9/4/2017
Corrected effective date, sections were renumbered in 1995 VIP 11-29-22</t>
  </si>
  <si>
    <t>the above-named defendant did solicit, command, request, induce, or employ another person to commit Criminal Sexual Penetration in the Second Degree (Aided or Abetted by One or More Persons), and the defendant did intend to commit Criminal Sexual Penetration in the Second Degree (Aided or Abetted by One or More Persons), a third degree felony, contrary to NMSA 1978, Sections 30-9-11(D)(4) (1995) and 30-28-3 (1979).</t>
  </si>
  <si>
    <t>Created by BNT 8/12/2015
Statutory history:  30-9-11(B)(4) (1978); 30-9-11(D)(4) (1993); 30-9-11(D)(5) (1995)
Corrected penalty statute, added reference to 1995 statute to charging language and corrected effective date.  JBH 12/2/2015
YO Flag added 8/10/16 MJH
Corrected combined statute, charging language and penalty statute.  JBH 9/4/2017
Corrected effective date, sections were renumbered in 1995 VIP 11-29-22</t>
  </si>
  <si>
    <t>the above-named defendant did unlawfully and intentionally, in the commission of any other felony, cause another to engage in sexual intercourse, cunnilingus, fellatio or anal intercourse or did cause the penetration, to any extent and with any object, of the genital or anal openings of another, a second degree felony, contrary to NMSA 1978, Section 30-9-11(D)(5) (1995).</t>
  </si>
  <si>
    <t>the above-named defendant did attempt to commit Felony, to wit:  Criminal Sexual Penetration in the Second Degree (in the Commission of Any Other Felony), in that the defendant intended to commit a Felony, to wit: Criminal Sexual Penetration in the Second Degree (in the Commission of Any Other Felony), and began to do an act which constituted a substantial part of Felony, to wit:  Criminal Sexual Penetration in the Second Degree (in the Commission of Any Other Felony), but failed to commit the offense, a third degree felony, contrary to NMSA 1978, Sections 30-9-11(D)(5) (1995) and 30-28-1 (1963).</t>
  </si>
  <si>
    <t>the above-named defendant did by words or acts agree together with another person(s) to commit Criminal Sexual Penetration in the Second Degree (in the Commission of Any Other Felony) and they intended to commit Criminal Sexual Penetration in the Second Degree (in the Commission of Any Other Felony), a third degree felony, contrary to NMSA 1978, Sections 30-9-11(D)(5) (1995) and 30-28-2 (1979).</t>
  </si>
  <si>
    <t>Created by BNT 8/12/2015           
Corrected penalty statute, added reference to 1995 statute to charging language and corrected effective date.  JBH 12/2/2015
Corrected penalty statute, charging language; added youthful offender flag.  JBH 9/4/2017
Corrected effective date, sections were renumbered in 1995 VIP 11-29-22</t>
  </si>
  <si>
    <t>the above-named defendant did solicit, command, request, induce, or employ another person to commit Criminal Sexual Penetration in the Second Degree (in the Commission of Any Other Felony), and the defendant did intend to commit Criminal Sexual Penetration in the Second Degree (in the Commission of Any Other Felony), a third degree felony, contrary to NMSA 1978, Sections 30-9-11(D)(5) (1995) and 30-28-3 (1979).</t>
  </si>
  <si>
    <t>Created by BNT 8/12/2015
Statutory history:  30-9-11(B)(5) (1978); 30-9-11(D(5) (1993); 30-9-11(D)(6) (1995) 
Added reference to 1995 statute to charging language and corrected penalty statute and effective date.  JBH 12/2/2015
YO Flag added 8/10/16 MJH
Corrected combined statute, charging language and penalty statute.  JBH 9/4/2017
Corrected effective date, sections were renumbered in 1995 VIP 11-29-22</t>
  </si>
  <si>
    <t>the above-named defendant did unlawfully and intentionally cause another to engage in sexual intercourse, cunnilingus, fellatio or anal intercourse or did cause the penetration, to any extent and with any object, of the genital or anal openings of another, and was armed with a deadly weapon, a second degree felony, contrary to NMSA 1978, Section 30-9-11(D)(6) (1995).</t>
  </si>
  <si>
    <t>Created by BNT 8/12/2015              
Added reference to 1995 statute to charging language and corrected penalty statutue andeffective date.  JBH 12/2/2015
Corrected penalty statute, charging language; added youthful offender flag.  JBH 9/4/2017
Corrected effective date, sections were renumbered in 1995 VIP 11-29-22</t>
  </si>
  <si>
    <t>the above-named defendant did attempt to commit Felony, to wit:  Criminal Sexual Penetration in the Second Degree (Armed with a Deadly Weapon), in that the defendant intended to commit a Felony, to wit: Criminal Sexual Penetration in the Second Degree (Armed with a Deadly Weapon), and began to do an act which constituted a substantial part of Felony, to wit:  Criminal Sexual Penetration in the Second Degree (Armed with a Deadly Weapon), but failed to commit the offense, a third degree felony, contrary to NMSA 1978, Sections 30-9-11(D)(6) (1995) and 30-28-1 (1963).</t>
  </si>
  <si>
    <t>Created by BNT 8/12/2015               
Added reference to 1995 statute to charging language and corrected penalty statute and effective date.  JBH 12/2/2015
Corrected penalty statute, charging language; added youthful offender flag.  JBH 9/4/2017
Updated UJI Text and Related UJIs.  JBH 11/28/2018
Corrected effective date, sections were renumbered in 1995 VIP 11-29-22</t>
  </si>
  <si>
    <t>the above-named defendant did by words or acts agree together with another person(s) to commit Criminal Sexual Penetration in the Second Degree (Armed with a Deadly Weapon) and they intended to commit Criminal Sexual Penetration in the Second Degree (Armed with a Deadly Weapon), a third degree felony, contrary to NMSA 1978, Sections 30-9-11(D)(6) (1995) and 30-28-2 (1979).</t>
  </si>
  <si>
    <t>Created by BNT 8/12/2015               
Added reference to 1995 statute to charging language and corrected penalty statutue and effective date.  JBH 12/2/2015
Corrected penalty statute, charging language; added youthful offender flag.  JBH 9/4/2017
Corrected effective date, sections were renumbered in 1995 VIP 11-29-22</t>
  </si>
  <si>
    <t>the above-named defendant did solicit, command, request, induce, or employ another person to commit Criminal Sexual Penetration in the Second Degree (Armed with a Deadly Weapon), and the defendant did intend to commit Criminal Sexual Penetration in the Second Degree (Armed with a Deadly Weapon), a third degree felony, contrary to NMSA 1978, Sections 30-9-11(D)(6) (1995) and 30-28-3 (1979).</t>
  </si>
  <si>
    <t>30-09-11(E) &amp; 31-18-15</t>
  </si>
  <si>
    <t>Created by BNT 8/12/2015                
Statutory history:  30-9-11(C) (1978); 30-9-11(E) (1993)
Added reference to 1993 statute to charging language and corrected effective date.  JBH 12/2/2015
YO Flag added 8/10/16 MJH
Corrected combined statute, charging language and penalty statute.  JBH 9/4/2017
Corrected effective dates to match statutes, section didn't exist until  07-1-93 and was same until 6-30-07 VIP 11-30-22</t>
  </si>
  <si>
    <t>the above-named defendant did unlawfully and intentionally cause another to engage in sexual intercourse, cunnilingus, fellatio or anal intercourse or did cause the penetration, to any extent and with any object, of the genital or anal openings of another through the use of force or coercion, a third degree felony, contrary to NMSA 1978, Section 30-9-11(E) (1993).</t>
  </si>
  <si>
    <t>30-09-11(E) &amp; 30-28-01</t>
  </si>
  <si>
    <t>Created by BNT 8/12/2015                
Added reference to 1993 statute to charging language and corrected effective date.  JBH 12/2/2015
Corrected penalty statute, charging language; added youthful offender flag.  JBH 9/4/2017
Corrected effective dates to match statutes, section didn't exist until  07-1-93 and was same until 6-30-07 VIP 11-30-22</t>
  </si>
  <si>
    <t>the above-named defendant did attempt to commit Felony, to wit:  Criminal Sexual Penetration in the Third Degree, in that the defendant intended to commit a Felony, to wit: Criminal Sexual Penetration in the Third Degree, and began to do an act which constituted a substantial part of Felony, to wit:  Criminal Sexual Penetration in the Third Degree, but failed to commit the offense, a fourth degree felony, contrary to NMSA 1978, Sections 30-9-11(E) (1993) and 30-28-1 (1963).</t>
  </si>
  <si>
    <t>30-09-11(E) &amp; 30-28-02</t>
  </si>
  <si>
    <t>Created by BNT 8/12/2015                 
Added reference to 1993 statute to charging language and corrected effective date.  JBH 12/2/2015
Corrected penalty statute, charging language; added youthful offender flag.  JBH 9/4/2017
Updated UJI Text and Related UJIs.  JBH 11/28/2018
Corrected effective dates to match statutes, section didn't exist until  07-1-93 and was same until 6-30-07 VIP 11-30-22</t>
  </si>
  <si>
    <t>the above-named defendant did by words or acts agree together with another person(s) to commit Criminal Sexual Penetration in the Third Degree and they intended to commit Criminal Sexual Penetration in the Third Degree, a fourth degree felony, contrary to NMSA 1978, Sections 30-9-11(E) (1993) and 30-28-2 (1979).</t>
  </si>
  <si>
    <t>30-09-11(E) &amp; 30-28-03</t>
  </si>
  <si>
    <t>the above-named defendant did solicit, command, request, induce, or employ another person to commit Criminal Sexual Penetration in the Third Degree, and the defendant did intend to commit Criminal Sexual Penetration in the Third Degree, a fourth degree felony, contrary to NMSA 1978, Sections 30-9-11(E) (1993) and 30-28-3 (1979).</t>
  </si>
  <si>
    <t>Criminal Sexual Penetration (2nd Degree) (Child 13-18) (Personal Injury)</t>
  </si>
  <si>
    <t>Created by BNT 8/23/2015        
Corrected degree and added reference to 2004 statute in charging language.  JBH  12/2/2015
Corrected UJI Text and Related UJI.  JBH 3/3/2016
YO Flag added 8/10/16 MJH
Corrected statute citation in charging language.  JBH 9/14/2017</t>
  </si>
  <si>
    <t>Criminal Sexual Penetration in the Second Degree (Child Age 13-18, Results in Personal Injury)</t>
  </si>
  <si>
    <t>the above-named defendant did unlawfully and intentionally cause a child thirteen to eighteen years of age to engage in sexual intercourse, cunnilingus, fellatio or anal intercourse or did cause the penetration, to any extent and with any object, of the genital or anal openings of another, by the use of force or coercion that results in personal injury to the victim, a second degree felony for a sexual offense against a child, contrary to NMSA 1978, Section 30-9-11(D)(3) (2004 AARS).</t>
  </si>
  <si>
    <t>Criminal Sexual Penetration (2nd Degree) (Child 13-18) (Personal Injury) - attempt</t>
  </si>
  <si>
    <t>Created by BNT 8/23/2015           
Added reference to 2004 statute in charging language.  JBH 12/2/2015
Corrected penalty statute, charging language, UJI description and UJI text; added youthful offender flag.  JBH 9/4/2017</t>
  </si>
  <si>
    <t>Attempt to Commit a Felony, to wit: Criminal Sexual Penetration in the Second Degree (Child Age 13-18, Results in Personal Injury)</t>
  </si>
  <si>
    <t>the above-named defendant did attempt to commit Felony, to wit:  Criminal Sexual Penetration in the Second Degree (Child Age 13-18, Results in Personal Injury), in that the defendant intended to commit a Felony, to wit: Criminal Sexual Penetration in the Second Degree (Child Age 13-18, Results in Personal Injury), and began to do an act which constituted a substantial part of Felony, to wit:  Criminal Sexual Penetration in the Second Degree (Child Age 13-18, Results in Personal Injury), but failed to commit the offense, a third degree felony, contrary to NMSA 1978, Sections 30-9-11(D)(3) (2004 AARS) and 30-28-1 (1963).</t>
  </si>
  <si>
    <t>Criminal Sexual Penetration (2nd Degree) (Child 13-18) (Personal Injury) - conspiracy</t>
  </si>
  <si>
    <t>Created by BNT 8/23/2015        
Added reference to 2004 statute in charging language.  JBH  12/2/2015
Corrected penalty statute, UJI description and UJI text; added youthful offender flag.  JBH 9/4/2017
Updated UJI Text and Related UJIs.  JBH 11/28/2018</t>
  </si>
  <si>
    <t>Conspiracy to Commit Criminal Sexual Penetration in the Second Degree (Child Age 13-18, Results in Personal Injury)</t>
  </si>
  <si>
    <t>the above-named defendant did by words or acts agree together with another person(s) to commit Criminal Sexual Penetration in the Second Degree (Child Age 13-18, Results in Personal Injury) and they intended to commit Criminal Sexual Penetration in the Second Degree (Child Age 13-18, Results in Personal Injury), a third degree felony, contrary to NMSA 1978, Sections 30-9-11(D)(3) (2004 AARS) and 30-28-2 (1979).</t>
  </si>
  <si>
    <t>Criminal Sexual Penetration (2nd Degree) (Child 13-18) (Personal Injury) - solicitation</t>
  </si>
  <si>
    <t>Created by BNT 8/23/2015        
Added reference to 2004 statute in charging language.  JBH 12/2/2015
Corrected penalty statute, charging language and UJI text; added youthful offender flag.  JBH 9/4/2017</t>
  </si>
  <si>
    <t>Criminal Solicitation to Commit Criminal Sexual Penetration in the Second Degree (Child Age 13-18, Results in Personal Injury)</t>
  </si>
  <si>
    <t>the above-named defendant did solicit, command, request, induce, or employ another person to commit Criminal Sexual Penetration in the Second Degree (Child Age 13-18, Results in Personal Injury), and the defendant did intend to commit Criminal Sexual Penetration in the Second Degree (Child Age 13-18, Results in Personal Injury), a third degree felony, contrary to NMSA 1978, Sections 30-9-11(D)(3) (2004 AARS) and 30-28-3 (1979).</t>
  </si>
  <si>
    <t>Created by BNT 8/23/2015         
Corrected penalty statute and degree and added reference to 2004 statute to charging language.  JBH  12/3/2015
YO Flag added 8/10/16 MJH
Corrected combined statute, charging language and penalty statute.  JBH 9/4/2017</t>
  </si>
  <si>
    <t>the above-named defendant did unlawfully and intentionally cause another to engage in sexual intercourse, cunnilingus, fellatio or anal intercourse or did cause the penetration, to any extent and with any object, of the genital or anal openings of another, by the use of force or coercion and was aided or abetted by one or more persons, a second degree felony, contrary to NMSA 1978, Section 30-9-11(D)(4) (2004 AARS).</t>
  </si>
  <si>
    <t>Created by BNT 8/23/2015         
Corrected penalty statute and added reference to 2004 statute to charging language.  JBH  12/3/2015
Corrected penalty statute, charging language; added youthful offender flag.  JBH 9/4/2017</t>
  </si>
  <si>
    <t>the above-named defendant did attempt to commit Felony, to wit:  Criminal Sexual Penetration in the Second Degree (Aided or Abetted by One or More Persons), in that the defendant intended to commit a Felony, to wit: Criminal Sexual Penetration in the Second Degree (Aided or Abetted by One or More Persons), and began to do an act which constituted a substantial part of Felony, to wit:  Criminal Sexual Penetration in the Second Degree (Aided or Abetted by One or More Persons), but failed to commit the offense, a third degree felony, contrary to NMSA 1978, Sections 30-9-11(D)(4) (2004 AARS) and 30-28-1 (1963).</t>
  </si>
  <si>
    <t>Created by BNT 8/23/2015         
Corrected penalty statute and added reference to 2004 statute to charging language.  JBH  12/3/2015
Corrected penalty statute; added youthful offender flag.  JBH 9/4/2017
Updated UJI Text and Related UJIs.  JBH 11/28/2018</t>
  </si>
  <si>
    <t>the above-named defendant did by words or acts agree together with another person(s) to commit Criminal Sexual Penetration in the Second Degree (Aided or Abetted by One or More Persons) and they intended to commit Criminal Sexual Penetration in the Second Degree (Aided or Abetted by One or More Persons), a third degree felony, contrary to NMSA 1978, Sections 30-9-11(D)(4) (2004) AARS and 30-28-2 (1979).</t>
  </si>
  <si>
    <t>Criminal Sexual Penetration (2nd Degree) (Child 13-18) (Aided by Another)</t>
  </si>
  <si>
    <t>Created by BNT 8/23/2015
Corrected penalty statute and degree and added reference to 2004 statute to charging language.  JBH  12/3/2015
YO Flag added 8/10/16 MJH
Corrected penalty statute, charging language, UJI number, UJI description, UJI related and UJI text.  JBH 9/4/2017</t>
  </si>
  <si>
    <t>the above-named defendant did unlawfully and intentionally cause a child thirteen to eighteen years of age to engage in sexual intercourse, cunnilingus, fellatio or anal intercourse or did cause the penetration, to any extent and with any object, of the genital or anal openings of another, by the use of force or coercion and was aided or abetted by one or more persons, a second degree felony for a sexual offense against a child, contrary to NMSA 1978, Section 30-9-11(D)(4) (2004 AARS).</t>
  </si>
  <si>
    <t>Criminal Sexual Penetration (2nd Degree) (Child 13-18) (Aided by Another) - attempt</t>
  </si>
  <si>
    <t>Attempt to Commit a Felony, to wit: Criminal Sexual Penetration in the Second Degree (Child Age 13-18, Aided or Abetted by One or More Persons)</t>
  </si>
  <si>
    <t>the above-named defendant did attempt to commit Felony, to wit:  Criminal Sexual Penetration in the Second Degree (Child Age 13-18, Aided or Abetted by One or More Persons), in that the defendant intended to commit a Felony, to wit: Criminal Sexual Penetration in the Second Degree (Child Age 13-18, Aided or Abetted by One or More Persons), and began to do an act which constituted a substantial part of Felony, to wit:  Criminal Sexual Penetration in the Second Degree (Child Age 13-18, Aided or Abetted by One or More Persons), but failed to commit the offense, a third degree felony, contrary to NMSA 1978, Sections 30-9-11(D)(4) (2004 AARS) and 30-28-1 (1963).</t>
  </si>
  <si>
    <t>Criminal Sexual Penetration (2nd Degree) (Child 13-18) (Aided by Another) - conspiracy</t>
  </si>
  <si>
    <t>Created by BNT 8/23/2015         
Added referene to 2004 statute to charging language.  JBH  12/3/2015
Corrected penalty statute, charging language; added youthful offender flag.  JBH 9/4/2017
Updated UJI Text and Related UJIs.  JBH 11/28/2018</t>
  </si>
  <si>
    <t>Conspiracy to Commit Criminal Sexual Penetration in the Second Degree (Child Age 13-18, Aided or Abetted by One or More Persons)</t>
  </si>
  <si>
    <t>the above-named defendant did by words or acts agree together with another person(s) to commit Criminal Sexual Penetration in the Second Degree (Child Age 13-18, Aided or Abetted by One or More Persons) and they intended to commit Criminal Sexual Penetration in the Second Degree (Child Age 13-18, Aided or Abetted by One or More Persons), a third degree felony, contrary to NMSA 1978, Sections 30-9-11(D)(4) (2004 AARS) and 30-28-2 (1979).</t>
  </si>
  <si>
    <t>Criminal Sexual Penetration (2nd Degree) (Child 13-18) (Aided by Another) - solicitation</t>
  </si>
  <si>
    <t>Created by BNT 8/23/2015         
Added reference to 2004 statute to charging language.  JBH  12/3/2015
Corrected penalty statute, charging language; added youthful offender flag.  JBH 9/4/2017</t>
  </si>
  <si>
    <t>Criminal Solicitation to Commit Criminal Sexual Penetration in the Second Degree (Child Age 13-18, Aided or Abetted by One or More Persons)</t>
  </si>
  <si>
    <t>the above-named defendant did solicit, command, request, induce, or employ another person to commit Criminal Sexual Penetration in the Second Degree (Child Age 13-18, Aided or Abetted by One or More Persons), and the defendant did intend to commit Criminal Sexual Penetration in the Second Degree (Child Age 13-18, Aided or Abetted by One or More Persons), a third degree felony, contrary to NMSA 1978, Sections 30-9-11(D)(4) (2004 AARS) and 30-28-3 (1979).</t>
  </si>
  <si>
    <t>Created by BNT 8/23/2015           
Corrected degree and added reference to 2004 statute in charging language.  JBH 12/2/2015
Corrected UJI Text and Related UJIs.  JBH 3/3/2016
YO Flag added 8/10/16 MJH
Corrected statutory citation in charging language.  JBH 8/14/2017</t>
  </si>
  <si>
    <t>the above-named defendant did unlawfully and intentionally cause a child thirteen to eighteen years of age to engage in sexual intercourse, cunnilingus, fellatio or anal intercourse or did cause the penetration, to any extent and with any object, of the genital or anal openings of another, in the commission of any other felony, a second degree felony for a sexual offense against a child, contrary to NMSA 1978, Section 30-9-11(D)(5) (2004 AARS).</t>
  </si>
  <si>
    <t>Created by BNT 8/23/2015             
Added reference to 2004 statute to charging language.  JBH  12/3/2015
Corrected penalty statute, charging language; added youthful offender flag.  JBH 9/4/2017</t>
  </si>
  <si>
    <t>the above-named defendant did attempt to commit Felony, to wit:  Criminal Sexual Penetration in the Second Degree (Child Age 13-18, in the Commission of Any Other Felony), in that the defendant intended to commit a Felony, to wit: Criminal Sexual Penetration in the Second Degree (Child Age 13-18, in the Commission of Any Other Felony), and began to do an act which constituted a substantial part of Felony, to wit:  Criminal Sexual Penetration in the Second Degree (Child Age 13-18, in the Commission of Any Other Felony), but failed to commit the offense, a third degree felony, contrary to NMSA 1978, Sections 30-9-11(D)(5) (2004 AARS) and 30-28-1 (1963).</t>
  </si>
  <si>
    <t>Created by BNT 8/23/2015             
Added reference to 2004 statute to charging language.  JBH  12/3/2015
Corrected penalty statute, charging language; added youthful offender flag.  JBH 9/4/2017
Updated UJI Text and Related UJIs.  JBH 11/28/2018</t>
  </si>
  <si>
    <t>the above-named defendant did by words or acts agree together with another person(s) to commit Criminal Sexual Penetration in the Second Degree (Child Age 13-18, in the Commission of Any Other Felony) and they intended to commit Criminal Sexual Penetration in the Second Degree (Child Age 13-18, in the Commission of Any Other Felony), a third degree felony, contrary to NMSA 1978, Sections 30-9-11(D)(5) (2004 AARS) and 30-28-2 (1979).</t>
  </si>
  <si>
    <t>the above-named defendant did solicit, command, request, induce, or employ another person to commit Criminal Sexual Penetration in the Second Degree (Child Age 13-18, in the Commission of Any Other Felony), and the defendant did intend to commit Criminal Sexual Penetration in the Second Degree (Child Age 13-18, in the Commission of Any Other Felony), a third degree felony, contrary to NMSA 1978, Sections 30-9-11(D)(5) (2004 AARS) and 30-28-3 (1979).</t>
  </si>
  <si>
    <t>Criminal Sexual Penetration (2nd Degree) (Child 13-18) (Deadly Weapon)</t>
  </si>
  <si>
    <t>Created by BNT 8/23/2015            
Corrected degree and added reference to 2004 statute to charging language.   JBH  12/3/2015
Corrected UJI Text and Related UJIs.  JBH 3/3/2016
YO Flag added 8/10/16 MJH
Corrected statutory citation in charging language.  JBH 9/14/2017</t>
  </si>
  <si>
    <t>Criminal Sexual Penetration in the Second Degree (Child Age 13-18, Armed with a Deadly Weapon)</t>
  </si>
  <si>
    <t>the above-named defendant did unlawfully and intentionally cause a child thirteen to eighteen years of age to engage in sexual intercourse, cunnilingus, fellatio or anal intercourse or did cause the penetration, to any extent and with any object, of the genital or anal openings of another, and was armed with a deadly weapon, a second degree felony for a sexual offense against a child, contrary to NMSA 1978, Section 30-9-11(D)(6) (2004 AARS).</t>
  </si>
  <si>
    <t>Criminal Sexual Penetration (2nd Degree) (Child 13-18) (Deadly Weapon) - attempt</t>
  </si>
  <si>
    <t>Created by BNT 8/23/2015            
Added reference to 2004 statute to charging language.   JBH  12/3/2015
Corrected penalty statute, charging language; added youthful offender flag.  JBH 9/4/2017</t>
  </si>
  <si>
    <t>Attempt to Commit a Felony, to wit: Criminal Sexual Penetration in the Second Degree (Child Age 13-18, Armed with a Deadly Weapon)</t>
  </si>
  <si>
    <t>the above-named defendant did attempt to commit Felony, to wit:  Criminal Sexual Penetration in the Second Degree (Child Age 13-18, Armed with a Deadly Weapon), in that the defendant intended to commit a Felony, to wit: Criminal Sexual Penetration in the Second Degree (Child Age 13-18, Armed with a Deadly Weapon), and began to do an act which constituted a substantial part of Felony, to wit:  Criminal Sexual Penetration in the Second Degree (Child Age 13-18, Armed with a Deadly Weapon), but failed to commit the offense, a third degree felony, contrary to NMSA 1978, Sections 30-9-11(D)(6) (2004 AARS) and 30-28-1 (1963).</t>
  </si>
  <si>
    <t>Criminal Sexual Penetration (2nd Degree) (Child 13-18) (Deadly Weapon) - conspiracy</t>
  </si>
  <si>
    <t>Created by BNT 8/23/2015            
Added reference to 2004 statute to charging language.   JBH  12/3/2015
Corrected penalty statute, charging language; added youthful offender flag.  JBH 9/4/2017
Updated UJI Text and Related UJIs.  JBH 11/28/2018</t>
  </si>
  <si>
    <t>Conspiracy to Commit Criminal Sexual Penetration in the Second Degree (Child Age 13-18, Armed with a Deadly Weapon)</t>
  </si>
  <si>
    <t>the above-named defendant did by words or acts agree together with another person(s) to commit Criminal Sexual Penetration in the Second Degree (Child Age 13-18, Armed with a Deadly Weapon) and they intended to commit Criminal Sexual Penetration in the Second Degree (Child Age 13-18, Armed with a Deadly Weapon), a third degree felony, contrary to NMSA 1978, Sections 30-9-11(D)(6) (2004 AARS) and 30-28-2 (1979).</t>
  </si>
  <si>
    <t>Criminal Sexual Penetration (2nd Degree) (Child 13-18) (Deadly Weapon) - solicitation</t>
  </si>
  <si>
    <t>Criminal Solicitation to Commit Criminal Sexual Penetration in the Second Degree (Child Age 13-18, Armed with a Deadly Weapon)</t>
  </si>
  <si>
    <t>the above-named defendant did solicit, command, request, induce, or employ another person to commit Criminal Sexual Penetration in the Second Degree (Child Age 13-18, Armed with a Deadly Weapon), and the defendant did intend to commit Criminal Sexual Penetration in the Second Degree (Child Age 13-18, Armed with a Deadly Weapon), a third degree felony, contrary to NMSA 1978, Sections 30-9-11(D)(6) (2004 AARS) and 30-28-3 (1979).</t>
  </si>
  <si>
    <t>Criminal Sexual Penetration (3rd Degree) (Child 13-18)</t>
  </si>
  <si>
    <t>Criminal Sexual Penetration in the Third Degree (Child Age 13-18)</t>
  </si>
  <si>
    <t>the above-named defendant did unlawfully and intentionally cause a child thirteen to eighteen years of age to engage in sexual intercourse, cunnilingus, fellatio or anal intercourse or the cause of penetration, to any extent and with any object, of the genital or anal openings of another through the use of force or coercion, a third degree felony for a sexual offense against a child, contrary to NMSA 1978, Section 30-9-11(E) (2004 AARS).</t>
  </si>
  <si>
    <t>Criminal Sexual Penetration (3rd Degree) (Child 13-18) - attempt</t>
  </si>
  <si>
    <t>Attempt to Commit a Felony, to wit: Criminal Sexual Penetration in the Third Degree (Child Age 13-18)</t>
  </si>
  <si>
    <t>the above-named defendant did attempt to commit Felony, to wit:  Criminal Sexual Penetration in the Third Degree (Child Age 13-18), in that the defendant intended to commit a Felony, to wit: Criminal Sexual Penetration in the Third Degree (Child Age 13-18), and began to do an act which constituted a substantial part of Felony, to wit:  Criminal Sexual Penetration in the Third Degree (Child Age 13-18), but failed to commit the offense, a fourth degree felony, contrary to NMSA 1978, Sections 30-9-11(E) (2004 AARS) and 30-28-1 (1963).</t>
  </si>
  <si>
    <t>Criminal Sexual Penetration (3rd Degree) (Child 13-18) - conspiracy</t>
  </si>
  <si>
    <t>Conspiracy to Commit Criminal Sexual Penetration in the Third Degree (Child Age 13-18)</t>
  </si>
  <si>
    <t>the above-named defendant did by words or acts agree together with another person(s) to commit Criminal Sexual Penetration in the Third Degree (Child Age 13-18) and they intended to commit Criminal Sexual Penetration in the Third Degree (Child Age 13-18), a fourth degree felony, contrary to NMSA 1978, Sections 30-9-11(E) (2004 AARS) and 30-28-2 (1979).</t>
  </si>
  <si>
    <t>Criminal Sexual Penetration (3rd Degree) (Child 13-18) - solicitation</t>
  </si>
  <si>
    <t>Criminal Solicitation to Commit Criminal Sexual Penetration in the Third Degree (Child Age 13-18)</t>
  </si>
  <si>
    <t>the above-named defendant did solicit, command, request, induce, or employ another person to commit Criminal Sexual Penetration in the Third Degree (Child Age 13-18), and the defendant did intend to commit Criminal Sexual Penetration in the Third Degree (Child Age 13-18), a fourth degree felony, contrary to NMSA 1978, Sections 30-9-11(E) (2004 AARS) and 30-28-3 (1979).</t>
  </si>
  <si>
    <t>Created by BNT 8/23/2015             
Removed - created by mistake - 30-9-11(E)(1) (2007) is for all CSP for children 13-18 by force or coercion - as the more particular statute it makes this duplicative.  JBH  12/3/2015</t>
  </si>
  <si>
    <t>the above-named defendant did unlawfully and intentionally cause a child thirteen to eighteen years of age to engage in sexual intercourse, cunnilingus, fellatio or anal intercourse or the cause of penetration, to any extent and with any object, of the genital or anal openings of another, by the use of force or coercion that results in personal injury to the victim, a second degree felony for a sexual offense against a child, contrary to Section 30-9-11(E)(3), NMSA 1978.</t>
  </si>
  <si>
    <t>Created by BNT 8/23/2015
Deactivated.  Duplicate to 6977. BNT 9/29/2015</t>
  </si>
  <si>
    <t>the above-named defendant did attempt to commit Felony, to wit:  Criminal Sexual Penetration in the Second Degree (Child Age 13-18, Results in Personal Injury), in that the defendant intended to commit a Felony, to wit: Criminal Sexual Penetration in the Second Degree (Child Age 13-18, Results in Personal Injury), and began to do an act which constituted a substantial part of Felony, to wit:  Criminal Sexual Penetration in the Second Degree (Child Age 13-18, Results in Personal Injury), but failed to commit the offense, a third degree felony, contrary to Sections 30-9-11(E)(3) and 30-28-1, NMSA 1978.</t>
  </si>
  <si>
    <t>Created by BNT 8/23/2015    
Removed - created by mistake - 30-9-11(E)(1) (2007) is for all CSP for children 13-18 by force or coercion - as the more particular statute it makes this duplicative.  JBH  12/3/2015</t>
  </si>
  <si>
    <t>the above-named defendant did by words or acts agree together with another person(s) to commit Criminal Sexual Penetration in the Second Degree (Child Age 13-18, Results in Personal Injury) and they intended to commit Criminal Sexual Penetration in the Second Degree (Child Age 13-18, Results in Personal Injury), a third degree felony, contrary to Sections 30-9-11(E)(3) and 30-28-2, NMSA 1978.</t>
  </si>
  <si>
    <t>the above-named defendant did solicit, command, request, induce, or employ another person to commit Criminal Sexual Penetration in the Second Degree (Child Age 13-18, Results in Personal Injury), and the defendant did intend to commit Criminal Sexual Penetration in the Second Degree (Child Age 13-18, Results in Personal Injury), a third degree felony, contrary to Sections 30-9-11(E)(3) and 30-28-3, NMSA 1978.</t>
  </si>
  <si>
    <t>Criminal Sexual Penetration (2nd Degree) (Child 13-18) (Aided by One or More Persons)</t>
  </si>
  <si>
    <t>Created by BNT 8/23/2015
Removed - created by mistake - 30-9-11(E)(1) (2007) is for all CSP for children 13-18 by force or coercion - as the more particular statute it makes this duplicative.  JBH  12/3/2015</t>
  </si>
  <si>
    <t>the above-named defendant did unlawfully and intentionally cause a child thirteen to eighteen years of age to engage in sexual intercourse, cunnilingus, fellatio or anal intercourse or the cause of penetration, to any extent and with any object, of the genital or anal openings of another, by the use of force or coercion and was aided or abetted by one or more persons, a second degree felony for a sexual offense against a child, contrary to Section 30-9-11(E)(4), NMSA 1978.</t>
  </si>
  <si>
    <t>Criminal Sexual Penetration (2nd Degree) (Child 13-18) (Aided by One or More Persons) - attempt</t>
  </si>
  <si>
    <t>the above-named defendant did attempt to commit Felony, to wit:  Criminal Sexual Penetration in the Second Degree (Child Age 13-18, Aided or Abetted by One or More Persons), in that the defendant intended to commit a Felony, to wit: Criminal Sexual Penetration in the Second Degree (Child Age 13-18, Aided or Abetted by One or More Persons), and began to do an act which constituted a substantial part of Felony, to wit:  Criminal Sexual Penetration in the Second Degree (Child Age 13-18, Aided or Abetted by One or More Persons), but failed to commit the offense, a third degree felony, contrary to Sections 30-9-11(E)(4) and 30-28-1, NMSA 1978.</t>
  </si>
  <si>
    <t>Criminal Sexual Penetration (2nd Degree) (Child 13-18) (Aided by One or More Persons) - conspiracy</t>
  </si>
  <si>
    <t>the above-named defendant did by words or acts agree together with another person(s) to commit Criminal Sexual Penetration in the Second Degree (Child Age 13-18, Aided or Abetted by One or More Persons) and they intended to commit Criminal Sexual Penetration in the Second Degree (Child Age 13-18, Aided or Abetted by One or More Persons), a third degree felony, contrary to Sections 30-9-11(E)(4) and 30-28-2, NMSA 1978.</t>
  </si>
  <si>
    <t>Criminal Sexual Penetration (2nd Degree) (Child 13-18) (Aided by One or More Persons) - solicitation</t>
  </si>
  <si>
    <t>the above-named defendant did solicit, command, request, induce, or employ another person to commit Criminal Sexual Penetration in the Second Degree (Child Age 13-18, Aided or Abetted by One or More Persons), and the defendant did intend to commit Criminal Sexual Penetration in the Second Degree (Child Age 13-18, Aided or Abetted by One or More Persons), a third degree felony, contrary to Sections 30-9-11(E)(4) and 30-28-3, NMSA 1978.</t>
  </si>
  <si>
    <t>Created by BNT 8/23/2015            
Corrected degree and charging language.  JBH  12/3/2015
Corrected UJI Text and Related UJIs.  JBH 3/3/2016   YO Flag added 8/10/16 MJH</t>
  </si>
  <si>
    <t>the above-named defendant did unlawfully and intentionally cause a child thirteen to eighteen years of age to engage in sexual intercourse, cunnilingus, fellatio or anal intercourse or did cause penetration, to any extent and with any object, of the genital or anal openings of another, and was armed with a deadly weapon, a second degree felony for a sexual offense against a child, contrary to Section 30-9-11(E)(6), NMSA 1978.</t>
  </si>
  <si>
    <t>Created by BNT 8/23/2015
Corrected penalty statute, charging language; added youthful offender flag.  JBH 8/28/2017</t>
  </si>
  <si>
    <t>the above-named defendant did attempt to commit Felony, to wit:  Criminal Sexual Penetration in the Second Degree (Child Age 13-18, Armed with a Deadly Weapon), in that the defendant intended to commit a Felony, to wit: Criminal Sexual Penetration in the Second Degree (Child Age 13-18, Armed with a Deadly Weapon), and began to do an act which constituted a substantial part of Felony, to wit:  Criminal Sexual Penetration in the Second Degree (Child Age 13-18, Armed with a Deadly Weapon), but failed to commit the offense, a third degree felony, contrary to NMSA 1978, Sections 30-9-11(E)(6) (2009) and 30-28-1 (1963).</t>
  </si>
  <si>
    <t>Created by BNT 8/23/2015
Corrected penalty statute, charging language; added youthful offender flag.  JBH 8/28/2017
Updated UJI Text and Related UJIs.  JBH 11/28/2018</t>
  </si>
  <si>
    <t>the above-named defendant did by words or acts agree together with another person(s) to commit Criminal Sexual Penetration in the Second Degree (Child Age 13-18, Armed with a Deadly Weapon) and they intended to commit Criminal Sexual Penetration in the Second Degree (Child Age 13-18, Armed with a Deadly Weapon), a third degree felony, contrary to NMSA 1978, Sections 30-9-11(E)(6) (2009) and 30-28-2 (1979).</t>
  </si>
  <si>
    <t>the above-named defendant did solicit, command, request, induce, or employ another person to commit Criminal Sexual Penetration in the Second Degree (Child Age 13-18, Armed with a Deadly Weapon), and the defendant did intend to commit Criminal Sexual Penetration in the Second Degree (Child Age 13-18, Armed with a Deadly Weapon), a third degree felony, contrary to NMSA 1978, Sections 30-9-11(E)(6) (2009) and 30-28-3 (1979).</t>
  </si>
  <si>
    <t xml:space="preserve">77-10-8.21.35.3.8 </t>
  </si>
  <si>
    <t xml:space="preserve">Required Conduct by Livestock Auction Market </t>
  </si>
  <si>
    <t>re-numbered to 041C 5/29/14 MJH and enterd to CMS as 041C
Corrected charge code and moved from city/county tab; added enumerated flag. BNT 8/25/2015</t>
  </si>
  <si>
    <t>the above-named defendant did unlawfully buy, sell or receive a non-ambulatory animal, or did hold a non-ambulatory animal without taking immediate action to humanely euthanize the animal or to provide immediate veterinary treatment, or did improperly move a non ambulatory animal, a  misdemeanor, contrary to F.N.M.A.C 21.35.3.8</t>
  </si>
  <si>
    <t xml:space="preserve">66-03-0888 </t>
  </si>
  <si>
    <t>66-03-0888</t>
  </si>
  <si>
    <t xml:space="preserve">66-03-0888(B) </t>
  </si>
  <si>
    <t>Airbag Violations</t>
  </si>
  <si>
    <t>Added by AOC, 7/30/15</t>
  </si>
  <si>
    <t>the above-named defendant did knowingly fail to install an airbag in a motor vehicle after representing that an airbag would be installed in the vehicle [OR] install a counterfeit or nonfunctional airbag in a motor vehicle [OR] import, manufacture, sell or offer for sale a counterfeit or nonfunctional airbag [OR] sell, install or reinstall a device or cause the vehicle's diagnostic system to inaccurately indicate that the vehicle is equipped with a functional airbag when one is not installed [OR] represent to another that a counterfeit or nonfunctional airbag is an original equipment manufacturer part [OR] intentionally alter an airbag in a manner that causes the airbag to become a counterfeit, nonfunctional or otherwise defective airbag [OR] sell, lease or rent a motor vehicle that had a counterfeit nor nonfunctional airbag installed [OR] rent or offer for hire a motor vehicle that is not equipped with required airbagsby the applicable federal safety regulations [OR] assist another in violating the provisions of the airbag violation section with the intent that the crime be committed, a misdemeanor contrary to Section 66-3-888, NMSA 1978</t>
  </si>
  <si>
    <t>66-03-0888(C)</t>
  </si>
  <si>
    <t>Airbag Violations (Resulting in Great Bodily Harm or Death)</t>
  </si>
  <si>
    <t>Added by AOC, 7/30/15
Added Charge Description per AOC. BNT 08/7/2018
Corrected charging language.  JBH 11/2/2018</t>
  </si>
  <si>
    <t>the above-named defendant knowingly failed to install an airbag in a motor vehicle after representing that an airbag would be installed in the vehicle [OR] installed a counterfeit or nonfunctional airbag in a motor vehicle [OR] imported, manufactured, sold or offered for sale a counterfeit or nonfunctional airbag [OR] sold, installed or reinstalled a device or caused the vehicle's diagnostic system to inaccurately indicate that the vehicle was equipped with a functional airbag when one was not installed [OR] represented to another that a counterfeit or nonfunctional airbag was an original equipment manufacturer part [OR] intentionally altered an airbag in a manner that caused the airbag to become a counterfeit, nonfunctional or an otherwise defective airbag [OR] sold, leased or rented a motor vehicle that had a counterfeit or nonfunctional airbag installed [OR] rented or offered for hire a motor vehicle that was not equipped with required airbags by the applicable federal safety regulations [OR] assisted another in violating the provisions of the airbag violation section with the intent that the crime be committed, and caused death or great bodily harm to (Name of Victim), a fourth degree felony, contrary to NMSA 1978, Section 66-3-888 (2015).</t>
  </si>
  <si>
    <t>66-03-0888 &amp; 30-28-01</t>
  </si>
  <si>
    <t>30-28-1</t>
  </si>
  <si>
    <t>Airbag Violations (Resulting in Great Bodily Harm or Death) - Attempt</t>
  </si>
  <si>
    <t>Attempt to Commit a Felony, to wit: Airbag Violations (Resulting in Great Bodily Harm or Death)</t>
  </si>
  <si>
    <t>the above-named defendant did knowingly attempt to commit a felony, to wit: Airbags Violations (Resulting in Great Bodily Harm or Death) in that the defendant intended to commit the felony, to wit: Airbags Violation (Resulting in Great Bodily Harm or Death) and began to do an act which constituted a substantial part of felony,  to wit: Airbags Violations (Resulting in Great Bodily Harm or Death) but failed to commit the offense, a misdemeanor, contrary to Section 66-3-888 and Section 30-28-1, NMSA 1978.</t>
  </si>
  <si>
    <t>66-03-0888 &amp; 30-28-02</t>
  </si>
  <si>
    <t>30-28-2</t>
  </si>
  <si>
    <t>Airbag Violations (Resulting in Great Bodily Harm or Death) - Conspiracy</t>
  </si>
  <si>
    <t>Added by AOC, 7/30/15
Updated UJI Text and Related UJIs.  JBH 12/5/2018</t>
  </si>
  <si>
    <t>Conspiracy to Commit Airbag Violations (Resulting in Great Bodily Harm or Death)</t>
  </si>
  <si>
    <t>the above-named defendant did knowingly by words or acts agree together with another person to commit Airbags Violations (Resulting in Great Bodily Harm or Death) and they intended to commit Airbags Violations (Resulting in Great Bodily Harm or Death), a fourth degree felony, contrary to Section 66-3-888 and Section 30-28-2, NMSA 1978.</t>
  </si>
  <si>
    <t>66-03-0888 &amp; 30-28-03</t>
  </si>
  <si>
    <t>30-28-3</t>
  </si>
  <si>
    <t>Airbag Violations (Resulting in Great Bodily Harm or Death) - Solicitation</t>
  </si>
  <si>
    <t>Criminal Solicitation to Commit Airbag Violations (Resulting in Great Bodily Harm or Death)</t>
  </si>
  <si>
    <t>the above-named defendant did solicit, command, request, induce, or employ another person to commit Airbag Violations (Resulting in Great Bodily Harm or Death), and the defendant did intend to commit Airbag Violations (Resulting in Great Bodily Harm or Death), a fourth degree felony, contrary to Section 66-3-888 and Section 30-28-3, NMSA 1978.</t>
  </si>
  <si>
    <t>10-16-03(D)</t>
  </si>
  <si>
    <t>Violation of ethical principles of public service (requesting or receiving thing of value)</t>
  </si>
  <si>
    <t>Created by BNT on 9/1/2015
Corrected combined statute, master statute, penalty statute, charge description and charging language.  JBH 2/24/2016</t>
  </si>
  <si>
    <t>Violation of Ethical Principles of Public Service</t>
  </si>
  <si>
    <t>the above-named defendant, a legislator or public officer or employee, did knowingly and willfully request or receive any money, thing of value or promise thereof that was conditioned upon or given in exchange for promised performance of an official act, a fourth degree felony, contrary to Section 10-16-3(D), NMSA 1978.</t>
  </si>
  <si>
    <t>Violation of ethical principles of public service (requesting or receiving thing of value) - attempt</t>
  </si>
  <si>
    <t>Created by BNT on 9/1/2015
Corrected combined statute, master statute, penalty statute and charge description.  JBH 2/24/2016</t>
  </si>
  <si>
    <t>Attempt to Commit a Felony to Wit:  Violation of Ethical Principles of Public Service</t>
  </si>
  <si>
    <t>the above-named defendant did attempt to commit Felony, to wit: Violation of Ethical Principles of Public Service, in that the defendant intended to commit a Felony, to wit: Violation of Ethical Principles of Public Service, and began to do an act which constituted a substantial part of Felony, to wit: Violation of Ethical Principles of Public Service, but failed to commit the offense, a misdemeanor, contrary to Sections 10-16-3 &amp; 30-28-1, NMSA 1978.</t>
  </si>
  <si>
    <t>Violation of ethical principles of public service (requesting or receiving thing of value) - conspiracy</t>
  </si>
  <si>
    <t>Created by BNT on 9/1/20159/1/2015
Corrected combined statute, master statute, penalty statute and charge description.  JBH 2/24/2016
Updated UJI Text and Related UJIs.  JBH 12/5/2018</t>
  </si>
  <si>
    <t>Conspiracy to Commit Violation of Ethical Principles of Public Service</t>
  </si>
  <si>
    <t>the above-named defendant did by words or acts agree together with another person(s) to commit Violation of Ethical Principles of Public Service and they intended to commit Violation of Ethical Principles of Public Service, a fourth degree felony, contrary to Sections 10-16-3 &amp; 30-28-2, NMSA 1978.</t>
  </si>
  <si>
    <t>Violation of ethical principles of public service (requesting or receiving thing of value) - solicitation</t>
  </si>
  <si>
    <t>Created by BNT on 9/1/20159/1/2015
Corrected combined statute, master statute, penalty statute and charge description.  JBH 2/24/2016</t>
  </si>
  <si>
    <t>Criminal Solicitation to Commit Violation of Ethical Principles of Public Service</t>
  </si>
  <si>
    <t>the above-named defendant did solicit, command, request, induce, or employ another person to commit Violation of Ethical Principles of Public Service, and the defendant did intend to commit Violation of Ethical Principles of Public Service, a fourth degree felony, contrary to Section 10-16-3 &amp; 30-28-3, NMSA 1978.</t>
  </si>
  <si>
    <t>01-19-35</t>
  </si>
  <si>
    <t>Filing a False Campaign Report</t>
  </si>
  <si>
    <t>Created by BNT on 9/1/2015</t>
  </si>
  <si>
    <t>the above-named defendant did knowingly and willfully fail or refuse to file or file a false, intentionally incomplete or late report of expenditures and contributions, a misdemeanor, contrary to Section 1-19-35, NMSA 1978.</t>
  </si>
  <si>
    <t>Violation of Campaign Practices (Separate Bank Account Required)</t>
  </si>
  <si>
    <t>the above-named defendant, a member of a political committee or any candidate, did unlawfully make any expenditure or solicit or accept any contribution for a political purpose and did a separate bank account was not established and all receipts of money contributions and all expenditures of money were not deposited in and disbursed from the one bank account maintained by the treasurer in the name of the candidate or political committee, a misdemeanor, contrary to Section 1-19-34, NMSA 1978.</t>
  </si>
  <si>
    <t>01-19-31</t>
  </si>
  <si>
    <t>Violation of Campaign Practices (Content of Report)</t>
  </si>
  <si>
    <t>the above-named defendant, a candidate, did file a report of expenditures and contributions that was not typed or printed legibly 
or on a computer disc or format approved by the secretary of state, or did not include the name and address of the person or entity to whom an expenditure was made or from whom a contribution was received, except as provided for anonymous contributions or contributions received from special events as provided in Section 1-19-34 NMSA 1978 OR the occupation or type of business of any person or entity making contributions of two hundred fifty dollars ($250) or more in the aggregate per election OR the amount of the expenditure or contribution or value thereof; OR the purpose of the expenditure; and the date the expenditure was made or the contribution was received, OR each report did not contain an opening and closing cash balance for the bank account maintained by the reporting individual during the reporting period and the name of the financial institution OR each report did not specify the amount of each unpaid debt and the identity of the person to whom the debt is owed, a misdemeanor, contrary to Section 1-19-31, NMSA 1978.</t>
  </si>
  <si>
    <t>10-16-04.1 &amp; 10-16-17</t>
  </si>
  <si>
    <t>10-16-04.1</t>
  </si>
  <si>
    <t>Honoria Prohibited</t>
  </si>
  <si>
    <t>Added by JBH 11/10/2015
Corrected combined statute and UJI Text.  JBH 3/11/2016</t>
  </si>
  <si>
    <t>Unlawfully Requesting or Receiving an Honoria</t>
  </si>
  <si>
    <t>the above-named defendant, a legislator, public officer or employee, did request or receive an honorarium for a speech or service rendered that relates to the performance of his or her public duties, a misdemeanor, contrary to Section 10-16-04.1 and 10-16-17, NMSA 1978.</t>
  </si>
  <si>
    <t>Criminal Sexual Penetration (2nd Degree)(Child 13 - 16)(Position of Authority)</t>
  </si>
  <si>
    <t>Statutory history:  30-9-11(B)(1) (1978) and 30-9-11(D)(1) (1993)
Added by JBH 12/3/2015
Corrected UJI text and Related UJIs.  JBH 3/3/2016
YO Flag added 8/9/16 MJH
Corrected combined statute, charging language and penalty statute.  JBH 9/4/2017
Corrected effective date to match statutes, section was changed   07-1-93 VIP 11-30-22</t>
  </si>
  <si>
    <t>Criminal Sexual Penetration in the Second Degree (Position of Authority Over Child Age 13-16)</t>
  </si>
  <si>
    <t>the above-named defendant did unlawfully and intentionally cause a child thirteen to sixteen years of age to engage in sexual intercourse, cunnilingus, fellatio or anal intercourse or did cause penetration, to any extent and with any object, of the genital or anal openings of another, and was in a position of authority over the child and used this authority to coerce the child to submit, a second degree felony, contrary to NMSA 1978, Section 30-9-11(D)(1) (1993).</t>
  </si>
  <si>
    <t>Criminal Sexual Penetration (2nd Degree)(Child 13 - 16)(Position of Authority) - attempt</t>
  </si>
  <si>
    <t>Added by JBH 12/3/2015
Corrected penalty statute &amp; effective date to match statutes, section was changed   07-1-93 VIP 11-30-22</t>
  </si>
  <si>
    <t>Attempt to Commit a Felony, to wit: Criminal Sexual Penetration in the Second Degree (Position of Authority Over Child Age 13-16)</t>
  </si>
  <si>
    <t>the above-named defendant did attempt to commit Felony, to wit:  Criminal Sexual Penetration in the Second Degree (Position of Authority Over Child Age 13-16), in that the defendant intended to commit a Felony, to wit: Criminal Sexual Penetration in the Second Degree (Position of Authority Over Child Age 13-16), and began to do an act which constituted a substantial part of Felony, to wit:  Criminal Sexual Penetration in the Second Degree (Position of Authority Over Child Age 13-16), but failed to commit the offense, a third degree felony, contrary to Sections 30-9-11(D)(1) (1993) and 30-28-1, NMSA 1978.</t>
  </si>
  <si>
    <t>Criminal Sexual Penetration (2nd Degree)(Child 13 - 16)(Position of Authority) - conspiracy</t>
  </si>
  <si>
    <t>Added by JBH 12/3/2015
Updated UJI Text and Related UJIs.  JBH 11/28/2018
Corrected penalty statute &amp; effective date to match statutes, section was changed   07-1-93 VIP 11-30-22</t>
  </si>
  <si>
    <t>Conspiracy to Commit Criminal Sexual Penetration in the Second Degree (Position of Authority Over Child Age 13-16)</t>
  </si>
  <si>
    <t>the above-named defendant did by words or acts agree together with another person(s) to commit Criminal Sexual Penetration in the Second Degree (Position of Authority Over Child Age 13-16) and they intended to commit Criminal Sexual Penetration in the Second Degree (Position of Authority Over Child Age 13-16), a third degree felony, contrary to Sections 30-9-11(D)(1) (1993) and 30-28-2, NMSA 1978.</t>
  </si>
  <si>
    <t>Criminal Sexual Penetration (2nd Degree)(Child 13 - 16)(Position of Authority) - solicitation</t>
  </si>
  <si>
    <t>Criminal Solicitation to Commit Criminal Sexual Penetration in the Second Degree (Position of Authority Over Child Age 13-16)</t>
  </si>
  <si>
    <t>the above-named defendant did solicit, command, request, induce, or employ another person to commit Criminal Sexual Penetration in the Second Degree (Position of Authority Over Child Age 13-16), and the defendant did intend to commit Criminal Sexual Penetration in the Second Degree (Position of Authority Over Child Age 13-16), a third degree felony, contrary to Sections 30-9-11(D)(1) (1993) and 30-28-3, NMSA 1978.</t>
  </si>
  <si>
    <t>Criminal Sexual Penetration (2nd Degree) (Child 13 - 18) (Inmate)</t>
  </si>
  <si>
    <t>Added by JBH  12/3/2015
Corrected UJI Text and Related UJIs.  JBH 3/3/2016  YO Flag added 8/10/16 MJH</t>
  </si>
  <si>
    <t>Criminal Sexual Penetration in the Second Degree (Position of Authority Over Inmate) (Child Age 13-18)</t>
  </si>
  <si>
    <t>the above-named defendant did unlawfully and intentionally cause a child thirteen to eighteen years of age, who was an inmate confined in a correctional facility or jail to engage in sexual intercourse, cunnilingus, fellatio or anal intercourse or did cause penetration, to any extent and with any object, of the genital or anal openings of another and was in a position of authority over the inmate, a second degree felony for a sexual offense against a child, contrary to Section 30-9-11(D)(2) (2004) NMSA.</t>
  </si>
  <si>
    <t>Criminal Sexual Penetration (2nd Degree) (Child 13 - 18) (Inmate) - attempt</t>
  </si>
  <si>
    <t>Added by JBH  12/3/2015</t>
  </si>
  <si>
    <t>Attempt to Commit a Felony, to wit: Criminal Sexual Penetration in the Second Degree (Position of Authority Over Inmate) (Child Age 13-18)</t>
  </si>
  <si>
    <t>the above-named defendant did attempt to commit Felony, to wit:  Criminal Sexual Penetration in the Second Degree (Position of Authority Over Inmate) (Child Age 13-18), in that the defendant intended to commit a Felony, to wit: Criminal Sexual Penetration in the Second Degree (Position of Authority Over Inmate) (Child Age 13-18), and began to do an act which constituted a substantial part of Felony, to wit:  Criminal Sexual Penetration in the Second Degree (Position of Authority Over Inmate) (Child Age 13-18), but failed to commit the offense, a third degree felony, contrary to Sections 30-9-11(D)(2) (2004) and 30-28-1, NMSA 1978.</t>
  </si>
  <si>
    <t>Criminal Sexual Penetration (2nd Degree) (Child 13 - 18) (Inmate) - conspiracy</t>
  </si>
  <si>
    <t>Added by JBH  12/3/2015
Corrected penalty statute, charging language; added youthful offender flag.  JBH 9/4/2017
Updated UJI Text and Related UJIs.  JBH 11/28/2018</t>
  </si>
  <si>
    <t>Conspiracy to Commit Criminal Sexual Penetration in the Second Degree (Position of Authority Over Inmate) (Child Age 13-18)</t>
  </si>
  <si>
    <t>the above-named defendant did by words or acts agree together with another person(s) to commit Criminal Sexual Penetration in the Second Degree (Position of Authority Over Inmate) (Child Age 13-18) and they intended to commit Criminal Sexual Penetration in the Second Degree (Position of Authority Over Inmate) (Child Age 13-18), a third degree felony, contrary to NMSA 1978, Sections 30-9-11(D)(2) (2004) and 30-28-2 (1979).</t>
  </si>
  <si>
    <t>Criminal Sexual Penetration (2nd Degree) (Child 13 - 18) (Inmate) - solicitation</t>
  </si>
  <si>
    <t>Added by JBH  12/3/2015
Corrected penalty statute, charging language; added youthful offender flag.  JBH 9/4/2017</t>
  </si>
  <si>
    <t>Criminal Solicitation to Commit Criminal Sexual Penetration in the Second Degree (Position of Authority Over Inmate) (Child Age 13-18)</t>
  </si>
  <si>
    <t>the above-named defendant did solicit, command, request, induce, or employ another person to commit Criminal Sexual Penetration in the Second Degree (Position of Authority Over Inmate) (Child Age 13-18), and the defendant did intend to commit Criminal Sexual Penetration in the Second Degree (Position of Authority Over Inmate) (Child Age 13-18), a third degree felony, contrary to NMSA 1978, Sections 30-9-11(D)(2) (2004) and 30-28-3 (1979).</t>
  </si>
  <si>
    <t>Added by JBH  12/3/2015
Corrected UJI Text and Related UJIs.  JBH 3/3/2016  YO Flag added 8/10/16 MJH</t>
  </si>
  <si>
    <t>the above-named defendant did unlawfully and intentionally cause a child thirteen to eighteen years of age, who was an inmate confined in a correctional facility or jail to engage in sexual intercourse, cunnilingus, fellatio or anal intercourse or did cause penetration, to any extent and with any object, of the genital or anal openings of another and was in a position of authority over the inmate, a second degree felony for a sexual offense against a child, contrary to Section 30-9-11(E)(2), NMSA 1978.</t>
  </si>
  <si>
    <t>Added by JBH  12/3/2015
Corrected combined statute, master statute and penalty statute; added youthful offender flag.  JBH 8/28/2017</t>
  </si>
  <si>
    <t>the above-named defendant did attempt to commit Felony, to wit:  Criminal Sexual Penetration in the Second Degree (Position of Authority Over Inmate) (Child Age 13-18), in that the defendant intended to commit a Felony, to wit: Criminal Sexual Penetration in the Second Degree (Position of Authority Over Inmate) (Child Age 13-18), and began to do an act which constituted a substantial part of Felony, to wit:  Criminal Sexual Penetration in the Second Degree (Position of Authority Over Inmate) (Child Age 13-18), but failed to commit the offense, a third degree felony, contrary to NMSA 1978, Sections 30-9-11(E)(2) (2009) and 30-28-1 (1979).</t>
  </si>
  <si>
    <t>Added by JBH  12/3/2015
Corrected combined statute, master statute, charging language and penalty statute; added youthful offender flag.  JBH 8/28/2017
Updated UJI Text and Related UJIs.  JBH 11/28/2018</t>
  </si>
  <si>
    <t>the above-named defendant did by words or acts agree together with another person(s) to commit Criminal Sexual Penetration in the Second Degree (Position of Authority Over Inmate) (Child Age 13-18) and they intended to commit Criminal Sexual Penetration in the Second Degree (Position of Authority Over Inmate) (Child Age 13-18), a third degree felony, contrary to NMSA 1978, Sections 30-9-11(E)(2) (2009) and 30-28-2 (1979).</t>
  </si>
  <si>
    <t>Added by JBH  12/3/2015
Corrected combined statute, master statute, charging language and penalty statute; added youthful offender flag.  JBH 8/28/2017</t>
  </si>
  <si>
    <t>the above-named defendant did solicit, command, request, induce, or employ another person to commit Criminal Sexual Penetration in the Second Degree (Position of Authority Over Inmate) (Child Age 13-18), and the defendant did intend to commit Criminal Sexual Penetration in the Second Degree (Position of Authority Over Inmate) (Child Age 13-18), a third degree felony, contrary to NMSA 1978, Sections 30-9-11(E)(2) (2009) and 30-28-3 (1979).</t>
  </si>
  <si>
    <t>Statutory history:  30-37A-1 (2015)  Added by JBH 12/7/2015
Corrected UJI Text.  JBH 3/11/2016
Created in error duplicate of charge code 6836.  Deactivated.  JBH 12/18/2018</t>
  </si>
  <si>
    <t>the above-named defendant did distribute, publish or otherwise make available, by an electronic communications device or other means, sensitive images of a person, with or without information identifying that person, without that person's consent with the intent to harass, humiliate or intimidate that person, incite another to harass, humiliate or intimidate that person, cause that person to reasonably fear for that person's own or family members' safety, cause that person to suffer unwanted physical contact or injury or cause that person to suffer substantial emotional distress, a misdemeanor, contrary to Section 30-37A-1, NMSA 1978.</t>
  </si>
  <si>
    <t>Unauthorized Distribution of Sensitive Images - 2nd or subsequent offense</t>
  </si>
  <si>
    <t>Statutory history:  30-37A-1 (2015)  Added by JBH 12/7/2015
Corrected UJI Text.  JBH 3/11/2016
Created in error duplicate of charge code 6837.  Deactivated.  JBH 12/18/2018</t>
  </si>
  <si>
    <t>the above-named defendant did distribute, publish or otherwise make available, by an electronic communications device or other means, sensitive images of a person, with or without information identifying that person, without that person's consent with the intent to harass, humiliate or intimidate that person, incite another to harass, humiliate or intimidate that person, cause that person to reasonably fear for that person's own or family members' safety, cause that person to suffer unwanted physical contact or injury or cause that person to suffer substantial emotional distress, a fourth degree felony, contrary to Section 30-37A-1, NMSA 1978.</t>
  </si>
  <si>
    <t>Unauthorized Distribution of Sensitive Images - 2nd or subsequent offense - attempt</t>
  </si>
  <si>
    <t>Created by JBH  12/8/2015
Created in error duplicate of charge code 6838.  Deactivated.  JBH 12/18/2018</t>
  </si>
  <si>
    <t>Attempt to Commit a Felony, to wit: Unauthorized Distribution of Sensitive Images</t>
  </si>
  <si>
    <t>the above-named defendant did attempt to commit Felony, to wit:  Unauthorized Distribution of Sensitive Images, in that the defendant intended to commit a Felony, to wit: Unauthorized Distribution of Sensitive Images, and began to do an act which constituted a substantial part of Felony, to wit:  Unauthorized Distribution of Sensitive Images, but failed to commit the offense, a misdemeanor, contrary to Sections 30-37A-1 and 30-28-1, NMSA 1978.</t>
  </si>
  <si>
    <t>Unauthorized Distribution of Sensitive Images - 2nd or subsequent offense - conspiracy</t>
  </si>
  <si>
    <t>Created by JBH 12/8/2015
Created in error duplicate of charge code 6839.  Deactivated.  JBH 12/18/2018</t>
  </si>
  <si>
    <t>the above-named defendant did by words or acts agree together with another person(s) to commit Unauthorized Distribution of Sensitive Images and they intended to commit Unauthorized Distribution of Sensitive Images, a fourth degree felony, contrary to Sections 30-37A-1 and 30-28-2, NMSA 1978.</t>
  </si>
  <si>
    <t>Unauthorized Distribution of Sensitive Images - 2nd or subsequent offense - solicitation</t>
  </si>
  <si>
    <t>Created by JBH 12/18/2015
Created in error duplicate of charge code 6840.  Deactivated.  JBH 12/18/2018</t>
  </si>
  <si>
    <t>the above-named defendant did solicit, command, request, induce, or employ another person to commit Unauthorized Distribution of Sensitive Images, and the defendant did intend to commit Unauthorized Distribution of Sensitive Images, a fourth degree felony, contrary to Sections 30-37A-1 and 30-28-3, NMSA 1978.</t>
  </si>
  <si>
    <t>SP75</t>
  </si>
  <si>
    <t>Detaching, altering, defacing or destroying seed label or altering or substituting seed - 2nd or subsequent offense</t>
  </si>
  <si>
    <t>Added by AOC 11/5/15</t>
  </si>
  <si>
    <t>Disseminating false or misleading advertisements concerning agricultural or vegetable seeds -  2nd or subsequent offense</t>
  </si>
  <si>
    <t>Hindering or obstructing authorized person in the performance of his duties -  2nd or subsequent offense</t>
  </si>
  <si>
    <t>Failure to comply with a stop sale order or to move or dispose of lot of seed held under a stop sale order -  2nd or subsequent offense</t>
  </si>
  <si>
    <t>Unlawful use of the word trace as substitute for any statement -  2nd or subsequent offense</t>
  </si>
  <si>
    <t>Unlawful use of the word type in labeling in connection with name of agricultural seed variety -  2nd or subsequent offense</t>
  </si>
  <si>
    <t>Added by JBH 12/11/2015
Corrected statutory citation in charging language and added youthful offender flag.  JBH 10/16/2017
Corrected charging language. BNT 8/8/18
Corrected charging language.  JBH 11/3/2018
Updated UJI Text.  JBH 11/20/2018
Corrected charge language to cite only section (B)(1), SW #3770, VIP 08/05/20.</t>
  </si>
  <si>
    <t>the above-named defendant touched or applied force to the unclothed intimate parts of (Name of Victim), to wit: {name intimate part(s)}, and (Name of Victim) was under the age of thirteen (13), a second degree felony for a sexual offense against a child, contrary to NMSA 1978, Section 30-9-13(B)(1) (2004).</t>
  </si>
  <si>
    <t>Added by JBH 12/11/2015
Corrected statutory citation in charging language and added youthful offender flag.  JBH 10/16/2017</t>
  </si>
  <si>
    <t>Added by JBH 12/11/2015
Corrected legal charge description.  JBH 5/16/2016
Corrected statutory citation in charging language and added youthful offender flag.  JBH 10/16/2017
Updated UJI Text and Related UJIs.  JBH 11/28/2018</t>
  </si>
  <si>
    <t>Added by JBH 12/11/2015
Corrected statutory citation in charging language and added youthful offender flag.  JBH 10/16/2017
Updated charging language, UJI Text and Related UJIs.  JBH 11/21/2018
Corrected charge language to cite only section (B)(2)(a), SW #3770, VIP 08/05/20.</t>
  </si>
  <si>
    <t>Added by JBH 12/11/2015
Corrected statutory citation in charging language and added youthful offender flag.  JBH 10/16/2017
Updated UJI Text and Related UJIs.  JBH 11/28/2018</t>
  </si>
  <si>
    <t>the above-named defendant did by words or acts agree together with another person(s) to commit Criminal Sexual Contact of a Minor in the Second Degree (Person in Position of Authority) and they intended to commit Criminal Sexual Contact of a Minor in the Second Degree (Person in Position of Authority), a third degree felony, contrary to NMSA 1978, Section 30-9-13(B)(2)(a) (2004) and Section 30-28-2 (1979).</t>
  </si>
  <si>
    <t>Added by JBH 12/11/2015
Corrected statutory citation in charging language and added youthful offender flag.  JBH 10/16/2017
Updated UJI Text.  JBH 11/21/2018
Corrected charge language to cite only section (B)(2)(b), SW #3770, VIP 08/05/20.</t>
  </si>
  <si>
    <t>Added by JBH 12/11/2015
Corrected penalty statute, statutory citation in charging language and added youthful offender flag.  JBH 10/16/2017
Updated UJI Text.  JBH 11/21/2018
Corrected charge language to cite only section (B)(2)(c), SW #3770, VIP 08/05/20.</t>
  </si>
  <si>
    <t>Added by JBH 12/11/2015
Corrected statutory citation in charging language and added youthful offender flag.  JBH 10/16/2017
Updated charging language and UJI Text.  JBH 11/21/2018
Corrected charge language to cite only section (B)(2)(d), SW #3770, VIP 08/05/20.</t>
  </si>
  <si>
    <t>30-09-13(C)(1)</t>
  </si>
  <si>
    <t xml:space="preserve">30-09-13 (C)(1)  </t>
  </si>
  <si>
    <t>3SA</t>
  </si>
  <si>
    <t>Added by JBH 12/11/2015 
Corrected statutory citation in charging language and added youthful offender flag.  JBH 10/16/2017
Corrected charging language. BNT 8/8/18
Corrected charging language.  JBH 11/3/2018
Updated UJI Text.  JBH 11/20/2018
Corrected charge language to cite only section (C)(1), SW #3770, VIP 08/05/20.
Corrected combined &amp; penalty statutes, chrg descrp, legal chrg descrp &amp; chrg lang, VIP 07/26/21</t>
  </si>
  <si>
    <t>the above-named defendant [touched or applied force to the intimate parts of (Name of Victim), to wit: {name intimate part(s)}] OR [intentionally caused (Name of Victim) to touch the intimate parts of the defendant, to wit: {name intimate part(s) touched}], and (Name of Victim) was under the age of thirteen (13), a third degree felony for a sexual offense against a child, contrary to NMSA 1978, Section 30-9-13(C)(1) (2007).</t>
  </si>
  <si>
    <t>30-09-13 (C)(1)  &amp; 30-28-01</t>
  </si>
  <si>
    <t>Added by JBH 12/11/2015
Corrected Charging language.  JBH 5/16/2016
Corrected statutory citation in charging language and added youthful offender flag.  JBH 10/16/2017
Corrected charge description SW #3770, VIP 08/05/20
Corrected combined &amp; penalty statutes, chrg &amp; legal descrp &amp; chrg lang SW #6589, VIP 7/26/21</t>
  </si>
  <si>
    <t>the above-named defendant did attempt to commit Felony, to wit: Criminal Sexual Contact of a Minor (Child Under 13), in that the defendant intended to commit Felony, to wit: Criminal Sexual Contact of a Minor (Child Under 13), and began to do an act which constituted a substantial part of Felony, to wit: Criminal Sexual Contact of a Minor (Child Under 13), but failed to commit the offense, a fourth degree felony, contrary to NMSA 1978, Section 30-9-13(C) (2007) and Section 30-28-1 (1979).</t>
  </si>
  <si>
    <t>30-09-13 (C)(1)  &amp; 30-28-02</t>
  </si>
  <si>
    <t>Added by JBH 12/11/2015
Corrected statutory citation in charging language and added youthful offender flag.  JBH 10/16/2017
Updated UJI Text and Related UJIs.  JBH 11/28/2018
Corrected charge description SW #3770, VIP 08/05/20
Corrected combined &amp; penalty statutes, chrg &amp; legal descrp &amp; chrg lang SW #6589, VIP 7/26/21</t>
  </si>
  <si>
    <t>the above-named defendant did by words or acts agree together with another person(s) to commit Criminal Sexual Contact of a Minor (Child Under 13) and they intended to commit Criminal Sexual Contact of a Minor (Child Under 13), a fourth degree felony, contrary to NMSA 1978, Section 30-9-13(C) (2007) and Section 30-28-2 (1979).</t>
  </si>
  <si>
    <t>30-09-13 (C)(1)  &amp; 30-28-03</t>
  </si>
  <si>
    <t>Added by JBH 12/11/2015
Corrected statutory citation in charging language and added youthful offender flag.  JBH 10/16/2017
Corrected charge description SW #3770, VIP 08/05/20
Corrected combined &amp; penalty statutes, chrg &amp; legal descrp &amp; chrg lang SW #6589, VIP 7/26/21</t>
  </si>
  <si>
    <t>the above-named defendant did solicit, command, request, induce, or employ another person to commit Criminal Sexual Contact of a Minor (Child Under 13), and the defendant did intend to commit Criminal Sexual Contact of a Minor (Child Under 13), a fourth degree felony, contrary to NMSA 1978, Section 30-9-13(C)(2007) and Section 30-28-3 (1979).</t>
  </si>
  <si>
    <t>Added by JBH 12/11/2015
Corrected statutory citation in charging language and added youthful offender flag.  JBH 10/16/2017
Updated charging language, UJI Text and Related UJIs.  JBH 11/21/2018
Corrected charge language to cite only section (C)(2)(a), SW #3770, VIP 08/05/20.
Corrected combined &amp; penalty statutes, chrg &amp; legal descrp &amp; chrg lang, VIP 07/26/21.</t>
  </si>
  <si>
    <t>Criminal Sexual Contact of a Minor (Child 13 to 18) (Person in Position of Authority)</t>
  </si>
  <si>
    <t>the above-named defendant did [touch or apply force to the intimate parts of (Name of Victim), to wit: {name intimate part(s)}] OR [intentionally caused (Name of Victim) to touch the intimate parts of the defendant, to wit: {name intimate part(s) touched}], and the defendant was a person who, by reason of his relationship to (Name of Victim) was able to exercise undue influence over him/her and used this position of authority to coerce (Name of Victim) to submit to sexual contact and he/she was at least thirteen but less than eighteen years of age, a third degree felony for a sexual offense against a child, contrary to NMSA 1978, Section 30-9-13(C) (2007).</t>
  </si>
  <si>
    <t>30-09-13(C)(2)(a)&amp; 30-28-01</t>
  </si>
  <si>
    <t>Criminal sexual contact / minor 3rd degree (Child 13 to 18)(position/author.) - attempt</t>
  </si>
  <si>
    <t>the above-named defendant did attempt to commit Felony, to wit: Criminal Sexual Contact of a Minor (Child 13 to 18)(Person in Position of Authority), in that the defendant intended to commit Felony, to wit: Criminal Sexual Contact of a Minor (Child 13 to 18)(Person in Position of Authority), and began to do an act which constituted a substantial part of Felony, to wit: Criminal Sexual Contact of a Minor (Child 13 to 18)(Person in Position of Authority), but failed to commit the offense, a fourth degree felony, contrary to NMSA 1978, Section 30-9-13(C) (2007) and Section 30-28-1 (1979).</t>
  </si>
  <si>
    <t>30-09-13(C)(2)(a)&amp; 30-28-02</t>
  </si>
  <si>
    <t>Criminal sexual contact / minor 3rd degree (Child 13 to 18)(position/author.) - conspiracy</t>
  </si>
  <si>
    <t>the above-named defendant did by words or acts agree together with another person(s) to commit Criminal Sexual Contact of a Minor (Child 13 to 18)(Person in Position of Authority) and they intended to commit Criminal Sexual Contact of a Minor (Child 13 to 18)(Person in Position of Authority), a third degree felony, contrary to NMSA 1978, Section 30-9-13(C)(2007) and Section 30-28-2 (1979).</t>
  </si>
  <si>
    <t>30-09-13(C)(2)(a)&amp; 30-28-03</t>
  </si>
  <si>
    <t>the above-named defendant did solicit, command, request, induce, or employ another person to commit Criminal Sexual Contact of a Minor (Child 13 to 18)(Person in Position of Authority), and the defendant did intend to commit Criminal Sexual Contact of a Minor (Child 13 to 18)(Person in Position of Authority), a fourth degree felony, contrary to NMSA 1978, Section 30-9-13(C) (2007) and Section 30-28-3 (1979).</t>
  </si>
  <si>
    <t>Added by JBH 12/11/2015
Corrected statutory citation in charging language and added youthful offender flag.  JBH 10/16/2017
Updated UJI Text.  JBH 11/21/2018
Corrected charge language to cite only section (C)(2)(b), SW #3770, VIP 08/05/20.
Corrected combined &amp; penalty statutes, chrg descrp, legal chrg descrp &amp; chrg lang, VIP 07/26/21</t>
  </si>
  <si>
    <t>Criminal Sexual Contact of a Minor (Child 13 to 18)(Personal Injury)</t>
  </si>
  <si>
    <t>the above-named defendant did [touch or apply force to the intimate parts of (Name of Victim), to wit: {name intimate part(s)}] OR [intentionally caused (Name of Victim) to touch the intimate parts of the defendant, to wit: {name intimate part(s) touched}], [by the use of force, coercion or credible threats of force or violence] OR [when the defendant knew or had reason to know that the victim suffered from a condition which made him/her incapable of giving consent], resulting in personal injury to (Name of Victim) and he/she was at least thirteen but less than eighteen years of age, a third degree felony for a sexual offense against a child, contrary to NMSA 1978, Section 30-9-13(C) (2007).</t>
  </si>
  <si>
    <t xml:space="preserve">Added by JBH 12/11/2015
Corrected statutory citation in charging language and added youthful offender flag.  JBH 10/16/2017
Corrected charge description SW #3770, VIP 08/05/20
Corrected combined &amp; penalty statutes, chrg &amp; legal descrp &amp; chrg lang SW #6589, VIP 7/26/21
</t>
  </si>
  <si>
    <t>the above-named defendant did attempt to commit Felony, to wit: Criminal Sexual Contact of a Minor (Child 13 to 18)(Personal Injury), in that the defendant intended to commit Felony, to wit: Criminal Sexual Contact of a Minor (Child 13 to 18)(Personal Injury), and began to do an act which constituted a substantial part of Felony, to wit: Criminal Sexual Contact of a Minor (Child 13 to 18)(Personal Injury), but failed to commit the offense, a fourth degree felony, contrary to NMSA 1978, Section 30-9-13(C) (2007) and Section 30-28-1 (1979).</t>
  </si>
  <si>
    <t>the above-named defendant did by words or acts agree together with another person(s) to commit Criminal Sexual Contact of a Minor (Child 13 to 18)(Personal Injury) and they intended to commit Criminal Sexual Contact of a Minor (Child 13 to 18)(Personal Injury), a fourth degree felony, contrary to NMSA 1978, Section 30-9-13(C)(2007) and Section 30-28-2 (1979).</t>
  </si>
  <si>
    <t>the above-named defendant did solicit, command, request, induce, or employ another person to commit Criminal Sexual Contact of a Minor (Child 13 to 18)(Personal Injury), and the defendant did intend to commit Criminal Sexual Contact of a Minor (Child 13 to 18)(Personal Injury), a fourth degree felony, contrary to NMSA 1978, Section 30-9-13(C) (2007) and Section 30-28-3 (1979).</t>
  </si>
  <si>
    <t>Criminal sexual contact (child 13 - 18)(aided by another)</t>
  </si>
  <si>
    <t>Added by JBH 12/11/2015
Corrected statutory citation in charging language and added youthful offender flag.  JBH 10/16/2017
Updated UJI Text.  JBH 11/21/2018
Corrected charge language to cite only section (C)(2)(c), SW #3770, VIP 08/05/20.
Corrected combined &amp; penalty statutes, chrg descrp,  legal chrg descrp &amp; chrg lang, VIP 07/26/21</t>
  </si>
  <si>
    <t>the above-named defendant did [touch or apply force to the intimate parts of (Name of Victim), to wit: {name intimate part(s)}] OR [intentionally caused (Name of Victim) to touch the intimate parts of the defendant, to wit: {name intimate part(s) touched}], [by the use of force, coercion or credible threats of force or violence] OR [when the defendant knew or had reason to know that the victim suffered from a condition which made him/her incapable of giving consent], and defendant acted with the help or encouragement of one or more persons, and (Name of Victim) was at least thirteen but less than eighteen years of age, a third degree felony for a sexual offense against a child, contrary to NMSA 1978, Section 30-9-13(C)(2007).</t>
  </si>
  <si>
    <t>Criminal sexual contact/ minor 3rd degree (Child 13 to 18)(aided by another) - attempt</t>
  </si>
  <si>
    <t>Attempt to Commit a Felony, to wit: Criminal Sexual Contact of a Minor (Child 13 to 18)(Aided or Abetted by Another)</t>
  </si>
  <si>
    <t>the above-named defendant did attempt to commit Felony, to wit: Criminal Sexual Contact of a Minor (Child 13 to 18)(Aided or Abetted by Another), in that the defendant intended to commit Felony, to wit: Criminal Sexual Contact of a Minor (Child 13 to 18)(Aided or Abetted by Another), and began to do an act which constituted a substantial part of Felony, to wit: Criminal Sexual Contact of a Minor (Child 13 to 18)(Aided or Abetted by Another), but failed to commit the offense, a fourth degree felony, contrary to NMSA 1978, Section 30-9-13(C) (2007) and Section 30-28-1 (1979).</t>
  </si>
  <si>
    <t>Criminal sexual contact/ minor 3rd degree (Child 13 to 18)(aided by another) - conspiracy</t>
  </si>
  <si>
    <t>Conspiracy to Commit Criminal Sexual Contact of a Minor (Child 13 to 18)(Aided or Abetted by Another)</t>
  </si>
  <si>
    <t>the above-named defendant did by words or acts agree together with another person(s) to commit Criminal Sexual Contact of a Minor (Child 13 to 18)(Aided or Abetted by Another) and they intended to commit Criminal Sexual Contact of a Minor (Child 13 to 18)(Aided or Abetted by Another), a fourth degree felony, contrary to NMSA 1978, Section 30-9-13(C) (2007) and Section 30-28-2 (1979).</t>
  </si>
  <si>
    <t>Criminal sexual contact/ minor 3rd degree (Child 13 to 18)(aided by another) - solicitation</t>
  </si>
  <si>
    <t>Criminal Solicitation to Commit Criminal Sexual Contact of a Minor (Child 13 to 18)(Aided or Abetted by Another)</t>
  </si>
  <si>
    <t>the above-named defendant did solicit, command, request, induce, or employ another person to commit Criminal Sexual Contact of a Minor (Child 13 to 18)(Aided or Abetted by Another), and the defendant did intend to commit Criminal Sexual Contact of a Minor (Child 13 to 18)(Aided or Abetted by Another), a fourth degree felony, contrary to NMSA 1978, Section 30-9-13(C) (2007) and Section 30-28-3 (1979).</t>
  </si>
  <si>
    <t>Added by JBH 12/11/2015
Corrected penalty statute, statutory citation in charging language and added youthful offender flag.  JBH 10/16/2017
Updated charging language and UJI Text.  JBH 11/21/2018
Corrected charge language to cite only section (C)(2)(d), SW #3770, VIP 08/05/20.
Corrected combined &amp; penalty statutes, chrg &amp; legal descrp &amp; chrg lang SW #6589, VIP 7/26/21</t>
  </si>
  <si>
    <t>the above-named defendant did [touch or apply force to the intimate parts of (Name of Victim), to wit: {name intimate part(s)}] OR [intentionally caused (Name of Victim) to touch the intimate parts of the defendant, to wit: {name intimate part(s) touched}], and defendant was armed with and used a (Name of Weapon), [a deadly weapon] OR [an instrument or object which, when used as a weapon, could cause death or great bodily harm], and (Name of Victim) was at least thirteen but less than eighteen years of age, a third degree felony for a sexual offense against a child, contrary to NMSA 1978, Section 30-9-13(C) (2007).</t>
  </si>
  <si>
    <t>30-09-13(C)(2)(d) &amp; 30-28-01</t>
  </si>
  <si>
    <t>the above-named defendant did attempt to commit Felony, to wit: Criminal Sexual Contact of a Minor (Child 13 to 18)(Deadly Weapon), in that the defendant intended to commit Felony, to wit: Criminal Sexual Contact of a Minor (Child 13 to 18)(Deadly Weapon), and began to do an act which constituted a substantial part of Felony, to wit: Criminal Sexual Contact of a Minor (Child 13 to 18)(Deadly Weapon), but failed to commit the offense, a fourth degree felony, contrary to NMSA 1978, Section 30-9-13(C) (2007) and Section 30-28-1 (1979).</t>
  </si>
  <si>
    <t>30-09-13(C)(2)(d) &amp; 30-28-02</t>
  </si>
  <si>
    <t>the above-named defendant did by words or acts agree together with another person(s) to commit Criminal Sexual Contact of a Minor (Child 13 to 18)(Deadly Weapon) and they intended to commit Criminal Sexual Contact of a Minor (Child 13 to 18)(Deadly Weapon), a fourth degree felony, contrary to NMSA 1978, Section 30-9-13(C)(2007) and Section 30-28-2 (1979).</t>
  </si>
  <si>
    <t>30-09-13(C)(2)(d) &amp; 30-28-03</t>
  </si>
  <si>
    <t>the above-named defendant did solicit, command, request, induce, or employ another person to commit Criminal Sexual Contact of a Minor (Child 13 to 18)(Deadly Weapon), and the defendant did intend to commit Criminal Sexual Contact of a Minor (Child 13 to 18)(Deadly Weapon), a fourth degree felony, contrary to NMSA 1978, Section 30-9-13(C) (2007) and Section 30-28-3 (1979).</t>
  </si>
  <si>
    <t>Corrected combined statute and charging language; added youthful offender flag.  JBH 3/2/2018</t>
  </si>
  <si>
    <t>the above-named defendant intimidated or threatened (Name of Victim) or gave or offered to give anything of value to (Name of Victim) with the intent to keep him/her from truthfully reporting to a law enforcement officer or any agency of government that was responsible for enforcing criminal laws information related to the commission or possible commission of a felony offense or a violation of conditions of probation, parole or release pending judicial proceedings, a fourth degree felony, contrary to NMSA 1978, Section 30-24-3 (1991).</t>
  </si>
  <si>
    <t>Corrected charging language; added youthful offender flag.  JBH 3/2/2018</t>
  </si>
  <si>
    <t>the above-named defendant did attempt to commit Felony, to wit: Bribery of a Witness (Threats)(Reporting), in that the defendant intended to commit Felony, to wit: Bribery of a Witness (Threats)(Reporting), and began to do an act which constituted a substantial part of Felony, to wit: Bribery of a Witness (Threats)(Reporting), but failed to commit the offense, a misdemeanor, contrary to NMSA 1978, Section 30-24-3 (1991) and Section 30-28-1 (1963).</t>
  </si>
  <si>
    <t>Corrected charging language; added youthful offender flag.  JBH 3/2/2018
Updated UJI Description, UJI Text and Related UJIs.  JBH 11/29/2018</t>
  </si>
  <si>
    <t>the above-named defendant did by words or acts agree together with another person(s) to commit Bribery of a Witness (Threats)(Reporting) and they intended to commit Bribery of a Witness (Threats)(Reporting), a fourth degree felony, contrary to NMSA 1978, Section 30-24-3 (1991) and Section 30-28-2 (1979).</t>
  </si>
  <si>
    <t>the above-named defendant did solicit, command, request, induce, or employ another person to commit Bribery of a Witness (Threats)(Reporting), and the defendant did intend to commit Bribery of a Witness (Threats)(Reporting), a fourth degree felony, contrary to NMSA 1978, Section 30-24-3 (1991) and Section 30-28-3 (1979).</t>
  </si>
  <si>
    <t>65-03-09.393.40(B)</t>
  </si>
  <si>
    <t>CMV Equipment Violation - Missing or Defective Required Service Brake Systems</t>
  </si>
  <si>
    <t>Added federal regulation to master statute; added combined statute, penalty statute, sex offender flag, legal description  charging language,  effective date, and degree. 2/17/16. AH</t>
  </si>
  <si>
    <t>the above-name defendant did drive a commercial motor vehicle in the state of New Mexico with equipment that failed to comply with applicable safety standards for the safe operation of the vehicle, specifically required service brake systems were missing or defective, a penalty assessment misdemeanor, contrary to Section 65-3-9 NMSA 1978 and 393.40 FMCSA.</t>
  </si>
  <si>
    <t>10-16-03(A)</t>
  </si>
  <si>
    <t>Violation of ethical principles of public service (obtain personal benefit)</t>
  </si>
  <si>
    <t>Created by JBH 2/24/2016</t>
  </si>
  <si>
    <t>the above-named defendant, a legislator or public officer or employee, did knowingly and willfully use the powers and resources of his/her public office to obtain personal benefits or pursue private interests instead of advancing the public interest, a misdemeanor, contrary to Section 10-16-3(A) and 10-16-17, NMSA 1978.</t>
  </si>
  <si>
    <t>10-16-03(B)</t>
  </si>
  <si>
    <t>Violation of ethical principles of public service (lack of integrity)</t>
  </si>
  <si>
    <t>the above-named defendant, a legislator or public officer or employee, did knowingly and willfully fail to discharge the responsibilities of his/her public office ethically and with integrity, a misdemeanor, contrary to Section 10-16-3(B) and 10-16-17, NMSA 1978.</t>
  </si>
  <si>
    <t>10-16-03(C)</t>
  </si>
  <si>
    <t>Violation of ethical principles of public service (conflicts of interest)</t>
  </si>
  <si>
    <t>the above-named defendant, a legislator or public officer or employee, did knowingly and willfully fail to make reasonable efforts to disclose real or potential conflicts of interest and avoid undue influence and abuse of office in public service, a misdemeanor, contrary to Section 10-16-3(C) and 10-16-17, NMSA 1978.</t>
  </si>
  <si>
    <t>10-16A-03</t>
  </si>
  <si>
    <t>Failure to make required financial disclosures</t>
  </si>
  <si>
    <t>Failure to Make Required Financial Disclosures</t>
  </si>
  <si>
    <t>the above-named defendant, who was required to file a financial disclosure statement, did knowingly and willfully fail to file as required or filed an incomplete or inaccurate financial disclosure statement, a misdemeanor, contrary to Section 10-16A-3 and 10-16A-7, NMSA 1978.</t>
  </si>
  <si>
    <t>Art. IV, §§39 &amp; 40</t>
  </si>
  <si>
    <t>Art. IV, §39</t>
  </si>
  <si>
    <t>Art. IV, §40</t>
  </si>
  <si>
    <t>Bribery (legislator)</t>
  </si>
  <si>
    <t>Created by JBH 2/24/2016
Corrected UJI Text.  JBH 3/11/2016</t>
  </si>
  <si>
    <t>Bribery</t>
  </si>
  <si>
    <t>the above-named defendant, a member of the New Mexico legislature, voted or used his/her influence for or against a matter pending in either house in exchange for money, a thing of value or a promise thereof, a felony, contrary to Article IV, Section 39 of the New Mexico Constitution.</t>
  </si>
  <si>
    <t>Solicitation of a bribe (offered to legislator)</t>
  </si>
  <si>
    <t>Created by JBH 2/24/2016
Corrected charging language and UJI Text.  JBH 5/12/2016</t>
  </si>
  <si>
    <t>Solicitation of Bribery</t>
  </si>
  <si>
    <t>the above-named defendant directly or indirectly offered, gave or promised money, a thing of value, privilege or personal advantage to any member of the New Mexico legislature to influence him/her to vote or work for or against any matter pending in either house, a felony, contrary to Article IV, Section 39 of the New Mexico Constitution.</t>
  </si>
  <si>
    <t>Solicitation of a bribe (legislator requested)</t>
  </si>
  <si>
    <t>Created by JBH 2/24/2016
Corrected UJI Text.  JBH 5/12/2016</t>
  </si>
  <si>
    <t>the above-named defendant, a member of the legislature, solicited from a person or corporation money, a thing of value or personal advantage in exchange for his/her vote or influence as such member, a felony, contrary to Article IV, Section 39 of the New Mexico Constitution.</t>
  </si>
  <si>
    <t>4CP</t>
  </si>
  <si>
    <t>Possession of visual medium of sexual exploitation (child 13 - 18)</t>
  </si>
  <si>
    <t>Added per 2016 legislation.  JBH 2/25/2016
Corrected UJI Text.  JBH 3/29/2016
Corrected combined statute and added penalty statute and youthful offender flag.  JBH 8/2/17
Corrected statutory citation to conform with Rule 23-112 in charging language.  JBH 10/4/2017</t>
  </si>
  <si>
    <t>the above-named defendant did knowingly and intentionally possess any visual or print medium depicting a prohibited sexual act or simulation thereof and the defendant knew or had reason to know that one or more of the participants was a child under the age of 18 years, a fourth degree felony for sexual exploitation of children, contrary to NMSA 1978, Section 30-6A-3(A) (2016).</t>
  </si>
  <si>
    <t>4CPA</t>
  </si>
  <si>
    <t>Possession of visual medium of sexual exploitation (child under 13)</t>
  </si>
  <si>
    <t>Possession of visual medium of sexual exploitation (child under 13) - attempt</t>
  </si>
  <si>
    <t>Added per 2016 legislation.  JBH 2/25/2016
Added youthful offender flag.  JBH 8/2/17
Corrected statutory citation to conform with Rule 23-112 in charging language.  JBH 10/4/2017</t>
  </si>
  <si>
    <t>Possession of visual medium of sexual exploitation (child under 13) - conspiracy</t>
  </si>
  <si>
    <t>Added per 2016 legislation.  JBH 2/25/2016
Added youthful offender flag.  JBH 8/2/17
Corrected statutory citation to conform with Rule 23-112 in charging language.  JBH 10/4/2017
Updated UJI Text and Related UJIs.  JBH 11/28/2018</t>
  </si>
  <si>
    <t>Possession of visual medium of sexual exploitation (child under 13) - solicitation</t>
  </si>
  <si>
    <t>the above-named defendant did solicit, command, request, induce, or employ another person to commit Sexual Exploitation of Children (Possession), and the defendant did intend to commit Sexual Exploitation of Children (Possession), a fourth degree felony, contrary to NMSA 1978, Section 30-6A-3(A) (2016) and Section 30-28-3 (1979).</t>
  </si>
  <si>
    <t>3CP</t>
  </si>
  <si>
    <t>Distribution of visual medium of sexual exploitation of children</t>
  </si>
  <si>
    <t>the above-named defendant did knowingly and intentionally distribute any obscene visual or print medium depicting a prohibited sexual act or simulation thereof and the defendant knew or had reason to know that one or more of the participants was a child under the age of eighteen years, a third degree felony for sexual exploitation of children, contrary to NMSA 1978, Section 30-6A-3(C) (2016).</t>
  </si>
  <si>
    <t>Causing or permitting child to engage in sexual exploitation (child 13 - 18)</t>
  </si>
  <si>
    <t>Sexual Exploitation of Children (Recording)</t>
  </si>
  <si>
    <t>the above-named defendant did intentionally cause or permit a child under eighteen years of age to engage in any prohibited sexual act or simulation of such an act, knowing or having reason to know or intending that the act be recorded in any obscene visual or print medium or performed publicly, a third degree felony for sexual exploitation of children, contrary to NMSA 1978, Section 30-6A-3(D) (2016).</t>
  </si>
  <si>
    <t>2CP</t>
  </si>
  <si>
    <t>Causing or permitting child to engage in sexual exploitation (child under 13)</t>
  </si>
  <si>
    <t>Sexual Exploitation of Children (Recording) (Child Under 13)</t>
  </si>
  <si>
    <t>the above-named defendant did intentionally cause or permit, (Name of Victim), a child twelve years of age or younger, to engage in any prohibited sexual act or simulation thereof and the defendant had reason to know or intended that the act be recorded in any visual or print medium or be performed publicly, a second degree felony for sexual exploitation of children, contrary to NMSA 1978, Section 30-6A-3(D) (2016).</t>
  </si>
  <si>
    <t>Manufacturing visual medium of sexual exploitation of children</t>
  </si>
  <si>
    <t>Added per 2016 legislation.  JBH 2/25/2016
Corrected UJI Text.  JBH 3/23/2016
Corrected combined statute and added penalty statute and youthful offender flag.  JBH 8/2/17
Corrected statutory citation to conform with Rule 23-112 in charging language.  JBH 10/4/2017</t>
  </si>
  <si>
    <t>the above-named defendant did intentionally produce/process/copy by any means/print/package or repackage any visual or print medium depicting any prohibited sexual act or simulation thereof when one or more of the participants is a child under the age of eighteen years, a second degree felony for sexual exploitation of children, contrary to NMSA 1978, Section 30-6A-3(E) (2016).</t>
  </si>
  <si>
    <t>Distribution of visual medium of sexual exploitation of children (manufacture or print)</t>
  </si>
  <si>
    <t>Added per 2016 legislation.  JBH 2/25/2016
Corrected UJI Text.  JBH 4/8/2016
Corrected combined statute and added penalty statute and youthful offender flag.  JBH 8/2/17
Corrected statutory citation to conform with Rule 23-112 in charging language.  JBH 10/4/2017</t>
  </si>
  <si>
    <t>the above-named defendant did knowingly and intentionally manufacture or print obscene visual or print medium depicting a prohibited sexual act or simulation of such an act knowing or having reason to know that the obscene medium depicted a prohibited sexual act or simulation of such an act and that a real child under eighteen years of age, who was not a participant, was depicted as a participant in that act, a fourth degree felony for sexual exploitation of children, contrary to NMSA 1978, Section 30-6A-3(F) (2016).</t>
  </si>
  <si>
    <t>30-06A-03(G) &amp; 31-18-15</t>
  </si>
  <si>
    <t>Distribution of visual medium of sexual exploitation of children (depiction)</t>
  </si>
  <si>
    <t>the above-named defendant did knowingly and intentionally distribute obscene visual or print medium depicting a prohibited sexual act or simulation of such an act knowing or having reason to know that the obscene medium depicts a prohibited sexual act or simulation of such an act and that a real child under eighteen years of age, who was not a participant, was depicted as a participant in that act, a fourth degree felony for sexual exploitation of children, contrary to NMSA 1978, Section 30-6A-3(G) (2016).</t>
  </si>
  <si>
    <t>65-03-09.393.40(C)</t>
  </si>
  <si>
    <t>CMV Equipment Violation - Missing or Defective Required Parking Brake Systems</t>
  </si>
  <si>
    <t>CMV Equipment Violation - Missing or Defective  Required Parking Brake Systems</t>
  </si>
  <si>
    <t>the above-name defendant did drive a commercial motor vehicle in the state of New Mexico with equipment that failed to comply with applicable safety standards for the safe operation of the vehicle, specifically required parking brake systems were missing or defective, a penalty assessment misdemeanor, contrary to Section 65-3-9 NMSA 1978 and 393.40 FMCSA.</t>
  </si>
  <si>
    <t>65-03-09.393.40(D)</t>
  </si>
  <si>
    <t>CMV Equipment Violation - Partial Failure of EmergencyService Brake Systems</t>
  </si>
  <si>
    <t>the above-name defendant did drive a commercial motor vehicle in the state of New Mexico with equipment that failed to comply with applicable safety standards for the safe operation of the vehicle, specifically emergency service brake system failed  requirements, a penalty assessment misdemeanor, contrary to Section 65-3-9 NMSA 1978 and 393.40 FMCSA.</t>
  </si>
  <si>
    <t>65-03-09.393.40(E)</t>
  </si>
  <si>
    <t>CMV Equipment Violation - Missing Required Emergency Service Brake Systems</t>
  </si>
  <si>
    <t>the above-name defendant did drive a commercial motor vehicle in the state of New Mexico with equipment that failed to comply with applicable safety standards for the safe operation of the vehicle, specifically required emergency service brake systems were missing or defective, a penalty assessment misdemeanor, contrary to Section 65-3-9 NMSA 1978 and 393.40 FMCSA.</t>
  </si>
  <si>
    <t>65-03-09.393.40(F)</t>
  </si>
  <si>
    <t>CMV Equipment Violation - Missing or Defective Required Interconnected Systems (Brakes)</t>
  </si>
  <si>
    <t>CMV Equipment Violation - Missing or Defective  Required Interconnected Systems (Brakes)</t>
  </si>
  <si>
    <t>the above-name defendant did drive a commercial motor vehicle in the state of New Mexico with equipment that failed to comply with applicable safety standards for the safe operation of the vehicle, specifically required interconnected systems for brakes were missing or defective, a penalty assessment misdemeanor, contrary to Section 65-3-9 NMSA 1978 and 393.40 FMCSA.</t>
  </si>
  <si>
    <t>DWI (.08) - 7th Offense</t>
  </si>
  <si>
    <t>the above-named defendant did drive a vehicle in this state and the person had an alcohol concentration of eight one hundredths (.08) or more in the person's blood or breath within three hours of driving the vehicle and the alcohol concentration resulted from alcohol consumed before or while driving the vehicle, a special third degree felony, contrary to Section 66-8-102(C)(1), NMSA 1978.</t>
  </si>
  <si>
    <t>DWI (Impairment) - 7th Offense</t>
  </si>
  <si>
    <t>DWI (Drugs) - 7th Offense</t>
  </si>
  <si>
    <t>the above-named defendant, a person who was under the influence of any drug to a degree that rendered him incapable of safely driving a vehicle, did drive a vehicle within this state, a special third degree felony, contrary to Section 66-8-102(B), NMSA 1978.</t>
  </si>
  <si>
    <t>Aggravated DWI (.16) - 7th Offense</t>
  </si>
  <si>
    <t>Aggravated DWI (Refuse Testing) - 7th Offense</t>
  </si>
  <si>
    <t>Created by JBH 2/24/2016
Corrected charging language and added youthful offender flag.  JBH 8/14/2017</t>
  </si>
  <si>
    <t>Aggravated Driving While Under the Influence of Intoxicating Liquor or Drugs (Refusad Testing)</t>
  </si>
  <si>
    <t>the above-named defendantoperated a motor vehicle under the influence of intoxicating liquor or drugs and the defendant refused to submit to chemical testing, a special third degree felony, contrary to NMSA 1978, Section 66-8-102(D)(3) (2016).</t>
  </si>
  <si>
    <t>Aggravated DWI (Bodily Injury) - 7th Offense</t>
  </si>
  <si>
    <t>DWI (.04) - 7th Offense</t>
  </si>
  <si>
    <t>Created by JBH 2/24/2016
Corrected charging language, UJI Related; added youthful offender flag.  JBH 1/24/2019</t>
  </si>
  <si>
    <t>66-08-102(C)(1) &amp; (K)</t>
  </si>
  <si>
    <t>66-08-102(K)</t>
  </si>
  <si>
    <t>D8</t>
  </si>
  <si>
    <t>DWI (.08) - 8th or Subsequent Offense</t>
  </si>
  <si>
    <t>the above-named defendant did drive a vehicle in this state and the person had an alcohol concentration of eight one hundredths (.08) or more in the person's blood or breath within three hours of driving the vehicle and the alcohol concentration resulted from alcohol consumed before or while driving the vehicle, a special second degree felony, contrary to Section 66-8-102(C)(1), NMSA 1978.</t>
  </si>
  <si>
    <t>66-08-102(A) &amp; (K)</t>
  </si>
  <si>
    <t>DWI (Impairment) - 8th or Subsequent Offense</t>
  </si>
  <si>
    <t>the above-named defendant did operate a motor vehicle while under the influence of intoxicating liquor, a special second degree felony, contrary to Section 66-8-102(A), NMSA 1978.</t>
  </si>
  <si>
    <t>66-08-102(B) &amp; (K)</t>
  </si>
  <si>
    <t>DWI (Drugs) - 8th or Subsequent Offense</t>
  </si>
  <si>
    <t>the above-named defendant, a person who was under the influence of any drug to a degree that rendered him incapable of safely driving a vehicle, did drive a vehicle within this state, a special second degree felony, contrary to Section 66-8-102(B), NMSA 1978.</t>
  </si>
  <si>
    <t>66-08-102(D)(1) &amp; (K)</t>
  </si>
  <si>
    <t>Aggravated DWI (.16) - 8th or Subsequent Offense</t>
  </si>
  <si>
    <t>the above-named defendant did drive a vehicle in this state and had an alcohol concentration of sixteen one hundredths (.16) or more in the person's blood or breath within three hours of driving the vehicle and the alcohol concentration resulted from alcohol consumed before or while driving the vehicle, a special second degree felony, contrary to Section 66-8-102(D)(1), NMSA 1978.</t>
  </si>
  <si>
    <t>66-08-102(D)(3) &amp; (K)</t>
  </si>
  <si>
    <t>Aggravated DWI (Refuse Testing) - 8th or Subsequent Offense</t>
  </si>
  <si>
    <t>the above-named defendant operated a motor vehicle under the influence of intoxicating liquor or drugs and the defendant refused to submit to chemical testing, a special second degree felony, contrary to NMSA 1978, Section 66-8-102(D)(3) (2016).</t>
  </si>
  <si>
    <t>66-08-102(D)(2) &amp; (K)</t>
  </si>
  <si>
    <t>Aggravated DWI (Bodily Injury) - 8th or Subsequent Offense</t>
  </si>
  <si>
    <t>the above-named defendant did cause bodily injury to a human being as a result of the unlawful operation of a motor vehicle while driving under the influence of intoxicating liquor or drugs, a special second degree felony, contrary to Section 66-8-102(D)(2), NMSA 1978.</t>
  </si>
  <si>
    <t>66-08-102(C)(2) &amp; (K)</t>
  </si>
  <si>
    <t>DWI (.04) - 8th or Subsequent Offense</t>
  </si>
  <si>
    <t>Created by JBH 2/24/2016
Corrected combined statute, penalty statute, charging language and UJI Related; added youthful offender flag.  JBH 1/24/2019</t>
  </si>
  <si>
    <t>the above-named defendant did drive a commercial motor vehicle in this state and the person had an alcohol concentration of four one hundredths (.04) or more in the person's blood or breath within three hours of driving the commercial motor vehicle and the alcohol concentration resulted from alcohol consumed before or while driving the vehicle, a special second degree felony, contrary to NMSA 1978, Section 66-8-102(C)(2) (2016).</t>
  </si>
  <si>
    <t>Created by JBH 2/24/2016
Corrected charging language, UJI number, UJI description, UJI text and Related UJI; added youthful offender flag.  JBH 2/2/2019</t>
  </si>
  <si>
    <t>the above-named defendant operated a motor vehicle [while under the influence of intoxicating liquor] [while under the influence of (Name of Drug), a drug] and caused the death of (Name of Victim), a second degree felony resulting in the death of a human being, contrary to NMSA 1978, Section 66-8-101(A) (2016).</t>
  </si>
  <si>
    <t>Created by JBH 2/24/2016
Corrected combined statute, penalty statute, charging language, UJI description, UJI text and Related UJI; added youthful offender flag.  JBH 2/2/2019</t>
  </si>
  <si>
    <t>the above-named defendant did attempt to commit Felony, to wit: Homicide by Vehicle (Driving While Under the Influence of Intoxicating Liquor or Any Drug), in that the defendant intended to commit Felony, to wit: Homicide by Vehicle (Driving While Under the Influence of Intoxicating Liquor or Any Drug), and began to do an act which constituted a substantial part of Felony, to wit: Homicide by Vehicle (Driving While Under the Influence of Intoxicating Liquor or Any Drug), but failed to commit the offense, a third degree felony, contrary to NMSA 1978, Section 66-8-101(A) (2016) and Section 30-28-1 (1963).</t>
  </si>
  <si>
    <t>Created by JBH 2/24/2016
Updated UJI Text and Related UJIs.  JBH 12/5/2018
Corrected combined statute, penalty statute, charging language, UJI description, UJI text and Related UJI; added youthful offender flag.  JBH 2/2/2019</t>
  </si>
  <si>
    <t>the above-named defendant did by words or acts agree together with another person(s) to commit Homicide by Vehicle (Driving While Under the Influence of Intoxicating Liquor or Any Drug) and they intended to commit Homicide by Vehicle (Driving While Under the Influence of Intoxicating Liquor or Any Drug), a third degree felony, contrary to NMSA 1978, Section 66-8-101(A) (2016) and Section 30-28-2 (1979).</t>
  </si>
  <si>
    <t>Created by JBH 2/24/2016
Corrected combined statute, penalty statute, charging language, UJI text and Related UJI; added youthful offender flag.  JBH 2/2/2019</t>
  </si>
  <si>
    <t>the above-named defendant did solicit, command, request, induce, or employ another person to commit Homicide by Vehicle (Driving While Under the Influence of Intoxicating Liquor or Any Drug), and the defendant did intend to commit Homicide by Vehicle (Driving While Under the Influence of Intoxicating Liquor or Any Drug), a third degree felony, contrary to NMSA 1978, Section 66-8-101(A) (2016) and Section 30-28-3 (1979).</t>
  </si>
  <si>
    <t>66-07-375 &amp; 66-08-116</t>
  </si>
  <si>
    <t>66-07-375</t>
  </si>
  <si>
    <t>Use of a handheld mobile comunication device (commercial vehicle)</t>
  </si>
  <si>
    <t>Added by JBH 2/25/2016
Corrected master statute, combined statute, charging language and UJI Statute.  JBH 6/11/2016
Corrected combined and penalty statute.  JBH 5/29/17
Corrected charging language; added youthful offender flag.  JBH 3/4/2019</t>
  </si>
  <si>
    <t>Use of a Handheld Mobile Communication Device While Driving a Commercial Motor Vehicle</t>
  </si>
  <si>
    <t>the above-named defendant used a handheld mobile communication device while driving a commercial motor vehicle, a penalty assessment misdemeanor, contrary to NMSA 1978, Section 66-7-375 (2016).</t>
  </si>
  <si>
    <t>Use of a handheld mobile comunication device (commercial vehicle) - 2nd or subsequent offense</t>
  </si>
  <si>
    <t>66-05-037(A)</t>
  </si>
  <si>
    <t>Unlawful use of license - misdemeanor</t>
  </si>
  <si>
    <t>Added by JBH 3/10/2016
Corrected charging language; added youthful offender flag.  JBH 2/27/2019</t>
  </si>
  <si>
    <t>Unlawful Use of License</t>
  </si>
  <si>
    <t>the above-named defendant [displayed or caused or permitted to be displayed or have in the defendant's possession any canceled, revoked or suspended driver's license or permit, commercial driver's license or permit or driving authorization card] [lent the defendant's driver's license or permit, commercial driver's license or permit or driving authorization card to any other person or did knowingly permit the use of the defendant's license, permit or driving authorization card by another] [permitted unlawful use of the driver's license or permit, commercial driver's license or permit or driving authorization card issued to, or received by, the defendant] [displayed or represented as the defendant's own a driver's license or permit, commercial driver's license or permit or driving authorization card not issued to the defendant] [did any act forbidden or failed to perform any act required by Sections 66-5-1.1 through 66-5-47 NMSA 1978 or the provisions of the New Mexico Commercial Driver's License Act], a Motor Vehicle Code misdemeanor, contrary to NMSA 1978, Section 66-5-37(A) (2016).</t>
  </si>
  <si>
    <t>66-05-037(B) &amp; 66-08-007</t>
  </si>
  <si>
    <t>66-05-037(B)(1)</t>
  </si>
  <si>
    <t>Unlawful use of license (failure or refusal to surrender)</t>
  </si>
  <si>
    <t>Added by JBH 3/10/2016</t>
  </si>
  <si>
    <t>the above-named defendant did fail or refuse to surrender to the division upon its lawful demand a driver's license or permit, commercial driver's license or permit or driving authorization card that had been suspended, revoked or canceled, a fourth degree felony, contrary to Section 66-5-37(B), NMSA 1978.</t>
  </si>
  <si>
    <t>66-05-37(B) &amp; 30-28-1</t>
  </si>
  <si>
    <t>Unlawful use of license (failure or refusal to surrender) - attempt</t>
  </si>
  <si>
    <t>Attempt to Commit a Felony, to wit:  Unlawful Use of License</t>
  </si>
  <si>
    <t>the above-named defendant did attempt to commit a Felony, to wit: Unlawful Use of License in that the defendant intended to commit Felony, to wit: Unlawful Use of License, and began to do an act which constituted a substantial part of Felony, to wit: Unlawful Use of License, but failed to commit the offense, a misdemeanor, contrary to Section 66-5-37(B) and Section 30-28-1, NMSA 1978.</t>
  </si>
  <si>
    <t>66-05-37(B) &amp; 30-28-2</t>
  </si>
  <si>
    <t>Unlawful use of license (failure or refusal to surrender) - conspiracy</t>
  </si>
  <si>
    <t>Added by JBH 3/10/2016
Updated UJI Text and Related UJIs.  JBH 12/5/2018</t>
  </si>
  <si>
    <t>Conspiracy to Commit Unlawful Use of License</t>
  </si>
  <si>
    <t>the above-named defendant did by words or acts agree with another person(s) to commit Unlawful Use of License and they intended to commit Unlawful Use of License a fourth degree felony, contrary to Section 66-5-37(B) and Section 30-28-2, NMSA 1978.</t>
  </si>
  <si>
    <t>66-05-37(B) &amp; 30-28-3</t>
  </si>
  <si>
    <t>Unlawful use of license (failure or refusal to surrender) - solicitation</t>
  </si>
  <si>
    <t>Criminal Solicitation to Commit Unlawful Use of License</t>
  </si>
  <si>
    <t>the above-named defendant did solicit, command, request, induce or employ another person to commit Unlawful Use of License and the defendant did intend to commit Unlawful Use of License to Section 66-5-37(B) and Section 30-28-3, NMSA 1978.</t>
  </si>
  <si>
    <t>66-05-037(B)(2)</t>
  </si>
  <si>
    <t>Unlawful use of license (fraud in an application)</t>
  </si>
  <si>
    <t>the above-named defendant did knowingly or willfully provide a false or fictitious name or document in an application for a driver's license or permit or commercial driver's license or permit or driving authorization card or knowingly make a false statement or knowingly conceal a material fact or otherwise commit a fraud in any such application, a fourth degree felony, contrary to Section 66-5-37(B), NMSA 1978.</t>
  </si>
  <si>
    <t>Unlawful use of license (fraud in an application) - attempt</t>
  </si>
  <si>
    <t>Unlawful use of license (fraud in an application) - conspiracy</t>
  </si>
  <si>
    <t>Unlawful use of license (fraud in an application) - solicitation</t>
  </si>
  <si>
    <t>66-05-037(B)(3)</t>
  </si>
  <si>
    <t>Unlawful use of license (solicit or conspire with another)</t>
  </si>
  <si>
    <t>the above-named defendant did induce or solicit another person or conspire with another person to fail or refuse to surrender a license or driving authorization card or knowingly or willfully provide a false name, false document, false statement, conceal a material fact or commit any other fraud in an application for a license or driving authorization card, a fourth degree felony, contrary to Section 66-5-37(B), NMSA 1978.</t>
  </si>
  <si>
    <t>Unlawful use of license (solicit or conspire with another) - attempt</t>
  </si>
  <si>
    <t>Unlawful use of license (solicit or conspire with another) - conspiracy</t>
  </si>
  <si>
    <t>Unlawful use of license (solicit or conspire with another) - solicitation</t>
  </si>
  <si>
    <t>66-05-009(H)</t>
  </si>
  <si>
    <t>Failure to disclose conviction of DWI on license application</t>
  </si>
  <si>
    <t>Failure to Disclose Conviction of DWI on License Application</t>
  </si>
  <si>
    <t>the above-named defendant did intentionally and willfully fail to disclose a prior conviction of driving while under the influence of intoxicating liquor or drugs when applying for a driver's license, driving authorization card, provisional license, temporary license or instruction permit, a Motor Vehicle Code misdemeanor, contrary to Section 66-5-9, NMSA 1978.</t>
  </si>
  <si>
    <t>Fraud related to the issuance of documents by the taxation and revenue department</t>
  </si>
  <si>
    <t>Fraud Related to the Issuance of Documents by the Taxation and Revenue Department</t>
  </si>
  <si>
    <t>the above-named defendant did [knowingly issue an identification card, driver's license, driving authorization card, vehicle or vessel registration or vehicle or vessel title to a person who is not lawfully entitled to issuance of that document] [knowingly accept and use fraudulent documents as a basis for issuing an identification card, driver's license, driving authorization card, vehicle or vessel registration or vehicle or vessel title] [knowingly alter a record of an identification card, driver's license, driving authorization card, vehicle or vessel registration or vehicle or vessel title without legal justification] [solicit or accept, directly or indirectly, anything of value with the intent to influence a decision or action on an identification card, a driver's license, a driving authorization card, a vehicle or vessel registration or a vehicle or vessel title], a fourth degree felony, contrary to Section 66-8-1.1 NMSA 1978.</t>
  </si>
  <si>
    <t>Fraud related to the issuance of documents by the taxation and revenue department - attempt</t>
  </si>
  <si>
    <t>Attempt to Commit a Felony, to wit:  Fraud Related to the Issuance of Documents by the Taxation and Revenue Department</t>
  </si>
  <si>
    <t>the above-named defendant did attempt to commit a Felony, to wit: Fraud Related to the Issuance of Documents by the Taxation and Revenue Department in that the defendant intended to commit Felony, to wit: Fraud Related to the Issuance of Documents by the Taxation and Revenue Department, and began to do an act which constituted a substantial part of Felony, to wit: Fraud Related to the Issuance of Documents by the Taxation and Revenue Department, but failed to commit the offense, a misdemeanor, contrary to Section 66-08-001.1 and Section 30-28-1, NMSA 1978.</t>
  </si>
  <si>
    <t>Fraud related to the issuance of documents by the taxation and revenue department - conspiracy</t>
  </si>
  <si>
    <t>Conspiracy to Commit Fraud Related to the Issuance of Documents by the Taxation and Revenue Department</t>
  </si>
  <si>
    <t>the above-named defendant did by words or acts agree with another person(s) to commit Fraud Related to the Issuance of Documents by the Taxation and Revenue Department and they intended to commit Fraud Related to the Issuance of Documents by the Taxation and Revenue Department, a fourth degree felony, contrary to Section 66-08-001.1 and Section 30-28-2, NMSA 1978.</t>
  </si>
  <si>
    <t>Fraud related to the issuance of documents by the taxation and revenue department - solicitation</t>
  </si>
  <si>
    <t>Criminal Solicitation to Commit Fraud Related to the Issuance of Documents by the Taxation and Revenue Department</t>
  </si>
  <si>
    <t>the above-named defendant did solicit, command, request, induce or employ another person to commit Fraud Related to the Issuance of Documents by the Taxation and Revenue Department and the defendant did intend to commit Fraud Related to the Issuance of Documents by the Taxation and Revenue Department, a fourth degree felony, contrary to Section 66-08-001.1 and Section 30-28-3, NMSA 1978.</t>
  </si>
  <si>
    <t>66-05-409(B) &amp; 31-18-15</t>
  </si>
  <si>
    <t>66-05-409(B)</t>
  </si>
  <si>
    <t>Unlawful use of id card (felony)</t>
  </si>
  <si>
    <t>Added by JBH 3/13/2016</t>
  </si>
  <si>
    <t>the above-named defendant did knowingly or willfully provide a false or fictitious name or document in any application for an identification card or knowingly make a false statement or conceal a material fact or otherwise commit a fraud in any such application or induce or solicit another person, or conspire with another person, to do so, a fourth degree felony, contrary to Section 66-5-409(B), NMSA 1978.</t>
  </si>
  <si>
    <t>66-05-409(B) &amp; 30-28-1</t>
  </si>
  <si>
    <t>Unlawful use of id card (felony) - attempt</t>
  </si>
  <si>
    <t>Attempt to Commit a Felony, to wit:  Unlawful Use of Identification Card</t>
  </si>
  <si>
    <t>the above-named defendant did attempt to commit a Felony, to wit: Unlawful Use of Identification Card in that the defendant intended to commit Felony, to wit: Unlawful Use of Identification Card, and began to do an act which constituted a substantial part of Felony, to wit: Unlawful Use of Identification Card, but failed to commit the offense, a misdemeanor, contrary to Section 66-05-409(B) and Section 30-28-1, NMSA 1978.</t>
  </si>
  <si>
    <t>66-05-409(B) &amp; 30-28-2</t>
  </si>
  <si>
    <t>Unlawful use of id card (felony) - conspiracy</t>
  </si>
  <si>
    <t>Added by JBH 3/13/2016
Updated UJI Text and Related UJIs.  JBH 12/5/2018</t>
  </si>
  <si>
    <t>Conspiracy to Commit Unlawful Use of Identification Card</t>
  </si>
  <si>
    <t>the above-named defendant did by words or acts agree with another person(s) to commit Unlawful Use of Identification Card and they intended to commit Unlawful Use of Identification Card, a fourth degree felony, contrary to Section 66-05-409(B) and Section 30-28-2, NMSA 1978.</t>
  </si>
  <si>
    <t>66-05-409(B) &amp; 30-28-3</t>
  </si>
  <si>
    <t>Unlawful use of id card (felony) - solicitation</t>
  </si>
  <si>
    <t>Criminal Solicitation to Commit Unlawful Use of Identification Card</t>
  </si>
  <si>
    <t>the above-named defendant did solicit, command, request, induce or employ another person to commit Unlawful Use of Identification Cardt and the defendant did intend to commit Unlawful Use of Identification Card, a fourth degree felony, contrary to Section 66-05-409(B) and Section 30-28-3, NMSA 1978.</t>
  </si>
  <si>
    <t>58-13C-505 &amp; 58-13C-508(B)</t>
  </si>
  <si>
    <t>58-13C-505</t>
  </si>
  <si>
    <t>58-13C-508(B)</t>
  </si>
  <si>
    <t>Misleading filings</t>
  </si>
  <si>
    <t>Added by JBH 4/20/2016</t>
  </si>
  <si>
    <t>Misleading Filings</t>
  </si>
  <si>
    <t>the above-named defendant did [make or cause to be made a false or misleading statement] OR [omit to state a material fact and such omission was false or misleading] in a record used in an action or proceeding or filed pursuant to the New Mexico Uniform Securities Act, a third degree felony, contrary to Section 58-13C-505, NMSA 1978.</t>
  </si>
  <si>
    <t>21.30.06.09(B) &amp; 77-02-22</t>
  </si>
  <si>
    <t>21.30.06.09(B)</t>
  </si>
  <si>
    <t>Failure to Comply with New Mexico Livestock Board Rules (Bovine Trichomoniasis)</t>
  </si>
  <si>
    <t>Added by JBH 5/12/2016
Corrected degree from M to M1, 01-14-21 VIP.</t>
  </si>
  <si>
    <t>the above-named defendant exposed a non-virgin bull to female bovine prior to testing the bull for Trichomoniasis or receiving negative Trichomoniasis test results, a misdemeanor, contrary to New Mexico Administrative Code 21.30.6.9(B) and Section 77-2-22, NMSA 1978.</t>
  </si>
  <si>
    <t>01-06-04(C)</t>
  </si>
  <si>
    <t>Falsified absentee ballot</t>
  </si>
  <si>
    <t>Added by JBH 6/6/2016.</t>
  </si>
  <si>
    <t xml:space="preserve">Falsified Absentee Ballot </t>
  </si>
  <si>
    <t>the above named defendant willfully and with knowledge and intent to deceive or mislead any voter, precinct board, canvassing board, county clerk or other election official falsified information on an absentee ballot request form or affixed a signature or mark other than the defendant's own on an absentee ballot request form, a fourth degree felony, contrary to Section 1-6-4(C), NMSA 1978.</t>
  </si>
  <si>
    <t>58-13C-403(A)</t>
  </si>
  <si>
    <t xml:space="preserve">Acting as an Unlicensed Investment Adviser </t>
  </si>
  <si>
    <t>Added MJH 06/20/16</t>
  </si>
  <si>
    <t>the above-named defendant, in connection with the offer, sale or purchase of a security, did act as an investment advisor without having registered to do so, a fourth degree felony, contrary to Section 58-13C-403, NMSA 1978.</t>
  </si>
  <si>
    <t>65-05-05 &amp; 65-03-05</t>
  </si>
  <si>
    <t>65-05-05.387.303(B)(4)</t>
  </si>
  <si>
    <t>Mexican commercial motor vehicles; movement through border commercial zone; must show vehicle is registered and licensed as required by the law of another country and must show proof of insurance endorsement as required by federal motor carrier safety regulations</t>
  </si>
  <si>
    <t>Added federal regulation to master statute; added combined statute, penalty statute, sex offender flag, legal description  charging language,  effective date, and degree.7/13/16. AH</t>
  </si>
  <si>
    <t xml:space="preserve">the above-named defendant did operate a Mexican commercial motor vehicle in the state of New Mexico and failed to provide proof vehicle is registered, licensed, or of the required insurance endorsements as required by the law, a Motor Carrier Safety Act misdemeanor, contrary to 65-5-5, NMSA 1978 and 387.303(B)(4) FMCSA. </t>
  </si>
  <si>
    <t>LCMC 27-12-6-13.13</t>
  </si>
  <si>
    <t>LCMC 27-12-14-4</t>
  </si>
  <si>
    <t>A39</t>
  </si>
  <si>
    <t>No seat belt (Las Cruces Muni Code)</t>
  </si>
  <si>
    <t xml:space="preserve">Added to CMS 7/19/16 MJH at request of 3rd DA
Corrected Legal Charge Description.  JBH 2/22/2017
</t>
  </si>
  <si>
    <t>the above-named defendant was an occupant of a motor vehicle and did not have a safety belt properly fastened about his/her body at all times when the vehicle was in motion on any street or highway, a penalty assessment misdemeanor, contrary to  Las Cruces Municipal Code 27-12-6-13.13</t>
  </si>
  <si>
    <t>LCMC Sec. 19-45</t>
  </si>
  <si>
    <t>LCMC Sec. 19-45 (h)</t>
  </si>
  <si>
    <t>SP79</t>
  </si>
  <si>
    <t>Littering (Las Cruces Muni Code)</t>
  </si>
  <si>
    <t>Added to CMS 7/19/16 MJH at request of 3rd DA
Corrected Legal Charge Description.  JBH 2/22/2017</t>
  </si>
  <si>
    <t>the above-named defendant did discard refuse on public property in any manner other than by placing the refuse in a receptacle provided for the purpose by the responsible governmental authorities, or otherwise in accordance with lawful direction, a petty misdemeanor, contrary toLas Cruces Municipal Code Sec. 19-45</t>
  </si>
  <si>
    <t>LCMC Sec. 27-12-10-6</t>
  </si>
  <si>
    <t>LCMC Sec. 27-12-10-6 (G)</t>
  </si>
  <si>
    <t>No insurance (Las Cruces Muni Code)</t>
  </si>
  <si>
    <t>the above-named defendant did drive an uninsured motor vehicle or a motor vehicle for which financial responsibility was not currently valid, a motor vehicle code misdemeanor, contrary to Las Cruces Municipal Code 27-12-10-6</t>
  </si>
  <si>
    <t>LCMC Sec. 27-12-6-12.3</t>
  </si>
  <si>
    <t>LCMC Sec. 27-12-6-12.3 c</t>
  </si>
  <si>
    <t>SP15</t>
  </si>
  <si>
    <t>Reckless driving (Las Cruces Muni Code)</t>
  </si>
  <si>
    <t>the above-named defendant did operate a motor vehicle carelessly and needlessly in willful or wanton disregard of the rights or safety of others and without due caution and circumspection and at a speed or in a manner so as to endanger or be likely to endanger any person or property, a specific penalty misdemeanor, contrary to Las Cruces Municipal Code 27-12.6-12.3</t>
  </si>
  <si>
    <t>Shooting at or from a motor vehicle (death)</t>
  </si>
  <si>
    <t>Added 9/22/16 for resulting in death F 2R
Added sex offender flag and youthful offender flag and corrected charging language and effective date.  JBH 6/7/17
Corrected statutory citation to conform with Rule 23-112 in charging language.  JBH 9/16/2017</t>
  </si>
  <si>
    <t>Shooting At or From a Motor Vehicle (Death)</t>
  </si>
  <si>
    <t>the above-named defendant did willfully and unlawfully discharge a firearm at/from a motor vehicle with reckless disregard for the safety of any other person and caused death to (Name of Victim), a second degree felony resulting in death, contrary to NMSA 1978, Section 30-3-8(B) (1993).</t>
  </si>
  <si>
    <t>Shooting at dwelling or occupied building (death)</t>
  </si>
  <si>
    <t>Added 9/22/16 for resulting in death F 2R
Added penalty statute and sex offender flag.  Corrected combined statute, charging language, UJI description, UJI text and effective statute.  JBH 6/7/17
Corrected statutory citation to conform with Rule 23-112 in charging language.  JBH 9/16/2017</t>
  </si>
  <si>
    <t>Shooting at a Dwelling or Occupied Building (Death)</t>
  </si>
  <si>
    <t>the above-named defendant did willfully, unlawfully and knowingly discharge a firearm at a dwelling or occupied building and caused death to {name of victim}, a second degree felony resulting in the death of a human being, contrary to NMSA 1978, Section 30-3-8(A) (1993).</t>
  </si>
  <si>
    <t>65-3-9 393.55</t>
  </si>
  <si>
    <t>CMV Equipment violation - ABS (Antilock Brake System) defective</t>
  </si>
  <si>
    <t>Added 9/23/16 at request of JID MJH</t>
  </si>
  <si>
    <t>the above-named defendant did operate a commercial motor vehicle with non-working ABS (anti-lock braking system)  in a manner contrary to 65-3-9 393.55, NMSA 1978.</t>
  </si>
  <si>
    <t>17-03-06(F) &amp; 17-02-10(A)</t>
  </si>
  <si>
    <t xml:space="preserve">17-03-06(F) </t>
  </si>
  <si>
    <t>GF01</t>
  </si>
  <si>
    <t>Nonresident in posession of resident hunting, fishing, or trapping license - first offense</t>
  </si>
  <si>
    <t>Added at request of AOC.  JBH 3/8/2017
Made obsolete at request of AOC.  JBH 10/19/2017</t>
  </si>
  <si>
    <t>Hunting Without a Lawfully Procured License</t>
  </si>
  <si>
    <t>the above-named defendant, who is not a resident of the State of New Mexico, possessed a resident hunting, fishing or trapping license issued in his/her name pursuant to a telephonic, electronic or hard copy application, a specific penalty misdemeanor, contrary to Section 17-3-6(F), NMSA 1978.</t>
  </si>
  <si>
    <t>17-03-06(F) &amp; 17-02-10(B) &amp; (C)</t>
  </si>
  <si>
    <t>17-2-10(B) &amp; (C)</t>
  </si>
  <si>
    <t>GF06</t>
  </si>
  <si>
    <t>Nonresident in posession of resident hunting, fishing, or trapping license - second or subsequent offense</t>
  </si>
  <si>
    <t>Added at request of AOC.  JBH 3/8/2017</t>
  </si>
  <si>
    <t>17-02-08(A)(3) &amp; (B)</t>
  </si>
  <si>
    <t>17-02-08(A)(3)</t>
  </si>
  <si>
    <t>17-02-08(B)</t>
  </si>
  <si>
    <t>Unlawful Taking and Waste of Game</t>
  </si>
  <si>
    <t>Added by JBH  5/23/2017
Charge Descriptions and language corrected. BNT 02/03/2020</t>
  </si>
  <si>
    <t>the above-named defendant did take or kill a bighorn sheep, ibex, oryx, Barbary sheep, elk, deer or pronghorn antelope outside of the legal season or without a valid license, removing from the animal only the head, antlers or horns or abandoning any of the four quarters, backstraps or tenderloins of the carcass, which taking or killing resulted in waste of the animal, a fourth degree felony, contrary to Section 17-2-8(A)(3), NMSA 1978 (2017).</t>
  </si>
  <si>
    <t>17-02-08(A)(1) &amp; 17-02-10</t>
  </si>
  <si>
    <t>Added by JBH 5/23/2017</t>
  </si>
  <si>
    <t>the above-named defendant did hunt or fish and take a game mammal designated in Paragraphs (2), (3) or (4) of Subsection A of Section 17-2-3, NMSA 1978, a game bird or a game fish and failed to transport the edible portions of the meat obtained to his/her home for human consumption or to provide for the human consumption thereof under any commission regulations pertaining to exportation, transportation and donation of game, a misdemeanor, contrary to 17-2-8, NMSA 1978.</t>
  </si>
  <si>
    <t>30-03-09.1(B)(1) &amp; (C)</t>
  </si>
  <si>
    <t>30-03-09.1(B)(1)</t>
  </si>
  <si>
    <t>Assault upon a sports official - attempted battery</t>
  </si>
  <si>
    <t>Added at the request of AOC for the Arnold Risk Assessment tool.  JBH 6/7/17
Corrected statutory citation to conform with Rule 23-112 in charging language.  JBH 9/16/2017</t>
  </si>
  <si>
    <t>the above-named defendant did attempt to commit a battery upon (Name of Victim), a sports official in the lawful discharge of his/her duties, a misdemeanor, contrary to NMSA 1978, Section 30-3-9.1(B)(1) (2001).</t>
  </si>
  <si>
    <t>30-03-09.1(B)(2) &amp; (C)</t>
  </si>
  <si>
    <t>30-03-09.1(B)(2)</t>
  </si>
  <si>
    <t>Assault upon a sports official - threatened battery</t>
  </si>
  <si>
    <t>Added at the request of AOC for the Arnold Risk Assessment tool.  JBH 6/7/17 
Corrected statutory citation to conform with Rule 23-112 in charging language.  JBH 9/16/2017</t>
  </si>
  <si>
    <t>the above-named defendant, by any unlawful act, threat or menacing conduct, caused (Name of Victim), a sports official in the lawful discharge of his/her duties, to reasonably believe he/she was in danger of receiving an immediate battery, a misdemeanor, contrary to NMSA 1978, Section 30-3-9.1(B)(2) (2001).</t>
  </si>
  <si>
    <t>30-22-21(A)(1) &amp; 31-19-01</t>
  </si>
  <si>
    <t>30-22-21(A)(1)</t>
  </si>
  <si>
    <t>Assault upon a peace officer - attempted battery</t>
  </si>
  <si>
    <t>Added at the request of AOC for the Arnold Risk Assessment tool.  JBH 6/7/17 
Corrected charging language.  JBH 2/27/2018</t>
  </si>
  <si>
    <t>the above-named defendant attempted to commit a battery on (Name of Victim), knowing or having reason to know that (Name of Victim) was a peace officer in the lawful performance of his/her duties, a misdemeanor, contrary to NMSA 1978, Section 30-22-21(A)(1) (1971).</t>
  </si>
  <si>
    <t>30-22-21(A)(2) &amp; 31-19-01</t>
  </si>
  <si>
    <t>30-22-21(A)(2)</t>
  </si>
  <si>
    <t>Assault upon a peace officer - threatened battery</t>
  </si>
  <si>
    <t>Added at the request of AOC for the Arnold Risk Assessment tool.  JBH 6/7/17
Corrected combined statute and charging language.  JBH 2/27/2018</t>
  </si>
  <si>
    <t>the above-named defendant, by threatening or menacing conduct, caused (Name of Victim to reasonably believe [he/she] was in danger of receiving an immediate battery], knowing or having reason to know that (Name of Victim) was a peace officer in the lawful performance of his/her duties, a misdemeanor, contrary to NMSA 1978, Section 30-22-21(A)(2) (1971).</t>
  </si>
  <si>
    <t>Murder in the second degree - conspiracy resulted in death</t>
  </si>
  <si>
    <t>Added per State v. Shije, 1998-NMCA-102) to provide for a penalty consistent with a third degree felony resulting in death.  JBH 6/9/17
Corrected statutory citation to conform with Rule 23-112 in charging language.  JBH 9/16/2017
Updated UJI Text and Related UJIs.  JBH 11/28/2018
Corrected penalty statute VIP 02/16/23</t>
  </si>
  <si>
    <t>the above-named defendant did by words or acts agree together with another person(s) to commit Second Degree Murder and they intended to commit Second Degree Murder, a third degree felony resulting in the death of a human being, contrary to NMSA 1978, Section 30-2-1(B) (1994) and Section 30-28-2 (1979).</t>
  </si>
  <si>
    <t>7158</t>
  </si>
  <si>
    <t>Murder in the first degree (willful &amp; deliberate) - conspiracy resulted in death</t>
  </si>
  <si>
    <t>Added per State v. Shije, 1998-NMCA-102 to provide for a penalty consistent with second degree felony resulting in death. JBH 6/9/17
Corrected statutory citation to conform with Rule 23-112 in charging language.  JBH 9/16/2017
Corrected penalty statute &amp; effective date VIP  04-27-23</t>
  </si>
  <si>
    <t>the above-named defendant did by words or acts agree together with another person(s) to commit First Degree Murder (Willful and Deliberate) and they intended to commit First Degree Murder (Willful and Deliberate), a second degree felony resulting in the death of a human being, contrary to NMSA 1978, Section 30-2-1(A)(1) (1994) and Section 30-28-2 (1979).</t>
  </si>
  <si>
    <t>Murder in the first degree (felony murder) - conspiracy resulted in death</t>
  </si>
  <si>
    <t>Added per State v. Shije, 1998-NMCA-102 to provide for a second degree felony resulting in death penalty. JBH 6/9/17
Corrected statutory citation to conform with Rule 23-112 in charging language.  JBH 9/16/2017
Updated UJI Text and Related UJIs.  JBH 11/28/2018
Corrected penalty statute VIP 02/16/23</t>
  </si>
  <si>
    <t>the above-named defendant did by words or acts agree together with another person(s) to commit First Degree Murder (Felony Murder) and they intended to commit First Degree Murder (Felony Murder), a second degree felony resulting in the death of a human being, contrary to NMSA 1978, Section 30-2-1(A)(2) (1994) and Section 30-28-2 (1979).</t>
  </si>
  <si>
    <t>Murder in the first degree (depraved mind) - conspiracy resulted in death</t>
  </si>
  <si>
    <t>Added per State v. Shije, 1998-NMCA-102 to provide for a second degree felony resulting in death penalty. JBH 6/9/17
Corrected statutory citation to conform with Rule 23-112 in charging language.  JBH 9/16/2017
Updated UJI Text and Related UJIs.  JBH 11/28/2018
SW#4638 Deactivated based on Supreme Court explicitly held that this is not a cognizable crime in NM.  See Baca, 1997-NMSC-059, ¶ 51, 124 N.M. 333, 950 P.2d 776, VIP 11/22/21.</t>
  </si>
  <si>
    <t>the above-named defendant did by words or acts agree together with another person(s) to commit First Degree Murder (Depraved Mind) and they intended to commit First Degree Murder (Depraved Mind), a second degree felony resulting in the death of a human being, contrary to NMSA 1978, Section 30-2-1(A)(3) (1994) and Section 30-28-2 (1979).</t>
  </si>
  <si>
    <t>Kidnapping (second degree) (victim over 18)</t>
  </si>
  <si>
    <t>Added by JBH 6/22/2017.
Corrected statutory citation to conform with Rule 23-112 in charging language.  JBH 9/16/2017</t>
  </si>
  <si>
    <t>Kidnapping</t>
  </si>
  <si>
    <t>the above-named defendant did unlawfully take, restrain, transport or confine {name of victim} by force, intimidation or deception, with intent [that {name of victim} be held for ransom] OR [that {name of victim} be held as a hostage or shield and confined against his/her will] OR [that {name of victim} be held for services against his/her will] OR [to inflict death, physical injury or a sexual offense on {name of victim}], a second degree felony, contrary to Section 30-4-1 (1995).</t>
  </si>
  <si>
    <t>Kidnapping (second degree) (victim over 18) - attempt</t>
  </si>
  <si>
    <t>Attempt to Commit a Felony, to wit: Kidnapping</t>
  </si>
  <si>
    <t>the above-named defendant did attempt to commit Felony, to wit: Kidnapping, in that the defendant intended to commit Felony, to wit: Kidnapping, and began to do an act which constituted a substantial part of Felony, to wit: Kidnapping, but failed to commit the offense, a third degree felony, contrary to NMSA 1978, Section 30-4-1 (1995) and Section 30-28-1 (1963).</t>
  </si>
  <si>
    <t>Kidnapping (second degree) (victim over 18) - conspiracy</t>
  </si>
  <si>
    <t>Added by JBH 6/22/2017.
Corrected statutory citation to conform with Rule 23-112 in charging language.  JBH 9/16/2017
Updated UJI Text and Related UJIs.  JBH 11/28/2018</t>
  </si>
  <si>
    <t>Conspiracy to Commit Kidnapping</t>
  </si>
  <si>
    <t>the above-named defendant did by words or acts agree together with another person(s) to commit Kidnapping and they intended to commit Kidnapping, a third degree felony, contrary to NMSA 1978, Section 30-4-1 (1995) and Section 30-28-2 (1979).</t>
  </si>
  <si>
    <t>Kidnapping (second degree) (victim over 18) - solicitation</t>
  </si>
  <si>
    <t>Criminal Solicitation to Commit Kidnapping</t>
  </si>
  <si>
    <t>the above-named defendant did solicit, command, request, induce, or employ another person to commit Kidnapping , and the defendant did intend to commit Kidnapping, a third degree felony, contrary to NMSA 1978, Section 30-4-1 (1995) and Section 30-28-3 (1979).</t>
  </si>
  <si>
    <t>16-02-33.          18.17.2.9.A</t>
  </si>
  <si>
    <t>Equipment Required to Operate a Vessel in a State Park (Floatation devices) (1st Offense)</t>
  </si>
  <si>
    <t>Added at the request of AOC.  JBH 8/8/2017</t>
  </si>
  <si>
    <t>Operating a Vessel Without Required Equipment</t>
  </si>
  <si>
    <t>the above-named defendant operated or gave permission to another to operate a vessel on the waters of this state that was not equipped with required flotation devices, a penalty assessment misdemeanor, contrary to Section 16-2-33, NMSA 1978 and 18.17.2.9(A) NMAC.</t>
  </si>
  <si>
    <t>16-02-33.          18.17.2.9.B</t>
  </si>
  <si>
    <t>Equipment Required to Operate a Vessel in a State Park (Fire Extinguisher) (1st Offense)</t>
  </si>
  <si>
    <t>the above-named defendant operated or gave permission to another to operate a vessel on the waters of this state that was not equipped with required fire extinguishers, a penalty assessment misdemeanor, contrary to Section 16-2-33, NMSA 1978 and 18.17.2.9(B) NMAC.</t>
  </si>
  <si>
    <t>16-02-33.          18.17.2.9.C</t>
  </si>
  <si>
    <t>Equipment Required to Operate a Vessel in a State Park (Sound Producing Devices) (1st Offense)</t>
  </si>
  <si>
    <t>the above-named defendant operated or gave permission to another to operate a vessel on the waters of this state that was not equipped with required sound producing devices, a penalty assessment misdemeanor, contrary to Section 16-2-33, NMSA 1978 and 18.17.2.9(C) NMAC.</t>
  </si>
  <si>
    <t>16-02-33.          18.17.2.9.D</t>
  </si>
  <si>
    <t>Equipment Required to Operate a Vessel in a State Park (Flame Arrestor) (1st Offense)</t>
  </si>
  <si>
    <t>the above-named defendant operated or gave permission to another to operate a vessel on the waters of this state that was not equipped with required flame arrestors, a penalty assessment misdemeanor, contrary to Section 16-2-33, NMSA 1978 and 18.17.2.9(D) NMAC.</t>
  </si>
  <si>
    <t>16-02-33.          18.17.2.9.E</t>
  </si>
  <si>
    <t>Equipment Required to Operate a Vessel in a State Park (Water Closets) (1st Offense)</t>
  </si>
  <si>
    <t>the above-named defendant operated or gave permission to another to operate a vessel on the waters of this state that was not equipped with required water closets, a penalty assessment misdemeanor, contrary to Section 16-2-33, NMSA 1978 and 18.17.2.9(E) NMAC.</t>
  </si>
  <si>
    <t>16-02-33.          18.17.2.9.F</t>
  </si>
  <si>
    <t>Equipment Required to Operate a Vessel in a State Park (Lights) (1st Offense)</t>
  </si>
  <si>
    <t>the above-named defendant operated or gave permission to another to operate a vessel on the waters of this state that was not equipped with required lights, a penalty assessment misdemeanor, contrary to Section 16-2-33, NMSA 1978 and 18.17.2.9(F) NMAC.</t>
  </si>
  <si>
    <t>16-02-33.           18.17.2.9.G</t>
  </si>
  <si>
    <t>Equipment Required to Operate a Vessel in a State Park (Other Equipment) (1st Offense)</t>
  </si>
  <si>
    <t>the above-named defendant operated or gave permission to another to operate a vessel on the waters of this state that was not equipped as required, a penalty assessment misdemeanor, contrary to Section 16-2-33, NMSA 1978 and 18.17.2.9(G) NMAC.</t>
  </si>
  <si>
    <t>Equipment Required to Operate a Vessel in a State Park (Floatation devices) (2nd Offense)</t>
  </si>
  <si>
    <t>Equipment Required to Operate a Vessel in a State Park (Fire Extinguisher) (2nd Offense)</t>
  </si>
  <si>
    <t>Equipment Required to Operate a Vessel in a State Park (Sound Producing Devices) (2nd Offense)</t>
  </si>
  <si>
    <t>Equipment Required to Operate a Vessel in a State Park (Flame Arrestor) (2nd Offense)</t>
  </si>
  <si>
    <t>Equipment Required to Operate a Vessel in a State Park (Water Closets) (2nd Offense)</t>
  </si>
  <si>
    <t>Equipment Required to Operate a Vessel in a State Park (Lights) (2nd Offense)</t>
  </si>
  <si>
    <t>Equipment Required to Operate a Vessel in a State Park (Other Equipment) (2nd Offense)</t>
  </si>
  <si>
    <t>Equipment Required to Operate a Vessel in a State Park (Floatation devices) (3rd Offense)</t>
  </si>
  <si>
    <t>Equipment Required to Operate a Vessel in a State Park (Fire Extinguisher) (3rd Offense)</t>
  </si>
  <si>
    <t>Equipment Required to Operate a Vessel in a State Park (Sound Producing Devices) (3rd Offense)</t>
  </si>
  <si>
    <t>Equipment Required to Operate a Vessel in a State Park (Flame Arrestor) (3rd Offense)</t>
  </si>
  <si>
    <t>Equipment Required to Operate a Vessel in a State Park (Water Closets) (3rd Offense)</t>
  </si>
  <si>
    <t>Equipment Required to Operate a Vessel in a State Park (Lights) (3rd Offense)</t>
  </si>
  <si>
    <t>Equipment Required to Operate a Vessel in a State Park (Other Equipment) (3rd Offense)</t>
  </si>
  <si>
    <t>7187</t>
  </si>
  <si>
    <t>66-08-102(C) &amp; (E)(2)</t>
  </si>
  <si>
    <t>66-08-102(E)(2)</t>
  </si>
  <si>
    <t>D4B</t>
  </si>
  <si>
    <t>DWI (.10) - 4th or Subsequent Offense</t>
  </si>
  <si>
    <t>Added &amp; obsoleted at the request of AOC by JBH 8/16/2017</t>
  </si>
  <si>
    <t>the above-named defendant, a person who had an alcohol concentration of ten one-hundredths (.10) or more in his blood or breath, did drive a vehicle within this state, a specific penalty misdemeanor, contrary to Section 66-8-102(C) (1988), NMSA 1978.</t>
  </si>
  <si>
    <t>24-14-13 &amp; 24-14-31(A)(4)</t>
  </si>
  <si>
    <t>24-14-13</t>
  </si>
  <si>
    <t>24-14-31(A)(4)</t>
  </si>
  <si>
    <t>Failure to file certificate of birth as required</t>
  </si>
  <si>
    <t>Added by JBH 8/22/2017</t>
  </si>
  <si>
    <t>Failure to File Certificate of Birth</t>
  </si>
  <si>
    <t>the above-named defendant failed or refused to complete and file as required by law a certificate of birth with the vital records and health statistics bureau of the Department of Health within ten days after the birth of (Name of Child), a fourth degree felony, contrary to NMSA 1978, Section 24-14-13 (2009).</t>
  </si>
  <si>
    <t>24-14-20(F) &amp; 24-14-31(A)(4)</t>
  </si>
  <si>
    <t>24-14-20(F)</t>
  </si>
  <si>
    <t>Failure to report death (not physcian or nurse)</t>
  </si>
  <si>
    <t>Added by JBH 8/24/2017</t>
  </si>
  <si>
    <t>Failure to Report Death</t>
  </si>
  <si>
    <t>the above-named defendant failed or refused to refer the death of (Name of Victim) to the state medical investigator for investigation to determine and certify the cause of death and (Name of Victim)'s death occurred without medical attendance or occurred more than ten days after he/she was last treated by a physician, a fourth degree felony, contrary to NMSA 1978, Section 24-14-20 (2009).</t>
  </si>
  <si>
    <t>24-14-20(F) &amp; 30-28-01</t>
  </si>
  <si>
    <t>Failure to report death (not physcian or nurse) - attempt</t>
  </si>
  <si>
    <t>Attempt to Commit a Felony, to wit: Failure to Report Death</t>
  </si>
  <si>
    <t>the above-named defendant did attempt to commit Felony, to wit: Failure to Report Death, in that the defendant intended to commit Felony, to wit: Failure to Report Death, and began to do an act which constituted a substantial part of Felony, to wit: Failure to Report Death, but failed to commit the offense, a misdemeanor, contrary to NMSA 1978, Section 24-14-20 (2009) and Section 30-28-1 (1963).</t>
  </si>
  <si>
    <t>24-14-20(F) &amp; 30-28-02</t>
  </si>
  <si>
    <t>Failure to report death (not physcian or nurse) - conspiracy</t>
  </si>
  <si>
    <t>Added by JBH 8/24/2017
Updated UJI Text and Related UJIs.  JBH 12/5/2018</t>
  </si>
  <si>
    <t>Conspiracy to Commit Failure to Report Death</t>
  </si>
  <si>
    <t>the above-named defendant did by words or acts agree together with another person(s) to commit Failure to Report Death and they intended to commit Failure to Report Death, a fourth degree felony, contrary to NMSA 1978, Section 24-14-20 (2009) and Section 30-28-2 (1979).</t>
  </si>
  <si>
    <t>24-14-20(F) &amp; 30-28-03</t>
  </si>
  <si>
    <t>Failure to report death (not physcian or nurse) - solicitation</t>
  </si>
  <si>
    <t>Criminal Solicitation to Commit Failure to Report Death</t>
  </si>
  <si>
    <t>the above-named defendant did solicit, command, request, induce, or employ another person to commit Failure to Report Death, and the defendant did intend to commit Failure to Report Death, a fourth degree felony, contrary to NMSA 1978, Section 24-14-20 (2009) and Section 30-28-3 (1979).</t>
  </si>
  <si>
    <t>24-14-13 &amp; 30-28-02</t>
  </si>
  <si>
    <t>Failure to file certificate of birth as required - conspiracy</t>
  </si>
  <si>
    <t>Added by JBH 9/9/2017
Updated UJI Text and Related UJIs.  JBH 12/5/2018</t>
  </si>
  <si>
    <t>Conspiracy to Commit Failure to File Certificate of Birth</t>
  </si>
  <si>
    <t>the above-named defendant did by words or acts agree together with another person(s) to commit Failure to File Certificate of Birth and they intended to commit Failure to File Certificate of Birth, a fourth degree felony, contrary to NMSA 1978, Section 24-14-13 (2009) and 30-28-2 (1979).</t>
  </si>
  <si>
    <t>Embezzlement (over $100 but not more than $2500)</t>
  </si>
  <si>
    <t>Added at request of AOC.  JBH 10/14/2017</t>
  </si>
  <si>
    <t>the above-named defendant did convert to his/her own use (describe property in general terms), which had a market value of over $100, and with which defendant had been entrusted, with intent at the time of conversion to fraudulently deprive the owner of his/her property, a fourth degree felony, contrary to NMSA 1978, Section 30-16-8 (1978).</t>
  </si>
  <si>
    <t>GF10</t>
  </si>
  <si>
    <t>Added at the request of AOC.  JBH 10/19/2017</t>
  </si>
  <si>
    <t>17-02-07(A)(1)</t>
  </si>
  <si>
    <t>Unlawful hunting or fishing (hunt, take, capture) - first offense</t>
  </si>
  <si>
    <t>Added at the request of AOC.  JBH 10/19/2017
Corrected master statute, charge description and charging language.  JBH 11/10/2018</t>
  </si>
  <si>
    <t>the above-named defendant  unlawfully hunted, took, captured, killed or attempted to take, capture or kill, at any time or in any manner, any game animal, game bird or game fish in the state, a misdemeanor, contrary to NMSA 1978, Section 17-2-7 (1979).</t>
  </si>
  <si>
    <t>the above-named defendant did hunt or fish and take a game mammal designated in Paragraphs (2), (3) or (4) of Subsection A of Section 17-2-3, NMSA 1978, a game bird or a game fish and failed to transport the edible portions of the meat obtained to his/her home for human consumption or to provide for the human consumption thereof under any commission regulations pertaining to exportation, transportation and donation of game, a petty misdemeanor, contrary to NMSA 1978, Section 17-2-8 (2017).</t>
  </si>
  <si>
    <t>17-02-12 &amp; 31-19-01</t>
  </si>
  <si>
    <t>Added at request of AOC.  JBH 10/21/2017</t>
  </si>
  <si>
    <t>17-02-13 &amp; 31-19-01</t>
  </si>
  <si>
    <t>17-02-14 &amp; 31-19-01</t>
  </si>
  <si>
    <t>Added at request of AOC.  JBH 10/25/2017</t>
  </si>
  <si>
    <t>17-02-15 &amp; 31-19-01</t>
  </si>
  <si>
    <t>17-02-17 &amp; 31-19-01</t>
  </si>
  <si>
    <t>17-02-29 &amp; 31-19-01</t>
  </si>
  <si>
    <t>Added at request of AOC.  JBH 10/25/2017
Corrected degree code.  JBH 11/2/2017</t>
  </si>
  <si>
    <t>17-02-31 &amp; 31-19-01</t>
  </si>
  <si>
    <t>the above-named defendant, in possession or control of a firearm or other implement, did throw or cast the rays of a spotlight or other artificial light into a field, pasture, woodland, forest or prairie where big game or domestic livestock may be, or are reasonably expected to be, whereby a big game animal or domestic animal could be killed by aid of an artificial light, a misdemeanor, contrary to NMSA 1978, Section 17-2-31 (2007).</t>
  </si>
  <si>
    <t>17-02-32 &amp; 31-19-01</t>
  </si>
  <si>
    <t>17-03-05 &amp; 31-19-01</t>
  </si>
  <si>
    <t>17-03-06(A) &amp; 31-19-01</t>
  </si>
  <si>
    <t>17-03-32 &amp; 31-19-01</t>
  </si>
  <si>
    <t>Added at request of AOC.  JBH 10/26/2017</t>
  </si>
  <si>
    <t>17-03-45 &amp; 31-19-01</t>
  </si>
  <si>
    <t>17-04-06 &amp; 31-19-01</t>
  </si>
  <si>
    <t>the above-named defendant entered posted no hunting or fishing premises for the purpose of hunting or fishing or to kill or injure any bird, animal or fish within the enclosure or pasture without permission of the owner or lessee, a misdemeanor, contrary to NMSA 1978, Section 17-3-32 (2015).</t>
  </si>
  <si>
    <t>17-03-01 &amp; 31-19-01</t>
  </si>
  <si>
    <t>17-03-33 &amp; 31-19-01</t>
  </si>
  <si>
    <t>17-03-15 &amp; 31-19-01</t>
  </si>
  <si>
    <t>17-02-07.1(B)(1) &amp; 31-19-01</t>
  </si>
  <si>
    <t>17-01-14(E) &amp; 31-19-01</t>
  </si>
  <si>
    <t>the above-named defendant did hunt, pursue, capture, kill or wound a game animal, bird or fish in or upon a game refuge, rest ground or closed water or closed area or during a closed season established or proclaimed by the state game commission in accordance with the authority conferred in Chapter 17 NMSA 1978, a misdemeanor, contrary to NMSA 1978, Section 17-1-14(E) (2015).</t>
  </si>
  <si>
    <t>17-03-11 &amp; 31-19-01</t>
  </si>
  <si>
    <t>17-03-48 &amp; 31-19-01</t>
  </si>
  <si>
    <t>the above-named defendant did shoot, hunt, kill, injure, or take in any manner, a game animal, bird or fish without paying for and having in his possession the proper license required by law for the year in which the shooting, hunting, fishing or taking is done, a misdemeanor, contrary to NMSA 1978, Section 17-3-1 (1967).</t>
  </si>
  <si>
    <t>17-03-06(B) &amp; 31-19-01</t>
  </si>
  <si>
    <t>17-03-06(C) &amp; 31-19-01</t>
  </si>
  <si>
    <t>17-03-06(D) &amp; 31-19-01</t>
  </si>
  <si>
    <t>17-03-06(E) &amp; 31-19-01</t>
  </si>
  <si>
    <t>17-05-06 &amp; 17-05-09</t>
  </si>
  <si>
    <t>Tampering with evidence</t>
  </si>
  <si>
    <t>Added by JBH 11/17/2017
Removed/deactivateed - created in error.  Code already existed (6798).  JBH 2/25/2018</t>
  </si>
  <si>
    <t>the above-named defendant did destroy/change/hide/fabricate/place (describe evidence generally) with the intent to [prevent the apprehension, prosecution or conviction of (name person being protected) OR himself/herself OR [create the false impression that another person had committed a crime], a fourth degree felony, contrary to NMSA 1978, Section 30-22-5 (1963).</t>
  </si>
  <si>
    <t>AD1A</t>
  </si>
  <si>
    <t>Added at the request of AOC.  JBH 11/17/2017</t>
  </si>
  <si>
    <t>the above-named defendant, a person who had an alcohol concentration of sixteen one-hundredths (.16) or more in his/her blood or breath, did drive a vehicle within this state, a Motor Vehicle Code misdemeanor, contrary to NMSA 1978, Section 66-8-102(D)(1) (1994).</t>
  </si>
  <si>
    <t>Receiving stolen property (retain) (firearm less than $2500)</t>
  </si>
  <si>
    <t>Added 11/27/2017 by JBH</t>
  </si>
  <si>
    <t>Receiving Stolen Property (Retain) (Firearm)</t>
  </si>
  <si>
    <t>the above-named defendant kept (describe firearm), a firearm, which had been stolen, knowing or believing that it had been stolen, a fourth degree felony, contrary to NMSA 1978, Section 30-16-11 (2006).</t>
  </si>
  <si>
    <t>Receiving stolen property (retain) (firearm less than $2500) - attempt</t>
  </si>
  <si>
    <t>Attempt to Commit a Felony, to wit: Receiving Stolen Property (Retain) (Firearm)</t>
  </si>
  <si>
    <t>the above-named defendant did attempt to commit Felony, to wit: Receiving Stolen Property (Retain)(Firearm), in that the defendant intended to commit Felony, to wit: Receiving Stolen Property (Retain)(Firearm), and began to do an act which constituted a substantial part of Felony, to wit: Receiving Stolen Property (Retain)(Firearm), but failed to commit the offense, a misdemeanor, contrary to NMSA 1978, Section 30-16-11 (2006) and Section 30-28-1 (1963).</t>
  </si>
  <si>
    <t>Receiving stolen property (retain) (firearm less than $2500) - conspiracy</t>
  </si>
  <si>
    <t>Added 11/27/2017 by JBH
Updated UJI Text and Related UJIs.  JBH 11/29/2018</t>
  </si>
  <si>
    <t>Conspiracy to Commit Receiving Stolen Property (Retain) (Firearm)</t>
  </si>
  <si>
    <t>the above-named defendant did by words or acts agree together with another person(s) to commit Receiving Stolen Property (Retain)(Firearm) and they intended to commit Receiving Stolen Property (Retain)(Firearm), a fourth degree felony, contrary to NMSA 1978, Section 30-16-11 (2006) and Section 30-28-2 (1963).</t>
  </si>
  <si>
    <t>Receiving stolen property (retain) (firearm less than $2500) - solicitation</t>
  </si>
  <si>
    <t>Criminal Solicitation to Commit Receiving Stolen Property (Retain) (Firearm)</t>
  </si>
  <si>
    <t>Unauthorized recording (7 or less recordings)</t>
  </si>
  <si>
    <t>Added by JBH 1/26/2018</t>
  </si>
  <si>
    <t>the above-named defendant, without the consent of the owner, knowingly transferred for sale or caused to be transferred fewer than seven unauthorized recordings embodying sound or fewer than seven audiovisual recordings with the intent to sell it or cause the recordings to be sold or use the recordings or cause the recordings to be used for commercial advantage or private financial gain OR transported within this state, for commercial advantage or private financial gain, fewer than seven unauthorized recordings embodying sound or fewer than seven audiovisual recordings with the knowledge that the sounds were transferred OR advertised or offer for sale, sold, rented or caused the sale, resale or rental of, or possessed for one or more of these purposes, fewer than seven unauthorized recordings embodying sound or fewer than seven audiovisual recordings that the defendant knew had been transferred, a misdemeanor, contrary to NMSA 1978, Section 30-16B-3 (2005).</t>
  </si>
  <si>
    <t>30-16B-03 &amp; 30-28-01</t>
  </si>
  <si>
    <t>Unauthorized recording (7 or more recordings) - attempt</t>
  </si>
  <si>
    <t>Attempt to Commit a Felony, to wit: Unauthorized Recording</t>
  </si>
  <si>
    <t>the above-named defendant did attempt to commit Felony, to wit: Unauthorized Recording, in that the defendant intended to commit Felony, to wit: Unauthorized Recording, and began to do an act which constituted a substantial part of Felony, to wit: Unauthorized Recording, but failed to commit the offense, a misdemeanor, contrary to NMSA 1978, Section 30-16B-3 (2005) and Section 30-28-1 (1963).</t>
  </si>
  <si>
    <t>30-16B-03 &amp; 30-28-02</t>
  </si>
  <si>
    <t>Unauthorized recording (7 or more recordings) - conspiracy</t>
  </si>
  <si>
    <t>Added by JBH 1/26/2018
Updated UJI Text and Related UJIs.  JBH 11/29/2018</t>
  </si>
  <si>
    <t>Conspiracy to Commit Unauthorized Recording</t>
  </si>
  <si>
    <t>the above-named defendant did by words or acts agree together with another person(s) to commit Unauthorized Recording, and they intended to commit Unauthorized Recording, a fourth degree felony, contrary to Section 30-16-3 (2005) and Section 30-28-2 (1979).</t>
  </si>
  <si>
    <t>30-16B-03 &amp; 30-28-03</t>
  </si>
  <si>
    <t>Unauthorized recording (7 or more recordings) - solicitation</t>
  </si>
  <si>
    <t>Criminal Solicitation to Commit Unauthorized Recording</t>
  </si>
  <si>
    <t>the above-named defendant did solicit, command, request, induce, or employ another person to commit Unauthorized Recording, and the defendant did intend to commit Unauthorized Recording, a fourth degree felony, contrary to NMSA 1978, Section 30-16B-3 (2005) and Section 30-28-3 (1979).</t>
  </si>
  <si>
    <t>Cruelty to animals - 4th or subsequent</t>
  </si>
  <si>
    <t>Added by JBH 2/9/2018</t>
  </si>
  <si>
    <t>the above-named defendant, without lawful justification, negligently mistreated, injured, killed or tormented an animal or abandoned or failed to provide necessary sustenance to an animal under his/her custody or control, a fourth degree felony contrary to NMSA 1978, Section 30-18-1(B) (2007).</t>
  </si>
  <si>
    <t>30-18-15</t>
  </si>
  <si>
    <t>30-18-15(B)</t>
  </si>
  <si>
    <t>Intracardiac injection on conscious animal</t>
  </si>
  <si>
    <t>Added by JBH 2/14/2018</t>
  </si>
  <si>
    <t>Intracardiac Injection on a Conscious Animal</t>
  </si>
  <si>
    <t>the above-named defendant, an employee or agent of an animal control service or facility, animal shelter or humane society, used an intracardiac injection to administer euthanasia to a conscious animal, a misdemeanor, contrary to NMSA 1978, Section 30-18-15 (2004).</t>
  </si>
  <si>
    <t>30-20B-03 &amp; 30-20B-04(A)</t>
  </si>
  <si>
    <t>30-20B-04(A)</t>
  </si>
  <si>
    <t>Demonstrations at Funerals and Memorial Services - 1st offense</t>
  </si>
  <si>
    <t>Added by JBH 2/20/2018</t>
  </si>
  <si>
    <t>the above-named defendant, with knowledge of the existence of a funeral or funeral site, [engaged in loud singing, playing of music, chanting, whistling, yelling or noisemaking with or without noise amplification within five hundred feet of any ingress or egress of that funeral site and the volume of such singing, music, chanting, whistling, yelling or noisemaking was audible at and disturbing to the peace and good order of a funeral at that funeral site] OR [directed abusive epithets or made threatening gestures that the defendant knew or reasonably should have known was likely to provoke a violent reaction by another person] OR [displayed within five hundred feet of any ingress or egress of that funeral site visual images that conveyed fighting words or actual threats against another person] OR [obstructed, hindered, impeded or blocked another person's access to or egress from that funeral site or a facility containing that funeral site] OR [obstructed, hindered, impeded or blocked the progress of a vehicle participating in a procession to or from a funeral site] OR [engaged in targeted residential picketing at the home or domicile of any surviving member of the deceased person's family or household on the date of the funeral], a petty misdemeanor, contrary to NMSA 1978, Section 30-20B-3 (2007).</t>
  </si>
  <si>
    <t>30-20B-03 &amp; 30-20B-04(C)</t>
  </si>
  <si>
    <t>30-20B-04(C)</t>
  </si>
  <si>
    <t>Demonstrations at Funerals and Memorial Services - 3rd or subsequent offense</t>
  </si>
  <si>
    <t>the above-named defendant, with knowledge of the existence of a funeral or funeral site, [engaged in loud singing, playing of music, chanting, whistling, yelling or noisemaking with or without noise amplification within five hundred feet of any ingress or egress of that funeral site and the volume of such singing, music, chanting, whistling, yelling or noisemaking was audible at and disturbing to the peace and good order of a funeral at that funeral site] OR [directed abusive epithets or made threatening gestures that the defendant knew or reasonably should have known was likely to provoke a violent reaction by another person] OR [displayed within five hundred feet of any ingress or egress of that funeral site visual images that conveyed fighting words or actual threats against another person] OR [obstructed, hindered, impeded or blocked another person's access to or egress from that funeral site or a facility containing that funeral site] OR [obstructed, hindered, impeded or blocked the progress of a vehicle participating in a procession to or from a funeral site] OR [engaged in targeted residential picketing at the home or domicile of any surviving member of the deceased person's family or household on the date of the funeral], a fourth degree felony, contrary to NMSA 1978, Section 30-20B-3 (2007).</t>
  </si>
  <si>
    <t>30-20B-03 &amp; 30-28-01</t>
  </si>
  <si>
    <t>Demonstrations at Funerals and Memorial Services - 3rd or subsequent offense - attempt</t>
  </si>
  <si>
    <t>Attempt to a Felony, to wit: Commit Demonstration at Funeral or Memorial Service</t>
  </si>
  <si>
    <t>the above-named defendant did attempt to commit Felony, to wit: Demonstration at Funeral or Memorial Service, in that the defendant intended to commit Felony, to wit: Demonstration at Funeral or Memorial Service, and began to do an act which constituted a substantial part of Felony, to wit: Demonstration at Funeral or Memorial Service, but failed to commit the offense, a misdemeanor, contrary to NMSA 1978, Section 30-20B-3 (2007) and Section 30-28-1 (1963).</t>
  </si>
  <si>
    <t>30-20B-03 &amp; 30-28-02</t>
  </si>
  <si>
    <t>Demonstrations at Funerals and Memorial Services - 3rd or subsequent offense - conspiracy</t>
  </si>
  <si>
    <t>Added by JBH 2/20/2018
Updated UJI Text and Related UJIs.  JBH 11/29/2018</t>
  </si>
  <si>
    <t>Conspiracy to Commit Demonstration at Funeral or Memorial Service</t>
  </si>
  <si>
    <t>the above-named defendant did by words or acts agree together with another person(s) to commit Demonstration at Funeral or Memorial Service and they intended to commit Demonstration at Funeral or Memorial Service, a fourth degree felony, contrary to NMSA 1978, Section 30-20B-3 (2007) and Section 30-28-2 (1979).</t>
  </si>
  <si>
    <t>30-20B-03 &amp; 30-28-03</t>
  </si>
  <si>
    <t>Demonstrations at Funerals and Memorial Services - 3rd or subsequent offense - solicitation</t>
  </si>
  <si>
    <t>Criminal Solicitation to Commit Demonstration at Funeral or Memorial Service</t>
  </si>
  <si>
    <t>the above-named defendant did solicit, command, request, induce, or employ another person to commit Demonstration at Funeral or Memorial Service, and the defendant did intend to commit Demonstration at Funeral or Memorial Service, a fourth degree felony, contrary to NMSA 1978, Section 30-20B-3 (2007) and Section 30-28-3 (1979).</t>
  </si>
  <si>
    <t>Added by JBH 2/27/2018</t>
  </si>
  <si>
    <t>the above-named defendant knowingly and voluntarily carried, transported or deposited (describe contraband), which was contraband, onto the grounds of (Name of Facility), a penitentiary of New Mexico or a facility designated by the corrections commission for the confinement of adult prisoners, a third degree felony, contrary to NMSA 1978, Section 30-22-14 (2013).</t>
  </si>
  <si>
    <t>the above-named defendant did attempt to commit Felony, to wit: Bringing Contraband onto Prison Grounds, in that the defendant intended to commit Felony, to wit: Bringing Contraband onto Prison Grounds, and began to do an act which constituted a substantial part of Felony, to wit: Bringing Contraband onto Prison Grounds, but failed to commit the offense, a fourth degree felony, contrary to NMSA 1978, Section 30-22-14 (2013) and Section 30-28-1 (1963).</t>
  </si>
  <si>
    <t>Added by JBH 2/27/2018
Updated UJI Text and Related UJIs.  JBH 11/29/2018</t>
  </si>
  <si>
    <t>the above-named defendant did by words or acts agree together with another person(s) to commit Bringing Contraband onto Prison Grounds and they intended to commit Bringing Contraband onto Prison Grounds, a fourth degree felony, contrary to NMSA 1978, Section 30-22-14 (2013) and Section 30-28-2 (1979).</t>
  </si>
  <si>
    <t>the above-named defendant did solicit, command, request, induce, or employ another person to commit Bringing Contraband onto Prison Grounds, and the defendant did intend to commit Bringing Contraband onto Prison Grounds, a fourth degree felony, contrary to NMSA 1978, Section 30-22-14 (2013) and Section 30-28-3 (1979).</t>
  </si>
  <si>
    <t>the above-named defendant knowingly and voluntarily carried, transported or deposited (describe contraband), which was contraband into the confines of (Name of Facility), a county or municipal jail, a fourth degree felony, contrary to NMSA 1978, Section 30-22-14 (2013).</t>
  </si>
  <si>
    <t>the above-named defendant did attempt to commit Felony, to wit: Bringing Contraband into Jail, in that the defendant intended to commit Felony, to wit: Bringing Contraband into Jail, and began to do an act which constituted a substantial part of Felony, to wit: Bringing Contraband into Jail, but failed to commit the offense, a misdemeanor, contrary to NMSA 1978, Section 30-22-14 (2013) and Section 30-28-1 (1979).</t>
  </si>
  <si>
    <t>the above-named defendant did by words or acts agree together with another person(s) to commit Bringing Contraband into Jail and they intended to commit Bringing Contraband into Jail, a fourth degree felony, contrary to NMSA 1978, Section 30-22-14 (2013) and Section 30-28-2 (1979).</t>
  </si>
  <si>
    <t>the above-named defendant did solicit, command, request, induce, or employ another person to commit Bringing Contraband into Jail, and the defendant did intend to commit Bringing Contraband into Jail, a fourth degree felony, contrary to NMSA 1978, Section 30-22-14 (2013) and Section 30-28-3 (1979).</t>
  </si>
  <si>
    <t>30-27-05 &amp; 31-19-01</t>
  </si>
  <si>
    <t>30-27-05</t>
  </si>
  <si>
    <t>Simulating legal process</t>
  </si>
  <si>
    <t>Added by JBH 3/2/2018</t>
  </si>
  <si>
    <t>Simulating Legal Process</t>
  </si>
  <si>
    <t>the above-named defendant knowingly issued or delivered to a person a document that falsely simulated civil or criminal process, a misdemeanor, contrary to NMSA 1978, Section 30-27-5 (2005).</t>
  </si>
  <si>
    <t>Larceny (over $100 but not more than $2500)</t>
  </si>
  <si>
    <t>Added at the request of AOC.  JBH 3/13/2018</t>
  </si>
  <si>
    <t>the above-named defendant took and carried away (describe property stolen generally) belonging to (Name of Victim), which had a market value of over $100, and at the time the property was taken, the defendant intended to permanently deprive the owner of it, a fourth degree felony, contrary to NMSA 1978, Section 30-16-1 (1979).</t>
  </si>
  <si>
    <t>30-31-22(A)(2)(a) &amp; 31-18-15</t>
  </si>
  <si>
    <t>Distribution/Possession with Intent to Distribute controlled substances (Sch I - IV, except meth or narcotic Sch I-II)(1st offense)</t>
  </si>
  <si>
    <t>Added by JBH 3/14/2018
Corrected charging language.  JBH 4/4/2018
Made obsolete during 2021 Legislative Session, VIP 06/29/21
Corrected combined statute &amp; obsolete date VIP 8/3/21
Made obsolete in error, reactivated, fixed statutes VIP 04/11/22</t>
  </si>
  <si>
    <t>the above-named defendant transferred, caused the transfer of, attempted to transfer or possessed with the intent to transfer to another (name controlled substance by common and scheduled name), knowing or believing it to be (name controlled substance by common and scheduled name) or believing it to be some drug or other substance the possession of which is regulated or prohibited by law, a third degree felony, contrary to NMSA 1978, Section 30-31-22 (2011).</t>
  </si>
  <si>
    <t>30-31-22(A)(2)(a) &amp; 30-28-02</t>
  </si>
  <si>
    <t>Distribution/Possession with Intent to Distribute controlled substances (Sch I - IV, except meth or narcotic Sch I-II)(1st offense) - conspiracy</t>
  </si>
  <si>
    <t>Added by JBH 3/14/2018
Corrected charging language.  JBH 4/4/2018
Updated UJI Text and Related UJIs.  JBH 11/29/2018
Made obsolete during 2021 Legislative Session, VIP 06/29/21
Corrected combined &amp; penalty statute &amp; obsolete date VIP 8/3/21
Made obsolete in error, reactivated VIP 04/11/22</t>
  </si>
  <si>
    <t>the above-named defendant did by words or acts agree together with another person(s) to commit Distribution of a Controlled Substance and they intended to commit Distribution of a Controlled Substance, a fourth degree felony, contrary to NMSA 1978, Section 30-31-22 (2011) and Section 30-28-2 (1979).</t>
  </si>
  <si>
    <t>30-31-22(A)(2)(a) &amp; 30-28-03</t>
  </si>
  <si>
    <t xml:space="preserve">Distribution/Possession with Intent to Distribute controlled substances (Sch I - IV, except meth or narcotic Sch I-II)(1st offense) - solicitation </t>
  </si>
  <si>
    <t>Added by JBH 3/14/2018
Corrected charging language.  JBH 4/4/2018
Made obsolete during 2021 Legislative Session, VIP 06/29/21
Corrected combined &amp; penalty statute &amp; obsolete date VIP 8/3/21
Made obsolete in error, reactivated VIP 04/11/22</t>
  </si>
  <si>
    <t>the above-named defendant did solicit, command, request, induce, or employ another person to commit Distribution of a Controlled Substance, and the defendant did intend to commit Distribution of a Controlled Substance, a fourth degree felony, contrary to NMSA 1978, Section 30-31-22 (2011) and Section 30-28-3 (1979).</t>
  </si>
  <si>
    <t>30-31-22(A)(2)(b) &amp; 31-18-15</t>
  </si>
  <si>
    <t>Distribution/Possession with Intent to Distribute controlled substances (Sch I - IV, except meth or narcotic Sch I-II)(2nd  or subsequent offense)</t>
  </si>
  <si>
    <t>Added by JBH 3/14/2018
Corrected charging language.  JBH 4/4/2018
Corrected charge description.  JBH 4/25/2018
Made obsolete during 2021 Legislative Session, VIP 06/29/21
Corrected obsolete date VIP 8/3/21
Made obsolete in error, reactivated, fixed statutes VIP 04/11/22</t>
  </si>
  <si>
    <t>the above-named defendant transferred, caused the transfer of, attempted to transfer or possessed with the intent to transfer to another (name controlled substance by common and scheduled name), knowing or believing it to be (name controlled substance by common and scheduled name) or believing it to be some drug or other substance the possession of which is regulated or prohibited by law, a second degree felony, contrary to NMSA 1978, Section 30-31-22 (2011).</t>
  </si>
  <si>
    <t>30-31-22(A)(2)(b) &amp; 30-28-02</t>
  </si>
  <si>
    <t>Distribution/Possession with Intent to Distribute controlled substances (Sch I - IV, except meth or narcotic Sch I-II)(2nd  or subsequent offense) - conspiracy</t>
  </si>
  <si>
    <t>Added by JBH 3/14/2018
Corrected charging language.  JBH 4/4/2018
Corrected charge description.  JBH 4/25/2018
Updated UJI Text and Related UJIs.  JBH 11/29/2018
Made obsolete during 2021 Legislative Session, VIP 06/29/21
Corrected statutes &amp; obsolete date VIP 8/3/21
Code made obsolete in error, reviewed statutes to confirm VIP 04/11/22</t>
  </si>
  <si>
    <t>the above-named defendant did by words or acts agree together with another person(s) to commit Distribution of a Controlled Substance and they intended to commit Distribution of a Controlled Substance, a third degree felony, contrary to NMSA 1978, Section 30-31-22 (2011) and Section 30-28-2 (1979).</t>
  </si>
  <si>
    <t>30-31-22(A)(2)(b) &amp; 30-28-03</t>
  </si>
  <si>
    <t xml:space="preserve">Distribution/Possession with Intent to Distribute controlled substances (Sch I - IV, except meth or narcotic Sch I-II)(2nd  or subsequent offense) - solicitation </t>
  </si>
  <si>
    <t>Added by JBH 3/14/2018
Corrected charging language.  JBH 4/4/2018
Corrected charge description.  JBH 4/25/2018
Made obsolete during 2021 Legislative Session, VIP 06/29/21
Corrected statutes &amp; obsolete date VIP 8/3/21
Code made obsolete in error, reactivated VIP 04/11/22</t>
  </si>
  <si>
    <t>the above-named defendant did solicit, command, request, induce, or employ another person to commit Distribution of a Controlled Substance, and the defendant did intend to commit Distribution of a Controlled Substance, a third degree felony, contrary to NMSA 1978, Section 30-31-22 (2011) and Section 30-28-3 (1979).</t>
  </si>
  <si>
    <t>30-07-16(A) &amp; (B)</t>
  </si>
  <si>
    <t>Receipt, Transportation or Possession of a Firearm or Destructive Device by a Felon (previous conviction capital or serious violent offense)</t>
  </si>
  <si>
    <t xml:space="preserve">Added pursuant to HB 19 2018.  JBH 4/6/2018
Corrected statutes and descriptions and made obsolete per 2019 Legislative update.  VIP 06/10/19.
</t>
  </si>
  <si>
    <t>Receipt, Transportation or Possession of a Firearm or Destructive Device by a Felon (Previous Conviction of a Capital Felony or Serious Violent Offense)</t>
  </si>
  <si>
    <t>the above-named defendant  received, transported or possessed [a firearm] OR [a destructive device as defined in Section 30-7-16], and the defendant had been convicted of a capital felony or a serious violent offense within the preceding ten years, a third degree felony, contrary to NMSA 1978, Section 30-7-16 (2018).</t>
  </si>
  <si>
    <t xml:space="preserve">Receipt, Transportation or Possession of a Firearm or Destructive Device by a felon (previous conviction capital or serious violent offense) - attempt
</t>
  </si>
  <si>
    <t>Added pursuant to HB 19 2018.  JBH 4/6/2018
Corrected statutes and descriptions and made obsolete per 2019 Legislative update.  VIP 06/10/19.</t>
  </si>
  <si>
    <t>Attempt to Commit a Felony, to wit: Receipt, Transportation or Possession of a Firearm or Destructive Device by a Felon (Previous Conviction of a Capital Felony or Serious Violent Offense)</t>
  </si>
  <si>
    <t>the above-named defendant did attempt to commit Felony, to wit: Possession of a Firearm or Destructive Device by a Felon, in that the defendant intended to commit Felony, to wit: Possession of a Firearm or Destructive Device by a Felon, and began to do an act which constituted a substantial part of Felony, to wit: Possession of a Firearm or Destructive Device by a Felon, but failed to commit the offense, a fourth degree felony, contrary to NMSA 1978, Section 30-7-16 (2018) and Section 30-28-1 (1963).</t>
  </si>
  <si>
    <t>Receipt, Transportation or Possession of a Firearm or Destructive Device by a Felon (previous conviction capital or serious violent offense) - conspiracy</t>
  </si>
  <si>
    <t>Added pursuant to HB 19 2018.  JBH 4/6/2018
Updated UJI Text and Related UJIs.  JBH 11/28/2018
Corrected statutes and descriptions and made obsolete per 2019 Legislative update.  VIP 06/10/19.</t>
  </si>
  <si>
    <t>Conspiracy to Commit Receipt, Transportation or Possession of a Firearm or Destructive Device by a Felon (Previous Conviction of a Capital Felony or Serious Violent Offense)</t>
  </si>
  <si>
    <t>the above-named defendant did by words or acts agree together with another person(s) to commit Possession of a Firearm or Destructive Device by a Felon and they intended to commit Possession of a Firearm or Destructive Device by a Felon, a fourth degree felony, contrary to NMSA 1978, Section 30-7-16 (2018) and Section 30-28-2 (1979).</t>
  </si>
  <si>
    <t>Receipt, Transportation or Possession of a Firearm or Destructive Device by a Felon (previous conviction capital or serious violent offense) - solicitation</t>
  </si>
  <si>
    <t>Criminal Solicitation to Commit Receipt, Transportation or Possession of a Firearm or Destructive Device by a Felon (Previous Conviction of a Capital Felony or Serious Violent Offense)</t>
  </si>
  <si>
    <t>the above-named defendant did solicit, command, request, induce, or employ another person to commit Possession of a Firearm or Destructive Device by a Felon, and the defendant did intend to commit Possession of a Firearm or Destructive Device by a Felon, a fourth degree felony, contrary to NMSA 1978, Section 30-7-16 (2018) and Section 30-28-3 (1979).</t>
  </si>
  <si>
    <t>SP82</t>
  </si>
  <si>
    <t>Added pursuant to HB 19 2018.  JBH 4/6/2018</t>
  </si>
  <si>
    <t>the above-named defendant  discarded refuse on public property in a manner other than by placing the refuse in a receptacle provided for the purpose by the responsible governmental authorities, or otherwise in accordance with lawful direction, a specific penalty misdemeanor, contrary to NMSA 1978, Section 30-8-4 (2018).</t>
  </si>
  <si>
    <t>the above-named defendant  discarded refuse on private property not owned or lawfully occupied or controlled by the person without the consent of the owner, lessee or occupant thereof, a specific penalty misdemeanor, contrary to NMSA 1978, Section 30-8-4(A)(2) (2018).</t>
  </si>
  <si>
    <t>01-22-07 &amp; 31-18-15</t>
  </si>
  <si>
    <t>Added pursuant to HB 98 2018.  JBH 4/6/2018</t>
  </si>
  <si>
    <t>False Statement in Declaration of Candidacy</t>
  </si>
  <si>
    <t>the above-named defendant knowingly made a false statement in a declaration of candidacy, a fourth degree felony, contrary to NMSA 1978, Section 1-22-7 (2018).</t>
  </si>
  <si>
    <t>Attempt to Commit a Felony, to wit: False Statement in Declaration of Candidacy</t>
  </si>
  <si>
    <t>the above-named defendant did attempt to commit Felony, to wit: False Statement in Declaration of Candidacy, in that the defendant intended to commit Felony, to wit: False Statement in Declaration of Candidacy, and began to do an act which constituted a substantial part of Felony, to wit: False Statement in Declaration of Candidacy, but failed to commit the offense, a misdemeanor, contrary to NMSA 1978, Section 1-22-7 (2018) and Section 30-28-1 (1963).</t>
  </si>
  <si>
    <t>Conspiracy to Commit False Statement in Declaration of Candidacy</t>
  </si>
  <si>
    <t>the above-named defendant did by words or acts agree together with another person(s) to commit False Statement in Declaration of Candidacy and they intended to commit False Statement in Declaration of Candidacy, a fourth degree felony, contrary to NMSA 1978, Section 1-22-7 (2018) and Section 30-28-2 (1979).</t>
  </si>
  <si>
    <t>Criminal Solicitation to Commit False Statement in Declaration of Candidacy</t>
  </si>
  <si>
    <t>the above-named defendant did solicit, command, request, induce, or employ another person to commit False Statement in Declaration of Candidacy, and the defendant did intend to commit False Statement in Declaration of Candidacy, a fourth degree felony, contrary to NMSA 1978, Section 1-22-7 (2018) and Section 30-28-3 (1979).</t>
  </si>
  <si>
    <t>30-33-07(A) &amp; 30-33-09(F)</t>
  </si>
  <si>
    <t>30-33-09(F)</t>
  </si>
  <si>
    <t>Added by JBH 5/9/2018
Corrected statutue citation in charging language.  JBH 12/17/2018</t>
  </si>
  <si>
    <t>the above-named defendant sold or offered for sale any product represented to be Indian handmade or authentic Indian arts and crafts unless such products are in fact Indian handmade or authentic Indian arts and crafts and the value of the products were over $2500, a third degree felony, contrary to NMSA 1978, Section 30-33-7 (1991).</t>
  </si>
  <si>
    <t>30-33-07(A) &amp; 30-33-09(G)</t>
  </si>
  <si>
    <t>30-33-09(G)</t>
  </si>
  <si>
    <t>the above-named defendant sold or offered for sale any product represented to be Indian handmade or authentic Indian arts and crafts unless such products are in fact Indian handmade or authentic Indian arts and crafts and the value of the products were over $20,000, a second degree felony, contrary to NMSA 1978, Section 30-33-7 (1991).</t>
  </si>
  <si>
    <t>Sale of Indian-made articles as genuine (over $500 craft)</t>
  </si>
  <si>
    <t>Sale or Offer to Sale Articles Fraudulently Represented as Indian-Made (Over $500)</t>
  </si>
  <si>
    <t>the above-named defendant sold or offered for sale any products represented to be Indian crafted and the products were not in fact Indian crafted and the value of the products was over $500, a fourth degree felony, contrary to NMSA 1978, Section 30-33-7 (1991).</t>
  </si>
  <si>
    <t>30-33-07(B) &amp; 30-33-09(F)</t>
  </si>
  <si>
    <t>the above-named defendant sold or offered for sale any products represented to be Indian crafted and the products were not in fact Indian crafted and the value of the products was over $2500, a third degree felony, contrary to NMSA 1978, Section 30-33-7 (1991).</t>
  </si>
  <si>
    <t>30-33-07(B) &amp; 30-33-09(G)</t>
  </si>
  <si>
    <t>the above-named defendant sold or offered for sale any products represented to be Indian crafted and the products were not in fact Indian crafted and the value of the products was over $20,000, a second degree felony, contrary to NMSA 1978, Section 30-33-7 (1991).</t>
  </si>
  <si>
    <t>Representation of Indian-made articles (over $500 - representation)</t>
  </si>
  <si>
    <t>Fraudulently Represent Product as Indian-Made (Over $500)</t>
  </si>
  <si>
    <t>the above-named defendant represented that any Indian arts and crafts product was made of a material and it was not made of that material and the products had a value over $500, a fourth degree felony, contrary to NMSA 1978, Section 30-33-7 (1991).</t>
  </si>
  <si>
    <t>30-33-07(C) &amp; 30-33-09(F)</t>
  </si>
  <si>
    <t>the above-named defendant represented that any Indian arts and crafts product was made of a material and it was not made of that material and the products had a value over $2500, a third degree felony, contrary to NMSA 1978, Section 30-33-7 (1991).</t>
  </si>
  <si>
    <t>30-33-07(C) &amp; 30-33-09(G)</t>
  </si>
  <si>
    <t>the above-named defendant represented that any Indian arts and crafts product was made of a material and it was not made of that material and the products had a value over $20,000, a second degree felony, contrary to NMSA 1978, NMSA 1978, Section 30-33-7 (1991).</t>
  </si>
  <si>
    <t>Failure to disclose Indian treated material (over $500)</t>
  </si>
  <si>
    <t>Failure to Disclose Indian-Made Article Contains Treated Material (Over $500)</t>
  </si>
  <si>
    <t>the above-named defendant failed to disclose in writing that any Indian arts and crafts product was made of treated material, reconstructed material or synthetic material and the value of the product was over $500, a fourth degree felony, contrary to NMSA 1978, Section 30-33-7 (1991).</t>
  </si>
  <si>
    <t>30-33-07(D) &amp; 30-33-09(F)</t>
  </si>
  <si>
    <t>Failure to disclose Indian treated material (over $2500)</t>
  </si>
  <si>
    <t>the above-named defendant fail to disclose in writing that any Indian arts and crafts product was made of treated material, reconstructed material or synthetic material and the value of the product was over $2500, a third degree felony, contrary to NMSA 1978, Section 30-33-7 (1991).</t>
  </si>
  <si>
    <t>30-33-07(D) &amp; 30-33-09(G)</t>
  </si>
  <si>
    <t>the above-named defendant failed to disclose in writing that any Indian arts and crafts product was made of treated material, reconstructed material or synthetic material and the value of the product was over $20,000, a second degree felony, contrary to NMSA 1978, Section 30-33-7 (1991).</t>
  </si>
  <si>
    <t>Solicitation or buying for resale (over $500)</t>
  </si>
  <si>
    <t>Solicit or Buy for Resale Products Fraudulently Represented as Indian-Made (Over $500)</t>
  </si>
  <si>
    <t>the above-named defendant solicited or bought for resale as authentic Indian arts and crafts any products that the defendant knew were not authentic and the product had a value over $500, a fourth degree felony, contrary to NMSA 1978, Section 30-33-7 (1991).</t>
  </si>
  <si>
    <t>30-33-07(E) &amp; 30-33-09(F)</t>
  </si>
  <si>
    <t>the above-named defendant solicited or bought for resale as authentic Indian arts and crafts any products that the defendant knew were not authentic and the product had a value over $2500, a third degree felony, contrary to NMSA 1978, Section 30-33-7 (1991).</t>
  </si>
  <si>
    <t>30-33-07(E) &amp; 30-33-09(G)</t>
  </si>
  <si>
    <t>the above-named defendant solicited or bought for resale as authentic Indian arts and crafts any products that the defendant knew were not authentic and the product had a value over $20,000, a second degree felony, contrary to NMSA 1978, Section 30-33-7 (1991).</t>
  </si>
  <si>
    <t>Unfair or deceptive trade practices (over $500)</t>
  </si>
  <si>
    <t>Unfair or Deceptive Trade Practices (Over $500)</t>
  </si>
  <si>
    <t>the above-named defendant prepared, disseminated or otherwise engaged in unfair or deceptive trade practice and the value of the products were over $500, a fourth degree felony, contrary to NMSA 1978, Section 30-33-7 (1991).</t>
  </si>
  <si>
    <t>30-33-07(F) &amp; 30-33-09(F)</t>
  </si>
  <si>
    <t>the above-named defendant prepared, disseminated or otherwise engaged in unfair or deceptive trade practice and the value of the products were over $2500, a third degree felony, contrary to NMSA 1978, Section 30-33-7 (1991).</t>
  </si>
  <si>
    <t>30-33-07(F) &amp; 30-33-09(G)</t>
  </si>
  <si>
    <t>the above-named defendant prepared, disseminated or otherwise engaged in unfair or deceptive trade practice and the value of the products were over $20,000, a second degree felony, contrary to NMSA 1978, Section 30-33-7 (1991).</t>
  </si>
  <si>
    <t>74-01-10.1 &amp; 31-19-01</t>
  </si>
  <si>
    <t>74-01-10.1</t>
  </si>
  <si>
    <t>False Statements to the NMED</t>
  </si>
  <si>
    <t>Added pursuant to HB 142 (2018) by JBH 5/9/2018</t>
  </si>
  <si>
    <t>False Statements to New Mexico Environment Department</t>
  </si>
  <si>
    <t>the above-named defendant, an owner or operator of a public water system subject to the Environmental Improvement Act and applicable rules or his/her agent, [knowingly made, caused to be made or allowed to be made a false statement, representation, certification or omission of fact material to the protection of public health as related to a public water system in an application, record, report, plan or other document filed with or submitted to the New Mexico Environment Department, or required by rule to be maintained by the defendant] [knowingly falsified, tampered with or rendered inaccurate any device, method or record to be relied upon by the New Mexico Environment Department to monitor or track information related to a public water system] [knowingly falsified or concealed, caused to be falsified or concealed or allowed to be falsified or concealed a fact material to the protection of public health as related to a public water system] [made, caused to be made, allowed to be made or used a document with the knowledge that the document contained false statements or representations material to the protection of public health as related to a public water system], a misdemeanor, contrary to NMSA 1978, Section 74-1-10.1 (2018).</t>
  </si>
  <si>
    <t>20-11-05.1 &amp; 31-19-01</t>
  </si>
  <si>
    <t>20-11-05.1</t>
  </si>
  <si>
    <t>Misrepresentation of military service</t>
  </si>
  <si>
    <t>Added pursuant to HB 67 (2018) by JBH 5/9/2018</t>
  </si>
  <si>
    <t>Misrepresentation of Military Service</t>
  </si>
  <si>
    <t>the above-named defendant misrepresented himself/herself as having served or currently serving in the United States armed forces for the intentional taking of anything of value based on the defendant's military service, a misdemeanor, contrary to NMSA 1978, Section 20-11-5.1 (2018).</t>
  </si>
  <si>
    <t>60-16-07(B)</t>
  </si>
  <si>
    <t>Violation of Pecan Buyers Licensure Act</t>
  </si>
  <si>
    <t>Added pursuant to SB 217 (2018) by JBH 5/9/2018</t>
  </si>
  <si>
    <t>the above-named defendant, after receiving a notice to cease and desist, violated the provisions of the Pecan Buyers Licensure Act, or a rule or order promulgated under that act, a penalty assessment misdemeanor, contrary to NMSA 1978, Section 60-16-07 (2018).</t>
  </si>
  <si>
    <t>30-03-16(C)(3) &amp; 31-18-15</t>
  </si>
  <si>
    <t>30-03-16(C)(3)</t>
  </si>
  <si>
    <t>Aggravated battery (strangulation or suffocation) (household member)</t>
  </si>
  <si>
    <t>Added pursuant to SB 61 2018 by JBH 4/7/2018
Corrected master &amp; combined statutes and charge language VIP 8/18/22</t>
  </si>
  <si>
    <t>Aggravated Battery Against a Household Member (Strangulation or Suffocation)</t>
  </si>
  <si>
    <t>the above-named defendant touched or applied force to the neck or throat of (Name of Victim), a household member of the defendant, or blocked his/her nose or mouth intending to injure that person or another, and the result of which impeded (Name of Victim)'s normal breathing or blood circulation, a third degree felony, contrary to NMSA 1978, Section 30-3-16 (C)(2018).</t>
  </si>
  <si>
    <t>Aggravated battery (strangulation or suffocation) (household member) - attempt</t>
  </si>
  <si>
    <t>Added pursuant to SB 61 2018 by JBH 4/7/2018</t>
  </si>
  <si>
    <t>Attempt to Commit a Felony, to wit: Aggravated Battery Against a Household Member (Strangulation or Suffocation)</t>
  </si>
  <si>
    <t>the above-named defendant did attempt to commit Felony, to wit: Aggravated Battery Against a Household Member (Strangulation or Suffocation), in that the defendant intended to commit Felony, to wit: Aggravated Battery Against a Household Member (Strangulation or Suffocation), and began to do an act which constituted a substantial part of Felony, to wit: Aggravated Battery Against a Household Member (Strangulation or Suffocation), but failed to commit the offense, a fourth degree felony, contrary to NMSA 1978, Section 30-3-16(C) (2018) and Section 30-28-1 (1963).</t>
  </si>
  <si>
    <t>Aggravated battery (strangulation or suffocation) (household member) - conspiracy</t>
  </si>
  <si>
    <t>Added pursuant to SB 61 2018 by JBH 4/7/2018
Updated UJI Text and Related UJIs.  JBH 11/28/2018</t>
  </si>
  <si>
    <t>Conspiracy to Commit Aggravated Battery Against a Household Member (Strangulation or Suffocation)</t>
  </si>
  <si>
    <t>the above-named defendant did by words or acts agree together with another person(s) to commit Aggravated Battery Against a Household Member (Strangulation or Suffocation) and they intended to commit Aggravated Battery Against a Household Member (Strangulation or Suffocation), a fourth degree felony, contrary to NMSA 1978, Section 30-3-16(C) (2018) and Section 30-28-2 (1979).</t>
  </si>
  <si>
    <t>Aggravated battery (strangulation or suffocation) (household member) - solicitation</t>
  </si>
  <si>
    <t>Criminal Solicitation Aggravated Battery Against a Household Member (Strangulation or Suffocation)</t>
  </si>
  <si>
    <t>the above-named defendant did solicit, command, request, induce, or employ another person to commit Aggravated Battery Against a Household Member (Strangulation or Suffocation), and the defendant did intend to commit Aggravated Battery Against a Household Member (Strangulation or Suffocation), a fourth degree felony, contrary to NMSA 1978, Section 30-3-16(C) (2018) and Section 30-28-3 (1979).</t>
  </si>
  <si>
    <t>66-03-0409 &amp; 66-08-116</t>
  </si>
  <si>
    <t>Added at the request of AOC pursuant to HB 19 (2018 by JBH 5/12/2018</t>
  </si>
  <si>
    <t>the above-named defendant falsely represented that the defendant had been awarded the medal of honor so as to be eligible to be issued special registration plates when in fact the defendant did not receive the medal of honor, a penalty assessment misdemeanor, contrary to NMSA 1978, Section  66-3-409 (2018).</t>
  </si>
  <si>
    <t>the above-named defendant operated a vehicle [on which the registration plate was not securely fastened in the correct location, clearly visible free from foreign material] OR [on which the demonstration or temporary registration permit was not firmly affixed in the proper location] OR [on which the displayed registration plate was not valid for the current registration period], a penalty assessment misdemeanor, contrary to NMSA 1978, Section 66-3-18 (2018).</t>
  </si>
  <si>
    <t>66-03-0027 &amp; 66-08-116</t>
  </si>
  <si>
    <t>the above-named defendant failed to receive a certificate of title and permanent registration of a motor vehicle at least thirty-five years old, owned as a collector's item and used solely for exhibition and educational purposes and/or did not submit a witnessed bill of sale on the horseless carriage or an affidavit that the vehicle was assembled by the owner from parts of automobiles at least thirty-five years old, a penalty assessment misdemeanor, contrary to NMSA 1978, Section 66-3-27 (2018).</t>
  </si>
  <si>
    <t>66-03-0103 &amp; 66-08-116</t>
  </si>
  <si>
    <t>the above-named defendant, as a transferee before operating or permitting the operation of the vehicle or boat on a highway or waterway, failed to present to the division the certificate of registration and the properly assigned certificate of title and failed to obtain a new certificate of title and a new registration for the vehicle, a penalty assessment misdemeanor, contrary to NMSA 1978, Section 66-3-103 (2018).</t>
  </si>
  <si>
    <t>66-03-0403 &amp; 66-08-116</t>
  </si>
  <si>
    <t>Added at the request of AOC pursuant to HB 19 (2018 by JBH 5/12/2018
Corrected charging language.  JBH 2/23/2019</t>
  </si>
  <si>
    <t>the above-named defendant operated a vehicle with a dealer plate that had expired, a penalty assessment misdemeanor, contrary to NMSA 1978, Section 66-3-403 (2018).</t>
  </si>
  <si>
    <t>66-03-0413 &amp;  66-08-116</t>
  </si>
  <si>
    <t>False Representation as New Mexico National Guard for Special Registration Plates</t>
  </si>
  <si>
    <t>the above-named defendant falsely represented that the defendant was an active member of the New Mexico national guard so as to be eligible to be issued special registration plates when in fact the defendant was not a current member of the New Mexico national guard, a penalty assessment misdemeanor, contrary to NMSA 1978, Section  66-3-413 (2018).</t>
  </si>
  <si>
    <t>the above-named defendant falsely represented that the defendant was a survivor of the attack on Pearl Harbor so as to be eligible to be issued special registration plates when in fact the defendant was not a survivor of the attack on Pearl Harbor, a penalty assessment misdemeanor, contrary to NMSA 1978, Section  66-3-415 (2018).</t>
  </si>
  <si>
    <t>66-03-0421 &amp; 66-08-116</t>
  </si>
  <si>
    <t>False Representation as New Mexico Ranger or New Mexico Mounted Patrol for Special Registration Plates</t>
  </si>
  <si>
    <t>the above-named defendant falsely represented that the defendant was a New Mexico ranger or a member of the New Mexico mounted patrol so as to be eligible to be issued special registration plates when in fact the defendant was not a New Mexico ranger or a member of the New Mexico mounted patrol, a penalty assessment misdemeanor, contrary to NMSA 1978, Section  66-3-421 (2018).</t>
  </si>
  <si>
    <t>66-03-0422 &amp; 66-08-116</t>
  </si>
  <si>
    <t>False representation as New Mexico Firefighter or Volunteer Firefighter for Special Registration Plates</t>
  </si>
  <si>
    <t>the above-named defendant [falsely represented that the defendant was a New Mexico firefighter or volunteer firefighter so as to be eligible to be issued special registration plates when in fact the defendant was not a New Mexico firefighter or volunteer firefighter] OR [failed to remove the special registration plate from a vehicle and return it to the division when the defendant ceased to be employed as a firefighter or to serve as an active volunteer firefighter], a penalty assessment misdemeanor, contrary to NMSA 1978, Section 66-3-422 (2018).</t>
  </si>
  <si>
    <t>66-03-0703 &amp; 66-08-116</t>
  </si>
  <si>
    <t>the above-named defendant [while propelling a bicycle rode in a manner other than upon or astride a permanent and regular seat attached thereto] OR [rode on a bicycle which was carrying more persons at one time than the number for which it was designed and equipped], a penalty assessment misdemeanor, contrary to NMSA 1978, Section 66-3-703 (2018).</t>
  </si>
  <si>
    <t>66-03-0704 &amp; 66-08-116</t>
  </si>
  <si>
    <t>the above-named defendant rode upon a bicycle, coaster, roller skates, sled or toy vehicle and attached the same or himself/herself to a vehicle upon a roadway, a penalty assessment misdemeanor, contrary to NMSA 1978, Section 66-3-704 (2018).</t>
  </si>
  <si>
    <t>66-03-0705 &amp; 66-08-116</t>
  </si>
  <si>
    <t>the above-named defendant, while operating a bicycle upon a roadway, failed to ride as near to the right side of the roadway as practicable, failed to exercise due care when passing a standing vehicle or one proceeding the same direction, a penalty assessment misdemeanor, contrary to NMSA 1978, Section 66-3-705 (2018).</t>
  </si>
  <si>
    <t>66-03-0706 &amp; 66-08-116</t>
  </si>
  <si>
    <t>the above-named defendant operated a bicycle and carried a package, bundle or article which prevented the defendant from keeping at least one hand upon the handlebar, a penalty assessment misdemeanor, contrary to NMSA 1978, Section 66-3-706 (2018).</t>
  </si>
  <si>
    <t>the above-named defendant [drove or moved a vehicle or combination of vehicles] OR [permitted a vehicle or combination of vehicles he/she owned] which was in such unsafe condition as to endanger any person or which was not at all times equipped with such lamps and other equipment in proper condition and adjustment as was required by NMSA 1978, Section 66-3-801 through Section 66-3-887, a penalty assessment misdemeanor, contrary to NMSA 1978, Section 66-3-801 (2018).</t>
  </si>
  <si>
    <t>the above-named defendant drove a motor vehicle without displaying lighted lamps and illuminating devices from a half-hour after sunset to a half-hour before sunrise or at any other time when there was not sufficient light to render clearly discernible persons and vehicles on the highway at a distance of five hundred feet ahead, a penalty assessment misdemeanor, contrary to NMSA 1978, Section 66-3-802 (2018).</t>
  </si>
  <si>
    <t>the above-named defendant [drove a motor vehicle without at least two headlamps located at a height measured from the center of the headlamp of not more than fifty-four inches nor less than twenty inches with at least one on each side of the front of the motor vehicle] OR [drove a motorcycle that was not equipped with at least one and not more than two headlamps located at a height measured from the center of the headlamp of not more than fifty-four inches nor less than twenty inches], a penalty assessment misdemeanor, contrary to NMSA 1978, Section 66-3-804 (2018).</t>
  </si>
  <si>
    <t>the above-named defendant operated a motor vehicle, trailer, semitrailer, pole trailer, or any other vehicle, which was not equipped with a tail lamp or a separate lamp so constructed and placed as to illuminate with a white light the rear registration plate and render it clearly legible from a distance of fifty feet to the rear, a penalty assessment misdemeanor, contrary to NMSA 1978, Section 66-3-805 (2018).</t>
  </si>
  <si>
    <t>the above-named defendant operated a motor vehicle that did not carry on the rear two red reflectors mounted at a height of not less than 20 inches nor more than 60 inches and visible at night within 350 to 50 feet from the vehicle, a penalty assessment misdemeanor, contrary to NMSA 1978, Section 66-3-806 (2018).</t>
  </si>
  <si>
    <t>66-03-0807 &amp; 66-08-116</t>
  </si>
  <si>
    <t>the above-named defendant drove a motor vehicle that was not equipped [with at least one stop lamp] OR [with mechanical or electric turn signals], a penalty assessment misdemeanor, contrary to NMSA 1978, Section 66-3-807 (2018).</t>
  </si>
  <si>
    <t>the above-named defendant drove a bus or truck less than eighty inches in overall width which was not equipped with [two headlamps in the front] OR [one red tail lamp, one red or amber stop lamp and two red reflectors on the rear], a penalty assessment misdemeanor, contrary to NMSA 1978, Section 66-3-809 (2018).</t>
  </si>
  <si>
    <t>the above-named defendant drove a bus or truck eighty inches or more in overall width which was not properly equipped with [two headlamps and two amber clearance lamps on the front] OR [one red tail lamp, one red or amber stop lamp, two red clearance lamps and two red reflectors on the rear] OR [one amber side-marker lamp at or near the front, one red side-marker lamp near the rear, one amber reflector near the front and one red reflector near the rear on the side], a penalty assessment misdemeanor, contrary to NMSA 1978, Section 66-3-810 (2018).</t>
  </si>
  <si>
    <t>the above-named defendant operated a truck tractor or road tractor which was not properly equipped with [two headlamps and two amber clearance lamps on the front] OR [one red tail lamp and one red or amber stop lamp on the rear], a penalty assessment misdemeanor, contrary to NMSA 1978, Section 66-3-811 (2018).</t>
  </si>
  <si>
    <t>the above-named defendant transported a semitrailer, full trailer or house trailer eighty inches or more in overall width that was not equipped with [two amber clearance lamps on the front] OR [one red tail lamp, one red or amber stop lamp, two red clearance lamps and two red reflectors on the rear] OR [one amber side-marker lamp near the front, one red side-marker lamp near the rear, one amber reflector near the front, and one red reflector near the rear on each side], a penalty assessment misdemeanor, contrary to NMSA 1978, Section 66-3-812 (2018).</t>
  </si>
  <si>
    <t>the above-named defendant transported a semitrailer, house trailer or trailer less than eighty inches in overall width that was not equipped with one red tail lamp, two red reflectors and one red or amber stop lamp on the rear when the semitrailer, house trailer or trailer obscures the stop lamp on the towing vehicle, a penalty assessment misdemeanor, contrary to NMSA 1978, Section 66-3-813 (2018).</t>
  </si>
  <si>
    <t>the above-named defendant transported a pole trailer which was not equipped [with one red tail lamp and two red reflectors on the rear placed to indicate extreme width of the trailer] OR [on each side, one combination marker lamp showing amber to the front and red to the side and rear mounted to indicate the maximum width of the pole trailer and red reflector, located near the rear; and on pole trailers thirty feet or more in overall length, an amber marker lamp on each side near the center], a penalty assessment misdemeanor, contrary to NMSA 1978, Section 66-3-814 (2018).</t>
  </si>
  <si>
    <t>the above-named defendant operated a combination of motor vehicles engaged in driveaway-towaway operations that were not equipped with the required combination of head lamps, clearance lamps, side-marker lamps, tail lamps, stop lamps, a penalty assessment misdemeanor, contrary to NMSA 1978, Section 66-3-815 (2018).</t>
  </si>
  <si>
    <t>the above-named defendant operated a motor vehicle [when the reflectors and lamps on the vehicle were not at the appropriate height] OR [when the reflectors and lamps on the vehicle were not installed as to perform their function adequately and reliable] OR [when the reflectors and lamps on the vehicle were not permanently and securely mounted] OR [when the reflectors and lamps on the vehicle did not reflect the appropriate amber or red color] OR [when retroreflective surfaces were used and did not comply with requirements], a penalty assessment misdemeanor, contrary to NMSA 1978, Section 66-3-816 (2018).</t>
  </si>
  <si>
    <t>the above-named defendant operated a motor vehicle in which the clearance lamps were not mounted as to indicate the extreme width, height and length of the motor vehicle, a penalty assessment misdemeanor, contrary to NMSA 1978, Section 66-3-817 (2018).</t>
  </si>
  <si>
    <t>the above-named defendant operated a motor vehicle on which the lighting devices were not electric, a penalty assessment misdemeanor, contrary to NMSA 1978, Section 66-3-820 (2018).</t>
  </si>
  <si>
    <t>the above-named defendant drove a motor vehicle [in which the headlamps or auxiliary road-lighting lamps were mounted in such a way so the beams were not readily adjustable or the aim was readily disturbed by ordinary conditions of service] OR [which was not equipped with two single-beam headlamps supplemented by two auxiliary single-beam headlamps furnishing an upper and lower distribution of light], a penalty assessment misdemeanor, contrary to NMSA 1978, Section 66-3-821 (2018).</t>
  </si>
  <si>
    <t>the above-named defendant drove a motor vehicle [when lamps were not permanently and securely mounted in workmanlike manner on a permanent part of the vehicle] OR [on which clearance, side-marker, tail and projecting load- marker lamps were not mounted as to be capable of being seen from a distance of at least 500 feet under clear atmospheric conditions], a penalty assessment misdemeanor, contrary to NMSA 1978, Section 66-3-822 (2018).</t>
  </si>
  <si>
    <t>the above-named defendant drove a vehicle that had a load [that extended four feet or more beyond the bed of the vehicle and did not display on the extreme rear end during times when lighted lamps were required a red light or lantern plainly visible from a distance of at least five hundred feet to the sides and rear] OR [that extended four feet or more beyond the bed of the vehicle and did not display on the extreme rear end during daylight hours a red flag or cloth not less than 12 inches square so hung that the entire area was visible to the driver of a vehicle approaching from the rear] OR [or part of the vehicle that extends beyond the front bumper and during a time when lighted lamps were required did not have amber lights or lanterns visible from a distance of 500 feet at the extreme front corner of the projection], a penalty assessment misdemeanor, contrary to NMSA 1978, Section 66-3-824 (2018).</t>
  </si>
  <si>
    <t>the above-named defendant parked or stopped a vehicle upon a roadway or shoulder adjacent thereto and [failed to equip the vehicle with appropriate lamps] OR [failed to depress or dim lighted headlamps], a penalty assessment misdemeanor, contrary to NMSA 1978, Section 66-3-825 (2018).</t>
  </si>
  <si>
    <t>the above-named defendant operated a [vehicle during hours between dusk and dawn that was not equipped with at least one lighted lamp or lantern exhibiting a white light visible from a distance of 500 feet to the front and a red light visible from five hundred feet to the rear] OR [farm tractor equipped with an electric lighting system that did not display a red tail lamp and headlamps] OR [combination of tractors and towed farm equipment that did not display an unobstructed white or amber light visible 500 feet to the front and an unobstructed red light visible from 500 feet to the rear indicating the furthest projection of towed equipment, and two tail lamps or two red reflections indicating the extreme left and right rear projections of towed equipment], a penalty assessment misdemeanor, contrary to NMSA 1978, Section 66-3-826 (2018).</t>
  </si>
  <si>
    <t>the above-named defendant operated a motor vehicle [equipped with more than two spot lamps or with spot lamps when the high-intensity portion of the beam was not directed appropriately or was directed more than 100 feet ahead of the vehicle or were not turned off within 500 feet from approaching vehicles] OR [equipped with more than two fog lamps or with fog lamps mounted at an improper height or so aimed that the high-intensity portion of the light projected too high] OR [equipped with more than one auxiliary passing lamp or with auxiliary passing lamps at an improper location] OR [equipped with more than one auxiliary driving lamp or with an auxiliary driving lamp improperly mounted or not turned off at least 500 feet from approaching motor vehicles], a penalty assessment misdemeanor, contrary to NMSA 1978, Section 66-3-827 (2018).</t>
  </si>
  <si>
    <t>the above-named defendant drove a motor vehicle [that was not equipped with stop lamps on the rear that emitted a red, amber or yellow light actuated upon application of the service brakes] OR [that was not equipped with lamp or lamps or mechanical signal device capable of clearly indicating an intention to turn right or left visible from both the front and rear] OR [on which every stop lamp and signal lamp was not plainly visible and understandable from a distance of 100 feet or was not in good working condition or which projected a glaring or dazzling light], a penalty assessment misdemeanor, contrary to NMSA 1978, Section 66-3-828 (2018).</t>
  </si>
  <si>
    <t>the above-named defendant drove a motor vehicle which was equipped [with more than two side cowl or fender lamps or with cowl lamps that created a glare] OR [with more than one running-board courtesy lamp on each side or with running board lamps that created a glare] OR [with more than two back-up lamps or back-up lamps that lighted when the motor vehicle was in forward motion], a penalty assessment misdemeanor, contrary to NMSA 1978, Section 66-3-829 (2018).</t>
  </si>
  <si>
    <t>the above-named defendant operated a motor vehicle on which [the headlamps or auxiliary driving lamps failed to be arranged so the driver could select at will between high beam of such intensity to reveal a distance of 350 feet ahead and low beam of sufficient intensity to reveal 100 feet ahead] OR [there was no beam indicator that was lighted when the uppermost distribution of light from the headlamps was in use], a penalty assessment misdemeanor, contrary to NMSA 1978, Section 66-3-830 (2018).</t>
  </si>
  <si>
    <t>the above-named defendant, while operating a motor vehicle, approached an oncoming vehicle within five hundred feet or overtook another vehicle proceeding in the same direction as the defendant within two hundred feet without using a distribution of light or composite beam so aimed that the glaring rays were not projected into the eyes of the oncoming driver or projected through the rear window of the overtaken vehicle, a penalty assessment misdemeanor, contrary to NMSA 1978, Section 66-3-831 (2018).</t>
  </si>
  <si>
    <t>the above-named defendant drove a motor vehicle manufactured before July 1, 1953 with single-beam headlamps that the high-intensity portion projected at an inappropriate height, a penalty assessment misdemeanor, contrary to NMSA 1978, Section 66-3-832 (2018).</t>
  </si>
  <si>
    <t>the above-named defendant drove a motor vehicle when lighted lamps were required when the vehicle's lighted lamps were capable of revealing persons and objects 75 feet ahead, but drove the vehicle at a speed in excess of twenty miles an hour, a penalty assessment misdemeanor, contrary to NMSA 1978, Section 66-3-833 (2018).</t>
  </si>
  <si>
    <t>the above-named defendant drove a motor vehicle during hours between dusk and dawn and [two lighted lamps were not displayed] OR [the vehicle was equipped with auxiliary lamps or spot lamps besides the headlamps and more than a total of four of such lamps were lighted], a penalty assessment misdemeanor, contrary to NMSA 1978, Section 66-3-834 (2018).</t>
  </si>
  <si>
    <t>the above-named defendant drove a motor vehicle which [displayed lighted lamps or illuminating devices other than headlamps, spot lamps, auxiliary lamps or flashing turn signals with a beam of light greater than 300 candlepower when the high-intensity portion of the beam strikes the roadway at an inappropriate distance] OR [displayed a red light visible from directly in front of the center of the vehicle or equipment] OR [illegally displayed flashing lights], a penalty assessment misdemeanor, contrary to NMSA 1978, Section 66-3-835 (2018).</t>
  </si>
  <si>
    <t>the above-named defendant operated snow-removal equipment on a highway when the lamps on the equipment did not comply with and were not lighted when and as required by the standards and specifications of the state transportation commission, a penalty assessment misdemeanor, contrary to NMSA 1978, Section 66-3-836 (2018).</t>
  </si>
  <si>
    <t>the above-named defendant [sold or offered for sale a headlamp, auxiliary or fog lamp or reflector or parts of any of the foregoing unless of a type which had been submitted to and approved by the director] OR [sold or offered for sale an approved lamp or device that did not bear the trademark or name under which it was approved so as to be legible when installed] OR [used a lamp on a motor vehicle, trailer or semitrailer that was not mounted, adjusted and aimed in accordance with the instructions of the director], a penalty assessment misdemeanor, contrary to NMSA 1978, Section 66-3-837 (2018).</t>
  </si>
  <si>
    <t>the above-named defendant operated a motor vehicle [when the brakes on the motor vehicle were not adequate to control the movement of and to stop and hold the vehicle including two separate methods of applying the brakes] OR [when the vehicle was not capable of being stopped on a dry, smooth, level road, free from loose material upon application of the service brake within the distance specified by law, or was not capable of being decelerated at a sustained rate corresponding to those distances] OR [when the brakes were not maintained in good working order and adjusted as to operate as equally as practicable with respect to wheels on opposite sides of the vehicle], a penalty assessment misdemeanor, contrary to NMSA 1978, Section 66-3-840 (2018).</t>
  </si>
  <si>
    <t>the above-named defendant drove a motorcycle [that was equipped in such a manner that it could not turn a 90 degree angle within a circle having a radius of not more than 14 feet] OR [and failed or refused to demonstrate to a peace officer that the motorcycle was able to make a 90 degree turn within a circle having a radius of not more than 14 feet], a penalty assessment misdemeanor, contrary to NMSA 1978, Section 66-3-842 (2018).</t>
  </si>
  <si>
    <t>the above-named defendant operated a motor vehicle [that was not equipped with a horn in good working order capable of emitting sound audible under normal conditions from a distance of not less than two hundred feet that produced a harmonious sound] OR [that was equipped with a prohibited siren, whistle or bell] OR [and failed to give audible warning with his horn when reasonably necessary to ensure safe operation] OR [and used the horn upon a highway when not necessary for safe operation], a penalty assessment misdemeanor, contrary to NMSA 1978, Section 66-3-843 (2018).</t>
  </si>
  <si>
    <t>the above-named defendant operated a motor vehicle [which was not equipped with a muffler in good working order and in constant operation to prevent excessive or unusual noise] OR [which had a muffler, emission control equipment or device, engine and power mechanism that did not prevent the escape of excessive fumes or smoke] OR [which did not have the factory-installed devices and equipment or their replacements designed to prevent, reduce or control exhaust emissions or air pollution], a penalty assessment misdemeanor, contrary to NMSA 1978, Section 66-3-844 (2018).</t>
  </si>
  <si>
    <t>the above-named defendant operated a motor vehicle that was not equipped with a mirror so located as to reflect to the driver a view of the highway for a distance of at least two hundred feet to the rear of such vehicle, a penalty assessment misdemeanor, contrary to NMSA 1978, Section 66-3-845 (2018).</t>
  </si>
  <si>
    <t>the above-named defendant drove a motor vehicle [with a sign, poster or other non-transparent material on the front windshield or window to the immediate right or left of the driver] OR [when the vehicle was not equipped with a device in good working order for cleaning moisture from a window], a penalty assessment misdemeanor, contrary to NMSA 1978, Section 66-3-846 (2018).</t>
  </si>
  <si>
    <t>66-03-0846.1 &amp; 66-08-116</t>
  </si>
  <si>
    <t>the above-named defendant operated a motor vehicle that had sun-screening material on a windshield or any window that was reflective or had a light transmission of less than 20%, a penalty assessment misdemeanor, contrary to NMSA 1978, Section 66-3-846.1 (2018).</t>
  </si>
  <si>
    <t>the above-named defendant operated a motor vehicle equipped with tires [with a tire surface in contact with the roadway that was wholly or partly of metal or other hard nonresilient material] OR [with a protuberance of a material other than rubber that projects beyond the tread of the traction surface of the tire] OR [of solid rubber or cushion tires], a penalty assessment misdemeanor, contrary to NMSA 1978, Section 66-3-847 (2018).</t>
  </si>
  <si>
    <t>the above-named defendant [sold or registered a motor vehicle that was not equipped with appropriate safety glazing material] OR [replaced glass in a motor vehicle which was required to be equipped with safety glazing material with a material other than safety glazing material], a penalty assessment misdemeanor, contrary to NMSA 1978, Section 66-3-848 (2018).</t>
  </si>
  <si>
    <t>the above-named defendant operated a bus, truck, truck tractor, road tractor or a vehicle in driveaway-towaway operation of a width greater than eighty inches which was not equipped with appropriate warning devices or a correct combination of warning devices including but not limited to flares, pot torches, fuses, red cloth flags, red electric lanterns, red emergency reflectors, oil lanterns, a penalty assessment misdemeanor, contrary to NMSA 1978, Section 66-3-849 (2018).</t>
  </si>
  <si>
    <t>the above named defendant operated a bus which [was not equipped with the required emergency equipment including at least one fire extinguisher, one hand axe and one first-aid kit] OR [had required emergency equipment that did not meet the statutory specifications], a penalty assessment misdemeanor, contrary to NMSA 1978, Section 66-3-850 (2018).</t>
  </si>
  <si>
    <t>the above-named defendant left a motor vehicle unattended without [securely setting the parking brake] OR [taking all reasonable precautions to prevent the movement of the unattended vehicle], a penalty assessment misdemeanor, contrary to NMSA 1978, Section 66-3-851 (2018).</t>
  </si>
  <si>
    <t>the above-named defendant drove or moved a motor vehicle, trailer, semitrailer or pole trailer or any combination thereof without the equipment on every vehicle being in good working order and adjustment as required in the Motor Vehicle Code or without the vehicle being in safe mechanical condition so as not to endanger the driver or any other occupant or any other person upon the highway, a penalty assessment misdemeanor, contrary to NMSA 1978, Section 66-3-901 (2018).</t>
  </si>
  <si>
    <t>66-05-016 &amp; 66-08-116</t>
  </si>
  <si>
    <t>the above-named defendant did not have his/her driver's license in his/her immediate possession at all times when operating a motor vehicle or did not display the license upon demand of a peace officer, a field deputy or inspector of the Motor Vehicle Division, a penalty assessment misdemeanor, contrary to NMSA 1978, Section 66-5-16 (2018).</t>
  </si>
  <si>
    <t>66-05-022 &amp; 66-08-116</t>
  </si>
  <si>
    <t>the above-named defendant, after applying for or receiving a driver's license, [moved from the address named in the application or in the issued license and failed to, within ten days, notify the division of the new address in writing or by electronic media pursuant to department regulations] OR [when the name of a licensee was changed by marriage or otherwise, failed to, within ten days, notify the division of the change in writing or by electronic media pursuant to department regulations and deliver the license to the division and accomplish the change of name on the license itself], a penalty assessment misdemeanor, contrary to NMSA 1978, Section 66-5-22 (2018).</t>
  </si>
  <si>
    <t>the above-named defendant as a pedestrian when a pedestrian-control signal was in place started to cross the roadway in the direction of the signal when the signal exhibited the words "don't walk", a penalty assessment misdemeanor, contrary to NMSA 1978, Section 66-7-106 (2018).</t>
  </si>
  <si>
    <t>66-07-107 &amp; 66-08-116</t>
  </si>
  <si>
    <t xml:space="preserve">the above-named defendant failed to [stop before entering an intersection with a flashing red stop signal and to proceed only after following the rules that apply to making a stop at a stop sign], OR [use caution when proceeding through or past an intersection when a flashing yellow caution signal was displayed], a penalty assessment misdemeanor, contrary to NMSA 1978, Section 66-7-107 (2018).
</t>
  </si>
  <si>
    <t>the above-named defendant placed, maintained or displayed upon or in view of a highway an unauthorized sign, signal, marking or device [which purported to be or was an imitation of or resembled an official traffic-control device or railroad sign or signal] OR [which attempted to direct the movement of traffic] OR [which hid from view or interfered with the effectiveness of any official traffic-control device or any railroad sign or signal] OR [which bore thereon commercial advertising], a penalty assessment misdemeanor, contrary to NMSA 1978, Section 66-7-108 (2018).</t>
  </si>
  <si>
    <t>66-07-334 &amp; 66-08-116</t>
  </si>
  <si>
    <t>the above-named defendant [failed to yield the right of way by slowing down or stopping to a pedestrian crossing the roadway within a crosswalk] OR [as a pedestrian suddenly left a curb or other place of safety and walked or ran into the path of a vehicle that was so close that it was impossible for the driver to yield] OR [overtook and passed a vehicle that was stopped at a marked crosswalk or at an unmarked crosswalk at an intersection to permit a pedestrian to cross the roadway], a penalty assessment misdemeanor, contrary to NMSA 1978, Section 66-7-334 (2018).</t>
  </si>
  <si>
    <t>66-07-335 &amp; 66-08-116</t>
  </si>
  <si>
    <t>the above-named defendant as a pedestrian [failed to yield the right-of-way to all vehicles upon the roadway when crossing a roadway at any point other than within a marked crosswalk or within an unmarked crosswalk at an intersection] OR [failed to yield the right-of-way to all vehicles upon the roadway when crossing a roadway at a point where a pedestrian tunnel or overhead pedestrian crossing had been provided] OR [between adjacent intersections at which traffic-control signals are in operation did cross at a place other than a marked crosswalk], a penalty assessment misdemeanor, contrary to NMSA 1978, Section 66-7-335 (2018).</t>
  </si>
  <si>
    <t>66-07-338 &amp; 66-08-116</t>
  </si>
  <si>
    <t>the above-named defendant as a pedestrian failed to move upon the right half of crosswalks, a penalty assessment misdemeanor, contrary to NMSA 1978, Section 66-7-338 (2018).</t>
  </si>
  <si>
    <t>66-07-339 &amp; 66-08-116</t>
  </si>
  <si>
    <t>the above-named defendant as a pedestrian [where sidewalks were provided walked along and upon an adjacent roadway] OR [where sidewalks were not provided failed to walk only on the left side of the roadway or its shoulder facing traffic which might approach from the opposite direction], a penalty assessment misdemeanor, contrary to NMSA 1978, Section  66-7-339 (2018).</t>
  </si>
  <si>
    <t>66-07-355(A) &amp; 66-08-116</t>
  </si>
  <si>
    <t>the above-named defendant [while operating a motorcycle failed to sit on the permanent seat attached thereto, failed to have his/her feet on the provided footrests, or carried a passenger when the motorcycle was not designed to carry more than one person] OR [as a passenger on a motorcycle did not sit on the provided seat or did not have his feet on the provided footrests], a penalty assessment misdemeanor, contrary to NMSA 1978, Section 66-7-355 (2018).</t>
  </si>
  <si>
    <t>66-07-355(B) &amp; 66-08-116</t>
  </si>
  <si>
    <t>the above-named defendant operated a motorcycle without a fixed windshield of a type approved by regulation of the secretary and did not wear an eye protective device of a type approved by regulations promulgated by the director, a penalty assessment misdemeanor, contrary to NMSA 1978, Section 66-7-355 (2018).</t>
  </si>
  <si>
    <t>66-07-358 &amp; 66-08-116</t>
  </si>
  <si>
    <t>the above-named defendant operated a motor vehicle equipped with a television screen upon which images may be projected and the screen was within the normal view of the driver of the motor vehicle, a penalty assessment misdemeanor, contrary to NMSA 1978, Section 66-7-358 (2018).</t>
  </si>
  <si>
    <t>66-07-359 &amp; 66-08-116</t>
  </si>
  <si>
    <t>the above-named defendant,while operating a motor vehicle traveling through defiles or canyons or on mountain highways, failed to hold the motor vehicle under control and as near the right-hand edge of the highway as reasonably possible, a penalty assessment misdemeanor, contrary to NMSA 1978, Section 66-7-359 (2018).</t>
  </si>
  <si>
    <t>66-07-360 &amp; 66-08-116</t>
  </si>
  <si>
    <t>the above-named defendant drove a motor vehicle coasting with the clutch disengaged while traveling upon a down-grade, a penalty assessment misdemeanor, contrary to NMSA 1978, Section 66-7-360 (2018).</t>
  </si>
  <si>
    <t>66-07-363 &amp; 66-08-116</t>
  </si>
  <si>
    <t>the above-named defendant [during the hours of darkness rode a horse or other animal upon the traveled portion of any highway which was normally used by motor vehicles ] OR [negligently permited livestock to wander or graze upon any fenced highway at any time] OR [during the hours of darkness drove livestock along or upon any highway which was normally used for motor vehicles], a penalty assessment misdemeanor, contrary to NMSA 1978, Section 66-7-363 (2018).</t>
  </si>
  <si>
    <t>Added by BNT 8/6/2018
Duplicate of 0148, created in error.  JBH 12/10/2018</t>
  </si>
  <si>
    <t>Child solicitation by computer</t>
  </si>
  <si>
    <t>Added by JBH 12/17/2018</t>
  </si>
  <si>
    <t>Child Solicitation by Computer</t>
  </si>
  <si>
    <t>the above-named defendant knowingly and intentionally solicited (Name of Victim), a child under sixteen years of age, by means of a computer, to engage in sexual intercourse, sexual contact or in a sexual or obscene performance, or to engage in any other sexual conduct and the defendant was at least three years older than the child, a fourth degree felony, contrary to NMSA 1978, Section 30-37-3.2 (2005).</t>
  </si>
  <si>
    <t>Added at the request of AOC.  JBH 12/18/2018
Corrected statutes and descriptions and made obsolete per 2019 Legislative update.  VIP 06/10/19.</t>
  </si>
  <si>
    <t>the above-named defendant received, transported or possessed [a firearm] OR [a destructive device as defined in Section 30-7-16], and the defendant had been convicted of a felony offense within the preceding ten years, a fourth degree felony, contrary to NMSA 1978, Section 30-7-16 (1987).</t>
  </si>
  <si>
    <t>30-51-04(A)(1) &amp; (B)(4)</t>
  </si>
  <si>
    <t>30-51-4(A)(1)</t>
  </si>
  <si>
    <t>Money laundering (financial transaction) - (under $10,000)</t>
  </si>
  <si>
    <t>Added by JBH 12/29/2018</t>
  </si>
  <si>
    <t>the above-named defendant conducted, structured, engaged in or participated in a financial transaction by (describe the financial transaction) and knew that the property involved in the financial transaction was or was represented to be the proceeds of (name the specified unlawful activity) and that the financial transaction was designed, in whole or in part, to conceal or disguise the nature, location, source, ownership, or control of the property or avoid a transaction reporting requirement under state or federal law, a misdemeanor, contrary to NMSA 1978, Section 30-51-4 (1998).</t>
  </si>
  <si>
    <t>30-51-04(A)(1) &amp; (B)(3)</t>
  </si>
  <si>
    <t>Money laundering (financial transaction) - (over $10,000 not more than $50,000)</t>
  </si>
  <si>
    <t>the above-named defendant conducted, structured, engaged in or participated in a financial transaction by (describe the financial transaction) and knew that the property involved in the financial transaction was or was represented to be the proceeds of (name the specified unlawful activity) and that the financial transaction was designed, in whole or in part, to conceal or disguise the nature, location, source, ownership, or control of the property or avoid a transaction reporting requirement under state or federal law and the financial transaction involved over $10,000, a fourth degree felony, contrary to NMSA 1978, Section 30-51-4 (1998).</t>
  </si>
  <si>
    <t>30-51-04(A)(1) &amp; (B)(2)</t>
  </si>
  <si>
    <t>Money laundering (financial transaction) - (over $50,000 not more than $100,000)</t>
  </si>
  <si>
    <t>the above-named defendant conducted, structured, engaged in or participated in a financial transaction by (describe the financial transaction) and knew that the property involved in the financial transaction was or was represented to be the proceeds of (name the specified unlawful activity) and that the financial transaction was designed, in whole or in part, to conceal or disguise the nature, location, source, ownership, or control of the property or avoid a transaction reporting requirement under state or federal law and the financial transaction involved over $50,000, a third degree felony, contrary to NMSA 1978, Section 30-51-4 (1998).</t>
  </si>
  <si>
    <t>30-51-04(A)(1) &amp; (B)(1)</t>
  </si>
  <si>
    <t>Money laundering (financial transaction) - (over $100,000)</t>
  </si>
  <si>
    <t>the above-named defendant conducted, structured, engaged in or participated in a financial transaction by (describe the financial transaction) and knew that the property involved in the financial transaction was or was represented to be the proceeds of (name the specified unlawful activity) and that the financial transaction was designed, in whole or in part, to conceal or disguise the nature, location, source, ownership, or control of the property or avoid a transaction reporting requirement under state or federal law and the financial transaction involved over $100,000, a second degree felony, contrary to NMSA 1978, Section 30-51-4 (1998).</t>
  </si>
  <si>
    <t>30-51-04(A)(2) &amp; (B)(4)</t>
  </si>
  <si>
    <t>30-51-4(A)(2)</t>
  </si>
  <si>
    <t>Money laundering (furthering commission) - (under $10,000)</t>
  </si>
  <si>
    <t>the above-named defendant conducted, structured, engaged in or participated in a financial transaction by (describe the financial transaction) and knew that the property involved in the financial transaction was or was represented to be the proceeds of (name the specified unlawful activity) and the defendant (name the action(s) involved in the financial transaction) the financial transaction for the purpose of committing or furthering the commission of (name the specified unlawful activity), a misdemeanor, contrary to NMSA 1978, Section 30-51-4 (1998).</t>
  </si>
  <si>
    <t>30-51-04(A)(2) &amp; (B)(3)</t>
  </si>
  <si>
    <t>Money laundering (furthering commission) - (over $10,000 not more than $50,000)</t>
  </si>
  <si>
    <t>the above-named defendant conducted, structured, engaged in or participated in a financial transaction by (describe the financial transaction) and knew that the property involved in the financial transaction was or was represented to be the proceeds of (name the specified unlawful activity) and the defendant (name the action(s) involved in the financial transaction) the financial transaction for the purpose of committing or furthering the commission of (name the specified unlawful activity) and the financial transaction involved over $10,000, a fourth degree felony, contrary to NMSA 1978, Section 30-51-4 (1998).</t>
  </si>
  <si>
    <t>30-51-04(A)(2) &amp; (B)(2)</t>
  </si>
  <si>
    <t>Money laundering (furthering commission) - (over $50,000 not more than $100,000)</t>
  </si>
  <si>
    <t>the above-named defendant conducted, structured, engaged in or participated in a financial transaction by (describe the financial transaction) and knew that the property involved in the financial transaction was or was represented to be the proceeds of (name the specified unlawful activity) and the defendant (name the action(s) involved in the financial transaction) the financial transaction for the purpose of committing or furthering the commission of (name the specified unlawful activity) and the financial transaction involved over $50,000, a third degree felony, contrary to NMSA 1978, Section 30-51-4 (1998).</t>
  </si>
  <si>
    <t>30-51-04(A)(2) &amp; (B)(1)</t>
  </si>
  <si>
    <t>Money laundering (furthering commission) - (over $100,000)</t>
  </si>
  <si>
    <t>the above-named defendant conducted, structured, engaged in or participated in a financial transaction by (describe the financial transaction) and knew that the property involved in the financial transaction was or was represented to be the proceeds of (name the specified unlawful activity) and the defendant (name the action(s) involved in the financial transaction) the financial transaction for the purpose of committing or furthering the commission of (name the specified unlawful activity) and the financial transaction involved over $100,000, a second degree felony, contrary to NMSA 1978, Section 30-51-4 (1998).</t>
  </si>
  <si>
    <t>30-51-04(A)(3) &amp; (B)(4)</t>
  </si>
  <si>
    <t>30-51-4(A)(3)</t>
  </si>
  <si>
    <t>Money laundering (transported property) - (under $10,000)</t>
  </si>
  <si>
    <t>the above-named defendant transported property, that was (name the monetary instrument), and knew that the (name the monetary instrument) was or was represented to be the proceeds of (name the specified unlawful activity) and that the transport was designed, in whole or in part, to conceal or disguise the nature, location, source, ownership or control of the monetary instrument or avoid a transaction reporting requirement under state or federal law and the defendant transported the (name the monetary instrument) with the intent to further (name the specified unlawful activity), a misdemeanor, contrary to NMSA 1978, Section 30-51-4 (1998).</t>
  </si>
  <si>
    <t>30-51-04(A)(3) &amp; (B)(3)</t>
  </si>
  <si>
    <t>Money laundering (transported property) - (over $10,000 not more than $50,000)</t>
  </si>
  <si>
    <t>the above-named defendant transported property, that was (name the monetary instrument), and knew that the (name the monetary instrument) was or was represented to be the proceeds of (name the specified unlawful activity) and that the transport was designed, in whole or in part, to conceal or disguise the nature, location, source, ownership or control of the monetary instrument or avoid a transaction reporting requirement under state or federal law and the defendant transported the (name the monetary instrument) with the intent to further (name the specified unlawful activity) and the (name the monetary instrument) involved over $10,000, a fourth degree felony, contrary to NMSA 1978, Section 30-51-4 (1998).</t>
  </si>
  <si>
    <t>30-51-04(A)(3) &amp; (B)(2)</t>
  </si>
  <si>
    <t>Money laundering (transported property) - (over $50,000 not more than $100,000)</t>
  </si>
  <si>
    <t>the above-named defendant transported property, that was (name the monetary instrument), and knew that the (name the monetary instrument) was or was represented to be the proceeds of (name the specified unlawful activity) and that the transport was designed, in whole or in part, to conceal or disguise the nature, location, source, ownership or control of the monetary instrument or avoid a transaction reporting requirement under state or federal law and the defendant transported the (name the monetary instrument) with the intent to further (name the specified unlawful activity) and the (name the monetary instrument) involved over $50,000, a third degree felony, contrary to NMSA 1978, Section 30-51-4 (1998).</t>
  </si>
  <si>
    <t>30-51-04(A)(3) &amp; (B)(1)</t>
  </si>
  <si>
    <t>Money laundering (transported property) - (over $100,000)</t>
  </si>
  <si>
    <t>the above-named defendant transported property, that was (name the monetary instrument), and knew that the (name the monetary instrument) was or was represented to be the proceeds of (name the specified unlawful activity) and that the transport was designed, in whole or in part, to conceal or disguise the nature, location, source, ownership or control of the monetary instrument or avoid a transaction reporting requirement under state or federal law and the defendant transported the (name the monetary instrument) with the intent to further (name the specified unlawful activity) and the (name the monetary instrument) involved over $100,000, a second degree felony, contrary to NMSA 1978, Section 30-51-4 (1998).</t>
  </si>
  <si>
    <t>30-51-04(A)(4) &amp; (B)(4)</t>
  </si>
  <si>
    <t>30-51-4(A)(4)</t>
  </si>
  <si>
    <t>Money laundering (made property available) - (under $10,000)</t>
  </si>
  <si>
    <t>the above-named defendant made property, that was (name the property) available to another person, [that is (Name the person(s), if known.)] by means of a financial transaction or transporting the property and the defendant knew that the (name the property) was or was represented to be the proceeds of (name the specified unlawful activity) and that the other person, [that is (Name the person(s), if known.)] intended to use (name the property) to commit or further the commission of (name the specified unlawful activity), a misdemeanor, contrary to NMSA 1978, Section 30-51-4 (1998).</t>
  </si>
  <si>
    <t>30-51-04(A)(4) &amp; (B)(3)</t>
  </si>
  <si>
    <t>Money laundering (made property available) - (over $10,000 not more than $50,000)</t>
  </si>
  <si>
    <t>the above-named defendant made property, that was (name the property) available to another person, [that is (Name the person(s), if known.)] by means of a financial transaction or transporting the property and the defendant knew that the (name the property) was or was represented to be the proceeds of (name the specified unlawful activity) and that the other person, [that is (Name the person(s), if known.)] intended to use (name the property) to commit or further the commission of (name the specified unlawful activity) and the financial transaction or transported property involved over $10,000, a fourth degree felony, contrary to NMSA 1978, Section 30-51-4 (1998).</t>
  </si>
  <si>
    <t>30-51-04(A)(4) &amp; (B)(2)</t>
  </si>
  <si>
    <t>Money laundering (made property available) - (over $50,000 not more than $100,000)</t>
  </si>
  <si>
    <t>the above-named defendant made property, that was (name the property) available to another person, [that is (Name the person(s), if known.)] by means of a financial transaction or transporting the property and the defendant knew that the (name the property) was or was represented to be the proceeds of (name the specified unlawful activity) and that the other person, [that is (Name the person(s), if known.)] intended to use (name the property) to commit or further the commission of (name the specified unlawful activity) and the financial transaction or transported property involved over $50,000, a third degree felony, contrary to NMSA 1978, Section 30-51-4 (1998).</t>
  </si>
  <si>
    <t>30-51-04(A)(4) &amp; (B)(1)</t>
  </si>
  <si>
    <t>Money laundering (made property available) - (over $100,000)</t>
  </si>
  <si>
    <t>the above-named defendant made property, that was (name the property) available to another person, [that is (Name the person(s), if known.)] by means of a financial transaction or transporting the property and the defendant knew that the (name the property) was or was represented to be the proceeds of (name the specified unlawful activity) and that the other person, [that is (Name the person(s), if known.)] intended to use (name the property) to commit or further the commission of (name the specified unlawful activity) and the financial transaction or transported property involved over $100,000, a second degree felony, contrary to NMSA 1978, Section 30-51-4 (1998).</t>
  </si>
  <si>
    <t>30-52-01(A)(1) &amp; (C)(1)</t>
  </si>
  <si>
    <t>Human Trafficking (recruited) (Victim under 16)</t>
  </si>
  <si>
    <t>Added by JBH 12/30/2018</t>
  </si>
  <si>
    <t>the above-named defendant knowingly recruited, solicited, enticed, transported or obtained by any means (Name of Victim) with the intent or knowledge that force, fraud or coercion would be used to subject (Name of Victim) to labor, services or commercial sexual activity and (Name of Victim) was under sixteen (16) years of age, a second degree felony, contrary to NMSA 1978, Section 30-52-1 (2008).</t>
  </si>
  <si>
    <t>Human Trafficking (recruited) (Victim under 16) - Attempt</t>
  </si>
  <si>
    <t>Human Trafficking (recruited) (Victim under 16) - Conspiracy</t>
  </si>
  <si>
    <t>Human Trafficking (recruited (Victim under 16) - Solicitation</t>
  </si>
  <si>
    <t>Human Trafficking (recruited) (Victim under 13) - Conspiracy</t>
  </si>
  <si>
    <t>Human Trafficking (recruited (Victim under 13) - Solicitation</t>
  </si>
  <si>
    <t>Human Trafficking (commercial sexual activity) (Victim under 18) - attempt</t>
  </si>
  <si>
    <t>Human Trafficking (commercial sexual activity) (Victim under 18) - conspiracy</t>
  </si>
  <si>
    <t>Human Trafficking (commercial sexual activity) (Victim under 18) - solicitation</t>
  </si>
  <si>
    <t>30-52-01(A)(2) &amp; (C)(2)</t>
  </si>
  <si>
    <t>Human Trafficking (commercial sexual activity) (Victim under 13)</t>
  </si>
  <si>
    <t>the above-named defendant recruited, solicited, enticed, transported or obtained by any means (Name of Victim) with the intent or knowledge that (Name of Victim) would be caused to engage in commercial sexual activity and (Name of Victim) was under thirteen (13) years of age, a first degree felony, contrary to NMSA 1978, Section 30-52-1 (2008).</t>
  </si>
  <si>
    <t>Human Trafficking (commercial sexual activity) (Victim under 13) - attempt</t>
  </si>
  <si>
    <t>30-52-01(A)(3) &amp; (C)(1)</t>
  </si>
  <si>
    <t>Human Trafficking (Benefiting)  (Victim under 16)</t>
  </si>
  <si>
    <t>the above-named defendant benefited, financially or by receiving anything of value, from the labor, services or commercial sexual activity of (Name of Victim) with the knowledge that force, fraud or coercion was used to obtain the labor, services or commercial sexual activity and (Name of Victim) was under sixteen (16) years of age, a second degree felony, contrary to NMSA 1978, Section 30-52-1 (2008).</t>
  </si>
  <si>
    <t>Human Trafficking (Benefiting)  (Victim under 16) - Attempt</t>
  </si>
  <si>
    <t>Human Trafficking (Benefiting)  (Victim under 16)- Conspiracy</t>
  </si>
  <si>
    <t>Added at request of AOC JBH 7/8/2018</t>
  </si>
  <si>
    <t>Added at the request of AOC JBH 7/8/2018</t>
  </si>
  <si>
    <t>17-02-07 &amp; 17-02-10.1</t>
  </si>
  <si>
    <t>17-2-10.1</t>
  </si>
  <si>
    <t>Fishing, hunting or trapping without the proper stamp or validation as required by law or adopted by state game commission rule</t>
  </si>
  <si>
    <t>Added at the Request of AOC BNT 07/10/2018</t>
  </si>
  <si>
    <t>Manner and method rule infraction contrary to adoption by state game commission rule</t>
  </si>
  <si>
    <t>66-03-0803 &amp; 66-08-116</t>
  </si>
  <si>
    <t>Added at the request of AOC. BNT 7/16/18
Corrected  combined statute, penalty statute, charging language and UJI text.  JBH 2/20/2019</t>
  </si>
  <si>
    <t>Improper Equipment</t>
  </si>
  <si>
    <t>the above-named defendant failed to have properly mounted headlamps [at a height necessary to render objects visible] [which could be visible during a time there was not sufficient light to render clearly discernible persons and vehicles on the highway at a distance of five hundred feet ahead], a penalty assessment misdemeanor, contrary to NMSA 1978, Section 66-3-803 (1978).</t>
  </si>
  <si>
    <t>Added at the request of AOC. BNT 7/16/18
Corrected charging language and UJI text.  JBH 2/20/2019</t>
  </si>
  <si>
    <t>the above-named defendant was a pedestrian and [failed to obey traffic-control signals at an intersection] OR [crossed a roadway in a business district or highway at a location other than in a crosswalk], a penalty assessment misdemeanor, contrary to NMSA 1978, Section 66-7-333 (1978).</t>
  </si>
  <si>
    <t>Added at the request of AOC. BNT 7/16/18
Corrected charging language and UJI text; added youthful offender flag.  JBH 2/20/2019</t>
  </si>
  <si>
    <t>the above-named defendant drove a vehicle and failed to exercise [due care to avoid colliding with a pedestrian upon a roadway] OR [proper precaution upon observing a child or a confused or incapacitated person upon the roadway], a penalty assessment misdemeanor, contrary to NMSA 1978, Section 66-7-337 (1978).</t>
  </si>
  <si>
    <t>Added per AOC request. BNT 7/16/2018
Corrected charging language and UJI text.  JBH 2/20/2019</t>
  </si>
  <si>
    <t>the above-named defendant stood [in a roadway for the purpose of soliciting a ride, employment or business from the occupant of a vehicle] OR [on or in proximity to a street or highway for the purpose of soliciting the watching or guarding of a vehicle while parked or about to be parked on a street or highway], a penalty assessment misdemeanor, contrary to NMSA 1978, Section 66-7-340 (1978).</t>
  </si>
  <si>
    <t>Corrected charging language and UJI text; added youthful offender flag.  JBH 2/20/2019</t>
  </si>
  <si>
    <t xml:space="preserve">the above-named defendant was the owner, legal representative or successor in interest of the owner of a vehicle for which the title, registration evidence or plate was issued as shown by the records of the division and the certificate of title, registration evidence or registration plate for the vehicle was lost, mutilated or became illegible and the defendant failed to immediately make application for and obtain a duplicate certificate of title, duplicate registration evidence, new registration number or new registration plate, a penalty assessment misdemeanor, contrary to NMSA 1978, Section 66-3-24 (2007). </t>
  </si>
  <si>
    <t>Added at the request of AOC. BNT 7/16/18
Corrected legal description, charging language and UJI text.  JBH 2/20/2019</t>
  </si>
  <si>
    <t>Failure to Obey Traffic Control Devices</t>
  </si>
  <si>
    <t>the above-named defendant, while driving a motor vehicle, failed to obey the instructions of an official traffic-control device, a penalty assessment misdemeanor, contrary to NMSA 1978, Section 66-7-104 (1978).</t>
  </si>
  <si>
    <t>Added per AOC request. BNT 7/16/2018
Corrected legal description, charging language and UJI text.  JBH 2/20/2019</t>
  </si>
  <si>
    <t>Failure to Obey Signal</t>
  </si>
  <si>
    <t>the above-named defendant [while driving a motor vehicle] OR [as a pedestrian facing a traffic-control signal] failed to follow the instructions of a traffic-control signal displaying different colored lights or colored lighted arrows, a penalty assessment misdemeanor, contrary to NMSA 1978, Section 66-7-105 (1978).</t>
  </si>
  <si>
    <t>the above-named defendant started a vehicle that had been stopped, standing or parked when such movement could not be made with reasonable safety, a penalty assessment misdemeanor, contrary to NMSA 1978, Section 66-7-324 (1978).</t>
  </si>
  <si>
    <t>the above-named defendant drove a vehicle backwards [when the movement could not be made with reasonable safety and without interfering with other traffic] OR [upon a shoulder or roadway of any controlled-access highway] OR [upon the exit or entry road of any controlled-access highway], a penalty assessment misdemeanor, contrary to NMSA 1978, Section 66-7-354 (1978).</t>
  </si>
  <si>
    <t>Drive on Right Side of Roadway</t>
  </si>
  <si>
    <t>Added at the request of AOC. BNT 7/16/18
Corrected charging language and UJI text.  JBH 2/20/2019
Changed legal charge description per Margarita Terrel-AOC request on 9/7/22, VIP 9/9/22</t>
  </si>
  <si>
    <t>the above-named defendant [failed to drive his/her vehicle entirely to the right of the center of the roadway] OR [when driving a vehicle at less than normal traffic speed, failed to drive in the right hand lane or as close as practical to the right hand curb or edge of the roadway], a penalty assessment misdemeanor, contrary to NMSA 1978, Section 66-7-308 (1978).</t>
  </si>
  <si>
    <t>the above-named defendant drove a vehicle to the left side of the roadway when approaching the crest of a grade or upon a curve in the highway at a time his/her view was obstructed within such distance so as to create a hazard in the event another vehicle might approach from the opposite direction or when approaching within one hundred feet of or traversing any intersection or railroad grade crossing or when the view was obstructed upon approaching within one hundred feet of any bridge, viaduct or tunnel, a penalty assessment misdemeanor, contrary to NMSA 1978, Section 66-7-313 (1978).</t>
  </si>
  <si>
    <t>the above-named defendant turned a vehicle so as to proceed in the opposite direction upon a curve or upon the approach to or near the crest of a grade in a place where the vehicle could not be seen by the driver of any other vehicle approaching from either direction within one thousand feet, a penalty assessment misdemeanor, contrary to NMSA 1978, Section 66-7-323 (1978).</t>
  </si>
  <si>
    <t>the above-named defendant failed to drive only [in the direction designated upon a roadway designated and signposted for one-way traffic] OR [to the right of the island while passing around a rotary traffic island], a penalty assessment misdemeanor, contrary to NMSA 1978, Section 66-7-316 (2003).</t>
  </si>
  <si>
    <t>Added per AOC request. BNT 7/16/2018
Corrected charging language.  JBH 2/20/2019</t>
  </si>
  <si>
    <t>the above-named defendant, while driving a vehicle on a roadway that had been divided into two or more clearly marked lanes for traffic, [failed to drive as nearly as practicable entirely within a single lane] OR [drove in the center lane of a sign posted roadway divided into three lanes when not overtaking and passing another vehicle or when not preparing for a left turn] OR [failed to obey official signs directing traffic to use a designated lane], a penalty assessment misdemeanor, contrary to NMSA 1978, Section 66-7-317 (1978).</t>
  </si>
  <si>
    <t>the above-named defendant drove a vehicle upon a highway that had been divided into two roadways by leaving an intervening space or by a physical barrier or clearly indicated dividing section so constructed as to impede vehicular traffic and did not drive only upon the right-hand roadway or drove over, across or within any such dividing space, barrier or section, a penalty assessment misdemeanor, contrary to NMSA 1978, Section 66-7-319 (1978).</t>
  </si>
  <si>
    <t xml:space="preserve">the above-named defendant while driving [a motor vehicle and meeting a vehicle proceeding in the opposite direction failed to pass the other to the right] OR [upon roadways having width for not more than one line of traffic in each direction, failed to give to the other driver at least one-half of the main-traveled portion of the roadway as nearly as possible], a penalty assessment misdemeanor, contrary to NMSA 1978, Section 66-7-309 (1978).  </t>
  </si>
  <si>
    <t>the above-named defendant [while driving a vehicle, passed another vehicle that was traveling in the same direction and did not pass to the left of the other vehicle at a safe distance] OR [as the driver of a vehicle being overtaken, failed to give way to the right in favor of the overtaking vehicle on audible signal or increased the speed of the defendant's vehicle before the defendant was completely passed], a penalty assessment misdemeanor, contrary to NMSA 1978, Section 66-7-310 (1978).</t>
  </si>
  <si>
    <t>the above named defendant while driving a vehicle overtook and passed another vehicle on the right [when the vehicle overtaken was not making a left turn, when the roadway was not of sufficient width for two lines of vehicles moving in the same direction and not occupied by parked vehicles and when the roadway was not free from obstructions and of sufficient width for two or more lines of moving vehicles] OR [under conditions that did not permit passing in safety or passing caused the defendant to drive off the pavement or main-traveled portion of the roadway], a penalty assessment misdemeanor, contrary to NMSA 1978, Section 66-7-311 (1978).</t>
  </si>
  <si>
    <t>the above-named defendant drove a vehicle to the left side of the center of the roadway while overtaking and passing another vehicle proceeding in the same direction [when such left side was not clearly visible and free of oncoming traffic for a sufficient distance ahead to permit such overtaking and passing to be completely made without interfering with the safe operation of any vehicle approaching from the opposite direction or any vehicle overtaken] OR [and did not return to the right-hand side of the roadway before coming within one hundred feet of a vehicle approaching from the opposite direction], a penalty assessment misdemeanor, contrary to NMSA 1978, Section 66-7-312 (1978).</t>
  </si>
  <si>
    <t>the above-named defendant drove on the left side of the roadway within a no passing zone or on the left side of the pavement striping designed to mark a no passing zone throughout its length, a penalty assessment misdemeanor, contrary to NMSA 1978, Section 66-7-315 (2003).</t>
  </si>
  <si>
    <t>the above-named defendant drove a vehicle onto or from any controlled-access roadway without using entrances and exits established by public authority, a penalty assessment misdemeanor, contrary to NMSA 1978, Section 66-7-320 (1978).</t>
  </si>
  <si>
    <t>the above-named defendant disobeyed restrictions stated on official traffic-control devices on a controlled-access roadway with applicable prohibitions, a penalty assessment misdemeanor, contrary to NMSA 1978, Section 66-7-321 (2003).</t>
  </si>
  <si>
    <t xml:space="preserve">the above-named defendant, while turning at an intersection, [upon the approach of a right turn or upon making a right turn failed to drive as close as practicable to the right-hand curb] OR [upon the approach of a left turn or upon making a left turn failed to make the turn in the right half of the roadway nearest the centerline thereof and by passing to the right of such center line where it enters the intersection and after entering the intersection did not leave the intersection to the right of the center line of the roadway being entered] OR [when a center lane had been provided for use of vehicles turning left turned left from a lane other than the center lane] OR [on a one-way roadway when turning left, failed to approach the intersection from the extreme left-hand lane lawfully available or failed to enter a one-way roadway on the left-hand lane lawfully available to traffic moving in such direction] OR [failed to obey markers, buttons or signs that required or directed vehicles to drive in a specified course when turning at an intersection], a penalty assessment misdemeanor, contrary to NMSA 1978, Section 66-7-322 (1978).
</t>
  </si>
  <si>
    <t>the above-named defendant [turned a vehicle at an intersection when such movement could not be made with reasonable safety] OR [turned a vehicle at an intersection and did not give an appropriate signal to other affected traffic] OR [failed to signal of an intention to turn right or left continuously during not less than the last one hundred feet traveled by his/her vehicle before turning] OR [stopped or suddenly decreased the speed of his/her vehicle without first giving an appropriate signal to the driver of any vehicle immediately to the rear], a penalty assessment misdemeanor, contrary to NMSA 1978, Section 66-7-325 (1978).</t>
  </si>
  <si>
    <t>the above-named defendant drove a motor vehicle and followed another vehicle more closely than was reasonable and prudent without having due regard for the speed of the other vehicle and the traffic upon and condition of the highway, a penalty assessment misdemeanor, contrary to NMSA 1978, Section 66-7-318 (1978).</t>
  </si>
  <si>
    <t>the above-named defendant drove a vehicle approaching an intersection and failed to yield the right-of-way to a vehicle [which had entered the intersection from a different highway] OR [on the right when two vehicles entered the intersection from different highways at approximately the same time], a penalty assessment misdemeanor, contrary to NMSA 1978, Section 66-7-328 (1978).</t>
  </si>
  <si>
    <t>the above-named defendant, while driving a vehicle [within an intersection intending to turn to the left, failed to yield the right-of-way to a vehicle approaching from the opposite direction which was within the intersection or so close as to constitute an immediate hazard] OR [approaching an intersection from the opposite direction, failed to yield the right-of-way to a vehicle making a proper left turn when required to do so], a penalty assessment misdemeanor, contrary to NMSA 1978, Section 66-7-329 (1978).</t>
  </si>
  <si>
    <t>Added per AOC request. BNT 7/16/2018
Deactivated code in favor of two codes.  One for stop sign and one for yield sign.  JBH 2/13/2019</t>
  </si>
  <si>
    <t>Failure to Yield (Stop or Yield Sign)</t>
  </si>
  <si>
    <t>the above-named defendant failed to stop or yield at an intersection which was indicated by a stop or yield sign, a penalty assessment misdemeanor, contrary to NMSA 1978, Section 66-7-330 (1978).</t>
  </si>
  <si>
    <t>the above-named defendant, while operating a vehicle about to enter or cross a highway from a private road or driveway, failed to yield the right-of-way to a vehicle approaching on the highway, a penalty assessment misdemeanor, contrary to NMSA 1978, Section 66-7-331(1978).</t>
  </si>
  <si>
    <t>the above-named defendant, while driving a vehicle within a business or residence district, emerged from an alley, driveway or building and [did not stop immediately prior to driving onto a sidewalk or the sidewalk area extending across an alleyway or driveway] OR [did not yield the right-of-way to a pedestrian as may be necessary to avoid a collision] OR [upon entering the roadway did not yield the right-of-way to a vehicle approaching on the roadway], a penalty assessment misdemeanor, contrary to NMSA 1978, Section 66-7-346 (1978).</t>
  </si>
  <si>
    <t>the above-named defendant failed to give a required hand signal in the required manner from the left side of the vehicle when making a left or right turn or stopping or decreasing speed, a penalty assessment misdemeanor, contrary to NMSA 1978, Section 66-7-327 (1978).</t>
  </si>
  <si>
    <t xml:space="preserve">the above-named defendant drove a motor vehicle at a time when lighted lamps were not required and failed to place red flags as required when his/her motor vehicle was disabled, stopped or parked upon the traveled portion or shoulder of a highway, a penalty assessment misdemeanor, contrary to NMSA 1978, Section 66-3-857 (1978). 
</t>
  </si>
  <si>
    <t>the above-named defendant drove or was in charge of a motor vehicle and permitted it to stand unattended without [first stopping the engine, locking the ignition, removing the key and effectively setting the brake] OR [placing the transmission in parking position, and when the vehicle was standing upon any grade, turning the front wheels in such a manner that the vehicle would be held by the curb or leave the highway if the brake were to fail], a penalty assessment misdemeanor, contrary to NMSA 1978, Section 66-7-353 (1978).</t>
  </si>
  <si>
    <t>the above-named defendant stopped, parked or left standing a motor vehicle, whether attended or unattended, upon the traveled portion of a highway when it was practicable to stop, park or leave such vehicle off the traveled portion of the highway or, when it was impracticable to move the motor vehicle from the traveled portion of the highway, the defendant did not make every effort to leave all possible width of the highway opposite the standing vehicle for the free passage of other vehicles and did not take care to provide a clear view of the standing vehicle as far as possible to the front and rear, a penalty assessment misdemeanor, contrary to NMSA 1978, Section 66-3-852 (1978).</t>
  </si>
  <si>
    <t>the above-named defendant [occupied a house trailer while it was being towed upon a highway] OR [towed a house trailer on a highway when the house trailer was occupied by any person], a penalty assessment misdemeanor, contrary to NMSA 1978, Section 66-7-366 (1978).</t>
  </si>
  <si>
    <t>the above-named defendant [opened the door of a vehicle on the side near moving traffic when it was not reasonably safe to do so and the door could not be opened without interfering with the movement of traffic] OR [left a door of a vehicle open on the side of a vehicle near moving traffic for a period of time longer than necessary to load or unload passengers], a penalty assessment misdemeanor, contrary to NMSA 1978, Section 66-7-367 (1978).</t>
  </si>
  <si>
    <t>the above-named defendant [failed to stop within fifty feet but not less than fifteen feet from the nearest rail of the railroad where a stop sign was erected at the railroad crossing] OR [after stopping at a stop sign erected at a railroad crossing, failed to proceed with due care], a penalty assessment misdemeanor, contrary to NMSA 1978, Section 66-7-342 (2003).</t>
  </si>
  <si>
    <t>Added per AOC request. BNT 7/16/2018
Corrected degree, charging language and UJI text.  JBH 2/20/2019</t>
  </si>
  <si>
    <t>the above-named defendant, while driving a vehicle carrying passengers for hire, a school bus carrying school children or a vehicle carrying hazardous materials, radioactive or explosive substances or flammable liquids as cargo or as part of its cargo, [failed to stop no more than fifty feet and no less than fifteen feet from the nearest rail of the railroad before entering a railroad-highway grade crossing] OR [failed to look and listen in both directions along the track for an approaching train and for signals indicating that a train was approaching] OR [failed to determine that it was safe to proceed completely through the railroad-highway grade crossing before entering it] OR [shifted gears while in a railroad-highway grade crossing], a penalty assessment misdemeanor, contrary to NMSA 1978, Section 66-7-343 (2003).</t>
  </si>
  <si>
    <t>Stop or yield before entering intersection</t>
  </si>
  <si>
    <t>Added per AOC request. BNT 7/16/2018
Corrected charge description, charging language and UJI text.  JBH 2/20/2019</t>
  </si>
  <si>
    <t>the above-named defendant drove a vehicle approaching a stop or yield intersection indicated by a stop sign or a yield sign, if required for safety to stop, and failed to stop before entering the crosswalk on the near side of the intersection, at a clearly marked stop line or at the point nearest the intersecting roadway before entering the intersection, a penalty assessment misdemeanor, contrary to NMSA 1978, Section 66-7-345 (2003).</t>
  </si>
  <si>
    <t>the above-named defendant [failed to give a required signal, either by means of the hand, arm, signal lamp or mechanical signal device] OR [drove a motor vehicle without a signal lamp or mechanical signal device when that vehicle was required to be so equipped], a penalty assessment misdemeanor, contrary to NMSA 1978, Section 66-7-326 (1978).</t>
  </si>
  <si>
    <t xml:space="preserve">the above-named defendant [moved, operated or drove a vehicle ordinarily driven at less than twenty-five miles an hour and failed to display a slow-moving vehicle emblem or flashing amber light positioned or mounted correctly] OR [used a slow moving vehicle emblem on another type of vehicle or on a stationary object] OR [sold, leased, rented or operated a slow-moving vehicle when the slow-moving vehicle was not equipped with a slow-moving vehicle emblem], a penalty assessment misdemeanor, contrary to NMSA 1978, Section 66-3-887 (1978). </t>
  </si>
  <si>
    <t>the above-named defendant stopped, parked or left standing a vehicle upon the paved or main-traveled part of a highway outside of a business or residence district, a penalty assessment misdemeanor, contrary to NMSA 1978, Section 66-7-349 (1999).</t>
  </si>
  <si>
    <t>Improper Parking of an  Unattended or Abandoned Vehicle</t>
  </si>
  <si>
    <t>the above-named defendant permitted a vehicle to remain unattended on or adjacent to a public road, highway or highway right-of-way for a period longer than twenty-four hours without notifying the state police or sheriff's office, a penalty assessment misdemeanor, contrary to NMSA 1978, Section 66-7-350 (1978).</t>
  </si>
  <si>
    <t>the above-named defendant stopped, stood or parked a vehicle [on a sidewalk] OR [in front of a public or private driveway] OR [within an intersection] OR [within fifteen feet of a fire hydrant] OR [on a crosswalk] OR [within twenty feet of a crosswalk at an intersection] OR [within thirty feet upon the approach to any flashing beacon, stop sign or traffic-control signal located at the side of a roadway] OR [between a safety zone and the adjacent curb or within thirty feet of points on the curb immediately opposite the ends of a safety zone] OR [within fifty feet of the nearest rail of a railroad crossing] OR [within twenty feet of the driveway entrance to any fire station] OR  [on the side of a street opposite the entrance to a fire station within seventy-five feet of a properly signposted entrance] OR [alongside or opposite any street excavation or obstruction when stopping, standing or parking obstructed traffic] OR [on the roadway side of a vehicle stopped or parked at the edge or curb of the street] OR [upon a bridge or other elevated structure upon a highway] OR [within a highway tunnel] OR [at a place where official signs prohibited stopping], a penalty assessment misdemeanor, contrary to NMSA 1978, Section 66-7-351 (1978).</t>
  </si>
  <si>
    <t>Parking too far from or not parallel to curb or contrary to posted signs</t>
  </si>
  <si>
    <t>the above-named defendant [parked or stopped a vehicle upon a roadway with the right hand wheels more than 18 inches from the curb] OR [parked or stopped a vehicle upon a roadway with the right hand wheels not parallel to the curb] OR [stopped, stood or parked a vehicle in violation of restrictions stated on signs erected by the state highway commission], a penalty assessment misdemeanor, contrary to NMSA 1978, Section 66-7-352 (1978).</t>
  </si>
  <si>
    <t>the above-named defendant drove a vehicle that became disabled [upon the traveled portion or shoulder of a highway at a time when lighted lamps were required and failed to immediately place on the traveled portion of the highway, at the traffic side of the disabled vehicle, a lighted fusee and a lighted red electric lantern, or a red emergency reflector] or [within five hundred feet of a curve, crest of a hill or other obstruction to view and the defendant failed to place a warning signal to afford ample warning to other users of the highway at a minimum of one hundred feet from the curve, crest or obstruction to view and not more than five hundred feet from the disabled vehicle], a penalty assessment misdemeanor, contrary to NMSA 1978, Section 66-3-853(1978).</t>
  </si>
  <si>
    <t>the above-named defendant stopped a motor vehicle upon the traveled portion or shoulder of a highway during the time lights were required and [failed to immediately place on the traveled portion of the highway at the traffic side of the vehicle, a lighted fuse and a lighted red electric lantern or a red emergency reflector], OR [the stop exceeded ten minutes, and the defendant failed to place emergency signals], a penalty assessment misdemeanor, contrary to NMSA 1978, Section 66-3-854 (1978).</t>
  </si>
  <si>
    <t>the above-named defendant drove a motor vehicle and attached or permitted another to attach a lighted fuse or other flame-producing emergency signal to any part of a motor vehicle, a penalty assessment misdemeanor, contrary to NMSA 1978, Section 66-3-855 (1978).</t>
  </si>
  <si>
    <t xml:space="preserve">the above-named defendant drove a vehicle or cargo tank used for transporting explosives, flammable liquid or flammable compressed gas, whether loaded or empty or a motor vehicle using compressed gas as a motor fuel and used or permitted the use of a flame-producing emergency signal for protecting the vehicle, a penalty assessment misdemeanor, contrary to NMSA 1978, Section 66-3-856 (1978). </t>
  </si>
  <si>
    <t>66-03-0707 &amp; 66-08-116</t>
  </si>
  <si>
    <t>Added per AOC request. BNT 7/16/2018
Corrected  combined statute, penalty statute, charging language and UJI text; added youthful offender flag.  JBH 2/20/2019</t>
  </si>
  <si>
    <t>the above-named defendant operated a bicycle [at nighttime that was not equipped with a lamp on the front which emitted adequate light] OR [at nighttime that was not equipped with an adequate red reflector on the rear] OR [was not equipped with a bell or other device capable of giving adequate audible signal] OR [was not equipped with an adequate brake], a penalty assessment misdemeanor, contrary to NMSA 1978, Section 66-3-707 (1978).</t>
  </si>
  <si>
    <t>Added per AOC request. BNT 7/16/2018
Corrected charging language and UJI text; added youthful offender flag.  JBH 2/20/2019</t>
  </si>
  <si>
    <t>the above-named defendant operated a motor vehicle, trailer, semitrailer, pole trailer, or any other vehicle, which was not equipped with at least two tail lamps mounted on the rear, which when lighted would emit a red light plainly visible from a distance of five hundred feet to the rear, a penalty assessment misdemeanor, contrary to NMSA 1978, Section 66-3-805 (2018).</t>
  </si>
  <si>
    <t>13-01-191.1 &amp; 13-01-199(B)</t>
  </si>
  <si>
    <t>13-01-191.1</t>
  </si>
  <si>
    <t>Failure to Disclose Campaign Contributions by Prospective Contractor (Contract Over $50,000)</t>
  </si>
  <si>
    <t>Added per AGO request. BNT 9/4/2018</t>
  </si>
  <si>
    <t>Procurement Code Violation (Failure to Disclose Campaign Contributions)</t>
  </si>
  <si>
    <t>the above-named defendant, a prospective contractor subject to the competitive sealed proposal process set forth in the Procurement Code, failed to disclose all campaign contributions given by himself/herself, a family member or representative to every applicable public official of the state or local public body during the two years prior to the date on which [a proposal was submitted] [the contractor signed the contract], the aggregate total of contributions given by the defendant, family member or representative to the public official exceeded two hundred fifty dollars ($250) and the transaction involved more than fifty thousand dollars ($50,000), a fourth degree felony, contrary to NMSA 1978, Section 13-1-191.1 (2007).</t>
  </si>
  <si>
    <t>13-01-191.1 &amp; 30-28-01</t>
  </si>
  <si>
    <t>Failure to Disclose Campaign Contributions by Prospective Contractor (Contract Over $50,000) - attempt</t>
  </si>
  <si>
    <t>Attempt to Commit a felony, to wit: Procurement Code Violation (Failure to Disclose Campaign Contributions)</t>
  </si>
  <si>
    <t>the above-named defendant did attempt to commit Felony, to wit: Procurement Code Violation (Failure to Disclose Campaign Contributions), in that the defendant intended to commit Felony, to wit: Procurement Code Violation (Failure to Disclose Campaign Contributions), and began to do an act which constituted a substantial part of Felony, to wit: Procurement Code Violation (Failure to Disclose Campaign Contributions), but failed to commit the offense, a misdemeanor, contrary to NMSA 1978, Section 13-1-191.1 (2007) and Section 30-28-1 (1963).</t>
  </si>
  <si>
    <t>13-01-191.1 &amp; 30-28-02</t>
  </si>
  <si>
    <t>Failure to Disclose Campaign Contributions by Prospective Contractor (Contract Over $50,000) - conspiracy</t>
  </si>
  <si>
    <t>Added per AGO request. BNT 9/4/2018
Updated UJI Text and Related UJIs.  JBH 12/5/2018</t>
  </si>
  <si>
    <t>Conspiracy to Commit Procurement Code Violation (Failure to Disclose Campaign Contributions)</t>
  </si>
  <si>
    <t>the above-named defendant did by words or acts agree together with another person(s) to commit Procurement Code Violation (Failure to Disclose Campaign Contributions) and they intended to commit Procurement Code Violation (Failure to Disclose Campaign Contributions), a fourth degree felony, contrary to NMSA 1978, Section 13-1-191.1 (2007) and Section 30-28-2 (1979).</t>
  </si>
  <si>
    <t>13-01-191.1 &amp; 30-28-03</t>
  </si>
  <si>
    <t>Failure to Disclose Campaign Contributions by Prospective Contractor (Contract Over $50,000) - solicitation</t>
  </si>
  <si>
    <t>Criminal Solicitation to Commit Procurement Code Violation (Failure to Disclose Campaign Contributions)</t>
  </si>
  <si>
    <t>the above-named defendant did solicit, command, request, induce, or employ another person to commit Procurement Code Violation (Failure to Disclose Campaign Contributions), and the defendant did intend to commit Procurement Code Violation (Failure to Disclose Campaign Contributions), a fourth degree felony, contrary to NMSA 1978, Section 13-1-191.1 (2007) and Section 30-28-3 (1979).</t>
  </si>
  <si>
    <t>13-01-191.1 &amp; 13-01-199(A)</t>
  </si>
  <si>
    <t>Failure to Disclose Campaign Contributions by Prospective Contractor (Contract $50,000 or less)</t>
  </si>
  <si>
    <t>the above-named defendant, a prospective contractor subject to the competitive sealed proposal process set forth in the Procurement Code, failed to disclose all campaign contributions given by himself/herself, a family member or representative to every applicable public official of the state or local public body during the two years prior to the date on which [a proposal was submitted] [the contractor signed the contract], the aggregate total of contributions given by the defendant, family member or representative to the public official exceeded two hundred fifty dollars ($250) and the transaction involved fifty thousand dollars ($50,000) or less, a misdemeanor, contrary to NMSA 1978, Section 13-1-191.1 (2007).</t>
  </si>
  <si>
    <t>19.31.10.13(H)</t>
  </si>
  <si>
    <t>Driving off established road during the seasons established for any protected species</t>
  </si>
  <si>
    <t>Added at the request of AOC.  BNT  9/4/2018
Corrected charge language per AOC request VIP 9/2/21; in addition per SW#6854 this charge to remain inactive</t>
  </si>
  <si>
    <t>the above named defendant did during the seasons established for any protected species, drive or ride in a motor vehicle which was driven off an established road when the vehicle carried a licensed hunter, fisherman or trapper, a misdemeanor, contrary to NM Game and Fish, Section 19.31.10.13.</t>
  </si>
  <si>
    <t>17-02-07(A)(2)</t>
  </si>
  <si>
    <t>Unlawful Hunting or Fishing (possession or sale) - first offense</t>
  </si>
  <si>
    <t>Added at the request of AOC.  JBH 11/10/2018</t>
  </si>
  <si>
    <t>the above-named defendant  unlawfully possessed, offered for sale, sold, offered to purchase or purchased in the state all or any part of any game animal, game bird or game fish, a misdemeanor, contrary to NMSA 1978, Section 17-2-7 (1979).</t>
  </si>
  <si>
    <t>17-03-17 &amp; 17-02-10</t>
  </si>
  <si>
    <t>Added at the request of AOC.  JBH 11/8/2018</t>
  </si>
  <si>
    <t>the above-named defendant took or attempted to take any game fish from any public stream or water in the state of New Mexico without having on his/her person a proper fishing license as provided by law, a penalty assessment misdemeanor, contrary to NMSA 1978, Section 17-3-17 (1991).</t>
  </si>
  <si>
    <t>66-03-0417 &amp; 66-08-116</t>
  </si>
  <si>
    <t>66-03-0417</t>
  </si>
  <si>
    <t>Radio station licensees; special registration plates</t>
  </si>
  <si>
    <t>Failure to Return a Special Registration Plate</t>
  </si>
  <si>
    <t>the above-named defendant sold a vehicle, for which a valid special radio licensee registration plate had been issued, to another and failed to remove and return the special registration plate as required by law, a penalty assessment misdemeanor, contrary to NMSA 1978, Section 66-3-417 (2018).</t>
  </si>
  <si>
    <t>66-03-0419 &amp; 66-08-116</t>
  </si>
  <si>
    <t>66-03-0419</t>
  </si>
  <si>
    <t>False representation as Armed Forces Veteran (motor vehicle)</t>
  </si>
  <si>
    <t>False Representation as Armed Forces Veteran</t>
  </si>
  <si>
    <t>the above-named defendant falsely represented that he/she was [honorably discharged from the armed forces] [retired from the national guard or military reserves] so as to be eligible to be issued a special motor vehicle registration plate, a penalty assessment misdemeanor, contrary to NMSA 1978, Section 66-3-419 (2018).</t>
  </si>
  <si>
    <t>66-03-0424.4 &amp; 66-08-116</t>
  </si>
  <si>
    <t>66-03-0424.4</t>
  </si>
  <si>
    <t>False representation as retired member of the New Mexico national guard</t>
  </si>
  <si>
    <t>False Representation as Retired Member of the New Mexico National Guard</t>
  </si>
  <si>
    <t>the above-named defendant falsely represented that he/she was a retired member of the New Mexico national guard and was not in fact a retired member of the guard, a penalty assessment misdemeanor, contrary to NMSA 1978, Section 66-3-424.4 (2018).</t>
  </si>
  <si>
    <t>66-03-0424.5 &amp; 66-08-116</t>
  </si>
  <si>
    <t>66-03-0424.5</t>
  </si>
  <si>
    <t>False representation as New Mexico member of the fraternal order of police</t>
  </si>
  <si>
    <t>False Representation as Member of the Fraternal Order of Police</t>
  </si>
  <si>
    <t>the above-named defendant falsely represented that he/she was a New Mexico member of the fraternal order of police and was not in fact a member of the fraternal order of police, a penalty assessment misdemeanor, contrary to NMSA 1978, Section 66-3-424.5 (2018).</t>
  </si>
  <si>
    <t>66-03-0424.7 &amp; 66-08-116</t>
  </si>
  <si>
    <t>66-03-0424.7</t>
  </si>
  <si>
    <t>False representation as member of the civil air patrol</t>
  </si>
  <si>
    <t>Added at the request of AOC.  JBH 11/12/2018</t>
  </si>
  <si>
    <t>False Representation as Member of the Civil Air Patrol</t>
  </si>
  <si>
    <t>the above-named defendant falsely represented that he/she was a member of the civil air patrol, New Mexico wing and was not in fact a member of the civil air patrol, New Mexico wing, a penalty assessment misdemeanor, contrary to NMSA 1978, Section 66-3-424.7 (2018).</t>
  </si>
  <si>
    <t>66-03-0424.9 &amp; 66-08-116</t>
  </si>
  <si>
    <t>66-03-0424.9 </t>
  </si>
  <si>
    <t>False representation as retired firefighter</t>
  </si>
  <si>
    <t>False Representation as Retired Firefighter</t>
  </si>
  <si>
    <t>the above-named defendant falsely represented that he/she was a retired New Mexico firefighter and was not in fact a retired New Mexico firefighter, a penalty assessment misdemeanor, contrary to NMSA 1978, Section 66-3-424.9 (2018).</t>
  </si>
  <si>
    <t>66-03-0424.13 &amp; 66-08-116</t>
  </si>
  <si>
    <t>66-03-0424.13 </t>
  </si>
  <si>
    <t>False representation as retired New Mexico state police officer</t>
  </si>
  <si>
    <t>False Representation as Retired New Mexico State Police Officer</t>
  </si>
  <si>
    <t>the above-named defendant falsely represented that he/she was a retired New Mexico state police officer and was not in fact a retired New Mexico state police officer, a penalty assessment misdemeanor, contrary to NMSA 1978, Section 66-3-424.13 (2018).</t>
  </si>
  <si>
    <t>66-03-0424.16 &amp; 66-08-116</t>
  </si>
  <si>
    <t>66-03-0424.16</t>
  </si>
  <si>
    <t>False representation as emergency medical technician</t>
  </si>
  <si>
    <t>False Representation as Emergency Medical Technician</t>
  </si>
  <si>
    <t>the above-named defendant falsely represented that he/she was an emergency medical technician and was not in fact an emergency medical technician, a penalty assessment misdemeanor, contrary to NMSA 1978, Section 66-3-424.16 (2018).</t>
  </si>
  <si>
    <t>66-03-0424.28 &amp; 66-08-116</t>
  </si>
  <si>
    <t>66-03-0424.28</t>
  </si>
  <si>
    <t>False representation as retired New Mexico law enforcement officer</t>
  </si>
  <si>
    <t>False Representation as Retired New Mexico Law Enforcement Officer</t>
  </si>
  <si>
    <t>the above-named defendant falsely represented that he/she was a retired New Mexico law enforcement officer and was not in fact a retired New Mexico law enforcement officer, a penalty assessment misdemeanor, contrary to NMSA 1978, Section 66-3-424.28 (2018).</t>
  </si>
  <si>
    <t>66-03-0701 &amp; 66-08-116</t>
  </si>
  <si>
    <t>66-03-0701</t>
  </si>
  <si>
    <t>Bicycles; Effect of Regulations</t>
  </si>
  <si>
    <t>Added at the request of AOC.  JBH 11/13/2018</t>
  </si>
  <si>
    <t>the above-named defendant did any act forbidden or failed to perform any act required by Sections 66-3-701 through 66-3-707 NMSA 1978, a penalty assessment misdemeanor, contrary to NMSA 1978, Section 66-3-701 (2018).</t>
  </si>
  <si>
    <t>66-03-0702 &amp; 66-08-116</t>
  </si>
  <si>
    <t>66-03-0702</t>
  </si>
  <si>
    <t>Traffic laws apply to persons riding bicycles</t>
  </si>
  <si>
    <t>the above-named defendant, riding a bicycle upon a roadway, failed to uphold all of the duties applicable to the driver of a vehicle, a penalty assessment misdemeanor, contrary to NMSA 1978, Section 66-3-702 (2018).</t>
  </si>
  <si>
    <t>66-03-0412.1 &amp; 66-08-116</t>
  </si>
  <si>
    <t>66-03-0412.1</t>
  </si>
  <si>
    <t>False representation as Armed Forces Veteran (motorcycle)</t>
  </si>
  <si>
    <t>the above-named defendant falsely represented that he/she was [honorably discharged from the armed forces] [retired from the national guard or military reserves] so as to be eligible to be issued a special motorcycle registration plate, a penalty assessment misdemeanor, contrary to NMSA 1978, Section 66-3-412.1 (2018).</t>
  </si>
  <si>
    <t>17-2-10</t>
  </si>
  <si>
    <t>Using Information Gained from Air Flight</t>
  </si>
  <si>
    <t>Added at the request of AOC.  BNT  9/4/2018</t>
  </si>
  <si>
    <t>the above-named defendant did unlawfully hunt with the use of information gained from flight, a misdemeanor, contrary to Section 17-02-07, NMSA 1978.</t>
  </si>
  <si>
    <t>66-05-205(E)</t>
  </si>
  <si>
    <t>Added at the request of AOC.  JBH 11/13/2018
Corrected charging language and effective date.  JBH 11/19/2018
Corrected combined, master and penalty statute and effective date.  JBH 2/25/2019</t>
  </si>
  <si>
    <t>the above-named defendant did drive an uninsured motor vehicle or a motor vehicle for which financial responsibility was not currently valid, a motor vehicle code misdemeanor, contrary to NMSA 1978, Section 66-5-205 (1983).</t>
  </si>
  <si>
    <t>the above-named defendant, a person released pending trial or appeal in a criminal action, willfully failed to appear before a court or judicial officer as required, a petty misdemeanor, contrary to NMSA 1978, Section 31-3-9 (1973).</t>
  </si>
  <si>
    <t>The penalty stated in 30-6-1 conflicts with the penalty stated in 31-18-15(A)(4).  Consequently, DAs need 2 sets of codes, one for each penalty.</t>
  </si>
  <si>
    <t>Added by JBH 11/15/2018
Deactivated - creation of codes 7483 - 7490 was unnecessary 30-6-1 has no distinction between great bodily injury and death. VIP 03/31/21
Reactivated per NMDAA to account for conflict in penalties in 30-6-1 &amp; 31-18-15(A)(4); Corrected combined &amp; penalty statutes, charge description, case class, language, effective date, Legal Description, added youthful offender flag. BNT 3/1/22</t>
  </si>
  <si>
    <t>Attempt to Commit a Felony, to wit: Abandonment of a Child (Resulting in the Child's Death)</t>
  </si>
  <si>
    <t>the above-named defendant, a [parent][guardian][custodian] of (Name of Child), a child who was less than eighteen (18) years of age, intentionally left or abandoned the child and, as a result, the child was without proper parental care and control necessary to prevent harm to the child and at the time, the circumstances exposed the child to a risk of harm and the defendant's failure to provide proper parental care and control necessary for the child’s well-being resulted in the death of the child, a second degree felony resulting in the death of a human being, contrary to NMSA 1978, Section 30-6-1(B) (1994).</t>
  </si>
  <si>
    <t>30-06-01(B) &amp; 30-28-01 &amp; 31-18-15</t>
  </si>
  <si>
    <t>Abandonment of a Child (Death) - attempt</t>
  </si>
  <si>
    <t>Conspiracy to Commit a Felony, to wit: Abandonment of a Child (Resulting in the Child's Death)</t>
  </si>
  <si>
    <t>the above-named defendant did overtly act in furtherance of and with intent to commit a felony, to wit: Abandonment of a Child, and tended but failed to effect its commission and the attempt resulted in the child's death, a third degree felony resulting in the death of a human being, contrary to Sections 30-6-1(B) and 30-28-1 (1994).</t>
  </si>
  <si>
    <t>30-06-01(B) &amp; 30-28-02 &amp; 31-18-15</t>
  </si>
  <si>
    <t>Abandonment of a Child (Death) - conspiracy</t>
  </si>
  <si>
    <t>Criminal Solicitation to Commit a Felony, to wit: Abandonment of a Child (Resulting in the Child's Death)</t>
  </si>
  <si>
    <t>the above-named defendant did knowingly combine with another for the purpose of committing a felony, to wit: Abandonment of a Child, within or without this state, and the conspiracy resulted in the child's death, a third degree felony resulting in the death of a human being, contrary to Sections 30-6-1(B) and 30-28-2 (1994).</t>
  </si>
  <si>
    <t>30-06-01(B) &amp; 30-28-03 &amp; 31-18-15</t>
  </si>
  <si>
    <t>Abandonment of a Child (Death) - solicitation</t>
  </si>
  <si>
    <t>the above-named defendant did, with the intent that another person engage in conduct constituting a felony, to wit: Abandonment of a Child, solicit, command, request, induce, employ or otherwise attempt to promote or facilitate another person to engage in conduct constituting a felony, to wit: Abandonment of a Child, within or without the state, and the solicitation resulted in the child's death, a third degree felony resulting in the death of a human being, contrary to NMSA 1978, Sections 30-6-1(B) and 30-28-3 (1994).</t>
  </si>
  <si>
    <t>Abandonment of a child (great bodily harm)</t>
  </si>
  <si>
    <t>Added by JBH 11/15/2018
Creation of codes 7483 - 7490 was not necessary because as Brandy stated 3/3/15 there is no distinction between Abandonment of a Child (great bodily injury) and  Abandonment of a Child (resulting in death) since at least 1989 (as far back as I can go with online research). 
Deactivating codes 7483 - 7490, VIP 03/31/21</t>
  </si>
  <si>
    <t>Abandonment of a Child (Great Bodily Harm)</t>
  </si>
  <si>
    <t xml:space="preserve"> the above-named defendant, a [parent] [guardian] [or] [custodian] of (Name of Child) who was a child under the age of eighteen (18), intentionally [left] [or] [abandoned] the child and, as a result, (Name of Child) was without proper parental care and control necessary to prevent harm to the child and at the time, the circumstances exposed (Name of Child) to a risk of harm and the defendant's failure to provide proper parental care and control necessary for the child’s well-being resulted in great bodily harm to (Name of Child), a second degree felony, contrary to NMSA 1978, Section 30-6-1(B) (2009).</t>
  </si>
  <si>
    <t>Abandonment of a child (great bodily harm) - attempt</t>
  </si>
  <si>
    <t>the above-named defendant did attempt to commit Felony, to wit: Abandonment of a Child (Great Bodily Harm), in that the defendant intended to commit Felony, to wit: Abandonment of a Child (Great Bodily Harm), and began to do an act which constituted a substantial part of Felony, to wit: Abandonment of a Child (Great Bodily Harm), but failed to commit the offense, a third degree felony, contrary to NMSA 1978, Section 30-6-1(B) (2009) and Section 30-28-1 (1963).</t>
  </si>
  <si>
    <t>Abandonment of a child (great bodily harm) - conspiracy</t>
  </si>
  <si>
    <t>the above-named defendant did by words or acts agree together with another person(s) to commit Abandonment of a Child (Great Bodily Harm) and they intended to commit Abandonment of a Child (Great Bodily Harm), a third degree felony, contrary to NMSA 1978, Section 30-6-1(B) (2009) and Section 30-28-2 (1979).</t>
  </si>
  <si>
    <t>Abandonment of a child (great bodily harm) - solicitation</t>
  </si>
  <si>
    <t>the above-named defendant did solicit, command, request, induce, or employ another person to commit Abandonment of a Child (Great Bodily Harm), and the defendant did intend to commit Abandonment of a Child (Great Bodily Harm), a third degree felony, contrary to NMSA 1978, Section 30-6-1(B) (2009) and Section 30-28-3 (1979).</t>
  </si>
  <si>
    <t>Human Trafficking (Benefiting)  (Victim under 16) - Solicitation</t>
  </si>
  <si>
    <t>30-52-01(A)(3) &amp; (C)(2)</t>
  </si>
  <si>
    <t>Human Trafficking (Benefiting)  (Victim under 13)</t>
  </si>
  <si>
    <t>the above-named defendant benefited, financially or by receiving anything of value, from the labor, services or commercial sexual activity of (Name of Victim) with the knowledge that force, fraud or coercion was used to obtain the labor, services or commercial sexual activity and (Name of Victim) was under thirteen (13) years of age, a first degree felony, contrary to NMSA 1978, Section 30-52-1 (2008).</t>
  </si>
  <si>
    <t>Added at the request of AODA by JBH 12/31/2018</t>
  </si>
  <si>
    <t>the above-named defendant did unlawfully, intentionally, touch or apply force to (Name of Victim), a household member of the defendant, in a rude, insolent or angry manner, a misdemeanor, contrary to NMSA 1978, Section 30-3-15 (1995).</t>
  </si>
  <si>
    <t>17-02-08(A)(3) &amp;  30-28-01</t>
  </si>
  <si>
    <t>Unlawful taking of big game - attempt</t>
  </si>
  <si>
    <t>Added by BNT 1/11/19
Corrected combined statute, penalty statute, charging language, UJI number, UJI description, UJI Text and UJI Related; added youthful offender flag.  JBH 2/13/2019</t>
  </si>
  <si>
    <t>Attempt to Commit a Felony, to wit: Unlawful Taking of Big Game</t>
  </si>
  <si>
    <t>the above-named defendant did attempt to commit Felony, to wit: Unlawful Taking of Big Game, in that the defendant intended to commit Felony, to wit: Unlawful Taking of Big Game, and began to do an act which constituted a substantial part of Felony, to wit: Unlawful Taking of Big Game, but failed to commit the offense, a misdemeanor, contrary to NMSA 1978, Sections 17-2-8(A)(3) (2017) and 30-28-1 (1963).</t>
  </si>
  <si>
    <t>17-02-08(A)(3) &amp; 30-28-02</t>
  </si>
  <si>
    <t>Unlawful taking of big game - conspiracy</t>
  </si>
  <si>
    <t>Conspiracy to Commit Unlawful Taking of Big Game</t>
  </si>
  <si>
    <t>the above-named defendant did by words or acts agree together with another person(s) to commit Unlawful Taking of Big Game and they intended to commit Unlawful Taking of Big Game, a fourth degree felony, contrary to NMSA 198, Sections 17-2-8(A)(3) (2017) and 30-28-2 (1979).</t>
  </si>
  <si>
    <t>17-02-08(A)(3) &amp; 30-28-03</t>
  </si>
  <si>
    <t>Unlawful taking of big game - solicitation</t>
  </si>
  <si>
    <t>Added by BNT 1/11/19
Corrected combined statute, penalty statute, charging language, UJI number, UJI description and UJI Text; added youthful offender flag.  JBH 2/13/2019</t>
  </si>
  <si>
    <t>Criminal Solicitation to Commit Unlawful Taking of Big Game</t>
  </si>
  <si>
    <t>the above-named defendant did solicit, command, request, induce, or employ another person to commit Unlawful Taking of Big Game, and the defendant did intend to commit Unlawful Taking of Big Game, a fourth degree felony, contrary to NMSA 1978, Sections 17-2-8(A(3) (2017) and 30-28-3 (1979).</t>
  </si>
  <si>
    <t>Added at the request of AOC.  JBH 2/1/2019
Added obsolete date, VIP 10-6-20</t>
  </si>
  <si>
    <t>the above-named defendant operated a motor vehicle and at that time, the defendant had an alcohol concentration of eight one-hundredths (.08) grams or more in [one hundred milliliters of blood] [or] [two hundred ten liters of breath], a misdemeanor, contrary to NMSA 1978, Section 66-8-102(C) (1994).</t>
  </si>
  <si>
    <t>77-09-04(B) &amp; 77-09-04(D)</t>
  </si>
  <si>
    <t>77-09-04(B)</t>
  </si>
  <si>
    <t>Added by JBH 2/12/2019</t>
  </si>
  <si>
    <t>Failure to Brand or Rebrand Livestock</t>
  </si>
  <si>
    <t>the above-named defendant bought livestock and the bill of sale for that livestock did not contain a written statement by the former owner granting permission to the defendant to use the recorded brand appearing on the livestock, listed in the bill of sale and filed with the board and the defendant failed to rebrand the livestock within thirty days from the date of purchase, a misdemeanor, contrary to NMSA 1978, Section 77-9-4(B) (1999).</t>
  </si>
  <si>
    <t>66-07-330(B) &amp; 66-08-116</t>
  </si>
  <si>
    <t>66-07-330(B)</t>
  </si>
  <si>
    <t>Failure to yield right-of-way at stop sign</t>
  </si>
  <si>
    <t>Added by JBH 2/13/2019</t>
  </si>
  <si>
    <t>Failure to Stop at Stop Sign</t>
  </si>
  <si>
    <t>the above-named defendant drove a vehicle approaching a stop intersection indicated by a stop sign and failed to stop as required, or after having stopped, failed to yield the right-of-way to a vehicle which had entered the intersection from another highway or which was approaching so closely on the highway as to constitute an immediate hazard during the time when the defendant was moving across or within the intersection, a penalty assessment misdemeanor, contrary to NMSA 1978, Section 66-7-330(B) (1978).</t>
  </si>
  <si>
    <t>66-07-330(C) &amp; 66-08-116</t>
  </si>
  <si>
    <t>66-07-330(C)</t>
  </si>
  <si>
    <t>Failure to yield right-of-way at yield sign</t>
  </si>
  <si>
    <t>Failure to Yield at Yield Sign</t>
  </si>
  <si>
    <t>the above-named defendant drove a vehicle approaching a yield sign and failed to slow down to a speed reasonable for the existing conditions and yield the right-of-way to a vehicle in the intersection or approaching on another highway so closely as to constitute an immediate hazard during the time the defendant was moving across or within the intersection, a penalty assessment misdemeanor, contrary to NMSA 1978, Section 66-7-330(C) (1978).</t>
  </si>
  <si>
    <t>30-31-22(A)(2)(a) &amp; 30-28-01</t>
  </si>
  <si>
    <t>Distribution/Possession with Intent to Distribute controlled substances (Sch I - IV, except meth or narcotic Sch I-II)(1st offense) - attempt</t>
  </si>
  <si>
    <t>Added by JBH 2/27/2019
Made obsolete during 2021 Legislative Session, VIP 06/29/21
Corrected combined &amp; penalty statutes &amp; obsolete date VIP 8/3/21
Made obsolete in error, reactivated VIP 04/11/22</t>
  </si>
  <si>
    <t>the above-named defendant did attempt to commit Felony, to wit: Distribution of a Controlled Substance, in that the defendant intended to commit Felony, to wit: Distribution of a Controlled Substance, and began to do an act which constituted a substantial part of Felony, to wit: Distribution of a Controlled Substance, but failed to commit the offense, a fourth degree felony, contrary to NMSA 1978, Section 30-31-22 (2006) and Section 30-28-1 (1979).</t>
  </si>
  <si>
    <t>30-02-03(A) &amp; 30-18-15</t>
  </si>
  <si>
    <t>Added by JBH 2/28/2019</t>
  </si>
  <si>
    <t xml:space="preserve">the above-named defendant did kill (Name of Victim), as a result of sufficient provocation, and knew that his/her acts created a strong probability of death or great bodily harm, a third degree felony, contrary to NMSA 1979, Section 30-2-3(A) (1978). </t>
  </si>
  <si>
    <t>Possession of Marijuana (Up to .5 oz)</t>
  </si>
  <si>
    <t>Added per 2019 Legislative Update. VIP 06/05/19
Made obsolete during 2021 Legislative Session, VIP 06/29/21
Corrected obsolete date to 6/28/21, VIP 8/3/21</t>
  </si>
  <si>
    <t>Possession of a Controlled Substance (Marijuana) (Up to One-half Ounce)</t>
  </si>
  <si>
    <t>the above-named defendant did intentionally and unlawfully possess a controlled substance and the substance was not obtained pursuant to a valid prescription or order of a practitioner while acting in the course of professional
practice or as otherwise authorized by the Controlled Substances Act, a penalty assessment misdemeanor, contrary to NMSA 1978, Section 30-31-23(A) (2019).</t>
  </si>
  <si>
    <t>Possession of Marijuana (1st Offense) (more than .5 oz and up to 1 oz)</t>
  </si>
  <si>
    <t>Possession of a Controlled Substance (Marijuana) (More Than One-half Ounce but Up to and Including One Ounce)</t>
  </si>
  <si>
    <t>the above-named defendant did intentionally and unlawfully possess a controlled substance and the substance was not obtained pursuant to a valid prescription or order of a practitioner while acting in the course of professional
practice or as otherwise authorized by the Controlled Substances Act, a petty misdemeanor, contrary to NMSA 1978, Section 30-31-23(A) (2019).</t>
  </si>
  <si>
    <t>Possession of Marijuana (2nd or Subsequent Offense) (more than .5 oz and up to 1 oz)</t>
  </si>
  <si>
    <t>the above-named defendant did intentionally and unlawfully possess a controlled substance and the substance was not obtained pursuant to a valid prescription or order of a practitioner while acting in the course of professional
practice or as otherwise authorized by the Controlled Substances Act, a misdemeanor, contrary to NMSA 1978, Section 30-31-23(A) (2019).</t>
  </si>
  <si>
    <t>Possession of Marijuana (more than 1 oz but less than 8 oz)</t>
  </si>
  <si>
    <t>Possession of a Controlled Substance (Marijuana) (More Than One Ounce but Less Than Eight Ounces)</t>
  </si>
  <si>
    <t>30-31-23(A) &amp; (B)(4)</t>
  </si>
  <si>
    <t>30-31-23(B)(4)</t>
  </si>
  <si>
    <t>Possession of Marijuana (8 oz or more)</t>
  </si>
  <si>
    <t>Possession of a Controlled Substance (Marijuana) (Eight Ounces or More)</t>
  </si>
  <si>
    <t>the above-named defendant did intentionally and unlawfully possess a controlled substance and the substance was not obtained pursuant to a valid prescription or order of a practitioner while acting in the course of professional
practice or as otherwise authorized by the Controlled Substances Act, a fourth degree felony, contrary to NMSA 1978, Section 30-31-23(A) (2019).</t>
  </si>
  <si>
    <t>30-31-23(A) &amp; (B)(4) &amp; 30-28-01</t>
  </si>
  <si>
    <t>30-31-23(B)(4) &amp; 30-28-01</t>
  </si>
  <si>
    <t>Possession of Marijuana (8 oz or more) - attempt</t>
  </si>
  <si>
    <t>Added per 2019 Legislative Update. VIP 06/05/19
Made obsolete during 2021 Legislative Session, VIP 06/29/21
Corrected combined &amp; penalty statute &amp; obsolete date VIP 8/3/21</t>
  </si>
  <si>
    <t>Attempt to Commit a Felony, to wit: Possession of a Controlled Substance (Marijuana) (Eight Ounces or More)</t>
  </si>
  <si>
    <t>the above-named defendant did act in furtherance of and with intent to commit a felony, to wit: Possession of a Controlled Substance (Marijuana) (Eight Ounces or More), and tended but failed to effect its commission, a misdemeanor, contrary to NMSA 1978, Sections 30-31-23(A) (2019) &amp; 30-28-1 (1979).</t>
  </si>
  <si>
    <t>30-31-23(A) &amp; (B)(4) &amp; 30-28-02</t>
  </si>
  <si>
    <t>30-31-23 (B)(4) &amp; 30-28-02</t>
  </si>
  <si>
    <t>Possession of Marijuana (8 oz or more) - conspiracy</t>
  </si>
  <si>
    <t>Conspiracy to Commit Possession of a Controlled Substance (Marijuana) (Eight Ounces or More)</t>
  </si>
  <si>
    <t>the above-named defendant did knowingly combine with another for the purpose of committing a felony, to wit: Possession of a Controlled Substance (Marijuana) (Eight Ounces or More), within or without this state, a fourth degree felony, contrary to NMSA 1978, Sections 30-31-23(A) (2019) &amp; 30-28-2 (1979).</t>
  </si>
  <si>
    <t>30-31-23(A) &amp; (B)(4) &amp; 30-28-03</t>
  </si>
  <si>
    <t>30-31-23(B)(4) &amp; 30-28-03</t>
  </si>
  <si>
    <t>Possession of Marijuana (8 oz or more) - solicitation</t>
  </si>
  <si>
    <t>Criminal Solicitation to Commit Possession of a Controlled Substance (Marijuana) (Eight Ounces or More)</t>
  </si>
  <si>
    <t>the above-named defendant did, with the intent that another person engage in conduct constituting a felony, to wit: Possession of a Controlled Substance (Marijuana) (Eight Ounces or More), solicit, command, request, induce, employ or otherwise attempt to promote or facilitate another person to engage in conduct constituting a felony, to wit: Possession of a Controlled Substance (Marijuana) (Eight Ounces or More), within or without the state, a fourth degree felony, contrary to NMSA 1978, Sections 30-31-23(A) (2019) and 30-28-3 (1979).</t>
  </si>
  <si>
    <t>30-31-23(A) &amp; (C)(1)</t>
  </si>
  <si>
    <t>30-31-23(C)(1)</t>
  </si>
  <si>
    <t>Possession of Synthetic Cannabinoids (1st Offense) (1 Oz or Less)</t>
  </si>
  <si>
    <t>Possession of a Controlled Substance (Synthetic Cannabinoids) (One Ounce or Less)</t>
  </si>
  <si>
    <t>Possession of Synthetic Cannabinoids (2nd or Subsequent Offense) (1 oz or Less)</t>
  </si>
  <si>
    <t>Possession of Controlled Substance (Synthetic Cannabinoids) (One Ounce or Less)</t>
  </si>
  <si>
    <t>30-31-23(A) &amp; (C)(2)</t>
  </si>
  <si>
    <t>30-31-23(C)(2)</t>
  </si>
  <si>
    <t>Possession of Synthetic Cannabinoids (1 oz but Less Than 8 oz)</t>
  </si>
  <si>
    <t>Possession of Controlled Substance (Synthetic Cannabinoids) (More Than One Ounce and Less Than Eight Ounces)</t>
  </si>
  <si>
    <t>30-31-23(A) &amp; (C)(3)</t>
  </si>
  <si>
    <t>30-31-23(C)(3)</t>
  </si>
  <si>
    <t>Possession of Synthetic Cannabinoids (8 oz or more)</t>
  </si>
  <si>
    <t>Possession of a Controlled Substance (Synthetic Cannabinoids) (Eight Ounces or More)</t>
  </si>
  <si>
    <t>30-31-23(A) &amp; (C)(3) &amp; 30-28-01</t>
  </si>
  <si>
    <t>30-31-23(C)(3) &amp; 30-28-1</t>
  </si>
  <si>
    <t>Possession of Synthetic Cannabinoids (8 oz or more) - attempt</t>
  </si>
  <si>
    <t>Added per 2019 Legislative Update. VIP 06/05/19
Made obsolete during 2021 Legislative Session, VIP 06/29/21
Corrected penalty statute &amp; obsolete date VIP 8/3/21</t>
  </si>
  <si>
    <t>Attempt to Commit a Felony, to wit: Possession of a Controlled Substance (Synthetic Cannabinoids) (Eight Ounces or More)</t>
  </si>
  <si>
    <t>the above-named defendant did act in furtherance of and with intent to commit a felony, to wit: Possession of a Controlled Substance (Synthetic Cannabinoids) (Eight Ounces or More), and tended but failed to effect its commission, a misdemeanor, contrary to NMSA 1978, Sections 30-31-23(A) (2019) &amp; 30-28-1 (1979).</t>
  </si>
  <si>
    <t>30-31-23(A) &amp; (C)(3) &amp; 30-28-02</t>
  </si>
  <si>
    <t>30-31-23(C)(3) &amp; 30-28-2</t>
  </si>
  <si>
    <t>Possession of Synthetic Cannabinoids (8 oz or more) - conspiracy</t>
  </si>
  <si>
    <t>Conspiracy to Commit Possession of a Controlled Substance (Synthetic Cannabinoids) (Eight Ounces or More)</t>
  </si>
  <si>
    <t>the above-named defendant did knowingly combine with another for the purpose of committing a felony, to wit: Possession of a Controlled Substance (Synthetic Cannabinoids) (Eight Ounces or More), within or without this state, a fourth degree felony, contrary to NMSA 1978, Sections 30-31-23(A) (2019) &amp; 30-28-2 (1979).</t>
  </si>
  <si>
    <t>30-31-23(A) &amp; (C)(3) &amp; 30-28-03</t>
  </si>
  <si>
    <t>30-31-23(C)(3) &amp; 30-28-03</t>
  </si>
  <si>
    <t>Possession of Synthetic Cannabinoids (8 oz or more) - solicitation</t>
  </si>
  <si>
    <t>Criminal Solicitation to Commit Possession of a Controlled Substance (Synthetic Cannabinoids) (Eight Ounces or More)</t>
  </si>
  <si>
    <t>the above-named defendant did, with the intent that another person engage in conduct constituting a felony, to wit: Possession of a Controlled Substance (Synthetic Cannabinoids) (Eight Ounces or More), solicit, command, request, induce, employ or otherwise attempt to promote or facilitate another person to engage in conduct constituting a felony, to wit: Possession of a Controlled Substance (Synthetic Cannabinoids) (Eight Ounces or More), within or without the state, a fourth degree felony, contrary to NMSA 1978, Sections 30-31-23(A) (2019) and 30-28-3 (1979).</t>
  </si>
  <si>
    <t>Possession of a Controlled Substance  by a Minor (1st or 2nd Offense)</t>
  </si>
  <si>
    <t>the above-named defendant,  a minor, did intentionally and unlawfully possess a controlled substance and the substance was not obtained pursuant to a valid prescription or order of a practitioner while acting in the course of professional
practice or as otherwise authorized by the Controlled Substances Act, a petty misdemeanor, contrary to NMSA 1978, Section 30-31-23(A) (2019).</t>
  </si>
  <si>
    <t>Added per 2019 Legislative Update. VIP 06/05/19 
Made obsolete during 2021 Legislative Session, VIP 06/29/21
Corrected obsolete date to 6/28/21, VIP 8/3/21</t>
  </si>
  <si>
    <t>the above-named defendant,  a minor, did intentionally and unlawfully possess a controlled substance and the substance was not obtained pursuant to a valid prescription or order of a practitioner while acting in the course of professional
practice or as otherwise authorized by the Controlled Substances Act, a misdemeanor, contrary to NMSA 1978, Section 30-31-23(A) (2019).</t>
  </si>
  <si>
    <t>30-31-23(A) &amp; (E)</t>
  </si>
  <si>
    <t>30-31-23(E)</t>
  </si>
  <si>
    <t xml:space="preserve">Possession of a Controlled Substance (Misdemeanor) </t>
  </si>
  <si>
    <t>Added per 2019 Legislative Update. VIP 06/05/19
Corrected chrg descrp VIP 2-9-22
Corrected degree code from sp54 to sp25, VIP 8/25/20.
Made obsolete during 2021 Legislative Session, VIP 06/29/21
Corrected obsolete date to 6/28/21, VIP 8/3/21
Corrected chrg descrp VIP 2-9-22</t>
  </si>
  <si>
    <t xml:space="preserve">Possession of a Controlled Substance </t>
  </si>
  <si>
    <t>the above-named defendant did intentionally and unlawfully possess [name substance], a controlled substance enumerated in Schedule I, II, III or IV or a controlled substance analog of a substance enumerated in Schedule I, II, III or IV and the substance was not obtained pursuant to a valid prescription or order of a practitioner while acting in the course of professional
practice or as otherwise authorized by the Controlled Substances Act, a misdemeanor, contrary to NMSA 1978, Section 30-31-23(A) (2019).</t>
  </si>
  <si>
    <t>30-31-23(A) &amp; (F)</t>
  </si>
  <si>
    <t>30-31-23(F)</t>
  </si>
  <si>
    <t xml:space="preserve">Possession of a Controlled Substance (Felony) </t>
  </si>
  <si>
    <t>Added per 2019 Legislative Update. VIP 06/06/19
Made obsolete during 2021 Legislative Session, VIP 06/29/21
Corrected obsolete date to 6/28/21, VIP 8/3/21
Corrected charge descp VIP 2-9-22</t>
  </si>
  <si>
    <t>the above-named defendant did intentionally and unlawfully possess [name substance], [phencyclidine as enumerated in Schedule III or a controlled substance analog of phencyclidine;] OR [methamphetamine, its salts, isomers or salts of isomers as enumerated in Schedule II or a controlled substance analog of methamphetamine, its salts, isomers or salts of isomers;] OR [flunitrazepam, its salts, isomers or salts of isomers as enumerated in Schedule I or a controlled substance analog of flunitrazepam, including naturally occurring metabolites, its salts, isomers or salts of isomers;] OR [gamma hydroxybutyric acid and any chemical compound that is metabolically converted to gamma hydroxybutyric acid, its salts, isomers or salts of isomers as enumerated in Schedule I or a controlled substance analog of gamma hydroxybutyric acid, its salts, isomers or salts of isomers;] OR [gamma butyrolactone and any chemical compound that is metabolically converted to gamma hydroxybutyric acid, its salts, isomers or salts of isomers as enumerated in Schedule I or a controlled substance analog of gamma butyrolactone, its salts, isomers or salts of isomers;] OR [1-4 butane diol and any chemical compound that is metabolically converted to gamma hydroxybutyric acid, its salts, isomers or salts of isomers as enumerated in Schedule I or a controlled substance analog of 1-4 butane diol, its salts, isomers or salts of isomers;] OR [a narcotic drug enumerated in Schedule I or II or a controlled substance analog of a narcotic drug enumerated in Schedule I or II] and the substance was not obtained pursuant to a valid prescription or order of a practitioner while acting in the course of professional
practice or as otherwise authorized by the Controlled Substances Act, a fourth degree felony, contrary to NMSA 1978, Section 30-31-23(A) (2019).</t>
  </si>
  <si>
    <t>30-31-23(A) &amp; (F) &amp; 30-28-01</t>
  </si>
  <si>
    <t>30-31-23(F) &amp; 30-28-01</t>
  </si>
  <si>
    <t>Possession of a Controlled Substance (Schedules I - III) - attempt</t>
  </si>
  <si>
    <t>Added per 2019 Legislative Update. VIP 06/06/19
Made obsolete during 2021 Legislative Session, VIP 06/29/21
Corrected penalty statute &amp; obsolete date VIP 8/3/21</t>
  </si>
  <si>
    <t>Attempt to Commit a Felony, to wit: Possession of a Controlled Substance (Schedules I - III)</t>
  </si>
  <si>
    <t>the above-named defendant did act in furtherance of and with intent to commit a felony, to wit: Possession of a Controlled Substance  (Schedules I - III), and tended but failed to effect its commission, a misdemeanor, contrary to NMSA 1978, Sections 30-31-23(A) (2019) &amp; 30-28-1 (1979).</t>
  </si>
  <si>
    <t>30-31-23(C)(3) &amp; 30-28-02</t>
  </si>
  <si>
    <t>Possession of a Controlled Substance (Schedules I - III) - conspiracy</t>
  </si>
  <si>
    <t>Conspiracy to Commit Possession of a Controlled Substance(Schedules I - III)</t>
  </si>
  <si>
    <t>the above-named defendant did knowingly combine with another for the purpose of committing a felony, to wit: Possession of a Controlled Substance (Schedules I - III), within or without this state, a fourth degree felony, contrary to NMSA 1978, Sections 30-31-23(A) (2019) &amp; 30-28-2 (1979).</t>
  </si>
  <si>
    <t>Possession of a Controlled Substance (Schedules I - III) - solicitation</t>
  </si>
  <si>
    <t>Criminal Solicitation to Commit Possession of a Controlled Substance(Schedules I - III)</t>
  </si>
  <si>
    <t>the above-named defendant did, with the intent that another person engage in conduct constituting a felony, to wit: Possession of a Controlled Substance (Schedules I - III), solicit, command, request, induce, employ or otherwise attempt to promote or facilitate another person to engage in conduct constituting a felony, to wit: Possession of a Controlled Substance (Schedules I - III), within or without the state, a fourth degree felony, contrary to NMSA 1978, Sections 30-31-23(A) (2019) and 30-28-3 (1979).</t>
  </si>
  <si>
    <t>30-31-23(A) &amp; (G)(1)</t>
  </si>
  <si>
    <t>30-31-23(G)(1)</t>
  </si>
  <si>
    <t>Possession of Marijuana or Synthetic Cannabinoids (Within a Drug-free School Zone) (1 oz or Less)(1st Offense)</t>
  </si>
  <si>
    <t>Added per 2019 Legislative Update. VIP 06/06/19
Made obsolete during 2021 Legislative Session, VIP 06/29/21
Corrected obsolete date to 6/28/21, VIP 8/3/21</t>
  </si>
  <si>
    <t>Possession of a Controlled Substance Within a Drug-free School Zone (Marijuana or Synthetic Cannabinoids) (One Ounce or Less)</t>
  </si>
  <si>
    <t>the above-named defendant did intentionally and unlawfully possess marijuana or synthetic cannabinoids, a controlled substance and the substance was not obtained pursuant to a valid prescription or order of a practitioner while acting in the course of professional
practice or as otherwise authorized by the Controlled Substances Act while within a posted drug-free school zone, a  misdemeanor, contrary to NMSA 1978, Section 30-31-23(A) (2019).</t>
  </si>
  <si>
    <t>Possession of Marijuana or Synthetic Cannabinoids (Within a Drug-free School Zone) (1 oz or Less)(2nd or Subsequent Offense)</t>
  </si>
  <si>
    <t>the above-named defendant did intentionally and unlawfully possess marijuana or synthetic cannabinoids, a controlled substance and the substance was not obtained pursuant to a valid prescription or order of a practitioner while acting in the course of professional
practice or as otherwise authorized by the Controlled Substances Act while within a posted drug-free school zone, a  fourth degree felony, contrary to NMSA 1978, Section 30-31-23(A) (2019).</t>
  </si>
  <si>
    <t>30-31-23(A) &amp; (G)(1) &amp; 30-28-01</t>
  </si>
  <si>
    <t>30-31-23(G)(1)  &amp; 30-28-01</t>
  </si>
  <si>
    <t>Possession of Marijuana or Synthetic Cannabinoids (Within a Drug-free School Zone) (1 oz or Less)(2nd or Subsequent Offense) - attempt</t>
  </si>
  <si>
    <t>Attempt to Commit a Felony, to wit: Possession of a Controlled Substance Within a Drug-free School Zone (Marijuana or Synthetic Cannabinoids) (One Ounce or Less)</t>
  </si>
  <si>
    <t>the above-named defendant did act in furtherance of and with intent to commit a felony, to wit: Possession of a Controlled Substance Within a Drug-free School Zone (Marijuana or Synthetic Cannabinoids) (One Ounce or Less), and tended but failed to effect its commission, a misdemeanor, contrary to NMSA 1978, Sections 30-31-23(A) (2019) &amp; 30-28-1 (1979).</t>
  </si>
  <si>
    <t>30-31-23(A) &amp; (G)(1) &amp; 30-28-02</t>
  </si>
  <si>
    <t>30-31-23(G)(1) &amp; 30-28-02</t>
  </si>
  <si>
    <t>Possession of Marijuana or Synthetic Cannabinoids (Within a Drug-free School Zone) (1 oz or Less)(2nd or Subsequent Offense) - conspiracy</t>
  </si>
  <si>
    <t>Conspiracy to Commit Possession of a Controlled Substance Within a Drug-free School Zone (Marijuana or Synthetic Cannabinoids) (One Ounce or Less)</t>
  </si>
  <si>
    <t>the above-named defendant did knowingly combine with another for the purpose of committing a felony, to wit: Possession of a Controlled Substance Within a Drug-free School Zone (Marijuana or Synthetic Cannabinoids) (One Ounce or Less), within or without this state, a fourth degree felony, contrary to NMSA 1978, Sections 30-31-23(A) (2019) &amp; 30-28-2 (1979).</t>
  </si>
  <si>
    <t>30-31-23(A) &amp; (G)(1) &amp; 30-28-03</t>
  </si>
  <si>
    <t>30-31-23(G)(1) &amp; 30-28-03</t>
  </si>
  <si>
    <t>Possession of Marijuana or Synthetic Cannabinoids (Within a Drug-free School Zone) (1 oz or Less)(2nd or Subsequent Offense) - solicitation</t>
  </si>
  <si>
    <t>Criminal Solicitation to Commit Possession of a Controlled Substance Within a Drug-free School Zone (Marijuana or Synthetic Cannabinoids) (One Ounce or Less)</t>
  </si>
  <si>
    <t>the above-named defendant did, with the intent that another person engage in conduct constituting a felony, to wit: Possession of a Controlled Substance Within a Drug-free School Zone (Marijuana or Synthetic Cannabinoids) (One Ounce or Less), solicit, command, request, induce, employ or otherwise attempt to promote or facilitate another person to engage in conduct constituting a felony, to wit: Possession of a Controlled Substance Within a Drug-free School Zone (Marijuana or Synthetic Cannabinoids) (One Ounce or Less), within or without the state, a fourth degree felony, contrary to NMSA 1978, Sections 30-31-23(A) (2019) and 30-28-3 (1979).</t>
  </si>
  <si>
    <t>30-31-23(A) &amp; (G)(2)</t>
  </si>
  <si>
    <t>30-31-23(G)(2)</t>
  </si>
  <si>
    <t>Possession of Marijuana or Synthetic Cannabinoids (Within a Drug-free School Zone) (more than 1 oz and less than 8 oz)</t>
  </si>
  <si>
    <t>Possession of a Controlled Substance Within a Drug-free School Zone (Marijuana or Synthetic Cannabinoids) (More Than One Ounce and Less Than Eight Ounces)</t>
  </si>
  <si>
    <t>30-31-23(A) &amp; (G)(2) &amp; 30-28-01</t>
  </si>
  <si>
    <t>30-31-23(G)(2)  &amp; 30-28-01</t>
  </si>
  <si>
    <t>Possession of Marijuana or Synthetic Cannabinoids (Within a Drug-free School Zone) (More than 1 oz and Less Than 8 oz) - attempt</t>
  </si>
  <si>
    <t>Added per 2019 Legislative Update. VIP 06/06/19
Corrected penalty statute &amp; obsolete date VIP 8/3/21</t>
  </si>
  <si>
    <t>Attempt to Commit a Felony, to wit: Possession of a Controlled Substance Within a Drug-free School Zone (Marijuana or Synthetic Cannabinoids) (More Than One Ounce and Less Than Eight Ounces)</t>
  </si>
  <si>
    <t>the above-named defendant did act in furtherance of and with intent to commit a felony, to wit: Possession of a Controlled Substance Within a Drug-free School Zone (Marijuana or Synthetic Cannabinoids) (More Than One Ounce and Less Than Eight Ounces), and tended but failed to effect its commission, a misdemeanor, contrary to NMSA 1978, Sections 30-31-23(A) (2019) &amp; 30-28-1 (1979).</t>
  </si>
  <si>
    <t>30-31-23(A) &amp; (G)(2) &amp; 30-28-02</t>
  </si>
  <si>
    <t>30-31-23(G)(2) &amp; 30-28-02</t>
  </si>
  <si>
    <t>Possession of Marijuana or Synthetic Cannabinoids (Within a Drug-free School Zone) (More than 1 oz and Less Than 8 oz) - conspiracy</t>
  </si>
  <si>
    <t>v</t>
  </si>
  <si>
    <t>the above-named defendant did knowingly combine with another for the purpose of committing a felony, to wit: Possession of a Controlled Substance Within a Drug-free School Zone (Marijuana or Synthetic Cannabinoids) (More Than One Ounce and Less Than Eight Ounces), within or without this state, a fourth degree felony, contrary to NMSA 1978, Sections 30-31-23(A) (2019) &amp; 30-28-2 (1979).</t>
  </si>
  <si>
    <t>30-31-23(A) &amp; (G)(2) &amp; 30-28-03</t>
  </si>
  <si>
    <t>30-31-23(G)(2) &amp; 30-28-03</t>
  </si>
  <si>
    <t>Possession of Marijuana or Synthetic Cannabinoids (Within a Drug-free School Zone) (More than 1 oz and Less Than 8 oz) - solicitation</t>
  </si>
  <si>
    <t>Criminal Solicitation to Commit Possession of a Controlled Substance Within a Drug-free School Zone (Marijuana or Synthetic Cannabinoids) (More Than One Ounce and Less Than Eight Ounces)</t>
  </si>
  <si>
    <t>the above-named defendant did, with the intent that another person engage in conduct constituting a felony, to wit: Possession of a Controlled Substance Within a Drug-free School Zone (Marijuana or Synthetic Cannabinoids) (More Than One Ounce and Less Than Eight Ounces), solicit, command, request, induce, employ or otherwise attempt to promote or facilitate another person to engage in conduct constituting a felony, to wit: Possession of a Controlled Substance Within a Drug-free School Zone (Marijuana or Synthetic Cannabinoids) (More Than One Ounce and Less Than Eight Ounces), within or without the state, a fourth degree felony, contrary to NMSA 1978, Sections 30-31-23(A) (2019) and 30-28-3 (1979).</t>
  </si>
  <si>
    <t>30-31-23(A) &amp; (G)(3)</t>
  </si>
  <si>
    <t>30-31-23(G)(3)</t>
  </si>
  <si>
    <t xml:space="preserve">Possession of Marijuana or Synthetic Cannabinoids (Within a Drug-free School Zone) (8 oz or More) </t>
  </si>
  <si>
    <t>Possession of a Controlled Substance Within a Drug-free School Zone (Marijuana or Synthetic Cannabinoids) (Eight Ounces or More)</t>
  </si>
  <si>
    <t>the above-named defendant did intentionally and unlawfully possess marijuana or synthetic cannabinoids, a controlled substance and the substance was not obtained pursuant to a valid prescription or order of a practitioner while acting in the course of professional
practice or as otherwise authorized by the Controlled Substances Act while within a posted drug-free school zone, a third degree felony, contrary to NMSA 1978, Section 30-31-23(A) (2019).</t>
  </si>
  <si>
    <t>30-31-23(A) &amp; (G)(3) &amp; 30-28-01</t>
  </si>
  <si>
    <t>30-31-23(G)(3)  &amp; 30-28-01</t>
  </si>
  <si>
    <t>Possession of Marijuana or Synthetic Cannabinoids (Within a Drug-free School Zone) (8 oz or More) - attempt</t>
  </si>
  <si>
    <t>Attempt to Commit a Felony, to wit: Possession of a Controlled Substance Within a Drug-free School Zone (Marijuana or Synthetic Cannabinoids) (Eight Ounces or More)</t>
  </si>
  <si>
    <t>the above-named defendant did act in furtherance of and with intent to commit a felony, to wit: Possession of a Controlled Substance Within a Drug-free School Zone (Marijuana or Synthetic Cannabinoids) (Eight Ounces or More), and tended but failed to effect its commission, a fourth degree felony, contrary to NMSA 1978, Sections 30-31-23(A) (2019) &amp; 30-28-1 (1979).</t>
  </si>
  <si>
    <t>30-31-23(A) &amp; (G)(3) &amp; 30-28-02</t>
  </si>
  <si>
    <t>30-31-23(G)(3) &amp; 30-28-02</t>
  </si>
  <si>
    <t>Possession of Marijuana or Synthetic Cannabinoids (Within a Drug-free School Zone) (8 oz or More) - conspiracy</t>
  </si>
  <si>
    <t>Conspiracy to Commit Possession of a Controlled Substance Within a Drug-free School Zone (Marijuana or Synthetic Cannabinoids) (Eight Ounces or More)</t>
  </si>
  <si>
    <t>the above-named defendant did knowingly combine with another for the purpose of committing a felony, to wit: Possession of a Controlled Substance Within a Drug-free School Zone (Marijuana or Synthetic Cannabinoids) (Eight Ounces or More), within or without this state, a fourth degree felony, contrary to NMSA 1978, Sections 30-31-23(A) (2019) &amp; 30-28-2 (1979).</t>
  </si>
  <si>
    <t>30-31-23(A) &amp; (G)(3) &amp; 30-28-03</t>
  </si>
  <si>
    <t>30-31-23(G)(3) &amp; 30-28-03</t>
  </si>
  <si>
    <t>Possession of Marijuana or Synthetic Cannabinoids (Within a Drug-free School Zone) (Eight Ounces or More) - solicitation</t>
  </si>
  <si>
    <t>Added per 2019 Legislative Update. VIP 06/06/19
Made obsolete during 2021 Legislative Session, VIP 06/29/21
Corrected penalty statute &amp; obsolete date  VIP 8/3/21</t>
  </si>
  <si>
    <t>Criminal Solicitation to Commit Possession of a Controlled Substance Within a Drug-free School Zone (Marijuana or Synthetic Cannabinoids) (Eight Ounces or More)</t>
  </si>
  <si>
    <t>the above-named defendant did, with the intent that another person engage in conduct constituting a felony, to wit: Possession of a Controlled Substance Within a Drug-free School Zone (Marijuana or Synthetic Cannabinoids) (Eight Ounces or More), solicit, command, request, induce, employ or otherwise attempt to promote or facilitate another person to engage in conduct constituting a felony, to wit: Possession of a Controlled Substance Within a Drug-free School Zone (Marijuana or Synthetic Cannabinoids) (Eight Ounces or More), within or without the state, a fourth degree felony, contrary to NMSA 1978, Sections 30-31-23(A) (2019) and 30-28-3 (1979).</t>
  </si>
  <si>
    <t>30-31-23(A) &amp; (G)(4)</t>
  </si>
  <si>
    <t>30-31-23(G)(4)</t>
  </si>
  <si>
    <t xml:space="preserve">Possession of a Controlled Substance  (Schedules I - IV except Phencyclidine) (Within a Drug-free School Zone) </t>
  </si>
  <si>
    <t>Added per 2019 Legislative Update. VIP 06/06/19
Made obsolete during 2021 Legislative Session, VIP 06/29/21
Corrected obsolete date to 6/28/21, VIP 8/3/21
Corrected chrg descrp &amp; charge lang VIP 2-9-22</t>
  </si>
  <si>
    <t>Possession of a Controlled Substance Within a Drug-free School Zone (Schedules I - IV)</t>
  </si>
  <si>
    <t>the above-named defendant did intentionally and unlawfully possess [name substance], a controlled substance enumerated in Schedule I, II, III or IV or a controlled substance analog of a substance enumerated in Schedule I, II, III or IV, except phencyclidine, and the substance was not obtained pursuant to a valid prescription or order of a practitioner while acting in the course of professional
practice or as otherwise authorized by the Controlled Substances Act while within a posted drug-free school zone, a fourth degree felony, contrary to NMSA 1978, Section 30-31-23(A) (2019).</t>
  </si>
  <si>
    <t>30-31-23(A) &amp; (G)(4) &amp; 30-28-01</t>
  </si>
  <si>
    <t>30-31-23(G)(4)  &amp; 30-28-1</t>
  </si>
  <si>
    <t>Possession of a Controlled Substance  (Schedules I - IV) (Within a Drug-free School Zone) - attempt</t>
  </si>
  <si>
    <t>Added per 2019 Legislative Update. VIP 06/06/19
Made obsolete during 2021 Legislative Session, VIP 06/29/21
Corrected  penalty statute &amp; obsolete date  VIP 8/3/21</t>
  </si>
  <si>
    <t>Attempt to Commit a Felony, to wit: Possession of a Controlled Substance Within a Drug-free School Zone (Schedules I - IV)</t>
  </si>
  <si>
    <t>the above-named defendant did act in furtherance of and with intent to commit a felony, to wit: Possession of a Controlled Substance Within a Drug-free School Zone (Schedules I - IV), and tended but failed to effect its commission, a fourth degree felony, contrary to NMSA 1978, Sections 30-31-23(A) (2019) &amp; 30-28-1 (1979).</t>
  </si>
  <si>
    <t>30-31-23(A) &amp; (G)(4) &amp; 30-28-02</t>
  </si>
  <si>
    <t>30-31-23(G)(4) &amp; 30-28-02</t>
  </si>
  <si>
    <t>Possession of a Controlled Substance  (Schedules I - IV) (Within a Drug-free School Zone) - conspiracy</t>
  </si>
  <si>
    <t>Conspiracy to Commit Possession of a Controlled Substance Within a Drug-free School Zone (Schedules I - IV)</t>
  </si>
  <si>
    <t>the above-named defendant did knowingly combine with another for the purpose of committing a felony, to wit: Possession of a Controlled Substance Within a Drug-free School Zone (Schedules I - IV), within or without this state, a fourth degree felony, contrary to NMSA 1978, Sections 30-31-23(A) (2019) &amp; 30-28-2 (1979).</t>
  </si>
  <si>
    <t>30-31-23(A) &amp; (G)(4) &amp; 30-28-03</t>
  </si>
  <si>
    <t>30-31-23(G)(4) &amp; 30-28-03</t>
  </si>
  <si>
    <t xml:space="preserve">Possession of a Controlled Substance  (Schedules I - IV) (Within a Drug-free School Zone) - solicitation </t>
  </si>
  <si>
    <t>Criminal Solicitation to Commit Possession of a Controlled Substance Within a Drug-free School Zone (Schedules I - IV)</t>
  </si>
  <si>
    <t>the above-named defendant did, with the intent that another person engage in conduct constituting a felony, to wit: Possession of a Controlled Substance Within a Drug-free School Zone (Schedules I - IV), solicit, command, request, induce, employ or otherwise attempt to promote or facilitate another person to engage in conduct constituting a felony, to wit: Possession of a Controlled Substance Within a Drug-free School Zone (Schedules I - IV), within or without the state, a fourth degree felony, contrary to NMSA 1978, Sections 30-31-23(A) (2019) and 30-28-3 (1979).</t>
  </si>
  <si>
    <t>30-31-23(A) &amp; (G)(5)</t>
  </si>
  <si>
    <t>30-31-23(G)(5)</t>
  </si>
  <si>
    <t xml:space="preserve">Possession of a Controlled Substance (Phencyclidine) (Within a Drug-free School Zone)             </t>
  </si>
  <si>
    <t xml:space="preserve">Possession of a Controlled Substance Within a Drug-free School Zone (Schedules I - III)    </t>
  </si>
  <si>
    <t>the above-named defendant did intentionally and unlawfully possess phencyclidine as enumerated in Schedule III, a narcotic drug enumerated in Schedule I or II, a controlled substance analog of phencyclidine or controlled substance analog of a narcotic drug enumerated in Schedule I and II, and was not obtained pursuant to a valid prescription or order of a practitioner while acting in the course of professional practice or as otherwise authorized by the Controlled Substances Act, a third degree felony, contrary to NMSA 1978, Section 30-31-23(A) (2019).</t>
  </si>
  <si>
    <t>30-31-23(A) &amp; (G)(5) &amp; 30-28-01</t>
  </si>
  <si>
    <t>30-31-23(G)(5)  &amp; 30-28-01</t>
  </si>
  <si>
    <t>Possession of a Controlled Substance (Schedules I - III) (Within a Drug-free School Zone) - attempt</t>
  </si>
  <si>
    <t>Attempt to Commit a Felony, to wit: Possession of a Controlled Substance Within a Drug-free School Zone (Schedules I - III)</t>
  </si>
  <si>
    <t>the above-named defendant did act in furtherance of and with intent to commit a felony, to wit: Possession of a Controlled Substance Within a Drug-free School Zone (Schedules I - III), and tended but failed to effect its commission, a fourth degree felony, contrary to NMSA 1978, Sections 30-31-23(A) (2019) &amp; 30-28-1 (1979).</t>
  </si>
  <si>
    <t>30-31-23(A) &amp; (G)(5) &amp; 30-28-02</t>
  </si>
  <si>
    <t>30-31-23(G)(5) &amp; 30-28-02</t>
  </si>
  <si>
    <t>Possession of a Controlled Substance (Schedules I - III) (Within a Drug-free School Zone) - conspiracy</t>
  </si>
  <si>
    <t>Conspiracy to Commit Possession of a Controlled Substance Within a Drug-free School Zone (Schedules I - III)</t>
  </si>
  <si>
    <t>the above-named defendant did knowingly combine with another for the purpose of committing a felony, to wit: Possession of a Controlled Substance Within a Drug-free School Zone (Schedules I - III), within or without this state, a fourth degree felony, contrary to NMSA 1978, Sections 30-31-23(A) (2019) &amp; 30-28-2 (1979).</t>
  </si>
  <si>
    <t>30-31-23(A) &amp; (G)(5) &amp; 30-28-03</t>
  </si>
  <si>
    <t>30-31-23(G)(5) &amp; 30-28-03</t>
  </si>
  <si>
    <t>Possession of a Controlled Substance (Schedules I - III) (Within a Drug-free School Zone) - solicitation</t>
  </si>
  <si>
    <t>Criminal Solicitation to Commit Possession of a Controlled Substance Within a Drug-free School Zone (Schedules I - III)</t>
  </si>
  <si>
    <t>the above-named defendant did, with the intent that another person engage in conduct constituting a felony, to wit: Possession of a Controlled Substance Within a Drug-free School Zone (Schedules I - III), solicit, command, request, induce, employ or otherwise attempt to promote or facilitate another person to engage in conduct constituting a felony, to wit: Possession of a Controlled Substance Within a Drug-free School Zone (Schedules I - III), within or without the state, a fourth degree felony, contrary to NMSA 1978, Sections 30-31-23(A) (2019) and 30-28-3 (1979).</t>
  </si>
  <si>
    <t>Use or Possession of Drug Paraphernalia</t>
  </si>
  <si>
    <t>Added per Legislative update 2019. VIP 06/06/19</t>
  </si>
  <si>
    <t>the above-named defendant did unlawfully use or possess with intent to use drug paraphernalia to plant, propagate, cultivate, grow, harvest, manufacture, compound, convert, produce, process, prepare, test, analyze, pack, repack, store, contain, conceal, inject, ingest, inhale or otherwise introduce into the human body a controlled substance in violation of the Controlled Substances Act, a penalty assessment misdemeanor, contrary to NMSA 1978, Section 30-31-25.1(A) (2019).</t>
  </si>
  <si>
    <t>66-08-102.5(A) &amp; 66-08-07</t>
  </si>
  <si>
    <t>66-08-102.5(A)</t>
  </si>
  <si>
    <t xml:space="preserve"> 66-08-07</t>
  </si>
  <si>
    <t>DWI (Minor in Vehicle)</t>
  </si>
  <si>
    <t>Added per 2019 Legislative update.  VIP 06/06/19
Updated all statute numbers. VIP 08-14-19</t>
  </si>
  <si>
    <t>Driving While Intoxicated with a Minor in the Vehicle</t>
  </si>
  <si>
    <t>the above-named defendant did drive while intoxicated, committing a violation of Section 66-8-102 NMSA 1978, and a minor who was younger than thirteen (13) years of age was in the vehicle and the minor did not suffer great bodily harm or death, a Motor Vehicle Code misdemeanor, contrary to Section 66-08-102.5(A) (2019).</t>
  </si>
  <si>
    <t>26-02B-05(B)</t>
  </si>
  <si>
    <t>Fraudulent Representation of Participation in Medical Use of Cannabis Program</t>
  </si>
  <si>
    <t>Added per 2007 Legislative update.  VIP 06/06/19.</t>
  </si>
  <si>
    <t>Fraudulent Representation to a Law Enforcement Officer about Participation in a Medical Use of Cannabis Program</t>
  </si>
  <si>
    <t>the above-named defendant did make a fraudulent representation to a law enforcement officer about the defendant's participation in a medical use of cannabis program to avoid arrest or prosecution for a cannabis-related offense, a petty misdemeanor, contrary to NMSA 1978, Section 26-2B-5(B) (2007).</t>
  </si>
  <si>
    <t>Possession of firearm or destructive device by a felon (Capital Offense or SVO)</t>
  </si>
  <si>
    <t>Added per 2018 Legislative update and made obsolete per 2019 Legislative update.  VIP 06/07/19</t>
  </si>
  <si>
    <t>Receipt, Transportation or Possession of a Firearm or Destructive Device by a Felon Convicted of a Capital Felony or Serious Violent Offense</t>
  </si>
  <si>
    <t>the above-named defendant, a felon as defined in Section 30-7-16(C)(3) that has previously been convicted of a capital felony or a serious violent offense provided in Subparagraphs (a) through (n) of Paragraph (4) of Subsection L of Section 33-2-34 NMSA 1978, did unlawfully receive, transport or possess a firearm or a destructive device as defined in Section 30-7-16 (C)(1), a third degree felony, contrary to NMSA 1978, Section 30-7-16(A) (2018).</t>
  </si>
  <si>
    <t>Possession of firearm or destructive device by a felon - attempt</t>
  </si>
  <si>
    <t>Added per 2018 Legislative update and the made obsolete per 2019 Legislative update.  VIP 06/07/19</t>
  </si>
  <si>
    <t>Attempt to Commit a Felony, to wit: Receipt, Transportation or Possession of a Firearm or Destructive Device by a Felon Convicted of a Capital Felony or Serious Violent Offense</t>
  </si>
  <si>
    <t>the above-named defendant did overtly act in furtherance of and with intent to commit a felony, to wit: Receipt, Transportation or Possession of a Firearm or Destructive Device by a Felon Convicted of a Capital Felony or Serious Violent Offense, and tended but failed to effect its commission, a misdemeanor, contrary to NMSA 1978, Section 30-7-16(A) (2018) and Section 30-28-1 (1963).</t>
  </si>
  <si>
    <t>Possession of firearm or destructive device by a felon - conspiracy</t>
  </si>
  <si>
    <t>Conspiracy to Commit Receipt, Transportation or Possession of a Firearm or Destructive Device by a Felon Convicted of a Capital Felony or Serious Violent Offense</t>
  </si>
  <si>
    <t>the above-named defendant did knowingly combine with another for the purpose of committing a felony, to wit: Receipt, Transportation or Possession of a Firearm or Destructive Device by a Felon Convicted of a Capital Felony or Serious Violent Offense, within or without this state, a fourth degree felony, contrary to NMSA 1978, Section 30-7-16(A) (2018) and Section 30-28-2 (1979).</t>
  </si>
  <si>
    <t>Possession of firearm or destructive device by a felon - solicitation</t>
  </si>
  <si>
    <t>Criminal Solicitation to Commit Receipt, Transportation or Possession of a Firearm or Destructive Device by a Felon Convicted of a Capital Felony or Serious Violent Offense</t>
  </si>
  <si>
    <t>the above-named defendant did, with the intent that another person engage in conduct constituting a felony, to wit: Receipt, Transportation or Possession of a Firearm or Destructive Device by a Felon Convicted of a Capital Felony or Serious Violent Offense, solicit, command, request, induce, employ or otherwise attempt to promote or facilitate another person to engage in conduct constituting a felony, to wit: Receipt, Transportation or Possession of a Firearm or Destructive Device by a Felon Convicted of a Capital Felony or Serious Violent Offense, within or without the state, contrary to NMSA 1978, Section 30-7-16(A) (2018) and Section 30-28-3 (1979).</t>
  </si>
  <si>
    <t>Receipt, Transportation or Possession of a Firearm or Destructive Device by Certain Persons (Felon)</t>
  </si>
  <si>
    <t>Added per 2019 Legislative update. VIP 06/07/19
Made obsolete due to 2020 update, VIP 8/19/20.</t>
  </si>
  <si>
    <t>the above-named defendant, a felon as defined in Section 30-7-16(D)(3), did unlawfully receive, transport or possess a firearm or a destructive device as defined in Section 30-7-16(D)(1), a fourth degree felony, contrary to NMSA 1978, Section 30-7-16(A) (2019).</t>
  </si>
  <si>
    <t>Receipt, Transportation or Possession of a Firearm or Destructive Device by Certain Persons (Felon) - attempt</t>
  </si>
  <si>
    <t>Attempt to Commit a Felony, to wit: Receipt, Transportation or Possession of a Firearm or Destructive Device by a Certain Persons (Felon)</t>
  </si>
  <si>
    <t>the above-named defendant did overtly act in furtherance of and with intent to commit a felony, to wit: Receipt, Transportation or Possession of a Firearm or Destructive Device by a Certain Persons (Felon), and tended but failed to effect its commission, a misdemeanor, contrary to NMSA 1978, Section 30-7-16(A) (2019) and Section 30-28-1 (1963).</t>
  </si>
  <si>
    <t>Receipt, Transportation or Possession of a Firearm or Destructive Device by a Certain Persons (Felon) - conspiracy</t>
  </si>
  <si>
    <t>Conspiracy to Commit Receipt, Transportation or Possession of a Firearm or Destructive Device by a Certain Persons (Felon)</t>
  </si>
  <si>
    <t>the above-named defendant did knowingly combine with another for the purpose of committing a felony, to wit: Receipt, Transportation or Possession of a Firearm or Destructive Device by a Certain Persons (Felon), within or without this state, a fourth degree felony, contrary to NMSA 1978, Section 30-7-16(A) (2019) and Section 30-28-2 (1979).</t>
  </si>
  <si>
    <t>Receipt, Transportation or Possession of a Firearm or Destructive Device by a Certain Persons (Felon) - solicitation</t>
  </si>
  <si>
    <t>Criminal Solicitation to Commit Receipt, Transportation or Possession of a Firearm or Destructive Device by a Certain Persons (Felon)</t>
  </si>
  <si>
    <t>the above-named defendant did, with the intent that another person engage in conduct constituting a felony, to wit: Receipt, Transportation or Possession of a Firearm or Destructive Device by a Certain Persons (Felon), solicit, command, request, induce, employ or otherwise attempt to promote or facilitate another person to engage in conduct constituting a felony, to wit: Receipt, Transportation or Possession of a Firearm or Destructive Device by a Certain Persons (Felon), within or without the state, contrary to NMSA 1978, Section 30-7-16(A) (2019) and Section 30-28-3 (1979).</t>
  </si>
  <si>
    <t>Receipt, Transportation or Possession of a Firearm or Destructive Device by Certain Persons (Capital Felony or SVO)</t>
  </si>
  <si>
    <t>the above-named defendant, a felon as defined in Section 30-7-16(D)(3) having previously been convicted of a capital felony or a serious violent offense provided in Paragraph (4) of Subsection L of Section 33-2-34 NMSA 1978, did unlawfully receive, transport or possess a firearm or a destructive device as defined in Section 30-7-16 (D)(1), a third degree felony, contrary to NMSA 1978, Section 30-7-16(A) (2019).</t>
  </si>
  <si>
    <t>Receipt, Transportation or Possession of a Firearm or Destructive Device by Certain Persons (Capital Felony or SVO) - attempt</t>
  </si>
  <si>
    <t>the above-named defendant did overtly act in furtherance of and with intent to commit a felony, to wit: Receipt, Transportation or Possession of a Firearm or Destructive Device by a Felon Convicted of a Capital Felony or Serious Violent Offense, and tended but failed to effect its commission, a fourth degree felony, contrary to NMSA 1978, Section 30-7-16(A) (2019) and Section 30-28-1 (1963).</t>
  </si>
  <si>
    <t>Receipt, Transportation or Possession of a Firearm or Destructive Device by Certain Persons (Capital Felony or SVO) - conspiracy</t>
  </si>
  <si>
    <t>the above-named defendant did knowingly combine with another for the purpose of committing a felony, to wit: Receipt, Transportation or Possession of a Firearm or Destructive Device by a Felon Convicted of a Capital Felony or Serious Violent Offense, within or without this state, a fourth degree felony, contrary to NMSA 1978, Section 30-7-16(A) (2019) and Section 30-28-2 (1979).</t>
  </si>
  <si>
    <t>Receipt, Transportation or Possession of a Firearm or Destructive Device by Certain Persons (Capital Felony or SVO) - solicitation</t>
  </si>
  <si>
    <t>the above-named defendant did, with the intent that another person engage in conduct constituting a felony, to wit: Receipt, Transportation or Possession of a Firearm or Destructive Device by a Felon Convicted of a Capital Felony or Serious Violent Offense, solicit, command, request, induce, employ or otherwise attempt to promote or facilitate another person to engage in conduct constituting a felony, to wit: Receipt, Transportation or Possession of a Firearm or Destructive Device by a Felon Convicted of a Capital Felony or Serious Violent Offense, within or without the state, contrary to NMSA 1978, Section 30-7-16(A) (2019) and Section 30-28-3 (1979).</t>
  </si>
  <si>
    <t xml:space="preserve">30-07-16(A)(2) &amp; (A)(3) &amp; (C) </t>
  </si>
  <si>
    <t xml:space="preserve">30-07-16(A)(2) &amp; (A)(3) </t>
  </si>
  <si>
    <t>30-07-16(C)</t>
  </si>
  <si>
    <t>Receipt, Transportation or Possession of a Firearm or Destructive Device by Certain Persons  (Misdemeanor)</t>
  </si>
  <si>
    <t>Added per Legislative update.  VIP 06/07/19
Made obsolete during 2022 Legis.Sess, new code #7716, VIP 04/26/22</t>
  </si>
  <si>
    <t>Receipt, Transportation or Possession of a Firearm or Destructive Device by Certain Persons (Misdemeanor)</t>
  </si>
  <si>
    <t>the above-named defendant, [a person subject to an order of protection pursuant to Section 40-13-5 or 40-13A-5 NMSA 1978] OR [a person convicted of {battery against a household member pursuant to Section 30-3-15 NMSA 1978} OR {criminal damage to property of a household member pursuant to Section 30-3-18 NMSA 1978} OR {a first offense of stalking pursuant to Section 30-3A-3 NMSA 1978} OR {a crime listed in 18 U.S.C Sf6 921}] did unlawfully receive, transport or possess a firearm or a destructive device as defined in Section 30-7-16 (D)(1), a misdemeanor, contrary to NMSA 1978, Section 30-7-16(A) (2019).</t>
  </si>
  <si>
    <t>76-24-07(A) &amp; (E)</t>
  </si>
  <si>
    <t>76-24-07(A)</t>
  </si>
  <si>
    <t>76-24-07(E)</t>
  </si>
  <si>
    <t>SP83</t>
  </si>
  <si>
    <t xml:space="preserve">Transporting Hemp </t>
  </si>
  <si>
    <t>Added per 2019 Legislative update. VIP 06/30/2019</t>
  </si>
  <si>
    <t>Transporting Hemp</t>
  </si>
  <si>
    <t xml:space="preserve">the above-named defendant did  transport hemp and during
such transportation did not have in his/her immediate possession a harvest certificate for that hemp provided by the licensed grower, a petty misdemeanor, contrary to Section 76-24-7(A), NMSA 1978 (2019).
</t>
  </si>
  <si>
    <t>76-24-07(B) &amp; (E)</t>
  </si>
  <si>
    <t>76-24-07(B)</t>
  </si>
  <si>
    <t xml:space="preserve">Transporting Hemp-Derived Materials </t>
  </si>
  <si>
    <t>Transporting Hemp-Derived Materials</t>
  </si>
  <si>
    <t xml:space="preserve">the above-named defendant did  transport hemp-derived materials and during such transportation did not have in his/her immediate possession a manifest issued by a person licensed pursuant to the Hemp Manufacutring Act or other applicable law, a petty misdemeanor, contrary to Section 76-24-7(B), NMSA 1978 (2019).
</t>
  </si>
  <si>
    <t>66-08-126(A) &amp; 66-08-007</t>
  </si>
  <si>
    <t>66-08-126(A)</t>
  </si>
  <si>
    <t>A40</t>
  </si>
  <si>
    <t>Added per AOC &amp; 2019 Legislative Update. BNT 6/14/19</t>
  </si>
  <si>
    <t>the above-named defendant did violate his/her written promise to appear in court given to an officer upon issuance of a uniform traffic citation, a penalty assessment misdemeanor, contrary to Section 66-8-126(A), NMSA 1978 (2019).</t>
  </si>
  <si>
    <t>66-05-039.2</t>
  </si>
  <si>
    <t>Driving while license administratively suspended</t>
  </si>
  <si>
    <t xml:space="preserve"> New code due to HB 427. AOC 9/6/19</t>
  </si>
  <si>
    <t>66-03-001 &amp; 66-08-116</t>
  </si>
  <si>
    <t>Vehicles subject to Registration</t>
  </si>
  <si>
    <t>Added per AOC &amp; 2019 Legislative Update. BNT 9/10/2019
Changed penalty statute from 66-8-7 to 66-8-116, updated charge language to read "a penalty assessment misdemeanor",  per AOC request. 01/27/2020. VIP</t>
  </si>
  <si>
    <t>the above-named defendant drove or moved a motor vehicle, manufactured home, trailer, semitrailer or pole trailer on a highway or an off-highway motor vehicle within the state and the vehicle was subject to the registration and certificate of title provisions of the Motor Vehicle Code and failed to register or title the vehicle as required, a penalty assessment misdemeanor, contrary to NMSA 1978, Section 66-3-1 (2018).</t>
  </si>
  <si>
    <t>Added per AOC &amp; 2019 Legislative Update. BNT 9/10/2019</t>
  </si>
  <si>
    <t>60-07A-22(A) &amp; 60-07A-25</t>
  </si>
  <si>
    <t>60-07A-22(A)</t>
  </si>
  <si>
    <t>Drinking in Unlicensed Public Establishment</t>
  </si>
  <si>
    <t>Added charge code after question on deactivated code 1819. VIP 10-29-19</t>
  </si>
  <si>
    <t>the above-named defendant did consume alcoholic beverages in a public establishment that was not licensed to sell and serve alcoholic beverages, in violation of the Liquor Control Act, a misdemeanor, contrary to NMSA 1978, Section 60-7A-22(A) (1998).</t>
  </si>
  <si>
    <t>60-07A-22(B) &amp; 60-07A-25</t>
  </si>
  <si>
    <t>60-07A-22(B)</t>
  </si>
  <si>
    <t>Selling or Serving Alcoholic Beverages (Unlicensed Establishment)</t>
  </si>
  <si>
    <t>Selling or Serving Alcoholic Beverages Other Than in a Licensed Establishment</t>
  </si>
  <si>
    <t>the above-named defendant did sell, serve or permit the consumption of  alcoholic beverages in a public establishment and he/she was not licensed to sell, serve or permit consumption of  alcoholic beverages, in violation of the Liquor Control Act, a misdemeanor, contrary to NMSA 1978, Section 60-7A-22(B) (1998).</t>
  </si>
  <si>
    <t>60-07A-22(C) &amp; 60-07A-25</t>
  </si>
  <si>
    <t>60-07A-229(C)</t>
  </si>
  <si>
    <t>Selling or Delivering Alcoholic Beverages from a Drive-Up Window</t>
  </si>
  <si>
    <t>the above-named defendant did sell or deliver alcoholic beverages from a drive-up window, in violation of the Liquor Control Act, a misdemeanor, contrary to NMSA 1978, Section 60-7A-22(C) (1998).</t>
  </si>
  <si>
    <t>30-16D-04(A) &amp; (B)(1)</t>
  </si>
  <si>
    <t>Possession of Stolen Vehicles (1st offense)</t>
  </si>
  <si>
    <t>Created by BNT 11/7/2019</t>
  </si>
  <si>
    <t>Possession of Stolen Vehicles or Motor Vehicles</t>
  </si>
  <si>
    <t>the above-named defendant did, have in his/her possession a vehicle that he/she knew or had reason to believe has been stolen or unlawfully taken, a fourth degree felony, contrary to NMSA 1978, Section 30-16D-4 (2009).</t>
  </si>
  <si>
    <t>30-16D-04(A) &amp; (B)(2)</t>
  </si>
  <si>
    <t>Possession of Stolen Vehicles (2nd offense)</t>
  </si>
  <si>
    <t>the above-named defendant did, have in his/her possession a vehicle that he/she knew or had reason to believe has been stolen or unlawfully taken, a third degree felony, contrary to NMSA 1978, Section 30-16D-4 (2009).</t>
  </si>
  <si>
    <t>30-16D-04(A) &amp; (B)(3)</t>
  </si>
  <si>
    <t>Possession of Stolen Vehicles (3rd or Subsequent offense)</t>
  </si>
  <si>
    <t>the above-named defendant did, have in his/her possession a vehicle that he/she knew or had reason to believe has been stolen or unlawfully taken, a second degree felony, contrary to NMSA 1978, Section 30-16D-4 (2009).</t>
  </si>
  <si>
    <t>30-04-01(A)(3) &amp; (B)</t>
  </si>
  <si>
    <t>30-04-01(A)(3)</t>
  </si>
  <si>
    <t xml:space="preserve">Kidnapping (first degree) </t>
  </si>
  <si>
    <t>Added for AOC for 1995 case, VIP 02/06/20</t>
  </si>
  <si>
    <t>the above-named defendant did unlawfully take, restrain  or confine {name of victim} by force or deception, with intent [that {name of victim} be held for ransom] OR [that {name of victim} be held as a hostage confined against his/her will] OR [that {name of victim} be held for services against his/her will, a first degree felony, contrary to NMSA 1953, Section 30-4-1 (1963).</t>
  </si>
  <si>
    <t>D1A</t>
  </si>
  <si>
    <t>Added for 3rd DA 2001 case, VIP 02/14/2020.</t>
  </si>
  <si>
    <t>the above-named defendant did operate a motor vehicle while under the influence of intoxicating liquor, a misdemeanor, contrary to Section 66-8-102(A), (1987) NMSA 1978.</t>
  </si>
  <si>
    <t>30-7-7.1 (A) 
&amp; (G)</t>
  </si>
  <si>
    <t>30-7-7.1 (A)</t>
  </si>
  <si>
    <t>30-7-7.1 (G)</t>
  </si>
  <si>
    <t>Unlawful Sale of a Firearm without a Federal Background Check</t>
  </si>
  <si>
    <t>Added based on 2019 Legislative Update of SB 8; VIP  02-25-20.</t>
  </si>
  <si>
    <t xml:space="preserve">Unlawful Sale of a Firearm </t>
  </si>
  <si>
    <t>the above-named defendant did unlawfully sell a firearm without conducting a federal instant background check pursuant to 18 U.S.C. Section 922(t),  a misdemeanor offense, contrary to NMSA 1978, Section 30-7-7.1(A) (2019).</t>
  </si>
  <si>
    <t xml:space="preserve">NM Constitution Article VIII, Section 4 &amp; 31-18-13 (C), 31-18-15 </t>
  </si>
  <si>
    <t>NM Constitution Article VIII, Section 4</t>
  </si>
  <si>
    <t xml:space="preserve">31-18-13 (C), 31-18-15 </t>
  </si>
  <si>
    <t>Misuse and Deposit of Public Money</t>
  </si>
  <si>
    <t>Attorney General Case</t>
  </si>
  <si>
    <t>Added at request of AOC for Attorney General Case, VIP 04/17/20.</t>
  </si>
  <si>
    <t>the above-named defendant, while a public officer, did make a profit from public money and/or used public money for a purpose not authorized by law, a fourth degree felony, contrary to NM Constitution Article VIII, Section 4 (1914).</t>
  </si>
  <si>
    <t>Added per AOC request SW#4993.  New code, but also obsolete, 04/27/20 VIP.</t>
  </si>
  <si>
    <t>the above-named defendant did drive a commercial motor vehicle and did not hold and have in his/her immediate possession a commercial driver's license and applicable endorsements valid for the vehicle the person is driving, a Motor Vehicle Code misdemeanor, contrary to Section 66-5-59, NMSA 1978.</t>
  </si>
  <si>
    <t>40-17-10 &amp; 40-17-11 &amp; 31-19-1 (A)</t>
  </si>
  <si>
    <t>40-17-10</t>
  </si>
  <si>
    <t>40-17-11 &amp; 31-19-1 (A)</t>
  </si>
  <si>
    <t>Failure to Relinquish Firearm Pursuant to Extreme Risk Firearm Protection Order</t>
  </si>
  <si>
    <t>Created per 2020 NM Legislative Session, Senate Bill 5, Section 11, VIP 05/08/20.
Updated master &amp; penalty statute numbers, VIP 09-22-20.</t>
  </si>
  <si>
    <t>Failure to Relinquish Firearm (ERPO)</t>
  </si>
  <si>
    <t>the above-named defendant failed to relinquish any firearm or possessed or had custody or control over any firearm, or purchased, received or attempted to purchase, possess or receive any firearm in violation of an existing Extreme Risk Firearm Protection Order, a misdemeanor, contrary NMSA 1978, 40-17-10, (2020).</t>
  </si>
  <si>
    <t>66-07-369(A) &amp; (B)</t>
  </si>
  <si>
    <t>66-07-369(A)</t>
  </si>
  <si>
    <t>66-07-369(B)</t>
  </si>
  <si>
    <t>Created for AOC, new code but also obsolete, BNT 5/7/2020.</t>
  </si>
  <si>
    <t>the above-named defendant did operate a passenger car, van or pickup truck in this state that was not an authorized emergency vehicle, public transportation or a school bus and each passenger under eleven years of age was not properly secured in a child passenger restraint device or by a safety belt, and all seating positions equipped with safety belts were not occupied, a penalty assessment misdemeanor, contrary to Section 66-7-369(A) (1985).</t>
  </si>
  <si>
    <t>the above-named defendant did operate a passenger car, van or pickup truck in this state that was not an authorized emergency vehicle, public transportation or a school bus and each passenger under eleven years of age was not properly secured in a child passenger restraint device or by a safety belt, and all seating positions equipped with safety belts were not occupied, a penalty assessment misdemeanor, contrary to NMSA 1978, Section 66-7-369 (1991).</t>
  </si>
  <si>
    <t>the above-named defendant did operate a passenger car, van or pickup truck in this state, that was not an authorized emergency vehicle, public transportation or a school bus, and all passengers less than eighteen years of age were not properly restrained, a penalty assessment misdemeanor, contrary to Section 66-7-369 (2001).</t>
  </si>
  <si>
    <t>54-11-20(A)(2)
&amp;
54-11-20 (B)(1)</t>
  </si>
  <si>
    <t>54-11-20(A)(2)</t>
  </si>
  <si>
    <t>54-11-20(B)(1)</t>
  </si>
  <si>
    <t>Trafficking controlled substances (distribution) 1st Offense</t>
  </si>
  <si>
    <t>Created for AOC, new code but also obsolete, VIP 5/13/2020.</t>
  </si>
  <si>
    <t>Trafficking of a Controlled Substance (by Distribution)</t>
  </si>
  <si>
    <t>the above-named defendant intentionally and unlawfully trafficked in a controlled substance, in that said defendant did distribute, sell, barter or give away a controlled substance, to wit:  (name controlled substance), which is a narcotic drug enumerated in Schdule I,  the possession of which is regulated or prohibited by law, a second degree felony, contrary to 54-11-20(A)(2) (1974), N.M.S.A. 1978.</t>
  </si>
  <si>
    <t>54-11-22(A)(2)  
&amp;
54-11-22(A)(2)(a)</t>
  </si>
  <si>
    <t xml:space="preserve">54-11-22(A)(2) </t>
  </si>
  <si>
    <t>54-11-22(A)(2)(a)</t>
  </si>
  <si>
    <t>Distribution/Possession with Intent to Distribute controlled substances (Sch I - IV, except narcotic Sch I-II) 1st Offense</t>
  </si>
  <si>
    <t>the above-named defendant did intentionally and unlawfully distribute, or possess with intent to distribute a controlled substance, to wit: (name controlled substance),  a  controlled substance enumerated in Schedules I, II, III or IV, except a substance enumerated in Schedules I or II which is a narcotic drug, the possession of which is regulated or prohibited by law, a third degree felony, contrary to 54-11-22(A)(2 ) (1974), N.M.S.A. 1978.</t>
  </si>
  <si>
    <t>17-10-3 (A) &amp; 17-10-5 (A) &amp; 31-19-1 (A)</t>
  </si>
  <si>
    <t>17-10-3 (A)</t>
  </si>
  <si>
    <t>17-10-5 (A) &amp; 31-19-1 (A)</t>
  </si>
  <si>
    <t>Wildlife Trafficking Act - Covered Animal Species</t>
  </si>
  <si>
    <t>Created per 2020 NM Legislative Session, Senate Bill 75, VIP 05/18/20.
Updated master and penalty statute numbers, VIP 9-22-20.</t>
  </si>
  <si>
    <t>Wildlife Trafficking Act Violation</t>
  </si>
  <si>
    <t>the above-named defendant did knowingly sell or purchase any covered animal species or covered  animal part or product, a misdemeanor, contrary to NMSA 1978, 17-10-3 (A), (2020).</t>
  </si>
  <si>
    <t>Possession of Stolen Vehicles (1st offense) - attempt</t>
  </si>
  <si>
    <t>Created by VIP 06/23/20.</t>
  </si>
  <si>
    <t>Attempt to Commit a Felony, to wit: Possession of Stolen Vehicles or Motor Vehicles</t>
  </si>
  <si>
    <t>the above-named defendant did attempt to commit a felony, to wit: Possession of Stolen Vehicles or Motor Vehicles, in that the defendant intended to commit a Felony, to wit: Possession of Stolen Vehicles or Motor Vehicles, and began to do an act which constituted a substantial part of Felony, to wit: Possession of Stolen Vehicles or Motor Vehicles, but failed to commit the offense, a misdemeanor, contrary to NMSA 1978, Section 30-16D-4 (2009) and Section 30-28-1 (1963).</t>
  </si>
  <si>
    <t>Possession of Stolen Vehicles (1st offense) - conspiracy</t>
  </si>
  <si>
    <t>Conspiracy to Commit Possession of Stolen Vehicles or Motor Vehicles</t>
  </si>
  <si>
    <t>the above-named defendant did by words or acts agree together with another person(s) to commit Possession of Stolen Vehicles or Motor Vehicles and they intended to commit Possession of Stolen Vehicles or Motor Vehicles, a fourth degree felony, contrary to NMSA 1978, Section 30-16D-4 (2009) and Section 30-28-2 (1979).</t>
  </si>
  <si>
    <t>Possession of Stolen Vehicles (1st offense) - solicitation</t>
  </si>
  <si>
    <t>Criminal Solicitation to Commit Possession of Stolen Vehicles or Motor Vehicles</t>
  </si>
  <si>
    <t>the above-named defendant did solicit, command, request, induce, or employ another person to commit Possession of Stolen Vehicles or Motor Vehicles, and the defendant did intend to commit Possession of Stolen Vehicles or Motor Vehicles, a fourth degree felony, contrary to NMSA 1978, Section 30-16D-4 (2009) and Section 30-28-3 (1979).</t>
  </si>
  <si>
    <t>Possession of Stolen Vehicless (2nd offense) - attempt</t>
  </si>
  <si>
    <t>the above-named defendant did attempt to commit a felony, to wit: Possession of Stolen Vehicles or Motor Vehicles, in that the defendant intended to commit a Felony, to wit: Possession of Stolen Vehicles or Motor Vehicles, and began to do an act which constituted a substantial part of Felony, to wit: Possession of Stolen Vehicles or Motor Vehicles, but failed to commit the offense, a fourth degree felony, contrary to NMSA 1978, Section 30-16D-4 (2009) and Section 30-28-1 (1963).</t>
  </si>
  <si>
    <t>Possession of Stolen Vehicles (2nd offense) - conspiracy</t>
  </si>
  <si>
    <t>Possession of Stolen Vehicles (2nd offense) - solicitation</t>
  </si>
  <si>
    <t>Possession of Stolen Vehicles (3rd of Subsequent offense) - attempt</t>
  </si>
  <si>
    <t xml:space="preserve">Attempt to Commit a Felony, to wit: Possession of Stolen Vehicles or Motor Vehicles </t>
  </si>
  <si>
    <t>the above-named defendant did attempt to commit a felony, to wit: Possession of Stolen Vehicles or Motor Vehicles, in that the defendant intended to commit a Felony, to wit: Possession of Stolen Vehicles or Motor Vehicles, and began to do an act which constituted a substantial part of Felony, to wit: Possession of Stolen Vehicles or Motor Vehicles, but failed to commit the offense, a third degree felony, contrary to NMSA 1978, Section 30-16D-4 (2009) and Section 30-28-1 (1963).</t>
  </si>
  <si>
    <t>Possession of Stolen Vehicles (3rd or Subsequent offense) - conspiracy</t>
  </si>
  <si>
    <t xml:space="preserve">Conspiracy to Commit Possession of Stolen Vehicles or Motor Vehicles </t>
  </si>
  <si>
    <t>the above-named defendant did by words or acts agree together with another person(s) to commit Possession of Stolen Vehicles or Motor Vehicles and they intended to commit Possession of Stolen Vehicles or Motor Vehicles, a third degree felony, contrary to NMSA 1978, Section 30-16D-4 (2009) and Section 30-28-2 (1979).</t>
  </si>
  <si>
    <t>Possession of Stolen Vehicles (3rd of Subsequent offense) - solicitation</t>
  </si>
  <si>
    <t xml:space="preserve">Criminal Solicitation to Commit Possession of Stolen Vehicles or Motor Vehicles </t>
  </si>
  <si>
    <t>the above-named defendant did solicit, command, request, induce, or employ another person to commit Possession of Stolen Vehicles or Motor Vehicles, and the defendant did intend to commit Possession of Stolen Vehicles or Motor Vehicles, a third degree felony, contrary to NMSA 1978, Section 30-16D-4 (2009) and Section 30-28-3 (1979).</t>
  </si>
  <si>
    <t xml:space="preserve">40A-9-4 &amp;
40A-29-3 </t>
  </si>
  <si>
    <t>40A-9-4</t>
  </si>
  <si>
    <t>40A-29-3</t>
  </si>
  <si>
    <t>Rape of a Child (Child Under 13) (1st Degree)</t>
  </si>
  <si>
    <t>Added at request of AOC for 8th Judicial DA 08/07/20 VIP.</t>
  </si>
  <si>
    <t>Rape of a Child (Child Under 13)</t>
  </si>
  <si>
    <t>the above-named defendant did intentionally cause a child under thirteen (13) years of age to engage in sexual intercourse, a first degree felony, contrary to NMSA 1953, Section 40A-9-4, (1963).</t>
  </si>
  <si>
    <t xml:space="preserve">30-07-16(A) (1) &amp; (B) </t>
  </si>
  <si>
    <t>30-07-16(A)(1)</t>
  </si>
  <si>
    <t>Added per 2020 update, VIP  8/19/20
Made obsolete during 2022 Legis.Sess, new code #7711, VIP 04/26/22</t>
  </si>
  <si>
    <t>the above-named defendant, a felon as defined in Section 30-7-16(D)(3), did unlawfully receive, transport or possess a firearm or a destructive device as defined in Section 30-7-16(D)(1), a third degree felony, contrary to NMSA 1978, Section 30-7-16(A) (2020).</t>
  </si>
  <si>
    <t>30-07-16(A)(1) &amp; (B) &amp; 30-28-01</t>
  </si>
  <si>
    <t>30-07-16(B) &amp; 30-28-01</t>
  </si>
  <si>
    <t>Added per 2020 update, VIP  8/19/20.
Made obsolete during 2022 Legis.Sess, new code #7803, VIP 02/07/23</t>
  </si>
  <si>
    <t>the above-named defendant did overtly act in furtherance of and with intent to commit a felony, to wit: Receipt, Transportation or Possession of a Firearm or Destructive Device by a Certain Persons (Felon), and tended but failed to effect its commission, a fourth degree felony, contrary to NMSA 1978, Section 30-7-16(A)(2020) and Section 30-28-1 (1963).</t>
  </si>
  <si>
    <t>30-07-16(A)(1) &amp; (B) &amp; 30-28-02</t>
  </si>
  <si>
    <t>30-07-16(B) &amp; 30-28-02</t>
  </si>
  <si>
    <t>Added per 2020 update, VIP  8/19/20.     
Made obsolete during 2022 Legis.Sess, new code #7804, VIP 02/07/23</t>
  </si>
  <si>
    <t>the above-named defendant did knowingly combine with another for the purpose of committing a felony, to wit: Receipt, Transportation or Possession of a Firearm or Destructive Device by a Certain Persons (Felon), within or without this state, a fourth degree felony, contrary to NMSA 1978, Section 30-7-16(A) (2020) and Section 30-28-2 (1979).</t>
  </si>
  <si>
    <t>30-07-16(A)(1) &amp; (B) &amp; 30-28-03</t>
  </si>
  <si>
    <t>30-07-16(B) &amp; 30-28-03</t>
  </si>
  <si>
    <t>Added per 2020 update, VIP  8/19/20.
Made obsolete during 2022 Legis.Sess, new code #7805, VIP 02/07/23</t>
  </si>
  <si>
    <t>the above-named defendant did, with the intent that another person engage in conduct constituting a felony, to wit: Receipt, Transportation or Possession of a Firearm or Destructive Device by a Certain Persons (Felon), solicit, command, request, induce, employ or otherwise attempt to promote or facilitate another person to engage in conduct constituting a felony, to wit: Receipt, Transportation or Possession of a Firearm or Destructive Device by a Certain Persons (Felon), within or without the state, contrary to NMSA 1978, Section 30-7-16(A) (2020) and Section 30-28-3 (1979).</t>
  </si>
  <si>
    <t>DWI (.08) - 1st Offense (Defendant 21 years of age or older)</t>
  </si>
  <si>
    <t>Added based on 3-19-03 statute change, VIP 10-6-20</t>
  </si>
  <si>
    <t>the above-named defendant, a person who was twenty-one years of age or older, and who had an alcohol concentration of eight one-hundredths (.08) or more in his blood or breath, did drive a vehicle within this state, a Motor Vehicle Code misdemeanor, contrary to Section 66-8-102(C)(1), NMSA 1978.</t>
  </si>
  <si>
    <t>DWI (.08) - 3rd Offense (Defendant 21 years of age or older)</t>
  </si>
  <si>
    <t>the above-named defendant, a person who was  twenty-one years of age or older, and who had an alcohol concentration of eight one-hundredths (.08) or more in his blood or breath, did drive a vehicle within this state, a misdemeanor, contrary to Section 66-8-102(C)(1), NMSA 1978.</t>
  </si>
  <si>
    <t>66-08-102(C) &amp; (D)</t>
  </si>
  <si>
    <t>66-08-102(D)</t>
  </si>
  <si>
    <t>D1A2</t>
  </si>
  <si>
    <t>DWI (.10 or More)  1st Offense</t>
  </si>
  <si>
    <t>Added at request of AOC for 1993 citation, VIP 10/14/2020</t>
  </si>
  <si>
    <t>Driving While Under the Influence of Intoxicating Liquor or Drugs (.10 or Above)</t>
  </si>
  <si>
    <t>the above-named defendant, a person who has an alcohol concentration of one-tenth of one percent (.10) or more in his blood or breath, did drive a motor vehicle within this state, a Motor Vehicle Code misdemeanor, contrary to NMSA 1978, Section 66-8-102(C), (1988).</t>
  </si>
  <si>
    <t>Passed 2019 Legislature, added per AOC request VIP 11-4-20.</t>
  </si>
  <si>
    <t>61-37-18 &amp; 31-19-1(A)</t>
  </si>
  <si>
    <t>61-37-18</t>
  </si>
  <si>
    <t>31-19-1(A)</t>
  </si>
  <si>
    <t>Failure to Obtain or Maintain a Valid License to Sell Tobacco Products</t>
  </si>
  <si>
    <t xml:space="preserve">Added per 2020 Legislative Update SB 131, effective 01/01/21. VIP 08/26/20.
</t>
  </si>
  <si>
    <t>the above-named defendant failed to obtain or maintain a valid license to manufacture, distribute or sell tobacco products in this state, as required by law under the Tobacco Products Act, a misdemeanor, contrary to NMSA 1978, Section 61-37-18 (2021).</t>
  </si>
  <si>
    <t>30-31-21(1) &amp; 31-18-15</t>
  </si>
  <si>
    <t>30-31-21(1)</t>
  </si>
  <si>
    <t>Distribution of Controlled Substances to a Minor (Child Under 18) (Schedule I-IV) (1st Offense)</t>
  </si>
  <si>
    <t>Added per 2021 Legislative Session, prior code 0438, VIP 06/29/21
Corrected chrg descrp, VIP 8/2/21
Corrected penalty statute VIP 04/11/22</t>
  </si>
  <si>
    <t>Distribution of Controlled Substances to a Minor (Schedule I-IV) (1st Offense)</t>
  </si>
  <si>
    <t>the above-named defendant, who was eighteen years of age or older, intentionally transferred, caused the transfer of or attempted to transfer a controlled substance, to wit: (Name of Controlled Substance) to a person who was under the age of eighteen years, a second degree felony, contrary to NMSA 1978, Section 30-31-21 (1) (2021).</t>
  </si>
  <si>
    <t>30-31-21(1) &amp; 30-28-01</t>
  </si>
  <si>
    <t xml:space="preserve">Distribution of Controlled Substances to a Minor (Child Under 18)(Schedule I-IV) (1st Offense) - attempt </t>
  </si>
  <si>
    <t>Added per 2021 Legislative Session, prior code 3362, VIP 06/29/21
Corrected penalty statutes &amp; chrg descrp, VIP 8/2/21</t>
  </si>
  <si>
    <t>the above-named defendant did attempt to commit Felony, to wit: Distribution of a Controlled Substance to a Minor, in that the defendant intended to commit Felony, to wit: Distribution of a Controlled Substance to a Minor, and began to do an act which constituted a substantial part of Felony, to wit: Distribution of a Controlled Substance to a Minor, but failed to commit the offense, a third degree felony, contrary to NMSA 1978, Section 30-31-21 (1) (2021) and Section 30-28-1 (1979).</t>
  </si>
  <si>
    <t>30-31-21(1) &amp; 30-28-02</t>
  </si>
  <si>
    <t>Distribution of Controlled Substances to a Minor (Child Under 18)(Schedule I-IV) (1st Offense) - conspiracy</t>
  </si>
  <si>
    <t>Added per 2021 Legislative Session, prior code 0439, VIP 06/29/21
Corrected penalty statutes &amp; chrg descrp, VIP 8/2/21</t>
  </si>
  <si>
    <t>the above-named defendant did by words or acts agree together with another person(s) to commit Distribution of a Controlled Substance to a Minor and they intended to commit Distribution of a Controlled Substance to a Minor, a third degree felony, contrary to NMSA 1978, Section 30-31-21(1) (2021) and Section 30-28-2 (1979).</t>
  </si>
  <si>
    <t>30-31-21(1) &amp; 30-28-03</t>
  </si>
  <si>
    <t>Distribution of Controlled Substances to a Minor (Child Under 18)(Schedule I-IV) (1st Offense) - solicitation</t>
  </si>
  <si>
    <t>Added per 2021 Legislative Session, prior code 0440, VIP 06/29/21
Corrected penalty statutes &amp; chrg descrp, VIP 8/2/21</t>
  </si>
  <si>
    <t>the above-named defendant did solicit, command, request, induce, or employ another person to commit Distribution of a Controlled Substance to a Minor, and the defendant did intend to commit Distribution of a Controlled Substance to a Minor, a third degree felony, contrary to NMSA 1978, Section 30-31-21(1) (2021) and Section 30-28-3 (1979).</t>
  </si>
  <si>
    <t>30-31-21(2) &amp; 31-18-15</t>
  </si>
  <si>
    <t>30-31-21(2)</t>
  </si>
  <si>
    <t>Distribution of Controlled Substances to a Minor (Child Under 18)(Schedule I-IV) (2nd Offense)</t>
  </si>
  <si>
    <t>Added per 2021 Legislative Session, prior code 0441, VIP 06/29/21
Corrected chrg descrp, VIP 8/2/21
Corrected penalty statute VIP 04/11/22</t>
  </si>
  <si>
    <t>the above-named defendant, who was eighteen years of age or older, intentionally transferred, caused the transfer of or attempted to transfer a controlled substance, to wit: (Name of Controlled Substance) to a person who was under the age of eighteen years, a first degree felony, contrary to NMSA 1978, Section 30-31-21 (2) (2021).</t>
  </si>
  <si>
    <t>30-31-21(2) &amp; 30-28-01</t>
  </si>
  <si>
    <t>Distribution of Controlled Substances to a Minor (Child Under 18)(Schedule I-IV) -  (2nd Offense) attempt</t>
  </si>
  <si>
    <t>Added per 2021 Legislative Session, prior code 3363, VIP 06/29/21
Corrected penalty statute &amp; added "2nd offense" to chrg descrp, VIP 8-2-21
Corrected penalty statutes &amp; chrg descrp, VIP 8/2/21</t>
  </si>
  <si>
    <t>the above-named defendant did attempt to commit Felony, to wit: Distribution of a Controlled Substance to a Minor, in that the defendant intended to commit Felony, to wit: Distribution of a Controlled Substance to a Minor, and began to do an act which constituted a substantial part of Felony, to wit: Distribution of a Controlled Substance to a Minor, but failed to commit the offense, a second degree felony, contrary to NMSA 1978, Section 30-31-21(2) (2021) and Section 30-28-1 (1979).</t>
  </si>
  <si>
    <t>30-31-21(2) &amp; 30-28-02</t>
  </si>
  <si>
    <t>Distribution of Controlled Substances to a Minor (Child Under 18)(Schedule I-IV) - (2nd Offense) conspiracy</t>
  </si>
  <si>
    <t>Added per 2021 Legislative Session, prior code 0442, VIP 06/29/21
Corrected penalty statute &amp; added "2nd offense" to chrg descrp, VIP 8-2-21</t>
  </si>
  <si>
    <t>the above-named defendant did by words or acts agree together with another person(s) to commit Distribution of a Controlled Substance to a Minor and they intended to commit Distribution of a Controlled Substance to a Minor, a second degree felony, contrary to NMSA 1978, Section 30-31-21(2) (2021) and Section 30-28-2 (1979).</t>
  </si>
  <si>
    <t>30-31-21(2) &amp; 30-28-03</t>
  </si>
  <si>
    <t>Distribution of Controlled Substances to a Minor (Child Under 18)(Schedule I-IV) - (2nd Offense) solicitation</t>
  </si>
  <si>
    <t>Added per 2021 Legislative Session, prior code 0443, VIP 06/29/21
Corrected penalty statute &amp; added "2nd offense" to chrg descrp, VIP 8-2-21</t>
  </si>
  <si>
    <t>the above-named defendant did solicit, command, request, induce, or employ another person to commit Distribution of a Controlled Substance to a Minor, and the defendant did intend to commit Distribution of a Controlled Substance to a Minor, a second degree felony, contrary to NMSA 1978, Section 30-31-21(2) (2021) and Section 30-28-3 (1979).</t>
  </si>
  <si>
    <t>30-31-22(A)(1)(a) &amp; 31-18-15</t>
  </si>
  <si>
    <t>Distribution/Possession with Intent to Distribute Synthetic Cannabinoids (1st Offense)</t>
  </si>
  <si>
    <t>Added per 2021 Legislative Session, prior code 5321, VIP 06/29/21
Corrected penalty statute VIP 8/2/21
Corrected statutes VIP 04/11/22</t>
  </si>
  <si>
    <t>Distribution of Synthetic Cannabinoids</t>
  </si>
  <si>
    <t>the above-named defendant knowingly transferred, caused the transfer, attempted to transfer or possessed with the intent to transfer synthetic cannabinoids, a fourth degree felony, contrary to NMSA 1978, Section 30-31-22(A) (2021).</t>
  </si>
  <si>
    <t>30-31-22(A)&amp; (1)(a) &amp; 30-28-01</t>
  </si>
  <si>
    <t>30-31-22(A)</t>
  </si>
  <si>
    <t>Distribution/Possession with Intent to Distribute Synthetic Cannabinoids (1st offense) - attempt</t>
  </si>
  <si>
    <t>Added per 2021 Legislative Session, prior code 5322, VIP 06/29/21
Corrected penalty statute VIP 8/2/21</t>
  </si>
  <si>
    <t>Attempt to Commit a Felony, to wit: Distribution of Synthetic Cannabinoids</t>
  </si>
  <si>
    <t>the above-named defendant did attempt to commit Felony, to wit: Distribution of Synthetic Cannabinoids, in that the defendant intended to commit Felony, to wit: Distribution of  Synthetic Cannabinoids, and began to do an act which constituted a substantial part of Felony, to wit: Distribution of Synthetic Cannabinoids, but failed to commit the offense, a misdemeanor, contrary to NMSA 1978, Section 30-31-22(A) (2021) and Section 30-28-1 (1979).</t>
  </si>
  <si>
    <t>30-31-22(A)&amp; (1)(a) &amp; 30-28-02</t>
  </si>
  <si>
    <t>Distribution/Possession with Intent to Distribute Synthetic Cannabinoids (1st offense) - conspiracy</t>
  </si>
  <si>
    <t>Added per 2021 Legislative Session, prior code 5323, VIP 06/29/21
Corrected penalty statute VIP 8/2/21</t>
  </si>
  <si>
    <t>Conspiracy to Commit Distribution of Synthetic Cannabinoids</t>
  </si>
  <si>
    <t>the above-named defendant did by words or acts agree together with another person(s) to commit Distribution of Synthetic Cannabinoids and they intended to commit Distribution of Synthetic Cannabinoids, a fourth degree felony, contrary to NMSA 1978, Section 30-31-22(A) (2021) and Section 30-28-2 (1979).</t>
  </si>
  <si>
    <t>30-31-22(A)&amp; (1)(a) &amp; 30-28-03</t>
  </si>
  <si>
    <t>Distribution/Possession with Intent to Distribute Synthetic Cannabinoids (1st offense) - solicitation</t>
  </si>
  <si>
    <t>Added per 2021 Legislative Session, prior code 5324, VIP 06/29/21
Corrected penalty statute VIP 8/2/21</t>
  </si>
  <si>
    <t>Criminal Solicitation to Commit Distribution of Synthetic Cannabinoids</t>
  </si>
  <si>
    <t>the above-named defendant did solicit, command, request, induce, or employ another person to commit Distribution of Synthetic Cannabinoids, and the defendant did intend to commit Distribution of Synthetic Cannabinoids, a fourth degree felony, contrary to NMSA 1978, Section 30-31-22(A) (2021) and Section 30-28-3 (1979).</t>
  </si>
  <si>
    <t>30-31-22(A)(1)(b) &amp; 31-18-15</t>
  </si>
  <si>
    <t>Distribution/Possession with Intent to Distribute Synthetic Cannabinoids (2nd or subsequent offense)</t>
  </si>
  <si>
    <t>Added per 2021 Legislative Session, prior code 5329, VIP 06/29/21
Corrected penalty statute VIP 8/2/21
Corrected statutes VIP 04/11/22</t>
  </si>
  <si>
    <t>Distribution of  Synthetic Cannabinoids</t>
  </si>
  <si>
    <t>the above-named defendant knowingly transferred, caused the transfer, attempted to transfer or possessed with the intent to transfer synthetic cannabinoids, a third degree felony, contrary to NMSA 1978, Section 30-31-22(A) (2021).</t>
  </si>
  <si>
    <t>30-31-22 (A)&amp; (1)(b) &amp; 30-28-01</t>
  </si>
  <si>
    <t>30-31-22(A) &amp; (1)(b)  30-28-01</t>
  </si>
  <si>
    <t>Distribution/Possession with Intent to Distribute Synthetic Cannabinoids (2nd or subsequent offense) - attempt</t>
  </si>
  <si>
    <t>Added per 2021 Legislative Session, prior code 5330, VIP 06/29/21
Corrected penalty statute VIP 8/2/21</t>
  </si>
  <si>
    <t>the above-named defendant did attempt to commit Felony, to wit: Distribution of Synthetic Cannabinoids, in that the defendant intended to commit Felony, to wit: Distribution of Synthetic Cannabinoids, and began to do an act which constituted a substantial part of Felony, to wit: Distribution of Synthetic Cannabinoids, but failed to commit the offense, a fourth degree felony, contrary to NMSA 1978, Section 30-31-22(A) (2021) and Section 30-28-1 (1979).</t>
  </si>
  <si>
    <t>30-31-22 (A)&amp; (1)(b) &amp; 30-28-02</t>
  </si>
  <si>
    <t>30-31-22(A) &amp; (1)(b)  30-28-02</t>
  </si>
  <si>
    <t>Distribution/Possession with Intent to Distribute Synthetic Cannabinoids (2nd or subsequent offense) - conspiracy</t>
  </si>
  <si>
    <t>Added per 2021 Legislative Session, prior code 5331, VIP 06/29/21
Corrected penalty statute VIP 8/2/21</t>
  </si>
  <si>
    <t>30-31-22 (A)&amp; (1)(b) &amp; 30-28-03</t>
  </si>
  <si>
    <t>30-31-22(A) &amp; (1)(b)  30-28-03</t>
  </si>
  <si>
    <t>Distribution/Possession with Intent to Distribute Synthetic Cannabinoids (2nd or subsequent offense) - solicitation</t>
  </si>
  <si>
    <t>Added per 2021 Legislative Session, prior code 5332, VIP 06/29/21
Corrected penalty statute VIP 8/2/21</t>
  </si>
  <si>
    <t>Criminal Solicitation to Commit Distribution of  Synthetic Cannabinoids</t>
  </si>
  <si>
    <t>the above-named defendant did solicit, command, request, induce, or employ another person to commit Distribution of Synthetic Cannabinoids, and the defendant did intend to commit Distribution of  Synthetic Cannabinoids, a fourth degree felony, contrary to NMSA 1978, Section 30-31-22(A) (2021) and Section 30-28-3 (1979).</t>
  </si>
  <si>
    <t>30-31-22(A)(1)(c) &amp; 31-18-15</t>
  </si>
  <si>
    <t>Distribution/Possession with Intent to Distribute Synthetic Cannabinoids (Over 100 lbs) (1st offense)</t>
  </si>
  <si>
    <t>Added per 2021 Legislative Session, prior code 5337, VIP 06/29/21
Corrected penalty statute VIP 8/2/21
Corrected statutes VIP 04/11/22</t>
  </si>
  <si>
    <t>Distribution of Synthetic Cannabinoids (Over 100 Pounds)</t>
  </si>
  <si>
    <t>the above-named defendant knowingly transferred, caused the transfer, attempted to transfer or possessed with the intent to transfer more than one hundred (100) pounds of synthetic cannabinoids, a third degree felony, contrary to NMSA 1978, Section 30-31-22(A) (2021).</t>
  </si>
  <si>
    <t>30-31-22(A)&amp; (1)(c) &amp; 30-28-01</t>
  </si>
  <si>
    <t>Distribution/Possession with Intent to Distribute Synthetic Cannabinoids (Over 100 lbs) (1st offense) - attempt</t>
  </si>
  <si>
    <t>Added per 2021 Legislative Session, prior code 5338, VIP 06/29/21
Corrected penalty statute VIP 8/2/21</t>
  </si>
  <si>
    <t>Attempt to Commit a Felony, to wit: Distribution of Synthetic Cannabinoids (Over 100 Pounds)</t>
  </si>
  <si>
    <t>the above-named defendant did attempt to commit Felony, to wit: Distribution of  Synthetic Cannabinoids (Over 100 Pounds), in that the defendant intended to commit Felony, to wit: Distribution of Synthetic Cannabinoids (Over 100 Pounds), and began to do an act which constituted a substantial part of Felony, to wit: Distribution of Synthetic Cannabinoids (Over 100 Pounds), but failed to commit the offense, a fourth degree felony, contrary to NMSA 1978, Section 30-31-22(A) (2021) and Section 30-28-1 (1979).</t>
  </si>
  <si>
    <t>30-31-22(A)&amp; (1)(c) &amp; 30-28-02</t>
  </si>
  <si>
    <t>Distribution/Possession with Intent to Distribute Synthetic Cannabinoids (Over 100 lbs) (1st offense) - conspiracy</t>
  </si>
  <si>
    <t>Added per 2021 Legislative Session, prior code 5339, VIP 06/29/21
Corrected penalty statute VIP 8/2/21</t>
  </si>
  <si>
    <t>Conspiracy to Commit Distribution of Synthetic Cannabinoids (Over 100 Pounds)</t>
  </si>
  <si>
    <t>the above-named defendant did by words or acts agree together with another person(s) to commit Distribution of  Synthetic Cannabinoids (Over 100 Pounds) and they intended to commit Distribution of  Synthetic Cannabinoids (Over 100 Pounds), a fourth degree felony, contrary to NMSA 1978, Section 30-31-22(A) (2021) and Section 30-28-2 (1979).</t>
  </si>
  <si>
    <t>30-31-22(A)&amp; (1)(c) &amp; 30-28-03</t>
  </si>
  <si>
    <t>Distribution/Possession with Intent to Distribute Synthetic Cannabinoids (Over 100 lbs) (1st offense) - solicitation</t>
  </si>
  <si>
    <t>Added per 2021 Legislative Session, prior code 5340, VIP 06/29/21
Corrected penalty statute VIP 8/2/21</t>
  </si>
  <si>
    <t>Criminal Solicitation to Commit Distribution of Synthetic Cannabinoids (Over 100 Pounds)</t>
  </si>
  <si>
    <t>the above-named defendant did solicit, command, request, induce, or employ another person to commit Distribution of Synthetic Cannabinoids (Over 100 Pounds), and the defendant did intend to commit Distribution of Synthetic Cannabinoids (Over 100 Pounds), a fourth degree felony, contrary to NMSA 1978, Section 30-31-22(A) (2021) and Section 30-28-3 (1979).</t>
  </si>
  <si>
    <t>30-31-22(A)(1)(d) &amp; 31-18-15</t>
  </si>
  <si>
    <t>Distribution/Possession with Intent to Distribute Synthetic Cannabinoids (Over 100 lbs) (2nd or subsequent offense)</t>
  </si>
  <si>
    <t>Added per 2021 Legislative Session, prior code 5345, VIP 06/29/21
Corrected penalty statute VIP 8/2/21
Corrected statutes VIP 04/11/22</t>
  </si>
  <si>
    <t>the above-named defendant knowingly transferred, caused the transfer, attempted to transfer or possessed with the intent to transfer more than one hundred (100) pounds of synthetic cannabinoids, a second degree felony, contrary to NMSA 1978, Section 30-31-22(A) (2021).</t>
  </si>
  <si>
    <t>30-31-22(A) &amp; (1)(d) &amp; 30-28-01</t>
  </si>
  <si>
    <t>Distribution/Possession with Intent to Distribute Synthetic Cannabinoids (Over 100 lbs) (2nd or subsequent offense) - attempt</t>
  </si>
  <si>
    <t>Added per 2021 Legislative Session, prior code 5346, VIP 06/29/21
Corrected penalty statute VIP 8/2/21</t>
  </si>
  <si>
    <t>the above-named defendant did attempt to commit Felony, to wit: Distribution of Synthetic Cannabinoids (Over 100 Pounds), in that the defendant intended to commit Felony, to wit: Distribution of  Synthetic Cannabinoids (Over 100 Pounds), and began to do an act which constituted a substantial part of Felony, to wit: Distribution of  Synthetic Cannabinoids (Over 100 Pounds), but failed to commit the offense, a third degree felony, contrary to NMSA 1978, Section 30-31-22(A) (2021) and Section 30-28-1 (1979).</t>
  </si>
  <si>
    <t>30-31-22(A) &amp; (1)(d) &amp; 30-28-02</t>
  </si>
  <si>
    <t>Distribution/Possession with Intent to Distribute Synthetic Cannabinoids (Over 100 lbs) (2nd or subsequent offense) - conspiracy</t>
  </si>
  <si>
    <t>Added per 2021 Legislative Session, prior code 5347, VIP 06/29/21
Corrected penalty statute VIP 8/2/21</t>
  </si>
  <si>
    <t>the above-named defendant did by words or acts agree together with another person(s) to commit Distribution of Synthetic Cannabinoids (Over 100 Pounds) and they intended to commit Distribution of Synthetic Cannabinoids (Over 100 Pounds), a third degree felony, contrary to NMSA 1978, Section 30-31-22(A) (2021) and Section 30-28-2 (1979).</t>
  </si>
  <si>
    <t>30-31-22(A) &amp; (1)(d) &amp; 30-28-03</t>
  </si>
  <si>
    <t>Distribution/Possession with Intent to Distribute Synthetic Cannabinoids (Over 100 lbs) (2nd or subsequent offense) - solicitation</t>
  </si>
  <si>
    <t>Added per 2021 Legislative Session, prior code 5348, VIP 06/29/21
Corrected penalty statute VIP 8/2/21</t>
  </si>
  <si>
    <t>the above-named defendant did solicit, command, request, induce, or employ another person to commit Distribution of Synthetic Cannabinoids (Over 100 Pounds), and the defendant did intend to commit Distribution of Synthetic Cannabinoids (Over 100 Pounds), a third degree felony, contrary to NMSA 1978, Section 30-31-22(A) (2021) and Section 30-28-3 (1979).</t>
  </si>
  <si>
    <t xml:space="preserve">26-2C-31 </t>
  </si>
  <si>
    <t>Manufacture of Cannabis Extract (No License)</t>
  </si>
  <si>
    <t>Added per 2021 Legislative Session, VIP 06/29/21
Added new statutory citations to combined, master, penalty and chrg lang, VIP 7-30-21</t>
  </si>
  <si>
    <t>the above-named defendant manufactured Cannabis Extract without a valid license as required by the Cannabis Regulation Act , a fourth degree felony, contrary to NMSA 1978, Section 26-2C-31 (2021).</t>
  </si>
  <si>
    <t>30-31-22(D) &amp; (1)(a</t>
  </si>
  <si>
    <t>30-31-22(D)</t>
  </si>
  <si>
    <t>30-31-22(D) &amp; (1)(a)</t>
  </si>
  <si>
    <t>Distribution/Possession with Intent to Distribute Synthetic Cannabinoids (Within a Drug-Free School Zone) (1st offense)</t>
  </si>
  <si>
    <t>Added per 2021 Legislative Session, prior code 5325, VIP 06/29/21
Corrected penalty statute VIP 8/2/21</t>
  </si>
  <si>
    <t>Distribution of Synthetic Cannabinoids Within a Drug-Free School Zone</t>
  </si>
  <si>
    <t>the above-named defendant knowingly transferred, caused the transfer, attempted to transfer or possessed with the intent to transfer  synthetic cannabinoids within a drug-free school zone, a third degree felony, contrary to NMSA 1978, Section 30-31-22(D) (2021).</t>
  </si>
  <si>
    <t>30-31-22(D) &amp; (1)(a) &amp; 30-28-01</t>
  </si>
  <si>
    <t>30-31-22(D)&amp; (1)(a) &amp; 30-28-01</t>
  </si>
  <si>
    <t>Distribution/Possession with Intent to Distribute Synthetic Cannabinoids (Within a Drug-Free School Zone) (1st offense) - attempt</t>
  </si>
  <si>
    <t>Added per 2021 Legislative Session, prior code 5326, VIP 06/29/21
Corrected penalty statute VIP 8/2/21</t>
  </si>
  <si>
    <t>Attempt to Commit a Felony, to wit: Distribution of Synthetic Cannabinoids Within a Drug-Free School Zone</t>
  </si>
  <si>
    <t>the above-named defendant did attempt to commit Felony, to wit: Distribution of Synthetic Cannabinoids Within a Drug-Free School Zone, in that the defendant intended to commit Felony, to wit: Distribution of Synthetic Cannabinoids Within a Drug-Free School Zone, and began to do an act which constituted a substantial part of Felony, to wit: Distribution of Synthetic Cannabinoids Within a Drug-Free School Zone, but failed to commit the offense, a fourth degree felony, contrary to NMSA 1978, Section 30-31-22(D) (2021) and Section 30-28-1 (1979).</t>
  </si>
  <si>
    <t>30-31-22(D)&amp; (1)(a) &amp; 30-28-02</t>
  </si>
  <si>
    <t>Distribution/Possession with Intent to Distribute Synthetic Cannabinoids (Within a Drug-Free School Zone) (1st offense) - conspiracy</t>
  </si>
  <si>
    <t>Added per 2021 Legislative Session, prior code 5327, VIP 06/29/21
Corrected penalty statute VIP 8/2/21</t>
  </si>
  <si>
    <t>Conspiracy to Commit Distribution of Synthetic Cannabinoids Within a Drug-Free School Zone</t>
  </si>
  <si>
    <t>the above-named defendant did by words or acts agree together with another person(s) to commit Distribution of  Synthetic Cannabinoids Within a Drug-Free School Zone and they intended to commit Distribution of  Synthetic Cannabinoids Within a Drug-Free School Zone, a fourth degree felony, contrary to NMSA 1978, Section 30-31-22(D) (2021) and Section 30-28-2 (1979).</t>
  </si>
  <si>
    <t>30-31-22(D)&amp; (1)(a) &amp; 30-28-03</t>
  </si>
  <si>
    <t>Distribution/Possession with Intent to Distribute Synthetic Cannabinoids (Within a Drug-Free School Zone) (1st offense) - solicitation</t>
  </si>
  <si>
    <t>Added per 2021 Legislative Session, prior code 5328, VIP 06/29/21
Corrected penalty statute VIP 8/2/21</t>
  </si>
  <si>
    <t>Criminal Solicitation to Commit Distribution of Synthetic Cannabinoids Within a Drug-Free School Zone</t>
  </si>
  <si>
    <t>the above-named defendant did solicit, command, request, induce, or employ another person to commit Distribution of  Synthetic Cannabinoids Within a Drug-Free School Zone, and the defendant did intend to commit Distribution of  Synthetic Cannabinoids Within a Drug-Free School Zone, a fourth degree felony, contrary to NMSA 1978, Section 30-31-22(D) (2021) and Section 30-28-3 (1979).</t>
  </si>
  <si>
    <t xml:space="preserve">30-31-22(D) &amp; (1)(b) </t>
  </si>
  <si>
    <t>30-31-22(D) &amp; (1)(b)</t>
  </si>
  <si>
    <t>Distribution/Possession with Intent to Distribute Synthetic Cannabinoids (Within a Drug-Free School Zone) (2nd or subsequent offense)</t>
  </si>
  <si>
    <t>Added per 2021 Legislative Session, prior code 5333, VIP 06/29/21
Corrected penalty statute VIP 8/2/21</t>
  </si>
  <si>
    <t>the above-named defendant knowingly transferred, caused the transfer, attempted to transfer or possessed with the intent to transfer synthetic cannabinoids within a drug-free school zone, a second degree felony, contrary to NMSA 1978, Section 30-31-22(D) (2021).</t>
  </si>
  <si>
    <t>30-31-22(D) &amp; (1)(b) &amp; 30-28-01</t>
  </si>
  <si>
    <t>Distribution/Possession with Intent to Distribute Synthetic Cannabinoids (Within a Drug-Free School Zone) (2nd or subsequent offense) - attempt</t>
  </si>
  <si>
    <t>Added per 2021 Legislative Session, prior code 5334, VIP 06/29/21
Corrected penalty statute VIP 8/2/21</t>
  </si>
  <si>
    <t>the above-named defendant did attempt to commit Felony, to wit: Distribution of Synthetic Cannabinoids Within a Drug-Free School Zone, in that the defendant intended to commit Felony, to wit: Distribution of Synthetic Cannabinoids Within a Drug-Free School Zone, and began to do an act which constituted a substantial part of Felony, to wit: Distribution of Synthetic Cannabinoids Within a Drug-Free School Zone, but failed to commit the offense, a third degree felony, contrary to NMSA 1978, Section 30-31-22(D) (2021) and Section 30-28-1 (1979).</t>
  </si>
  <si>
    <t>30-31-22(D) &amp; (1)(b) &amp; 30-28-02</t>
  </si>
  <si>
    <t>Distribution/Possession with Intent to Distribute Synthetic Cannabinoids (Within a Drug-Free School Zone) (2nd or subsequent offense) - conspiracy</t>
  </si>
  <si>
    <t>Added per 2021 Legislative Session, prior code 5335, VIP 06/29/21
Corrected penalty statute VIP 8/2/21</t>
  </si>
  <si>
    <t>the above-named defendant did by words or acts agree together with another person(s) to commit Distribution of  Synthetic Cannabinoids Within a Drug-Free School Zone and they intended to commit Distribution of  Synthetic Cannabinoids Within a Drug-Free School Zone, a third degree felony, contrary to NMSA 1978, Section 30-31-22(D) (2021) and Section 30-28-2 (1979).</t>
  </si>
  <si>
    <t>30-31-22(D) &amp; (1)(b) &amp; 30-28-03</t>
  </si>
  <si>
    <t>Distribution/Possession with Intent to Distribute Synthetic Cannabinoids (Within a Drug-Free School Zone) (2nd or subsequent offense) - solicitation</t>
  </si>
  <si>
    <t>Added per 2021 Legislative Session, prior code 5336, VIP 06/29/21
Corrected penalty statute VIP 8/2/21</t>
  </si>
  <si>
    <t>the above-named defendant did solicit, command, request, induce, or employ another person to commit Distribution of  Synthetic Cannabinoids Within a Drug-Free School Zone, and the defendant did intend to commit Distribution of Synthetic Cannabinoids Within a Drug-Free School Zone, a third degree felony, contrary to NMSA 1978, Section 30-31-22(D) (2021) and Section 30-28-3 (1979).</t>
  </si>
  <si>
    <t>30-31-22(D) &amp; (1)(c)</t>
  </si>
  <si>
    <t>Distribution/Possession with Intent to Distribute Synthetic Cannabinoids (Within a Drug-Free School Zone) (Over 100 lbs) (1st offense)</t>
  </si>
  <si>
    <t>Added per 2021 Legislative Session, prior code 5341, VIP 06/29/21
Corrected penalty statute VIP 8/2/21</t>
  </si>
  <si>
    <t>Distribution of Synthetic Cannabinoids Within a Drug-Free School Zone (Over 100 Pounds)</t>
  </si>
  <si>
    <t>the above-named defendant knowingly transferred, caused the transfer, attempted to transfer or possessed with the intent to transfer more than one hundred pounds of synthetic cannabinoids within a drug-free school zone, a second degree felony, contrary to NMSA 1978, Section 30-31-22(D) (2021).</t>
  </si>
  <si>
    <t>30-31-22(D) &amp; (1)(c) &amp; 30-28-01</t>
  </si>
  <si>
    <t>Distribution/Possession with Intent to Distribute Synthetic Cannabinoids (Within a Drug-Free School Zone) (Over 100 lbs) (1st offense) - attempt</t>
  </si>
  <si>
    <t>Added per 2021 Legislative Session, prior code 5342, VIP 06/29/21
Corrected penalty statute VIP 8/2/21</t>
  </si>
  <si>
    <t>Attempt to Commit a Felony, to wit: Distribution of Synthetic Cannabinoids Within a Drug-Free School Zone (Over 100 Pounds)</t>
  </si>
  <si>
    <t>the above-named defendant did attempt to commit Felony, to wit: Distribution of Synthetic Cannabinoids Within a Drug-Free School Zone (Over 100 Pounds), in that the defendant intended to commit Felony, to wit: Distribution of Synthetic Cannabinoids Within a Drug-Free School Zone (Over 100 Pounds), and began to do an act which constituted a substantial part of Felony, to wit: Distribution of Synthetic Cannabinoids Within a Drug-Free School Zone (Over 100 Pounds), but failed to commit the offense, a third degree felony, contrary to NMSA 1978, Section 30-31-22(D) (2021) and Section 30-28-1 (1979).</t>
  </si>
  <si>
    <t>30-31-22(D) &amp; (1)(c) &amp; 30-28-02</t>
  </si>
  <si>
    <t>Distribution/Possession with Intent to Distribute Synthetic Cannabinoids (Within a Drug-Free School Zone) (Over 100 lbs) (1st offense) - conspiracy</t>
  </si>
  <si>
    <t>Added per 2021 Legislative Session, prior code 5343, VIP 06/29/21
Corrected penalty statute VIP 8/2/21</t>
  </si>
  <si>
    <t>Conspiracy to Commit Distribution of Synthetic Cannabinoids Within a Drug-Free School Zone (Over 100 Pounds)</t>
  </si>
  <si>
    <t>the above-named defendant did by words or acts agree together with another person(s) to commit Distribution of Synthetic Cannabinoids Within a Drug-Free School Zone (Over 100 Pounds) and they intended to commit Distribution of  Synthetic Cannabinoids Within a Drug-Free School Zone (Over 100 Pounds), a third degree felony, contrary to NMSA 1978, Section 30-31-22(D) (2021) and Section 30-28-2 (1979).</t>
  </si>
  <si>
    <t>30-31-22(D) &amp; (1)(c) &amp; 30-28-03</t>
  </si>
  <si>
    <t>Distribution/Possession with Intent to Distribute Synthetic Cannabinoids (Within a Drug-Free School Zone) (Over 100 lbs) (1st offense) - solicitation</t>
  </si>
  <si>
    <t>Added per 2021 Legislative Session, prior code 5344, VIP 06/29/21
Corrected penalty statute VIP 8/2/21</t>
  </si>
  <si>
    <t>Criminal Solicitation to Commit Distribution of Synthetic Cannabinoids Within a Drug-Free School Zone (Over 100 Pounds)</t>
  </si>
  <si>
    <t>the above-named defendant did solicit, command, request, induce, or employ another person to commit Distribution of Synthetic Cannabinoids Within a Drug-Free School Zone (Over 100 Pounds), and the defendant did intend to commit Distribution of Synthetic Cannabinoids Within a Drug-Free School Zone (Over 100 Pounds), a third degree felony, contrary to NMSA 1978, Section 30-31-22(D) (2021) and Section 30-28-3 (1979).</t>
  </si>
  <si>
    <t>30-31-22(D) &amp; (1)(d)</t>
  </si>
  <si>
    <t>Distribution/Possession with Intent to Distribute Synthetic Cannabinoids (Within a Drug-Free School Zone) (Over 100 lbs) (2nd or subsequent offense)</t>
  </si>
  <si>
    <t>Added per 2021 Legislative Session, prior code 5349, VIP 06/29/21
Corrected penalty statute VIP 8/2/21</t>
  </si>
  <si>
    <t>the above-named defendant knowingly transferred, caused the transfer, attempted to transfer or possessed with the intent to transfer more than one hundred pounds of synthetic cannabinoids within a drug-free school zone, a first degree felony, contrary to NMSA 1978, Section 30-31-22(D) (2021).</t>
  </si>
  <si>
    <t>30-31-22(D) &amp; (1)(d) &amp; 30-28-01</t>
  </si>
  <si>
    <t>Distribution/Possession with Intent to Distribute Synthetic Cannabinoids (Within a Drug-Free School Zone) (Over 100 lbs) (2nd or subsequent offense) - attempt</t>
  </si>
  <si>
    <t>Added per 2021 Legislative Session, prior code 5350, VIP 06/29/21
Corrected penalty statute VIP 8/2/21</t>
  </si>
  <si>
    <t>the above-named defendant did attempt to commit Felony, to wit: Distribution of Synthetic Cannabinoids Within a Drug-Free School Zone (Over 100 Pounds), in that the defendant intended to commit Felony, to wit: Distribution of Synthetic Cannabinoids Within a Drug-Free School Zone (Over 100 Pounds), and began to do an act which constituted a substantial part of Felony, to wit: Distribution of  Synthetic Cannabinoids Within a Drug-Free School Zone (Over 100 Pounds), but failed to commit the offense, a second degree felony, contrary to NMSA 1978, Section 30-31-22(D) (2021) and Section 30-28-1 (1979).</t>
  </si>
  <si>
    <t>30-31-22(D) &amp; (1)(d) &amp; 30-28-02</t>
  </si>
  <si>
    <t>Distribution/Possession with Intent to Distribute Synthetic Cannabinoids (Within a Drug-Free School Zone) (Over 100 lbs) (2nd or subsequent offense) - conspiracy</t>
  </si>
  <si>
    <t>Added per 2021 Legislative Session, prior code 5351, VIP 06/29/21
Corrected penalty statute VIP 8/2/21</t>
  </si>
  <si>
    <t>the above-named defendant did by words or acts agree together with another person(s) to commit Distribution of  Synthetic Cannabinoids Within a Drug-Free School Zone (Over 100 Pounds) and they intended to commit Distribution of Synthetic Cannabinoids Within a Drug-Free School Zone (Over 100 Pounds), a second degree felony, contrary to NMSA 1978, Section 30-31-22(D) (2021) and Section 30-28-2 (1979).</t>
  </si>
  <si>
    <t>30-31-22(D) &amp; (1)(d) &amp; 30-28-03</t>
  </si>
  <si>
    <t>Distribution/Possession with Intent to Distribute Synthetic Cannabinoids (Within a Drug-Free School Zone) (Over 100 lbs) (2nd or subsequent offense) - solicitation</t>
  </si>
  <si>
    <t>Added per 2021 Legislative Session, prior code 5352, VIP 06/29/21
Corrected penalty statute VIP 8/2/21</t>
  </si>
  <si>
    <t>the above-named defendant did solicit, command, request, induce, or employ another person to commit Distribution of Synthetic Cannabinoids Within a Drug-Free School Zone (Over 100 Pounds), and the defendant did intend to commit Distribution of Synthetic Cannabinoids Within a Drug-Free School Zone (Over 100 Pounds), a second degree felony, contrary to NMSA 1978, Section 30-31-22(D) (2021) and Section 30-28-3 (1979).</t>
  </si>
  <si>
    <t>30-31-22 (E) &amp; 30-31-23(B)(1)</t>
  </si>
  <si>
    <t>30-31-22(E)</t>
  </si>
  <si>
    <t>Distribution of Synthetic Cannabinoids (1 Oz or Less) (1st Offense) (No Remuneration)</t>
  </si>
  <si>
    <t>Added per 2021 Legislative Update,  a small amount of synthetic cannabinoids for no remuneration shall be treated as provided in Para (1) of Subsection B of Section 30-31-23 NMSA 1978 06/30/21 VIP
Corrected penalty statute VIP 8/2/21</t>
  </si>
  <si>
    <t>Distribution of Synthetic Cannabinoids (1 Oz or Less) (1st Offense)</t>
  </si>
  <si>
    <t>the above-named defendant knowingly transferred or caused the transfer of one (1) ounce or less of synthetic cannabinoids, a petty misdemeanor, contrary to NMSA 1978, Section 30-31-22(E) (2021).</t>
  </si>
  <si>
    <t>30-31-22 (E) &amp; 30-31-23(B)(2)</t>
  </si>
  <si>
    <t>Distribution of Synthetic Cannabinoids (1 Oz or Less) (2nd or Subsequent Offense) (No Remuneration)</t>
  </si>
  <si>
    <t>Added per 2021 Legislative Update,  a small amount of synthetic cannabinoids for no remuneration shall be treated as provided in Paragraph (1) of Subsection B of Section 30-31-23 NMSA 1978 06/30/21 VIP
Corrected penalty statute VIP 8/2/21</t>
  </si>
  <si>
    <t>Distribution of Synthetic Cannabinoids (1 Oz or Less) (2nd or Subsequent Offense)</t>
  </si>
  <si>
    <t>the above-named defendant knowingly transfer or caused the transfer of one (1) ounce or less of synthetic cannabinoids, a misdemeanor, contrary to NMSA 1978, Section 30-31-22(E) (2021).</t>
  </si>
  <si>
    <t>30-31-23 (A) &amp; (B)(1)</t>
  </si>
  <si>
    <t>Possession of Synthetic Cannabinoids (1 oz or Less)(1st Offense)</t>
  </si>
  <si>
    <t>Added per 2021 Legislative Session, prior code 7514, VIP 06/29/21
Corrected chrg descrp VIP 8/2/21</t>
  </si>
  <si>
    <t>the above-named defendant did intentionally and unlawfully possess one (1) ounce or less of Synthetic Cannabinoids and the substance was not obtained pursuant to a valid prescription or order of a practitioner while acting in the course of professional
practice or as otherwise authorized by the Controlled Substances Act, a petty misdemeanor, contrary to NMSA 1978, Section 30-31-23(A) (2021).</t>
  </si>
  <si>
    <t xml:space="preserve">Possession of Synthetic Cannabinoids (1 oz or Less)(2nd or Subsequent Offense) </t>
  </si>
  <si>
    <t>Added per 2021 Legislative Session, prior code 7515, VIP 06/29/21
Corrected chrg descrp VIP 08/2/21</t>
  </si>
  <si>
    <t>the above-named defendant did intentionally and unlawfully possess one (1) ounce or less of Synthetic Cannabinoids and the substance was not obtained pursuant to a valid prescription or order of a practitioner while acting in the course of professional
practice or as otherwise authorized by the Controlled Substances Act, a misdemeanor, contrary to NMSA 1978, Section 30-31-23(A) (2021).</t>
  </si>
  <si>
    <t>Possession of Synthetic Cannabinoids (More than 1 oz but Less than 8 oz)</t>
  </si>
  <si>
    <t>Added per 2021 Legislative Session, prior code 7516, VIP 06/29/21</t>
  </si>
  <si>
    <t>the above-named defendant did intentionally and unlawfully possess more than one (1) ounce, but less than eight (8) ounces of Synthetic Cannabinoids and the substance was not obtained pursuant to a valid prescription or order of a practitioner while acting in the course of professional
practice or as otherwise authorized by the Controlled Substances Act, a misdemeanor, contrary to NMSA 1978, Section 30-31-23(A) (2021).</t>
  </si>
  <si>
    <t>30-31-23 (A) &amp; (B)(3)</t>
  </si>
  <si>
    <t xml:space="preserve">30-31-23 (A) </t>
  </si>
  <si>
    <t>Added per 2021 Legislative Session, prior code 7517, VIP 06/29/21
Corrected penalty statute VIP 8/2/21</t>
  </si>
  <si>
    <t>the above-named defendant did intentionally and unlawfully possess eight (8) ounces or more of Synthetic Cannabinoids and the substance was not obtained pursuant to a valid prescription or order of a practitioner while acting in the course of professional
practice or as otherwise authorized by the Controlled Substances Act, a fourth degree felony, contrary to NMSA 1978, Section 30-31-23(A) (2021).</t>
  </si>
  <si>
    <t>30-31-23(A) &amp; (B)(3) &amp; 30-28-01</t>
  </si>
  <si>
    <t xml:space="preserve">30-31-23(A) </t>
  </si>
  <si>
    <t>Added per 2021 Legislative Session, prior code 7518, VIP 06/29/21
Corrected penalty statute VIP 8/2/21</t>
  </si>
  <si>
    <t>the above-named defendant did act in furtherance of and with intent to commit a felony, to wit: Possession of a Controlled Substance (Synthetic Cannabinoids) (Eight Ounces or More), and tended but failed to effect its commission, a misdemeanor, contrary to NMSA 1978, Sections 30-31-23(A) (2021) &amp; 30-28-1 (1979).</t>
  </si>
  <si>
    <t>30-31-23(A) &amp; (B)(3) &amp; 30-28-02</t>
  </si>
  <si>
    <t>Added per 2021 Legislative Session, prior code 7519, VIP 06/29/21
Corrected penalty statute VIP 8/2/21</t>
  </si>
  <si>
    <t>the above-named defendant did knowingly combine with another for the purpose of committing a felony, to wit: Possession of a Controlled Substance (Synthetic Cannabinoids) (Eight Ounces or More), within or without this state, a fourth degree felony, contrary to NMSA 1978, Sections 30-31-23(A) (2021) &amp; 30-28-2 (1979).</t>
  </si>
  <si>
    <t>30-31-23(A) &amp; (B)(3) &amp; 30-28-03</t>
  </si>
  <si>
    <t>Added per 2021 Legislative Session, prior code 7520, VIP 06/29/21
Corrected penalty statute VIP 8/2/21</t>
  </si>
  <si>
    <t>the above-named defendant did, with the intent that another person engage in conduct constituting a felony, to wit: Possession of a Controlled Substance (Synthetic Cannabinoids) (Eight Ounces or More), solicit, command, request, induce, employ or otherwise attempt to promote or facilitate another person to engage in conduct constituting a felony, to wit: Possession of a Controlled Substance (Synthetic Cannabinoids) (Eight Ounces or More), within or without the state, a fourth degree felony, contrary to NMSA 1978, Sections 30-31-23(A) (2021) and 30-28-3 (1979).</t>
  </si>
  <si>
    <t>30-31-23 (A) &amp; (C)</t>
  </si>
  <si>
    <t>SP96</t>
  </si>
  <si>
    <t>Added per 2021 Legislative Session, prior code 7521, VIP 06/29/21</t>
  </si>
  <si>
    <t>the above-named defendant, a minor, did intentionally and unlawfully possess a controlled substance and the substance was not obtained pursuant to a valid prescription or order of a practitioner while acting in the course of professional practice or as otherwise authorized by the Controlled Substances Act, a petty misdemeanor, contrary to NMSA 1978, Section 30-31-23(A) (2021).</t>
  </si>
  <si>
    <t>SP97</t>
  </si>
  <si>
    <t>Added per 2021 Legislative Session, prior code 7522, VIP 06/29/21</t>
  </si>
  <si>
    <t>the above-named defendant, a minor, did intentionally and unlawfully possess a controlled substance and the substance was not obtained pursuant to a valid prescription or order of a practitioner while acting in the course of professional practice or as otherwise authorized by the Controlled Substances Act, a misdemeanor, contrary to NMSA 1978, Section 30-31-23(A) (2021).</t>
  </si>
  <si>
    <t>Added per 2021 Legislative Session, prior code 7523, VIP 06/29/21
Corrected chrg descrp VIP 2-9-22</t>
  </si>
  <si>
    <t>the above-named defendant did intentionally and unlawfully possess [name substance], a controlled substance enumerated in Schedule I, II, III or IV or a controlled substance analog of a substance enumerated in Schedule I, II, III or IV and the substance was not obtained pursuant to a valid prescription or order of a practitioner while acting in the course of professional
practice or as otherwise authorized by the Controlled Substances Act, a misdemeanor, contrary to NMSA 1978, Section 30-31-23(A) (2021).</t>
  </si>
  <si>
    <t>30-31-22(A)(2)(B) &amp; 30-28-01</t>
  </si>
  <si>
    <t>30-31-22(A)(2)(B)</t>
  </si>
  <si>
    <t>Distribution/Possession with Intent to Distribute controlled substances (Sch I - IV, except meth or narcotic Sch I-II) (2nd  or subsequent offense) - attempt</t>
  </si>
  <si>
    <t>Added per SW #3944, and also made obsolete, 12/13/21 VIP</t>
  </si>
  <si>
    <t>the above-named defendant did attempt to commit a Felony, to wit: Distribution of a Controlled Substance, in that the defendant intended to commit Felony, to wit: Distribution of a Controlled Substance, and began to do an act which constituted a substantial part of Felony, to wit: Distribution of a Controlled Substance, but failed to commit the offense, a third degree felony, contrary to NMSA 1978, Section 30-31-22(A)(2) (2011) and Section 30-28-1 (1979).</t>
  </si>
  <si>
    <t>Aggravated Arson (Resulting in Death)</t>
  </si>
  <si>
    <t>Created based on Spiceworks ticket 4418.  See State v. Montoya 2013-NMSC-020, 306 9.3D 426.  VIP 2-16-22</t>
  </si>
  <si>
    <t>the above-named defendant [set fire to] OR [damaged by any explosive substance] (describe property) which belonged to another and his/her act resulted in the death of (name of victim), a second degree felony, contrary to NMSA 1978, Section 30-17-6 (1963).</t>
  </si>
  <si>
    <t>66-8-102(D)(3)&amp;(E)</t>
  </si>
  <si>
    <t>66-8-102(D)(3)</t>
  </si>
  <si>
    <t>66-8-102(E)</t>
  </si>
  <si>
    <t>Aggravated DWI (refusal to submit to chemical testing) 1st Offense</t>
  </si>
  <si>
    <t xml:space="preserve">Added charge to CMS in order for 3rd DA to process an expungement petition. No language created, only needed for penalty placement. VIP 02-18-22
Added charge language VIP 12-14-22 </t>
  </si>
  <si>
    <t>Aggravated DWI (Refused Testing) 1st Offense</t>
  </si>
  <si>
    <t>the above-named defendant operated a motor vehicle under the influence of intoxicating liquor or drugs and the defendant refused to submit to chemical testing, a Motor Vehicle Code misdemeanor, contrary to NMSA 1978, Section 66-8-102(D)(3).</t>
  </si>
  <si>
    <t>66-8-102(B)&amp;(E)</t>
  </si>
  <si>
    <t>66-8-102(B)</t>
  </si>
  <si>
    <t>DWI (Impairment) 1st Offense</t>
  </si>
  <si>
    <t xml:space="preserve">Added charge to CMS in order for 3rd DA to process an expungement petition.  No language created, only needed for penalty placement. VIP 02-18-22
Added charge language VIP 12-14-22 </t>
  </si>
  <si>
    <t>Added per Spiceworks #7694, then made obsolete for 1995 crime, .04 descriptor was not added until 2003 VIP 03-29-22</t>
  </si>
  <si>
    <t>the above-named defendant did operate a motor vehicle while under the influence of intoxicating liquor, a fourth degree felony, contrary to NMSA 1978, Section 66-8-102(A).</t>
  </si>
  <si>
    <t>66-03-504 (A) &amp; 31-18-15</t>
  </si>
  <si>
    <t>66-03-504 (A)</t>
  </si>
  <si>
    <t>Added per Spiceworks #7694, then made obsolete for 1995 crime, recompiled in 2009 under 30-16d-01 VIP 03-29-22</t>
  </si>
  <si>
    <t>the above-named defendant took a vehicle or motor vehicle intentionally and without consent of the owner, a fourth degree felony, contrary to NMSA 1978, Section 66-03-504 (A).</t>
  </si>
  <si>
    <t xml:space="preserve">30-20-16 (A) &amp; (C)(E) </t>
  </si>
  <si>
    <t>30-20-16 (A)</t>
  </si>
  <si>
    <t xml:space="preserve">30-20-16 (C)(E) </t>
  </si>
  <si>
    <t>Making a Bomb Scare</t>
  </si>
  <si>
    <t>Recompiled during 2022 Legis.Sess. old code #1542 VIP 4/25/22
Changed case class VIP 02/13/23</t>
  </si>
  <si>
    <t>the above-named defendant falsely and maliciously stated to another that a bomb or other explosive had been placed in such a position that property or persons were likely to be injured or destroyed, a fourth degree felony, contrary to NMSA 1978, Section 30-20-16 (2022).</t>
  </si>
  <si>
    <t>30-20-16 (A)(C)(E) &amp; 30-28-01</t>
  </si>
  <si>
    <t>30-20-16 (C)(E) &amp; 30-28-01</t>
  </si>
  <si>
    <t>Making a Bomb Scare - attempt</t>
  </si>
  <si>
    <t>Recompiled during 2022 Legis.Sess. old code #1543 VIP 4/25/22
Corrected combined &amp; penalty statutes, changed case class VIP 02/13/23</t>
  </si>
  <si>
    <t>the above-named defendant did overtly act in furtherance of and with intent to commit a felony, to wit: a Bomb Scare,  but failed to commit the offense, a misdemeanor, contrary to NMSA 1978, Section 30-20-16 (2022) and Section 30-28-1 (1963).</t>
  </si>
  <si>
    <t>30-20-16 (A)(C)(E) &amp; 30-28-02</t>
  </si>
  <si>
    <t>30-20-16 (C)(E) &amp; 30-28-02</t>
  </si>
  <si>
    <t>Making a Bomb Scare - conspiracy</t>
  </si>
  <si>
    <t>Recompiled during 2022 Legis.Sess. old code #1544 VIP 4/25/22
Corrected combined &amp; penalty statutes, changed case class VIP 02/13/23</t>
  </si>
  <si>
    <t>the above-named defendant did knowingly combine with another person for the purpose of committing a felony, to wit: a Bomb Scare, within or without the state, a fourth degree felony, contrary to NMSA 1978, Section 30-20-16 (2022) and Section 30-28-2 (1979).</t>
  </si>
  <si>
    <t>30-20-16 (A)(C)(E) &amp; 30-28-03</t>
  </si>
  <si>
    <t>30-20-16 (C)(E) &amp; 30-28-03</t>
  </si>
  <si>
    <t>Making a Bomb Scare - solicitation</t>
  </si>
  <si>
    <t>Recompiled during 2022 Legis.Sess. old code #1545 VIP 4/25/22
Corrected combined &amp; penalty statutes, changed case class VIP 02/13/23</t>
  </si>
  <si>
    <t>Criminal Solicitation to Commit a Bomb Scare</t>
  </si>
  <si>
    <t>the above-named defendant did solicit, command, request, induce, or employ another person to commit a felony, to wit: a Bomb Scare, within or without the state, a fourth degree felony, contrary to NMSA 1978, Section 30-20-16 (2022) and Section 30-28-3 (1979).</t>
  </si>
  <si>
    <t xml:space="preserve">30-20-16(B) &amp; (D) &amp; (E) </t>
  </si>
  <si>
    <t xml:space="preserve">30-20-16(D) &amp; (E) </t>
  </si>
  <si>
    <t>Making a Shooting Threat</t>
  </si>
  <si>
    <t>Created during 2022 Legis.Sess., no prior code VIP 4/25/22
Changed case class VIP 02/13/23
Made obsolete. BNT 11/5/2025</t>
  </si>
  <si>
    <t>the above-named defendant intentionally communicated to another the intent to bring a firearm to a property or use the firearm with intent to {place a person or group in fear of great bodily harm}, OR {prevent or interrupt the occupation or use of a public building}, OR {cause a response to the threat by a law enforcement official or volunteer agency organized to deal with emergencies}, a misdemeanor, contrary to NMSA 1978, Section 30-20-16 (2022).</t>
  </si>
  <si>
    <t xml:space="preserve">30-07-16 (A) (1) &amp; (B) </t>
  </si>
  <si>
    <t>30-07-16 (B)</t>
  </si>
  <si>
    <t>Updated per 2022 Legis.Sess HB68, prior code #7599 VIP 04/26/22
Corrected charge &amp; legal descriptions VIP 02-07-23</t>
  </si>
  <si>
    <t xml:space="preserve">Receipt, Transportation or Possession of a Firearm or Destructive Device by a Felon </t>
  </si>
  <si>
    <t>the above-named defendant, a felon as defined in Section 30-7-16(E)(3), did unlawfully receive, transport or possess a firearm or a destructive device as defined in Section 30-7-16(E)(1) &amp; (4), a third degree felony, contrary to NMSA 1978, Section 30-7-16(A) (2022).</t>
  </si>
  <si>
    <t xml:space="preserve">30-07-16 (C) &amp; (C)  </t>
  </si>
  <si>
    <t>30-07-16 (C)</t>
  </si>
  <si>
    <t>3SVO</t>
  </si>
  <si>
    <t xml:space="preserve">Receipt, Transportation or Possession of a Firearm or Destructive Device by a Serious Violent Felon </t>
  </si>
  <si>
    <t>Created per 2022 Legis.Sess HB68, VIP 04/26/22
Corrected all statutes, charge &amp; legal description VIP 02-13-23
Corrected section references for SVO, VP 02-25-26</t>
  </si>
  <si>
    <t>the above-named defendant a felon, having previously been convicted of a serious violent offense provided in Paragraph (4) of Subsection N of Section 33-2-34 NMSA 1978, did unlawfully receive, transport or possess a firearm or destructive device as defined in Section 30-7-16 (E)(1), a third degree felony, contrary to NMSA 1978, Section 30-7-16(C) (2022).</t>
  </si>
  <si>
    <t>30-07-16 (A)(C) &amp; 30-28-01</t>
  </si>
  <si>
    <t>30-07-16 (C) &amp; 30-28-01</t>
  </si>
  <si>
    <t>Receipt, Transportation or Possession of a Firearm or Destructive Device by a Serious Violent Felon - attempt</t>
  </si>
  <si>
    <t>Created per 2022 Legis.Sess HB68, VIP 04/26/22
Corrected all statutes, charge &amp; legal description &amp; language VIP 02-13-23</t>
  </si>
  <si>
    <t xml:space="preserve">Attempt to Commit a Felony, to wit: Receipt, Transportation or Possession of a Firearm or Destructive Device by a Serious Violent Felon </t>
  </si>
  <si>
    <t>the above-named defendant did overtly act in furtherance of and with intent to commit a felony, to wit: Receipt, Transportation or Possession of a Firearm or Destructive Device by a Serious Violent Felon, but failed to commit the offense, a fourth degree felony, contrary to NMSA 1978, Section 30-7-16 (2022) and Section 30-28-1 (1963).</t>
  </si>
  <si>
    <t>30-07-16 (A)(C) &amp; 30-28-02</t>
  </si>
  <si>
    <t>30-07-16 (C) &amp; 30-28-02</t>
  </si>
  <si>
    <t>Receipt, Transportation or Possession of a Firearm or Destructive Device by a Serious Violent Felon - conspiracy</t>
  </si>
  <si>
    <t xml:space="preserve">Conspiracy to Commit Receipt, Transportation or Possession of a Firearm or Destructive Device by a Serious Violent Felon </t>
  </si>
  <si>
    <t>the above-named defendant did knowingly combine with another person for the purpose of committing a felony, to wit: Receipt, Transportation or Possession of a Firearm or Destructive Device by a Serious Violent Felon, within or without the state, a fourth degree felony, contrary to NMSA 1978, Section 30-7-16 (2022) and Section 30-28-2 (1979).</t>
  </si>
  <si>
    <t>30-07-16 (A)(C) &amp; 30-28-03</t>
  </si>
  <si>
    <t>30-07-16 (C) &amp; 30-28-03</t>
  </si>
  <si>
    <t>Receipt, Transportation or Possession of a Firearm or Destructive Device by a Serious Violent Felon - solicitation</t>
  </si>
  <si>
    <t xml:space="preserve">Criminal Solicitation to Commit Receipt, Transportation or Possession of a Firearm or Destructive Device by a Serious Violent Felon </t>
  </si>
  <si>
    <t>the above-named defendant did solicit, command, request, induce, or employ another person to commit a felony, to wit: Receipt, Transportation or Possession of a Firearm or Destructive Device by a Serious Violent Felon, within or without the state, a fourth degree felony, contrary to NMSA 1978, Section 30-7-16  (2022) and Section 30-28-3 (1979).</t>
  </si>
  <si>
    <t xml:space="preserve">30-07-16 (A)(2)(3) &amp; (D) </t>
  </si>
  <si>
    <t xml:space="preserve">30-07-16 (A)(2) &amp; (3) </t>
  </si>
  <si>
    <t>30-07-16 (D)</t>
  </si>
  <si>
    <t xml:space="preserve">Updated per 2022 Legis.Sess HB68, prior code #7564, VIP 04/26/22
</t>
  </si>
  <si>
    <t>Receipt, Transportation or Possession of a Firearm or Destructive Device by Certain Persons</t>
  </si>
  <si>
    <t>the above-named defendant, a person subject to an order of protection pursuant to Section 40-13-5 or 40-13A-5 NMSA 1978, or a person convicted of battery against a household member pursuant to Section 30-3-15 NMSA 1978, or criminal damage to property of a household member pursuant to Section 30-3-18 NMSA 1978, or a first offense of stalking pursuant to Section 30-3A-3 NMSA 1978, or a crime listed in 18 U.S.C. 921, did unlawfully receive, transport or possess a firearm or a destructive device as defined in Section 30-7-16 (E)(1) &amp; (4), a misdemeanor, contrary to NMSA 1978, Section 30-7-16(A) (2022).</t>
  </si>
  <si>
    <t>30-22-01.1 (A) &amp; (B)</t>
  </si>
  <si>
    <t>Aggravated Fleeing a Law Enforcement Officer (No Injury or GBH)</t>
  </si>
  <si>
    <t xml:space="preserve">Updated during 2022 Legis.Sess VIP 04/27/22
</t>
  </si>
  <si>
    <t>Aggravated Fleeing a Law Enforcement Officer (No Injury or Great Bodily Harm)</t>
  </si>
  <si>
    <t>the above-named defendant willfully and carelessly drove a motor vehicle in a manner that endangered the life of another person which did not result in injury or great bodily harm, after being given a visual or audible signal to stop by {name of officer}, an officer with {name of law enforcement agency} in an authorized emergency vehicle pursuant to 66-7-6, a fourth degree felony, contrary to NMSA 1978, Section 30-22-1.1 (2022).</t>
  </si>
  <si>
    <t>30-22-01.1(A)(B) &amp; 30-28-01</t>
  </si>
  <si>
    <t>30-22-01.1(B) &amp; 30-28-01</t>
  </si>
  <si>
    <t>Aggravated Fleeing a Law Enforcement Officer (No Injury or GBH) - attempt</t>
  </si>
  <si>
    <t>Updated during 2022 Legis.Sess VIP 04/27/22
Corrected penalty &amp; combined statutes VIP 02-13-23</t>
  </si>
  <si>
    <t>Attempt to Commit a Felony, to wit: Aggravated Fleeing a Law Enforcement Officer (No Injury or Great Bodily Harm)</t>
  </si>
  <si>
    <t>the above-named defendant did overtly act in furtherance of and with intent to commit a felony, to wit: Aggravated Fleeing a Law Enforcement Officer (No Injury or Great Bodily Harm), but failed to commit the offense, a misdemeanor, contrary to NMSA 1978, Section 30-22-1.1 (2022) and Section 30-28-1 (1963).</t>
  </si>
  <si>
    <t>30-22-01.1(A)(B) &amp; 30-28-02</t>
  </si>
  <si>
    <t>30-22-01.1(B) &amp; 30-28-02</t>
  </si>
  <si>
    <t>Aggravated Fleeing a Law Enforcement Officer (No Injury or Great Bodily Harm) - conspiracy</t>
  </si>
  <si>
    <t>Conspiracy to Commit Aggravated Fleeing a Law Enforcement Officer (No Injury or Great Bodily Harm)</t>
  </si>
  <si>
    <t>the above-named defendant did knowingly combine with another person for the purpose of committing a felony, to wit: Aggravated Fleeing a Law Enforcement Officer (No Injury or Great Bodily Harm), within or without the state, a fourth degree felony, contrary to NMSA 1978, Section 30-22-1.1 (2022) and Section 30-28-2 (1979).</t>
  </si>
  <si>
    <t>30-22-01.1(A)(B) &amp; 30-28-03</t>
  </si>
  <si>
    <t>30-22-01.1(B) &amp; 30-28-03</t>
  </si>
  <si>
    <t>Aggravated Fleeing of a Law Enforcement Officer (No Injury or Great Bodily Harm) - solicitation</t>
  </si>
  <si>
    <t>Criminal Solicitation to Commit Aggravated Fleeing a Law Enforcement (No Injury or Great Bodily Harm)</t>
  </si>
  <si>
    <t>the above-named defendant did solicit, command, request, induce, or employ another person to commit a felony, to wit: Aggravated Fleeing a Law Enforcement Officer (No Injury or Great Bodily Harm), within or without the state, a fourth degree felony, contrary to NMSA 1978, Section 30-22-1.1 (2022) and Section 30-28-3 (1979).</t>
  </si>
  <si>
    <t>30-22-01.1 (A) &amp; (C)</t>
  </si>
  <si>
    <t>30-22-01.1(C)</t>
  </si>
  <si>
    <t>Aggravated Fleeing a Law Enforcement Officer (Injury)</t>
  </si>
  <si>
    <t>Created during 2022 Legis.Sess VIP 04/27/22</t>
  </si>
  <si>
    <t>the above-named defendant willfully and carelessly drove a motor vehicle in a manner that endangered the life of another person and resulted in injury to another person(s), after being given a visual or audible signal to stop by {name of officer}, an officer with {name of law enforcement agency} in an authorized emergency vehicle pursuant to 66-7-6, a third degree felony, contrary to NMSA 1978, Section 30-22-1.1 (2022).</t>
  </si>
  <si>
    <t>30-22-01.1(A)(C) &amp; 30-28-01</t>
  </si>
  <si>
    <t>30-22-01.1(C) &amp; 30-28-01</t>
  </si>
  <si>
    <t>Aggravated Fleeing a Law Enforcement Officer (Injury) - attempt</t>
  </si>
  <si>
    <t>Created during 2022 Legis.Sess VIP 04/27/22
Corrected penalty &amp; combined statutes VIP 02-13-23</t>
  </si>
  <si>
    <t>Attempt to Commit a Felony, to wit: Aggravated Fleeing a Law Enforcement Officer (Injury)</t>
  </si>
  <si>
    <t>the above-named defendant did overtly act in furtherance of and with intent to commit a felony, to wit: Aggravated Fleeing a Law Enforcement Officer (Injury), but failed to commit the offense, a fourth degree felony, contrary to NMSA 1978, Section 30-22-1.1 (2022) and Section 30-28-1 (1963).</t>
  </si>
  <si>
    <t>30-22-01.1(A)(C) &amp; 30-28-02</t>
  </si>
  <si>
    <t>30-22-01.1(C) &amp; 30-28-02</t>
  </si>
  <si>
    <t>Aggravated Fleeing a Law Enforcement Officer (Injury) - conspiracy</t>
  </si>
  <si>
    <t>Conspiracy to Commit Aggravated Fleeing a Law Enforcement Officer (Injury)</t>
  </si>
  <si>
    <t>the above-named defendant did knowingly combine with another person for the purpose of committing a felony, to wit: Aggravated Fleeing a Law Enforcement Officer (Injury), within or without the state, a fourth degree felony, contrary to NMSA 1978, Section 30-22-1.1 (2022) and Section 30-28-2 (1979).</t>
  </si>
  <si>
    <t>30-22-01.1(A)(C) &amp; 30-28-03</t>
  </si>
  <si>
    <t>30-22-01.1(C) &amp; 30-28-03</t>
  </si>
  <si>
    <t>Aggravated Fleeing of a Law Enforcement Officer (Injury) - solicitation</t>
  </si>
  <si>
    <t>Criminal Solicitation to Commit Aggravated Fleeing a Law Enforcement (Injury)</t>
  </si>
  <si>
    <t>the above-named defendant did solicit, command, request, induce, or employ another person to commit a felony, to wit: Aggravated Fleeing a Law Enforcement Officer (Injury), within or without the state, a fourth degree felony, contrary to NMSA 1978, Section 30-22-1.1 (2022) and Section 30-28-3 (1979).</t>
  </si>
  <si>
    <t>30-3-19 (A) &amp; (B)</t>
  </si>
  <si>
    <t>30-3-19 (A)</t>
  </si>
  <si>
    <t>30-3-19 (B)</t>
  </si>
  <si>
    <t>Threatening a Judge or their Immediate Family</t>
  </si>
  <si>
    <t>Added per 2022 Legis.Session VIP 04/28/22
Added new statute numbers, VIP 06/09/22</t>
  </si>
  <si>
    <t>the above-named defendant intentionally and unlawfully threatened a judge or his/her immediate family {and caused fear of great bodily harm}, OR {and prevented or interrupted him/her from carrying out judicial job duties} OR {and retaliated against him/her for performing judicial job duties, a fourth degree felony, contrary to NMSA 1978, Section 30-3-19 (2022).</t>
  </si>
  <si>
    <t>30-3-19 (A)(B) &amp; 30-28-01</t>
  </si>
  <si>
    <t>30-3-19 (B) &amp; 30-28-01</t>
  </si>
  <si>
    <t>Threatening a Judge or their Immediate Family - attempt</t>
  </si>
  <si>
    <t>Added per 2022 Legis.Session VIP 04/28/22
Added new statute numbers, VIP 06/09/22
Corrected penalty &amp; combined statutes VIP 02-13-23</t>
  </si>
  <si>
    <t>Attempt to Commit a Felony, to wit: Threatening a Judge or their Immediate Family</t>
  </si>
  <si>
    <t>the above-named defendant did overtly act in furtherance of and with intent to commit a felony, to wit:  Threatening a Judge or their Immediate Family, but failed to commit the offense, a misdemeanor, contrary to NMSA 1978, Section 30-3-19 (2022) and Section 30-28-1 (1963).</t>
  </si>
  <si>
    <t>30-3-19 (A)(B) &amp; 30-28-02</t>
  </si>
  <si>
    <t>30-3-19 (B) &amp; 30-28-02</t>
  </si>
  <si>
    <t>Threatening a Judge or their Immediate Family - conspiracy</t>
  </si>
  <si>
    <t>Conspiracy to Commit Threatening a Judge or their Immediate Family</t>
  </si>
  <si>
    <t>the above-named defendant did knowingly combine with another person for the purpose of committing a felony, to wit:  Threatening a Judge or their Immediate Family, within or without the state, a fourth degree felony, contrary to NMSA 1978, Section 30-3-19 (2022) and Section 30-28-2 (1979).</t>
  </si>
  <si>
    <t>30-3-19 (A)(B) &amp; 30-28-03</t>
  </si>
  <si>
    <t>30-3-19 (B) &amp; 30-28-03</t>
  </si>
  <si>
    <t>Threatening a Judge or their Immediate Family - solicitation</t>
  </si>
  <si>
    <t>Criminal Solicitation to Commit Threatening a Judge or their Immediate Family</t>
  </si>
  <si>
    <t>the above-named defendant did solicit, command, request, induce, or employ another person to commit a felony, to wit: Threatening a Judge or their Immediate Family, within or without the state, a fourth degree felony, contrary to NMSA 1978, Section 30-3-19 (2022) and Section 30-28-3 (1979).</t>
  </si>
  <si>
    <t>30-3-20 (A) &amp; (B)</t>
  </si>
  <si>
    <t>30-3-20 (A)</t>
  </si>
  <si>
    <t>30-3-20 (B)</t>
  </si>
  <si>
    <t>Malicious Sharing of Personal Information of a Judge or their Immediate Family</t>
  </si>
  <si>
    <t>the above-named defendant did maliciously share personal information of a judge or his/her immediate family with intent {to cause harm to the judge or his/her immediate family} OR {to cause the judge or his/her immediate family to fear great bodily harm}, OR {to prevent or interrupt him/her from carrying out judicial job duties}, a misdemeanor, contrary to NMSA 1978, Section 30-3-20 (2022).</t>
  </si>
  <si>
    <t>30-16D-7 (A) &amp; (B)</t>
  </si>
  <si>
    <t>30-16D-7 (A)</t>
  </si>
  <si>
    <t>30-16D-7 (B)</t>
  </si>
  <si>
    <t>Operating a Chop Shop</t>
  </si>
  <si>
    <t>the above-named defendant owned, operated, maintained, controlled or conducted operations in a chop shop as defined in Section (C), and knew or should have known that it is was a chop shop, a third degree felony, contrary to NMSA 1978, Section 30-16D-7 (2022).</t>
  </si>
  <si>
    <t>30-16D-7 (A)(B) &amp; 30-28-01</t>
  </si>
  <si>
    <t>30-16D-7 (B) &amp; 30-28-01</t>
  </si>
  <si>
    <t>Operating a Chop Shop - attempt</t>
  </si>
  <si>
    <t>Attempt to Commit a Felony, to wit: Operating a Chop Shop</t>
  </si>
  <si>
    <t>the above-named defendant did overtly act in furtherance of and with intent to commit a felony, to wit: Operating a Chop Shop, but failed to commit the offense, a fourth degree felony, contrary to NMSA 1978, Section 30-16D-7 (2022) and Section 30-28-1 (1963).</t>
  </si>
  <si>
    <t>30-16D-7 (A)(B) &amp; 30-28-02</t>
  </si>
  <si>
    <t>30-16D-7 (B) &amp; 30-28-02</t>
  </si>
  <si>
    <t>Operating a Chop Shop - conspiracy</t>
  </si>
  <si>
    <t>Conspiracy to Commit Operating a Chop Shop</t>
  </si>
  <si>
    <t>the above-named defendant did knowingly combine with another person for the purpose of committing a felony, to wit: Operating a Chop Shop, within or without the state, a fourth degree felony, contrary to NMSA 1978, Section 30-16D-7 (2022) and Section 30-28-2 (1979).</t>
  </si>
  <si>
    <t>30-16D-7 (A)(B) &amp; 30-28-03</t>
  </si>
  <si>
    <t>30-16D-7 (B) &amp; 30-28-03</t>
  </si>
  <si>
    <t>Operating a Chop Shop - solicitation</t>
  </si>
  <si>
    <t>Criminal Solicitation to Commit Operating a Chop Shop</t>
  </si>
  <si>
    <t>the above-named defendant did solicit, command, request, induce, or employ another person to commit a felony, to wit: Operating a Chop Shop, within or without the state, a fourth degree felony, contrary to NMSA 1978, Section 30-16D-7 (2022) and Section 30-28-3 (1979).</t>
  </si>
  <si>
    <t>30-15-8 (A) &amp; (1)</t>
  </si>
  <si>
    <t>30-15-8 (A)</t>
  </si>
  <si>
    <t>30-15-8 (1)</t>
  </si>
  <si>
    <t>Criminal Damage to Property by Theft or Attempted Theft of Regulated Material (Less than $1000)</t>
  </si>
  <si>
    <t xml:space="preserve">Added per 2022 Legis.Session VIP 04/28/22
Added new statute numbers, VIP 06/09/22
</t>
  </si>
  <si>
    <t>the above-named defendant did unlawfully take or attempted to take any regulated material as defined in Section (B), from another that resulted in any damage to real or personal property owned by (Name of Victim), without the consent of the owner and did less than one-thousand ($1000) dollars in damage to the property, a petty misdemeanor, contrary to NMSA 1978, Section 30-15-8 (2022).</t>
  </si>
  <si>
    <t>30-15-8 (A) &amp; (2)</t>
  </si>
  <si>
    <t>30-15-8 (2)</t>
  </si>
  <si>
    <t>Criminal Damage to Property by Theft or Attempted Theft of Regulated Material ($1000 or more, but less than $2500)</t>
  </si>
  <si>
    <t xml:space="preserve">Added per 2022 Legis.Session VIP 04/28/22
Added new statute numbers, VIP 06/09/22
</t>
  </si>
  <si>
    <t>the above-named defendant did unlawfully take or attempted to take any regulated material as defined in Section (B), from another that resulted in any damage to real or personal property owned by (Name of Victim), without the consent of the owner and did one-thousand dollars ($1000) or more but less than two-thousand five hundred dollars ($2500) in damage to the property, a misdemeanor, contrary to NMSA 1978, Section 30-15-8 (2022).</t>
  </si>
  <si>
    <t>30-15-8 (A) &amp; (3)</t>
  </si>
  <si>
    <t>30-15-8 (3)</t>
  </si>
  <si>
    <t>Criminal Damage to Property by Theft or Attempted Theft of Regulated Material ($2500 or more)</t>
  </si>
  <si>
    <t>Criminal Damage to Property by Theft or Attempted Theft of Regulated Material ($2500 or More)</t>
  </si>
  <si>
    <t>the above-named defendant did unlawfully take or attempted to take any regulated material as defined in Section (B), from another that resulted in any damage to real or personal property owned by (Name of Victim), without the consent of the owner and did two-thousand five hundred dollars ($2500) or more in damage to the property, a fourth degree, contrary to NMSA 1978, Section 30-15-8 (2022).</t>
  </si>
  <si>
    <t>30-15-8 (A)(3) &amp; 30-28-01</t>
  </si>
  <si>
    <t>30-15-8 (3) &amp; 30-28-01</t>
  </si>
  <si>
    <t>Criminal Damage to Property by Theft or Attempted Theft of Regulated Material ($2500 or more) - attempt</t>
  </si>
  <si>
    <t>Attempt to Commit a Felony, to wit: Criminal Damage to Property by Theft or Attempted Theft of Regulated Material ($2500 or more)</t>
  </si>
  <si>
    <t>the above-named defendant did overtly act in furtherance of and with intent to commit a felony, to wit: Criminal Damage to Property by Theft or Attempted Theft of Regulated Material ($2500 or more), but failed to commit the offense, a misdemeanor, contrary to NMSA 1978, Section 30-15-8 (2022) and Section 30-28-1 (1963).</t>
  </si>
  <si>
    <t>30-15-8 (A)(3) &amp; 30-28-02</t>
  </si>
  <si>
    <t>30-15-8 (3) &amp; 30-28-02</t>
  </si>
  <si>
    <t>Criminal Damage to Property by Theft or Attempted Theft of Regulated Material ($2500 or more) - conspiracy</t>
  </si>
  <si>
    <t>Conspiracy to Commit Criminal Damage to Property by Theft or Attempted Theft of Regulated Material ($2500 or more)</t>
  </si>
  <si>
    <t>the above-named defendant did knowingly combine with another person for the purpose of committing a felony, to wit: Criminal Damage to Property by Theft or Attempted Theft of Regulated Material ($2500 or more), within or without the state, a fourth degree felony, contrary to NMSA 1978, Section 30-15-8 (2022) and Section 30-28-2 (1979).</t>
  </si>
  <si>
    <t>30-15-8 (A)(3) &amp; 30-28-03</t>
  </si>
  <si>
    <t>30-15-8 (3) &amp; 30-28-03</t>
  </si>
  <si>
    <t>Criminal Damage to Property by Theft or Attempted Theft of Regulated Material ($2500 or more) - solicitation</t>
  </si>
  <si>
    <t>Criminal Solicitation to Commit Criminal Damage to Property by Theft or Attempted Theft of Regulated Material ($2500 or more)</t>
  </si>
  <si>
    <t>the above-named defendant did solicit, command, request, induce, or employ another person to commit a felony, to wit: Criminal Damage to Property by Theft or Attempted Theft of Regulated Material ($2500 or more), within or without the state, a fourth degree felony, contrary to NMSA 1978, Section 30-15-8 (2022) and Section 30-28-3 (1979).</t>
  </si>
  <si>
    <t>66-08-102(A) &amp; (E)(1)</t>
  </si>
  <si>
    <t>66-08-102(E)(1)</t>
  </si>
  <si>
    <t>D9</t>
  </si>
  <si>
    <t>AOC requested a new charge code for a 1985 DWI crime and I based effective dates off of listed amendment dates and date of incident (6/28/85), VIP 05/17/22.</t>
  </si>
  <si>
    <t>the above-named defendant did operate a motor vehicle while under the influence of intoxicating liquor, a misdemeanor, contrary to Section 66-8-102(A), NMSA 1978 (1983).</t>
  </si>
  <si>
    <t>66-08-102(D)(1) &amp; (F)</t>
  </si>
  <si>
    <t>66-08-102 (D)(1)</t>
  </si>
  <si>
    <t>66-08-102 (F)</t>
  </si>
  <si>
    <t>AD2A</t>
  </si>
  <si>
    <t>Aggravated DWI (.16 or more) - 2nd Offense</t>
  </si>
  <si>
    <t xml:space="preserve">Added to CMS for old cases that are being dismissed by 4th DA due to age of case.  Code never existed or codes that were assigned are now inactive.  No charge language needed, new code made obsolete, VIP 06/24/22.
Added charge language VIP 12-14-22 </t>
  </si>
  <si>
    <t>66-8-102 (B )&amp; (E)</t>
  </si>
  <si>
    <t>66-8-102 (B)</t>
  </si>
  <si>
    <t>66-8-102 (E)</t>
  </si>
  <si>
    <t>the above-named defendant did operate a motor vehicle while under the influence of intoxicating liquor, a misdemeanor, contrary to Section 66-8-102(B), NMSA 1978.</t>
  </si>
  <si>
    <t>66-08-102 (D)(1) &amp; (E)</t>
  </si>
  <si>
    <t>66-08-102 (E)</t>
  </si>
  <si>
    <t>Aggravated DWI (.16 or more) - 1st Offense</t>
  </si>
  <si>
    <t>30-31-20 (A)(2) &amp; (B)(1)</t>
  </si>
  <si>
    <t>30-31-20 (A)(2)</t>
  </si>
  <si>
    <t>30-31-20 (B)(1)</t>
  </si>
  <si>
    <t>Trafficking controlled substances (distribution)</t>
  </si>
  <si>
    <t xml:space="preserve">Added to CMS for old cases that are being dismissed by 4th DA due to age of case.  Code never existed or codes that were assigned are now inactive.  No charge language needed, new code made obsolete, VIP 06/24/22.
Added charge language VIP 12-14-22 
</t>
  </si>
  <si>
    <t>the above-named defendant transferred, caused the transfer of or attempted to transfer (name controlled substance by common and scheduled name) to another and the defendant knew it was (name controlled substance by common and scheduled name), believed it to be (name controlled substance by common and scheduled name), or believed it to be some drug or other substance the possession of which was regulated or prohibited by law, a second degree felony, contrary to NMSA 1978, Section 30-31-20 (1987).</t>
  </si>
  <si>
    <t>30-31-22 (A)(1) &amp; (A)</t>
  </si>
  <si>
    <t>30-31-22 (A)(1)</t>
  </si>
  <si>
    <t>30-31-22 (A)</t>
  </si>
  <si>
    <t>the above-named defendant knowingly transferred, caused the transfer, attempted to transfer or possessed with the intent to transfer marijuana, a fourth degree felony, contrary to NMSA 1978, Section 30-31-22 (1987).</t>
  </si>
  <si>
    <t>66-8-102 (B) &amp; (E)</t>
  </si>
  <si>
    <t xml:space="preserve">Added to CMS for old cases that are being dismissed by 4th DA due to age of case.  Code never existed or codes that were assigned are now inactive.  No charge language needed, new code made obsolete, VIP 06/24/22.
Made inactive, duplicate to 7703 VIP 12-14-22 </t>
  </si>
  <si>
    <t>SP103</t>
  </si>
  <si>
    <t>66-8-102  (B) &amp; (F)(1)</t>
  </si>
  <si>
    <t>66-08-102 (F)(1)</t>
  </si>
  <si>
    <t>Driving While Under the Influence of Intoxicating Liquor and/or Drugs (2nd Offense)</t>
  </si>
  <si>
    <t xml:space="preserve">Driving While Under the Influence of Intoxicating Liquor and/or Drugs </t>
  </si>
  <si>
    <t>66-08-102 (A) &amp; (G)</t>
  </si>
  <si>
    <t>66-08-102 (A)</t>
  </si>
  <si>
    <t>66-08-102 (G)</t>
  </si>
  <si>
    <t>Added charge code to apply penalty for 3rd degree resulting in death. Penalty was created 7/1/94, SW#8238, VIP 08/04/22.</t>
  </si>
  <si>
    <t>the above-named defendant drove a motor vehicle involved in an accident resulting in great bodily harm to or the death of (Name of Victim) and knowingly failed to stop or immediately return to the scene of the accident to give required information and render reasonable assistance, a third degree felony resulting in the death of a human being, contrary to NMSA 1978, Section 66-7-201 (1989).</t>
  </si>
  <si>
    <t>Created and made obsolete to match statute for period 1995-2007 SW#8117 VIP 08/18/22</t>
  </si>
  <si>
    <t>the above-named defendant touched or applied force to (Name of Victim), a household member of the defendant, intending to injure that person or another, and [caused great bodily harm to (Name of Victim)] OR [acted in a way that would likely result in death or great bodily harm to (Name of Victim)], a third degree felony, contrary to NMSA 1978, Section 30-3-16(C)(1995).</t>
  </si>
  <si>
    <t>the above-named defendant touched or applied force to (Name of Victim), a household member of the defendant, with (Name Weapon), [a deadly weapon] OR [an instrument or object which, when used as a weapon, could cause death or very serious injury], and the defendant intended to injure her/him or another, a third degree felony, contrary to NMSA 1978, Section 30-3-16(C)(1995).</t>
  </si>
  <si>
    <t>30-03-16 (C)(1) &amp; 31-18-15</t>
  </si>
  <si>
    <t>30-03-16(C)(1)</t>
  </si>
  <si>
    <t>Created to match statute for 2018 changes SW#8117 VIP 08/18/22</t>
  </si>
  <si>
    <t>the above-named defendant touched or applied force to (Name of Victim), a household member of the defendant, intending to injure that person or another, and [caused great bodily harm to (Name of Victim)] OR [acted in a way that would likely result in death or great bodily harm to (Name of Victim), a third degree felony, contrary to NMSA 1978, Section 30-3-16(C)(2018).</t>
  </si>
  <si>
    <t>30-03-16 (C)(2) &amp; 31-18-15</t>
  </si>
  <si>
    <t>30-03-16 (C)(2)</t>
  </si>
  <si>
    <t>the above-named defendant touched or applied force to (Name of Victim), a household member of the defendant, with (Name Weapon), [a deadly weapon] OR [an instrument or object which, when used as a weapon, could cause death or very serious injury], and the defendant intended to injure her/him or another, a third degree felony, contrary to NMSA 1978, Section 30-3-16(C)(2018).</t>
  </si>
  <si>
    <t>30-03-16(C)(4) &amp; 31-18-15</t>
  </si>
  <si>
    <t>30-03-16 (C)(4)</t>
  </si>
  <si>
    <t>Aggravated battery (possible great bodily harm or death)(household member)</t>
  </si>
  <si>
    <t>Aggravated Battery Against a Household Member (Possibility of Great Bodily Harm or Death)</t>
  </si>
  <si>
    <t>the above-named defendant touched or applied force to (Name of Victim), a household member of the defendant, intending to injure that person or another, and acted in a manner whereby great bodily harm or death could have been inflicted on (Name of Victim)], a third degree felony, contrary to NMSA 1978, Section 30-3-16(C)(2018).</t>
  </si>
  <si>
    <t>Added and made obsolete per AOC request for 3/6/94 incident date, SW#8628, VIP 11/03/22.
Added charge language VIP 12-14-22</t>
  </si>
  <si>
    <t>DWI (Impairment) - 2nd  or Subsequent Offense</t>
  </si>
  <si>
    <t>AOC requested a new charge code for a 1990 DWI crime and I based effective dates off of listed amendment dates, VIP 11/09/22.</t>
  </si>
  <si>
    <t>the above-named defendant did operate a motor vehicle while under the influence of intoxicating liquor, a misdemeanor, contrary to Section 66-8-102(A), NMSA 1978 (1988).</t>
  </si>
  <si>
    <t>Created by VIP 11-29-22</t>
  </si>
  <si>
    <t>the above-named defendant did unlawfully and intentionally cause another to engage in sexual intercourse, cunnilingus, fellatio or anal intercourse or did cause the penetration, to any extent and with any object, of the genital or anal openings of another, by the use of force or coercion that resulted in personal injury to the victim, a second degree felony, contrary to NMSA 1978, Section 30-9-11(D)(2) (1993).</t>
  </si>
  <si>
    <t>the above-named defendant did attempt to commit Felony, to wit:  Criminal Sexual Penetration in the Second Degree (Results in Personal Injury), in that the defendant intended to commit a Felony, to wit: Criminal Sexual Penetration in the Second Degree (Results in Personal Injury), and began to do an act which constituted a substantial part of Felony, to wit:  Criminal Sexual Penetration in the Second Degree (Results in Personal Injury), but failed to commit the offense, a third degree felony, contrary to NMSA 1978, Sections 30-9-11(D)(2) (1993) and 30-28-1 (1963).</t>
  </si>
  <si>
    <t>the above-named defendant did by words or acts agree together with another person(s) to commit Criminal Sexual Penetration in the Second Degree (Results in Personal Injury) and they intended to commit Criminal Sexual Penetration in the Second Degree (Results in Personal Injury), a third degree felony, contrary to NMSA 1978, Sections 30-9-11(D)(2) (1993) and 30-28-2 (1979).</t>
  </si>
  <si>
    <t>the above-named defendant did solicit, command, request, induce, or employ another person to commit Criminal Sexual Penetration in the Second Degree (Results in Personal Injury), and the defendant did intend to commit Criminal Sexual Penetration in the Second Degree (Results in Personal Injury), a third degree felony, contrary to NMSA 1978, Sections 30-9-11(D)(2) (1993) and 30-28-3 (1979).</t>
  </si>
  <si>
    <t>the above-named defendant did unlawfully and intentionally cause another to engage in sexual intercourse, cunnilingus, fellatio or anal intercourse or did cause the penetration, to any extent and with any object, of the genital or anal openings of another, by the use of force or coercion and was aided or abetted by one or more persons, a second degree felony, contrary to NMSA 1978, Section 30-9-11(D)(3) (1993).</t>
  </si>
  <si>
    <t>the above-named defendant did attempt to commit Felony, to wit:  Criminal Sexual Penetration in the Second Degree (Aided or Abetted by One or More Persons), in that the defendant intended to commit a Felony, to wit: Criminal Sexual Penetration in the Second Degree (Aided or Abetted by One or More Persons), and began to do an act which constituted a substantial part of Felony, to wit:  Criminal Sexual Penetration in the Second Degree (Aided or Abetted by One or More Persons), but failed to commit the offense, a third degree felony, contrary to NMSA 1978, Sections 30-9-11(D)(3) (1993) and 30-28-1 (1963).</t>
  </si>
  <si>
    <t>the above-named defendant did by words or acts agree together with another person(s) to commit Criminal Sexual Penetration in the Second Degree (Aided or Abetted by One or More Persons) and they intended to commit Criminal Sexual Penetration in the Second Degree (Aided or Abetted by One or More Persons), a third degree felony, contrary to NMSA 1978, Sections 30-9-11(D)(3) (1993) and 30-28-2 (1979).</t>
  </si>
  <si>
    <t>the above-named defendant did solicit, command, request, induce, or employ another person to commit Criminal Sexual Penetration in the Second Degree (Aided or Abetted by One or More Persons), and the defendant did intend to commit Criminal Sexual Penetration in the Second Degree (Aided or Abetted by One or More Persons), a third degree felony, contrary to NMSA 1978, Sections 30-9-11(D)(3) (1993) and 30-28-3 (1979).</t>
  </si>
  <si>
    <t>the above-named defendant did unlawfully and intentionally, in the commission of any other felony, cause another to engage in sexual intercourse, cunnilingus, fellatio or anal intercourse or did cause the penetration, to any extent and with any object, of the genital or anal openings of another, a second degree felony, contrary to NMSA 1978, Section 30-9-11(D)(4) (1993).</t>
  </si>
  <si>
    <t>the above-named defendant did attempt to commit Felony, to wit:  Criminal Sexual Penetration in the Second Degree (in the Commission of Any Other Felony), in that the defendant intended to commit a Felony, to wit: Criminal Sexual Penetration in the Second Degree (in the Commission of Any Other Felony), and began to do an act which constituted a substantial part of Felony, to wit:  Criminal Sexual Penetration in the Second Degree (in the Commission of Any Other Felony), but failed to commit the offense, a third degree felony, contrary to NMSA 1978, Sections 30-9-11(D)(4) (1993) and 30-28-1 (1963).</t>
  </si>
  <si>
    <t>the above-named defendant did by words or acts agree together with another person(s) to commit Criminal Sexual Penetration in the Second Degree (in the Commission of Any Other Felony) and they intended to commit Criminal Sexual Penetration in the Second Degree (in the Commission of Any Other Felony), a third degree felony, contrary to NMSA 1978, Sections 30-9-11(D)(4) (1993) and 30-28-2 (1979).</t>
  </si>
  <si>
    <t>the above-named defendant did solicit, command, request, induce, or employ another person to commit Criminal Sexual Penetration in the Second Degree (in the Commission of Any Other Felony), and the defendant did intend to commit Criminal Sexual Penetration in the Second Degree (in the Commission of Any Other Felony), a third degree felony, contrary to NMSA 1978, Sections 30-9-11(D)(4) (1993) and 30-28-3 (1979).</t>
  </si>
  <si>
    <t>the above-named defendant did unlawfully and intentionally cause another to engage in sexual intercourse, cunnilingus, fellatio or anal intercourse or did cause the penetration, to any extent and with any object, of the genital or anal openings of another, and was armed with a deadly weapon, a second degree felony, contrary to NMSA 1978, Section 30-9-11(D)(5) (1993).</t>
  </si>
  <si>
    <t>the above-named defendant did attempt to commit Felony, to wit:  Criminal Sexual Penetration in the Second Degree (Armed with a Deadly Weapon), in that the defendant intended to commit a Felony, to wit: Criminal Sexual Penetration in the Second Degree (Armed with a Deadly Weapon), and began to do an act which constituted a substantial part of Felony, to wit:  Criminal Sexual Penetration in the Second Degree (Armed with a Deadly Weapon), but failed to commit the offense, a third degree felony, contrary to NMSA 1978, Sections 30-9-11(D)(5) (1993) and 30-28-1 (1963).</t>
  </si>
  <si>
    <t>the above-named defendant did by words or acts agree together with another person(s) to commit Criminal Sexual Penetration in the Second Degree (Armed with a Deadly Weapon) and they intended to commit Criminal Sexual Penetration in the Second Degree (Armed with a Deadly Weapon), a third degree felony, contrary to NMSA 1978, Sections 30-9-11(D)(5) (1993) and 30-28-2 (1979).</t>
  </si>
  <si>
    <t>the above-named defendant did solicit, command, request, induce, or employ another person to commit Criminal Sexual Penetration in the Second Degree (Armed with a Deadly Weapon), and the defendant did intend to commit Criminal Sexual Penetration in the Second Degree (Armed with a Deadly Weapon), a third degree felony, contrary to NMSA 1978, Sections 30-9-11(D)(5) (1993) and 30-28-3 (1979).</t>
  </si>
  <si>
    <t>the above-named defendant did unlawfully and intentionally cause a child thirteen to sixteen years of age to engage in sexual intercourse, cunnilingus, fellatio or anal intercourse or did cause the penetration, to any extent and with any object, of the genital or anal openings of another and was at least eighteen years of age and was at least four years older than the child and not the spouse of that child, a fourth degree felony, contrary to NMSA 1978, Section 30-9-11(F) (1993).</t>
  </si>
  <si>
    <t>the above-named defendant did attempt to commit Felony, to wit:  Criminal Sexual Penetration in the Fourth Degree, in that the defendant intended to commit a Felony, to wit: Criminal Sexual Penetration in the Fourth Degree, and began to do an act which constituted a substantial part of Felony, to wit:  Criminal Sexual Penetration in the Fourth Degree, but failed to commit the offense, a misdemeanor, contrary to NMSA 1978, Sections 30-9-11(F) (1993) and 30-28-1 (1963).</t>
  </si>
  <si>
    <t>the above-named defendant did by words or acts agree together with another person(s) to commit Criminal Sexual Penetration in the Fourth Degree and they intended to commit Criminal Sexual Penetration in the Fourth Degree, a fourth degree felony, contrary to NMSA 1978, Sections 30-9-11(F) (1993) and 30-28-2 (1979).</t>
  </si>
  <si>
    <t>the above-named defendant did solicit, command, request, induce, or employ another person to commit Criminal Sexual Penetration in the Fourth Degree, and the defendant did intend to commit Criminal Sexual Penetration in the Fourth Degree, a fourth degree felony, contrary to NMSA 1978, Sections 30-9-11(F)(1993) and 30-28-3 (1979).</t>
  </si>
  <si>
    <t>30-09-11(F)(1) &amp; 31-18-15</t>
  </si>
  <si>
    <t>30-09-11(F)(1)</t>
  </si>
  <si>
    <t>Created by VIP 11/21/22</t>
  </si>
  <si>
    <t>the above-named defendant did unlawfully and intentionally cause a child thirteen to sixteen years of age to engage in sexual intercourse, cunnilingus, fellatio or anal intercourse or did cause the penetration, to any extent and with any object, of the genital or anal openings of another and was at least eighteen years of age and was at least four years older than the child and not the spouse of that child, a fourth degree felony, contrary to NMSA 1978, Section 30-9-11(F)(1) (2001).</t>
  </si>
  <si>
    <t>30-09-11(F)(1) &amp; 30-28-01</t>
  </si>
  <si>
    <t>the above-named defendant did attempt to commit Felony, to wit:  Criminal Sexual Penetration in the Fourth Degree, in that the defendant intended to commit a Felony, to wit: Criminal Sexual Penetration in the Fourth Degree, and began to do an act which constituted a substantial part of Felony, to wit:  Criminal Sexual Penetration in the Fourth Degree, but failed to commit the offense, a misdemeanor, contrary to NMSA 1978, Sections 30-9-11(F)(1) (2001) and 30-28-1 (1963).</t>
  </si>
  <si>
    <t>30-09-11(F)(1) &amp; 30-28-02</t>
  </si>
  <si>
    <t>the above-named defendant did by words or acts agree together with another person(s) to commit Criminal Sexual Penetration in the Fourth Degree and they intended to commit Criminal Sexual Penetration in the Fourth Degree, a fourth degree felony, contrary to NMSA 1978, Sections 30-9-11(F)(1) (2001) and 30-28-2 (1979).</t>
  </si>
  <si>
    <t>30-09-11(F)(1) &amp; 30-28-03</t>
  </si>
  <si>
    <t>the above-named defendant did solicit, command, request, induce, or employ another person to commit Criminal Sexual Penetration in the Fourth Degree, and the defendant did intend to commit Criminal Sexual Penetration in the Fourth Degree, a fourth degree felony, contrary to NMSA 1978, Sections 30-9-11(F)(1) (2001) and 30-28-3 (1979).</t>
  </si>
  <si>
    <t>30-09-11(F)(2) &amp; 31-18-15</t>
  </si>
  <si>
    <t>30-09-11(F)(2)</t>
  </si>
  <si>
    <t>Criminal Sexual Penetration (4th Degree)
(Child 13-18) (School Employee)</t>
  </si>
  <si>
    <t>the above-named defendant, a licensed school employee, an unlicensed school employee, a school contract employee, a school health service provider or a school volunteer, did unlawfully and intentionally cause a child thirteen to eighteen years of age to engage in sexual intercourse, cunnilingus, fellatio or anal intercourse or did cause the penetration, to any extent and with any object, of the genital or anal openings of another and the defendant was at least eighteen years of age and was at least four years older than the child and not the spouse of that child, and learned while performing services in or for a school that the child is a student in a school, a fourth degree felony, contrary to NMSA 1978, Section 30-9-11(F)(2) (2001).</t>
  </si>
  <si>
    <t>30-09-11(F)(2) &amp; 30-28-01</t>
  </si>
  <si>
    <t>the above-named defendant did attempt to commit Felony, to wit:  Criminal Sexual Penetration in the Fourth Degree, in that the defendant intended to commit a Felony, to wit: Criminal Sexual Penetration in the Fourth Degree, and began to do an act which constituted a substantial part of Felony, to wit:  Criminal Sexual Penetration in the Fourth Degree, but failed to commit the offense, a misdemeanor, contrary to NMSA 1978, Sections 30-9-11(F)(2) (2001) and 30-28-1 (1963).</t>
  </si>
  <si>
    <t>30-09-11(F)(2) &amp; 30-28-02</t>
  </si>
  <si>
    <t>the above-named defendant did by words or acts agree together with another person(s) to commit Criminal Sexual Penetration in the Fourth Degree and they intended to commit Criminal Sexual Penetration in the Fourth Degree, a fourth degree felony, contrary to NMSA 1978, Sections 30-9-11(F)(2) (2001) and 30-28-2 (1979).</t>
  </si>
  <si>
    <t>30-09-11(F)(2) &amp; 30-28-03</t>
  </si>
  <si>
    <t>the above-named defendant did solicit, command, request, induce, or employ another person to commit Criminal Sexual Penetration in the Fourth Degree, and the defendant did intend to commit Criminal Sexual Penetration in the Fourth Degree, a fourth degree felony, contrary to NMSA 1978, Sections 30-9-11(F)(2) (2001) and 30-28-3 (1979).</t>
  </si>
  <si>
    <t>Created by VIP 12/2/22</t>
  </si>
  <si>
    <t xml:space="preserve">the above-named defendant did unlawfully and intentionally cause a child under thirteen (13) years of age to engage in sexual intercourse, cunnilingus, fellatio or anal intercourse or cause penetration, to any extent and with any object, of the genital or anal openings of another, a first degree felony, contrary to NMSA 1978, Section 30-09-11(C)(1) (1993). </t>
  </si>
  <si>
    <t>the above-named defendant did attempt to commit Felony, to wit:  Criminal Sexual Penetration in the First Degree (Child Under 13), in that the defendant intended to commit a Felony, to wit:  Criminal Sexual Penetration in the First Degree (Child Under 13), and began to do an act which constituted a substantial part of Felony, to wit:  Criminal Sexual Penetration in the First Degree (Child Under 13), but failed to commit the offense, a second degree felony, contrary to NMSA 1978, Sections 30-9-11(C)(1) (1993) and 30-28-1 (1963).</t>
  </si>
  <si>
    <t>the above-named defendant did by words or acts agree together with another person(s) to commit Criminal Sexual Penetration in the First Degree (Child Under 13) and they intended to commit Criminal Sexual Penetration in the First Degree (Child Under 13), a second degree felony, contrary to NMSA 1978, Sections 30-9-11(C)(1) (1993) and 30-28-2 (1979).</t>
  </si>
  <si>
    <t>the above-named defendant did solicit, command, request, induce, or employ another person to commit Criminal Sexual Penetration in the First Degree (Child Under 13), and the defendant did intend to commit Criminal Sexual Penetration in the First Degree (Child Under 13), a second degree felony, contrary to NMSA 1978, Sections 30-9-11(C)(1) (1993) and 30-28-3 (1979).</t>
  </si>
  <si>
    <t>30-09-11(A)(2) &amp; 31-18-15</t>
  </si>
  <si>
    <t>30-09-11(A)(2)</t>
  </si>
  <si>
    <t>Created by VIP 12-2-22</t>
  </si>
  <si>
    <t>the above-named defendant did unlawfully and intentionally cause a person to engage in sexual intercourse, cunnilingus, fellatio or anal intercourse or did cause the penetration, to any extent and with any object, of the genital or anal openings of another by the use of force or coercion that resulted in great bodily harm or great mental anguish to the victim, a first degree felony, contrary to NMSA 1978, Section 30-9-11(A)(2) (1975).</t>
  </si>
  <si>
    <t>30-09-11(A)(2) &amp; 30-28-01</t>
  </si>
  <si>
    <t>the above-named defendant did attempt to commit Felony, to wit:  Criminal Sexual Penetration in the First Degree (Results in Great Bodily Harm or Great Mental Anguish), in that the defendant intended to commit a Felony, to wit: Criminal Sexual Penetration in the First Degree (Results in Great Bodily Harm or Great Mental Anguish), and began to do an act which constituted a substantial part of Felony, to wit:  Criminal Sexual Penetration in the First Degree (Results in Great Bodily Harm or Great Mental Anguish), but failed to commit the offense, a second degree felony, contrary to NMSA 1978, Sections 30-9-11(A)(2) (1975) and 30-28-1 (1963).</t>
  </si>
  <si>
    <t>30-09-11(A)(2) &amp; 30-28-02</t>
  </si>
  <si>
    <t>the above-named defendant did by words or acts agree together with another person(s) to commitCriminal Sexual Penetration in the First Degree (Results in Great Bodily Harm or Great Mental Anguish) and they intended to commit Criminal Sexual Penetration in the First Degree (Results in Great Bodily Harm or Great Mental Anguish), a second degree felony, contrary to NMSA 1978, Sections 30-9-11(A)(2) (1975) and 30-28-2 (1979).</t>
  </si>
  <si>
    <t>30-09-11(A)(2) &amp; 30-28-03</t>
  </si>
  <si>
    <t>the above-named defendant did solicit, command, request, induce, or employ another person to commit Criminal Sexual Penetration in the First Degree (Results in Great Bodily Harm or Great Mental Anguish), and the defendant did intend to commit Criminal Sexual Penetration in the First Degree (Results in Great Bodily Harm or Great Mental Anguish), a second degree felony, contrary to NMSA 1978, Sections 30-9-11(A)(2) (1975) and 30-28-3 (1979).</t>
  </si>
  <si>
    <t>the above-named defendant did unlawfully and intentionally cause another to engage in sexual intercourse, cunnilingus, fellatio or anal intercourse or did cause the penetration, to any extent and with any object, of the genital or anal openings of another through the use of force or coercion, a third degree felony, contrary to NMSA 1978, Section 30-9-11(C) (1975).</t>
  </si>
  <si>
    <t>the above-named defendant did attempt to commit Felony, to wit:  Criminal Sexual Penetration in the Third Degree, in that the defendant intended to commit a Felony, to wit: Criminal Sexual Penetration in the Third Degree, and began to do an act which constituted a substantial part of Felony, to wit:  Criminal Sexual Penetration in the Third Degree, but failed to commit the offense, a fourth degree felony, contrary to NMSA 1978, Sections 30-9-11(C) (1975) and 30-28-1 (1963).</t>
  </si>
  <si>
    <t>the above-named defendant did by words or acts agree together with another person(s) to commit Criminal Sexual Penetration in the Third Degree and they intended to commit Criminal Sexual Penetration in the Third Degree, a fourth degree felony, contrary to NMSA 1978, Sections 30-9-11(C) (1975) and 30-28-2 (1979).</t>
  </si>
  <si>
    <t>the above-named defendant did solicit, command, request, induce, or employ another person to commit Criminal Sexual Penetration in the Third Degree, and the defendant did intend to commit Criminal Sexual Penetration in the Third Degree, a fourth degree felony, contrary to NMSA 1978, Sections 30-9-11(C) (1975) and 30-28-3 (1979).</t>
  </si>
  <si>
    <t>30-09-11(B)(4) &amp; (B)</t>
  </si>
  <si>
    <t>30-09-11(B)(4)</t>
  </si>
  <si>
    <t>30-09-11(B)</t>
  </si>
  <si>
    <t>Added per AOC request and made obsolete, for 05/01/92 incident date, VIP 01/11/23
Corrected penalty statute VIP 02/09/23</t>
  </si>
  <si>
    <t>the above-named defendant did unlawfully and intentionally, in the commission of any other felony, cause another to engage in sexual intercourse, cunnilingus, fellatio or anal intercourse or did cause the penetration, to any extent and with any object, of the genital or anal openings of another, a second degree felony, contrary to NMSA 1978, Section 30-9-11(B)(4) (1991).</t>
  </si>
  <si>
    <t>30-09-11(B)(4) &amp; 30-28-01</t>
  </si>
  <si>
    <t>30-09-11(B) &amp;30-28-01</t>
  </si>
  <si>
    <t>the above-named defendant did attempt to commit Felony, to wit:  Criminal Sexual Penetration in the Second Degree (in the Commission of Any Other Felony), in that the defendant intended to commit a Felony, to wit: Criminal Sexual Penetration in the Second Degree (in the Commission of Any Other Felony), and began to do an act which constituted a substantial part of Felony, to wit:  Criminal Sexual Penetration in the Second Degree (in the Commission of Any Other Felony), but failed to commit the offense, a third degree felony, contrary to NMSA 1978, Sections 30-9-11(B)(4) (1991) and 30-28-1 (1963).</t>
  </si>
  <si>
    <t>30-09-11(B)(4) &amp; 30-28-02</t>
  </si>
  <si>
    <t>30-09-11(B) &amp; 30-28-02</t>
  </si>
  <si>
    <t>the above-named defendant did by words or acts agree together with another person(s) to commit Criminal Sexual Penetration in the Second Degree (in the Commission of Any Other Felony) and they intended to commit Criminal Sexual Penetration in the Second Degree (in the Commission of Any Other Felony), a third degree felony, contrary to NMSA 1978, Sections 30-9-11(B)(4) (1991) and 30-28-2 (1979).</t>
  </si>
  <si>
    <t>30-09-11(B)(4) &amp; 30-28-03</t>
  </si>
  <si>
    <t>30-09-11(B) &amp; 30-28-03</t>
  </si>
  <si>
    <t>the above-named defendant did solicit, command, request, induce, or employ another person to commit Criminal Sexual Penetration in the Second Degree (in the Commission of Any Other Felony), and the defendant did intend to commit Criminal Sexual Penetration in the Second Degree (in the Commission of Any Other Felony), a third degree felony, contrary to NMSA 1978, Sections 30-9-11(B)(4) (1991) and 30-28-3 (1979).</t>
  </si>
  <si>
    <t>Manner and Method Rule Infraction</t>
  </si>
  <si>
    <t>Added at the request of 8th DA, contacted AOC for Game and Fish charge information  VIP 01/18/23</t>
  </si>
  <si>
    <t>the above named defendant did commit an infraction of the Manner and Method rule, a penalty assessment misdemeanor, contrary to NMSA 1978, NM Game and Fish Section 17-02-07 (2015).</t>
  </si>
  <si>
    <t>30-07-16(A)(1)(B) &amp; 30-28-01</t>
  </si>
  <si>
    <t xml:space="preserve">Added per 2022 update for main charge code 7711, VIP  02/07/23
</t>
  </si>
  <si>
    <t>the above-named defendant did overtly act in furtherance of and with intent to commit a felony, to wit: Receipt, Transportation or Possession of a Firearm or Destructive Device by a Felon, and tended but failed to effect its commission, a fourth degree felony, contrary to NMSA 1978, Section 30-7-16(A)(2020) and Section 30-28-1 (1963).</t>
  </si>
  <si>
    <t>30-07-16(A)(1)(B) &amp; 30-28-02</t>
  </si>
  <si>
    <t>the above-named defendant did knowingly combine with another for the purpose of committing a felony, to wit: Receipt, Transportation or Possession of a Firearm or Destructive Device by a Felon, within or without this state, a fourth degree felony, contrary to NMSA 1978, Section 30-7-16(A) (2020) and Section 30-28-2 (1979).</t>
  </si>
  <si>
    <t>30-07-16(A)(1)(B) &amp; 30-28-03</t>
  </si>
  <si>
    <t>the above-named defendant did, with the intent that another person engage in conduct constituting a felony, to wit: Receipt, Transportation or Possession of a Firearm or Destructive Device by a Felon, solicit, command, request, induce, employ or otherwise attempt to promote or facilitate another person to engage in conduct constituting a felony, to wit: Receipt, Transportation or Possession of a Firearm or Destructive Device by a Felon, within or without the state, contrary to NMSA 1978, Section 30-7-16(A) (2020) and Section 30-28-3 (1979).</t>
  </si>
  <si>
    <t>30-37-03.2(A)(B)(1) &amp; 30-28-02</t>
  </si>
  <si>
    <t>Created for charge code 6705 VIP 02/09/23</t>
  </si>
  <si>
    <t>30-37-03.2(A)(B)(1) &amp; 30-28-03</t>
  </si>
  <si>
    <t>30-37-03.2(A)(B)(2) &amp; 30-28-02</t>
  </si>
  <si>
    <t>Child solicitation by electronic communication device (child under 13) - conspiracy</t>
  </si>
  <si>
    <t>Created for charge code 6707 VIP 02/09/23</t>
  </si>
  <si>
    <t>30-37-03.2(A)(B)(2) &amp; 30-28-03</t>
  </si>
  <si>
    <t>Child solicitation by electronic communication device (under 13) - solicitation</t>
  </si>
  <si>
    <t>30-37-03.2(A)(C)(1) &amp; 30-28-02</t>
  </si>
  <si>
    <t>30-37-03.2(C)(1) &amp; 30-28-02</t>
  </si>
  <si>
    <t>Created for charge code 6709 VIP 02/09/23</t>
  </si>
  <si>
    <t xml:space="preserve">30-37-03.2 (A)(C)(1) &amp; 30-28-03 </t>
  </si>
  <si>
    <t>30-37-03.2(A)(C)(2) &amp; 30-28-02</t>
  </si>
  <si>
    <t>30-37-03.2(C)(2) &amp; 30-28-02</t>
  </si>
  <si>
    <t>Created for charge code 6711 VIP 02/09/23</t>
  </si>
  <si>
    <t>30-37-03.2(A)(C)(2) &amp; 30-28-03</t>
  </si>
  <si>
    <t>30-37-03.2(C)(2) &amp; 30-28-03</t>
  </si>
  <si>
    <t>Created per request from 2nd DA, need to close out 2002 case DW-00220-02 VIP 02/16/23</t>
  </si>
  <si>
    <t>29-11A-04(Q)</t>
  </si>
  <si>
    <t>Created per 2013 updates to statute VIP 02/21/23</t>
  </si>
  <si>
    <t>the above-named defendant did willfully or knowingly provide false information when complying with the registration requirements set for in Section 29-11A-4, NMSA 1978, a fourth degree felony, contrary to Section 29-11A-4 (Q)(2013), NMSA 1978.</t>
  </si>
  <si>
    <t>29-11A-04(Q) &amp; 30-28-01</t>
  </si>
  <si>
    <t>the above-named defendant did attempt to commit Felony, to wit: False Information by Sex Offender, in that the defendant intended to commit Felony, to wit: False Information by Sex Offender, and began to do an act which constituted a substantial part of Felony, to wit: False Information by Sex Offender, but failed to commit the offense, a misdemeanor, contrary to Section 29-11A-04 and Section 30-28-01 (1963).</t>
  </si>
  <si>
    <t>29-11A-04(Q) &amp; 30-28-02</t>
  </si>
  <si>
    <t>the above-named defendant did by words or acts agree together with another person(s) to commit False Information by Sex Offender and they intended to commit False Information by Sex Offender, a fourth degree felony, contrary to Section 29-11A-04 and 30-28-2 (1979).</t>
  </si>
  <si>
    <t>29-11A-04(Q) &amp; 30-28-03</t>
  </si>
  <si>
    <t>the above-named defendant did solicit, command, request, induce, or employ another person to commit False Information by Sex Offender, and the defendant did intend to commit False Information by Sex Offender, a fourth degree felony, contrary to Section 29-11A-04 and Section 30-28-03 (1979).</t>
  </si>
  <si>
    <t xml:space="preserve">Registration of sex offenders; providing false information;  2nd or subsequent offense </t>
  </si>
  <si>
    <t>the above-named defendant did willfully or knowingly provide false information when complying with the registration requirements set for in Section 29-11A-4, NMSA 1978, a third degree felony, contrary to Section 29-11A-4 (Q)(2013), NMSA 1978.</t>
  </si>
  <si>
    <t>Registration of sex offenders; providing false information; 2nd or subs offense - attempt</t>
  </si>
  <si>
    <t>Registration of sex offenders; providing false information; 2nd or subs offense - conspiracy</t>
  </si>
  <si>
    <t>Registration of sex offenders; providing false information; 2nd or subs offense - solicitation</t>
  </si>
  <si>
    <t>66-7-301 &amp; 66-8-116 (A)</t>
  </si>
  <si>
    <t>66-7-301</t>
  </si>
  <si>
    <t>66-8-116 (A)</t>
  </si>
  <si>
    <t>Speeding  (Over by 26-30)</t>
  </si>
  <si>
    <t>Requested by the AOC for adjudication of case M-12-TR-95-02451 - Date of Offense 3-11-1995</t>
  </si>
  <si>
    <t>Speeding (Over by 26 - 30)</t>
  </si>
  <si>
    <t>the above-named defendant drove a vehicle at a speed twenty-six (26) miles per hour or more over the posted speed limit, a penalty assessment misdemeanor, contrary to NMSA 1978, Section 66-7-301 (1989).</t>
  </si>
  <si>
    <t>66-08-101.1 (A) and 66-8-113 &amp; 30-28-01</t>
  </si>
  <si>
    <t>Injury to pregnant woman by vehicle - reckless driving - attempt</t>
  </si>
  <si>
    <t>Created for charge code 4144 VIP 04-26-23.</t>
  </si>
  <si>
    <t>Attempt to Commit a Felony, to wit: Injury to a Pregnant Woman by Vehicle (Reckless Driving)</t>
  </si>
  <si>
    <t>the above-named defendant did attempt to commit Felony, to wit: Injury to a Pregnant Woman by Vehicle (Reckless Driving), in that the defendant intended to commit Felony, to wit: Injury to a Pregnant Woman by Vehicle (Reckless Driving), and began to do an act which constituted a substantial part of Felony, to wit: Injury to a Pregnant Woman by Vehicle (Reckless Driving), but failed to commit the offense, a fourth degree felony, contrary to Section 66-08-101.1 and Section 30-28-01, NMSA 1978.</t>
  </si>
  <si>
    <t>66-08-101.1 (A) and 66-8-113 &amp; 30-28-02</t>
  </si>
  <si>
    <t>Injury to pregnant woman by vehicle - reckless driving - conspiracy</t>
  </si>
  <si>
    <t>Conspiracy to Commit Injury to a Pregnant Woman by Vehicle (Reckless Driving)</t>
  </si>
  <si>
    <t>the above-named defendant did by words or acts agree together with another person(s) to commit Injury to a Pregnant Woman by Vehicle (Reckless Driving) and they intended to commit Injury to a Pregnant Woman by Vehicle (Reckless Driving), a fourth degree felony, contrary to Section 30-28-2 and Section 66-8-101.1, NMSA 1978.</t>
  </si>
  <si>
    <t>66-08-101.1 (A) and 66-8-113 &amp; 30-28-03</t>
  </si>
  <si>
    <t>Injury to pregnant woman by vehicle - reckless driving - solicitation</t>
  </si>
  <si>
    <t>Criminal Solicitation to Commit Injury to a Pregnant Woman by Vehicle (Reckless Driving)</t>
  </si>
  <si>
    <t>the above-named defendant did solicit, command, request, induce, or employ another person to commit Injury to a Pregnant Woman by Vehicle (Reckless Driving), and the defendant did intend to commit Injury to a Pregnant Woman by Vehicle (Reckless Driving), a fourth degree felony, contrary to Section 66-08-101.1 and Section 30-28-03, NMSA 1978.</t>
  </si>
  <si>
    <t>66-08-101.1 (A) &amp; (C) and 30-22-01</t>
  </si>
  <si>
    <t>Injury to pregnant woman by vehicle - resisting, evading or obstructing an officer</t>
  </si>
  <si>
    <t>Created charge code VIP 04-26-23.</t>
  </si>
  <si>
    <t>Injury to a Pregnant Woman by Vehicle (Resisting, Evading, Obstructing)</t>
  </si>
  <si>
    <t>the above-named defendant did cause injury to (Name of Victim), a pregnant woman, in the unlawful operation of a motor vehicle while Resisting, Evading or Obstructing an Officer, and the injury resulted in her suffering a miscarriage or stillbirth, a third degree felony, contrary to Section 66-8-101.1(A)&amp;(C), NMSA 1978.</t>
  </si>
  <si>
    <t>66-08-101.1 (A) and 30-22-01 &amp; 30-28-01</t>
  </si>
  <si>
    <t>Injury to pregnant woman by vehicle - resisting, evading or obstructing an officer - attempt</t>
  </si>
  <si>
    <t>Attempt to Commit a Felony, to wit: Injury to a Pregnant Woman by Vehicle (Resisting, Evading, Obstructing)</t>
  </si>
  <si>
    <t>the above-named defendant did attempt to commit Felony, to wit: Injury to a Pregnant Woman by Vehicle (Resisting, Evading or Obstructing an Officer), in that the defendant intended to commit Felony, to wit: Injury to a Pregnant Woman by Vehicle (Resisting, Evading or Obstructing an Officer), and began to do an act which constituted a substantial part of Felony, to wit: Injury to a Pregnant Woman by Vehicle (Resisting, Evading or Obstructing an Officer), but failed to commit the offense, a fourth degree felony, contrary to Section 66-08-101.1 and Section 30-28-01, NMSA 1978.</t>
  </si>
  <si>
    <t>66-08-101.1 (A) and 30-22-01 &amp; 30-28-02</t>
  </si>
  <si>
    <t>Injury to pregnant woman by vehicle - resisting, evading or obstructing an officer - conspiracy</t>
  </si>
  <si>
    <t>Conspiracy to Commit Injury to a Pregnant Woman by Vehicle (Resisting, Evading, Obstructing)</t>
  </si>
  <si>
    <t>the above-named defendant did by words or acts agree together with another person(s) to commit Injury to a Pregnant Woman by Vehicle (Resisting, Evading or Obstructing an Officer) and they intended to commit Injury to a Pregnant Woman by Vehicle (Resisting, Evading or Obstructing an Officer), a fourth degree felony, contrary to Section 30-28-2 and Section 66-8-101.1, NMSA 1978.</t>
  </si>
  <si>
    <t>66-08-101.1 (A) and 30-22-01 &amp; 30-28-03</t>
  </si>
  <si>
    <t>Injury to pregnant woman by vehicle - resisting, evading or obstructing an officer - solicitation</t>
  </si>
  <si>
    <t>Criminal Solicitation to Commit Injury to a Pregnant Woman by Vehicle (Resisting, Evading, Obstructing)</t>
  </si>
  <si>
    <t>the above-named defendant did solicit, command, request, induce, or employ another person to commit Injury to a Pregnant Woman by Vehicle (Resisting, Evading or Obstructing an Officer), and the defendant did intend to commit Injury to a Pregnant Woman by Vehicle (Resisting, Evading or Obstructing an Officer), a fourth degree felony, contrary to Section 66-08-101.1 and Section 30-28-03, NMSA 1978.</t>
  </si>
  <si>
    <t>Murder in the first degree (willful &amp; deliberate) - solicitation resulted in death</t>
  </si>
  <si>
    <t xml:space="preserve">Added per State v. Shije, 1998-NMCA-102) to provide for a penalty consistent with a specific degree felony resulting in death.  VIP 4-27-23
</t>
  </si>
  <si>
    <t>the above-named defendant did solicit, command, request, induce, or employ another person to commit First Degree Murder (Willful and Deliberate), and the defendant did intend to commit First Degree Murder (Willful and Deliberate), a second degree felony resulting in the death of a human being, contrary to NMSA 1978, Section 30-2-1(A)(1) (1994) and Section 30-28-3, (1979).</t>
  </si>
  <si>
    <t>Murder in the first degree (felony murder) - solicitation  resulted in death</t>
  </si>
  <si>
    <t>the above-named defendant did solicit, command, request, induce, or employ another person to commit First Degree Murder (Felony Murder), and the defendant did intend to commit First Degree Murder (Felony Murder), a second degree felony resulting in the death of a human being, contrary to NMSA 1978, Section 30-2-1(A)(2) (1994) and Section 30-28-3 (1979).</t>
  </si>
  <si>
    <t>Added to table, did not exist VIP 4-27-23</t>
  </si>
  <si>
    <t>the above-named defendant did by words or acts agree together with another person(s) to commit First Degree Murder (Depraved Mind) and they intended to commit First Degree Murder (Depraved Mind), a second degree felony, contrary to NMSA 1978, Section 30-2-1(A)(2) (1994) and Section 30-28-2 (1979).</t>
  </si>
  <si>
    <t>the above-named defendant did solicit, command, request, induce, or employ another person to commit First Degree Murder (Depraved Mind), and the defendant did intend to commit First Degree Murder (Depraved Mind), a second degree felony, contrary to NMSA 1978, Section 30-2-1(A)(2) (1994) and Section 30-28-3 (1979).</t>
  </si>
  <si>
    <t>the above-named defendant did by words or acts agree together with another person(s) to commit First Degree Murder (Depraved Mind) and they intended to commit First Degree Murder (Depraved Mind), a second degree felony resulting in the death of a human being, contrary to NMSA 1978, Section 30-2-1(A)(2) (1994) and Section 30-28-2 (1979).</t>
  </si>
  <si>
    <t>Murder in the first degree (depraved mind) - solicitation resulted in death</t>
  </si>
  <si>
    <t>the above-named defendant did solicit, command, request, induce, or employ another person to commit First Degree Murder (Depraved Mind), and the defendant did intend to commit First Degree Murder (Depraved Mind), a second degree felony resulting in the death of a human being, contrary to NMSA 1978, Section 30-2-1(A)(2) (1994) and Section 30-28-3 (1979).</t>
  </si>
  <si>
    <t>Murder in the second degree - solicitation resulted in death</t>
  </si>
  <si>
    <t>the above-named defendant did solicit, command, request, induce, or employ another person to commit Second Degree Murder, and the defendant did intend to commit Second Degree Murder, a third degree felony resulting in the death of a human being, contrary to NMSA 1978, Section 30-2-1(B)(1994) and Section 30-28-3 (1979).</t>
  </si>
  <si>
    <t>66-08-101(C) &amp; 30-28-02</t>
  </si>
  <si>
    <t>Homicide by vehicle (dwi) - conspiracy resulted in death</t>
  </si>
  <si>
    <t>the above-named defendant did by words or acts agree together with another person(s) to commit Homicide by Vehicle (Driving While Under the Influence of Intoxicating Liquor or Any Drug) and they intended to commit Homicide by Vehicle (Driving While Under the Influence of Intoxicating Liquor or Any Drug), a third degree felony resulting in the death of a human being, contrary to NMSA 1978, Section 66-8-101(A) (2016) and Section 30-28-2 (1979).</t>
  </si>
  <si>
    <t>66-08-101(C) &amp; 30-28-03</t>
  </si>
  <si>
    <t>Homicide by vehicle (dwi) - solicitation resulted in death</t>
  </si>
  <si>
    <t>the above-named defendant did solicit, command, request, induce, or employ another person to commit Homicide by Vehicle (Driving While Under the Influence of Intoxicating Liquor or Any Drug), and the defendant did intend to commit Homicide by Vehicle (Driving While Under the Influence of Intoxicating Liquor or Any Drug), a third degree felony resulting in the death of a human being, contrary to NMSA 1978, Section 66-8-101(A) (2016) and Section 30-28-3 (1979).</t>
  </si>
  <si>
    <t>Aggravated arson - conspiracy resulted in death</t>
  </si>
  <si>
    <t>the above-named defendant did by words or acts agree together with another person(s) to commit Aggravated Arson and they intended to commit Aggravated Arson, a third degree felony resulting in the death of a human being, contrary to NMSA 1978, Section 30-17-6 (1963) and Section 30-28-2 (1979).</t>
  </si>
  <si>
    <t>Aggravated arson - solicitation resulted in death</t>
  </si>
  <si>
    <t>the above-named defendant did solicit, command, request, induce, or employ another person to commit Aggravated Arson, and the defendant did intend to commit Aggravated Arson, a third degree felony resulting in the death of a human being, contrary to NMSA 1978, Section 30-17-6 (1963) and Section 30-28-3 (1979).</t>
  </si>
  <si>
    <t>Child Abuse  (Intentional) (Child 12 - 18) - conspiracy resulted in death</t>
  </si>
  <si>
    <t>the above-named defendant did by words or acts agree together with another person(s) to commit Intentional Abuse of a Child Resulting in Death and they intended to commit Intentional Abuse of a Child Resulting in Death, a second degree felony resulting in the death of a human being, contrary to NMSA 1978, Sections 30-6-1(D) (2009) and 30-28-2 (1979).</t>
  </si>
  <si>
    <t>Child Abuse  (Intentional) (Child 12 - 18) - solicitation resulted in death</t>
  </si>
  <si>
    <t>the above-named defendant did solicit, command, request, induce, or employ another person to commit Intentional Abuse of a Child Resulting in Death, and the defendant did intend to commit Intentional Abuse of a Child Resulting in Death, a second degree felony resulting in the death of a human being, contrary to NMSA 1978, Sections 30-6-1(D) (2009) and 30-28-3 (1979).</t>
  </si>
  <si>
    <t>Abuse of a resident  - conspiracy resulted in death</t>
  </si>
  <si>
    <t>the above-named defendant did by words or acts agree together with another person(s) to commit Abuse of a Resident (Death) and they intended to commit Abuse of a Resident (Death), a third degree felony resulting in the death of a human being, contrary to NMSA 1978, Section 30-47-4 (1990) and Section 30-28-2 (1979).</t>
  </si>
  <si>
    <t>Abuse of a resident - solicitation resulted in death</t>
  </si>
  <si>
    <t>the above-named defendant did solicit, command, request, induce, or employ another person to commit Abuse of a Resident (Death), and the defendant did intend to commit Abuse of a Resident (Death), a third degree felony resulting in the death of a human being, contrary to NMSA 1978, Section 30-47-4 (1990) and Section 30-28-3 (1979).</t>
  </si>
  <si>
    <t>Neglect of a resident  - conspiracy resulted in death</t>
  </si>
  <si>
    <t>the above-named defendant did by words or acts agree together with another person(s) to commit Neglect of a Resident (Death) and they intended to commit Neglect of a Resident (Death), a third degree felony resulting in the death of a human being, contrary to NMSA 1978, Section 30-47-5 (1990) and Section 30-28-2 (1979).</t>
  </si>
  <si>
    <t>Neglect of a resident  - solicitation resulted in death</t>
  </si>
  <si>
    <t>the above-named defendant did solicit, command, request, induce, or employ another person to commit Neglect of a Resident (Death), and the defendant did intend to commit Neglect of a Resident (Death), a third degree felony resulting in the death of a human being, contrary to NMSA 1978, Section 30-47-5 (1990) and Section 30-28-3 (1979).</t>
  </si>
  <si>
    <t>Homicide by vehicle (resisting, evading or obstructing) - attempt</t>
  </si>
  <si>
    <t>Created for main crime charge code 0015 VIP 05-2-23</t>
  </si>
  <si>
    <t>Attempt to Commit a Felony, to wit: Homicide by Vehicle (Resisting, Evading or Obstructing)</t>
  </si>
  <si>
    <t>the above-named defendant did attempt to commit Felony, to wit: Homicide by Vehicle (Resisting, Evading or Obstructing), in that the defendant intended to commit Felony, to wit: Homicide by Vehicle (Resisting, Evading or Obstructing), and began to do an act which constituted a substantial part of Felony, to wit: Homicide by Vehicle (Resisting, Evading or Obstructing), but failed to commit the offense, a fourth degree felony, contrary to NMSA 1978, Section 66-8-101(A) (2016) and Section 30-28-1 (1963).</t>
  </si>
  <si>
    <t>Homicide by vehicle (resisting, evading or obstructing) - conspiracy</t>
  </si>
  <si>
    <t>Conspiracy to Commit Homicide by Vehicle (Resisting, Evading or Obstructing)</t>
  </si>
  <si>
    <t>the above-named defendant did by words or acts agree together with another person(s) to commit Homicide by Vehicle (Resisting, Evading or Obstructing) and they intended to commit Homicide by Vehicle (Resisting, Evading or Obstructing), a fourth degree felony, contrary to NMSA 1978, Section 66-8-101(A) (2016) and Section 30-28-2 (1979).</t>
  </si>
  <si>
    <t>Homicide by vehicle (resisting, evading or obstructing) - solicitation</t>
  </si>
  <si>
    <t>Criminal Solicitation to Commit Homicide by Vehicle (Resisting, Evading or Obstructing)</t>
  </si>
  <si>
    <t>the above-named defendant did solicit, command, request, induce, or employ another person to commit Homicide by Vehicle (Resisting, Evading or Obstructing), and the defendant did intend to commit Homicide by Vehicle (Resisting, Evading or Obstructing), a fourth degree felony, contrary to NMSA 1978, Section 66-8-101(A) (2016) and Section 30-28-3 (1979).</t>
  </si>
  <si>
    <t>7851</t>
  </si>
  <si>
    <t>Child Abuse (Intentional) (Child Under 12) - conspiracy resulted in death</t>
  </si>
  <si>
    <t>Child Abuse (Intentional) (Child Under 12) - solicitation resulted in death</t>
  </si>
  <si>
    <t>Child Abuse (Death or GBH) (Intentional) - conspiracy resulted in death</t>
  </si>
  <si>
    <t>the above-named defendant did by words or acts agree together with another person(s) to commit Abuse of a Child (Death or Great Bodily Harm) and they intended to commit Abuse of a Child (Death or Great Bodily Harm), a second degree felony resulting in the death of a human being, contrary to NMSA 1978, Section 30-6-1(D) (1994, amended 1998) and Section 30-28-2 (1979).</t>
  </si>
  <si>
    <t>Child Abuse (Death or GBH) (Intentional) - solicitation resulted in death</t>
  </si>
  <si>
    <t>Criminal Solicitation to Commit Abuse of a Child (Death or Great Bodily Harm)</t>
  </si>
  <si>
    <t>the above-named defendant did solicit, command, request, induce, or employ another person to commit Abuse of a Child (Death or Great Bodily Harm), and the defendant did intend to commit Abuse of a Child (Death or Great Bodily Harm), a second degree felony resulting in the death of a human being, contrary to NMSA 1978, Section 30-6-1(D) (1994, amended 1998) and Section 30-28-3 (1979).</t>
  </si>
  <si>
    <t>Child Abuse (Death or GBH) (Intentional or Recklessly) - conspiracy resulted in death</t>
  </si>
  <si>
    <t>Conspiracy to Commit Abuse of a Child (Death or Great Bodily Harm)</t>
  </si>
  <si>
    <t>the above-named defendant did by words or acts agree together with another person(s) to commit Abuse of a Child (Death or Great Bodily Harm) and they intended to commit Abuse of a Child (Death or Great Bodily Harm), a second degree felony resulting in the death of a human being, contrary to NMSA 1978, Sections 30-6-1(D) (2001) and 30-28-2 (1979).</t>
  </si>
  <si>
    <t>30-06-01(D) &amp;  30-28-03</t>
  </si>
  <si>
    <t>Child Abuse (Death or GBH) (Intentional or Recklessly) - solicitation resulted in death</t>
  </si>
  <si>
    <t>the above-named defendant did solicit, command, request, induce, or employ another person to commit Abuse of a Child (Death or Great Bodily Harm), and the defendant did intend to commit Abuse of a Child (Death or Great Bodily Harm), a second degree felony resulting in the death of a human being, contrary to NMSA 1978, Sections 30-6-1(D) (2001) and 30-28-3 (1979).</t>
  </si>
  <si>
    <t>7857</t>
  </si>
  <si>
    <t>Abandonment of a Child (Death or Great Bodily Harm) - conspiracy resulted in death</t>
  </si>
  <si>
    <t>the above-named defendant did by words or acts agree together with another person(s) to commit Abandonment of a Child and they intended to commit Abandonment of a Child, a third degree felony resulting in the death of a human being, contrary to Sections 30-6-1(B) and  30-28-2, NMSA 1978.</t>
  </si>
  <si>
    <t>7858</t>
  </si>
  <si>
    <t>Abandonment of a Child (Death or Great Bodily Harm) - solicitation resulted in death</t>
  </si>
  <si>
    <t>the above-named defendant did solicit, command, request, induce, or employ another person to commit Abandonment of a Child, and the defendant did intend to commit Abandonment of a Child, a third degree felony resulting in the death of a human being, contrary to Sections 30-6-1(B) and 30-28-3, NMSA 1978.</t>
  </si>
  <si>
    <t>Shooting at or from a motor vehicle - conspiracy resulted in death</t>
  </si>
  <si>
    <t xml:space="preserve">Conspiracy to Commit Shooting At or From a Motor Vehicle </t>
  </si>
  <si>
    <t>the above-named defendant did by words or acts agree together with another person(s) to commit Shooting At or From a Motor Vehicle and they intended to commit Shooting At or From a Motor Vehicle, a third degree felony resulting in the death of a human being, contrary to NMSA 1978, Section  30-3-8(B) (1993) and Section 30-28-2 (1979).</t>
  </si>
  <si>
    <t>Shooting at or from a motor vehicle - solicitation resulted in death</t>
  </si>
  <si>
    <t xml:space="preserve">Criminal Solicitation to Commit Shooting At or From a Motor Vehicle </t>
  </si>
  <si>
    <t>the above-named defendant did solicit, command, request, induce, or employ another person to commit Shooting At or From a Motor Vehicle, and the defendant did intend to commit Shooting At or From a Motor Vehicle, a third degree felony resulting in the death of a human being, contrary to NMSA 1978, Section 30-3-8(B) (1993) and Section 30-28-3 (1979).</t>
  </si>
  <si>
    <t>Shooting at dwelling or occupied building - conspiracy resulted in death</t>
  </si>
  <si>
    <t xml:space="preserve">Conspiracy to Commit Shooting at a Dwelling or Occupied Building </t>
  </si>
  <si>
    <t>the above-named defendant did by words or acts agree together with another person(s) to commit Shooting at a Dwelling or Occupied Building, and they intended to commit Shooting at a Dwelling or Occupied Building, a third degree felony resulting in the death of a human being, contrary to NMSA 1978, Section 30-3-8(A) (1993) and Section 30-28-2 (1979).</t>
  </si>
  <si>
    <t>Shooting at dwelling or occupied building -solicitation resulted in death</t>
  </si>
  <si>
    <t xml:space="preserve">Criminal Solicitation to Commit Shooting at a Dwelling or Occupied Building </t>
  </si>
  <si>
    <t>the above-named defendant did solicit, command, request, induce, or employ another person to commit Shooting at a Dwelling or Occupied Building, and the defendant did intend to commit Shooting at a Dwelling or Occupied Building, a third degree felony resulting in the death of a human being, contrary to NMSA 1978, Section 30-3-8(A) (1993) and Section 30-28-3 (1979).</t>
  </si>
  <si>
    <t>Abandonment of a Child - conspiracy resulted in death</t>
  </si>
  <si>
    <t>Criminal Solicitation to Commit a Felony, to wit: Abandonment of a Child ( Death)</t>
  </si>
  <si>
    <t xml:space="preserve">30-06-01(B) &amp; 30-28-03 </t>
  </si>
  <si>
    <t>Abandonment of a Child - solicitation resulted in death</t>
  </si>
  <si>
    <t>Medicaid fraud - conspiracy resulted in death</t>
  </si>
  <si>
    <t>Added for AGO charge code 6154 and per State v. Shije, 1998-NMCA-102) to provide for a penalty consistent with a specific degree felony resulting in death.  VIP 4-27-23</t>
  </si>
  <si>
    <t>the above-named defendant did by words or acts agree together with another person(s) to commit Medicaid Fraud (Resulting in Death), and they intended to commit Medicaid Fraud (Resulting in Death), a third degree felony resulting in the death of a human being, contrary to NMSA 1978, Section 30-44-7 (2003) and Section 30-28-2 (1979).</t>
  </si>
  <si>
    <t>Medicaid fraud - solicitation resulted in death</t>
  </si>
  <si>
    <t>the above-named defendant did solicit, command, request, induce, or employ another person to commit Medicaid Fraud (Resulting in Death), and the defendant did intend to commit Medicaid Fraud (Resulting in Death), a third degree felony resulting in the death of a human being, contrary to NMSA 1978, Section 30-44-7 (2003) and Section 30-28-2 (1979).</t>
  </si>
  <si>
    <t>Trafficking Controlled Substances (distribution)(narcotic or meth) - conspiracy resulted in death</t>
  </si>
  <si>
    <t>the above-named defendant did by words or acts agree together with another person(s) to commit Trafficking Controlled Substances (Resulting in Death) and they intended to commit Trafficking Controlled Substances (Resulting in Death), a third degree felony resulting in the death of a human being, contrary to NMSA 1978, Section 31-30-20 (2006) and Section 30-28-2 (1979).</t>
  </si>
  <si>
    <t>Trafficking Controlled Substances (distribution)(narcotic or meth) - solicitation resulted in death</t>
  </si>
  <si>
    <t>the above-named defendant did solicit, command, request, induce, or employ another person to commit Trafficking Controlled Substances (Resulting in Death), and the defendant did intend to commit Trafficking Controlled Substances (Resulting in Death), a third degree felony resulting in the death of a human being, contrary to NMSA 1978, Section 31-30-20 (2006) and Section 30-28-3 (1979).</t>
  </si>
  <si>
    <t>66-7-376 &amp; 66-8-116</t>
  </si>
  <si>
    <t>66-7-376</t>
  </si>
  <si>
    <t>Improper Use of Travel Lane</t>
  </si>
  <si>
    <t>Added per AOC 05/11/23 request based off 2023 Legis Session HB102 5/23/23 VIP</t>
  </si>
  <si>
    <t>the above-named defendant did fail to drive a truck tractor as nearly as practicable entirely within a single lane, a penalty assessment misdemeanor, contrary to Section 66-7-376, NMSA 1978 (2023).</t>
  </si>
  <si>
    <t>30-7-4.1(A)(1)(2)</t>
  </si>
  <si>
    <t>30-07-4.1(A)(1)(2)</t>
  </si>
  <si>
    <t>Negligently Making a Firearm Accessible to a Minor (No Great Bodily Harm or Death)</t>
  </si>
  <si>
    <t xml:space="preserve">Added per 2023 Legis Session House Bill 9 VIP 05/23/23
Added new statute numbers to code as listed on NMOneSource site VIP 06-23-23
</t>
  </si>
  <si>
    <t>the above-named defendant did keep or store a firearm in a manner that negligently disregarded the minor's ability to access the firearm, and the minor displayed or brandished the firearm in a threatening manner or caused injury to the minor or another person resulting in no great bodily harm or death, a misdemeanor, contrary to NMSA 1978 Section 30-7-4.1(A)(1)(2)(2023).</t>
  </si>
  <si>
    <t>30-7-4.1(B)(1)(2)</t>
  </si>
  <si>
    <t>Negligently Making a Firearm Accessible to a Minor (Great Bodily Harm or Death)</t>
  </si>
  <si>
    <t>Added per 2023 Legis Session House Bill 9 VIP 05/23/23
Added new statute numbers to code as listed on NMOneSource site VIP 06-23-23</t>
  </si>
  <si>
    <t>the above-named defendant did keep or store a firearm in a manner that negligently disregarded the minor's ability to access the firearm, and the minor used the firearm in a manner that resulted in great bodily harm or death to the minor or another person, a fourth degree felony, contrary to NMSA 1978 Section 30-7-4.1(B)(1)(2)(2023).</t>
  </si>
  <si>
    <t>30-7-4.1(B)(1)(2) &amp; 30-28-01</t>
  </si>
  <si>
    <t>Negligently Making a Firearm Accessible to a Minor (Great Bodily Harm or Death) - attempt</t>
  </si>
  <si>
    <t>Added per 2023 Legis Session VIP 05/23/23
Added new statute numbers to code as listed on NMOneSource site VIP 06-23-23</t>
  </si>
  <si>
    <t>Attempt to Commit a Felony, to wit: Negligently Making a Firearm Accessible to a Minor (Great Bodily Harm or Death)</t>
  </si>
  <si>
    <t>the above-named defendant did attempt to commit Felony, to wit: Negligently Making a Firearm Accessible to a Minor (Great Bodily Harm or Death), in that the defendant intended to commit Felony, to wit: Negligently Making a Firearm Accessible to a Minor (Great Bodily Harm or Death), and began to do an act which constituted a substantial part of Felony, to wit: Negligently Making a Firearm Accessible to a Minor (Great Bodily Harm or Death), but failed to commit the offense, a misdemeanor, contrary to NMSA 1978, Section 30-7-4.1(B)(1)(2) and Section 30-28-1 (1963).</t>
  </si>
  <si>
    <t>30-7-4.1(B)(1)(2) &amp; 30-28-02</t>
  </si>
  <si>
    <t>Negligently Making a Firearm Accessible to a Minor (Great Bodily Harm or Death) - conspiracy</t>
  </si>
  <si>
    <t>Conspiracy to Commit Negligently Making a Firearm Accessible to a Minor (Great Bodily Harm or Death)</t>
  </si>
  <si>
    <t>the above-named defendant did by words or acts agree together with another person(s) to commit Negligently Making a Firearm Accessible to a Minor (Great Bodily Harm or Death) and they intended to commit Negligently Making a Firearm Accessible to a Minor (Great Bodily Harm or Death), a fourth degree felony, contrary to NMSA 1978, Section 30-7-4.1(B)(1)(2)(2023) and Section 30-28-2 (1979).</t>
  </si>
  <si>
    <t>30-7-4.1(B)(1)(2) &amp; 30-28-03</t>
  </si>
  <si>
    <t>Negligently Making a Firearm Accessible to a Minor (Great Bodily Harm or Death) - solicitation</t>
  </si>
  <si>
    <t>Criminal Solicitation to Commit Negligently Making a Firearm Accessible to a Minor (Great Bodily Harm or Death)</t>
  </si>
  <si>
    <t>the above-named defendant did solicit, command, request, induce, or employ another person to commit Negligently Making a Firearm Accessible to a Minor (Great Bodily Harm or Death), and the defendant did intend to commit Negligently Making a Firearm Accessible to a Minor (Great Bodily Harm or Death), a fourth degree felony, contrary to NMSA 1978, Section 30-7-4.1(B)(1)(2)(2023) and Section 30-28-3 (1979).</t>
  </si>
  <si>
    <t>Intimidation (Elections)</t>
  </si>
  <si>
    <t>Updated during 2023 Legislative Session House Bill 9, VIP 05/23/23</t>
  </si>
  <si>
    <t>the above-named defendant did induce fear or attempt to induce fear by intimindation, threatened use of force, violence, infliction of damage, harm or loss, or any form of economic retaliation upon the secretary of state, a county clerk, a municipal clerk or any employee or agent of those agencies, or a member of the election board, a voter, a challenger or a watcher for the purpose of impeding or preventing the free exercise of the Election Code, a fourth degree felony, contrary to NMSA 1978, Section 01-20-14 (2023).</t>
  </si>
  <si>
    <t>Intimidation (Elections) - attempt</t>
  </si>
  <si>
    <t xml:space="preserve">Attempt to Commit a Felony, to wit: Intimidation (Elections) </t>
  </si>
  <si>
    <t>the above-named defendant did attempt to commit Felony, to wit: Intimidation (Elections), in that the defendant intended to commit Felony, to wit: Intimidation (Elections), and began to do an act which constituted a substantial part of Felony, to wit: Intimidation (Elections), but failed to commit the offense, a misdemeanor, contrary to NMSA 1978, 01-20-14 (2023) and Section 30-28-1 (1963).</t>
  </si>
  <si>
    <t>Intimidation (Elections) - conspiracy</t>
  </si>
  <si>
    <t>Conspiracy to Commit Intimidation (Elections)</t>
  </si>
  <si>
    <t>the above-named defendant did by words or acts agree together with another person(s) to commit Intimidation (Elections) and they intended to commit Intimidation (Elections), a fourth degree felony, contrary to NMSA 1978, Section 01-20-14 (2023) and Section 30-28-2 (1979).</t>
  </si>
  <si>
    <t>Intimidation (Elections) - solicitation</t>
  </si>
  <si>
    <t xml:space="preserve">Criminal Solicitation to Commit Intimidation (Elections) </t>
  </si>
  <si>
    <t>the above-named defendant did solicit, command, request, induce, or employ another person to commit Intimidation (Elections), and the defendant did intend to commit Intimidation (Elections), a fourth degree felony, contrary to NMSA 1978, Section 01-20-14 (2023) and Section 30-28-3 (1979).</t>
  </si>
  <si>
    <t>30-9A-3(A)</t>
  </si>
  <si>
    <t>Bestiality</t>
  </si>
  <si>
    <t>Added per 2023 Legis Session Senate Bill 215 VIP 05/23/23</t>
  </si>
  <si>
    <t>the above-named defendant did engage in Bestiality, sexual  contact with an animal, a fourth degree felony, contrary to NMSA 1978, 30-9A-3(A) (2023).</t>
  </si>
  <si>
    <t>30-9A-3(A) &amp; 30-28-01</t>
  </si>
  <si>
    <t>Bestiality - attempt</t>
  </si>
  <si>
    <t>Added per 2023 Legis Session VIP 05/23/23</t>
  </si>
  <si>
    <t xml:space="preserve">Attempt to Commit a Felony, to wit: Bestiality </t>
  </si>
  <si>
    <t>the above-named defendant did attempt to commit Felony, to wit: Bestiality, in that the defendant intended to commit Felony, to wit: Bestiality, and began to do an act which constituted a substantial part of Felony, to wit: Bestiality, but failed to commit the offense, a misdemeanor, contrary to NMSA 1978, 30-9A-3(A) (2023) and Section 30-28-1 (1963).</t>
  </si>
  <si>
    <t>30-9A-3(A) &amp; 30-28-02</t>
  </si>
  <si>
    <t>Bestiality - conspiracy</t>
  </si>
  <si>
    <t xml:space="preserve">Conspiracy to Commit Bestiality </t>
  </si>
  <si>
    <t>the above-named defendant did by words or acts agree together with another person(s) to commit Bestiality and they intended to commit Bestiality, a fourth degree felony, contrary to NMSA 1978, Section 30-9A-3(A) (2023) and Section 30-28-2 (1979).</t>
  </si>
  <si>
    <t>30-9A-3(A) &amp; 30-28-03</t>
  </si>
  <si>
    <t>Bestiality - solicitation</t>
  </si>
  <si>
    <t xml:space="preserve">Criminal Solicitation to Commit Bestiality </t>
  </si>
  <si>
    <t>the above-named defendant did solicit, command, request, induce, or employ another person to commit Bestiality, and the defendant did intend to commit Bestiality, a fourth degree felony, contrary to NMSA 1978, Section 30-9A-3(A) (2023) and Section 30-28-3 (1979).</t>
  </si>
  <si>
    <t>30-9A-3(B)</t>
  </si>
  <si>
    <t>Promoting Bestiality</t>
  </si>
  <si>
    <t>the above-named defendant did [coerce, solicit or manipulate a human to commit bestiality] OR [sell or transfer, offer to sell or transfer, advertise for sale or transfer, purchase or offer to purchase, possess or otherwise obtain an animal with the intent the animal be used for bestiality], a fourth degree felony, contrary to NMSA 1978, 30-9A-3(B) (2023).</t>
  </si>
  <si>
    <t>30-9A-3(B) &amp; 30-28-01</t>
  </si>
  <si>
    <t>Promoting Bestiality - attempt</t>
  </si>
  <si>
    <t xml:space="preserve">Attempt to Commit a Felony, to wit: Promoting Bestiality </t>
  </si>
  <si>
    <t>the above-named defendant did attempt to commit Felony, to wit: Promoting Bestiality, in that the defendant intended to commit Felony, to wit: Promoting Bestiality, and began to do an act which constituted a substantial part of Felony, to wit: Promoting Bestiality, but failed to commit the offense, a misdemeanor, contrary to NMSA 1978, 30-9A-3(B) (2023) and Section 30-28-1 (1963).</t>
  </si>
  <si>
    <t>30-9A-3(B) &amp; 30-28-02</t>
  </si>
  <si>
    <t>Promoting Bestiality - conspiracy</t>
  </si>
  <si>
    <t xml:space="preserve">Conspiracy to Commit Promoting Bestiality </t>
  </si>
  <si>
    <t>the above-named defendant did by words or acts agree together with another person(s) to commit Promoting Bestiality and they intended to commit Promoting Bestiality, a fourth degree felony, contrary to NMSA 1978, Section 30-9A-3(B) (2023) and Section 30-28-2 (1979).</t>
  </si>
  <si>
    <t>30-9A-3(B) &amp; 30-28-03</t>
  </si>
  <si>
    <t>Promoting Bestiality - solicitation</t>
  </si>
  <si>
    <t xml:space="preserve">Criminal Solicitation to Commit Promoting Bestiality </t>
  </si>
  <si>
    <t>the above-named defendant did solicit, command, request, induce, or employ another person to commit Promoting Bestiality, and the defendant did intend to commit Promoting Bestiality, a fourth degree felony, contrary to NMSA 1978, Section 30-9A-3(B) (2023) and Section 30-28-3 (1979).</t>
  </si>
  <si>
    <t>30-9A-3(C)</t>
  </si>
  <si>
    <t>Aggravated Bestiality</t>
  </si>
  <si>
    <t xml:space="preserve">the above-named defendant did [commit bestiality or promoted bestiality in the presence of a minor] OR [commit bestiality or promoted bestiality in which a minor was a participant], a third degree felony, contrary to NMSA 1978, Section 30-9A-3(C) (2023). </t>
  </si>
  <si>
    <t>30-9A-3(C) &amp; 30-28-01</t>
  </si>
  <si>
    <t>Aggravated Bestiality - attempt</t>
  </si>
  <si>
    <t xml:space="preserve">Attempt to Commit a Felony, to wit: Aggravated Bestiality </t>
  </si>
  <si>
    <t>the above-named defendant did attempt to commit Felony, to wit: Aggravated Bestiality, in that the defendant intended to commit Felony, to wit: Aggravated Bestiality, and began to do an act which constituted a substantial part of Felony, to wit: Aggravated Bestiality, but failed to commit the offense, a fourth degree felony, contrary to NMSA 1978, 30-9A-3(C) (2023) and Section 30-28-1 (1963).</t>
  </si>
  <si>
    <t>30-9A-3(C) &amp; 30-28-02</t>
  </si>
  <si>
    <t>Aggravated Bestiality - conspiracy</t>
  </si>
  <si>
    <t xml:space="preserve">Conspiracy to Commit Aggravated Bestiality </t>
  </si>
  <si>
    <t>the above-named defendant did by words or acts agree together with another person(s) to commit Aggravated Bestiality and they intended to commit Aggravated Bestiality, a fourth degree felony, contrary to NMSA 1978, Section 30-9A-3(C) (2023) and Section 30-28-2 (1979).</t>
  </si>
  <si>
    <t>30-9A-3(C) &amp; 30-28-03</t>
  </si>
  <si>
    <t>Aggravated Bestiality - solicitation</t>
  </si>
  <si>
    <t xml:space="preserve">Criminal Solicitation to Commit Aggravated Bestiality </t>
  </si>
  <si>
    <t>the above-named defendant did solicit, command, request, induce, or employ another person to commit Aggravated Bestiality, and the defendant did intend to commit Aggravated Bestiality, a fourth degree felony, contrary to NMSA 1978, Section 30-9A-3(C) (2023) and Section 30-28-3 (1979).</t>
  </si>
  <si>
    <t>30-16-20 (E)</t>
  </si>
  <si>
    <t>30-16-20(E)</t>
  </si>
  <si>
    <t xml:space="preserve">Aggravated Shoplifting </t>
  </si>
  <si>
    <t>Added per 2023 amendments to statute VIP 06-22-23.</t>
  </si>
  <si>
    <t>the above-named defendant did unlawfully assault or strike at another with a deadly weapon immediately after an act of shoplifting in order to retain possession of stolen property or to effect an escape from the scene of an act of shoplifting, a third degree felony, contrary to NMSA 1978, Section 30-16-20 (E)(2023).</t>
  </si>
  <si>
    <t>30-16-20 (E) &amp; 30-28-01</t>
  </si>
  <si>
    <t>Aggravated Shoplifting - attempt</t>
  </si>
  <si>
    <t xml:space="preserve">Attempt to Commit a Felony, to wit: Aggravated Shoplifting </t>
  </si>
  <si>
    <t>the above-named defendant did attempt to commit Felony, to wit: Aggravated Shoplifting, in that the defendant intended to commit Felony, to wit: Aggravated Shoplifting, and began to do an act which constituted a substantial part of Felony, to wit: Aggravated Shoplifting, but failed to commit the offense, a fourth degree felony, contrary to NMSA 1978, Section 30-16-20 (E)(2023) and Section 30-28-1 (1963).</t>
  </si>
  <si>
    <t>30-16-20 (E) &amp; 30-28-02</t>
  </si>
  <si>
    <t>Aggravated Shoplifting - conspiracy</t>
  </si>
  <si>
    <t xml:space="preserve">Conspiracy to Commit Aggravated Shoplifting </t>
  </si>
  <si>
    <t>the above-named defendant did by words or acts agree together with another person(s) to commit Aggravated Shoplifting and they intended to commit Aggravated Shoplifting, a fourth degree felony, contrary to NMSA 1978, Section 30-16-20 (E)(2023) and Section 30-28-2 (1979).</t>
  </si>
  <si>
    <t>30-16-20 (E) &amp; 30-28-03</t>
  </si>
  <si>
    <t>Aggravated Shoplifting - solicitation</t>
  </si>
  <si>
    <t xml:space="preserve">Criminal Solicitation to Commit Aggravated Shoplifting </t>
  </si>
  <si>
    <t>the above-named defendant did solicit, command, request, induce, or employ another person to commit Aggravated Shoplifting, and the defendant did intend to commit Aggravated Shoplifting, a fourth degree felony, contrary to NMSA 1978, Section 30-16-20 (E)(2023) and Section 30-28-3 (1979).</t>
  </si>
  <si>
    <t>False Imprisonment - attempt</t>
  </si>
  <si>
    <t>Added at AOC request VIP 06/28/23</t>
  </si>
  <si>
    <t xml:space="preserve">Criminal trespass </t>
  </si>
  <si>
    <t>Created per AOC request VIP 06-30-23</t>
  </si>
  <si>
    <t xml:space="preserve">Criminal Trespass </t>
  </si>
  <si>
    <t>the above-named defendant did knowingly enter or remain upon posted private property to wit: {describe location}, without written permission of the owner or person in control of the land, a misdemeanor, contrary to NMSA 1978, Section 30-14-1(A) (1963).</t>
  </si>
  <si>
    <t>30-16-20.1 (A)(1) &amp; (C)</t>
  </si>
  <si>
    <t>30-16-20.1 (A)(1)</t>
  </si>
  <si>
    <t>30-16-20.1 (C)</t>
  </si>
  <si>
    <t>Organized Retail Crime (Theft)</t>
  </si>
  <si>
    <t>Added per 2023 Legislative Session VIP 08-03-23.</t>
  </si>
  <si>
    <t>the above-named defendant did act in concert with one or more persons to steal merchandise with an aggregated retail market value of two thousand five hundred dollars ($2,500) or more from one or more retailers over the span of one year with the intent to sell, exchange or return the merchandise for value, a second degree felony, contrary to NMSA 1978, Section 30-16-20.1 (2023).</t>
  </si>
  <si>
    <t>30-16-20.1 (A)(1) &amp; 30-28-01</t>
  </si>
  <si>
    <t>Organized Retail Crime (Theft) - attempt</t>
  </si>
  <si>
    <t>Attempt to Commit a Felony, to wit: Organized Retail Crime (Theft)</t>
  </si>
  <si>
    <t>the above-named defendant did attempt to commit Felony, to wit: Organized Retail Crime (Theft), in that the defendant intended to commit Felony, to wit: Organized Retail Crime (Theft), and began to do an act which constituted a substantial part of Felony, to wit: Organized Retail Crime (Theft), but failed to commit the offense, a third degree felony, contrary to NMSA 1978, Section 30-16-20.1 (2023) and Section 30-28-1 (1963).</t>
  </si>
  <si>
    <t>30-16-20.1 (A)(1) &amp; 30-28-02</t>
  </si>
  <si>
    <t>Organized Retail Crime (Theft) - conspiracy</t>
  </si>
  <si>
    <t>Conspiracy to Commit Organized Retail Crime (Theft)</t>
  </si>
  <si>
    <t>the above-named defendant did by words or acts agree together with another person(s) to commit Organized Retail Crime (Theft) and they intended to commit Organized Retail Crime (Theft), a third degree felony, contrary to NMSA 1978, Section 30-16-20.1 (2023) and Section 30-28-2 (1979).</t>
  </si>
  <si>
    <t>30-16-20.1 (A)(1) &amp; 30-28-03</t>
  </si>
  <si>
    <t>Organized Retail Crime (Theft) - solicitation</t>
  </si>
  <si>
    <t>Criminal Solicitation to Commit Organized Retail Crime (Theft)</t>
  </si>
  <si>
    <t>the above-named defendant did solicit, command, request, induce, or employ another person(s) to commit Organized Retail Crime (Theft), and the defendant did intend to commit Organized Retail Crime (Theft), a third degree felony, contrary to NMSA 1978, Section 30-16-20.1 (2023) and Section 30-28-3 (1979).</t>
  </si>
  <si>
    <t>30-16-20.1 (A)(2) &amp; (C)</t>
  </si>
  <si>
    <t>30-16-20.1 (A)(2)</t>
  </si>
  <si>
    <t>Organized Retail Crime (Receive, Purchase or Possess)</t>
  </si>
  <si>
    <t>the above-named defendant did act in concert with one or more persons to receive, purchase or possess merchandise with an aggregated retail market value of two thousand five hundred dollars ($2,500) or more over the span of one year, knowing or believing it to have been stolen, a second degree felony, contrary to NMSA 1978, Section 30-16-20.1 (2023).</t>
  </si>
  <si>
    <t>30-16-20.1 (A)(2) &amp; 30-28-01</t>
  </si>
  <si>
    <t>Organized Retail Crime (Receive, Purchase or Possess) - attempt</t>
  </si>
  <si>
    <t>Attempt to Commit a Felony, to wit: Organized Retail Crime (Receive, Purchase or Possess)</t>
  </si>
  <si>
    <t>the above-named defendant did attempt to commit Felony, to wit: Organized Retail Crime (Receive, Purchase or Possess), in that the defendant intended to commit Felony, to wit: Organized Retail Crime (Receive, Purchase or Possess), and began to do an act which constituted a substantial part of Felony, to wit: Organized Retail Crime (Receive, Purchase or Possess), but failed to commit the offense, a third degree felony, contrary to NMSA 1978, Section 30-16-20.1 (2023) and Section 30-28-1 (1963).</t>
  </si>
  <si>
    <t>30-16-20.1 (A)(2) &amp; 30-28-02</t>
  </si>
  <si>
    <t>Organized Retail Crime (Receive, Purchase or Possess) - conspiracy</t>
  </si>
  <si>
    <t>Conspiracy to Commit Organized Retail Crime (Receive, Purchase or Possess)</t>
  </si>
  <si>
    <t>the above-named defendant did by words or acts agree together with another person(s) to commit Organized Retail Crime (Receive, Purchase or Possess) and they intended to commit Organized Retail Crime (Receive, Purchase or Possess), a third degree felony, contrary to NMSA 1978, Section 30-16-20.1 (2023) and Section 30-28-2 (1979).</t>
  </si>
  <si>
    <t>30-16-20.1 (A)(2) &amp; 30-28-03</t>
  </si>
  <si>
    <t>Organized Retail Crime (Receive, Purchase or Possess) - solicitation</t>
  </si>
  <si>
    <t>Criminal Solicitation to Commit Organized Retail Crime (Receive, Purchase or Possess)</t>
  </si>
  <si>
    <t>the above-named defendant did solicit, command, request, induce, or employ another person(s) to commit Organized Retail Crime (Receive, Purchase or Possess), and the defendant did intend to commit Organized Retail Crime (Receive, Purchase or Possess), a third degree felony, contrary to NMSA 1978, Section 30-16-20.1 (2023) and Section 30-28-3 (1979).</t>
  </si>
  <si>
    <t>30-16-20.1 (A)(3) &amp; (C)</t>
  </si>
  <si>
    <t>30-16-20.1 (A)(3)</t>
  </si>
  <si>
    <t>Organized Retail Crime (Acts as Agent)</t>
  </si>
  <si>
    <t>the above-named defendant did act as an agent of another individual or group of individuals to steal merchandise with an aggregated retail market value of two thousand five hundred dollars ($2,500) or more from one or more retailers over the span of one year as part of an organized plan to commit theft, a second degree felony, contrary to NMSA 1978, Section 30-16-20.1 (2023).</t>
  </si>
  <si>
    <t>30-16-20.1 (A)(3) &amp; 30-28-01</t>
  </si>
  <si>
    <t>Organized Retail Crime (Acts as Agent) - attempt</t>
  </si>
  <si>
    <t>Attempt to Commit a Felony, to wit: Organized Retail Crime (Acts as Agent)</t>
  </si>
  <si>
    <t>the above-named defendant did attempt to commit Felony, to wit: Organized Retail Crime (Acts as Agent), in that the defendant intended to commit Felony, to wit: Organized Retail Crime (Acts as Agent), and began to do an act which constituted a substantial part of Felony, to wit: Organized Retail Crime (Acts as Agent), but failed to commit the offense, a third degree felony, contrary to NMSA 1978, Section 30-16-20.1 (2023) and Section 30-28-1 (1963).</t>
  </si>
  <si>
    <t>30-16-20.1 (A)(3) &amp; 30-28-02</t>
  </si>
  <si>
    <t>Organized Retail Crime (Acts as Agent) - conspiracy</t>
  </si>
  <si>
    <t>Conspiracy to Commit Organized Retail Crime (Acts as Agent)</t>
  </si>
  <si>
    <t>the above-named defendant did by words or acts agree together with another person(s) to commit Organized Retail Crime (Acts as Agent) and they intended to commit Organized Retail Crime (Acts as Agent), a third degree felony, contrary to NMSA 1978, Section 30-16-20.1 (2023) and Section 30-28-2 (1979).</t>
  </si>
  <si>
    <t>30-16-20.1 (A)(3) &amp; 30-28-03</t>
  </si>
  <si>
    <t>Organized Retail Crime (Acts as Agent) - solicitation</t>
  </si>
  <si>
    <t>Criminal Solicitation to Commit Organized Retail Crime (Acts as Agent)</t>
  </si>
  <si>
    <t>the above-named defendant did solicit, command, request, induce, or employ another person(s) to commit Organized Retail Crime (Acts as Agent), and the defendant did intend to commit Organized Retail Crime (Acts as Agent), a third degree felony, contrary to NMSA 1978, Section 30-16-20.1 (2023) and Section 30-28-3 (1979).</t>
  </si>
  <si>
    <t>30-16-20.1 (A)(4) &amp; (C)</t>
  </si>
  <si>
    <t>30-16-20.1 (A)(4)</t>
  </si>
  <si>
    <t>Organized Retail Crime (Recruit, Supervise, Finance)</t>
  </si>
  <si>
    <t>the above-named defendant did recruit, coordinate, organize, supervise, direct, manage or finance another to undertake any of the acts described in this section or any other statute defining theft of merchandise, a second degree felony, contrary to NMSA 1978, Section 30-16-20.1 (2023).</t>
  </si>
  <si>
    <t>30-16-20.1 (A)(4) &amp; 30-28-01</t>
  </si>
  <si>
    <t>Organized Retail Crime (Recruit, Supervise, Finance) - attempt</t>
  </si>
  <si>
    <t>Attempt to Commit a Felony, to wit: Organized Retail Crime (Recruit, Supervise, Finance)</t>
  </si>
  <si>
    <t>the above-named defendant did attempt to commit Felony, to wit: Organized Retail Crime (Recruit, Supervise, Finance), in that the defendant intended to commit Felony, to wit: Organized Retail Crime (Recruit, Supervise, Finance), and began to do an act which constituted a substantial part of Felony, to wit: Organized Retail Crime (Recruit, Supervise, Finance), but failed to commit the offense, a third degree felony, contrary to NMSA 1978, Section 30-16-20.1 (2023) and Section 30-28-1 (1963).</t>
  </si>
  <si>
    <t>30-16-20.1 (A)(4) &amp; 30-28-02</t>
  </si>
  <si>
    <t>Organized Retail Crime (Recruit, Supervise, Finance) - conspiracy</t>
  </si>
  <si>
    <t>Conspiracy to Commit Organized Retail Crime (Recruit, Supervise, Finance)</t>
  </si>
  <si>
    <t>the above-named defendant did by words or acts agree together with another person(s) to commit Organized Retail Crime (Recruit, Supervise, Finance) and they intended to commit Organized Retail Crime (Recruit, Supervise, Finance), a third degree felony, contrary to NMSA 1978, Section 30-16-20.1 (2023) and Section 30-28-2 (1979).</t>
  </si>
  <si>
    <t>30-16-20.1 (A)(4) &amp; 30-28-03</t>
  </si>
  <si>
    <t>Organized Retail Crime (Recruit, Supervise, Finance) - solicitation</t>
  </si>
  <si>
    <t>Criminal Solicitation to Commit Organized Retail Crime (Recruit, Supervise, Finance)</t>
  </si>
  <si>
    <t>the above-named defendant did solicit, command, request, induce, or employ another person(s) to commit Organized Retail Crime (Recruit, Supervise, Finance), and the defendant did intend to commit Organized Retail Crime (Recruit, Supervise, Finance), a third degree felony, contrary to NMSA 1978, Section 30-16-20.1 (2023) and Section 30-28-3 (1979).</t>
  </si>
  <si>
    <t>30-31-23 (A) &amp; (E)</t>
  </si>
  <si>
    <t>30-31-23 (A)</t>
  </si>
  <si>
    <t>30-31-23 &amp; (E)</t>
  </si>
  <si>
    <t>Added per 2021 Legislative Session, prior code 7524, VIP 06/29/21
Corrected penalty statute VIP 8/2/21
Corrected chrg descrip VIP 2-9-22
Review of CCT statutes, corrected penalty VIP 02/14/23</t>
  </si>
  <si>
    <t>the above-named defendant did intentionally and unlawfully possess [name substance], [phencyclidine as enumerated in Schedule III or a controlled substance analog of phencyclidine;] OR [methamphetamine, its salts, isomers or salts of isomers as enumerated in Schedule II or a controlled substance analog of methamphetamine, its salts, isomers or salts of isomers;] OR [flunitrazepam, its salts, isomers or salts of isomers as enumerated in Schedule I or a controlled substance analog of flunitrazepam, including naturally occurring metabolites, its salts, isomers or salts of isomers;] OR [gamma hydroxybutyric acid and any chemical compound that is metabolically converted to gamma hydroxybutyric acid, its salts, isomers or salts of isomers as enumerated in Schedule I or a controlled substance analog of gamma hydroxybutyric acid, its salts, isomers or salts of isomers;] OR [gamma butyrolactone and any chemical compound that is metabolically converted to gamma hydroxybutyric acid, its salts, isomers or salts of isomers as enumerated in Schedule I or a controlled substance analog of gamma butyrolactone, its salts, isomers or salts of isomers;] OR [1-4 butane diol and any chemical compound that is metabolically converted to gamma hydroxybutyric acid, its salts, isomers or salts of isomers as enumerated in Schedule I or a controlled substance analog of 1-4 butane diol, its salts, isomers or salts of isomers;] OR [a narcotic drug enumerated in Schedule I or II or a controlled substance analog of a narcotic drug enumerated in Schedule I or II] and the substance was not obtained pursuant to a valid prescription or order of a practitioner while acting in the course of professional
practice or as otherwise authorized by the Controlled Substances Act, a fourth degree felony, contrary to NMSA 1978, Section 30-31-23(A) (2021).</t>
  </si>
  <si>
    <t>30-31-23 (A) &amp; (E) &amp; 30-28-01</t>
  </si>
  <si>
    <t>30-31-23 (E) &amp; 30-28-01</t>
  </si>
  <si>
    <t>Added per 2021 Legislative Session, prior code 7525, VIP 06/29/21
Corrected penalty statute VIP 8/2/21
Review of CCT statutes, corrected penalty VIP 02/14/23</t>
  </si>
  <si>
    <t>the above-named defendant did act in furtherance of and with intent to commit a felony, to wit: Possession of a Controlled Substance  (Schedules I - III), and tended but failed to effect its commission, a misdemeanor, contrary to NMSA 1978, Sections 30-31-23(A) (2021) &amp; 30-28-1 (1979).</t>
  </si>
  <si>
    <t>30-31-23 (A) &amp; (E) &amp; 30-28-02</t>
  </si>
  <si>
    <t>30-31-23 (E) &amp; 30-28-02</t>
  </si>
  <si>
    <t>Added per 2021 Legislative Session, prior code 7526, VIP 06/29/21
Corrected penalty statute VIP 8/2/21
Review of CCT statutes, corrected penalty VIP 02/14/23</t>
  </si>
  <si>
    <t>the above-named defendant did knowingly combine with another for the purpose of committing a felony, to wit: Possession of a Controlled Substance (Schedules I - III), within or without this state, a fourth degree felony, contrary to NMSA 1978, Sections 30-31-23(A) (2021) &amp; 30-28-2 (1979).</t>
  </si>
  <si>
    <t>30-31-23 (A) &amp; (E) &amp; 30-28-03</t>
  </si>
  <si>
    <t>30-31-23 (E) &amp; 30-28-03</t>
  </si>
  <si>
    <t>Added per 2021 Legislative Session, prior code 7527, VIP 06/29/21
Corrected penalty statute VIP 8/2/21
Review of CCT statutes, corrected penalty VIP 02/14/23</t>
  </si>
  <si>
    <t>the above-named defendant did, with the intent that another person engage in conduct constituting a felony, to wit: Possession of a Controlled Substance (Schedules I - III), solicit, command, request, induce, employ or otherwise attempt to promote or facilitate another person to engage in conduct constituting a felony, to wit: Possession of a Controlled Substance (Schedules I - III), within or without the state, a fourth degree felony, contrary to NMSA 1978, Sections 30-31-23(A) (2021) and 30-28-3 (1979).</t>
  </si>
  <si>
    <t>30-31-23 (A) &amp; (F)(1)</t>
  </si>
  <si>
    <t>Possession of Synthetic Cannabinoids (Within a Drug-free School Zone) (1 oz or Less)(1st Offense)</t>
  </si>
  <si>
    <t>Added per 2021 Legislative Session, prior code 7528, VIP 06/29/21</t>
  </si>
  <si>
    <t>Possession of a Controlled Substance Within a Drug-free School Zone (Synthetic Cannabinoids) (One Ounce or Less)</t>
  </si>
  <si>
    <t>the above-named defendant did intentionally and unlawfully possess one (1) ounce or less of synthetic cannabinoids and the substance was not obtained pursuant to a valid prescription or order of a practitioner while acting in the course of professional
practice or as otherwise authorized by the Controlled Substances Act while within a posted drug-free school zone, a  misdemeanor, contrary to NMSA 1978, Section 30-31-23(A) (2021).</t>
  </si>
  <si>
    <t xml:space="preserve">30-31-23(A) &amp; (F)(1) </t>
  </si>
  <si>
    <t>30-31-23 (F)(1)</t>
  </si>
  <si>
    <t>Possession of Synthetic Cannabinoids (Within a Drug-free School Zone) (1 oz or Less)(2nd or Subsequent Offense)</t>
  </si>
  <si>
    <t>Added per 2021 Legislative Session, prior code 7529, VIP 06/29/21
Corrected penalty statute VIP 8/2/21
Reivew of CCT statutes, corrected penalty VIP 02/14/23</t>
  </si>
  <si>
    <t>the above-named defendant did intentionally and unlawfully possess one (1) ounce or less of synthetic cannabinoids and the substance was not obtained pursuant to a valid prescription or order of a practitioner while acting in the course of professional
practice or as otherwise authorized by the Controlled Substances Act while within a posted drug-free school zone, a  fourth degree felony, contrary to NMSA 1978, Section 30-31-23(A) (2021).</t>
  </si>
  <si>
    <t>30-31-23(A) &amp; (F)(1) &amp; 30-28-01</t>
  </si>
  <si>
    <t>30-31-23 (F)(1) &amp; 30-28-01</t>
  </si>
  <si>
    <t>Possession of Synthetic Cannabinoids (Within a Drug-free School Zone) (1 oz or Less)(2nd or Subsequent Offense) - attempt</t>
  </si>
  <si>
    <t>Added per 2021 Legislative Session, prior code 7530, VIP 06/29/21
Corrected penalty statute VIP 8/2/21
Review of CCT statutes, corrected penalty VIP 02/14/23</t>
  </si>
  <si>
    <t>Attempt to Commit a Felony, to wit: Possession of a Controlled Substance Within a Drug-free School Zone (Synthetic Cannabinoids) (One Ounce or Less)</t>
  </si>
  <si>
    <t>the above-named defendant did act in furtherance of and with intent to commit a felony, to wit: Possession of a Controlled Substance Within a Drug-free School Zone (Synthetic Cannabinoids) (One Ounce or Less), and tended but failed to effect its commission, a misdemeanor, contrary to NMSA 1978, Sections 30-31-23(A) (2021) &amp; 30-28-1 (1979).</t>
  </si>
  <si>
    <t>30-31-23(A) &amp; (F)(1) &amp; 30-28-02</t>
  </si>
  <si>
    <t>30-31-23 (F)(1) &amp; 30-28-02</t>
  </si>
  <si>
    <t>Possession of Synthetic Cannabinoids (Within a Drug-free School Zone) (1 oz or Less)(2nd or Subsequent Offense) - conspiracy</t>
  </si>
  <si>
    <t>Added per 2021 Legislative Session, prior code 7531, VIP 06/29/21
Corrected penalty statute VIP 8/2/21
Review of CCT statutes, corrected penalty VIP 02/14/23</t>
  </si>
  <si>
    <t>Conspiracy to Commit Possession of a Controlled Substance Within a Drug-free School Zone (Synthetic Cannabinoids) (One Ounce or Less)</t>
  </si>
  <si>
    <t>the above-named defendant did knowingly combine with another for the purpose of committing a felony, to wit: Possession of a Controlled Substance Within a Drug-free School Zone (Synthetic Cannabinoids) (One Ounce or Less), within or without this state, a fourth degree felony, contrary to NMSA 1978, Sections 30-31-23(A) (2021) &amp; 30-28-2 (1979).</t>
  </si>
  <si>
    <t>30-31-23(A) &amp; (F)(1) &amp; 30-28-03</t>
  </si>
  <si>
    <t>30-31-23(F)(1) &amp; 30-28-03</t>
  </si>
  <si>
    <t>Possession of Synthetic Cannabinoids (Within a Drug-free School Zone) (1 oz or Less)(2nd or Subsequent Offense) - solicitation</t>
  </si>
  <si>
    <t>Added per 2021 Legislative Session, prior code 7532, VIP 06/29/21
Corrected penalty statute VIP 8/2/21
Review of CCT statutes, corrected penalty VIP 02/14/23</t>
  </si>
  <si>
    <t>Criminal Solicitation to Commit Possession of a Controlled Substance Within a Drug-free School Zone (Synthetic Cannabinoids) (One Ounce or Less)</t>
  </si>
  <si>
    <t>the above-named defendant did, with the intent that another person engage in conduct constituting a felony, to wit: Possession of a Controlled Substance Within a Drug-free School Zone (Synthetic Cannabinoids) (One Ounce or Less), solicit, command, request, induce, employ or otherwise attempt to promote or facilitate another person to engage in conduct constituting a felony, to wit: Possession of a Controlled Substance Within a Drug-free School Zone (Synthetic Cannabinoids) (One Ounce or Less), within or without the state, a fourth degree felony, contrary to NMSA 1978, Sections 30-31-23(A) (2021) and 30-28-3 (1979).</t>
  </si>
  <si>
    <t>30-31-23 (F)(2)</t>
  </si>
  <si>
    <t>Possession of  Synthetic Cannabinoids (Within a Drug-free School Zone) (more than 1 oz and less than 8 oz)</t>
  </si>
  <si>
    <t>Added per 2021 Legislative Session, prior code 7533, VIP 06/29/21
Corrected penalty statute VIP 8/2/21
Corrected chrg lang VIP 2-9-22
Review of CCT statutes, corrected penalty VIP 02/14/23</t>
  </si>
  <si>
    <t>Possession of a Controlled Substance Within a Drug-free School Zone (Synthetic Cannabinoids) (More Than One Ounce and Less Than Eight Ounces)</t>
  </si>
  <si>
    <t>the above-named defendant did intentionally and unlawfully possess synthetic cannabinoids, more than one (1) ounce and less than eight (8) ounces, a controlled substance and the substance was not obtained pursuant to a valid prescription or order of a practitioner while acting in the course of professional
practice or as otherwise authorized by the Controlled Substances Act while within a posted drug-free school zone, a  fourth degree felony, contrary to NMSA 1978, Section 30-31-23(A) (2021).</t>
  </si>
  <si>
    <t>30-31-23(A) &amp; (F)(2) &amp; 30-28-01</t>
  </si>
  <si>
    <t>30-31-23 (F)(2) &amp; 30-28-01</t>
  </si>
  <si>
    <t>Possession of Synthetic Cannabinoids (Within a Drug-free School Zone) (More than 1 oz and Less Than 8 oz) - attempt</t>
  </si>
  <si>
    <t>Added per 2021 Legislative Session, prior code 7534, VIP 06/29/21
Corrected penalty statute VIP 8/2/21
Review of CCT statutes, corrected penalty VIP 02/14/23</t>
  </si>
  <si>
    <t>Attempt to Commit a Felony, to wit: Possession of a Controlled Substance Within a Drug-free School Zone (Synthetic Cannabinoids) (More Than One Ounce and Less Than Eight Ounces)</t>
  </si>
  <si>
    <t>the above-named defendant did act in furtherance of and with intent to commit a felony, to wit: Possession of a Controlled Substance Within a Drug-free School Zone (Synthetic Cannabinoids) (More Than One Ounce and Less Than Eight Ounces), and tended but failed to effect its commission, a misdemeanor, contrary to NMSA 1978, Sections 30-31-23(A) (2021) &amp; 30-28-1 (1979).</t>
  </si>
  <si>
    <t>30-31-23(A) &amp; (F)(2) &amp; 30-28-02</t>
  </si>
  <si>
    <t>30-31-23 (F)(2) &amp; 30-28-02</t>
  </si>
  <si>
    <t>Possession of Synthetic Cannabinoids (Within a Drug-free School Zone) (More than 1 oz and Less Than 8 oz) - conspiracy</t>
  </si>
  <si>
    <t>Added per 2021 Legislative Session, prior code 7535, VIP 06/29/21
Corrected penalty statute VIP 8/2/21
Review of CCT statutes, corrected penalty VIP 02/14/23</t>
  </si>
  <si>
    <t>Conspiracy to Commit Possession of a Controlled Substance Within a Drug-free School Zone (Synthetic Cannabinoids) (More Than One Ounce and Less Than Eight Ounces)</t>
  </si>
  <si>
    <t>the above-named defendant did knowingly combine with another for the purpose of committing a felony, to wit: Possession of a Controlled Substance Within a Drug-free School Zone (Synthetic Cannabinoids) (More Than One Ounce and Less Than Eight Ounces), within or without this state, a fourth degree felony, contrary to NMSA 1978, Sections 30-31-23(A) (2021) &amp; 30-28-2 (1979).</t>
  </si>
  <si>
    <t>30-31-23(A) &amp; (F)(2) &amp; 30-28-03</t>
  </si>
  <si>
    <t>30-31-23 (F)(2) &amp; 30-28-03</t>
  </si>
  <si>
    <t>Possession of Synthetic Cannabinoids (Within a Drug-free School Zone) (More than 1 oz and Less Than 8 oz) - solicitation</t>
  </si>
  <si>
    <t>Added per 2021 Legislative Session, prior code 7536, VIP 06/29/21
Corrected penalty statute VIP 8/2/21
Review of CCT statutes, corrected penalty VIP 02/14/23</t>
  </si>
  <si>
    <t>Criminal Solicitation to Commit Possession of a Controlled Substance Within a Drug-free School Zone (Synthetic Cannabinoids) (More Than One Ounce and Less Than Eight Ounces)</t>
  </si>
  <si>
    <t>the above-named defendant did, with the intent that another person engage in conduct constituting a felony, to wit: Possession of a Controlled Substance Within a Drug-free School Zone (Synthetic Cannabinoids) (More Than One Ounce and Less Than Eight Ounces), solicit, command, request, induce, employ or otherwise attempt to promote or facilitate another person to engage in conduct constituting a felony, to wit: Possession of a Controlled Substance Within a Drug-free School Zone (Synthetic Cannabinoids) (More Than One Ounce and Less Than Eight Ounces), within or without the state, a fourth degree felony, contrary to NMSA 1978, Sections 30-31-23(A) (2021) and 30-28-3 (1979).</t>
  </si>
  <si>
    <t xml:space="preserve">30-31-23(A) &amp; (F)(3) </t>
  </si>
  <si>
    <t>30-31-23 (F)(3)</t>
  </si>
  <si>
    <t xml:space="preserve">Possession of Synthetic Cannabinoids (Within a Drug-free School Zone) (8 oz or More) </t>
  </si>
  <si>
    <t>Added per 2021 Legislative Session, prior code 7537, VIP 06/29/21
Corrected penalty statute VIP 8/2/21
Corrected chrg lang VIP 2-9-22
Review of CCT statutes, corrected penalty VIP 02/14/23</t>
  </si>
  <si>
    <t>Possession of a Controlled Substance Within a Drug-free School Zone (Synthetic Cannabinoids) (Eight Ounces or More)</t>
  </si>
  <si>
    <t>the above-named defendant did intentionally and unlawfully possess synthetic cannabinoids, eight (8) ounces or more, and the substance was not obtained pursuant to a valid prescription or order of a practitioner while acting in the course of professional
practice or as otherwise authorized by the Controlled Substances Act while within a posted drug-free school zone, a third degree felony, contrary to NMSA 1978, Section 30-31-23(A) (2021).</t>
  </si>
  <si>
    <t>30-31-23(A) &amp; (F)(3) &amp; 30-28-01</t>
  </si>
  <si>
    <t>30-31-23 (F)(3) &amp; 30-28-01</t>
  </si>
  <si>
    <t>Possession of Synthetic Cannabinoids (Within a Drug-free School Zone) (8 oz or More) - attempt</t>
  </si>
  <si>
    <t>Added per 2021 Legislative Session, prior code 7538, VIP 06/29/21
Corrected penalty statute VIP 8/2/21
Review of CCT statutes, corrected penalty VIP 02/14/23</t>
  </si>
  <si>
    <t>Attempt to Commit a Felony, to wit: Possession of a Controlled Substance Within a Drug-free School Zone (Synthetic Cannabinoids) (Eight Ounces or More)</t>
  </si>
  <si>
    <t>the above-named defendant did act in furtherance of and with intent to commit a felony, to wit: Possession of a Controlled Substance Within a Drug-free School Zone (Synthetic Cannabinoids) (Eight Ounces or More), and tended but failed to effect its commission, a fourth degree felony, contrary to NMSA 1978, Sections 30-31-23(A) (2021) &amp; 30-28-1 (1979).</t>
  </si>
  <si>
    <t>30-31-23(A) &amp; (F)(3) &amp; 30-28-02</t>
  </si>
  <si>
    <t>30-31-23 (F)(3) &amp; 30-28-02</t>
  </si>
  <si>
    <t>Possession of Synthetic Cannabinoids (Within a Drug-free School Zone) (8 oz or More) - conspiracy</t>
  </si>
  <si>
    <t>Added per 2021 Legislative Session, prior code 7539, VIP 06/29/21
Corrected penalty statute VIP 8/2/21
Review of CCT statutes, corrected penalty VIP 02/14/23</t>
  </si>
  <si>
    <t>Conspiracy to Commit Possession of a Controlled Substance Within a Drug-free School Zone (Synthetic Cannabinoids) (Eight Ounces or More)</t>
  </si>
  <si>
    <t>the above-named defendant did knowingly combine with another for the purpose of committing a felony, to wit: Possession of a Controlled Substance Within a Drug-free School Zone (Synthetic Cannabinoids) (Eight Ounces or More), within or without this state, a fourth degree felony, contrary to NMSA 1978, Sections 30-31-23(A) (2021) &amp; 30-28-2 (1979).</t>
  </si>
  <si>
    <t>30-31-23(A) &amp; (F)(3) &amp; 30-28-03</t>
  </si>
  <si>
    <t>30-31-23 (F)(3) &amp; 30-28-03</t>
  </si>
  <si>
    <t>Possession of Synthetic Cannabinoids (Within a Drug-free School Zone) (Eight Ounces or More) - solicitation</t>
  </si>
  <si>
    <t>Added per 2021 Legislative Session, prior code 7540, VIP 06/29/21
Corrected penalty statute VIP 8/2/21
Review of CCT statutes, corrected penalty VIP 02/14/23</t>
  </si>
  <si>
    <t>Criminal Solicitation to Commit Possession of a Controlled Substance Within a Drug-free School Zone (Synthetic Cannabinoids) (Eight Ounces or More)</t>
  </si>
  <si>
    <t>the above-named defendant did, with the intent that another person engage in conduct constituting a felony, to wit: Possession of a Controlled Substance Within a Drug-free School Zone (Synthetic Cannabinoids) (Eight Ounces or More), solicit, command, request, induce, employ or otherwise attempt to promote or facilitate another person to engage in conduct constituting a felony, to wit: Possession of a Controlled Substance Within a Drug-free School Zone (Synthetic Cannabinoids) (Eight Ounces or More), within or without the state, a fourth degree felony, contrary to NMSA 1978, Sections 30-31-23(A) (2021) and 30-28-3 (1979).</t>
  </si>
  <si>
    <t>30-31-23 (F)(4)</t>
  </si>
  <si>
    <t>Added per 2021 Legislative Session, prior code 7541, VIP 06/29/21
Corrected penalty statute VIP 8/2/21
Corrected chrg descrp &amp; chrg lang VIP 2-9-22
Review of CCT statutes, corrected penalty VIP 02/14/23</t>
  </si>
  <si>
    <t>the above-named defendant did intentionally and unlawfully possess [name substance], a controlled substance enumerated in Schedule I, II, III or IV or a controlled substance analog of a substance enumerated in Schedule I, II, III or IV, except phencyclidine, and the substance was not obtained pursuant to a valid prescription or order of a practitioner while acting in the course of professional
practice or as otherwise authorized by the Controlled Substances Act while within a posted drug-free school zone, a fourth degree felony, contrary to NMSA 1978, Section 30-31-23(A) (2021).</t>
  </si>
  <si>
    <t>30-31-23(A) &amp; (F)(4) &amp; 30-28-01</t>
  </si>
  <si>
    <t>30-31-23 (F)(4) &amp; 30-28-01</t>
  </si>
  <si>
    <t>Added per 2021 Legislative Session, prior code 7542, VIP 06/29/21
Corrected penalty statute VIP 8/2/21
Corrected penalty in charge lang, VIP 12/14/21
Reivew of CCT statutes, corrected penalty VIP 02/14/23</t>
  </si>
  <si>
    <t>the above-named defendant did act in furtherance of and with intent to commit a felony, to wit: Possession of a Controlled Substance Within a Drug-free School Zone (Schedules I - IV), and tended but failed to effect its commission, a misdemeanor, contrary to NMSA 1978, Sections 30-31-23(A) (2021) &amp; 30-28-1 (1979).</t>
  </si>
  <si>
    <t>30-31-23(A) &amp; (F)(4) &amp; 30-28-02</t>
  </si>
  <si>
    <t>30-31-23 (F)(4) &amp; 30-28-02</t>
  </si>
  <si>
    <t>Added per 2021 Legislative Session, prior code 7543, VIP 06/29/21
Corrected penalty statute VIP 8/2/21
Review of CCT statutes, corrected penalty VIP 02/14/23</t>
  </si>
  <si>
    <t>the above-named defendant did knowingly combine with another for the purpose of committing a felony, to wit: Possession of a Controlled Substance Within a Drug-free School Zone (Schedules I - IV), within or without this state, a fourth degree felony, contrary to NMSA 1978, Sections 30-31-23(A) (2021) &amp; 30-28-2 (1979).</t>
  </si>
  <si>
    <t>30-31-23(A) &amp; (F)(4) &amp; 30-28-03</t>
  </si>
  <si>
    <t>30-31-23 (F)(4) &amp; 30-28-03</t>
  </si>
  <si>
    <t>Added per 2021 Legislative Session, prior code 7544, VIP 06/29/21
Corrected penalty statute VIP 8/2/21
Review of CCT statutes, corrected penalty VIP 02/14/23</t>
  </si>
  <si>
    <t>the above-named defendant did, with the intent that another person engage in conduct constituting a felony, to wit: Possession of a Controlled Substance Within a Drug-free School Zone (Schedules I - IV), solicit, command, request, induce, employ or otherwise attempt to promote or facilitate another person to engage in conduct constituting a felony, to wit: Possession of a Controlled Substance Within a Drug-free School Zone (Schedules I - IV), within or without the state, a fourth degree felony, contrary to NMSA 1978, Sections 30-31-23(A) (2021) and 30-28-3 (1979).</t>
  </si>
  <si>
    <t>30-31-23 (F)(5)</t>
  </si>
  <si>
    <t>Added per 2021 Legislative Session, prior code 7545, VIP 06/29/21
Corrected penalty statute VIP 8/2/21
Corrected penalty in charge language VIP 12/15/21
Corrected chrg descrp &amp; charge lang VIP 2-9-22
Review of CCT statutes, corrected penalty VIP 02/14/23</t>
  </si>
  <si>
    <t>the above-named defendant did intentionally and unlawfully possess phencyclidine as enumerated in Schedule III, a narcotic drug enumerated in Schedule I or II, a controlled substance analog of phencyclidine or controlled substance analog of a narcotic drug enumerated in Schedule I and II, and was not obtained pursuant to a valid prescription or order of a practitioner while acting in the course of professional practice or as otherwise authorized by the Controlled Substances Act, a third degree felony, contrary to NMSA 1978, Section 30-31-23(A) (2021).</t>
  </si>
  <si>
    <t>30-31-23(A) &amp; (F)(5) &amp; 30-28-01</t>
  </si>
  <si>
    <t>30-31-23 (F)(5) &amp; 30-28-01</t>
  </si>
  <si>
    <t>Added per 2021 Legislative Session, prior code 7546, VIP 06/29/21
Corrected penalty statute VIP 8/2/21
Review of CCT statutes, corrected penalty VIP 02/14/23</t>
  </si>
  <si>
    <t>the above-named defendant did act in furtherance of and with intent to commit a felony, to wit: Possession of a Controlled Substance Within a Drug-free School Zone (Schedules I - III), and tended but failed to effect its commission, a fourth degree felony, contrary to NMSA 1978, Sections 30-31-23(A) (2021) &amp; 30-28-1 (1979).</t>
  </si>
  <si>
    <t>30-31-23(A) &amp; (F)(5) &amp; 30-28-02</t>
  </si>
  <si>
    <t>30-31-23 (F)(5) &amp; 30-28-02</t>
  </si>
  <si>
    <t>Added per 2021 Legislative Session, prior code 7547, VIP 06/29/21
Review of CCT statutes, corrected penalty VIP 02/14/23</t>
  </si>
  <si>
    <t>the above-named defendant did knowingly combine with another for the purpose of committing a felony, to wit: Possession of a Controlled Substance Within a Drug-free School Zone (Schedules I - III), within or without this state, a fourth degree felony, contrary to NMSA 1978, Sections 30-31-23(A) (2021) &amp; 30-28-2 (1979).</t>
  </si>
  <si>
    <t>30-31-23(A) &amp; (F)(5) &amp; 30-28-03</t>
  </si>
  <si>
    <t>30-31-23 (F)(5) &amp; 30-28-03</t>
  </si>
  <si>
    <t>Added per 2021 Legislative Session, prior code 7548, VIP 06/29/21
Corrected penalty statute VIP 8/2/21
Review of CCT statutes, corrected penalty VIP 02/14/23</t>
  </si>
  <si>
    <t>the above-named defendant did, with the intent that another person engage in conduct constituting a felony, to wit: Possession of a Controlled Substance Within a Drug-free School Zone (Schedules I - III), solicit, command, request, induce, employ or otherwise attempt to promote or facilitate another person to engage in conduct constituting a felony, to wit: Possession of a Controlled Substance Within a Drug-free School Zone (Schedules I - III), within or without the state, a fourth degree felony, contrary to NMSA 1978, Sections 30-31-23(A) (2021) and 30-28-3 (1979).</t>
  </si>
  <si>
    <t>26-02C-26(A)(1) &amp; (B)</t>
  </si>
  <si>
    <t>26-02C-26(A)(1)</t>
  </si>
  <si>
    <t>26-02C-26(B)</t>
  </si>
  <si>
    <t>SP98</t>
  </si>
  <si>
    <t>Violation of Cannabis Regulation Act - Limits on Personal Use (Smoking)</t>
  </si>
  <si>
    <t>Added per 2021 Legislative Session, VIP 06/29/21
Added new statutory citations to combined, master, penalty and chrg lang, VIP 7-30-21
Corrected statutes, charge &amp; legal charge descriptions, language. BNT 11/4/25</t>
  </si>
  <si>
    <t>the above-named defendant did smoke a cannabis product in a public place, that was not a cannabis consumption area, contrary to NMSA 1978, Section 26-2C-26(A) (2021).</t>
  </si>
  <si>
    <t xml:space="preserve">26-02C-27(A) &amp; (B)(1) </t>
  </si>
  <si>
    <t>26-02C-27(A)</t>
  </si>
  <si>
    <t>26-02C-27(B)(1)</t>
  </si>
  <si>
    <t>SP99</t>
  </si>
  <si>
    <t>Violation of Cannabis Regulation Act - Personal Production (21 or Older) (6-12 Plants)</t>
  </si>
  <si>
    <t>Violation of Cannabis Regulation Act - Personal Production</t>
  </si>
  <si>
    <t>the above-named defendant, a person twenty-one (21) years of age or older, did, without a license, intentionally produce more than six (6) and up to twelve (12) mature or immature cannabis plants, a penalty assessment, contrary to NMSA 1978, Section 26-2C-27(A) (2021).</t>
  </si>
  <si>
    <t xml:space="preserve">26-02C-27(A) &amp; (B)(2) </t>
  </si>
  <si>
    <t>26-02C-27(B)(2)</t>
  </si>
  <si>
    <t>Violation of Cannabis Regulation Act - Personal Production (21 or Older) (12 or More Plants)</t>
  </si>
  <si>
    <t>the above-named defendant, a person twenty-one (21) years of age or older, did, without a license, intentionally produce more than twelve (12) mature or immature cannabis plants, a fourth degree felony, contrary to NMSA 1978, Section 26-2C-27(A) (2021).</t>
  </si>
  <si>
    <t>26-02C-27(A) &amp; (B)(2) &amp; 30-28-01</t>
  </si>
  <si>
    <t>26-02C-27(B)(2) &amp; 30-28-01</t>
  </si>
  <si>
    <t>Violation of Cannabis Regulation Act - Personal Production (21 or Older) (12 or More Plants) - attempt</t>
  </si>
  <si>
    <t>Attempt to Commit a Felony, to wit: Violation of Cannabis Regulation Act - Personal Production</t>
  </si>
  <si>
    <t>the above-named defendant did act in furtherance of and with intent to commit a felony, to wit: Violation of Cannabis Regulation Act - Personal Production, and tended but failed to effect its commission, a misdemeanor, contrary to NMSA 1978, Section 26-2C-27(A) (2021) &amp; 30-28-1 (1979).</t>
  </si>
  <si>
    <t>26-02C-27(A) &amp; (B)(2) &amp; 30-28-02</t>
  </si>
  <si>
    <t>26-02C-27(B)(2) &amp; 30-28-02</t>
  </si>
  <si>
    <t>Violation of Cannabis Regulation Act - Personal Production (21 or Older) (12 or More Plants) - conspiracy</t>
  </si>
  <si>
    <t>Conspiracy to Commit Violation of Cannabis Regulation Act - Personal Production</t>
  </si>
  <si>
    <t>the above-named defendant did knowingly combine with another for the purpose of committing a felony, to wit: Violation of Cannabis Regulation Act - Personal Production, within or without this state, a fourth degree felony, contrary to NMSA 1978, Sections 26-2C-27(A) (2021) &amp; 30-28-2 (1979).</t>
  </si>
  <si>
    <t>26-02C-27(A) &amp; (B)(2) &amp; 30-28-03</t>
  </si>
  <si>
    <t>26-02C-27(B)(2) &amp; 30-28-03</t>
  </si>
  <si>
    <t>Violation of Cannabis Regulation Act - Personal Production (21 or Older) (12 or More Plants) - solicitation</t>
  </si>
  <si>
    <t>Criminal Solicitation to Commit Violation of Cannabis Regulation Act - Personal Production</t>
  </si>
  <si>
    <t>the above-named defendant did, with the intent that another person engage in conduct constituting a felony, to wit: Violation of Cannabis Regulation Act - Personal Production, solicit, command, request, induce, employ or otherwise attempt to promote or facilitate another person to engage in conduct constituting a felony, to wit: Violation of Cannabis Regulation Act - Personal Production, within or without the state, a fourth degree felony, contrary to NMSA 1978, Sections 26-2C-27(A) (2021) &amp; 30-28-3 (1979).</t>
  </si>
  <si>
    <t>26-02C-27(A) &amp; (C)(1)</t>
  </si>
  <si>
    <t>26-2C-27(C)(1)</t>
  </si>
  <si>
    <t>Violation of Cannabis Regulation Act - Personal Production (18-20) (Up to 6 Plants)</t>
  </si>
  <si>
    <t>the above-named defendant, a person who was eighteen (18) years of age or older but less than twenty-one (21) years of age, did, without a license, intentionally produce up to six (6) mature or immature cannabis plants, a penalty assessment, contrary to NMSA 1978, Section 26-2C-27(A) (2021).</t>
  </si>
  <si>
    <t>26-02C-27(A) &amp; (C)(2)</t>
  </si>
  <si>
    <t>26-2C-27(C)(2)</t>
  </si>
  <si>
    <t>Violation of Cannabis Regulation Act - Personal Production (18-20) (6-12 Plants)</t>
  </si>
  <si>
    <t>the above-named defendant, a person who was eighteen (18) years of age or older but less than twenty-one (21) years of age, did, without a license, intentionally produce more than six (6) mature or immature cannabis plants and up to twelve (12) mature or immature cannabis plants, a penalty assessment, contrary to NMSA 1978, Section 26-2C-27(A) (2021).</t>
  </si>
  <si>
    <t>26-02C-27(A) &amp; (C)(3)</t>
  </si>
  <si>
    <t>26-2C-27(C)(3)</t>
  </si>
  <si>
    <t>Violation of Cannabis Regulation Act - Personal Production (18-20) (12 or More Plants)</t>
  </si>
  <si>
    <t>the above-named defendant, a person who was eighteen (18) years of age or older but less than twenty-one (21) years of age, did, without a license, intentionally produce more than twelve (12) mature or immature cannabis plants, a penalty assessment, contrary to NMSA 1978, Section 26-2C-27(A) (2021).</t>
  </si>
  <si>
    <t>26-02C-27(A) &amp; (C)(3) &amp; 30-28-01</t>
  </si>
  <si>
    <t>26-2C-27(C)(3) &amp; 30-28-01</t>
  </si>
  <si>
    <t>Violation of Cannabis Regulation Act - Personal Production (18-20) (12 or More Plants) - attempt</t>
  </si>
  <si>
    <t>the above-named defendant did act in furtherance of and with intent to commit a felony, to wit: Violation of Cannabis Regulation Act - Personal Production, and tended but failed to effect its commission, a misdemeanor, contrary to NMSA 1978, Sections 26-2C-27(A) (2021) &amp; 30-28-1 (1979).</t>
  </si>
  <si>
    <t>26-02C-27(A) &amp; (C)(3) &amp; 30-28-02</t>
  </si>
  <si>
    <t>26-2C-27(C)(3) &amp; 30-28-02</t>
  </si>
  <si>
    <t>Violation of Cannabis Regulation Act - Personal Production (18-20) (12 or More Plants) - conspiracy</t>
  </si>
  <si>
    <t>26-02C-27(A) &amp; (C)(3) &amp; 30-28-03</t>
  </si>
  <si>
    <t>26-2C-27(C)(3) &amp; 30-28-03</t>
  </si>
  <si>
    <t>Violation of Cannabis Regulation Act - Personal Production (18-20) (12 or More Plants) - solicitation</t>
  </si>
  <si>
    <t>the above-named defendant did, with the intent that another person engage in conduct constituting a felony, to wit: Violation of Cannabis Regulation Act - Personal Production, solicit, command, request, induce, employ or otherwise attempt to promote or facilitate another person to engage in conduct constituting a felony, to wit: Violation of Cannabis Regulation Act - Personal Production, within or without the state, a fourth degree felony, contrary to NMSA 1978, Sections 26-2C-27(A) (2021) and 30-28-3 (1979).</t>
  </si>
  <si>
    <t>26-02C-27(A) &amp; (D)</t>
  </si>
  <si>
    <t>26-02C-27(D)</t>
  </si>
  <si>
    <t>SP100</t>
  </si>
  <si>
    <t>Violation of Cannabis Regulation Act - Personal Production (Under 18)</t>
  </si>
  <si>
    <t>the above-named defendant, who was less than eighteen (18) years of age, did, without a license, intentionally produced cannabis products, a civil violation, contrary to NMSA 1978, Section 26-2C-27(A) (2021).</t>
  </si>
  <si>
    <t>26-2C-28(B) &amp; (C)</t>
  </si>
  <si>
    <t>26-2C-28 (B)</t>
  </si>
  <si>
    <t>26-2C-28(C)</t>
  </si>
  <si>
    <t>Violation of Cannabis Regulation Act - Trafficking (Under 18)</t>
  </si>
  <si>
    <t>Added per 2021 Legislative Session, VIP 06/29/21
Added new statutory citations to combined, master, penalty and chrg lang, VIP 7-30-21
Corrected statutes, charge &amp; legal charge descriptions, language, class; added obsolete date, active indicator, youthful flag. BNT 11/4/25</t>
  </si>
  <si>
    <t>Violation of Cannabis Regulation Act - Trafficking</t>
  </si>
  <si>
    <t>the above-named defendant, a person who was under eighteen (18) years of age, did, without a license, intentionally traffick cannabis products, a civil violation, contrary to NMSA 1978, Section 26-2C-28(B) (2021).</t>
  </si>
  <si>
    <t>26-2C-28(B) &amp; (D)</t>
  </si>
  <si>
    <t>26-2C-28(B)</t>
  </si>
  <si>
    <t>26-2C-28(D)</t>
  </si>
  <si>
    <t>Violation of Cannabis Regulation Act - Trafficking (18 - 21) (No License)</t>
  </si>
  <si>
    <t>Added per 2021 Legislative Session, VIP 06/29/21
Added new statutory citations to combined, master, penalty and chrg lang, VIP 7-30-21
Corrected statutes, charge &amp; legal charge descriptions, language, class; added obsolete date. BNT 11/4/25</t>
  </si>
  <si>
    <t>the above-named defendant, a person eighteen (18) years of age or older, did intentionally traffick cannabis products without a valid license, a misdemeanor, contrary to NMSA 1978, Section 26-2C-28(B) (2021).</t>
  </si>
  <si>
    <t>26-2C-28(B) &amp; (E)</t>
  </si>
  <si>
    <t>26-2C-28 (E)</t>
  </si>
  <si>
    <t>Violation of Cannabis Regulation Act - Trafficking (Over 18)(Public Building)</t>
  </si>
  <si>
    <t>the above-named defendant, a person eighteen (18) years of age or older, did traffic cannabis products without a valid license, a fourth degree felony, contrary to NMSA 1978, Section 26-2C-28(B)(2021).</t>
  </si>
  <si>
    <t>26-02C-29</t>
  </si>
  <si>
    <t xml:space="preserve">Possession of  Cannabis Products (School or Day Care Center) </t>
  </si>
  <si>
    <t xml:space="preserve">Added per 2021 Legislative Session, VIP 06/29/21
Added new statutory citations to combined, master, penalty and chrg lang, VIP 7-30-21
Corrected statutes, descriptions, charge language to focus on possession VIP 03-29-22
Corrected statutes, descriptions, charging language. BNT 11/04/2025
</t>
  </si>
  <si>
    <t xml:space="preserve">Violation of Cannabis Regulation Act - Cannabis Within Restricted Area (School or Day Care Center) </t>
  </si>
  <si>
    <t>the above-named defendant did possess or intentionally distribute any amount of a cannabis product on the premises of a school or daycare center and was not a qualified patient, a primary caregiver or a reciprocal participant; and did not possess the cannabis product for authorized purposes on the premises of a licensed cannabis training and education program, a misdemeanor, contrary to NMSA 1978, Section 26-2C-29 (2021).</t>
  </si>
  <si>
    <t>26-2C-30 (A)(1) &amp; (2)</t>
  </si>
  <si>
    <t>26-2C-30 (A)</t>
  </si>
  <si>
    <t>Possession of Cannabis Products (Under 21 years of age)</t>
  </si>
  <si>
    <t>the above-named defendant who was under twenty-one (21) years of age, had Cannabis Products in his/her possession and the defendant knew or believed it to be Cannabis Products or some drug or other substance the possession of which was regulated or prohibited by law, a civil penalty, contrary to NMSA 1978, Section 26-2C-30(A) (2021).</t>
  </si>
  <si>
    <t>26-2C-30 (B)(1)</t>
  </si>
  <si>
    <t>26-2C-30 (B)</t>
  </si>
  <si>
    <t>Possession of Cannabis Products in Public (21 years of age or Older) (More than 2 Oz but not more than 8 Oz of Cannabis, more than 16 Grams of Cannabis Extract or more than 800 Milligrams of Edible Cannabis)</t>
  </si>
  <si>
    <t>Possession of Cannabis Products in Public (21 years of age or Older) (More than 2 Oz but not more than 8 Oz of Cannabis, 16 Grams of Cannabis Extract or 800 Milligrams of Edible Cannabis)</t>
  </si>
  <si>
    <t>the above-named defendant who was twenty-one (21) years of age or older, had in his/her possession in public, more than two (2) ounces but not more than eight (8) ounces of cannabis, more than sixteen (16) grams of cannabis extract or more than eight hundred (800) milligrams of edible cannabis, and the defendant knew it was cannabis products, a misdemeanor, contrary to NMSA 1978, Section 26-2C-30(B) (2021).</t>
  </si>
  <si>
    <t>26-2C-30 (B)(2)</t>
  </si>
  <si>
    <t>26-2C-30(B)</t>
  </si>
  <si>
    <t>Possession of Cannabis Products in Public (21 years of age or Older) (More than 8 Oz of Cannabis, 64 Grams of Cannabis Extract or 3200 Milligrams of Edible Cannabis)</t>
  </si>
  <si>
    <t>the above-named defendant who was twenty-one (21) years of age or older, had in his/her possession in public, more than eight (8) ounces of cannabis, sixty-four (64) grams of cannabis extract or three thousand two hundred (3200) milligrams of edible cannabis, and the defendant knew it was cannabis products, a fourth degree felony, contrary to NMSA 1978, Section 26-2C-30(B) (2021).</t>
  </si>
  <si>
    <t>26-2C-28(B) &amp; (E) &amp; 30-28-01</t>
  </si>
  <si>
    <t>26-2C-28(E) &amp; 30-28-01</t>
  </si>
  <si>
    <t>Violation of Cannabis Regulation Act - Trafficking (Over 18)(Public Building) - attempt</t>
  </si>
  <si>
    <t>Added per 2021 Legislative Session VIP 7/30/21
Corrected statutes, charge &amp; legal charge descriptions, language, class; added obsolete date. BNT 11/4/25</t>
  </si>
  <si>
    <t>Attempt to Commit a Felony, to wit: Violation of Cannabis Regulation Act - Trafficking</t>
  </si>
  <si>
    <t>the above-named defendant did act in furtherance of and with intent to commit a felony, to wit: Violation of Cannabis Regulation Act - Trafficking, and tended but failed to effect its commission, a misdemeanor, contrary to NMSA 1978, Sections 26-2C-28(B) (2021) &amp; 30-28-1 (1979).</t>
  </si>
  <si>
    <t>26-2C-28(B) &amp; (E) &amp; 30-28-02</t>
  </si>
  <si>
    <t>26-2C-28(E) &amp; 30-28-02</t>
  </si>
  <si>
    <t>Violation of Cannabis Regulation Act - Trafficking (Over 18)(Public Building) - conspiracy</t>
  </si>
  <si>
    <t>Conspiracy to Commit Violation of Cannabis Regulation Act - Trafficking</t>
  </si>
  <si>
    <t>the above-named defendant did knowingly combine with another for the purpose of committing a felony, to wit: Violation of Cannabis Regulation Act - Trafficking, within or without this state, a fourth degree felony, contrary to NMSA 1978, Sections 26-2C-28(B) (2021) &amp; 30-28-2 (1979).</t>
  </si>
  <si>
    <t>26-2C-28(B) &amp; (E) &amp; 30-28-03</t>
  </si>
  <si>
    <t>26-2C-28(E) &amp; 30-28-03</t>
  </si>
  <si>
    <t>Violation of Cannabis Regulation Act - Trafficking (Over 18)(Public Building) - solicitation</t>
  </si>
  <si>
    <t>Criminal Solicitation to Commit Violation of Cannabis Regulation Act - Trafficking</t>
  </si>
  <si>
    <t>the above-named defendant did, with the intent that another person engage in conduct constituting a felony, to wit: Violation of Cannabis Regulation Act - Trafficking, solicit, command, request, induce, employ or otherwise attempt to promote or facilitate another person to engage in conduct constituting a felony, to wit: Violation of Cannabis Regulation Act - Trafficking, within or without the state, a fourth degree felony, contrary to NMSA 1978, Sections 26-2C-28(B) (2021) and 30-28-3 (1979).</t>
  </si>
  <si>
    <t>26-2C-30 (B)(2) &amp; 30-28-1</t>
  </si>
  <si>
    <t>Possession of Cannabis Products in Public (21 years of age or Older) (More than 8 Oz of Cannabis, 64 Grams of Cannabis Extract or 3200 Milligrams of Edible Cannabis) - attempt</t>
  </si>
  <si>
    <t>Added per 2021 Legislative Session, VIP 7/30/21</t>
  </si>
  <si>
    <t>Attempt to Commit a Felony, to wit: Possession of Cannabis Products in Public (21 years of age or Older)</t>
  </si>
  <si>
    <t>the above-named defendant did act in furtherance of and with intent to commit a felony, to wit: Possession of Cannabis Products in Public (21 years of age or Older) (More than 8 Oz of Cannabis, 64 Grams of Cannabis Extract or 3200 Milligrams of Edible Cannabis), and tended but failed to effect its commission, a misdemeanor, contrary to NMSA 1978, Sections 26-2C-30(B)(2) (2021) &amp; 30-28-1 (1979).</t>
  </si>
  <si>
    <t>26-2C-30 (B)(2) &amp; 30-28-2</t>
  </si>
  <si>
    <t>Possession of Cannabis Products in Public (21 years of age or Older) (More than 8 Oz of Cannabis, 64 Grams of Cannabis Extract or 3200 Milligrams of Edible Cannabis) - conspiracy</t>
  </si>
  <si>
    <t>Added per 2021 Legislative Session, VIP 07/30/21</t>
  </si>
  <si>
    <t xml:space="preserve">Conspiracy to Commit Possession of Cannabis Products in Public (21 years of age or Older) </t>
  </si>
  <si>
    <t>the above-named defendant did knowingly combine with another for the purpose of committing a felony, to wit: Possession of Cannabis Products in Public (21 years of age or Older) (More than 8 Oz of Cannabis, 64 Grams of Cannabis Extract or 3200 Milligrams of Edible Cannabis), within or without this state, a fourth degree felony, contrary to NMSA 1978, Sections 26-2C-30(B)(2) (2021) &amp; 30-28-2 (1979).</t>
  </si>
  <si>
    <t>26-2C-30 (B)(2) &amp; 30-28-3</t>
  </si>
  <si>
    <t>Possession of Cannabis Products in Public (21 years of age or Older) (More than 8 Oz of Cannabis, 64 Grams of Cannabis Extract or 3200 Milligrams of Edible Cannabis) - solicitation</t>
  </si>
  <si>
    <t xml:space="preserve">Criminal Solicitation to Commit Possession of Cannabis Products in Public (21 years of age or Older) </t>
  </si>
  <si>
    <t>the above-named defendant did, with the intent that another person engage in conduct constituting a felony, to wit: Possession of Cannabis Products in Public (21 years of age or Older) (More than 8 Oz of Cannabis, 64 Grams of Cannabis Extract or 3200 Milligrams of Edible Cannabis), solicit, command, request, induce, employ or otherwise attempt to promote or facilitate another person to engage in conduct constituting a felony, to wit: Possession of Cannabis Products in Public (21 years of age or Older) (More than 8 Oz of Cannabis, 64 Grams of Cannabis Extract or 3200 Milligrams of Edible Cannabis), within or without the state, a fourth degree felony, contrary to NMSA 1978, Sections 26-2C-30(B)(2) (2021) and 30-28-3 (1979).</t>
  </si>
  <si>
    <t>26-2C-31  &amp; 30-28-1</t>
  </si>
  <si>
    <t>Manufacture of Cannabis Extract (No License) - attempt</t>
  </si>
  <si>
    <t xml:space="preserve">Added per 2021 Legislative Session, original underlying charge code is # 7645VIP 07/30/21
</t>
  </si>
  <si>
    <t>Attempt to Commit a Felony, to wit: Manufacture of Cannabis Extract (No License)</t>
  </si>
  <si>
    <t>the above-named defendant did act in furtherance of and with intent to commit a felony, to wit: Manufacture of Cannabis Extract (No License), and tended but failed to effect its commission, a misdemeanor, contrary to NMSA 1978, Sections 26-2C-31 (2021) &amp; 30-28-1 (1979).</t>
  </si>
  <si>
    <t>26-2C-31  &amp; 30-28-2</t>
  </si>
  <si>
    <t>Manufacture of Cannabis Extract (No License) - conspiracy</t>
  </si>
  <si>
    <t>Conspiracy to Commit Manufacture of Cannabis Extract (No License)</t>
  </si>
  <si>
    <t>the above-named defendant did knowingly combine with another for the purpose of committing a felony, to wit: Manufacture of Cannabis Extract (No License), within or without this state, a fourth degree felony, contrary to NMSA 1978, Sections 26-2C-31 (2021) &amp; 30-28-2 (1979).</t>
  </si>
  <si>
    <t>26-2C-31  &amp; 30-28-3</t>
  </si>
  <si>
    <t>Manufacture of Cannabis Extract (No License) - solicitation</t>
  </si>
  <si>
    <t>Criminal Solicitation to Commit Manufacture of Cannabis Extract (No License)</t>
  </si>
  <si>
    <t>the above-named defendant did, with the intent that another person engage in conduct constituting a felony, to wit: Manufacture of Cannabis Extract (No License), solicit, command, request, induce, employ or otherwise attempt to promote or facilitate another person to engage in conduct constituting a felony, to wit: Manufacture of Cannabis Extract (No License), within or without the state, a fourth degree felony, contrary to NMSA 1978, Sections 26-2C-31 (2021) and 30-28-3 (1979).</t>
  </si>
  <si>
    <t>17-4-35(H)</t>
  </si>
  <si>
    <t>17-4-35</t>
  </si>
  <si>
    <t>Aquatic invasive species control (1st Offense)</t>
  </si>
  <si>
    <t>Added per AOC Request. BNT 02/24/2022</t>
  </si>
  <si>
    <t>Aquatic Invasive Species Control Violation</t>
  </si>
  <si>
    <t>Aquatic invasive species control (2nd or Subsequent Offense)</t>
  </si>
  <si>
    <t>8056</t>
  </si>
  <si>
    <t>30-06-01(D) &amp; (F) &amp; 30-28-01 &amp; 31-18-15</t>
  </si>
  <si>
    <t>30-06-01(D) &amp; (F)</t>
  </si>
  <si>
    <t xml:space="preserve">30-06-01(F) &amp; 31-18-15 </t>
  </si>
  <si>
    <t>Added pursuant to STATE V. SHIJE, 1998-NMCA-102, 125 N.M. 581, 964 P.2d 142. BNT 2/24/2022</t>
  </si>
  <si>
    <t>the above-named defendant did attempt to commit Felony, to wit: Child Abuse Resulting in Death, in that the defendant intended to commit Felony, to wit: Child Abuse Resulting in Death, and began to do an act which constituted a substantial part of Felony, to wit: Child Abuse Resulting in Death, but failed to commit the offense, a second degree felony resulting in the death of a human being, contrary to NMSA 1978, Sections 30-6-1(D) &amp; (F) (2009) and 30-28-1 (1963).</t>
  </si>
  <si>
    <t>8057</t>
  </si>
  <si>
    <t>30-06-01(D) &amp; (F) &amp; 30-28-02 &amp; 31-18-15</t>
  </si>
  <si>
    <t>the above-named defendant did by words or acts agree together with another person(s) to commit Child Abuse Resulting in Death and they intended to commit Child Abuse Resulting in Death, a second degree felony resulting in the death of a human being, contrary to NMSA 1978, Sections 30-6-1(D) &amp; (F) (2009) and 30-28-2 (1979).</t>
  </si>
  <si>
    <t>8058</t>
  </si>
  <si>
    <t>30-06-01(D) &amp; (F) &amp; 30-28-03 &amp; 31-18-15</t>
  </si>
  <si>
    <t>the above-named defendant did solicit, command, request, induce, or employ another person to commit Child Abuse Resulting in Death, and the defendant did intend to commit Child Abuse Resulting in Death, a second degree felony resulting in the death of a human being, contrary to NMSA 1978, Sections 30-6-1(D) &amp; (F) (2009) and 30-28-3 (1979).</t>
  </si>
  <si>
    <t>26-2C-29 &amp; 31-19-1</t>
  </si>
  <si>
    <t>26-2C-29</t>
  </si>
  <si>
    <t xml:space="preserve">Distribution of  Cannabis Products (School or Day Care Center) </t>
  </si>
  <si>
    <t xml:space="preserve">Added per 2021 Legislative Session to focus on distribution, VIP 03-29-22
</t>
  </si>
  <si>
    <t>the above-named defendant did intentionally distribute a Cannabis Product on the premises of a school or day care center and was not a qualified patient, a primary caregiver or a reciprocal participant of a licensed cannabis training and education program, a misdemeanor, contrary to NMSA 1978, Section 26-2C-29 (2021).</t>
  </si>
  <si>
    <t>30-31-22(A)(2)(b) &amp; 30-28-01</t>
  </si>
  <si>
    <t>Distribution/Possession with Intent to Distribute controlled substances (Sch I - IV, except meth or narcotic Sch I-II)(2nd offense) - attempt</t>
  </si>
  <si>
    <t>Added to CMS, no prior code for this charge underlying charge code is 7259 VIP 04/11/22</t>
  </si>
  <si>
    <t>the above-named defendant did attempt to commit Felony, to wit: Distribution of a Controlled Substance, in that the defendant intended to commit Felony, to wit: Distribution of a Controlled Substance, and began to do an act which constituted a substantial part of Felony, to wit: Distribution of a Controlled Substance, but failed to commit the offense, a third degree felony, contrary to NMSA 1978, Section 30-31-22(A) (2021) and Section 30-28-1 (1979).</t>
  </si>
  <si>
    <t>67-07-10 (A)(B) &amp; (G)</t>
  </si>
  <si>
    <t>67-07-10 (A)(B)</t>
  </si>
  <si>
    <t>67-07-10 (G)</t>
  </si>
  <si>
    <t>Added new code due to 2021 changes to statute, old code #2885,  VIP 04/29/22</t>
  </si>
  <si>
    <t>the-above named defendant did carelessly operate any vehicle that injured, damaged, mutilated, defaced or destroyed any public highway, street, road or any bridge, culvert, sign, signpost, other traffic control or safety device or structure upon or used or contructed in connection with any public highway, street or road for protection or regulation of traffic, a misdemeanor, contrary to Section 66-7-10, NMSA 1978 (2021).</t>
  </si>
  <si>
    <t>40A-16-03(B) &amp; 303-29-3(D)</t>
  </si>
  <si>
    <t>40A-16-03(B)</t>
  </si>
  <si>
    <t>303-29-3(D)</t>
  </si>
  <si>
    <t>4A</t>
  </si>
  <si>
    <t xml:space="preserve">Burglary </t>
  </si>
  <si>
    <t xml:space="preserve">Added per AOC request due to pardon being issued in Travis Gatling - CR-76-240, defendant entered church/business; there was no separation of dwellings and businesses at that time, see SW#8402, VIP 10-14-22
</t>
  </si>
  <si>
    <t>the above-named defendant entered any vehicle, watercraft, aircraft, dwelling or other structure without authorization with the intent to commit a theft or felony therein, a fourth degree felony, contrary to NMSA 1953, Section 40A-16-03 (1963).</t>
  </si>
  <si>
    <t>Burglary (Accessory)</t>
  </si>
  <si>
    <t>There is nothing in this section indicating an intent to make one who aids and abets in the commission of a crime a separate offense distinct and different from the crime committed by the one actually perpetrating it, and the purpose of the legislature to authorize charging and convicting an accessory as a principal is made evident by the fact that no different penalty is provided by law for one who aids and abets</t>
  </si>
  <si>
    <t>Added per AOC request due to pardon being issued in Will Goolsby - CR-78-18, defendant entered business, there was no separation of dwellings and businesses at that time, see SW#8402, VIP 10-14-22
Accessory prosecuted as principal. - Although defendant never entered burglarized building, he was an aider and abettor as defined in 41-6-34, 1953 Comp., and therefore a principal, or he was an accessory as defined in 30-1-13 NMSA 1978 and could therefore be prosecuted as a principal. State v. Riley, 82 N.M. 298, 480 P.2d 693 (Ct. App. 1971).
This code should not have been added; It was agreed upon by AODA and AOC years ago that charge codes for accessory would not be created, as there is no legal reason to. BNT 11/4/2025</t>
  </si>
  <si>
    <t>Burglary  (Accessory)</t>
  </si>
  <si>
    <t>21.32.4.13 (A) &amp; 77-2-22 &amp; 31-19-1</t>
  </si>
  <si>
    <t>21.32.4.13 (A)</t>
  </si>
  <si>
    <t>77-2-22 &amp; 31-19-1</t>
  </si>
  <si>
    <t>Import Requirements for Equidae</t>
  </si>
  <si>
    <t>Added by request of 9th DA, VP 04-23-26</t>
  </si>
  <si>
    <t>the above-named defendant failed to have in his possession an official health certificate attesting to the equidae in the shipment were free from symptons of infectious or contagious disease, a misdemeanor, contrary to New Mexico Administrative Code 21.32.4.13 (A) NMAC 2007.</t>
  </si>
  <si>
    <t>4-44-32</t>
  </si>
  <si>
    <t>Embezzlement of County Funds</t>
  </si>
  <si>
    <t>It is unknown when the court received this code #, not in CMS County use only. VP 05-07-26</t>
  </si>
  <si>
    <t>NA</t>
  </si>
  <si>
    <t>Failure or Neglect of County Duties</t>
  </si>
  <si>
    <t>It is unknown when the court received this code #, not in CMS County use only. VP 05-07-27</t>
  </si>
  <si>
    <t>It is unknown when the court received this code #, not in CMS County use only. VP 05-07-28</t>
  </si>
  <si>
    <t>30-09-11(B)(2)</t>
  </si>
  <si>
    <t>Created 3/14/2024 EO
Corrected obsolete date. BNT 11/5/2025</t>
  </si>
  <si>
    <t>Criminal Sexual Penetration in the Second Degree (Resulting in Personal Injury)</t>
  </si>
  <si>
    <t>the above-named defendant did unlawfully and intentionally cause a person to engage in sexual intercourse, cunnilingus, fellatio or anal intercourse or cause penetration, to any extent and with any object, of the genital or anal openings of another, by the use of force or coercion which resulted in personal injury to the victim, a second degree felony, contrary to NMSA 1978, Section 30-9-11(B)(2) (1991).</t>
  </si>
  <si>
    <t xml:space="preserve">21.30.2.8 &amp; 77-2-22 </t>
  </si>
  <si>
    <t>77-2-22</t>
  </si>
  <si>
    <t>21.30.2.8</t>
  </si>
  <si>
    <t>Failure to Comply with New Mexico Livestock Board Rules (Remove Animals from Custody of Board)</t>
  </si>
  <si>
    <t>Added by request of AOC to disposition aN old case in 3rd DA, first requested in 2024; 05-20-26 VIP. MS approved</t>
  </si>
  <si>
    <t>the above-named defendant removed an animal(s), or carcass(es) from the custody of a Livestock Inspector, or designee from the New Mexico Livestock Board, who had seized or impounded the said animals or carrcasses, a misdemeanor, contrary to New Mexico Administrative Code 21.30.2.8 and Section 77-2-22, NMSA 1978.</t>
  </si>
  <si>
    <t>Dist Court AOC was given this charge code #.  I can only guess that they requested another code for this charge even though they had us deactivate the original on 3-23-23; code 1246 - not a chargeable offense - should charge as no registration = charge code 7569, 66-3-1 VP</t>
  </si>
  <si>
    <t>30-07-07.2(A) &amp; (C)</t>
  </si>
  <si>
    <t>30-07-07.2(A)</t>
  </si>
  <si>
    <t>30-07-07.2(C)</t>
  </si>
  <si>
    <t>Unlawful Purchase or Transfer of a Firearm for Another</t>
  </si>
  <si>
    <t>Created 12/10/2024 EO
Corrected Combined Statute, Language. BNT 11/5/2025</t>
  </si>
  <si>
    <t>the above-named defendant did knowingly purchase, transfer or conspire to purchase or transfer any firearm for, on behalf of or at the request or demand of another person, knowing that the other person was a felon; or intended to use, carry, possess, sell or otherwise transfer possession of the firearm in furtherance of any felony or misdemeanor involving a firearm, a fourth degree felony, contrary to NMSA 1978, Section 30-7-7.2 (2023).</t>
  </si>
  <si>
    <t>30-07-07.2(A) &amp; (C) &amp; 30-28-01</t>
  </si>
  <si>
    <t>30-07-07.2(C) &amp; 30-28-01</t>
  </si>
  <si>
    <t>Unlawful Purchase or Transfer of a Firearm for Another - attempt</t>
  </si>
  <si>
    <t>Created 12/13/2024 EO
Corrected Combined Statute, Language. BNT 11/5/2025</t>
  </si>
  <si>
    <t>Attempt to Commit a Felony, to wit: Unlawful Purchase or Transfer of a Firearm for Another</t>
  </si>
  <si>
    <t>the above-named defendant did overtly act in furtherance of and with intent to commit a felony, to wit: Unlawful Purchase or Transfer of a Firearm for Another, and tended but failed to effect its commission, a misdemeanor, contrary to NMSA 1978, Sections 30-7-7.2(A) (2023) and 30-28-1 (1979).</t>
  </si>
  <si>
    <t>30-07-07.2(A) &amp; 30-28-02</t>
  </si>
  <si>
    <t>30-07-07.2(C) &amp; 30-28-02</t>
  </si>
  <si>
    <t>Unlawful purchase or transfer of a firearm for another - conspiracy</t>
  </si>
  <si>
    <t>Created 12/13/2024 EO
Deactivated; conspiracy included in 8076. BNT 11/5/2025</t>
  </si>
  <si>
    <t>Conspiracy to Commit Unlawful Purchase or Transfer of a Firearm for Another</t>
  </si>
  <si>
    <t>the above-named defendant did knowingly combine with another for the purpose of committing a felony, to wit: Unlawful purchase or transfer of a firearm for another, within or without this state, a fourth degree felony, contrary to NMSA 1978, Sections 30-7-7.2(A) and 30-28-2 (1979).</t>
  </si>
  <si>
    <t>30-07-07.2(A) &amp; (C) &amp; 30-28-03</t>
  </si>
  <si>
    <t>30-07-07.2(C) &amp; 30-28-03</t>
  </si>
  <si>
    <t>Unlawful Purchase or Transfer of a Firearm for Another - solicitation</t>
  </si>
  <si>
    <t>Criminal Solicitation to Commit Unlawful Purchase or Transfer of a Firearm for Another</t>
  </si>
  <si>
    <t>the above-named defendant did, with the intent that another person engage in conduct constituting a felony, to wit: Unlawful purchase or transfer of a firearm for another, solicit, command, request, induce, employ or otherwise attempt to promote or facilitate another person to engage in conduct constituting a felony, to wit: Unlawful purchase or transfer of a firearm for another, within or without the state, a fourth degree felony, contrary to NMSA 1978, Sections 30-7-7.2(A) (2023) and 30-28-3 (1979).</t>
  </si>
  <si>
    <t>30-07-03.1(A) &amp; (B)</t>
  </si>
  <si>
    <t>30-07-03.1(A)</t>
  </si>
  <si>
    <t>30-07-03.1(B)</t>
  </si>
  <si>
    <t>Unlawful Possession of a Weapon Conversion Device</t>
  </si>
  <si>
    <t>Created 7-31-2025 EO
Corrected all statutes, language. BNT 11/5/2025</t>
  </si>
  <si>
    <t>the above named defendant did unlawfully and knowingly  having in his/her possession an unlawfully obtained weapon conversion device or knowingly transport an unlawfully obtained weapon conversion device, a third degree felony, contrary to NMSA 1978, Section 30-7-3.1 (2025)</t>
  </si>
  <si>
    <t>30-07-03.1(A) &amp; (B) &amp; 30-28-01</t>
  </si>
  <si>
    <t>30-07-03.1(B) &amp; 30-28-01</t>
  </si>
  <si>
    <t>Unlawful Possession of a Weapon Conversion Device - attempt</t>
  </si>
  <si>
    <t>Created 8-8-2025 EO
Corrected all statutes, degree, language. BNT 11/5/2025</t>
  </si>
  <si>
    <t>Attempt to Commit a Felony, to wit: Unlawful Possession of a Weapon Conversion Device</t>
  </si>
  <si>
    <t>the above-named defendant did overtly act in furtherance of and with intent to commit a felony, to wit: Unlawful Possession of a Weapon Conversion Device, and tended but failed to effect its commission, a fourth degree felony, contrarty to NMSA 1978, Sections 30-7-3.1 (2025) and 30-28-1 (1979).</t>
  </si>
  <si>
    <t>30-07-03.1(A) &amp; (B) &amp; 30-28-02</t>
  </si>
  <si>
    <t>30-07-03.1(B) &amp; 30-28-02</t>
  </si>
  <si>
    <t>Unlawful Possession of a Weapon Conversion Device - conspiracy</t>
  </si>
  <si>
    <t>Created 8-8-2025 EO
Corrected all statutes, language. BNT 11/5/2025</t>
  </si>
  <si>
    <t>Conspiracy to Commit Unlawful Possession of a Weapon Conversion Device</t>
  </si>
  <si>
    <t>the above-named defendant did knowingly combine with another for the purpose of committing a felony, to wit: Unlawful Possession of a Weapon Conversion Device, within or without this state, a fourth degree felony, contrary to NMSA 1978, Sections 30-7-3.1 (2025) and 30-28-2 (1979).</t>
  </si>
  <si>
    <t>30-07-03.1(A) &amp; (B) &amp; 30-28-03</t>
  </si>
  <si>
    <t>30-07-03.1(B) &amp; 30-28-03</t>
  </si>
  <si>
    <t>Unlawful Possession of a Weapon Conversion Device - solicitation</t>
  </si>
  <si>
    <t>Criminal Solicitation to Commit Unlawful Possession of a Weapon Conversion Device</t>
  </si>
  <si>
    <t>the above-named defendant did, with the intent that another person engage in conduct constituting a felony, to wit: Unlawful Possession of a Weapon Conversion Device, solicit, command, request, induce, employ or otherwise attempt to promote or facilitate another person to engage in conduct constituting a felony, to with: Unlawful Possession of a Weapon Conversion Device, within or without this state, a fourth degree felony, contrary to NMSA 1978, Sections 30-7-3.1 (2025) and 30-28-3 (1979).</t>
  </si>
  <si>
    <t>30-20-16(B) &amp; (D) &amp; (E)</t>
  </si>
  <si>
    <t>30-20-16(D) &amp; (E)</t>
  </si>
  <si>
    <t>Created 8/15/2025 EO
Corrected all statutes, language. BNT 11/5/2025</t>
  </si>
  <si>
    <t>the above-named defendant did intentionally and maliciously communicate to another person a serious expression of an intent to bring a firearm to a property or use the firearm and an intent to place a person or group of persons in fear of great bodily harm, and a person or group of persons was placed in fear of great bodily harm; prevent or interrupt the occupation or use of a public building, and the occupation or use of a public building was prevented or interrupted; or cause a response to the threat by a law enforcement official or volunteer agency organized to deal with emergencies, and the threat caused a response by a law enforcement official or volunteer agency organized to deal with emergencies, a fourth degree felony, contrary to NMSA 1978, Section 30-20-16 (2025).</t>
  </si>
  <si>
    <t>30-20-16(B) &amp; (D) &amp; (E) &amp; 30-28-01</t>
  </si>
  <si>
    <t>30-20-16 (B)</t>
  </si>
  <si>
    <t>30-20-16(D) &amp; (E) &amp; 30-28-01</t>
  </si>
  <si>
    <t>Making a Shooting Threat - attempt</t>
  </si>
  <si>
    <t>Created 8/17/2025 EO
Corrected combined &amp; penaalty statutes, language. BNT 11/5/2025</t>
  </si>
  <si>
    <t>Attempt to Commit a Felony, to wit: Making a Shooting Threat</t>
  </si>
  <si>
    <t>the above-named defendant did overtly act in furtherance of and with intent to commit a felony, to wit: Making a Shooting Threat, and tended but failed to effect its commission, a misdemeanor, contrary to NMSA 1978, Sections 30-20-16(B) (2025) and 30-28-1 (1979).</t>
  </si>
  <si>
    <t>30-20-16(B) &amp; (D) &amp; (E) &amp; 30-28-02</t>
  </si>
  <si>
    <t>30-20-16(D) &amp; (E) &amp; 30-28-02</t>
  </si>
  <si>
    <t>Making a Shooting Threat - conspiracy</t>
  </si>
  <si>
    <t>Conspiracy to Commit Making a Shooting Threat</t>
  </si>
  <si>
    <t>the above-named defendant did knowingly combine with another for the purpose of committing a felony, to wit: Making a Shooting Threat, within or without this state, a fourth degree felony, contrary to NMSA 1978, Sections 30-20-16(B) (2025) and 30-28-2 (1979).</t>
  </si>
  <si>
    <t>30-20-16(B) &amp; (D) &amp; (E) &amp; 30-28-03</t>
  </si>
  <si>
    <t>30-20-16(D) &amp; (E) &amp; 30-28-03</t>
  </si>
  <si>
    <t>Making a Shooting Threat - solicitation</t>
  </si>
  <si>
    <t>Criminal Solicitation to Commit Making a Shooting Threat</t>
  </si>
  <si>
    <t>the above-named defendant did, with the intent that another person engage in conduct constituting a felony, to wit: Making a Shooting Threat, solicit, command, request, induce, employ or otherwise attempt to promote or facilitate another person to engage in conduct constituting a felony, to wit: Making a Shooting Threat, within or without the state, a fourth degree felony, contrary to NMSA 1978, Sections 30-20-16(B) (2025) and 30-28-3 (1979).</t>
  </si>
  <si>
    <t>26-2C-28(C) &amp; (F)</t>
  </si>
  <si>
    <t>26-2C-28(F)</t>
  </si>
  <si>
    <t>Violation of Cannabis Regulation Act - Trafficking (Over 21)(1st Offense)</t>
  </si>
  <si>
    <t>Added per 2024 Legislative Session. BNT 11/4/2025</t>
  </si>
  <si>
    <t>the above-named defendant, a person twenty-one (21) years of age or older, did unlawfully and intentionally traffic cannabis products, a fourth degree felony, contrary to NMSA 1978, Section 26-2C-28(C) (2024).</t>
  </si>
  <si>
    <t>26-02C-28(C) &amp; (E)</t>
  </si>
  <si>
    <t>26-2C-28(E)</t>
  </si>
  <si>
    <t>Violation of Cannabis Regulation Act - Trafficking (18-21)</t>
  </si>
  <si>
    <t>the above-named defendant, a person between eighteen (18) and twenty-one (21) years of age, did unlawfully and intentionally traffick cannabis products, a misdemeanor, contrary to NMSA 1978, Section 26-2C-28(C) (2024).</t>
  </si>
  <si>
    <t>26-02C-28(C) &amp; (D)</t>
  </si>
  <si>
    <t>26-02C-28(C)</t>
  </si>
  <si>
    <t>26-02C-28(D)</t>
  </si>
  <si>
    <t>the above-named defendant, a person who was under eighteen (18) years of age, did intentionally traffick cannabis products, contrary to NMSA 1978, Section 26-2C-28(C) (2024).</t>
  </si>
  <si>
    <t>26-2C-28(C) &amp; (F) &amp; 30-28-01</t>
  </si>
  <si>
    <t>26-2C-28(F)  &amp; 30-28-01</t>
  </si>
  <si>
    <t>Violation of Cannabis Regulation Act - Trafficking (Over 21)(1st Offense) - attempt</t>
  </si>
  <si>
    <r>
      <rPr>
        <sz val="12"/>
        <color rgb="FF000000"/>
        <rFont val="Times New Roman"/>
        <family val="1"/>
      </rPr>
      <t>the above-named defendant did overtly act in furtherance of and with intent to commit a felony, to wit: Violation of Cannabis Regulation Act - Trafficking, and tended but failed to effect its commission, a misdemeanor, contrary to NMSA 1978, Sections 26-2C-28(C) (2024)</t>
    </r>
    <r>
      <rPr>
        <i/>
        <sz val="12"/>
        <color rgb="FF000000"/>
        <rFont val="Times New Roman"/>
        <family val="1"/>
      </rPr>
      <t xml:space="preserve"> </t>
    </r>
    <r>
      <rPr>
        <sz val="12"/>
        <color rgb="FF000000"/>
        <rFont val="Times New Roman"/>
        <family val="1"/>
      </rPr>
      <t>and 30-28-1 (1979).</t>
    </r>
  </si>
  <si>
    <t>26-2C-28(C) &amp; (F)  &amp; 30-28-02</t>
  </si>
  <si>
    <t>26-2C-28(C) &amp; (F) &amp; 30-28-02</t>
  </si>
  <si>
    <t>Violation of Cannabis Regulation Act - Trafficking (Over 21)(1st Offense) - conspiracy</t>
  </si>
  <si>
    <t>Conspiracy to Commit a Felony, to wit: Violation of Cannabis Regulation Act - Trafficking</t>
  </si>
  <si>
    <t>the above-named defendant did knowingly combine with another for the purpose of committing a felony, to wit: Violation of Cannabis Regulation Act - Trafficking, within or without this state, a fourth degree felony, contrary to NMSA 1978, Sections 26-2C-28(C) (2024) and 30-28-2 (1979).</t>
  </si>
  <si>
    <t>26-02C-28(C) &amp; (F)  &amp; 30-28-03</t>
  </si>
  <si>
    <t>26-2C-28(F)  &amp; 30-28-03</t>
  </si>
  <si>
    <t>Violation of Cannabis Regulation Act - Trafficking (Over 21)(1st Offense) - solicitation</t>
  </si>
  <si>
    <t>Criminal Solicitation to Commit a Felony, to wit: Violation of Cannabis Regulation Act - Trafficking</t>
  </si>
  <si>
    <t>the above-named defendant did, with the intent that another person engage in conduct constituting a felony, to wit: Violation of Cannabis Regulation Act - Trafficking, solicit, command, request, induce, employ or otherwise attempt to promote or facilitate another person to engage in conduct constituting a felony, to wit: Violation of Cannabis Regulation Act - Trafficking, within or without the state, a fourth degree felony, contrary to NMSA 1978, Sections 26-2C-28(C) (2024) and 30-28-3 (1979).</t>
  </si>
  <si>
    <t>Violation of Cannabis Regulation Act - Trafficking (Over 21)(2nd or Subsequent Offense)</t>
  </si>
  <si>
    <t>the above-named defendant, a person twenty-one (21) years of age or older, did unlawfully and intentionally traffic cannabis products, a third degree felony, contrary to NMSA 1978, Section 26-2C-28(C) (2024).</t>
  </si>
  <si>
    <t>Violation of Cannabis Regulation Act - Trafficking (Over 21)(2nd or Subsequent Offense) - attempt</t>
  </si>
  <si>
    <r>
      <rPr>
        <sz val="12"/>
        <color rgb="FF000000"/>
        <rFont val="Times New Roman"/>
        <family val="1"/>
      </rPr>
      <t>the above-named defendant did overtly act in furtherance of and with intent to commit a felony, to wit: Violation of Cannabis Regulation Act - Trafficking, and tended but failed to effect its commission, a fourth degree felony, contrary to NMSA 1978, Sections 26-2C-28(C) (2024)</t>
    </r>
    <r>
      <rPr>
        <i/>
        <sz val="12"/>
        <color rgb="FF000000"/>
        <rFont val="Times New Roman"/>
        <family val="1"/>
      </rPr>
      <t xml:space="preserve"> </t>
    </r>
    <r>
      <rPr>
        <sz val="12"/>
        <color rgb="FF000000"/>
        <rFont val="Times New Roman"/>
        <family val="1"/>
      </rPr>
      <t>and 30-28-1 (1979).</t>
    </r>
  </si>
  <si>
    <t>26-2C-28(F)  &amp; 30-28-02</t>
  </si>
  <si>
    <t>Violation of Cannabis Regulation Act - Trafficking (Over 21)(2nd or Subsequent Offense) - conspiracy</t>
  </si>
  <si>
    <t>26-2C-28(C) &amp; (F)  &amp; 30-28-03</t>
  </si>
  <si>
    <t>Violation of Cannabis Regulation Act - Trafficking (Over 21)(2nd or Subsequent Offense) - solicitation</t>
  </si>
  <si>
    <t>61-37-03 (A) &amp; 31-19-1(A)</t>
  </si>
  <si>
    <t>61-37-03 (A)</t>
  </si>
  <si>
    <t>Prohibited sales; manufacturing; labeling; marketing; safety requirements</t>
  </si>
  <si>
    <t>NEW CHARGE GODE  January 1 2021 effective date</t>
  </si>
  <si>
    <t>the above named defendant did knowingly, intentionally or negligently sell, offer to sell, barter or give a tobacco product to a minor, a misdemeanor, contrary to §61-37-03, NMSA 1978.</t>
  </si>
  <si>
    <t>30-9-2 &amp; 30-19-01 (B)</t>
  </si>
  <si>
    <t>30-9-2</t>
  </si>
  <si>
    <t>31-19-01 (B)</t>
  </si>
  <si>
    <t>Added by request of the Court, approved by M.Serna, 05-01-26 VP.</t>
  </si>
  <si>
    <t>the above-named defendant did knowingly engage in or offer to engage in an act for hire, a petty misdemeanor, contrary to NMSA 1978, Section 30-9-2 (1981).</t>
  </si>
  <si>
    <t>Open Count of Murder in the first degree (willful &amp; deliberate, felony murder, or depraved mind)</t>
  </si>
  <si>
    <t>Created by AOC.  Used only in their database.  
Deactivated. BNT 4/11/2015</t>
  </si>
  <si>
    <t>Open Count of First Degree Murder (willful &amp; deliberate, felony murder, or depraved mind)</t>
  </si>
  <si>
    <t>the above-named defendant did kill , with the deliberate intention to take away the life of or any other human being, or, 'the above-named defendant did intentionally cause the death of , during the commission or attempted commission of , a felony offense, under circumstances or in a manner dangerous to human life and the defendant intended to kill or knew that his/her acts created a strong probability of death or great bodily harm, a capital offense, contrary to Section 30-2-1(A)(1), NMSA 1978.</t>
  </si>
  <si>
    <t>0001G</t>
  </si>
  <si>
    <t>Assisted Outpatient Treatment Act</t>
  </si>
  <si>
    <t>Not a chargeable offense
For use in AODA Database</t>
  </si>
  <si>
    <t>CMC</t>
  </si>
  <si>
    <t>Added at request of 3rd DA for a new grant program to help with Assisted Outpatient Treatment petitions.  JBH 5/24/2017</t>
  </si>
  <si>
    <t>AOTA</t>
  </si>
  <si>
    <t>43-01-10</t>
  </si>
  <si>
    <t>43-01-10(A)</t>
  </si>
  <si>
    <t>Emergency mental health evaluation -detention and transport by peace officer</t>
  </si>
  <si>
    <t>MSC</t>
  </si>
  <si>
    <t>Added at the request of DPS  JBH 11/8/2017</t>
  </si>
  <si>
    <t>EMHE</t>
  </si>
  <si>
    <t>40-17-6 &amp; 8</t>
  </si>
  <si>
    <t>Petition for Extreme Risk Firearm Protection Order</t>
  </si>
  <si>
    <t>ERP</t>
  </si>
  <si>
    <t>Created per 2020 NM Legislative Session, Senate Bill 5, there is no penalty for this special code VIP 05/08/20.
Updated master statute number, there is no penalty for this special code, VIP 9-22-20.</t>
  </si>
  <si>
    <t>ERPO</t>
  </si>
  <si>
    <t>29-3A-03</t>
  </si>
  <si>
    <t>Petition for Expungement (Theft of Identity)</t>
  </si>
  <si>
    <t>EXP</t>
  </si>
  <si>
    <t>Created per NMDAA decision. VIP 03/26/20</t>
  </si>
  <si>
    <t>EXP3</t>
  </si>
  <si>
    <t>29-3A-04</t>
  </si>
  <si>
    <t>Petition for Expungement (Without Conviction)</t>
  </si>
  <si>
    <t>EXP4</t>
  </si>
  <si>
    <t>29-3A-05</t>
  </si>
  <si>
    <t>Petition for Expungement (Conviction)</t>
  </si>
  <si>
    <t>Created per NMDAA decision. BNT 02/14/2020</t>
  </si>
  <si>
    <t>EXP5</t>
  </si>
  <si>
    <t xml:space="preserve">Petition for Expungement </t>
  </si>
  <si>
    <t xml:space="preserve">Created per NMDAA decision. BNT 02/14/2020; Deactivated due to statute having three sections which are now created EXP3, EXP4, EXP5. VIP 03/27/2020	</t>
  </si>
  <si>
    <t>EXPG</t>
  </si>
  <si>
    <t>Writ of Habeas Corpus</t>
  </si>
  <si>
    <t>HAB</t>
  </si>
  <si>
    <t>Added 07/23/2012. BNT
Deactivated.  This code is not used in the AODA Database; a different procedure was created. BNT 06/01/18
Corrected active column.  JBH 11/9/2018</t>
  </si>
  <si>
    <t>HABC</t>
  </si>
  <si>
    <t>N/a</t>
  </si>
  <si>
    <t>Involuntary Mental Commitment</t>
  </si>
  <si>
    <t>added case class</t>
  </si>
  <si>
    <t>MENT</t>
  </si>
  <si>
    <t>Miscellaneous CYFD Referral</t>
  </si>
  <si>
    <t>Not a chargeable offense
For use in AODA Database - for tracking CYFD cases. These cases will not be counted in reports.</t>
  </si>
  <si>
    <t>Added Statute Effective Date. 4/4/12 BNT</t>
  </si>
  <si>
    <t>MISC</t>
  </si>
  <si>
    <t>Officer Involved Shooting Case</t>
  </si>
  <si>
    <t>OIS</t>
  </si>
  <si>
    <t>OISC</t>
  </si>
  <si>
    <t>Petition for Treatment Guardian</t>
  </si>
  <si>
    <t>Not a chargeable offense
For use in AODA Database - for civil cases in which a treatment guardian is being sought</t>
  </si>
  <si>
    <t>PFTG</t>
  </si>
  <si>
    <t>10-04-02</t>
  </si>
  <si>
    <t>Removal of Local Official for Cause</t>
  </si>
  <si>
    <t>RLO</t>
  </si>
  <si>
    <t>Added by JBH 3/30/2016</t>
  </si>
  <si>
    <t>the above-named defendant is a [county] [precinct] [district] [city] [town] [village] officer elected by the people or appointed to fill out an unexpired term and must be removed from office for cause for [conviction of a [felony] [misdemeanor] involving moral turpitude] OR [failure, neglect or refusal to discharge the duties of his/her office, or failure, neglect or refusal to discharge any duty devolving upon him/her by virtue of his/her office] OR [knowingly demanding or receiving illegal fees] OR [failure to account for money coming into his/her hands as such officer] OR [gross incompetency or gross negligence in discharging the duties of his/her office] OR [an act or acts which amount to corruption in office or gross immorality rendering him/her unfit to fill the office], contrary to §10-4-2, NMSA 1978.</t>
  </si>
  <si>
    <t>OLD</t>
  </si>
  <si>
    <t>Max Yrs</t>
  </si>
  <si>
    <t>Max Mos</t>
  </si>
  <si>
    <t>Max Days</t>
  </si>
  <si>
    <t>Max Hrs</t>
  </si>
  <si>
    <t>Min Yrs</t>
  </si>
  <si>
    <t>Min Mos</t>
  </si>
  <si>
    <t>Min Days</t>
  </si>
  <si>
    <t>Min Hrs</t>
  </si>
  <si>
    <t>Parole Min Yrs</t>
  </si>
  <si>
    <t>Parole Max Yrs</t>
  </si>
  <si>
    <t>Min Probation Yrs</t>
  </si>
  <si>
    <t>Max Probation Yrs</t>
  </si>
  <si>
    <t>Conseq</t>
  </si>
  <si>
    <t>Max Fine</t>
  </si>
  <si>
    <t>MinFine</t>
  </si>
  <si>
    <t>Type</t>
  </si>
  <si>
    <t>Condition</t>
  </si>
  <si>
    <t>Penalty Language</t>
  </si>
  <si>
    <t>Effective Date</t>
  </si>
  <si>
    <t>Obsolete Date</t>
  </si>
  <si>
    <t>Modification Notes</t>
  </si>
  <si>
    <t>Legal Description</t>
  </si>
  <si>
    <t>Sentencing Language</t>
  </si>
  <si>
    <t>Misd CVRC Fee Applies</t>
  </si>
  <si>
    <t>Offense</t>
  </si>
  <si>
    <t>31-18-15(A)(3) and (E)(3) (2007) 1st Degree Felony, 31-21-10(D) and 31-20-3 (1985)</t>
  </si>
  <si>
    <r>
      <t>a term of eighteen (18) years imprisonment,</t>
    </r>
    <r>
      <rPr>
        <sz val="12"/>
        <rFont val="Times New Roman"/>
        <family val="1"/>
      </rPr>
      <t xml:space="preserve"> which cannot be suspended or deferred</t>
    </r>
    <r>
      <rPr>
        <sz val="12"/>
        <color rgb="FF000000"/>
        <rFont val="Times New Roman"/>
        <family val="1"/>
      </rPr>
      <t>, and a fine of fifteen thousand ($15,000) dollars, followed by a two (2) year period of parole.</t>
    </r>
  </si>
  <si>
    <t>Corrected penalty language; added effective date. BNT 9/26/14   
Added/corrected statutory references to Condition, Legal Description and Sentencing Language, filled in missing values, corrected effective date and penalty language.  JBH 11/18/2015 
Corrected the spelling of cannot in penalty language.  JBH 3/8/32016
Reviewed penalties per Mantis 3845, corrected penalty &amp; sentence language, VIP 9/17/20</t>
  </si>
  <si>
    <t>first degree felony</t>
  </si>
  <si>
    <t>a basic sentence of eighteen (18) years imprisonment, which cannot be suspended or deferred, followed by a two (2) year period of parole.</t>
  </si>
  <si>
    <t xml:space="preserve">31-18-15(A)((7) and (E)(7) (2016); 31-18-15(A)(6) and (E)(6) (2007) 2nd Degree Felony; 31-21-10(D)  (2009); 31-20-5(A) (2004); </t>
  </si>
  <si>
    <t>a term of nine (9) years imprisonment, and a fine of ten thousand ($10,000) dollars, followed by a two (2) year period of parole.</t>
  </si>
  <si>
    <t>Corrected penalty language; added effective date. BNT 9/26/14   
Added/corrected statutory references to Condition, Legal Description and Sentencing Language, filled in missing values, corrected effective date and penalty language.  JBH 11/19/2015 
Added reference to 2016 changes in condition.  JBH 3/3/2016
Reviewed penalties per Mantis 3845, corrected condition, penalty &amp; sentence language, VIP 9/17/20</t>
  </si>
  <si>
    <t>second degree felony</t>
  </si>
  <si>
    <t>a basic sentence of nine (9) years imprisonent, followed by a two (2) year period of parole.</t>
  </si>
  <si>
    <t xml:space="preserve">31-18-15(A)(11) and (E)(11) (2016);  3rd Degree Felony; 31-21-10(D) (2009); 31-20-5(A) (2004); </t>
  </si>
  <si>
    <t>a term of three (3) years imprisonment, and a fine of five thousand ($5,000) dollars, followed by a two (2) year period of parole.</t>
  </si>
  <si>
    <t>Corrected penalty language; added effective date. BNT 9/23/14   
Added/corrected statutory reference in Condition, added missing values, corrected penalty language and effective date.  JBH  11/22/2015 
Added reference to 2016 changes in condition.  JBH 3/3/2016
Reviewed penalties per Mantis 3845, corrected condition, penalty &amp; sentence language, VIP 9/17/20</t>
  </si>
  <si>
    <t>third degree felony</t>
  </si>
  <si>
    <t>a basic sentence of three (3) years imprisonment, followed by a two (2) year period of parole.</t>
  </si>
  <si>
    <t>31-18-15(A)(13) and (E)(11) (2016);  4th Degree Felony; 31-21-10(D) (2009); 31-20-5(A) (2004)</t>
  </si>
  <si>
    <t>a term of eighteen (18) months imprisonment, and a fine of five thousand ($5,000) dollars, followed by a one (1) year period of parole.</t>
  </si>
  <si>
    <t>Corrected penalty language; Added Effective Date. BNT 9/26/14          
Added/corrected statutory reference in condition, added missing values, corrected penalty and effective date.  JBH  11/23/2015 
Added reference to 2016 changes in condition.  JBH 3/3/2016
Reviewed penalties per Mantis 3845, corrected condition, penalty &amp; sentence language, VIP 9/17/20</t>
  </si>
  <si>
    <t>fourth degree felony</t>
  </si>
  <si>
    <t>a basic sentence of eighteen (18) months imprisonment, followed by a one (1) year period of parole.</t>
  </si>
  <si>
    <t>31-18-15(A)(1) and (E)(1) (2005) 1st Degree Felony - Resulting in Death of a Child, 31-21-10(A) (2005) and (B) and 31-20-3 (1985)</t>
  </si>
  <si>
    <t>a tern of life imprisonment, and a fine of seventeen thousand five hundred ($17,500) dollars, followed by a five (5) year period of parole.</t>
  </si>
  <si>
    <t>Corrected parole years, penalty language; added minimum years and effective date. BNT 9/23/14     
Added/corrected statutory references to Condition, Legal Description and Sentencing Language, filled in missing values, corrected penalty language.  JBH 11/18/2015 
Reviewed penalties per Mantis 3845, corrected penalty &amp; sentence language, VIP 9/17/20</t>
  </si>
  <si>
    <t>first degree felony resulting in the death of a child</t>
  </si>
  <si>
    <t>a basic sentence of life imprisonment, followed by a five (5) year period of parole.</t>
  </si>
  <si>
    <t>31-18-15(A)(2) and (E)(2) (2007) Aggravated Criminal Sexual Penetration, 31-21-10(A) (2007), 31-21-10.1(A)(2) (2007) and 31-20-3 (1985)</t>
  </si>
  <si>
    <t>a term of life imprisonment, and a fine of seventeen thousand five hundred ($17,500) dollars, followed by an indeterminate period of parole for a period of not less than five (5) years and up to the natural life of the Defendant.</t>
  </si>
  <si>
    <t>Corrected max parole &amp; penalty language; added effective date. BNT 9/11/14  
Added/corrected statutory references to Condition, Legal Description and Sentencing Language, corrected probation values and penalty language.  JBH 11/18/2015
Reviewed penalties per Mantis 3845, corrected penalty &amp; sentence language, VIP 9/17/20</t>
  </si>
  <si>
    <t>first degree felony for aggravated criminal sexual penetration</t>
  </si>
  <si>
    <t>a basic sentence of life imprisonment, followed by an indeterminate period of parole of not less than five (5) years and up to the natural life of the Defendant.</t>
  </si>
  <si>
    <t>1SK</t>
  </si>
  <si>
    <t>30-09-11(D) &amp; 31-18-15(A)(3) &amp; 31-21-10.1(A)(2) &amp; 31-20-5.2</t>
  </si>
  <si>
    <t>a basic sentence of eighteen (18) years followed by an indeterminate period of supervised parole for a period of not less than five (5) years and up to the natural life of the sex offender.  When a district court defers imposition of a sentence for a sex offender, or suspends all or any portion of a sentence for a sex offender, the district court shall require the sex offender to serve an indeterminate period of supervised probation for a period of not less than five (5) years and not in excess of twenty (20) years.  The court may, in addition to the imposition of a basic sentence of imprisonment, impose a fine not to exceed $15,000.</t>
  </si>
  <si>
    <t>Corrected max parole, Type, Condition, and penalty language; added effective date. BNT 9/22/14
Deactivated - Duplicate to 1SO. BNT 09/26/2014</t>
  </si>
  <si>
    <t>31-18-15(A)(1) and (E)(1) (2004 AARS) 1st Degree Felony Sex Offenses; 31-21-10.1(A) (2004 AARS) &amp; 31-20-3 (1985)</t>
  </si>
  <si>
    <t>a term of eighteen (18) years imprisonment, which cannot be suspended or deferred, and a fine of fifteen thousand ($15,000) dollars, followed by an indeterminate period of parole for a period of not less than five (5) years and up to twenty (20) years.</t>
  </si>
  <si>
    <t>Added by BNT 9/11/14  
Added/corrected statutory references to Condition, Legal Description and Sentencing Language, corrected probation values and penalty language.  JBH 11/18/2015
Corrected the spelling of cannot in penalty language.  JBH 3/8/32016
Reviewed penalties per Mantis 3845, corrected penalty &amp; sentence language, VIP 9/17/20</t>
  </si>
  <si>
    <t>1st Degree Felony Sex Offense</t>
  </si>
  <si>
    <t>a basic sentence of eighteen (18) years imprisonment, which cannot be suspended or deferred, followed by an indeterminate period of parole of not less than five (5) years and up to twenty (20) years</t>
  </si>
  <si>
    <t xml:space="preserve">31-18-15(A)(3) and (E)(3) (2007) 1st Degree Felony - Sex Offenses with lifetime parole; 31-21-10.1(A)(2) (2007); 31-20-3 (1985)
</t>
  </si>
  <si>
    <t>a term of eighteen (18) years,  imprisonment, which cannot be suspended or deferred, and a fine of fifteen thousand ($15,000) dollars, followed by an indeterminate period of parole for a period of not less than five (5) years and up to the natural life of the Defendant.</t>
  </si>
  <si>
    <t>Added by BNT 9/26/2014. Creation of 31-21-10.1 and 31-18-15 prior to 2005 amendments   
Added/corrected statutory references to Condition, Legal Description and Sentencing Language, corrected probation values and penalty language.  JBH 11/18/2015
Corrected the spelling of cannot in penalty language.  JBH 3/8/32016
Reviewed penalties per Mantis 3845, corrected penalty &amp; sentence language, VIP 9/17/20</t>
  </si>
  <si>
    <t>first degree felony for sex offense</t>
  </si>
  <si>
    <t>a basic sentence of eighteen (18) years imprisonment, which cannot be suspended or deferred, followed by an indeterminate period of parole of not less than five (5) years and up to the natural life of the Defendant.</t>
  </si>
  <si>
    <t>1SOB</t>
  </si>
  <si>
    <t>31-18-15(A)(2) (2005) &amp; 31-21-10.1(A)(2) &amp; 31-20-3 1st Degree Felony - Sex Offenses</t>
  </si>
  <si>
    <t>Added by BNT 9/27/2014. 31-18-15 prior to 2007 amendments      
Removed - created by mistake - 2005 changes did not effect degree code  JBH 11/21/2015</t>
  </si>
  <si>
    <t>1SOC</t>
  </si>
  <si>
    <t xml:space="preserve">40A-29-3 (1963) 1st  Degree Felony - Sex Offense; 40A-29-15 (1963) </t>
  </si>
  <si>
    <t>a term of life imprisonment, which cannot be suspended or deferred, and a fine of fifteen thousand ($15,000) dollars, followed by a two (2) year period of parole.</t>
  </si>
  <si>
    <t>Created for charge code 7598,  at AOC request, VIP 8/7/20.
Reviewed penalties per Mantis 3845, corrected min yrs, min &amp; max parole, penalty &amp; sentence language, VIP 9/17/20</t>
  </si>
  <si>
    <t>first degree felony sex offense against a child</t>
  </si>
  <si>
    <t>a basic sentence of life imprisonment, which cannot be suspended or deferred, followed by a two (2) year period of parole.</t>
  </si>
  <si>
    <t>31-18-15(A)(6) and (E)(6) (2016) Sexual Exploitation of Children in the second degree; 31-21-10.1(A)(1) (2007) parole period; 31-20-5.2(A) (2004) probation period;</t>
  </si>
  <si>
    <t>a term of twelve (12) years imprisonment, and a fine of five thousand ($5,000) dollars, followed by an indeterminate period of parole for a period of not less than five (5) years and up to twenty (20) years. If the Court suspends any portion of the sentence, the Defendant shall serve an indeterminate period of supervised probation of not less than five (5) years and up to twenty (20) years.</t>
  </si>
  <si>
    <t>Added.  JBH 2/25/2016
Reviewed penalties per Mantis 3845, corrected penalty &amp; sentence language, VIP 9/17/20</t>
  </si>
  <si>
    <t>a second degree felony for sexual exploitation of children</t>
  </si>
  <si>
    <t>a basic sentence of twelve (12) years imprisonment, followed by an indeterminate period of parole of not less than five (5) years and up to  twenty (20) years.</t>
  </si>
  <si>
    <t>31-18-15(A)(2) and (E)(2) (1994) 2nd Degree Felony - Resulting in Death of a Human Being; 31-21-10(C) (1994); 31-20-5 (1985)</t>
  </si>
  <si>
    <t>a term of fifteen (15) years imprisonment, and a fine of twelve thousand five hundred ($12,500) dollars, followed by two (2) years of parole.</t>
  </si>
  <si>
    <t>Corrected penalty language. BNT 9/26/14  
Addded/corrected statutory reference in Condition, corrected penalty language and effective date, added missing values, Legal Description and Sentencing Language.  JBH  11/20/2015 
Reviewed penalties per Mantis 3845, corrected condition, penalty &amp; sentence language, VIP 9/17/20</t>
  </si>
  <si>
    <t>a second degree felony resulting in the death of a human being</t>
  </si>
  <si>
    <t>a basic sentence of fifteen (15) years imprisonment, followed by a two (2) year period of parole.</t>
  </si>
  <si>
    <t>2RA</t>
  </si>
  <si>
    <t>31-18-15(A)(2) 2nd Degree Felony Resulting in Death of a Human Being</t>
  </si>
  <si>
    <t xml:space="preserve">Added by BNT 9/26/2014. 31-18-15 prior to 2005 amendments    
Removed - created by mistake - no changes have been made since 1994 that effects this degree code.  JBH  11/21/2015 </t>
  </si>
  <si>
    <t>2RB</t>
  </si>
  <si>
    <t>31-18-15(A)(3) 2nd Degree Felony - Resulting in Death of a Human Being</t>
  </si>
  <si>
    <t xml:space="preserve">Removed - created by mistake - no changes have been made since 1994 that effects this degree code.  JBH  11/21/2015 </t>
  </si>
  <si>
    <t>31-18-15(A)(3) and (E)(3) (2004 AARS)  2nd Degree Felony - Sexual Offense Against a Child; 30-9-11(D) (2004 AARS) &amp; 30-21-10.1(A) (2004 AARS) &amp; 31-20-5.2 Probation (2004 AARS)</t>
  </si>
  <si>
    <t>a term of fifteen (15) years imprisonment, three (3) years of which cannot be suspended or deferred, and a fine of twelve thousand five hundred ($12,500) dollars, followed by an indeterminate period of parole of not less than five (5) years and up to twenty (20) years.  If the Court suspends any portion of the sentence, the Defendant shall serve an indeterminate period of supervised probation of not less than five (5) years and up to twenty (20) years.</t>
  </si>
  <si>
    <t>Added minimum and maximum parole, added minimum imprisonment, effective date, and corrected penalty language. BNT 9/16/14
Corrected effective date; max parole, and language. BNT 5/25/2015
Added/corrected statutory reference in Condition, corrected penalty language and effective date.  JBH 11/20/2015
Corrected the spelling of cannot in penalty language.  JBH 3/8/32016
Reviewed penalties per Mantis 3845, corrected penalty &amp; sentence language, VIP 9/17/20</t>
  </si>
  <si>
    <t>second degree felony for a sexual offense against a child</t>
  </si>
  <si>
    <t>a basic sentence of fifteen (15) years imprisonment, followed by an indeterminate period of parole of not less than five (5) years and up to twenty (20) years</t>
  </si>
  <si>
    <t xml:space="preserve">31-18-15(A)(5) and (E)(5) (2007) 2nd Degree Felony for a Sexual Offense Against a Child with lifetime parole; 30-9-11(E) (2007) &amp; 30-21-10.1(A)(2) (2007) &amp; 31-20-5.2 (2004 AARS)
</t>
  </si>
  <si>
    <t>a term of fifteen (15) years imprisonment, three (3) years of which cannot be suspended or deferered, and a fine of twelve thousand five hundred ($12,500) dollars, followed by an indeterminate period of parole of not less than five (5) years and up to the natural life of the Defendant.  If the Court suspends any portion of the sentence, the Defendant shall serve an indeterminate period of supervised probation of not less than five (5) years and up to twenty (20) years.</t>
  </si>
  <si>
    <t>Added by BNT 9/26/2014. Creation of 31-21-10.1 and 31-18-15 prior to 2005 amendments
Added/corrected statutory reference in condition, corrected penalty language, effective date, obsolete date and added legal description and sentencing language.  JBH  11/20/2015
Corrected the spelling of cannot in penalty language.  JBH 3/8/32016
Reviewed penalties per Mantis 3845, corrected penalty &amp; sentence language, VIP 9/17/20</t>
  </si>
  <si>
    <t>a basic sentence of fifteen (15) years imprisonment, followed by an indeterminate period of parole of not less than five (5) years and up to the natural life of the Defendant</t>
  </si>
  <si>
    <t>2SB</t>
  </si>
  <si>
    <t>31-18-15(A)(4) &amp; 30-21-10.1(A)(2) &amp; 31-20-5.2 2nd Degree Felony - Sexual Offense Against a Child</t>
  </si>
  <si>
    <t>Added by BNT 9/27/2014. 31-18-15 prior to 2007 amendments   
Removed  - created by mistake - the 2005 changes did not effect this degree code.  JBH 11/21/2015</t>
  </si>
  <si>
    <t>31-18-15(A)(4) AND (E)(4) 2nd Degree Felony - Sexual Offenses; 31-21-10.1(A) (2004 AARS);  31-20-5.2 (2004 AARS)</t>
  </si>
  <si>
    <t>a term of nine (9) years imprisonment and a fine of ten thousand ($10,000) dollars, followed by an indeterminate period of parole for a period of not less than five (5) years and up to twenty (20) years. If the Court suspends any portion of the sentence, the Defendant shall serve an indeterminate period of supervised probation of not less than five (5) years and up to twenty (20) years.</t>
  </si>
  <si>
    <t>Added by BNT. 9/28/2014
Added/Corrected statutory reference in Condition, corrected penalty language and effective date, added legal description and sentencing language.  JBH  11/21/2015
Deleted Osolete date, degree code still applies to 2nd Sex Exploitation, 30-6A-3.  JBH 2/2/2016
The creation of 2nd degree sexual exploitation of a child makes this degree obsolete.  JBH 2/25/2016
Reviewed penalties per Mantis 3845, corrected penalty &amp; sentence language, VIP 9/17/20</t>
  </si>
  <si>
    <t>a basic sentence of nine (9) years imprisonment, followed by an indeterminate period of parole of not less than five (5) years and up to  twenty (20) years.</t>
  </si>
  <si>
    <t>2SEA</t>
  </si>
  <si>
    <t>31-18-15(A)(4) &amp; 31-21-10.1(A)(1) &amp; 31-20-5.2 
2nd Degree Felony - Sex Offenses</t>
  </si>
  <si>
    <t>Added by BNT 9/26/2014. Creation of 31-21-10.1 and 31-18-15 prior to 2005 amendments
Removed - created by mistake - the 2005 changes do not effect this degree code.  JBH 11/21/2015</t>
  </si>
  <si>
    <t>2SEB</t>
  </si>
  <si>
    <t>31-18-15(A)(5) &amp; 31-21-10.1(A)(1) &amp; 31-20-5.2
2nd Degree Felony</t>
  </si>
  <si>
    <t>Added by BNT 9/27/2014. 31-18-15 prior to 2007 amendments 
Removed - created by mistake - the 2005 changes do not effect this degree code.  JBH 11/21/2015</t>
  </si>
  <si>
    <t>2SL</t>
  </si>
  <si>
    <t>Sex Offender Indeterminate Parole</t>
  </si>
  <si>
    <t>5 years to life parole 31-21-10.1(2)</t>
  </si>
  <si>
    <t>Deactivated - Duplicate to 2SO. BNT 09/26/2014</t>
  </si>
  <si>
    <t>31-18-15(A)(6) and (E)(6) (2007) 2nd Degree Felony - Sexual Offenses with lifetime parole; 31-21-10.1(A)(2) (2007);  31-20-5.2 (2004 AARS)</t>
  </si>
  <si>
    <t>a term of nine (9) years imprisonment and a fine of ten thousand ($10,000) dollars, followed by an indeterminate period of parole for a period of not less than five (5) years and up to the natural life of the Defendant.  If the Court suspends any portion of the sentence, the Defendant shall serve an indeterminate period of supervised probation of not less than five (5) years and up to twenty (20) years.</t>
  </si>
  <si>
    <t>Added by BNT 9/26/2014. Creation of 31-21-10.1 and 31-18-15 prior to 2005 amendments   
Added/Corrected statutory reference in Condition, corrected penalty language and effective date, added legal description and sentencing language.  JBH  11/21/2015
Reviewed penalties per Mantis 3845, corrected penalty &amp; sentence language, VIP 9/17/20</t>
  </si>
  <si>
    <t>a basic sentence of nine (9) years imprisonment, followed by an indeterminate period of parole of not less than five (5) years and up to  the natural life of the Defendant</t>
  </si>
  <si>
    <t>2SOA</t>
  </si>
  <si>
    <t>31-18-15(A)(4) &amp; 31-21-10.1(A)(2) &amp; 31-20-5.2 2nd Degree Felony - Sex Offenses</t>
  </si>
  <si>
    <t>Added by BNT 9/26/2014. Creation of 31-21-10.1 and 31-18-15 prior to 2005 amendments     
Removed - created by mistake - the 2005 changes do not effect this degree code.  JBH 11/21/2015</t>
  </si>
  <si>
    <t>2SOB</t>
  </si>
  <si>
    <t>31-18-15(A)(5) &amp; 31-21-10.1(A)(2) &amp; 31-20-5.2
2nd Degree Felony</t>
  </si>
  <si>
    <t>Added by BNT 9/27/2014. 31-18-15 prior to 2007 amendments      
Removed - created by mistake - the 2005 changes do not effect this degree code.  JBH 11/21/2015</t>
  </si>
  <si>
    <t>12-04-02
Failure to Register as a Communist</t>
  </si>
  <si>
    <t>a fine of not less than five hundred dollars ($500) nor more than five thousand dollars ($5,000), or by imprisonment for not less than three (3) years or more than ten (10) years, or by both such fine and imprisonment.</t>
  </si>
  <si>
    <t>Added by BNT 7/25/2015        
Removed - created in error - statute created when NM had indeterminate sentencing prior to the 1977 Criminal Sentencing Act and pursuant to 31-18-13(B) "the court shall set as a definite term of imprisonment the minimum term prescribed by the statute" which in this case is three years (i.e. 3rd degree felony).  JBH  11/22/2015</t>
  </si>
  <si>
    <t>31-18-15(A)(10) and (E)(10) (2016) Sexual Exploitation of Children in the third degree; 31-21-10(D) (2009) parole period; 31-20-5(A) (2004) probation period;</t>
  </si>
  <si>
    <t>a term of eleven (11) years imprisonment and a fine of five thousand ($5,000) dollars, followed by two (2) years of parole.  If the Court suspends any portion of the sentence, the Defendant shall serve an indeterminate period of supervised probation of not less than five (5) years and up to twenty (20) years.</t>
  </si>
  <si>
    <t>Added.  JBH 2/25/2016
Reviewed penalties per Mantis 3845, corrected min &amp; max probation penalty &amp; sentence language, VIP 9/17/20</t>
  </si>
  <si>
    <t>third degree felony for sexual exploitation of children</t>
  </si>
  <si>
    <t>a basic sentence of eleven (11) years imprisonment, followed by a two (2) year period of parole</t>
  </si>
  <si>
    <t>.</t>
  </si>
  <si>
    <t>31-18-15(A)(8) and (E)(8) (2016);  3rd Degree Felony - Resulting in Death of a Human Being; 31-21-10(C) (1994); 31-20-5 (1985); 30-7-16 (C) 2022;</t>
  </si>
  <si>
    <t>a term of six (6) years imprisonment and a fine of five thousad ($5,000) dollars, followed by two (2) years of parole.</t>
  </si>
  <si>
    <t>Corrected penalty language; added effective date. BNT 9/26/14  
Added/corrected statutory reference in Condition, added values, corrrected penalty language and effective date.  JBH  11/22/2015 
Added reference to 2016 changes in condition.  JBH 3/3/2016
Reviewed penalties per Mantis 3845, corrected penalty &amp; sentence language, VIP 9/17/20</t>
  </si>
  <si>
    <t>third degree felony resulting in the death of a human being</t>
  </si>
  <si>
    <t>a basic sentence of six (6) years imprisonment, followed by a two (2) year period of parole</t>
  </si>
  <si>
    <t>3RA</t>
  </si>
  <si>
    <t>31-18-15(A)(5) 3rd Degree Felony Resulting in Death of a Human Being</t>
  </si>
  <si>
    <t>Added by BNT 9/26/2014. 31-18-15 prior to 2005 amendments               
Removed - created by mistake - no changes have been made since 1994 that effects this degree code.  JBH  11/22/2015</t>
  </si>
  <si>
    <t>3RB</t>
  </si>
  <si>
    <t>31-18-15(A)(6) 3rd Degree Felony - Resulting in Death of a Human Being</t>
  </si>
  <si>
    <t>Added by BNT 9/27/2014. 31-18-15 prior to 2007 amendments           
Removed - created by mistake - no changes have been made since 1994 that effects this degree code.  JBH  11/22/2015</t>
  </si>
  <si>
    <t>31-18-15(A)(6) and (E)(6) (2004 AARS)  3rd Degree Felony - Sexual Offense Against a Child; 31-21-10.1(A) (2004 AARS); 31-20-5.2  (2004 AARS)</t>
  </si>
  <si>
    <t>a term of six (6) years imprisonment followed by an indeterminate period of supervised parole for a period of not less than five (5) years and up to twenty (20) years.  If the Court suspends any portion of the sentence, the Defendant shall serve an indeterminate period of supervised probation of not less than five (5) years and up to twenty (20) years.  The court may, in addition to the imposition of a basic sentence of imprisonment, impose a fine not to exceed five thousand ($5,000) dollars.</t>
  </si>
  <si>
    <t xml:space="preserve">Added minimum and maximum parole &amp; effective date;  corrected penalty language. BNT 9/16/14
Corrected max parole, language, effective date. BNT 5/25/2015    Added/corrected statutory reference in condition, corrected penalty language.  JBH 11/22/2015
Reviewed penalties per Mantis 3845, corrected penalty &amp; sentence language, VIP 9/17/20
</t>
  </si>
  <si>
    <t>third degree felony for a sexual offense against a child</t>
  </si>
  <si>
    <t>a basic sentence of six (6) years imprisonment, followed by an indeterminate period of parole of not less than five (5) years and up to twenty (20) years</t>
  </si>
  <si>
    <t>31-18-15(A)(9) and (E)(9) (2016); 3rd Degree Felony - Sexual Offense Against a Child &amp; 31-21-10.1(A)(2) (2007) &amp; 31-20-5.2 (2004)</t>
  </si>
  <si>
    <t>a term of six (6) years imprisonment by followed by an indeterminate period of parole for a period of not less than five (5) years and up to the natural life of the Defendant.  If the Court suspends any portion of the sentence, the Defendant shall serve an indeterminate period of supervised probation of not less than five (5) years and up to twenty (20) years.  The court may, in addition to the imposition of a basic sentence of imprisonment, impose a fine not to exceed five thousand ($5,000) dollars.</t>
  </si>
  <si>
    <t>Added by BNT 9/26/2014. 
Corrected sentencing language, effective date and obsolete date, added additional statutory reference to condition.  JBH 11/22/2015 
Added reference to 2016 changes in condition.  JBH 3/3/2016
Reviewed penalties per Mantis 3845, corrected max parole, condition, penalty &amp; sentence language, VIP 9/17/20</t>
  </si>
  <si>
    <t>a basic sentence of six (6) years imprisonment, followed by an indeterminate period of parole of not less than five (5) years and up to the natural life of the Defendant</t>
  </si>
  <si>
    <t>31-18-15(A)(6) 3rd Degree Felony for a Sexual Offense Against a Child</t>
  </si>
  <si>
    <t>Added by BNT 9/26/2014. 31-18-15 prior to 2005 amendments   
Removed - created by mistake - the degree did not exist prior to 2/3/2004.  JBH  11/22/2015</t>
  </si>
  <si>
    <t>3SB</t>
  </si>
  <si>
    <t xml:space="preserve">31-18-15(A)(7) &amp; 31-21-10.1(A)(2) &amp; 31-20-5.2 3rd Degree Felony - Sexual Offense Against a Child </t>
  </si>
  <si>
    <t>Added by BNT 9/27/2014. 31-18-15 prior to 2007 amendments     
Removed - created by mistake - 2007 changes do not effect this degree code.  JBH  11/22/2015</t>
  </si>
  <si>
    <t>31-18-15(A)(7) and (E)(7) (2004 AARS) 3rd Degree Felony -  Sex Offenses; 31-21-10.1(A) (2004 AARS); 31-20-5.2 (2004 AARS)</t>
  </si>
  <si>
    <t>a term of three (3) years imprisonment and a fine of five thousand ($5,000) dollars, followed by an indeterminate period of parole of not less than five (5) years and up to twenty (20) years.  If the Court suspends any portion of the sentence, the Defendant shall serve an indeterminate period of supervised probation of not less than five (5) years and up to twenty (20) years.</t>
  </si>
  <si>
    <r>
      <t xml:space="preserve">Added by BNT. 9/28/2014  
</t>
    </r>
    <r>
      <rPr>
        <sz val="12"/>
        <color indexed="8"/>
        <rFont val="Times New Roman"/>
        <family val="1"/>
      </rPr>
      <t>Added/corrected statutory reference in condition, corrected penalty language and effective date.  JBH 11/22/2015</t>
    </r>
    <r>
      <rPr>
        <b/>
        <sz val="12"/>
        <color theme="1"/>
        <rFont val="Times New Roman"/>
        <family val="1"/>
      </rPr>
      <t xml:space="preserve">
</t>
    </r>
    <r>
      <rPr>
        <sz val="12"/>
        <color theme="1"/>
        <rFont val="Times New Roman"/>
        <family val="1"/>
      </rPr>
      <t>Reviewed penalties per Mantis 3845, corrected penalty &amp; sentence language, VIP 9/17/20</t>
    </r>
    <r>
      <rPr>
        <b/>
        <sz val="12"/>
        <color theme="1"/>
        <rFont val="Times New Roman"/>
        <family val="1"/>
      </rPr>
      <t xml:space="preserve">
</t>
    </r>
  </si>
  <si>
    <t>third degree felony sex offnse</t>
  </si>
  <si>
    <t>a basic sentence of three (3) years imprisonment, followed by an indeterminate period of parole of not less than five (5) years and up to twenty (20) years</t>
  </si>
  <si>
    <t>3SEA</t>
  </si>
  <si>
    <t>31-18-15(A)(7) &amp; 31-21-10.1(A)(1) &amp; 31-20-5.2 3rd Degree Felony - Sex Offenses</t>
  </si>
  <si>
    <t>Added by BNT 9/26/2014. Creation of 31-21-10.1 and 31-18-15 prior to 2005 amendments  
Removed - created by mistake - this degree was not effected by the 2005 changes.  JBH  11/22/2015</t>
  </si>
  <si>
    <t>3SEB</t>
  </si>
  <si>
    <t>31-18-15(A)(8) &amp; 31-21-10.1(A)(2) &amp; 31-20-5.2 3rd Degree Felony - Sex Offenses</t>
  </si>
  <si>
    <t>Added by BNT 9/27/2014. 31-18-15 prior to 2007 amendments   
Removed - created by mistake - this degree was not effected by the 2007 changes.  JBH 11/22/2015</t>
  </si>
  <si>
    <t>3SL</t>
  </si>
  <si>
    <t>Deactivated - Duplicate to 3SO. BNT 09/26/2014</t>
  </si>
  <si>
    <t>31-18-15(A)(9) &amp; 31-21-10.1(A)(1) &amp; 31-20-5.2 3rd Degree Felony -  Sex Offenses</t>
  </si>
  <si>
    <t>Corrected Max Yrs, Offense, condition, penalty language; added effective date. BNT 9/26/14  
Removed - created by mistake - this degree code already exists. JBH 11/22/2015</t>
  </si>
  <si>
    <t>3SOA</t>
  </si>
  <si>
    <t>31-18-15(A)(7) &amp; 31-21-10.1(A)(2) &amp; 31-20-5.2 3rd Degree Felony - Sex Offenses</t>
  </si>
  <si>
    <t>3SOB</t>
  </si>
  <si>
    <t>31-18-15(A)(8) &amp; 31-21-10.1(A)(1) &amp; 31-20-5.2 3rd Degree Felony - Sex Offenses</t>
  </si>
  <si>
    <t>30-17-16 (C) SVO in possession of a firearm 2022</t>
  </si>
  <si>
    <t>a term of six (6) years imprisonment, and a fine of five thousand ($5,000) dollars, followed by a two (2) year period of parole.</t>
  </si>
  <si>
    <t>Added for charge code 7712, new penalty for serious violent offender in possession of a hand gun based on updates during 2022 Legis.Sess VIP 04/26/22</t>
  </si>
  <si>
    <t>a basic sentence of six (6) years imprisonment, followed by a two (2) year period of parole.</t>
  </si>
  <si>
    <t xml:space="preserve">31-18-15(A)(12) and (E)(12) (2016) Sexual Exploitation of Children in the fourth degree; 31-21-10(D) (2009) parole period; 31-20-5(A) </t>
  </si>
  <si>
    <t>a term of ten (10) years imprisonment and a fine of five thousand ($5,000) dollars, followed by a one (1) year period of parole.  If the Court suspends any portion of the sentence, the Defendant shall serve a period of supervised probation of not more than five (5) years.</t>
  </si>
  <si>
    <t>fourth degree felony for sexual exploitation of children</t>
  </si>
  <si>
    <t>a basic sentence of ten (10) years imprisonment, followed by a one (1) year period of parole.</t>
  </si>
  <si>
    <t xml:space="preserve">31-18-15(A)(10) and (E)(10) (2016) and 30-6A-3(A) Sexual Exploitation of Children in the fourth degree - possession of images of child under 13; 31-21-10(D) (2009) parole period; 31-20-5(A) </t>
  </si>
  <si>
    <t>a term of eleven (11) years imprisonment, one (1) year of which must be the first year served and cannot be suspended or deferred, and a fine of five thousand ($5,000) dollars, followed by a one (1) year period of parole.</t>
  </si>
  <si>
    <t>Added.  JBH 2/25/2016
Reviewed penalties per Mantis 3845, corrected min &amp; max probation, legal desc, penalty &amp; sentence language, VIP 9/17/20</t>
  </si>
  <si>
    <t>a basic sentence of eleven (11) years imprisonment, followed by a one (1) year period of parole.</t>
  </si>
  <si>
    <t>31-18-15(A)(10) and (E)(9) (2007) 4th Degree Felony -  Sex Offense - Criminal Sexual Contact of a Minor; 31-21-10.1(A)(1) (2007); 31-20-5 (2004 AARS)</t>
  </si>
  <si>
    <t xml:space="preserve">a term of (18) eighteen months imprisonment and a fine of five thousand ($5,000) dollars, followed by an indeterminate period of supervised parole for a period of not less than five (5) years and up to twenty (20) years.  If the Court suspends any portion of the sentence, the Defendant shall serve an indeterminate period of supervised probation of not less than five (5) years and up to twenty (20) years.  </t>
  </si>
  <si>
    <t>Corrected Min &amp; Max Probation, Type, Condition, and penalty language; added effective date. BNT 9/26/14
Added/corrected statutory reference in condition, added values, corrected penalty language.  JBH  11/23/2015
Reviewed penalties per Mantis 3845, corrected min &amp; max probation, penalty &amp; sentence language, VIP 9/22/20</t>
  </si>
  <si>
    <t>fourth degree felony -   Sex Offense - Criminal Sexual Contact of a Minor;</t>
  </si>
  <si>
    <t>a basic sentence of eighteen (18) months imprisonment, followed by an indeterminate period of parole of not less than five (5) years and up to  twenty (20) years.</t>
  </si>
  <si>
    <t>4SOA</t>
  </si>
  <si>
    <t>31-8-15(A)(8) &amp; 31-21-10.1(A)(1) 4th Degree Felony - Sex Offenses</t>
  </si>
  <si>
    <t>Added by BNT 9/26/2014. Creation of 31-21-10.1 and 31-18-15 prior to 2005 amendments    
Removed - created in error - 2004 changes do not include 4th degree sex offenses.  JBH 11/23/2015</t>
  </si>
  <si>
    <t>4SOB</t>
  </si>
  <si>
    <t>31-8-15(A)(9) &amp; 31-21-10.1(A)(1) 4th Degree - Sex Offenses</t>
  </si>
  <si>
    <t>Added by BNT 9/27/2014. 31-18-15 prior to 2007 amendments   
Removed - created  in error - 2005 changes do not effect this degree.  JBH  11/23/2015</t>
  </si>
  <si>
    <t>Penalty Assessment Fines</t>
  </si>
  <si>
    <t xml:space="preserve">a penalty assessment of $5.  </t>
  </si>
  <si>
    <t>penalty language corrected. BNT 4/13/2015
Standardized penalty language.  JBH  12/11/2015</t>
  </si>
  <si>
    <t>penalty assessment misdemeanor</t>
  </si>
  <si>
    <t>a basic sentence of a penalty assessment of $5</t>
  </si>
  <si>
    <t>a penalty assessment of $50.</t>
  </si>
  <si>
    <t>a basic sentence of a penalty assessment of $50</t>
  </si>
  <si>
    <t>A11</t>
  </si>
  <si>
    <t>a penalty assessment of $55.</t>
  </si>
  <si>
    <t>a basic sentence of a penalty assessment of $55</t>
  </si>
  <si>
    <t>a penalty assessment of $60.</t>
  </si>
  <si>
    <t>a basic sentence of a penalty assessment of $60</t>
  </si>
  <si>
    <t>a penalty assessment of $65.</t>
  </si>
  <si>
    <t>a basic sentence of a penalty assessment of $65</t>
  </si>
  <si>
    <t>A14</t>
  </si>
  <si>
    <t>a penalty assessment of $70.</t>
  </si>
  <si>
    <t xml:space="preserve">a basic sentence of a penalty assessment of $70 </t>
  </si>
  <si>
    <t>a penalty assessment of $75.</t>
  </si>
  <si>
    <t>a basic sentence of a penalty assessment of $75</t>
  </si>
  <si>
    <t>a penalty assessment of $100.</t>
  </si>
  <si>
    <t>a basic sentence of a penalty assessment of $100</t>
  </si>
  <si>
    <t>a penalty assessment of $125.</t>
  </si>
  <si>
    <t>a basic sentence of a penalty assessment of $125</t>
  </si>
  <si>
    <t>a penalty assessment of $150.</t>
  </si>
  <si>
    <t>a basic sentence of a penalty assessment of $150</t>
  </si>
  <si>
    <t>a penalty assessment of $10.</t>
  </si>
  <si>
    <t>a basic sentence of a penalty assessment of $10</t>
  </si>
  <si>
    <t>A20</t>
  </si>
  <si>
    <t>a penalty assessment of $175.</t>
  </si>
  <si>
    <t>a basic sentence of a penalty assessment of $175</t>
  </si>
  <si>
    <t>a penalty assessment of $200.</t>
  </si>
  <si>
    <t>a basic sentence of a penalty assessment of $200</t>
  </si>
  <si>
    <t>A22</t>
  </si>
  <si>
    <t>a penalty assessment of $225.</t>
  </si>
  <si>
    <t>a basic sentence of a penalty assessment of $225</t>
  </si>
  <si>
    <t>a penalty assessment of $250.</t>
  </si>
  <si>
    <t>a basic sentence of a penalty assessment of $250</t>
  </si>
  <si>
    <t>A24</t>
  </si>
  <si>
    <t>a penalty assessment of $275.</t>
  </si>
  <si>
    <t>a basic sentence of a penalty assessment of $275</t>
  </si>
  <si>
    <t>a penalty assessment of $300.</t>
  </si>
  <si>
    <t>a basic sentence of a penalty assessment of $300</t>
  </si>
  <si>
    <t>A26</t>
  </si>
  <si>
    <t>a penalty assessment of $325.</t>
  </si>
  <si>
    <t>a basic sentence of a penalty assessment of $325</t>
  </si>
  <si>
    <t>a penalty assessment of $350.</t>
  </si>
  <si>
    <t>a basic sentence of a penalty assessment of $350</t>
  </si>
  <si>
    <t>a penalty assessment of $400.</t>
  </si>
  <si>
    <t>a basic sentence of a penalty assessment of $400</t>
  </si>
  <si>
    <t>A29</t>
  </si>
  <si>
    <t>a penalty assessment of $425.</t>
  </si>
  <si>
    <t>a basic sentence of a penalty assessment of $425</t>
  </si>
  <si>
    <t>a penalty assessment of $15.</t>
  </si>
  <si>
    <t>a basic sentence of a penalty assessment of $15</t>
  </si>
  <si>
    <t>a penalty assessment of $500.</t>
  </si>
  <si>
    <t>a basic sentence of a penalty assessment of $500</t>
  </si>
  <si>
    <t>a penalty assessment of $1,000.</t>
  </si>
  <si>
    <t>a basic sentence of a penalty assessment of $1,000</t>
  </si>
  <si>
    <t>a penalty assessment of $600.</t>
  </si>
  <si>
    <t>a basic sentence of a penalty assessment of $600</t>
  </si>
  <si>
    <t>a penalty assessment of $800.</t>
  </si>
  <si>
    <t>a basic sentence of a penalty assessment of $800</t>
  </si>
  <si>
    <t>Per AOC</t>
  </si>
  <si>
    <t>a penalty assessment of $550.</t>
  </si>
  <si>
    <t>a basic sentence of a penalty assessment of $550</t>
  </si>
  <si>
    <t>a penalty assessment of $700.</t>
  </si>
  <si>
    <t>a basic sentence of a penalty assessment of $700</t>
  </si>
  <si>
    <t>a penalty assessment of $850.</t>
  </si>
  <si>
    <t>a basic sentence of a penalty assessment of $850</t>
  </si>
  <si>
    <t xml:space="preserve"> Penalty Assessment Misdemeanor.  </t>
  </si>
  <si>
    <t>66-8-116.1 lists the penalty assessment for an oversize load from 3,001 to 4,000 pounds as $80.00. </t>
  </si>
  <si>
    <t>a penalty assessment of $80.</t>
  </si>
  <si>
    <t>a basic sentence of a penalty assessment of $80</t>
  </si>
  <si>
    <t>Penalty Assessment Misdemeanor</t>
  </si>
  <si>
    <t>66-8-116(D)</t>
  </si>
  <si>
    <t>a penalty assessment of $130.</t>
  </si>
  <si>
    <t>added by BNT 4/11/2015   
Corrected penalty language.  JBH  11/25/2015</t>
  </si>
  <si>
    <t>a basic sentence of a penalty assessment of $130</t>
  </si>
  <si>
    <t>Penalty Assessment Misdemeanor (Las Cruces Muni Code)</t>
  </si>
  <si>
    <t xml:space="preserve"> 27-12-14-4</t>
  </si>
  <si>
    <t>a penalty assessment of $76.</t>
  </si>
  <si>
    <t xml:space="preserve">added by MJH 7/19/2016 at request of 3rd DA   
</t>
  </si>
  <si>
    <t>penalty assessment misdemeanor  (Las Cruces Muni Code)</t>
  </si>
  <si>
    <t>a basic sentence of a penalty assessment of $76</t>
  </si>
  <si>
    <t>a penalty assessment of $20.</t>
  </si>
  <si>
    <t>a basic sentence of a penalty assessment of $20</t>
  </si>
  <si>
    <t>66-8-126 (This is an undefined penalty assessment misdemeanor.)</t>
  </si>
  <si>
    <t>added per AOC request. BNT 6/13/19</t>
  </si>
  <si>
    <t>a penalty assessment of $25.</t>
  </si>
  <si>
    <t>a basic sentence of a penalty assessment of $25</t>
  </si>
  <si>
    <t xml:space="preserve">a penalty assessment of $30. </t>
  </si>
  <si>
    <t>a basic sentence of a penalty assessment of $30</t>
  </si>
  <si>
    <t>A7</t>
  </si>
  <si>
    <t xml:space="preserve"> a penalty assessment of $35. </t>
  </si>
  <si>
    <t>a basic sentence of a penalty assessment of $35</t>
  </si>
  <si>
    <t>A8</t>
  </si>
  <si>
    <t xml:space="preserve"> a penalty assessment of $40.</t>
  </si>
  <si>
    <t>a basic sentence of a penalty assessment of $40</t>
  </si>
  <si>
    <t>A9</t>
  </si>
  <si>
    <t xml:space="preserve"> a penalty assessment of $45.</t>
  </si>
  <si>
    <t>a basic sentence of a penalty assessment of $45</t>
  </si>
  <si>
    <t>Specific Penalty Misdemeanor</t>
  </si>
  <si>
    <t>66-08-102(E), (K), (N) and (T) (2010) 1st Aggravated DWI and 66-5-29(C)(1)</t>
  </si>
  <si>
    <t>a term of ninety (90) days imprisonment of which forty-eight (48) consecutive hours cannot be suspended and a fine of five hundred ($500) dollars.  The Court is required to order that the Defendant undergo alcohol screening and participate in any treatment or rehabilitative services deemed necessary, perform a minimum of twenty-four (24) hours of community service or a fine of three hundred ($300) dollars, and attend DWI school.  Upon conviction, the Defendant's driver's license or privilege to drive will be revoked for one (1) year.  The Defendant shall obtain an ignition interlock license and only operate a vehicle equipped with an ignition interlock device for one (1) year.  If any portion of the sentence is suspended, the probationary period may extend up to one (1) year.  If the Defendant is found to have failed to comply with any condition of probation imposed by the Court, the Court must order a minimum mandatory additional sentence of forty-eight (48) hours in jail and credit shall not be given for time served by the Defendant on probation.</t>
  </si>
  <si>
    <t>Added type, effective date; corrected condition &amp; penalty language. BNT 9/26/2014
Added max probation.  BNT 12/2/14  
Added/corrected values and statutory reference in Condition,  corrected penalty language and effective date.  JBH 11/25/2015
Corrected the spelling of cannot in penalty language.  JBH 3/8/2016
Deleted reference to fees in penalty language.  JBH 12/14/2017
Reviewed penalties per Mantis 3845, corrected min fine, penalty &amp; sentence language, VIP 9/22/20</t>
  </si>
  <si>
    <t>Motor Vehicle Code misdemeanor</t>
  </si>
  <si>
    <t>a basic sentence of ninety (90) days imprisonment or a fine of five hundred ($500) dollars.</t>
  </si>
  <si>
    <t>66-08-102(E) 1st Aggravated DWI</t>
  </si>
  <si>
    <t>a term of not more than ninety (90) days imprisonment or by a fine of not more than five hundred ($500) dollars, or both; provided that if the sentence is suspended in whole or in part or deferred, the period of probation may extend beyond ninety (90) days but shall not exceed one (1) year. Upon a first conviction pursuant to this section, an offender may be sentenced to not less than forty-eight (48) hours of community service or a fine of three hundred ($300) dollars. The offender shall be ordered by the court to participate in and complete a screening program and to attend a driver rehabilitation program for alcohol or drugs, also known as a "DWI school", and also may be required to participate in other rehabilitative services as the court shall determine to be necessary.  In addition to those penalties, when an offender commits aggravated driving while under the influence of intoxicating liquor or drugs, the offender shall be sentenced to not less than forty-eight (48) consecutive hours in jail. Any jail sentence imposed pursuant to this subsection for failure to complete, within a time specified by the court, any community service, screening program, treatment program or DWI school ordered by the court or for aggravated driving while under the influence of intoxicating liquor or drugs shall not be suspended, deferred or taken under advisement.</t>
  </si>
  <si>
    <t>Added by BNT 12/31/2014  
Added due to sentence on the existing degree being modified instead of new degree codes being added.
Corrected effective date and added obsolete date.  JBH  11/25/2015
Reviewed penalties per Mantis 3845, corrected penalty &amp; sentence language, VIP 9/22/20</t>
  </si>
  <si>
    <t>66-08-102(F)(1), (K), (L), (N) and (T) (2010) 2nd Aggravated DWI and 66-5-29(C)(2)</t>
  </si>
  <si>
    <t>a term of three hundred sixty-four (364) days imprisonment and a fine of one thousand ($1,000) dollars of which one hundred ninety-two (192) consecutive hours and five hundred ($500) dollars cannot be suspended.  The Court is required to order that the Defendant undergo alcohol screening and participate in and complete substance abuse treatment and perform a minimum of forty-eight (48) hours of community service.  Upon conviction, the Defendant's driver's license or privilege to drive will be revoked for two (2) years upon conviction.  The Defendant shall obtain an ignition interlock license and only operate a vehicle equipped with an ignition interlock device for two (2) years.  If any portion of the sentence is suspended, the probationary period may extend up to five (5) years.  If the Defendant fails to complete, within a time specified by the Court, any community service, screening program or treatment program ordered by the Court, the Court must order a minimum mandatory additional sentence of seven (7) consecutive days in jail and credit shall not be given for time served by the Defendant on probation.</t>
  </si>
  <si>
    <t>Added max probation, type, effective date; corrected condition, min hrs &amp; penalty language. BNT 12/11/2014    
Added/corrected values and statutory reference in Condition, corrected penalty language and effective date.  JBH 11/25/2015
Corrected the spelling of cannot in penalty language.  JBH 3/8/2016
Corrected penalty language.  JBH 3/9/2017
Deleted reference to fees in penalty language.  JBH 12/14/2017
Reviewed penalties per Mantis 3845, corrected penalty &amp; sentence language, VIP 9/22/20</t>
  </si>
  <si>
    <t>misdemeanor</t>
  </si>
  <si>
    <t>a basic sentence of three hundred sixty-four (364) days imprisonment and a fine of one thousand ($1,000) dollars.</t>
  </si>
  <si>
    <t xml:space="preserve">Specific Penalty </t>
  </si>
  <si>
    <t>66-08-102(F)(1) 
Aggravated DWI (.16 or more) 2nd Offense -  66-08-102(D)(1)</t>
  </si>
  <si>
    <t>a term of not more than three hundred sixty-four (364) days or by a fine of not more than one thousand ($1,000) dollars, or both  and perform a minimum of forty-eight (48) hours of community service; provided that if the sentence is suspended in whole or in part, the period of probation may extend beyond one year but shall not exceed five years. In addition to those penalties, when an offender commits aggravated driving while under the influence of intoxicating liquor or drugs, the offender shall be sentenced to a jail term of not less than ninety-six (96) consecutive hours.</t>
  </si>
  <si>
    <t>Added new degree per AOC request for new charge code for 1994 offense, SW#8628, VIP 11-3-22.</t>
  </si>
  <si>
    <t>felony</t>
  </si>
  <si>
    <t>66-08-102(F)(2), (K), (L), (N) and (T) (2010) 3rd Aggravated DWI and 66-5-29(C)(2)</t>
  </si>
  <si>
    <t>a term of three hundred sixty-four (364) days imprisonment and a fine of one thousand ($1,000) dollars which ninety (90) consecutive days and seven hundred fifty ($750) dollars cannot be suspended.  The Court is required to order that the Defendant undergo alcohol screening and participate in and complete substance abuse treatment and perform a minimum of ninety-six (96) hours of community service.  Upon conviction, the Defendant's driver's license or privilege to drive will be revoked for three (3) years.  The Defendant shall obtain an ignition interlock license and only operate a vehicle equipped with an ignition interlock device for three (3) years.  If any portion of the sentence is suspended, the probationary period may extend up to five (5) years.  If the Defendant fails to complete, within a time specified by the Court, any community service, screening program or treatment program ordered by the Court, the Court must order a minimum mandatory additional sentence of sixty (60) consecutive days in jail and credit shall not be given for time served by the Defendant on probation.</t>
  </si>
  <si>
    <t>Corrected Type, Condition. BNT 9/28/2014
Corrected Min Days. BNT 12/2/14
Corrected penalty language; added effective date. BNT 12/11/2014  
Added/corrected values and statutory reference in Condition, corrected penalty language and effective date.  JBH 11/25/2015
Corrected the spelling of cannot in penalty language.  JBH 3/8/2016
Corrected penalty language.  JBH 3/9/2017
Deleted reference to fees in penalty language.  JBH 12/14/2017
Reviewed penalties per Mantis 3845, corrected penalty &amp; sentence language, VIP 9/22/20</t>
  </si>
  <si>
    <t>AD3A</t>
  </si>
  <si>
    <t>66-08-102(F)(2) 
3rd Aggravated DWI</t>
  </si>
  <si>
    <t>a term of not more than three hundred sixty-four (364) days or by a fine of not more than one thousand ($1,000) dollars, or both; provided that if the sentence is suspended in whole or in part, the period of probation may extend beyond one year but shall not exceed five years. Upon a third conviction, an offender shall be sentenced to a jail term of not less than thirty (30) consecutive days and a fine of seven hundred fifty ($750) dollars. In addition to those penalties, when an offender commits aggravated driving while under the influence of intoxicating liquor or drugs, the offender shall be sentenced to a jail term of not less than sixty (60) consecutive days.</t>
  </si>
  <si>
    <t>Added by BNT 12/31/2014  
Added due to sentence on the existing degree being modified instead of new degree codes being added. 
Corrected effective date and added obsolete date.  JBH  11/25/2015
Reviewed penalties per Mantis 3845, corrected min days,  penalty &amp; sentence language, VIP 9/22/20</t>
  </si>
  <si>
    <t>31-18-14 (2009) Capital Felonies and 31-21-10(A), (B) and (C) (2009) and 31-20-3 (1985)</t>
  </si>
  <si>
    <t>a mandatory sentence of life imprisonment, followed by five (5) years of parole or life imprisonment without the possibility of release or parole.</t>
  </si>
  <si>
    <t>Removed parole; added effective date. BNT 9/26/14
Added/corrected statutory references to Condition, Legal Description and Sentencing Language, filled in missing values, correcte
d penalty language.  JBH 11/18/2015 
Reviewed penalties per Mantis 3845, VIP 9/22/20</t>
  </si>
  <si>
    <t>capital felony</t>
  </si>
  <si>
    <t>life imprisonment, followed by a five (5) year period of parole or life imprisonment without the possibility of release or parole.</t>
  </si>
  <si>
    <t>66-08-102(E), (K), (N) and (T) (2010)  and 66-5-29(C)(1)</t>
  </si>
  <si>
    <t>a term of ninety (90) days imprisonment and a fine of five hundred ($500) dollars.  The Court is required to order that the Defendant undergo alcohol screening and participate in any treatment or rehabilitative services deemed necessary, perform a minimum of twenty-four (24) hours of community service and attend DWI school.  Upon conviction, the Defendant's driver's license or privilege to drive will be revoked for one (1) year.  The Defendant shall obtain an ignition interlock license and only operate a vehicle equipped with an ignition interlock device for one (1) year.  If any portion of the sentence is suspended or deferred, the probationary period may extend up to one (1) year.  If the Defendant is found to have failed to comply with any condition of probation imposed by the Court,  the Court must order a minimum mandatory additional sentence of forty-eight (48) hours in jail and credit shall not be given for time served by the Defendant on probation.</t>
  </si>
  <si>
    <t>Added type, effective date; corrected condition &amp; penalty language. BNT 9/26/2014
Added max probation.  BNT 12/2/14  
Added/corrected values and statutory reference in Condition,  corrected penalty language and effective date.  JBH 11/25/2015
Deleted reference to fees in penalty language.  JBH 12/14/2017
Reviewed penalties per Mantis 3845, corrected penalty &amp; sentence language, VIP 9/22/20</t>
  </si>
  <si>
    <t>a basic sentence of ninety (90) days imprisonment and a fine of $500 dollars.</t>
  </si>
  <si>
    <t>66-08-102 (E) 1st Non-Aggravated DWI</t>
  </si>
  <si>
    <t>a term of imprisonment for not more than ninety (90) days imprisonment or by a fine of not more than five hundred ($500) dollars, or both; provided that if the sentence is suspended in whole or in part or deferred, the period of probation may extend beyond ninety days but shall not exceed one year. Upon a first conviction pursuant to this section, an offender may be sentenced to not less than forty-eight (48) hours of community service or a fine of three hundred ($300) dollars. The offender shall be ordered by the court to participate in and complete a screening program and to attend a driver rehabilitation program for alcohol or drugs, also known as a "DWI school", and also may be required to participate in other rehabilitative services as the court shall determine to be necessary.</t>
  </si>
  <si>
    <t>Added by BNT 12/31/2014  
When the statutes have been amended over the years, the sentence on the degree was modified instead of new degree codes being added. 
Corrected effective date and added obsolete date.  JBH  11/25/2015.
Reviewed penalties per Mantis 3845, VIP 9/22/20</t>
  </si>
  <si>
    <t>a basic sentence of ninety (90) days imprisonment and a fine of five hundred ($500) dollars.</t>
  </si>
  <si>
    <t>66-08-102 (D) DWI (.10 or more)</t>
  </si>
  <si>
    <t>a term of imprisonment for not more than ninety (90) days imprisonment or by a fine of not more than five hundred ($500) dollars, or both; provided that if the sentence is suspended in whole or in part or deferred, the period of probation may extend beyond ninety (90) days but shall not exceed three (3) years. Upon a first conviction pursuant to this section, the offender shall be ordered by the court to participate in and complete a screening program and to attend a driver rehabilitation program for alcohol or drugs, also known as a "DWI school", and also may be required to participate in other rehabilitative services as the court shall determine to be necessary.</t>
  </si>
  <si>
    <t>Added for AOC charge code 7605, VIP 10-14-20
Reviewed penalties per Mantis 3845, VIP 9/22/20</t>
  </si>
  <si>
    <t>66-08-102(F)(1), (K), (L), (N) and (T) (2010) 2nd Non-Aggravated DWI and 66-5-29(C)(2)</t>
  </si>
  <si>
    <t>a term of three hundred sixty-four (364) days imprisonment and a fine of  one thousand ($1,000) dollars of which ninety-six (96) consecutive hours and five hundred ($500) dollars cannot be suspended.  The Court is required to order that the Defendant undergo alcohol screening and participate in and complete substance abuse treatment and perform a minimum of forty-eight (48) hours of community service.  Upon conviction, the Defendant's driver's license or privilege to drive will be revoked for two (2) years.  The Defendant shall obtain an ignition interlock license and only operate a vehicle equipped with an ignition interlock device for two (2) years.  If any portion of the sentence is suspended, the probationary period may extend up to five (5) years.  If the Defendant fails to complete, within a time specified by the Court, any community service, screening program or treatment program ordered by the Court, the Court must order a minimum mandatory additional sentence of seven (7) consecutive days in jail and credit shall not be given for time served by the Defendant on probation.</t>
  </si>
  <si>
    <t>66-08-102(F)(1) 2nd Non-Aggravated DWI</t>
  </si>
  <si>
    <t>a term of imprisonment for not more than three hundred sixty-four (364) days imprisonment or by a fine of not more than one thousand ($1,000) dollars, or both; provided that if the sentence is suspended in whole or in part, the period of probation may extend beyond one (1) year but shall not exceed five (5) years.  Upon a second conviction, the defendant shall be sentenced to a jail term of not less than seventy-two (72) consecutive hours, forty-eight (48) hours of community service and a fine of five hundred ($500) dollars.</t>
  </si>
  <si>
    <t>Added by BNT 12/31/2014  
Added due to sentence on the existing degree being modified instead of new degree codes being added. 
Corrected effective date and added obsolete date.  JBH  11/25/2015
Reviewed penalties per Mantis 3845, corrected min hours, penalty &amp; sentence language, VIP 9/22/20</t>
  </si>
  <si>
    <t>66-08-102(F)(2), (K), (L), (N) and (T) (2010) 3rd Non-Aggravated DWI and 66-5-29(C)(2)</t>
  </si>
  <si>
    <t>a term of three hundred sixty-four (364) days imprisonment and a fine of one thousand ($1,000) dollars of which thirty (30) consecutive days and seven hundred fifty ($750) dollars cannot be suspended.  The Court is required to order that the Defendant undergo alcohol screening and participate in and complete substance abuse treatment and perform a minimum of ninety-six (96) hours of community service.  Upon conviction, the Defendant's driver's license or privilege to drive will be revoked for three (3) years.  The Defendant shall obtain an ignition interlock license and only operate a vehicle equipped with an ignition interlock device for three (3) years.  If any portion of the sentence is suspended, the probationary period may extend up to five (5) years.  If the Defendant fails to complete, within a time specified by the Court, any community service, screening program or treatment program ordered by the Court, the Court must order a minimum mandatory additional sentence of sixty (60) consecutive days in jail and credit shall not be given for time served by the Defendant on probation.</t>
  </si>
  <si>
    <t>Corrected Type, Condition. BNT 9/28/2014
Added effective date. BNT 12/2/14  
Added/corrected values and statutory reference in Condition, corrected penalty language and effective date.  JBH 11/25/2015
Corrected the spelling of cannot in penalty language.  JBH 3/8/2016
Corrected penalty language.  JBH 3/9/2017
Deleted reference to fees in penalty language.  JBH 12/14/2017
Reviewed penalties per Mantis 3845, corrected penalty &amp; sentence language, VIP 9/22/20</t>
  </si>
  <si>
    <t>a basic sentence of three hundred sixty-four (364) days imprisonment and a fine of $1,000 dollars.</t>
  </si>
  <si>
    <t>D3A</t>
  </si>
  <si>
    <t>66-08-102(F)(2) 
3rd Non-Aggravated DWI</t>
  </si>
  <si>
    <t>a term of not more than three hundred sixty-four (364) days imprisonment or by a fine of not more than one thousand ($1,000) dollars, or both; provided that if the sentence is suspended in whole or in part, the period of probation may extend beyond one (1) year but shall not exceed five (5) years. Upon a third conviction, an offender shall be sentenced to a jail term of not less than thirty (30) consecutive days and a fine of seven hundred fifty ($750) dollars.</t>
  </si>
  <si>
    <t>Added by BNT 12/31/2014  
Added due to sentence on the existing degree being modified instead of new degree codes being added. 
Corrected effective date and added obsolete date.  JBH  11/25/2015
Reviewed penalties per Mantis 3845, corrected penalty &amp; sentence language, VIP 9/22/20</t>
  </si>
  <si>
    <t>66-08-102(G), (L), (O) and (U) (2016); 66-08-102(G), (K), (N) and (T) (2010)  4th DWI, 66-5-29(C)(2) (2007) and 31-20-5(A) (2004)</t>
  </si>
  <si>
    <t>a term of eighteen (18) months imprisonment and a fine of five thousand ($5,000) dollars of which six (6) months cannot be suspended, followed by one (1) year of parole.  The Court is required to order that the Defendant undergo alcohol screening and participate in any treatment or rehabilitative services deemed necessary.  Upon conviction, the Defendant's driver's license or privilege to drive will be revoked for the remainder of the Defendant's life.  The Defendant shall obtain an ignition interlock license and only operate a vehicle equipped with an ignition interlock device for the remainder of the Defendant's life.  If any portion of the Defendant's sentence is suspended and the Defendant is found to have failed to comply with any condition of probation imposed by the Court, credit shall not be given for time served by the Defendant on probation.</t>
  </si>
  <si>
    <t>Corrected Type, Condition. BNT 9/28/2014
Added effective date. BNT 12/2/14  
Added/corrected values and statutory reference in Condition, corrected penalty language and effective date.  JBH 11/25/2015
Updated Condition to current statutory reference.  JBH 3/2/2016
Corrected the spelling of cannot in penalty language.  JBH 3/8/32016
Deleted reference to fees in penalty language.  JBH 12/14/2017
Reviewed penalties per Mantis 3845, corrected penalty &amp; sentence language, VIP 9/22/20</t>
  </si>
  <si>
    <t>a basic sentence of eighteen (18) months imprisonment, followed by one (1) year parole</t>
  </si>
  <si>
    <t>Specific Penalty Felony</t>
  </si>
  <si>
    <t>66-08-102(G) &amp; 31-18-15 (E)(11)
4th or Subsequent DWI</t>
  </si>
  <si>
    <t>a term of imprisonment of (18) eighteen months imprisonment, followed by a (1) one year period of parole and shall be sentenced to a jail term of not less than six (6) months, which shall not be suspended or deferred or taken under advisement.  The court may, in addition to the imposition of a basic sentence of imprisonment, impose a fine not to exceed five thousand ($5,000) dollars.</t>
  </si>
  <si>
    <t>Added by BNT 12/31/2014  
Added due to sentence on the existing degree being modified instead of new degree codes being added.    
Corrected effective date and added obsolete date.  JBH  11/25/2015
Reviewed penalties per Mantis 3845, corrected penalty &amp; sentence language, VIP 9/22/20</t>
  </si>
  <si>
    <t>a basic sentence of eighteen (18) months imprisonment, followed by one (1) year parole.</t>
  </si>
  <si>
    <t>66-08-102
4th or Subsequent DWI (1988)</t>
  </si>
  <si>
    <t>a jail term of not less than six (6) months, which shall not be suspended or deferred or taken under advisement.  The court may, in addition to the imposition of a basic sentence of imprisonment, impose a fine not to exceed one thousand ($1,000) dollars.</t>
  </si>
  <si>
    <t>Added at the request of AOC by JBH 8/15/2007
Reviewed penalties per Mantis 3845, corrected penalty &amp; sentence language, VIP 9/22/20</t>
  </si>
  <si>
    <t>specific penalty misdemeanor</t>
  </si>
  <si>
    <t>a basic sentence of six (6) months imprisonment.</t>
  </si>
  <si>
    <t>66-08-102(H), (L), (O) and (U) (2016); 66-8-102(H), (K), (N) and (T) (2010) 5th DWI, 66-5-29(C)(2) (2007) and 31-20-5(A) (2004)</t>
  </si>
  <si>
    <t>a term of two (2) years imprisonment and a fine of five thousand ($5,000) dollars of which one (1) year cannot be suspended, followed by one (1) year of parole.  The Court is required to order that the Defendant undergo alcohol screening and participate in any treatment or rehabilitative services deemed necessary.  Upon conviction, the Defendant's driver's license or privilege to drive will be revoked for the remainder of the Defendant's life.  The Defendant shall obtain an ignition interlock license and only operate a vehicle equipped with an ignition interlock device for the remainder of the Defendant's life.  If any portion of the Defendant's sentence is suspended and the Defendant is found to have failed to comply with any condition of probation imposed by the Court, credit shall not be given for time served by the Defendant on probation.</t>
  </si>
  <si>
    <t>Corrected Type, Condition. BNT 9/28/2014
Added effective date. BNT 12/11/14  
Added/corrected values and statutory reference in Condition, corrected penalty language and effective date.  JBH 11/25/2015
Corrected legal description and updated Condition to current statutory reference.  JBH 3/2/2016
Corrected the spelling of cannot in penalty language.  JBH 3/8/32016
Deleted reference to fees in penalty language.  JBH 12/14/2017
Reviewed penalties per Mantis 3845, corrected penalty &amp; sentence language, VIP 9/22/20</t>
  </si>
  <si>
    <t>special fourth degree felony</t>
  </si>
  <si>
    <t>a basic sentence of two (2) years imprisonment, followed by one (1) year parole.</t>
  </si>
  <si>
    <t>66-08-102(I), (L), (O) and (U) (2016); 66-08-102(I), (K), (N) and (T)_(2010)  6th DWI, 66-5-29(C)(2) (2007) and 31-20-5(A) (2004)</t>
  </si>
  <si>
    <t>a term of thirty (30) months imprisonment and a fine of five thousand ($5,000) dollars of which eighteen (18) months cannot be suspended, followed by two (2) years of parole.  The Court is required to order that the Defendant undergo alcohol screening and participate in any treatment or rehabilitative services deemed necessary.  Upon conviction, the Defendant's driver's license or privilege to drive will be revoked for the remainder of the Defendant's life.  The Defendant shall obtain an ignition interlock license and only operate a vehicle equipped with an ignition interlock device for the remainder of the Defendant's life.  If any portion of the Defendant's sentence is suspended and the Defendant is found to have failed to comply with any condition of probation imposed by the Court, credit shall not be given for time served by the Defendant on probation.</t>
  </si>
  <si>
    <t>Corrected Type, Condition. BNT 9/28/2014
Added effective date. BNT 12/11/14  
Added/corrected values and statutory reference in Condition, corrected penalty language and effective date.  JBH 11/25/2015
Updated Condition to current statutory reference.  JBH 2/24/2016
Corrected the spelling of cannot in penalty language.  JBH 3/8/32016
Deleted reference to fees in penalty language.  JBH 12/14/2017
Reviewed penalties per Mantis 3845, corrected penalty &amp; sentence language, VIP 9/22/20</t>
  </si>
  <si>
    <t>special third degree felony</t>
  </si>
  <si>
    <t>a basic sentence of thirty (30) months imprisonment, followed by two (2) years parole</t>
  </si>
  <si>
    <t>66-08-102(J), (L), (O) and (U) (2016); 66-08-102(J), (K), (N) and (T) (2010) 7th DWI, 66-5-29(C)(2) (2007) and 31-20-5(A) (2004)</t>
  </si>
  <si>
    <t>a term of three (3) years imprisonment of which two (2) years cannot be suspended or deferred, and a fine of five thousand ($5,000) dollars followed by two (2) years of parole.  The Court is required to order that the Defendant undergo alcohol screening and participate in any treatment or rehabilitative services deemed necessary.  Upon conviction, the Defendant's driver's license or privilege to drive will be revoked for the remainder of the Defendant's life.  The Defendant shall obtain an ignition interlock license and only operate a vehicle equipped with an ignition interlock device for the remainder of the Defendant's life.  If any portion of the Defendant's sentence is suspended and the Defendant is found to have failed to comply with any condition of probation imposed by the Court, credit shall not be given for time served by the Defendant on probation.</t>
  </si>
  <si>
    <t>Corrected Type, Condition. BNT 9/28/2014
Added effective date. BNT 12/11/14  
Added/corrected values and statutory reference in Condition, corrected penalty language and effective date.  JBH 11/25/2015
Corrected penalty language.  JBH 2/24/2016
Updated Condition to current statutory reference.  JBH 2/24/2016
Corrected the spelling of cannot in penalty language.  JBH 3/8/32016
Deleted reference to fees in penalty language.  JBH 12/14/2017
Reviewed penalties per Mantis 3845, corrected penalty &amp; sentence language, VIP 9/22/20</t>
  </si>
  <si>
    <t>a basic sentence of three (3) years imprisonment, followed by two (2) years parole.</t>
  </si>
  <si>
    <t>66-08-102(K), (L), (O) and (U) (2016) 8th or subsequent DWI, 66-5-29(C)(2) (2007) and 31-20-5(A) (2004)</t>
  </si>
  <si>
    <t>a term of twelve (12) years imprisonment of which ten (10) years cannot be suspended or deferred, and a fine of ten thousand ($10,000) dollars, followed by two (2) years of parole.  The Court is required to order that the Defendant undergo alcohol screening and participate in any treatment or rehabilitative services deemed necessary.  Upon conviction, the Defendant's driver's license or privilege to drive will be revoked for the remainder of the Defendant's life.  The Defendant shall obtain an ignition interlock license and only operate a vehicle equipped with an ignition interlock device for the remainder of the Defendant's life.  If any portion of the Defendant's sentence is suspended and the Defendant is found to have failed to comply with any condition of probation imposed by the Court, credit shall not be given for time served by the Defendant on probation.</t>
  </si>
  <si>
    <t>Created by JBH 2/24/2016
Deleted reference to fees in penalty language.  JBH 12/14/2017
Reviewed penalties per Mantis 3845, corrected penalty &amp; sentence language, VIP 9/22/20</t>
  </si>
  <si>
    <t>special second degree felony</t>
  </si>
  <si>
    <t>a basic sentence of twelve (12) years imprisonment of which ten (10) years cannot be suspended or deferred, followed by two (2) years of parole.</t>
  </si>
  <si>
    <t>66-08-102 (E)(1) 
DWI (Impairment) 2nd or Sub 1985, 1990</t>
  </si>
  <si>
    <t>a term of not less than ninety (90) days or not more than one (1) year or by a fine of not more than one thousand ($1,000) dollars, or both; provided that if the sentence is suspended in whole or in part or deferred, the period of probation may extend beyond one (1) year but shall not exceed five(5) years. Upon a second or third conviction occurring within five (5) years of a prior conviction, an offender shall be sentenced to a jail term of not less than forty-eight  (48) consecutive hours which shall not be suspended or deferred or taken under advisement.</t>
  </si>
  <si>
    <t>AOC requested a new charge code (7740) for a 1985 DWI crime and I had to create the corresponding degree code for that crime, VIP 05/17/22.</t>
  </si>
  <si>
    <t>Indeterminate Degree Felony - one year - pursuant to case law: State v. Baker, 116 NM 526, 864 P.2D 1277 (Ct. App. 1993); 31-18-13 and 31-20-5</t>
  </si>
  <si>
    <t>a term of one (1) year imprisonment and a fine of five thousand ($5,000) dollars, followed by one (1) year of parole.</t>
  </si>
  <si>
    <t xml:space="preserve">Added statutory reference to Condition, added valuess, corrected penalty language, added effective date.  JBH  11/23/2015
Reviewed penalties per Mantis 3845, corrected penalty &amp; sentence language, VIP 9/22/20
</t>
  </si>
  <si>
    <t>a basic sentence of one (1) year imprisonment, followed by a one (1) year period of parole, and a fine of five thousand ($5,000) dollars.</t>
  </si>
  <si>
    <t>Indeterminate Degree Felony - one year - pursuant to case law: State v. Baker, 116 NM 526, 864 P.2D 1277 (Ct. App. 1993); 31-18-13 and 31-20-5; 19-06-01 Starting Fires on State Lands</t>
  </si>
  <si>
    <t>a term of two (2) years imprisonment and a fine of one thousand ($1,000) dollars, followed by one (1) year of parole.</t>
  </si>
  <si>
    <t>Added by BNT 7/14/2015   
Added/corrected statutory and case law reference to condition, added missing values, corrected penalty language.  JBH  11/23/2015
Reviewed penalties per Mantis 3845, corrected penalty &amp; sentence language, VIP 9/22/20</t>
  </si>
  <si>
    <t>a basic sentence of two (2) years imprisonment, followed by a one (1) year period of parole, and a fine of one thousand ($1,000) dollars.</t>
  </si>
  <si>
    <t>F3</t>
  </si>
  <si>
    <t>Indeterminate Degree Felony - one year - pursuant to case law: State v. Baker, 116 NM 526, 864 P.2D 1277 (Ct. App. 1993); 31-18-13 and 31-20-5; Art. IV, Section 40</t>
  </si>
  <si>
    <t>a term of one (1) year imprisonment and a fine of one thousand ($1,000) dollars, followed by one (1) year of parole.</t>
  </si>
  <si>
    <t>Added by JBH  2/24/2016
Reviewed penalties per Mantis 3845, corrected penalty &amp; sentence language, VIP 9/22/20</t>
  </si>
  <si>
    <t>a basic sentence of one (1) year imprisonment, followed by a one (1) year period of parole, and a fine of one thousand ($1,000) dollars.</t>
  </si>
  <si>
    <t>Game and Fish</t>
  </si>
  <si>
    <t>17-2-10(A)(1) - illegally taking deer, antelope, javelina, bear or cougar during closed season; 17-2-10(A)(4) exceeding bag limit of big game; 17-2-10(6) signing false statement to get resident license</t>
  </si>
  <si>
    <t>a term of six (6) months imprisonment and a fine of $400 dollars.</t>
  </si>
  <si>
    <t>Added per AOC JBH 11/19/2015
Reviewed penalties per Mantis 3845, corrected penalty &amp; sentence language, VIP 9/22/20</t>
  </si>
  <si>
    <t>a basic sentence of six (6) months imprisonment and a fine of $400 dollars.</t>
  </si>
  <si>
    <t>GF02</t>
  </si>
  <si>
    <t>17-2-10(A)(3) - hunting big game without a license; 17-2-10(A)(7) using another's hunting/fishing license</t>
  </si>
  <si>
    <t>a term of six (6) months imprisonment and a fine of $100 dollars.</t>
  </si>
  <si>
    <t>a basic sentence of six (6) months imprisonment and a fine of $100 dollars.</t>
  </si>
  <si>
    <t>GF03</t>
  </si>
  <si>
    <t>17-2-10(A)(5) attempting to exceed bag limit</t>
  </si>
  <si>
    <t>a term of six (6) months imprisonment and a fine of $200 dollars.</t>
  </si>
  <si>
    <t>a basic sentence of six (6) months imprisonment and a fine of $200 dollars.</t>
  </si>
  <si>
    <t>GF04</t>
  </si>
  <si>
    <t>17-2-10(A)(8) and 17-2-31</t>
  </si>
  <si>
    <t>a term of six (6) months imprisonment and a fine of $300 dollars.</t>
  </si>
  <si>
    <t>a basic sentence of six (6) months imprisonment and a fine of $300 dollars.</t>
  </si>
  <si>
    <t>GF05</t>
  </si>
  <si>
    <t>17-2-10(A)(10) taking/possessing a jaguar</t>
  </si>
  <si>
    <t>term of six (6) months imprisonment and a fine of $2,000 dollars.</t>
  </si>
  <si>
    <t>a basic sentence of six (6) months imprisonment and a fine of $2,000 dollars.</t>
  </si>
  <si>
    <t>17-2-10(B)(2) illegally taking elk, bighorn sheep, oryx, ibex or Barbary sheep; 17-2-10(B)(9) selling/purchasing big game</t>
  </si>
  <si>
    <t>a term of three hundred sixty-four (364) days imprisonment and a fine of $1,500 dollars.</t>
  </si>
  <si>
    <t>a basic sentence of three hundred sixty-four (364) days imprisonment and a fine of $1,500 dollars.</t>
  </si>
  <si>
    <t>GF07</t>
  </si>
  <si>
    <t>17-2-10(B)(3) hunting big game without a license</t>
  </si>
  <si>
    <t>a term of three hundred sixty-four (364) days imprisonment and a fine of $400 dollars.</t>
  </si>
  <si>
    <t>a basic sentence of three hundred sixty-four (364) days imprisonment and a fine of $400 dollars.</t>
  </si>
  <si>
    <t>GF08</t>
  </si>
  <si>
    <t>; 17-2-10(B)(1) illegally taking deer, antelope, javelina, bear or cougar during a closed season; 17-2-10(B)(4) exceeding bag limit of big game; 17-2-10(B(5) attempting to excee bag limit; 17-2-10(B)(6) signing false statement to get resident license</t>
  </si>
  <si>
    <t>a term of three hundred sixty-four (364) days imprisonment and a fine of $600 dollars.</t>
  </si>
  <si>
    <t>a basic sentence of three hundred sixty-four (364) days imprisonment and a fine of $600 dollars.</t>
  </si>
  <si>
    <t>GF09</t>
  </si>
  <si>
    <t>17-2-10(B)(7) using another's hunting/fishing license</t>
  </si>
  <si>
    <t>a term of three hundred sixty-four (364) days imprisonment and a fine of $250 dollars.</t>
  </si>
  <si>
    <t xml:space="preserve">a basic sentence of three hundred sixty-four (364) days imprisonment and a fine of $250 dollars.
</t>
  </si>
  <si>
    <t>17-2-10(B)(8) and 17-2-31</t>
  </si>
  <si>
    <t>a term of three hundred sixty-four (364) days imprisonment and a fine of $500 dollars.</t>
  </si>
  <si>
    <t>a basic sentence of three hundred sixty-four (364) days imprisonment and a fine of $500 dollars.</t>
  </si>
  <si>
    <t>GF11</t>
  </si>
  <si>
    <t>17-2-10(B)(10)  taking/possessing a jaguar</t>
  </si>
  <si>
    <t>a term of three hundred sixty-four (364) days imprisonment and a fine of $4,000 dollars.</t>
  </si>
  <si>
    <t>a basic sentence of three hundred sixty-four (364) days imprisonment and a fine of $4,000 dollars.</t>
  </si>
  <si>
    <t>GF12</t>
  </si>
  <si>
    <t>17-2-10(C)(1) illegally taking deer, antelope, javelina, bear or cougar; 17-2-10(C)(6) signing false statement to get resident license</t>
  </si>
  <si>
    <t>a term of three hundred sixty-four (364) days imprisonment and a fine of $1,200 dollars.</t>
  </si>
  <si>
    <t>a basic sentence of three hundred sixty-four (364) days imprisonment and a fine of $1,200 dollars.</t>
  </si>
  <si>
    <t>GF13</t>
  </si>
  <si>
    <t>17-2-10(C)(2) illegally taking elk, bighorn sheep, oryx, ibex or Barbary sheep; 17-2-10(C)(9) selling/purchasing big game</t>
  </si>
  <si>
    <t>a term of three hundred sixty-four (364) days imprisonment of which ninety (90) days cannot be suspended or deferred  and a fine of $3,000 dollars.</t>
  </si>
  <si>
    <t xml:space="preserve">Added per AOC JBH 11/19/2015
Corrected the spelling of cannot in penalty language.  JBH 3/8/32016
Reviewed penalties per Mantis 3845, corrected penalty &amp; sentence language, VIP 9/22/20
</t>
  </si>
  <si>
    <t>a basic sentence of three hundred sixty-four (364) days imprisonment and a fine of $3,000 dollars.</t>
  </si>
  <si>
    <t>GF14</t>
  </si>
  <si>
    <t>17-2-10(C)(3) hunting big game without a license; 17-2-10(C)(4) exceeding bag limit of big game; 17-2-10(C)(5) attempting to exceed bag limit; 17-2-10(C)(7) using another's hunting/fishing license; 17-2-10(C)(8) and 17-2-31</t>
  </si>
  <si>
    <t>a term of three hundred sixty-four (364) days imprisonment of which ninety (90) days cannot be suspended or deferred  and a fine of $1,000 dollars.</t>
  </si>
  <si>
    <t>Added per AOC JBH 11/19/2015
Corrected the spelling of cannot in penalty language.  JBH 3/8/32016
Reviewed penalties per Mantis 3845, corrected penalty &amp; sentence language, VIP 9/22/20</t>
  </si>
  <si>
    <t>GF15</t>
  </si>
  <si>
    <t>17-2-10(C)(10) taking/possessing a jaguar</t>
  </si>
  <si>
    <t>a term of three hundred sixty-four (364) days imprisonment of which ninety (90) days cannot be suspended or deferred and a fine of $6,000 dollars.</t>
  </si>
  <si>
    <t>a basic sentence of three hundred sixty-four (364) days imprisonment and a fine of $6,000 dollars.</t>
  </si>
  <si>
    <t>GF16</t>
  </si>
  <si>
    <t xml:space="preserve">17-2-4.2  Amphibians and reptiles; protected; permits; unlawful taking; </t>
  </si>
  <si>
    <t>a term of three hundered sixty-four (364) days imprisonment and a fine of $1,000 dollars of which $50 dollars cannot be suspended or deferred.</t>
  </si>
  <si>
    <t>Added per AOC JBH 12/7/2015
Corrected the spelling of cannot in penalty language.  JBH 3/8/32016
Reviewed penalties per Mantis 3845, corrected penalty &amp; sentence language, VIP 9/22/20</t>
  </si>
  <si>
    <t>30-1-6(B) High Misdemeanor and 31-19-1(A) and (C)</t>
  </si>
  <si>
    <t>a term of three hundred sixty-four (364) days imprisonment, and a fine of one thousand ($1,000) dollars.</t>
  </si>
  <si>
    <t>Corrected Condition, language. BNT 9/28/2014       
Added/corrected Condition and effective date.  JBH  11/23/2015
Reviewed penalties per Mantis 3845, corrected penalty &amp; sentence language, VIP 9/22/20</t>
  </si>
  <si>
    <t xml:space="preserve">a basic sentence of three hundred sixty-four (364) days imprisonment, and a fine of one thousand ($1,000) dollars. </t>
  </si>
  <si>
    <t>69-25-15 (1912); 31-18-13(B);  31-21-10(D)</t>
  </si>
  <si>
    <t>69-24-15 (mining laws of 1912)</t>
  </si>
  <si>
    <t>a term of five (5) years imprisonment, followed by two (2) years of parole.</t>
  </si>
  <si>
    <t>Statute passed when NM had indeterminate sentencing prior to the 1977 Criminal Sentencing Act and pursuant to 31-18-13(B) "the court shall set as a definite term of imprisonment the minimum term prescribed by the statute" which in this case is five years.  Added/corrected missing values, Corrected condition, penalty languge and effective date.  JBH  11/22/2015
Reviewed penalties per Mantis 3845, corrected penalty &amp; sentence language, VIP 9/22/20</t>
  </si>
  <si>
    <t>a basic sentence of five (5) years imprisonment, followed by  two (2) years of parole.</t>
  </si>
  <si>
    <t>30-1-6(C) Petty Misdemeanor and 31-19-1(B) and (C)</t>
  </si>
  <si>
    <t xml:space="preserve">a term of six (6) months imprisonment and a fine of five hundred ($500) dollars. </t>
  </si>
  <si>
    <t>Corrected Condition. BNT 9/28/14      
Added/corrected Condition and effective date.  JBH  11/23/2015
Reviewed penalties per Mantis 3845, corrected penalty &amp; sentence language, VIP 9/22/20</t>
  </si>
  <si>
    <t>petty misdemeanor</t>
  </si>
  <si>
    <t>a basic sentence of six (6) months imprisonment, and a fine of five hundred ($500) dollars.</t>
  </si>
  <si>
    <t>Specific Penalty Misdemeanors</t>
  </si>
  <si>
    <t xml:space="preserve">a fine of three hundred ($300) dollars. </t>
  </si>
  <si>
    <t>66-5-205, effective 7/1/2013 changed the penalty to a Motor Vehicle Code misdemeanor making this degree obsolete.  JBH 11/28/2015
Reviewed penalties per Mantis 3845, corrected penalty &amp; sentence language, VIP 9/22/20</t>
  </si>
  <si>
    <t>a basic sentence of a fine of three hundred ($300) dollars.</t>
  </si>
  <si>
    <t>60-13-52(A)(1) Contracting w/o License (Less than $5000)</t>
  </si>
  <si>
    <t>a term of ninety (90) days imprisonment and a fine of five hundred ($500) dollars of which three hundred ($300) dollars cannot be suspended.</t>
  </si>
  <si>
    <t>Added Min Fine. BNT 2/22/2015
Added to condition, corrected effective date and standardized penalty language.  JBH  12/11/2015
Corrected the spelling of cannot in penalty language.  JBH 3/8/32016
Reviewed penalties per Mantis 3845, corrected penalty &amp; sentence language, VIP 9/22/20</t>
  </si>
  <si>
    <t>a basic sentence of ninety (90) days imprisonment, and a fine of five hundred ($500) dollars.</t>
  </si>
  <si>
    <t>Specific Penalty Misdemeanor - max fine is 10% of contracted work</t>
  </si>
  <si>
    <t>60-13-52(A)(2) Contracting w/o License (Over $5000)</t>
  </si>
  <si>
    <t>a term of six (6) months imprisonment and a fine of ten (10) percent of the dollar value of the contracting work</t>
  </si>
  <si>
    <t>Added to condition, corrected effective date and standardized penalty language.  JBH  12/11/2015
Reviewed penalties per Mantis 3845, corrected penalty &amp; sentence language, VIP 9/22/20</t>
  </si>
  <si>
    <t>a basic sentence of six (6) months imprisonment and a fine of ten (10) percent of the dollar value of the contracting work.</t>
  </si>
  <si>
    <t>60-13-52(A) and (C) Contracting w/o License (Less than $5000)(2nd offense); Game and Fish - 17-2-10(A)(2) - illegally taking elk, bighorn sheep, oryx, ibex or Barbary sheep; 17-2-10(A)(9) selling/purchasing big game;; Failure to comply with rights of accused person 31-04-11;</t>
  </si>
  <si>
    <t>a term of six (6) months imprisonment and a fine of one thousand ($1,000) dollars.</t>
  </si>
  <si>
    <t>a basic sentence of six (6) months imprisonment and a fine of one thousand ($1,000) dollars.</t>
  </si>
  <si>
    <t>Specific Penalty Misdemeanor - max fine is 20% of contracted work</t>
  </si>
  <si>
    <t>60-13-52(A) and(C) Contracting w/o License (Over $5000)(2nd offense)</t>
  </si>
  <si>
    <t xml:space="preserve">a term of three hundred sixty-four (364) days imprisonment and a fine of twenty (20) percent of the dollar value of the contracting work  </t>
  </si>
  <si>
    <t xml:space="preserve">a basic sentence of three hundred sixty-four (364) days imprisonment  and a fine of twenty (20) percent of the dollar value of the contracting work. </t>
  </si>
  <si>
    <t>SP14</t>
  </si>
  <si>
    <t>60-13-52(B) and (C) Working as an Uncertified Journeyman (2nd offense)</t>
  </si>
  <si>
    <t xml:space="preserve">a term of six (6) months imprisonment and a fine of six hundred ($600) dollars of which two hundred ($200) dollars cannot be suspended or deferred. </t>
  </si>
  <si>
    <t>Added to condition, corrected effective date and standardized penalty language.  JBH  12/11/2015
Corrected the spelling of cannot in penalty language.  JBH 3/8/32016
Reviewed penalties per Mantis 3845, corrected penalty &amp; sentence language, VIP 9/22/20</t>
  </si>
  <si>
    <t>a basic sentence of six (6) months imprisonment and a fine of six hundred ($600) dollars.</t>
  </si>
  <si>
    <t xml:space="preserve">Special Petty Misdemeanor </t>
  </si>
  <si>
    <t>3-17-1(C)(1) Municipal Ordinance Penalty // /  Sec.11-52 and Sec. 3-3 Bloomfield Muni Code</t>
  </si>
  <si>
    <t>imprisonment for not more than ninety (90) days or a fine not to exceed five hundred ($500) dollars, or both such fine and imprisonment.</t>
  </si>
  <si>
    <t>Corrected by JBH (changed condition to generic for all cities) 11/10/2015
Reviewed penalties per Mantis 3845, corrected penalty &amp; sentence language, VIP 9/22/20</t>
  </si>
  <si>
    <t>a basic sentence of imprisonment not exceeding ninety (90) days and/or a fine not exceeding five hundred ($500) dollars.</t>
  </si>
  <si>
    <t>Violation of Game&amp; Fish Laws or Regulations (Chapter 17)</t>
  </si>
  <si>
    <t>a term of six (6) months imprisonment and a fine of four hundred ($400) dollars of which ten ($10) dollars cannot be suspended.</t>
  </si>
  <si>
    <t>Standardized penalty language.  JBH  12/11/2015
Corrected the spelling of cannot in penalty language.  JBH 3/8/32016
Reviewed penalties per Mantis 3845, corrected penalty &amp; sentence language, VIP 9/22/20</t>
  </si>
  <si>
    <t>a basic sentence of six (6) months imprisonment and a fine of four hundred ($400) dollars.</t>
  </si>
  <si>
    <t>66-13-3(E) (2003) 1st DWI - Boat</t>
  </si>
  <si>
    <t xml:space="preserve">a term of ninety (90) days imprisonment and a fine of five hundred ($500) dollars.  The Court is required to order that the Defendant attend an approved boating safety course.  If any portion of the sentence is suspended or deferred, the probationary period may extend up to one (1) year.  </t>
  </si>
  <si>
    <t>Corrected Type, Condition. BNT 9/28/14
Added Max Probation. BNT 2/22/2015
Added to condition, corrected effective date and standardized penalty language.  JBH  12/11/2015
Reviewed penalties per Mantis 3845, corrected penalty &amp; sentence language, VIP 9/22/20</t>
  </si>
  <si>
    <t>66-13-3(E) (2003) Aggravated 1st DWI - Boat</t>
  </si>
  <si>
    <t xml:space="preserve">a term of ninety (90) days imprisonment and a fine of seven hundred and fifty ($750) dollars of which forty-eight (48) consecutive hours cannot be suspended.  The Court is required to order that the Defendant attend an approved boating safety course.  If any portion of the sentence is suspended or deferred, the probationary period may extend up to one (1) year.  </t>
  </si>
  <si>
    <t>Corrected Type, Condition. BNT 9/28/2014
Added to condition, corrected effective date and standardized penalty language.  JBH  12/11/2015
Corrected the spelling of cannot in penalty language.  JBH 3/8/32016
Reviewed penalties per Mantis 3845, corrected min fine, penalty &amp; sentence language, VIP 9/22/20</t>
  </si>
  <si>
    <t>a basic sentence of ninety (90) days imprisonment and a fine of seven hundred and fifty ($750) dollars.</t>
  </si>
  <si>
    <t>66-13-3(F) 2nd or Subsequent DWI - Boat</t>
  </si>
  <si>
    <t xml:space="preserve">a term of three hundred sixty-four (364) days imprisonment and a fine of seven hundred and fifty ($750) dollars.  The Court is required to order that the Defendant attend an approved boating safety course.  If any portion of the sentence is suspended or deferred, the probationary period may extend up to one (1) year.  </t>
  </si>
  <si>
    <t>Corrected Type, Condition. BNT 9/28/14
Added to condition, corrected effective date and standardized penalty language.  JBH  12/11/2015
Reviewed penalties per Mantis 3845, corrected penalty &amp; sentence language, VIP 9/22/20</t>
  </si>
  <si>
    <t>a basic sentence of three hundred sixty-four (364) days imprisonment and a fine of seven hundred and fifty ($750) dollars.</t>
  </si>
  <si>
    <t>66-5-39 (1993) Driving While License Suspended or Revoked (DWI) and 66-5-39.1(B) (2013) Driving While License  Revoked (DWI)</t>
  </si>
  <si>
    <t>a term of three hundred sixty-four (364) days imprisonment and a fine of one thousand ($1000) dollars of which seven (7) consecutive days and three hundred ($300) dollars cannot be suspended, deferred or taken under advisement.  The Court is required to order the motor vehicle the person was driving immobilized by an immobilization device for thirty days.  In addition, the defendant's driver's license shall be revoked for an additional period of one year from the date the defendant would otherwise have been entitled to apply for a new license.</t>
  </si>
  <si>
    <t>Added additional references to conditiona dn effective date and standardized penalty language.  JBH  12/11/2015
Corrected the penalty language.  JBH 3/8/32016
Reviewed penalties per Mantis 3845, corrected penalty &amp; sentence language, VIP 9/22/20</t>
  </si>
  <si>
    <t>a basic sentence of three hundred sixty-four (364) days imprisonment and a fine of one thousand ($1000) dollars.</t>
  </si>
  <si>
    <t>66-13-3(F) Aggravated DWI 2nd - Boat</t>
  </si>
  <si>
    <t xml:space="preserve">a term of three hundred sixty-four (364) days imprisonment and a fine of one thousand ($1,000) of which forty-eight (48) consecutive hours cannot be suspended.  The Court is required to order that the Defendant attend an approved boating safety course.  If any portion of the sentence is suspended or deferred, the probationary period may extend up to one (1) year.  </t>
  </si>
  <si>
    <t>Corrected Type, Condition. BNT 9/28/2014
Added to condition, corrected effective date and standardized penalty language.  JBH  12/11/2015
Corrected the spelling of cannot in penalty language.  JBH 3/8/32016
Reviewed penalties per Mantis 3845, corrected max probation, min fine,  penalty &amp; sentence language, VIP 9/22/20</t>
  </si>
  <si>
    <t>Petty Misdemeanor</t>
  </si>
  <si>
    <t>22-12-7(E) Truancy - 1st Offense</t>
  </si>
  <si>
    <t>a term of a fine of $100 of which $25 cannot be suspended.</t>
  </si>
  <si>
    <t>Added to condition, corrected effective date and standardized penalty language.  JBH  12/11/2015
Corrected the spelling of cannot in penalty language.  JBH 3/8/32016</t>
  </si>
  <si>
    <t>a basic sentence of a fine of $100</t>
  </si>
  <si>
    <t>a fine of one thousand ($1,000) dollars.</t>
  </si>
  <si>
    <t>Standardized penalty language.  JBH  12/11/2015
Reviewed penalties per Mantis 3845, corrected penalty &amp; sentence language, VIP 9/17/20</t>
  </si>
  <si>
    <t>a basic sentence of a fine of one thousand ($1,000) dollars.</t>
  </si>
  <si>
    <t>Otero County Ordinance 95-08(5)</t>
  </si>
  <si>
    <t>a term of thirty (30) days imprisonment and a fine of three hundred ($300) dollars.</t>
  </si>
  <si>
    <t>Standardized penalty language.  JBH  12/11/2015
Reviewed penalties per Mantis 3845, corrected penalty &amp; sentence language, VIP 9/22/20</t>
  </si>
  <si>
    <t>a basic sentence of thirty (30) days imprisonment and a fine of three hundred ($300) dollars.</t>
  </si>
  <si>
    <t>30-31-22(A)(3)Misdemeanor for Schedule V Distribution:  Minimum of $100 fine or 180 days in jail.</t>
  </si>
  <si>
    <t>a term of three hundred sixty-four (364) days imprisonment and a fine of five hundred ($500) dollars of which one hundred ($100) dollars cannot be suspended or deferred.</t>
  </si>
  <si>
    <t>Standardized penalty language.  JBH  12/11/2015
Corrected the spelling of cannot in penalty language.  JBH 3/8/32016
Reviewed penalties per Mantis 3845, corrected min days, penalty &amp; sentence language, VIP 9/22/20</t>
  </si>
  <si>
    <t>a basic sentence of three hundred sixty-four (364) days imprisonment and a fine of five hundred ($500) dollars.</t>
  </si>
  <si>
    <t xml:space="preserve">30-31-23(C )until 03/30/11;  30-31-23(D) until 06/30/19;   30-31-23(E) beginning 07/01/19 Misdemeanor Possession of Controlled Substance  </t>
  </si>
  <si>
    <t>a term of three hundred sixty-four (364) days imprisonment and a fine of not less than five hundred ($500) dollars or more than one thousand ($1000) dollars.</t>
  </si>
  <si>
    <t>65-3-5 penalty statute, applied to Motor Carrier Safety Act (65-3-1)</t>
  </si>
  <si>
    <t>a fine not exceeding five hundred ($500) dollars or thirty (30) days in jail, or both.</t>
  </si>
  <si>
    <t>Standardized penalty language.  JBH  12/11/2015
Corrected penalty &amp; sentencing language.  BNT 4/1/2019
Reviewed penalties per Mantis 3845, corrected penalty &amp; sentence language, VIP 9/22/20</t>
  </si>
  <si>
    <t>a basic sentence of a fine not exceeding five hundred ($500) dollars or thirty (30) days in jail, or both.</t>
  </si>
  <si>
    <t>Motor Transportation Act 65-1-36 penalty statute, applied to violations of 66-5-1, 65-5-2, or 66-3-1.1</t>
  </si>
  <si>
    <t>a term of ninety (90) days imprisonment and a fine of five hundred ($500) dollars of which one hundred ($100) dollars cannot be suspended or deferred.</t>
  </si>
  <si>
    <t>66-3-19 Expired Registration:  penalty of $10 if under 31 days</t>
  </si>
  <si>
    <t xml:space="preserve">a mandatory fine of  ten ($10) dollars. </t>
  </si>
  <si>
    <t>a basic sentence of a fine of ten ($10) dollars.</t>
  </si>
  <si>
    <t>66-5-39 (1993) Driving While License Suspended or Revoked (Not DWI); 66-5-39.1 (2013) Driving While License Revoked (Not DWI) and 66-5-39 (2013) Driving While License Suspended</t>
  </si>
  <si>
    <t>a term of not less than four (4) days or more than three hundred sixty-four (364) days imprisonment and a fine of one thousand ($1,000) dollars or participation for an equivalent period of time in a certified alternative sentencing program.  The Court is required to order the motor vehicle the person was driving immobilized by an immobilization device for thirty days.  In addition, the defendant's driver's license shall be suspended for an additional like period.</t>
  </si>
  <si>
    <t>Added additional references to conditiona dn effective date and standardized penalty language.  JBH  12/11/2015
Corrected the penalty language.  JBH 3/8/32016
Corrected the penalty language.  JBH 12/18/2018
Reviewed penalties per Mantis 3845, corrected penalty &amp; sentence language, VIP 9/22/20</t>
  </si>
  <si>
    <t>66-7-416(F) Liability for damage; unlawful use of highways</t>
  </si>
  <si>
    <t xml:space="preserve">a term of thirty (30) days imprisonment and a fine of one hundred ($100) dollars of which five (5) days and twenty-five ($25) dollars cannot be suspended of deferred. </t>
  </si>
  <si>
    <t xml:space="preserve">a basic sentence of thirty (30) days imprisonment and a fine of one hundred ($100) dollars of which five (5) days and twenty-five ($25) dollars cannot be suspended of deferred. </t>
  </si>
  <si>
    <t>Professional Psychologist Act 61-9-3</t>
  </si>
  <si>
    <t xml:space="preserve">a term of three (3) months imprisonment and a fine of one thousand ($1,000) dollars. </t>
  </si>
  <si>
    <t>a basic sentence of three (3) months imprisonment and a fine of one thousand ($1,000) dollars.</t>
  </si>
  <si>
    <t>Game and Fish 17-2-10 (C)(11) and 17-2A-3(A)</t>
  </si>
  <si>
    <t>a term of three hundred sixty-four (364) days imprisonment of which ninety (90) days cannot be suspended or deferred and a fine of two thousand ($2,000) dollars.</t>
  </si>
  <si>
    <t>Added to condition and standardized penalty language.  JBH  12/11/2015
Corrected the spelling of cannot in penalty language.  JBH 3/8/32016
Reviewed penalties per Mantis 3845, corrected penalty &amp; sentence language, VIP 9/22/20</t>
  </si>
  <si>
    <t>a basic sentence of three hundred sixty-four (364) days imprisonment and a fine of two thousand ($2,000) dollars.</t>
  </si>
  <si>
    <t>SP33</t>
  </si>
  <si>
    <t>Petty Misdemeanor no more than 90 days State v. Luna, 93 NM 773, 606 P.2d 183 (1980)</t>
  </si>
  <si>
    <t>a term of ninety (90) days imprisonment.</t>
  </si>
  <si>
    <t>Corrected Language. BNT 9/28/14
Standardized penalty language.  JBH  12/11/2015
Reviewed penalties per Mantis 3845, corrected penalty &amp; sentence language, VIP 9/22/20</t>
  </si>
  <si>
    <t>a basic sentence of ninety (90) days imprisonment.</t>
  </si>
  <si>
    <t>Specific Penalty Petty Misdemeanor</t>
  </si>
  <si>
    <t>Motor Vehicle Code specific penalty misdemeanor 66-3-846.1</t>
  </si>
  <si>
    <t xml:space="preserve">a fine of seventy-five ($75) dollars. </t>
  </si>
  <si>
    <t>Standardized penalty language.  JBH  12/11/2015
Reviewed penalties per Mantis 3845, VIP 9/22/20</t>
  </si>
  <si>
    <t>a basic sentence of a fine of seventy-five ($75) dollars.</t>
  </si>
  <si>
    <t>60-13-52(B) Construction Licensing</t>
  </si>
  <si>
    <t>a fine of three hundred ($300) dollars of which one hundred ($100) dollars cannot be suspended or deferred.</t>
  </si>
  <si>
    <t>Standardized penalty language.  JBH  12/11/2015
Corrected the spelling of cannot in penalty language.  JBH 3/8/32016
Reviewed penalties per Mantis 3845, VIP 9/22/20</t>
  </si>
  <si>
    <t>60-13-52(C)
Contractors</t>
  </si>
  <si>
    <t>a fine of six hundred ($600) dollars of which two hundred ($200) dollars cannot be suspended or deferred.</t>
  </si>
  <si>
    <t>a basic sentence of a fine of six hundred ($600) dollars.</t>
  </si>
  <si>
    <t>17-04-34 (per AOC) and 17-2-10(D) any violation/unspecified penalty</t>
  </si>
  <si>
    <t>a term of six (6) months imprisonment and a fine of five hundred ($500) dollars of which fifty ($50) dollars cannot be suspended or deferred.</t>
  </si>
  <si>
    <t>a basic sentence of six (6) months imprisonment and a fine of five hundred ($500) dollars.</t>
  </si>
  <si>
    <t>66-4-9(A) Motor Vehiclee Code 66-3-119</t>
  </si>
  <si>
    <t>Standardized penalty language.  JBH  12/11/2015
Corrected the spelling of cannot in penalty language.  JBH 3/8/32016
Reviewed penalties per Mantis 3845, corrected max days, penalty &amp; sentence language, VIP 9/22/20</t>
  </si>
  <si>
    <t>a term of ninety (90) days imprisonment and a fine of one thousand ($1,000) dollars.</t>
  </si>
  <si>
    <t>a basic sentence of ninety (90) days imprisonment and a fine of one thousand ($1,000) dollars.</t>
  </si>
  <si>
    <t>66-8-113 (1987)
Reckless (1st offense)</t>
  </si>
  <si>
    <t>a term of not less than five (5) days nor more than ninety (90) days imprisonment, or by a fine of not less than twenty-five ($25) dollars nor more than one hudred ($100) dollars or both.</t>
  </si>
  <si>
    <t>Added statute to condition and corrected penalty language. BNT 12/16/14
Added to condition and corrected effective date, Standardized penalty language.  JBH  12/11/2015
Corrected the spelling of cannot in penalty language.  JBH 3/8/2016
Corrected penalty language.  JBH 5/13/2017
Reviewed penalties per Mantis 3845, corrected penalty &amp; sentence language, VIP 9/22/20</t>
  </si>
  <si>
    <t>a basic sentence of ninety (90) days imprisonment and a fine of one hundred ($100) dollars.</t>
  </si>
  <si>
    <t>Ditches and Acequias</t>
  </si>
  <si>
    <t>a term of ninety (90) days imprisonment and a fine of one thousand ($1000) dollars of which three hundred ($300) dollars cannot be suspended or deferred.</t>
  </si>
  <si>
    <t>SP41</t>
  </si>
  <si>
    <t>Otero County Ord 105-13</t>
  </si>
  <si>
    <t>a term of six (6) months imprisonment and a five hundred ($500) dollar fine.</t>
  </si>
  <si>
    <t>Corrected max months, max days, max fine, min fine, statute in condition, penalty language; added effective date. BNT 3/1/2015
Standardized penalty language.  JBH  12/11/2015
Reviewed penalties per Mantis 3845, corrected penalty &amp; sentence language, VIP 9/22/20</t>
  </si>
  <si>
    <t xml:space="preserve">a term of thirty (30) days imprisonment and a fine of fifty ($50) dollars. </t>
  </si>
  <si>
    <t>corrected max days. BNT 12/2/14
Standardized penalty language.  JBH  12/11/2015
Corrected penalty and sentencing language.  JBH 9/6/2017
Reviewed penalties per Mantis 3845, corrected penalty &amp; sentence language, VIP 9/22/20</t>
  </si>
  <si>
    <t>a basic sentence of thirty (30) days imprisonment and a fine of fifty ($50) dollars.</t>
  </si>
  <si>
    <t xml:space="preserve">a fine of  five hundred ($500) dollars of which two hundred and fifty ($250) dollars cannot be suspended or deferred. </t>
  </si>
  <si>
    <t>a basic sentence of a fine of five hundred ($500) dollars.</t>
  </si>
  <si>
    <t>SP44</t>
  </si>
  <si>
    <t>Las Cruces Ord 21-64</t>
  </si>
  <si>
    <t>a term of ninety (90) days and a fine of five hundred ($500) dollars.</t>
  </si>
  <si>
    <t>Standardized penalty language.  JBH  12/11/2015
Reviewed penalties per Mantis 3845, corrected penalty &amp; sentence language, VIP 9/22/20</t>
  </si>
  <si>
    <t>66-3-16.1(a) parking placard</t>
  </si>
  <si>
    <t xml:space="preserve">a fine of one hundred ($100) dollars. </t>
  </si>
  <si>
    <t>a basic sentence of a fine of one hundred ($100) dollars.</t>
  </si>
  <si>
    <t>66-3-126 Motor Vehicle Sales</t>
  </si>
  <si>
    <t xml:space="preserve">a term of thirty (30) days imprisonment and a three hundred ($300) dollar fine. </t>
  </si>
  <si>
    <t>Standardized penalty language.  JBH  12/11/2015
Corrected the spelling of cannot in penalty language.  JBH 3/8/32016
Reviewed penalties per Mantis 3845, corrected max &amp; min days, min fine, penalty &amp; sentence language, VIP 9/22/20</t>
  </si>
  <si>
    <t>66-3-415 Registration Plates</t>
  </si>
  <si>
    <t>a term of three hundred sixty-four (364) days and a fine of one thousand ($1000) dollars of which one hundred ($100) dollars cannot be suspended or deferred.</t>
  </si>
  <si>
    <t>Standardized penalty language.  JBH  12/11/2015
Corrected the spelling of cannot in penalty language.  JBH 3/8/32016
Made obsolete with 2018 amendments, see new charge code 7302 &amp; degree code #A15, VIP 8/31/22
Reviewed penalties per Mantis 3845, corrected penalty &amp; sentence language, VIP 9/22/20</t>
  </si>
  <si>
    <t>67-4-11 Unlawful Transfer of Money</t>
  </si>
  <si>
    <t>a term of thirty (30) days imprisonment and a fine of five hundred ($500) dollars of which five (5) days and fifteen ($15) dollars cannot be suspended or deferred.</t>
  </si>
  <si>
    <t>a basic sentence of thirty (30) days imprisonment and a fine of five hundred ($500) dollars.</t>
  </si>
  <si>
    <t>30-31-25.1 Delivery or manufacture of drug paraphernalia</t>
  </si>
  <si>
    <t>a term of three hundred sixty-four (364) days imprisonment and a fine of not less than fifty ($50) dollars nor more than one hundred ($100) dollars.</t>
  </si>
  <si>
    <r>
      <t>Standardized penalty language.  JBH  12/11/2015
Corrected</t>
    </r>
    <r>
      <rPr>
        <sz val="12"/>
        <color indexed="8"/>
        <rFont val="Times New Roman"/>
        <family val="1"/>
      </rPr>
      <t xml:space="preserve"> penalty language.  JBH 3/8/32016</t>
    </r>
    <r>
      <rPr>
        <sz val="12"/>
        <color theme="1"/>
        <rFont val="Times New Roman"/>
        <family val="1"/>
      </rPr>
      <t xml:space="preserve">
Reviewed penalties per Mantis 3845, corrected penalty &amp; sentence language, VIP 9/22/20</t>
    </r>
  </si>
  <si>
    <t>a basic sentence of three hundred sixty-four (364) day imprisonment and a fine not less than fifty ($50) dollars nor more than one hundred ($100) dollars.</t>
  </si>
  <si>
    <t>66-8-113 (1987) Reckless Driving (2nd Offense)</t>
  </si>
  <si>
    <t>a term of imprisonment not less than ten (10) days nor more than six (6) months, or by a fine of not less than fifty ($50) dollars nor more than one thousand ($1,000) dollars, or both.</t>
  </si>
  <si>
    <t>Corrected min days, max fine, condition, and penalty language. BNT 12/16/14
Corrected max months and max days. BNT 7/25/2015
Added to condition and corrected effective date, Standardized penalty language.  JBH  12/11/2015
Corrected the spelling of cannot in penalty language.  JBH 3/8/32016
Reviewed penalties per Mantis 3845, corrected penalty &amp; sentence language, VIP 9/22/20</t>
  </si>
  <si>
    <t>22-5A-5(A)
Alcohol on School Grounds (1st Offense)</t>
  </si>
  <si>
    <t>a fine of one hundred ($100) dollars of which twenty-five ($25) dollars cannot be suspended or deferred.</t>
  </si>
  <si>
    <t>added by BNT 11/7/14
Standardized penalty language.  JBH  12/11/2015
Corrected the spelling of cannot in penalty language.  JBH 3/8/32016
Reviewed penalties per Mantis 3845, VIP 9/22/20</t>
  </si>
  <si>
    <t>22-5A-5(B)
Alcohol on School Grounds (2nd  Offense)</t>
  </si>
  <si>
    <t>a term of six (6) months and a fine of five hundred ($500) dollars.</t>
  </si>
  <si>
    <t>added by BNT 11/7/14
Standardized penalty language.  JBH  12/11/2015
Reviewed penalties per Mantis 3845, VIP 9/22/20</t>
  </si>
  <si>
    <t>a basic sentence of six (6) months imprisonment and a fine five hundred ($500) dollars.</t>
  </si>
  <si>
    <t>27-2B-17(C) NM Works Act</t>
  </si>
  <si>
    <t>a term of sixty (60) days and a fine of one thousand ($1,000) dollars of which twenty-five ($25) dollars cannot be suspended or deferred.</t>
  </si>
  <si>
    <t>a basic sentence of sixty (60) days imprisonment and a fine of thousand ($1,000) dollars.</t>
  </si>
  <si>
    <t>30-31-23(B)(1) prior to 07/01/19; 
30-31-23 (B)(2) as of 07/01/19 &amp; 6/29/21</t>
  </si>
  <si>
    <t>a term of fifteen (15) days and a fine of not less than fifty ($50) dollars or more than one hundred ($100) dollars.</t>
  </si>
  <si>
    <t>Standardized penalty language.  JBH  12/11/2015
Corrected statutory reference in Condition and penalty language.  JBH 3/8/32016
Updated condition and legal description. VIP 06/05/19
Reviewed penalties per Mantis 3845, corrected penalty &amp; sentence language, VIP 9/22/20</t>
  </si>
  <si>
    <t>a basic sentence of fifteen (15) days imprisonment and a fine of one hundred ($100) dollars.</t>
  </si>
  <si>
    <t>30-31-23(B)(1) &amp; 30-31-23(F)(1), prior to 07/01/19;
30-31-23 (B)(2) &amp; 30-31-23 (G)(1) on or after 07/01/19</t>
  </si>
  <si>
    <t>a fine of not less than one hundred ($100) dollars or more than one thousand ($1000) dollars or by imprisonment for a definite term of less than one (1) year, or both.</t>
  </si>
  <si>
    <t>Standardized penalty language.  JBH  12/11/2015
Corrected statutory reference in Condition and penalty language.  JBH 3/8/32016
Corrected condition and penalty language, added effective date and updated legal description. VIP 06/05/19
Reviewed penalties per Mantis 3845, corrected penalty &amp; sentence language, VIP 9/22/20</t>
  </si>
  <si>
    <t>31-22-20
4th Degree Felony False CVRC claim</t>
  </si>
  <si>
    <t xml:space="preserve">Deactivated - The degree code should be F (one year and $5,000 fine).  31-18-13(B) (1993) says: “Whenever a defendant is convicted of a crime under the . . . a statute not contained in the Criminal Code [30-1-1 NMSA 1978], which specifies the penalty to be imposed on conviction, the court shall set as a definite term of imprisonment the minimum term prescribed by the statute . . . and may impose the fine prescribed by the statute . . . for the particular crime for which the person was convicted . . .”  The statute was used to generally cover any statute they may have missed when New Mexico went from indeterminate to determinate sentencing.  JBH   
</t>
  </si>
  <si>
    <t>70-5-21 Oil and Gas
Misdemeanor</t>
  </si>
  <si>
    <t>a term of ninety (90) days imprisonment and a fine of five hundred ($500) dollars of which fifty ($50) dollars cannot be suspended or deferred.</t>
  </si>
  <si>
    <t xml:space="preserve">Standardized penalty language.  JBH  12/11/2015
Corrected the spelling of cannot in penalty language.  JBH 3/8/32016
Reviewed penalties per Mantis 3845, corrected penalty &amp; sentence language, VIP 9/22/20
</t>
  </si>
  <si>
    <t>30-49-12(B) &amp; 30-31-23(C) (2011); &amp; 30-31-23(D) 2019 Minor offender</t>
  </si>
  <si>
    <t>a term of a forty-eight (48) hours of community service or a fine of one hundred ($100) dollars.</t>
  </si>
  <si>
    <t>added per 2015 legislation. BNT 4/26/2015
Standardized penalty language.  JBH  12/11/2015
Reviewed penalties per Mantis 3845, corrected penalty &amp; sentence language, VIP 9/22/20</t>
  </si>
  <si>
    <t>a basic sentence of forty-eight (48) hours of community service and a fine of $100 dollars.</t>
  </si>
  <si>
    <t>10-17-12
Willful Neglect of Duty</t>
  </si>
  <si>
    <t>a term of sixty (60) days imprisonment and a fine of five hundred ($500) dollars of which one hundred ($100) dollars cannot be suspended or deferred.</t>
  </si>
  <si>
    <t>Added by BNT 6/27/2015
Standardized penalty language.  JBH  12/11/2015
Corrected the spelling of cannot in penalty language.  JBH 3/8/32016
Reviewed penalties per Mantis 3845, corrected penalty &amp; sentence language, VIP 9/22/20</t>
  </si>
  <si>
    <t>a basic sentence of sixty (60) days imprisonment and a fine of five hundred ($500) dollars.</t>
  </si>
  <si>
    <t>35-7-5(C) 
Magistrate administration; public money; commingling; trust fund bank account</t>
  </si>
  <si>
    <t>a term of three hundred sixty-four (364) days imprisonment and a fine of one thousand ($1000) dollars.  Any conviction under this section operates as an automatic removal from office and forfeiture of the right to hold any public office for a period of four (4) years from the date of conviction.</t>
  </si>
  <si>
    <t>Added by BNT 7/13/2015
Standardized penalty language.  JBH  12/11/2015
Reviewed penalties per Mantis 3845, corrected max years &amp; days, penalty &amp; sentence language, VIP 9/22/20</t>
  </si>
  <si>
    <t>30-31-23(B)(1) Possession of Marijuana (&gt; 1 oz)</t>
  </si>
  <si>
    <t xml:space="preserve">a term of fifteen (15) days imprisonmen and a fine of one hundred ($100) dollars of which fifty ($50) dollars cannot be suspended.  </t>
  </si>
  <si>
    <t>Added to condition and corrected effective date, Standardized penalty language.  JBH  12/11/2015
Corrected the spelling of cannot in penalty language.  JBH 3/8/32016
Reviewed penalties per Mantis 3845, corrected penalty &amp; sentence language, VIP 9/22/20</t>
  </si>
  <si>
    <t>25-2-5
Violation of 25-2-3 Food Services</t>
  </si>
  <si>
    <t>a term of  ninety (90) days imprisonment and a fine of one hundred ($100) dollars.</t>
  </si>
  <si>
    <t>Added by BNT 7/25/2015
Standardized penalty language.  JBH  12/11/2015
Reviewed penalties per Mantis 3845, corrected penalty &amp; sentence language, VIP 9/22/20</t>
  </si>
  <si>
    <t>25-2-5
2nd or Subsequent Violation of 25-2-3 Food Services</t>
  </si>
  <si>
    <t>a term of one hundred eighty (180) days imprisonment and a fine of two hundred ($200) dollars.</t>
  </si>
  <si>
    <t>a basic sentence of one hundred eighty (180) days imprisonment and a fine of two hundred ($200) dollars.</t>
  </si>
  <si>
    <t>7-13-8(A)
Unlwful Transport or Storage of Drip Gasoline</t>
  </si>
  <si>
    <t>SP63</t>
  </si>
  <si>
    <t>4-37-3 County Ordinance Penalty</t>
  </si>
  <si>
    <t>a term of  ninety (90) days imprisonment and a fine of three hundred ($300) dollars.</t>
  </si>
  <si>
    <t>Added by BNT 8/26/2015; corrected by JBH (changed condition to apply to all counties) 11/10/2015
Reviewed penalties per Mantis 3845, corrected penalty &amp; sentence language, VIP 9/22/20</t>
  </si>
  <si>
    <t>a basic sentence of ninety (90) days imprisonment and a fine of three hundred ($300) dollars.</t>
  </si>
  <si>
    <t>1-19-36 Violations of Campaign Reporting Act</t>
  </si>
  <si>
    <t>a term of three hundred sixty-four (364) days imprisonment and a fine of one thousand ($1,000) dollars.</t>
  </si>
  <si>
    <t>Added by BNT 9/1/2015
Corrected max time, standardized penalty language.  JBH 12/11/2015
Reviewed penalties per Mantis 3845, corrected penalty &amp; sentence language, VIP 9/22/20</t>
  </si>
  <si>
    <t>a basic sentence of  three hundred sixty-four (364) days imprisonment and a fine of one thousand ($1,000) dollars.</t>
  </si>
  <si>
    <t>SP65</t>
  </si>
  <si>
    <t>a fine of two hundred ($200) dollars.</t>
  </si>
  <si>
    <t>added per AOC. BNT 9/29/2015
Standardized penalty language.  JBH  12/11/2015
Reviewed penalties per Mantis 3845, VIP 9/22/20</t>
  </si>
  <si>
    <t>a basic sentence of a fine of two hundred ($200) dollars.</t>
  </si>
  <si>
    <t xml:space="preserve">a fine of five hundred ($500) dollars. </t>
  </si>
  <si>
    <t>SP67</t>
  </si>
  <si>
    <t>Albuquerque City Ordinance 11-11-99</t>
  </si>
  <si>
    <t>a fine of three hundred ($300) dollars.</t>
  </si>
  <si>
    <t>added per AOC. JBH 11/10/2015
Reviewed penalties per Mantis 3845, VIP 9/22/20</t>
  </si>
  <si>
    <t>SP69</t>
  </si>
  <si>
    <t>a term of ten (10) consecutive days imprisonment.</t>
  </si>
  <si>
    <t>a basic sentence of ten (10) consecutive days imprisonment.</t>
  </si>
  <si>
    <t>30-36-5(B) Worthless Check - Felony; 31-18-13(B);  31-21-10(D)</t>
  </si>
  <si>
    <t>a term of imprisonment of one (1) year and a fine of one thousand ($1,000) dollars, followed by one (1) year of parole.</t>
  </si>
  <si>
    <t>Corrected Condition, language. BNT 9/28/2014            Statute passed when NM had indeterminate sentencing prior to the 1977 Criminal Sentencing Act and pursuant to 31-18-13(B) "the court shall set as a definite term of imprisonment the minimum term prescribed by the statute" which in this case is one year.  
Reviewed penalties per Mantis 3845, corrected penalty &amp; sentence language, VIP 9/22/20</t>
  </si>
  <si>
    <t>a basic sentence of one (1) year  imprisonment and a fine of one thousand ($1000) dollars.</t>
  </si>
  <si>
    <t>SP70</t>
  </si>
  <si>
    <t>Albuquerque City Ordinance 8-2-1-99 2nd/Subsq. offense reckless driving</t>
  </si>
  <si>
    <t>a term of imprisonment of ninety (90) days and a fine of five hundred ($500) dollars of which ten (10) days and three hundred ($300) dollars cannot be suspended or deferred.</t>
  </si>
  <si>
    <t>added per AOC. JBH 11/10/2015
Corrected the spelling of cannot in penalty language.  JBH 3/8/32016
Reviewed penalties per Mantis 3845, VIP 9/22/20</t>
  </si>
  <si>
    <t>SP71</t>
  </si>
  <si>
    <t xml:space="preserve">first conviction of Driving on Suspended or Revoked License (pursuant to Albuquerque City Ordinance 8-2-1-99) </t>
  </si>
  <si>
    <t>a term of imprisonment of ninety (90) days and a fine of three hundred ($300) dollars of which seven (7) days and two hundred ($200) dollars cannot be suspended or deferred.</t>
  </si>
  <si>
    <t>SP72</t>
  </si>
  <si>
    <t>second conviction of Driving on Suspended or Revoked License (pursuant to Albuquerque City Ordinance 8-2-1-99)</t>
  </si>
  <si>
    <t>a term of imprisonment of ninety (90) days and a fine of five hundred ($500) dollars of which thirty (30) days and three hundred ($300) dollars cannot be suspended or deferred.</t>
  </si>
  <si>
    <t>a basic sentence of ninety (90) days imprisonment and a fine of five hundred ($500) dollars of which thirty (30) days and three hundred ($300) dollars cannot be suspended or deferred.</t>
  </si>
  <si>
    <t>SP73</t>
  </si>
  <si>
    <t>Albuquerque City Ordinance 8-6-99 Sunscreen Material on Windows, 1st Offense</t>
  </si>
  <si>
    <t>a fine of twenty-five ($25) dollars.</t>
  </si>
  <si>
    <t>a basic sentence of a fine of not less than twenty-five ($25) dollars.</t>
  </si>
  <si>
    <t>33-2-7 Conflict of interest for penitentiary employee / officer</t>
  </si>
  <si>
    <t>a fine of two thousand ($2000) dollars of which five hundred ($500) dollars cannot be suspended or deferred.</t>
  </si>
  <si>
    <t>Added by JBH  12/4/2015.
Corrected the spelling of cannot in penalty language.  JBH 3/8/32016
Reviewed penalties per Mantis 3845, VIP 9/22/20</t>
  </si>
  <si>
    <t>a basic sentence of a fine of two thousand ($2,000) dollars of which five hundred ($500) dollars cannot be suspended or deferred.</t>
  </si>
  <si>
    <t>76-10-21 Violation of New Mexico Seed Law - 2nd offense</t>
  </si>
  <si>
    <t>a fine of two hundred and fifty ($250) dollars.</t>
  </si>
  <si>
    <t>Added per AOC  JBH 12/7/2015
Reviewed penalties per Mantis 3845, VIP 9/22/20</t>
  </si>
  <si>
    <t>a basic sentence of a fine of not less than two hundred and fifty ($250) dollars.</t>
  </si>
  <si>
    <t>76-10-9 . Penalty for violating act or regulations.  NM Agricultural College</t>
  </si>
  <si>
    <t>a fine of five hundred ($500) dollars of which fifty ($50) dollars cannot be suspended or deferred.</t>
  </si>
  <si>
    <t>Added per AOC  JBH 12/7/2015
Corrected the spelling of cannot in penalty language.  JBH 3/8/32016
Reviewed penalties per Mantis 3845, VIP 9/22/20</t>
  </si>
  <si>
    <t>a basic sentence of a fine of five hundred ($500) dollars of which fifty ($50) dollars cannot be suspended or deferred.</t>
  </si>
  <si>
    <t>SP77</t>
  </si>
  <si>
    <t xml:space="preserve">Albuquerque City Offenses; 11-10-5 Truancy </t>
  </si>
  <si>
    <t>term of five (5) days and a fine of seventy-five ($75) dollars.</t>
  </si>
  <si>
    <t>Added per AOC  JBH 12/7/2015
Reviewed penalties per Mantis 3845,  VIP 9/22/20</t>
  </si>
  <si>
    <t xml:space="preserve">a basic sentence of five (5) days and a fine of seventy-five ($75) dollars. </t>
  </si>
  <si>
    <t>SP78</t>
  </si>
  <si>
    <t>Albuquerque City Offenses; 11-10-5 Truancy - 3rd of subsequent offense</t>
  </si>
  <si>
    <t>term of five (5) days and a fine of one hundred ($100) dollars.</t>
  </si>
  <si>
    <t xml:space="preserve">a basic sentence of five (5) days and a fine of one hundred ($100) dollars. </t>
  </si>
  <si>
    <t>Las Cruces Municipal Code 11-11-99</t>
  </si>
  <si>
    <t>added per 3rd DA MJH 7/19/16
Reviewed penalties per Mantis 3845, VIP 9/22/20</t>
  </si>
  <si>
    <t>a basic sentence of a fine of not less than three hundred ($300) dollars.</t>
  </si>
  <si>
    <t>30-36-5(A) Worthless Check - Misdemeanor</t>
  </si>
  <si>
    <t>term of thirty (30) days and a fine of one hundred ($100) dollars.</t>
  </si>
  <si>
    <t>Statute passed when NM had indeterminate sentencing prior to the 1977 Criminal Sentencing Act and pursuant to 31-18-13(B) "the court shall set as a definite term of imprisonment the minimum term prescribed by the statute" which in this case is thirty days.
Reviewed penalties per Mantis 3845, corrected penalty &amp; sentence language, VIP 9/22/20</t>
  </si>
  <si>
    <t xml:space="preserve">a basic sentence of imprisonment of thirty (30) days and a fine of $100 dollars. </t>
  </si>
  <si>
    <t>SP80</t>
  </si>
  <si>
    <t>Las Cruces Ordinance 19-95(a)</t>
  </si>
  <si>
    <t>a fine of three hundred dollars ($300) dollars and twenty-four (24) hours of community service</t>
  </si>
  <si>
    <t>Added by JBH 8/12/2017
Reviewed penalties per Mantis 3845, corrected penalty &amp; sentence language, VIP 9/22/20</t>
  </si>
  <si>
    <t xml:space="preserve">a basic sentence of a fine of not less than three hundred ($300) dollars and twenty-four (24) hours of community service.
</t>
  </si>
  <si>
    <t>SP81</t>
  </si>
  <si>
    <t>Las Cruces Ordinance 19-95(b)</t>
  </si>
  <si>
    <t>a fine of four hundred ($400) dollars and forty-eight (48) hours of community service.</t>
  </si>
  <si>
    <t>a basic sentence of a fine of not less than four hundred ($400) dollars and forty-eight (48) hours of community service.</t>
  </si>
  <si>
    <t>Littering 30-8-4(B) 2018</t>
  </si>
  <si>
    <t>a fine of  $50 dollars.  In addition, the Court may require a person who commits littering to pick up and remove from any public place or any private property, with prior permission of the legal owner, any litter deposited thereon.</t>
  </si>
  <si>
    <t>Added  by JBH 4/6/2018
Reviewed penalties per Mantis 3845, VIP 9/22/20</t>
  </si>
  <si>
    <t xml:space="preserve">a basic sentence of a fine of $50 dollars. </t>
  </si>
  <si>
    <t>76-24-09 (E) Transporting Hemp and Hemp Derived Materials</t>
  </si>
  <si>
    <t>a fine of up to five hundred ($500) dollars.</t>
  </si>
  <si>
    <t>Added per 2019 Legislative update. VIP 06/10/2019
Reviewed penalties per Mantis 3845, corrected condition, VIP 9/22/20</t>
  </si>
  <si>
    <t>a basic sentence of a fine up to four hundred )$500) dollars.</t>
  </si>
  <si>
    <t>30-33A-4(B)   Illegal Devices; Prohibited acts, 1st offense</t>
  </si>
  <si>
    <t>a term of  imprisonment not to exceed thirty (30) days, and a fine of not less than one thousand ($1000) dollars.</t>
  </si>
  <si>
    <t>Added 06-14-19 VIP.
Reviewed penalties per Mantis 3845, VIP 9/22/20</t>
  </si>
  <si>
    <t xml:space="preserve">a basic sentence of  imprisonment for a term not to exceed thirty (30) days, and a fine of not less than one thousand ($1000) dollars. </t>
  </si>
  <si>
    <t xml:space="preserve">30-35-01(A)  Failure to relinquish telephone party line	</t>
  </si>
  <si>
    <t>a fine not more than five hundred dollars ($500), nor less than twenty-five dollars ($25).</t>
  </si>
  <si>
    <t xml:space="preserve"> misdemeanor</t>
  </si>
  <si>
    <t>a basic sentence of a fine of not more than five hundred dollars ($500), nor less than twenty-five dollars ($25).</t>
  </si>
  <si>
    <t>30-33A-3(B)   Illegal Service; Prohibited acts, 2nd or subsequent offense</t>
  </si>
  <si>
    <t>a term of imprisonment not to exceed thirty (30) days, and a  fine of not less than five  hundred ($500) dollars or more than one thousand ($1000) dollars.</t>
  </si>
  <si>
    <t>a basic sentence of imprisonment not to exceed thirty (30) days, and a  fine not more than one thousand ($1000) dollars.</t>
  </si>
  <si>
    <t>SP87</t>
  </si>
  <si>
    <t>00-02-10.1 Curry County Ordinance Penalty</t>
  </si>
  <si>
    <t>imprisonment  for not more than ninety (90) days in the county jail and a fine not to exceed five hundred ($500) dollars, or both such fine and imprisonment.</t>
  </si>
  <si>
    <t>Added 10-01-19  VIP.
Reviewed penalties per Mantis 3845, VIP 9/22/20</t>
  </si>
  <si>
    <t xml:space="preserve">a basic sentence of imprisonment not exceeding ninety (90) days and/or a fine not exceeding five hundred ($500) dollars. </t>
  </si>
  <si>
    <t>SP88</t>
  </si>
  <si>
    <t>San Juan County Ordinance Penalty</t>
  </si>
  <si>
    <t>imprisonment for not more than ninety (90) days or a fine not to exceed one thousand ($1000) dollars, or both such fine and imprisonment.</t>
  </si>
  <si>
    <t>Added Standard penalty language VIP 10-16-19.
Reviewed penalties per Mantis 3845, VIP 9/22/20</t>
  </si>
  <si>
    <t>a basic sentence of imprisonment not exceeding ninety (90) days and/or a fine not exceeding one thousand ($1,000) dollars.</t>
  </si>
  <si>
    <t>SP89</t>
  </si>
  <si>
    <t xml:space="preserve">Section 1-6 Village of Corrales Ordinance penalty </t>
  </si>
  <si>
    <t>imprisonment for not more than ninety (90) days in the county jail or a fine not to exceed five hundred ($500) dollars, or both such fine and imprisonment.</t>
  </si>
  <si>
    <t xml:space="preserve">Added 02/24/2020 VIP.
Reviewed penalties per Mantis 3845, VIP 9/22/20
</t>
  </si>
  <si>
    <t>66-3-505 (1978) Receiving Stolen Vehicle; 31-18-13(B) &amp; (C); 31-21-10(D)</t>
  </si>
  <si>
    <t>a term of one (1) year and a fine of five thousand ($5,000) dollars, followed by one (1) year of parole.</t>
  </si>
  <si>
    <t>Statute passed when NM had indeterminate sentencing prior to the 1977 Criminal Sentencing Act and pursuant to 31-18-13(B) "the court shall set as a definite term of imprisonment the minimum term prescribed by the statute" which in this case is one year.  
Reviewed penalties per Mantis 3845, corrected penalty &amp; sentence language, VIP 9/22/20</t>
  </si>
  <si>
    <t xml:space="preserve">a basic sentence of imprisonment of one (1) year and a fine of five thousand ($5,000) dollars. </t>
  </si>
  <si>
    <t>SP90</t>
  </si>
  <si>
    <t>Village of Corrales Ordinance penalty</t>
  </si>
  <si>
    <t>a penalty assessment of twenty-five ($25) dollars.</t>
  </si>
  <si>
    <t>a basic sentence consisting of a twenty-five ($25) dollar penalty assessment.</t>
  </si>
  <si>
    <t>SP91</t>
  </si>
  <si>
    <t>Fee Assessment</t>
  </si>
  <si>
    <t>Village of Corrales Ordinance, Sectioin 8-42</t>
  </si>
  <si>
    <t xml:space="preserve">a fee assessment in the amount of twice the usual permit and inspection fees or, upon the recommendation of the Building Inspector and upon the approval of the Village Administrator, may refer the matter for prosecution and imposition of penalties. </t>
  </si>
  <si>
    <t xml:space="preserve">a fee assessment, may refer the matter for prosecution and imposition of penalties. </t>
  </si>
  <si>
    <t>a basic sentence of a fee assessment in the amount of twice the usual permit and inspection fees.</t>
  </si>
  <si>
    <t>SP92</t>
  </si>
  <si>
    <t>Municipal  Ordinance Violation</t>
  </si>
  <si>
    <t xml:space="preserve"> Section 10.99 Village of Milan Code of Ordinances</t>
  </si>
  <si>
    <t>a fine not exceeding five hundred ($500) dollars or imprisonment for a period not exceeding ninety (90) days in the county jail, or both such fine and imprisonment.</t>
  </si>
  <si>
    <t>Added at request of 13th DA, Cibola Cty, VIP  02/10/20.
Reviewed penalties per Mantis 3845, VIP 9/22/20</t>
  </si>
  <si>
    <t xml:space="preserve">a basic sentence of a fine not exceeding five hundred ($500) dollars and/or imprisonment not exceeding ninety (90) days. </t>
  </si>
  <si>
    <t>SP93</t>
  </si>
  <si>
    <t xml:space="preserve">27-12-7-9.10 Hatch Municipal Ordinance </t>
  </si>
  <si>
    <t>a fine of not more than three hundred ($300) dollars or imprisonment for a period not exceeding ninety (90) days in the county jail, or both such fine and imprisonment.</t>
  </si>
  <si>
    <t>Added at request of 3rd DA, VIP  06/02/20.
Reviewed penalties per Mantis 3845, VIP 9/22/20</t>
  </si>
  <si>
    <t xml:space="preserve">Hatch Municipal Ordinance </t>
  </si>
  <si>
    <t xml:space="preserve">a basic sentence of a fine not exceeding three hundred ($300) dollars and/or imprisonment not exceeding ninety (90) days. </t>
  </si>
  <si>
    <t>24-01-21 Petty Misd. Public Health Act</t>
  </si>
  <si>
    <t>a fine not exceeding one hundred ($100) dollars and/or imprisonment for a period not exceeding six (6) months in the county jail, or both such fine and imprisonment.</t>
  </si>
  <si>
    <t>Added for charge code 1481, VIP 01/27/20.
Reviewed penalties per Mantis 3845, VIP 9/22/20</t>
  </si>
  <si>
    <t xml:space="preserve"> Petty Misd. Public Health Act</t>
  </si>
  <si>
    <t>a basic sentence of a fine not exceeding one hundered ($100) dollars and/or imprisonment not exceeding six (6) months.</t>
  </si>
  <si>
    <t>SP95</t>
  </si>
  <si>
    <t>30-31-22(C)(2)Petty Misdemeanor for Create, deliver, possess counterfiet substance</t>
  </si>
  <si>
    <t>Added for new charge code 7654, VIP 06/29/21.</t>
  </si>
  <si>
    <t xml:space="preserve"> 30-31-23(C) (2021) Minor offender</t>
  </si>
  <si>
    <t>a term of a forty-eight (48) hours of community service</t>
  </si>
  <si>
    <t>added per 2021 Legislative Session, VIP 06/29/21</t>
  </si>
  <si>
    <t>a basic sentence of forty-eight (48) hours of community service.</t>
  </si>
  <si>
    <t xml:space="preserve">Specific Penalty  </t>
  </si>
  <si>
    <t>The provision of Children's Rule 32A-2-19 shall govern punishment</t>
  </si>
  <si>
    <t>The provision of Children's Rule 32A-2-19 shall govern punishment.</t>
  </si>
  <si>
    <t>26-2C-26(B) Cannabis Civil Violation</t>
  </si>
  <si>
    <t>a civil penalty of  fifty (50) dollars.</t>
  </si>
  <si>
    <t>Cannabis Civil Violation</t>
  </si>
  <si>
    <t>a civil assessment penalty of fifty ($50) dollars.</t>
  </si>
  <si>
    <t>31-19A-1 Penalty Assessment - per Cannabis Act Violation</t>
  </si>
  <si>
    <t>a penalty assessment of fifty (50) dollars.</t>
  </si>
  <si>
    <t>Cannabis Penalty Assessment</t>
  </si>
  <si>
    <t>Cannabis Act Violation Civil penalty for juveniles</t>
  </si>
  <si>
    <t>In addition to the penalties provided in the Delinquency Act [Chapter 32A, Article 2 NMSA 1978], attendance at a four (4) hour evidence based drug education and legal rights program at not cost to the person; or four (4) hours of community service</t>
  </si>
  <si>
    <t xml:space="preserve">specific penalty </t>
  </si>
  <si>
    <t>a basic sentence of four (4) hour attendance at an evidence based drug education and legal rights program or four (4) hours of community service, in addition to the penalties provided in the Delinquency Act [Chapter 32A, Article 2 NMSA 1978].</t>
  </si>
  <si>
    <t>SP101</t>
  </si>
  <si>
    <t>Roosevelt County Ordinance Penalty 3-18-3</t>
  </si>
  <si>
    <t>a fine not exceeding three hundred dollars ($300) or imprisonment for a period not exceeding ninety (90) days in the county jail, or both such fine and imprisonment.</t>
  </si>
  <si>
    <t>Added per request of 9th DA, VIP 07-19-21.</t>
  </si>
  <si>
    <t>specific penalty</t>
  </si>
  <si>
    <t>a basic sentence of a fine of three hundred dollars ($300) or imprisonment for a period not exceeding ninety (90) days in the county jail, or both such fine and imprisonment.</t>
  </si>
  <si>
    <t>66-7-10  unlawful use of highways, penalties</t>
  </si>
  <si>
    <t>a term of thirty (30) days imprisonment and a fine of five hundred ($500) dollars of which five (5) days and twenty-five ($25) dollars cannot be suspended of deferred.</t>
  </si>
  <si>
    <t>Created for charge code 2885 and 8061</t>
  </si>
  <si>
    <t xml:space="preserve">a basic sentence of thirty (30) days imprisonment and a fine of five hundred ($500) dollars. </t>
  </si>
  <si>
    <t>66-5-39 (1988) Driving While License Suspended or Revoked (Not DWI);</t>
  </si>
  <si>
    <t xml:space="preserve">a term of not less than four (4) days or more than three hundred sixty-four (364) days imprisonment and a fine of one thousand ($1,000) dollars or participation for an equivalent period of time in a certified alternative sentencing program. </t>
  </si>
  <si>
    <t>Felony</t>
  </si>
  <si>
    <t>7-1-71.3 NM Taxation</t>
  </si>
  <si>
    <t>a term of  imprisonment of three (3) years, but not less than six (6) months, and a fine of not more than five thousand ($5000) dollars or both.</t>
  </si>
  <si>
    <t>Added for new NMDOJ Tax Charge Code 6786, VIP 07-07-26</t>
  </si>
  <si>
    <t>not required</t>
  </si>
  <si>
    <t>Motor Vehicle Code Misdemeanor</t>
  </si>
  <si>
    <t>Motor Vehicle Code misdemeanor 66-8-7</t>
  </si>
  <si>
    <t>a term of ninety (90) days imprisonment and a fine of three hundred ($300) dollars.</t>
  </si>
  <si>
    <t>Added/corrected Condition and effective date.  JBH  11/23/2015
Reviewed penalties per Mantis 3845, corrected penalty &amp; sentence language VIP 9/22/20</t>
  </si>
  <si>
    <t xml:space="preserve">a basic sentence of imprisonment of ninety (90) days and a fine of three hundred ($300) dollars. </t>
  </si>
  <si>
    <t>3A</t>
  </si>
  <si>
    <t>3rd Degree Felony</t>
  </si>
  <si>
    <t>303-29-3(C) Sentencing Authority for Non-Capital Felonies &amp; 303-29-17 Placing Defendant on Probation</t>
  </si>
  <si>
    <t>a term of imprisonment in the penitentiary of not less than two (2) years nor more than ten (10) years, or a fine of not more than five thousand dollars ($5000), or to both such imprisonment and fine in the discretion of the judge.</t>
  </si>
  <si>
    <t>Add per AOC request. BNT 10/4/2022</t>
  </si>
  <si>
    <t>a basic sentence of not less than two (2) years nor more than ten (10) years, or a fine of not more than five thousand dollars ($5000), or to both such imprisonment and fine.</t>
  </si>
  <si>
    <t>4th Degree Felony</t>
  </si>
  <si>
    <t>303-29-3(D) Sentencing Authority for Non-Capital Felonies &amp; 303-29-17 Placing Defendant on Probation</t>
  </si>
  <si>
    <t>a term of imprisonment in the penitentiary of not less than one (1) years nor more than five (5) years, or a fine of not more than five thousand dollars ($5000), or to both such imprisonment and fine in the discretion of the judge.</t>
  </si>
  <si>
    <t xml:space="preserve">Add per AOC request. BNT 10/4/2022
Penalty info:   2007-NMCERT-002, 141 N.M. 339, 154 P.3d 1239. Section 31-21-10(C) governs an inmate’s period of parole following a commitment for a felony. Prior to its 2007 amendment, it read:     Except for sex offenders as provided in Section 31-21-10.1 NMSA 1978, an inmate who was convicted of a first, second or third degree felony and who has served the sentence of imprisonment imposed by the court in an institution designated by the corrections department shall be required to undergo a two-year period of parole. An inmate who was convicted of a fourth degree felony and who has served the sentence of imprisonment imposed by the court in an institution designated by the corrections department shall be required to undergo a one-year period of parole.
</t>
  </si>
  <si>
    <t>a basic sentence of not less than one (1) year nor more than five (5) years, or a fine of not more than five thousand dollars ($5000), or to both such imprisonment and fine.</t>
  </si>
  <si>
    <t>HA</t>
  </si>
  <si>
    <t>Misdemeanor</t>
  </si>
  <si>
    <t>303-29-4(A) Sentencing Authority for Misdemeanors &amp; 303-29-17 Placing Defendant on Probation</t>
  </si>
  <si>
    <t>a term of imprisonment in the county jail for a definite term less than one (1) year, or the payment of a fine of not more than one thousand dollars ($1000), or to both such imprisonment and fine in the discretion of the judge.</t>
  </si>
  <si>
    <t>a definite term less than one (1) year, or the payment of a fine of not more than one thousand dollars ($1000), or to both such imprisonment and fine.</t>
  </si>
  <si>
    <t>Description</t>
  </si>
  <si>
    <t>Related UJIs</t>
  </si>
  <si>
    <t>95-08</t>
  </si>
  <si>
    <t>Animals running at large</t>
  </si>
  <si>
    <t>Local ordinance</t>
  </si>
  <si>
    <t>Combined and master statute changed to 95-08 ("ord" removed) MJH 3/26/14</t>
  </si>
  <si>
    <t>the above-named defendant did allow an animal to run at large, a violation of Ord 95-08.</t>
  </si>
  <si>
    <t>No seat belt  (Las Cruces Muni Code)</t>
  </si>
  <si>
    <t xml:space="preserve">Added to CMS 7/19/16 MJH at request of 3rd DA
</t>
  </si>
  <si>
    <t>LCMC 'Sec. 19-45 (h)</t>
  </si>
  <si>
    <t>'Added to CMS 7/19/16 MJH at request of 3rd DA</t>
  </si>
  <si>
    <t>SFE_2015-11-7.8.2</t>
  </si>
  <si>
    <t xml:space="preserve"> Lighting Ordinance (Las Cruces Muni Code)</t>
  </si>
  <si>
    <t>Added 9/1/16 at request of AOC JID MJH
Corrected Legal Charge Description.  JBH 2/22/2017</t>
  </si>
  <si>
    <t>Lighting Ordinance</t>
  </si>
  <si>
    <t>the above-named defendant did display outdoor lighting in a manner contrary to the Santa Fe County Ordinance Sec. 2015-11-7.8.2</t>
  </si>
  <si>
    <t>6.04.110 &amp; 6.4.200</t>
  </si>
  <si>
    <t>6.04.110</t>
  </si>
  <si>
    <t>6.4.200</t>
  </si>
  <si>
    <t>Animal Nuisances (Hatch Municipal Ordinance)</t>
  </si>
  <si>
    <t>Added JBH 8/4/2017</t>
  </si>
  <si>
    <t>Animal Nuisances</t>
  </si>
  <si>
    <t>the above-named defendant kept, harbored, or maintained an animal that habitually or continuously barked, howled or otherwise disturbed the peace and quiet of the inhabitants of the village of Hatch OR kept or maintained animals in such a manner or in such numbers as to disturb by noxious or offensive odors or otherwise endanger the health and welfare of the inhabitants of the village of Hatch, a specific penalty misdemeanor, contrary to Hatch Ordinance 6.4.110.</t>
  </si>
  <si>
    <t>001C</t>
  </si>
  <si>
    <t>Ord. 8-2-1-24(F)</t>
  </si>
  <si>
    <t>8-2-1-99 &amp; 8-1-3-99</t>
  </si>
  <si>
    <t>Driving While Using Mobile Phone</t>
  </si>
  <si>
    <t>City of Albq Ordinance</t>
  </si>
  <si>
    <t>Deactivated 10/5/15. Use new numbering scheme M-04562. Corrected Master Statute</t>
  </si>
  <si>
    <t>Operating a Motor Vehicle While Using a Mobile Telephone</t>
  </si>
  <si>
    <t>the above-named defendant did operate a motor vehicle upon a public highway while using a mobile telephone to engage in a call or create, send or read text messages while such vehicle is in motion, a petty misdemeanor, contrary to ordinance 8-2-1-24(E).</t>
  </si>
  <si>
    <t>002C</t>
  </si>
  <si>
    <t>95-08(5)</t>
  </si>
  <si>
    <t>95-08(8)</t>
  </si>
  <si>
    <t>Failure to Vaccinate Animals</t>
  </si>
  <si>
    <t>Otero County Ordinance</t>
  </si>
  <si>
    <t>Replaced by 0042C on 6/18/14 MJH</t>
  </si>
  <si>
    <t>the above-named defendant did keep, own, or harbor, a member of the canine or feline species over twelve (12) weeks of age within Otero County, such dog or cat was not vaccinated against rabies within thirty (30) days of defendant harboring, owning, or taking custody of said animal, a petty misdemeanor, contrary to Otero County Ordinance, 95-08(5).</t>
  </si>
  <si>
    <t>003C</t>
  </si>
  <si>
    <t>8-2-1-33</t>
  </si>
  <si>
    <t>8-2-1-99 &amp; 8-1-3-99(A)</t>
  </si>
  <si>
    <t>Vehicles, Pedestrians Not to Obstruct Streets</t>
  </si>
  <si>
    <t>City of Albuquerque Ordinance</t>
  </si>
  <si>
    <t xml:space="preserve">Deactivated 10/5/15. Use new numbering scheme M-02874. </t>
  </si>
  <si>
    <t>Obstruction of Streets</t>
  </si>
  <si>
    <t>the above-named defendant did [operate or stand a vehicle on a public way in such a manner as to obstruct the free use of such public way] OR [place himself, place or direct another or place or direct the placement of a material, object, or vehicle on a public way in such a manner as to obstruct the free use of such public way], a petty misdemeanor, contrary to City of Albuquerque Ordinance 8-2-1-99.</t>
  </si>
  <si>
    <t>004C</t>
  </si>
  <si>
    <t>8-2-1-22</t>
  </si>
  <si>
    <t>Sliding or Losing Traction</t>
  </si>
  <si>
    <t xml:space="preserve">Deactivated 10/5/15. Use new numbering scheme M-02859. </t>
  </si>
  <si>
    <t xml:space="preserve">the above-named defendant did accelerate or change directions so rapidly as to allow either his/her vehicle to slide to the side or his/her tires to lose traction with the street under normal road conditions, a petty misdemeanor, contrary to City of Albuquerque Ordinance 8-2-1-99..
</t>
  </si>
  <si>
    <t>005C</t>
  </si>
  <si>
    <t>9-2-2-1(G)</t>
  </si>
  <si>
    <t>1-1-99</t>
  </si>
  <si>
    <t>Permanent Identification of Companion Dog or Cat</t>
  </si>
  <si>
    <t xml:space="preserve">Deactivated 10/5/15. Use new numbering scheme M-05777. </t>
  </si>
  <si>
    <t>Failure to Have a Permanent Identification Number Applied to a Companion Dog or Cat</t>
  </si>
  <si>
    <t>the above-named defendant did fail to have a permanent, easily detectable, identification number applied to a companion dog or cat by a Veterinarian by means of a Microchip or Tattoo, a petty misdemeanor, contrary to City of Albuquerque Ordinance 9-2-2-1(G).</t>
  </si>
  <si>
    <t>006C</t>
  </si>
  <si>
    <t>12-2-7(A)</t>
  </si>
  <si>
    <t>12-1-99 &amp; 1-1-99</t>
  </si>
  <si>
    <t>Obstructing Movement (Hinder or Molest)</t>
  </si>
  <si>
    <t>Deactivated 10/5/15. Use new numbering scheme M-05400.</t>
  </si>
  <si>
    <t>Obstructing Movement</t>
  </si>
  <si>
    <t>the above-named defendant did hinder or molest [Enter Name of Victim] who was passing along a street, sidewalk, crosswalk, or other public way, a petty misdemeanor, contrary to City of Albuquerque Ordinance, 12-2-7(A).</t>
  </si>
  <si>
    <t>007C</t>
  </si>
  <si>
    <t>12-2-7(B)(1)</t>
  </si>
  <si>
    <t>Obstructing Movement (Preventing Entrance or Exit to Church or Public Building)</t>
  </si>
  <si>
    <t>Inactivated 10/30/2015. Use M-05400 Unlawfully Obstructing Movement which cites 12-2-7</t>
  </si>
  <si>
    <t>the above-named defendant did prevent or attempt to prevent persons from entering or exiting a church or other place of worship, public hall, theater, public building, or other place of public assemblage by physically detaining a person or by intentionally obstructing, impeding, or hindering a person's entry or exit, which action was without the permission of a person who is in charge of the premises affected, a petty misdemeanor, contrary to City of Albuquerque Ordinance, 12-2-7(B)(1).</t>
  </si>
  <si>
    <t>008C</t>
  </si>
  <si>
    <t>12-2-7(B)(2)</t>
  </si>
  <si>
    <t>Obstructing Movement (Preventing Entrance or Exit to Medical Facility)</t>
  </si>
  <si>
    <t>the above-named defendant did prevent or attempt to prevent persons from entering or exiting a medical facility by physically detaining a person or by intentionally obstructing, impeding, or hindering a person's entry or exit, which action was without the permission of a person who is in charge of the premises affected, a petty misdemeanor, contrary to City of Albuquerque Ordinance, 12-2-7(B)(2).</t>
  </si>
  <si>
    <t>009C</t>
  </si>
  <si>
    <t>12-5-5(B)</t>
  </si>
  <si>
    <t>Minor in Possession of Alcohol</t>
  </si>
  <si>
    <t xml:space="preserve">Deactivated 10/5/15. Use new numbering scheme M-05430. </t>
  </si>
  <si>
    <t>the above-named defendant, while under the age of 21 years, did procure, buy, purchase, consume, constructively or physically possess or obtain an alcoholic beverage without the consent of his/her parent or guardian, while in the presence of the parent or guardian, a petty misdemeanor, contrary to City of Albuquerque ordinance, 12-5-5(B).</t>
  </si>
  <si>
    <t>010C</t>
  </si>
  <si>
    <t>12-4-8(A)</t>
  </si>
  <si>
    <t>Drinking in Public (Park)</t>
  </si>
  <si>
    <t>Inactivated. Code is re-numbered to comply new county numbering system; replaced by M-05773. 10/30/2015</t>
  </si>
  <si>
    <t>Drinking in Public</t>
  </si>
  <si>
    <t>the above-named defendant did drink or consume alcoholic liquors in a city-owned park, in which drinking is not expressly permitted by resolution, a petty misdemeanor contrary to the City of Albuquerque Ordinance, 12-4-8(A).</t>
  </si>
  <si>
    <t>011C</t>
  </si>
  <si>
    <t>12-4-8(B)(1)</t>
  </si>
  <si>
    <t>Drinking in Public (Public Way)</t>
  </si>
  <si>
    <t>Inactivated. Code is re-numbered to comply new county numbering system; replaced by M-05774. 10/30/2015</t>
  </si>
  <si>
    <t>the above-named defendant did drink or consume alcoholic liquors in a public way, in which drinking is not expressly permitted by resolution, a petty misdemeanor contrary to the City of Albuquerque Ordinance, 12-4-8(B)(1).</t>
  </si>
  <si>
    <t>012C</t>
  </si>
  <si>
    <t>12-4-8(C)</t>
  </si>
  <si>
    <t>Drinking in Public (Parking Lot)</t>
  </si>
  <si>
    <t>Inactivated. Code is re-numbered to comply new county numbering system; replaced by M-05775. 10/30/2015</t>
  </si>
  <si>
    <t>013C</t>
  </si>
  <si>
    <t>12-4-8(D)</t>
  </si>
  <si>
    <t>Drinking in Public (Proximity of Liquor Establishment)</t>
  </si>
  <si>
    <t>Inactivated. Code is re-numbered to comply new county numbering system; replaced by M-05776. 10/30/2015</t>
  </si>
  <si>
    <t>the above-named defendant did drink or consume alcoholic liquors within 100 feet of an establishment licensed to dispense alcoholic liquors, a petty misdemeanor contrary to the City of Albuquerque Ordinance, 12-4-8(D).</t>
  </si>
  <si>
    <t>014C</t>
  </si>
  <si>
    <t>12-2-11</t>
  </si>
  <si>
    <t>12-1-99</t>
  </si>
  <si>
    <t>Propulsion of Missiles</t>
  </si>
  <si>
    <t xml:space="preserve">Added 1/4/12. BNT
Deactivated 10/5/15. Use new numbering scheme M-05383. Corrected Master Statute. </t>
  </si>
  <si>
    <t>in the City of Albuquerque, Bernalillo County, New Mexico, the above-named respondent did shoot, sling, or throw snowballs, stones, rocks, pellets, BB shots, or any kind of missile, object or substance whatsoever in an manner as to be reasonably likely to cause injury to any person or property, contrary to City of Albuquerque Ordinance 12-1-2-11.</t>
  </si>
  <si>
    <t>015C</t>
  </si>
  <si>
    <t>2002-01-4.3(A) &amp; 3-3(D)(2)(a)</t>
  </si>
  <si>
    <t>2002-01-4.3(A)</t>
  </si>
  <si>
    <t>3-3(D)(2)(a)</t>
  </si>
  <si>
    <t>Restraint of Animals (1st Offense)</t>
  </si>
  <si>
    <t>Grant County Ordinance</t>
  </si>
  <si>
    <t>Added 03/01/2012. BNT</t>
  </si>
  <si>
    <t>Failure to Restrain Animals</t>
  </si>
  <si>
    <t>the above-named defendant did own or have charge, custody or control of an animal and did fail to keep such animal restrained to prevent damage or harm to people and property, a penalty assessment misdemeanor, contrary to Grant County Ordinance 2002-01-4.3(A).</t>
  </si>
  <si>
    <t>016C</t>
  </si>
  <si>
    <t>2002-01-4.3(A) &amp; 3-3(D)(2)(b)</t>
  </si>
  <si>
    <t>3-3(D)(2)(b)</t>
  </si>
  <si>
    <t>Restraint of Animals (2nd Offense)</t>
  </si>
  <si>
    <t>017C</t>
  </si>
  <si>
    <t>2002-01-4.3(A) &amp; 3-3(D)(2)(c)</t>
  </si>
  <si>
    <t>3-3(D)(2)(c)</t>
  </si>
  <si>
    <t>Restraint of Animals (3rd Offense)</t>
  </si>
  <si>
    <t>018C</t>
  </si>
  <si>
    <t>2002-01-4.3(B) &amp; 3-3(D)(2)(a)</t>
  </si>
  <si>
    <t>2002-01-4.3(B)</t>
  </si>
  <si>
    <t>Restraint of Animals (Off premises) (1st Offense)</t>
  </si>
  <si>
    <t>the above-named defendant did own or have charge, custody or control of an animal and while the dog was off of its owner's premises, [did fail to keep such animal on a leash no more than eight feet long] OR [allow it to run at large in populated areas of Grant County] OR [create a nuisance on another's property], a penalty assessment misdemeanor, contrary to Grant County Ordinance 2002-01-4.3(A).</t>
  </si>
  <si>
    <t>019C</t>
  </si>
  <si>
    <t>2002-01-4.3(B) &amp; 3-3(D)(2)(b)</t>
  </si>
  <si>
    <t>Restraint of Animals (Off premises) (2nd Offense)</t>
  </si>
  <si>
    <t>020C</t>
  </si>
  <si>
    <t>2002-01-4.3(B) &amp; 3-3(D)(2)(c)</t>
  </si>
  <si>
    <t>Restraint of Animals (Off premises) (3rd Offense)</t>
  </si>
  <si>
    <t>021C</t>
  </si>
  <si>
    <t>2002-01-5-3 &amp; 3-3(D)(5)(a)</t>
  </si>
  <si>
    <t>2002-01-5-3</t>
  </si>
  <si>
    <t>3-3(D)(5)(a)</t>
  </si>
  <si>
    <t>Vicious Animals (1st Offense)</t>
  </si>
  <si>
    <t>Keeping or Harboring Vicious Animals</t>
  </si>
  <si>
    <t>the above-named defendant did unlawfully keep or harbor a known vicious animal in Grant County, a penalty assessment misdemeanor, contrary to Grant County Ordinance 2002-01-5-3.</t>
  </si>
  <si>
    <t>022C</t>
  </si>
  <si>
    <t>2002-01-5-3 &amp; 3-3(D)(5)(b)</t>
  </si>
  <si>
    <t>3-3(D)(5)(b)</t>
  </si>
  <si>
    <t>Vicious Animals (2nd Offense)</t>
  </si>
  <si>
    <t>023C</t>
  </si>
  <si>
    <t>2002-01-5-3 &amp; 3-3(D)(5)(c)</t>
  </si>
  <si>
    <t>3-3(D)(5)(c)</t>
  </si>
  <si>
    <t>Vicious Animals (3rd Offense)</t>
  </si>
  <si>
    <t>024C</t>
  </si>
  <si>
    <t>9-2-2-2(A)</t>
  </si>
  <si>
    <t>Leash Law</t>
  </si>
  <si>
    <t xml:space="preserve">Added 03/02/2012. BNT
Deactivated 10/5/15. Use new numbering scheme M-04386. </t>
  </si>
  <si>
    <t>Violation of Leash Law</t>
  </si>
  <si>
    <t>the above-named defendant did fail to restrict an animal at all times by either a Secure Fence, a Secure Facilty, a Secure Enclosure, secured in the back of a pickup truck, inside a vehicle with proper ventilation, or on a leash no longer than 8 feet long accompanied by a person able to control the animal, a petty misdemeanor, contrary to City of Albuquerque Ordinance, 9-2-2-2(A).</t>
  </si>
  <si>
    <t>025C</t>
  </si>
  <si>
    <t>12-2-1</t>
  </si>
  <si>
    <t>Assault</t>
  </si>
  <si>
    <t xml:space="preserve">Added 03/02/2012. BNT
Deactivated 10/5/15. Use new numbering scheme M-00252. </t>
  </si>
  <si>
    <t>the above-named defendant did [attempt to commit battery upon the person of (Name of Victim)] OR [through use of an unlawful act, threat, or menacing conduct, cause (Name of Victim) to reasonably believe that he/she was in danger of receiving an immediate battery] OR [use fighting words which by their very utterance are likely to cause an average addressee to fight, a petty misdemeanor, contrary to City of Albuquerque Ordinance Code 12-2-1.</t>
  </si>
  <si>
    <t>026C</t>
  </si>
  <si>
    <t>8-6-18</t>
  </si>
  <si>
    <t>Restriction on Use of Television</t>
  </si>
  <si>
    <t xml:space="preserve">Added 03/02/2012. BNT
Deactivated 10/5/15. Use new numbering scheme M-04197. </t>
  </si>
  <si>
    <t>Violation of Restriction of Use of Television</t>
  </si>
  <si>
    <t>the above-named defendant did operate a motor vehicle equipped with a television screen of any type upon which images may be projected or shown, and such screen was within the normal view of the operator of the vehicle, a petty misdemeanor, contrary to City of Albuquerque Ordinance Code 8-6-18.</t>
  </si>
  <si>
    <t>027C</t>
  </si>
  <si>
    <t>12-2-28(D)(1)</t>
  </si>
  <si>
    <t>1-1-99 ROA 1994</t>
  </si>
  <si>
    <t>Limitations on Panhandling (Time) (2nd or Subsequemnt Offense)</t>
  </si>
  <si>
    <t>Added 03/02/2012. BNT
Code is re-numbered to comply new county numbering system: replaced by M-05768</t>
  </si>
  <si>
    <t>Violation of Limitations on Panhandling</t>
  </si>
  <si>
    <t>the above-named defendant did engage in the act of panhandling in a public place at a time after sunset and before sunrise in the Arts and Entertainment District or in the Nob Hill District, a petty misdemeanor, contrary to City of Albuquerque Ordinance Code 12-2-28(D)(1).</t>
  </si>
  <si>
    <t>028C</t>
  </si>
  <si>
    <t>12-2-28(D)(2)</t>
  </si>
  <si>
    <t>Limitations on Panhandling (Place) (2nd or Subsequemnt Offense)</t>
  </si>
  <si>
    <t>Added 03/02/2012. BNT
Code is re-numbered to comply new county numbering system: replaced by M-05769</t>
  </si>
  <si>
    <t>the above-named defendant did engage in the act of panhandling when either the panhandler or the person being solicited is [in a public transportation vechicle or public transportation facility] OR [waiting at a public transportation stop that is identified by signage] OR [within fifteen feet of any entrance or exit of a public transportation facility] OR [in an off-street public parking lot or public parking structure] OR [a customer at a sidewalk cafe] OR [within fifteen feet in any direction from an automatic teller machine] OR [an entrance to a bank during normal business hours] OR [on private property or residential property, without permission from the owner or occupant], a petty misdemeanor, contrary to City of Albuquerque Ordinance Code 12-2-28(D)(2).</t>
  </si>
  <si>
    <t>029C</t>
  </si>
  <si>
    <t>12-2-28(D)(3)</t>
  </si>
  <si>
    <t>Limitations on Panhandling (Vehicles and Traffic) (2nd or Subsequemnt Offense)</t>
  </si>
  <si>
    <t>Added 03/02/2012. BNT
Code is re-numbered to comply new county numbering system; replaced by M-05770</t>
  </si>
  <si>
    <t>the above-named defendant did engage in the act of panhandling [involving an operator or occupant of a motor vehicle that is in traffic on or entering any street, street intersection, alley or other public passageway in any maner that obstructs the operation of any vehicle by any motorist] OR [involving an operator or occupant of a motor vehicle on a public street in exchange for blocking, occupying, or reserving a public parking space, or directing the operator or occupant to a public parking space] OR [in exchange for cleaning motor vehicle windows while the vehicle is in traffic on or entering any street, a street intersection, alley or other public passageway] OR [in exchange for protecting, watching, washing, cleaning, repairing, or painting a motor vehicle or bicycle while it is parked on a public street], a petty misdemeanor, contrary to City of Albuquerque Ordinance Code 12-2-28(D)(3).</t>
  </si>
  <si>
    <t>030C</t>
  </si>
  <si>
    <t>12-2-28(D)(4)</t>
  </si>
  <si>
    <t>Aggressive Panhandling</t>
  </si>
  <si>
    <t>Added 03/02/2012. BNT
Code is re-numbered to comply new county numbering system; replaced by M-05771.</t>
  </si>
  <si>
    <t>the above-named defendant did unlawfully engage in an act of aggressive panhandling, a petty misdemeanor, contrary to City of Albuquerque Ordinance Code 12-2-28(D)(4).</t>
  </si>
  <si>
    <t>031C</t>
  </si>
  <si>
    <t>8-2-1-23</t>
  </si>
  <si>
    <t>Failure to Keep Proper Lookout</t>
  </si>
  <si>
    <t xml:space="preserve">Added 03/02/2012. BNT
Deactivated 10/5/15. Use new numbering scheme M-02860
</t>
  </si>
  <si>
    <t>the above-named defendand did fail to give his full attention to the task of driving and to keep a proper lookout through his windshield, side windows, and rear mirror for any vehicles, motorcycles, motorscooters, farm tractors, bicycles, and pedestrians that he may be approaching or who may be approaching him from any direction and from any street, alley or driveway, a petty misdemeanor, contrary to City of Albuquerque Ordinance Code 8-2-1-23.</t>
  </si>
  <si>
    <t>032C</t>
  </si>
  <si>
    <t>8-6-6(C)</t>
  </si>
  <si>
    <t>Windshield, Windows in Defective Condition</t>
  </si>
  <si>
    <t>Added 03/02/2012. BNT                             Deactivated 10/5/15 Use new numbering scheme M-05722.</t>
  </si>
  <si>
    <t>Driving While Windhsield, Windows in Defective Condition</t>
  </si>
  <si>
    <t>the above-named defendant did unlawfully drive a vehicle when the windshield, side wings, side or rear windows were in such defective condition as to impair the vision of the driver, a petty misdemeanor contrary to City of Albuquerque Ordinance Code 8-2-1-23(C).</t>
  </si>
  <si>
    <t>033C</t>
  </si>
  <si>
    <t>12-2-19</t>
  </si>
  <si>
    <t>Resisting, Obstructing, Refusing Officer</t>
  </si>
  <si>
    <t xml:space="preserve">Deactivated 10/5/15. Use new numbering scheme M-03994 or M-04921
</t>
  </si>
  <si>
    <t>Resisting, Obstructing, or Refusing to Obey an Officer</t>
  </si>
  <si>
    <t>the above-named defendant did [knowingly obstruct, resist or oppose an officer of this state or any other duly authorized person serving or attempting to serve or execute any process or any rule or order of any of the courts of this state or any other judicial writ or process] OR [resist or abuse any judge, magistrate or peace officer in the lawful discharge of his duties] OR [refuse to obey or comply with any lawful process or order given by any police officer acting in the lawful discharge of his duties] OR [interfere with, obstruct or oppose any officer in the lawful discharge of his regular and affixed duties], a petty misdemeanor, contrary to City of Albuquerque Ordinance Code 12-2-19.</t>
  </si>
  <si>
    <t>034C</t>
  </si>
  <si>
    <t>7-10-3 &amp; 7-10-99(A)</t>
  </si>
  <si>
    <t>7-10-3</t>
  </si>
  <si>
    <t>7-10-99(A)</t>
  </si>
  <si>
    <t>Excessively Loud Electronic Sound or Music</t>
  </si>
  <si>
    <t>Added 06/12/12. BNT
Deactivated 10/5/15. Use new numbering scheme M-04874</t>
  </si>
  <si>
    <t>the above-named defendand did unlawfully play or produce excessively loud sound or music in a vehicle operated on a public street in the city limits and it was plainly audible twenty-five feet from the defendant's vehicle, a misdemeanor, contrary to City of Albuquerque Ordinance Code 7-10-3</t>
  </si>
  <si>
    <t>035C</t>
  </si>
  <si>
    <t>12-2-5</t>
  </si>
  <si>
    <t>Added 12/18/12. BNT
Deactivated 10/5/15. Use new numbering scheme M-05396</t>
  </si>
  <si>
    <t>the above-named defendant did engage in any public place in violent, abusive or indecent conduct which created a clear and present danger of violence and/or maliciously make a telephone call with intent to annoy or threaten another, and/or maliciously disturb, threaten, or in an insolent manner, intentionally touch any house or vehicle occupied by any person, and/or incite, cause, aid, abet, or assist in creating any riot, affray, or disturbance at or within any dwelling or building, whether public or private, or at any other public place in the city, and/or using in any public place fighting words which by their very utterance are likely to provoke a violent reaction in an average person to whom such words are addressed, and/or maliciously disturb, or threaten, or in an insolent manner, intentionally touch or apply force to any person, in the building or grounds of any public, private school, preschool, primary or secondary school or college, and/or urinate or defecate in public view on any public place or on any private property without the consent of the person lawfully in possession of the property, a misdemeanor, contrary to City of Albuquerque Ordinance Code 12-2-5.</t>
  </si>
  <si>
    <t>036C</t>
  </si>
  <si>
    <t>Lincoln County Ordinance 2005-03</t>
  </si>
  <si>
    <t>LC 2005-03</t>
  </si>
  <si>
    <t>Dumping where posted no dumping.</t>
  </si>
  <si>
    <t>Added 6/25/13 MJH
Corrected charge code. BNT 8/25/2015</t>
  </si>
  <si>
    <t>the above-named defendant did unlawfully dump refuse in the county limits where a no dumping sign was posted, a misdemeanor, contrary to Lincoln County Ordinance 2005-03</t>
  </si>
  <si>
    <t>037C</t>
  </si>
  <si>
    <t>27-12-10-1.52</t>
  </si>
  <si>
    <t>Limitations on the volume of sound emanating from vehicular sound amplification systems</t>
  </si>
  <si>
    <t>Las Cruces Ordinance</t>
  </si>
  <si>
    <t>Added 11/26/13 MJH
Corrected charge code. BNT 8/25/2015</t>
  </si>
  <si>
    <t>the above-named defendant did unlawfully operate or control a motor vehicle in either a public or private place within the city and operated any sound amplifier which is part of or connected to any radio, stereo receiver, compact disc player, cassette tape player, or other similar device in the motor vehicle, in such a manner that, when operated, it was audible by any person or police officer other than the occupants of the motor vehicle at a distance of 30 or more feet from the source or when operated or causes a person or police to be aware of the vibration accompanying the sound at a distance of 30 or more feet from the source. a petty misdemeanor, contrary to City of Las Cruces Ordinance Code 27-12-10-1.52</t>
  </si>
  <si>
    <t>038C</t>
  </si>
  <si>
    <t>105-7 (F)</t>
  </si>
  <si>
    <t>Care and Maintenance of animals in Otero County</t>
  </si>
  <si>
    <t>Added 4/7/14 MJH
Added case class; corrected language, effective date
Corrected charge code. BNT 8/25/2014</t>
  </si>
  <si>
    <t>the above-named defendant did fail, refuse and/or neglect to provide any animal in his charge or custody with such care and husbandry as to maintain the good health and well-being of the animal and/or did fail to maintain good health and protection from weather elements, any animal, except livestock, that was routinely kept outside, by providing a structurally sound, weatherproof enclosure, large enough to accommodate the animal comfortably, a petty misdemeanor, contrary to Otero County Ordinance 105-7(F).</t>
  </si>
  <si>
    <t>039C</t>
  </si>
  <si>
    <t xml:space="preserve">12-05-01 (B)(1)(A) </t>
  </si>
  <si>
    <t>Cruelty to Children (Abq Mun Ord)</t>
  </si>
  <si>
    <t>Albuquerque City Ordinance</t>
  </si>
  <si>
    <t>Added 5/1/14 MJH
Deactivated 10/5/15. Use new numbering scheme M-05468 or M-05557</t>
  </si>
  <si>
    <t xml:space="preserve">the above-named defendant did unlawfully engage in cruelty to children, a petty misdemeanor, contrary to City of Albuquerque Ordinance Code 12-05-01 (B)(1)(A) </t>
  </si>
  <si>
    <t>040C</t>
  </si>
  <si>
    <t>21-62 &amp; 21-64</t>
  </si>
  <si>
    <t>21-62</t>
  </si>
  <si>
    <t>21-64</t>
  </si>
  <si>
    <t>Prohibited Solicitations</t>
  </si>
  <si>
    <t>Added 5/29/14 MJH</t>
  </si>
  <si>
    <t>the above-named defendant did unlawfull solicit money or other things of value, or the sale of goods or services, [(1) In an aggressive manner in a public area; (2) In any public transportation vehicle, or bus station or stop; or
(3)  Within 15 feet of any entrance or exit of any bank or check cashing businesses or within 15 feet of any automated teller machine during the hours of operation of such bank, automated teller machine or check cashing business without the consent of the owner or other person legally in possession of such facilities. Provided, however, that when an automated teller machine is located within an automated teller machine facility, such distance shall be measured from the entrance or exit of the automated teller machine facility; or  (4) On private property if the owner tenant, or lawful occupant has asked the person not to solicit on the property, or has posted a sign clearly indicating that solicitations are not welcome on the property; or
(5)  From any occupant of a motor vehicle that is in traffic on a public street, whether in exchange for cleaning the vehicle's windows, or for blocking, occupying, or reserving a public parking space, or directing the occupant to a public parking space; provided, however, that this paragraph shall not apply to services rendered in connection with emergency repairs requested by the occupants or passengers of such vehicle), a petty misdemeanor, contrary to City of Las Cruces Ordinance Code 21-62</t>
  </si>
  <si>
    <t>041C</t>
  </si>
  <si>
    <t>re-numbered to 041C 5/29/14 MJH and enterd to CMS as 041C</t>
  </si>
  <si>
    <t>042C</t>
  </si>
  <si>
    <t>105-7A</t>
  </si>
  <si>
    <t>105-13</t>
  </si>
  <si>
    <t>Newer Otero County Ordinance used here - replaced 002C  MJH 6/18/14
Corrected charge code. BNT 8/25/2015</t>
  </si>
  <si>
    <t>the above-named defendant did keep, own, or harbor, a member of the canine or feline species over twelve (12) weeks of age within Otero County, such dog or cat was not vaccinated against rabies within thirty (30) days of defendant harboring, owning, or taking custody of said animal, a petty misdemeanor, contrary to Otero County Ordinance, 105-7A.</t>
  </si>
  <si>
    <t>043C</t>
  </si>
  <si>
    <t>5-1</t>
  </si>
  <si>
    <t>Drinking or possessing in public</t>
  </si>
  <si>
    <t>Las Cruces Municipal Code</t>
  </si>
  <si>
    <t>Added 6/18/14 MJH
Corrected charge code. BNT 8/25/2015</t>
  </si>
  <si>
    <t>the above-named defendant did consume alcoholic beverages in or on any public place, which was not an  establishment having a license to dispense alcoholic beverages.</t>
  </si>
  <si>
    <t>044C</t>
  </si>
  <si>
    <t>3-1-2</t>
  </si>
  <si>
    <t>4-1</t>
  </si>
  <si>
    <t>Dog Running at large Prohibited</t>
  </si>
  <si>
    <t>Chaves County Ord</t>
  </si>
  <si>
    <t>Added 7/7/14 MJH
Corrected charge code. BNT 8/25/2015</t>
  </si>
  <si>
    <t>the above-named defendant did own, harbor, or have custody, control, or possession of any dog to cause or permit such dog to be at large, a petty misdemeanor, contrary to Chaves County Ordinance, 3-1-2</t>
  </si>
  <si>
    <t>045C</t>
  </si>
  <si>
    <t>12-5-1(B)(2)</t>
  </si>
  <si>
    <t xml:space="preserve">Child endangerment </t>
  </si>
  <si>
    <t>Added 7/8/14 MJH
Corrected charge code. BNT 8/25/2015
Deactivated 10/5/15. Use new numbering scheme M-05477 or M-05484</t>
  </si>
  <si>
    <t>the above-named defendant did intentionally place a child in a situation where the life of such child is endangered, the health of such child is injured, or the morals of such child are impaired, a petty misdemeanor, contrary to City of Albuquerque Ordinance Code 12-5-1(B)(2).</t>
  </si>
  <si>
    <t>046C</t>
  </si>
  <si>
    <t>134-4(A)</t>
  </si>
  <si>
    <t>134-26 &amp; 1-20</t>
  </si>
  <si>
    <t>Failure to Obtain Pet Licensure</t>
  </si>
  <si>
    <t>Dona Ana County Ordinance</t>
  </si>
  <si>
    <t>Added obsolete date.  JBH 3/23/2016</t>
  </si>
  <si>
    <t>the above-named defendant, a person owning or having charge, custody, or care over a dog or cat judged to be three (3) months of age or older, did fail to obtain for such animal a pet license issued by the Animal Services Center of the Mesilla Valley (ASCMV), a misdemeanor, contrary to Dona Ana County Ordinance 134-4(A).</t>
  </si>
  <si>
    <t>047C</t>
  </si>
  <si>
    <t>8-35 &amp; 8-42</t>
  </si>
  <si>
    <t>8-35</t>
  </si>
  <si>
    <t>8-42</t>
  </si>
  <si>
    <t>Building Permits Required</t>
  </si>
  <si>
    <t>Village of Corrales  Municipal Court</t>
  </si>
  <si>
    <t>Added  per 13th  DA, VIP  02/24/20.</t>
  </si>
  <si>
    <t>Building or Structure Permit Required</t>
  </si>
  <si>
    <t>the above-named defendant failed to obtain a building permit from the Village of Corrales, a property code violation, contrary to the Village of Corrales Ordinance number 8-35.</t>
  </si>
  <si>
    <t>048C</t>
  </si>
  <si>
    <t>18-42(E)(1-11)
&amp;
18-42 (F)</t>
  </si>
  <si>
    <t>18-42(E)(1-11)</t>
  </si>
  <si>
    <t>18-42 (F)</t>
  </si>
  <si>
    <t>Exterior Lighting</t>
  </si>
  <si>
    <t>Added  per 13th  DA request, VIP  02/24/20.</t>
  </si>
  <si>
    <t xml:space="preserve">Exterior  Lighting </t>
  </si>
  <si>
    <t>the above-named defendant installed exterior lighting that was not hooded, shielded or aimed downward to prevent light pollution, a property code violation, contrary to the Village of Corrales Ordinance number 8-42(E).</t>
  </si>
  <si>
    <t>049C</t>
  </si>
  <si>
    <t>18-45(C)(1) &amp;
18-52 &amp; Section 1-6</t>
  </si>
  <si>
    <t>18-45(C)(1)</t>
  </si>
  <si>
    <t>18-52 &amp; Section 1-6</t>
  </si>
  <si>
    <t>Building Occupation Permits Required</t>
  </si>
  <si>
    <t>Building or Structure - Occupation Permits Required</t>
  </si>
  <si>
    <t>the above-named defendant failed to obtain a permit to occupy a structure from the Village of Corrales, a specific penalty misdemeanor, contrary to the Village of Corrales Ordinance number 18-45(C)(1).</t>
  </si>
  <si>
    <t>050C</t>
  </si>
  <si>
    <t>14-96 (C) &amp;
14-97(A)</t>
  </si>
  <si>
    <t>14-96 (C)</t>
  </si>
  <si>
    <t>14-97(A)</t>
  </si>
  <si>
    <t>Outdoor Automotive Storage</t>
  </si>
  <si>
    <t>the above-named defendant had on his/her property a dismantled, partially dismantled  or inoperable vehicle or any parts of a motor vehicle on his/her property, a property code violation, contrary to the Village of Corrales Ordinance number  14-96.</t>
  </si>
  <si>
    <t>051C</t>
  </si>
  <si>
    <t>30-29 &amp; 30-27 &amp; Section 1-6</t>
  </si>
  <si>
    <t>30-29</t>
  </si>
  <si>
    <t>30-27 &amp; Section 1-6</t>
  </si>
  <si>
    <t>Location of Solid Waste Receptacles</t>
  </si>
  <si>
    <t>the above-named defendant failed to place a solid waste receptacle at the curbside of a public road or street or edge of public alley for pickup, a specific penalty misdemeanor, contrary to the Village of Corrales Ordinance number 30-29.</t>
  </si>
  <si>
    <t>05//01/1989</t>
  </si>
  <si>
    <t>052C</t>
  </si>
  <si>
    <t>10-28 &amp; 10-27 &amp; Section 1-6</t>
  </si>
  <si>
    <t>10-28</t>
  </si>
  <si>
    <t>10-27 &amp; Section 1-6</t>
  </si>
  <si>
    <t>Application to Do Business</t>
  </si>
  <si>
    <t>Business  Application Required</t>
  </si>
  <si>
    <t>the above-named defendant failed to file an application for  business registration with the Village of Corrales, a specific penalty misdemeanor, contrary to the Village of Corrales Ordinance number 10-28.</t>
  </si>
  <si>
    <t>053C</t>
  </si>
  <si>
    <t>14-71 &amp; Section 1-6</t>
  </si>
  <si>
    <t>14-71</t>
  </si>
  <si>
    <t>Section 1-6</t>
  </si>
  <si>
    <t>Sewage Effluent</t>
  </si>
  <si>
    <t>the above-named defendant allowed sewage effluent to be sprayed, sprinkled, bubbled in the air or allowed sewage effluent to flow on or over the surface of his/her property, a specific penalty misdemeanor, contrary to the Village of Corrales Ordinance number  14-71.</t>
  </si>
  <si>
    <t>054C</t>
  </si>
  <si>
    <t>111.02 &amp; 10.99 (A)(1)</t>
  </si>
  <si>
    <t>111.02</t>
  </si>
  <si>
    <t>10.99 (A)(1)</t>
  </si>
  <si>
    <t>Peddlers, Itinerant Merchants, and Solicitors, Business License Required</t>
  </si>
  <si>
    <t>Village of Milan Code of Ordinances</t>
  </si>
  <si>
    <t xml:space="preserve">Added per request of 13th  DA Cibola Cty, VIP 02/10/20. </t>
  </si>
  <si>
    <t>Business License Required</t>
  </si>
  <si>
    <t>the above-named defendant, a Peddler, Itinerant Merchant, or  Solicitor,  failed to obtain a business license from the Village of Milan, a municipal ordinance violation, contrary to Village of Milan Ordinance number 111.02(A).</t>
  </si>
  <si>
    <t>CU-001</t>
  </si>
  <si>
    <t>00-02-5.2 &amp; 00-02-10.1</t>
  </si>
  <si>
    <t>00-02-5.2</t>
  </si>
  <si>
    <t>00-02-10.1</t>
  </si>
  <si>
    <t>Animals Running at Large (Curry County)</t>
  </si>
  <si>
    <t>Local county ordinance</t>
  </si>
  <si>
    <t>New code added. VIP 10-01-19</t>
  </si>
  <si>
    <t>Animals Running at Large</t>
  </si>
  <si>
    <t>the above-named defendant owned or had charge, custody, care or control of an animal and failed to keep such animal on his/her premises and the animal was at large in or on a street, alley, sidewalk, vacant lot, public property or other unenclosed space in the county or private property,   a misdemeanor, contrary to  Curry County Ordinance 00-02-5.2.</t>
  </si>
  <si>
    <t>DA-001</t>
  </si>
  <si>
    <t>134-6(A) &amp; 1-20</t>
  </si>
  <si>
    <t>134-6(A)</t>
  </si>
  <si>
    <t>1-20</t>
  </si>
  <si>
    <t>Restraint</t>
  </si>
  <si>
    <t>Added JBH 3/23/2016</t>
  </si>
  <si>
    <t>Failure to Humanely Restrain an Animal</t>
  </si>
  <si>
    <t>the above-named defendant owned or had charge, custody, or care over an animal and failed to keep the animal under humane physical restraint at all times, a misdemeanor, contrary to Dona Ana County Ordinance Section 134-6(A).</t>
  </si>
  <si>
    <t>14-2216, 14-5120</t>
  </si>
  <si>
    <t>DA-002</t>
  </si>
  <si>
    <t>134-4(A) &amp; 1-20</t>
  </si>
  <si>
    <t>Failure to Obtain Pet a License</t>
  </si>
  <si>
    <t>the above-named defendant owned or had charge, custody, or care over a dog or cat, judged to be three (3) months of age or older, and did fail to obtain a license issued by the Animal Services Center of the Mesilla Valley for such animal, a misdemeanor, contrary to Dona Ana County Ordinance Section 134-4(A).</t>
  </si>
  <si>
    <t xml:space="preserve">14-2200B, 14-0132, 14-5181, 14-5184, 14-2216, 14-5120, </t>
  </si>
  <si>
    <t>DA-003</t>
  </si>
  <si>
    <t>134-14(A) &amp; 1-20</t>
  </si>
  <si>
    <t>134-14(A)</t>
  </si>
  <si>
    <t>Population Control</t>
  </si>
  <si>
    <t>Added JBH 3/25/2016</t>
  </si>
  <si>
    <t>Failure to Obtain an Intact Animal Permit</t>
  </si>
  <si>
    <t>the above-named defendant owned or had charge, custody, or care over an intact dog or cat and failed to obtain an intact animal permit from the Animal Control Unit for each intact dog or cat owned, a misdemeanor, contrary to Dona Ana County Ordinance Section 134-14(A).</t>
  </si>
  <si>
    <t>DA-004</t>
  </si>
  <si>
    <t>134-7 &amp; 1-20(A)</t>
  </si>
  <si>
    <t>134-7</t>
  </si>
  <si>
    <t>1-20(A)</t>
  </si>
  <si>
    <t>Abandonment of an Animal (Dona Ana County Ordinance)</t>
  </si>
  <si>
    <t>Abandonment of an Animal</t>
  </si>
  <si>
    <t xml:space="preserve">the above-named defendant abandoned or caused the abandonment of ______________, an animal, a specifc penalty misdemeanor, contrary to Dona Ana County Ordinance Section 134-7. </t>
  </si>
  <si>
    <t xml:space="preserve">the above-named defendant abandoned or caused the abandonment of ______________, an animal, a specific penalty misdemeanor, contrary to Dona Ana County Ordinance Section 134-7. </t>
  </si>
  <si>
    <t>DA-005</t>
  </si>
  <si>
    <t xml:space="preserve">27-12-6-1.2 (A) &amp; 27-12-7-9.10
</t>
  </si>
  <si>
    <t>27-12-6-1.2 (A)</t>
  </si>
  <si>
    <t>27-12-7-9.10</t>
  </si>
  <si>
    <t>Speeding (Over 1-10)</t>
  </si>
  <si>
    <t>Hatch Municipal Code</t>
  </si>
  <si>
    <t>FASLE</t>
  </si>
  <si>
    <t>Created at request of 3rd DA's Office, VIP 06/01/20.</t>
  </si>
  <si>
    <t>the above-named defendant drove a vehicle at a speed greater than the posted speed limit, a penalty assessment misdemeanor, contrary to Village of Hatch Uniform Traffic Ordinance, Section 27-12-6-1.2 (A).</t>
  </si>
  <si>
    <t>LC-001</t>
  </si>
  <si>
    <t>19-296(a)(1) &amp; 1-10</t>
  </si>
  <si>
    <t>19-296(a)(1)</t>
  </si>
  <si>
    <t>1-10</t>
  </si>
  <si>
    <t>Resisting, Evading or Obstructing an Officer (Service of Process) (Las Cruces Municipal Code)</t>
  </si>
  <si>
    <t>Added by JBH 8/12/2017</t>
  </si>
  <si>
    <t>the above-named defendant did knowingly obstruct, resist or oppose [{name of officer}, an officer with {name of law enforcement agency}] OR [{name of victim}, a duly authorized person] serving or attempting to serve or execute any process or any rule or order of any court or any other judicial writ or mandate, a specific penalty misdemeanor, contrary to LCMC 1997, §19-296(a)(1).</t>
  </si>
  <si>
    <t>LC-002</t>
  </si>
  <si>
    <t>19-296(a)(2) &amp; 1-10</t>
  </si>
  <si>
    <t>19-296(a)(2)</t>
  </si>
  <si>
    <t>Resisting, Evading or Obstructing an Officer (Arrest)  (Las Cruces Municipal Code)</t>
  </si>
  <si>
    <t>Addded by JBH 8/12/2017</t>
  </si>
  <si>
    <t>the above-named defendant did intentionally flee, attempt to evade or evade {name of officer}, an officer with {name of law enforcement agency}, when the defendant knew that the officer was attempting to apprehend or arrest him, a specific penalty misdemeanor, contrary to LCMC 1997, §19-296(a)(2).</t>
  </si>
  <si>
    <t>LC-003</t>
  </si>
  <si>
    <t>19-296(a)(3) &amp; 1-10</t>
  </si>
  <si>
    <t>19-296(a)(3)</t>
  </si>
  <si>
    <t>Resisting, Evading or Obstructing an Officer (Refusal to Stop) (Las Cruces Municipal Code)</t>
  </si>
  <si>
    <t>the above-named defendant did willfully refuse to bring a vehicle to a stop when given a visual or audible signal to stop by {name of officer}, an uniformed officer with {name of law enforcement agency} in an appropriately marked vehicle, a specific penalty misdemeanor, contrary to LCMC 1997, §19-296(a)(3).</t>
  </si>
  <si>
    <t>LC-004</t>
  </si>
  <si>
    <t>19-296(a)(4) &amp; 1-10</t>
  </si>
  <si>
    <t>19-296(a)(4)</t>
  </si>
  <si>
    <t>Resisting, evading or obstructing an officer (Resisting) (Las Cruces Municipal Code)</t>
  </si>
  <si>
    <t>the above-named defendant did resist or abuse [Judge {full name of judge or magistrate}, a judge of the {name of court}] OR [{name of officer}, an officer with {name of law enforcement agency}] in the lawful performance of [his/her] duties, a specific penalty misdemeanor, contrary to LCMC 1997, §19-296(a)(4).</t>
  </si>
  <si>
    <t>LC-005</t>
  </si>
  <si>
    <t>19-297(a)(1) &amp; 1-10</t>
  </si>
  <si>
    <t>19-297(a)(1)</t>
  </si>
  <si>
    <t>Assault upon a peace officer (attempted battery) (Las Cruces Municipal Code)</t>
  </si>
  <si>
    <t>the above-named defendant did attempt to commit a battery on (Name of Victim), knowing or having reason to know that (Name of Victim) was a peace officer in the lawful performance of his/her duties, a specific penalty misdemeanor, contrary to LCMC 1997, §19-297(a)(1).</t>
  </si>
  <si>
    <t>LC-006</t>
  </si>
  <si>
    <t>19-297(a)(2) &amp; 1-10</t>
  </si>
  <si>
    <t>19-297(a)(2)</t>
  </si>
  <si>
    <t>Assault upon a peace officer (threatened battery) (Las Cruces Municipal Code)</t>
  </si>
  <si>
    <t>the above-named defendant, by threatening or menacing conduct, did cause (Name of Victim) to reasonably believe he/she was in danger of receiving an immediate battery, knowing or having reason to know that (Name of Victim) was a peace officer in the lawful performance of his/her duties, a specific penalty misdemeanor, contrary to LCMC 1997, §19-297(a)(2).</t>
  </si>
  <si>
    <t>LC-007</t>
  </si>
  <si>
    <t>19-87(a)(1) &amp; 1-95</t>
  </si>
  <si>
    <t>19-87(a)(1)</t>
  </si>
  <si>
    <t>1-95</t>
  </si>
  <si>
    <t>Disorderly conduct (disturb the peace) (1st offense) (Las Cruces Municipal Code)</t>
  </si>
  <si>
    <t>the above-named defendant did engage in violent, abusive, indecent, profane, boisterous, unreasonably loud or otherwise disorderly conduct which tends to disturb the peace, a specific penalty misdemeanor, contrary to LCMC 1997, §19-87(a)(1).</t>
  </si>
  <si>
    <t>LC-008</t>
  </si>
  <si>
    <t>19-87(a)(2) &amp; 1-95</t>
  </si>
  <si>
    <t>19-87(a)(2)</t>
  </si>
  <si>
    <t>Disorderly conduct (maliciously) (1st offense) (Las Cruces Municipal Code)</t>
  </si>
  <si>
    <t>the above-named defendant did engage in maliciously disturbing, threatening or, in an insolent manner, intentionally touching any house occupied by another person, a specific penalty misdemeanor, contrary to LCMC 1997, §19-87(a)(2).</t>
  </si>
  <si>
    <t>LC-009</t>
  </si>
  <si>
    <t>19-4 &amp; 1-10</t>
  </si>
  <si>
    <t>19-4</t>
  </si>
  <si>
    <t>the above-named defendant did [conceal his/her true name or identity] OR [disguise himself/herself] with intent to [obstruct the due execution of the law] OR [intimidate, hinder or interrupt a public officer in the lawful performance of duty or the exercise of his rights under the laws of the United States or of this state], a specific penalty misdemeanor, contrary to LCMC 1997, §19-4.</t>
  </si>
  <si>
    <t>LC-010</t>
  </si>
  <si>
    <t>Disorderly conduct (disturb the peace) (2nd offense) (Las Cruces Municipal Code)</t>
  </si>
  <si>
    <t>LC-011</t>
  </si>
  <si>
    <t>Disorderly conduct (maliciously) (2nd offense) (Las Cruces Municipal Code)</t>
  </si>
  <si>
    <t>LC-012</t>
  </si>
  <si>
    <t>Disorderly conduct (disturb the peace) (3rd offense) (Las Cruces Municipal Code)</t>
  </si>
  <si>
    <t>LC-013</t>
  </si>
  <si>
    <t>Disorderly conduct (maliciously) (3rd offense) (Las Cruces Municipal Code)</t>
  </si>
  <si>
    <t>LC-014</t>
  </si>
  <si>
    <t>27-12-6-12.5(A) &amp; 1-10</t>
  </si>
  <si>
    <t>27-12-6-12.5(A)</t>
  </si>
  <si>
    <t>Operators and chauffeurs must be licensed</t>
  </si>
  <si>
    <t>Operators and Chauffeurs Must Be Licensed</t>
  </si>
  <si>
    <t>the above-named defendant drove a motor vehicle or moped upon a street or private parking lot used by the public within the City of Las Cruces without a valid license issued under the provisions of the New Mexico Motor Vehicle Code, a specific penalty misdemeanor, contrary to LCMC 1997, §27-12-6-12.5(A).</t>
  </si>
  <si>
    <t>LC-015</t>
  </si>
  <si>
    <t>27-12-10-6(B) &amp; 1-10</t>
  </si>
  <si>
    <t>27-12-10-6(B)</t>
  </si>
  <si>
    <t>Mandatory financial responsibility</t>
  </si>
  <si>
    <t>Mandatory Financial Responsibility</t>
  </si>
  <si>
    <t>the above-named defendant did drive an uninsured motor vehicle or a motor vehicle for which financial responsibility was not currently valid, a specific penalty misdemeanor, contrary to LCMC 1997, §27-12-10-6(B).</t>
  </si>
  <si>
    <t>LC-016</t>
  </si>
  <si>
    <t>27-12-10-4 &amp; 1-10</t>
  </si>
  <si>
    <t>27-12-10-4</t>
  </si>
  <si>
    <t>Display of current valid registration plate</t>
  </si>
  <si>
    <t>Display of Current Valid Registration Plate</t>
  </si>
  <si>
    <t>the above-named defendant did operate a vehicle [on which the registration plate was not securely fastened in the correct location, clearly visible free from foreign material] OR [on which the demonstration or temporary registration permit was not firmly affixed in the proper location] OR [on which the displayed registration plate was not valid for the current registration period], a specific penalty misdemeanor, contrary to LCMC 1997, §27-12-10-4.</t>
  </si>
  <si>
    <t>LC-017</t>
  </si>
  <si>
    <t>19-42(a) &amp; 1-10</t>
  </si>
  <si>
    <t>19-42(a)</t>
  </si>
  <si>
    <t>Criminal Trespass (entering or remaining) (Las Cruces Municipal Code)</t>
  </si>
  <si>
    <t>Added 12/14/2017 by JBH</t>
  </si>
  <si>
    <t>Criminal Trespass</t>
  </si>
  <si>
    <t>the above-named defendant did knowingly enter or remain at {describe location}, knowing that consent to enter or remain had been denied or withdrawn by the owner or occupant thereof, a petty misdemeanor, contrary to LCMC 1997, §19-42(a).</t>
  </si>
  <si>
    <t>OT-001</t>
  </si>
  <si>
    <t>190-4(B) &amp; 190-8</t>
  </si>
  <si>
    <t>190-4(B)</t>
  </si>
  <si>
    <t>190-8</t>
  </si>
  <si>
    <t>Illegal Dumping (Otero County)</t>
  </si>
  <si>
    <t>Added by JBH 7/5/2017</t>
  </si>
  <si>
    <t>Illegal Dumping</t>
  </si>
  <si>
    <t>the above-named defendant threw, dumped, or disposed of refuse, solid waste, or litter on a road, street, gutter, sidewalk, or alley OR set fire or caused or procured a fire to be set to rubbish, refuse, garbage, or solid waste, a specific penalty misdemeanor, contrary to Otero County Ordinance 190-4(B).</t>
  </si>
  <si>
    <t>RO-001</t>
  </si>
  <si>
    <t>2010-3 &amp; 3-18-3 or 77-1-9</t>
  </si>
  <si>
    <t>2010-3</t>
  </si>
  <si>
    <t>3-18-3 or 77-1-9</t>
  </si>
  <si>
    <t>Animals Running at Large (Roosevelt  County)</t>
  </si>
  <si>
    <t>Roosevelt County Ordinance</t>
  </si>
  <si>
    <t>Added per request of 9th DA, VIP 07-19-21</t>
  </si>
  <si>
    <t>the above-named defendant owned or had charge, custody, care or control of an animal and failed to keep such animal on his/her premises and the animal was at large in or on a street, alley, sidewalk, vacant lot, public property or other unenclosed space in the county or private property, a misdemeanor, contrary to County of Roosevelt Ordinance 2010-3.</t>
  </si>
  <si>
    <t>SJ-001</t>
  </si>
  <si>
    <t>10-5.2 &amp; 10-10.1</t>
  </si>
  <si>
    <t>10-5.2</t>
  </si>
  <si>
    <t>10-10.1</t>
  </si>
  <si>
    <t>Animals running at large (San Juan County)</t>
  </si>
  <si>
    <t>Added by JBH on 1/22/2019</t>
  </si>
  <si>
    <t>the above-named defendant owned or had charge, custody, care or control of an animal and failed to secure the animal on his/her premises and the animal was at large in or on a street, alley, sidewalk, vacant lot, public property or other unenclosed space in the county or private property, a misdemeanor, contrary to San Juan County Ordinance 10-5.2.</t>
  </si>
  <si>
    <t>SJ-002</t>
  </si>
  <si>
    <t>SJC-4-3(A) &amp;(B)</t>
  </si>
  <si>
    <t>SJC-4-3(A)</t>
  </si>
  <si>
    <t>SJC-4-3(B)</t>
  </si>
  <si>
    <t>Discarding or Disposing of Refuse, Litter or Garbage (San Juan County)</t>
  </si>
  <si>
    <t>San Juan County Ordinance</t>
  </si>
  <si>
    <t>Added by VIP 10-16-19</t>
  </si>
  <si>
    <t>Discarding or Disposing of Refuse, Litter or Garbage</t>
  </si>
  <si>
    <t>the above-named defendant did unlawfully discard or dispose of refuse, litter or garbage on public or private property, including rights-of-way, in a manner other than by disposing of it in an authorized landfill, a misdemeanor, contrary to San Juan County Ordinance SJC-4-3(A).</t>
  </si>
  <si>
    <t>SJ-003</t>
  </si>
  <si>
    <t>BMC 11-52</t>
  </si>
  <si>
    <t>Idling, Loitering or Prowling</t>
  </si>
  <si>
    <t>San Juan County - Bloomfield Municipal Ct, added by VIP 05/24/23</t>
  </si>
  <si>
    <t>the above-named defendant did idle, loiter or prowl in a place at a time and in a manner that warranted alarm for the safety of persons or property in the vicinity, a misdemeanor, contrary to Bloomfield Municipal Court Code 11-52 (1982).</t>
  </si>
  <si>
    <t>SJ-004</t>
  </si>
  <si>
    <t>BMC 3-3</t>
  </si>
  <si>
    <t>Possession, Consumption, Sale or Service in Public Places</t>
  </si>
  <si>
    <t>the above-named defendant did possess or have in his/her possession or under his/her control in or at any public dance hall, pool room, bowling alley, public street, alley, park, public way, public place, public building or upon any parking lot or drive-in area which is either publicly owned or privately owned and used by the public, any alcoholic beverage in any container that has been opened or altered from the condition in which it was distributed to the public, a misdemeanor, contrary to Bloomfield Municipal Court Code 3-3 (1982).</t>
  </si>
  <si>
    <t>TO-001</t>
  </si>
  <si>
    <t>94-12-05(A) &amp; 94-12-16(A)</t>
  </si>
  <si>
    <t>94-12-05(A)</t>
  </si>
  <si>
    <t>94-12-16(A)</t>
  </si>
  <si>
    <t>Accumulation of solid waste within 200 feet of accupied premise (Torrace County)</t>
  </si>
  <si>
    <t>Added by JBH 3/19/2019</t>
  </si>
  <si>
    <t>Accumulation of Solid Waste</t>
  </si>
  <si>
    <t>the above-named defendant accumulated solid waste on property he/she owned within two hundred (200) feet of another occupied premises, a specific penalty misdemeanor, contrary to Torrance County Ordinance 94-12-5(A)</t>
  </si>
  <si>
    <t>TO-002</t>
  </si>
  <si>
    <t>94-12-05(B) &amp; 94-12-16(B)</t>
  </si>
  <si>
    <t>94-12-05(B)</t>
  </si>
  <si>
    <t>94-12-16(B)</t>
  </si>
  <si>
    <t>Illegal Dumping (Torrace County)</t>
  </si>
  <si>
    <t>the above-named defendant threw, placed, dumped or disposed of solid waste, litter or construction and demolition debris on a road, street, gutter, sidewalk, alley, public property or another's private property, a specific penalty misdemeanor, contrary to Torrance County Ordinance 94-12-5(B).</t>
  </si>
  <si>
    <t>TO-003</t>
  </si>
  <si>
    <t>94-12-05(C) &amp; 94-12-16(A)</t>
  </si>
  <si>
    <t>94-12-05(C)</t>
  </si>
  <si>
    <t>Accumulation of solid waste (Torrace County)</t>
  </si>
  <si>
    <t>the above-named defendant, an owner, tenant, lessee, manager or person associated with a property, permitted unsanitary or hazardous to public health solid waste, litter or construction and demolition debris or composition or residue thereof to remain upon the property, a specific penalty misdemeanor, contrary to Torrance County Ordinance 94-12-5(C).</t>
  </si>
  <si>
    <t>TO-004</t>
  </si>
  <si>
    <t>94-12-05(D) &amp; 94-12-16(B)</t>
  </si>
  <si>
    <t>94-12-05(D)</t>
  </si>
  <si>
    <t>Blowing debris or trash (Torrance County)</t>
  </si>
  <si>
    <t>Blowing Debris or Trash</t>
  </si>
  <si>
    <t>the above-named defendant cast, placed, swept or deposited solid waste, litter or construction and demolition debris in such a way that it carried or was deposited by the elements upon a road, street, sidewalk, alley, sewer, parkway or other public place or private property within the county, a specific penalty misdemeanor, contrary to Torrance County Ordinance 94-12-5(D).</t>
  </si>
  <si>
    <t>TO-005</t>
  </si>
  <si>
    <t>94-12-05(E) &amp; 94-12-16(A)</t>
  </si>
  <si>
    <t>94-12-05(E)</t>
  </si>
  <si>
    <t>Public nuisance (Torrance County)</t>
  </si>
  <si>
    <t>the above-named defendant allowed solid waste, litter or construction and demolition debris to unlawfully accumlate, a specific penalty misdemeanor, contrary to Torrance County Ordinance 94-12-5(E).</t>
  </si>
  <si>
    <t>Chg Code</t>
  </si>
  <si>
    <t>Ordinance</t>
  </si>
  <si>
    <t>Deg</t>
  </si>
  <si>
    <t>M-00183</t>
  </si>
  <si>
    <t>11-11-05 &amp; 11-11-99</t>
  </si>
  <si>
    <t>11-11-05</t>
  </si>
  <si>
    <t>11-11-99</t>
  </si>
  <si>
    <t xml:space="preserve">Provide/Offer/Permit Person Under 21 to Use Illegal Drugs/Consume Intoxicating Liquors  </t>
  </si>
  <si>
    <t>Added by AOC 12/4/15</t>
  </si>
  <si>
    <t>Provide, Offer, or Permit a Person Under the Age of 21 to Consume Intoxicating Liquors</t>
  </si>
  <si>
    <t>M-00252</t>
  </si>
  <si>
    <t>12-02-01 &amp; 12-01-99(B)</t>
  </si>
  <si>
    <t>12-02-01</t>
  </si>
  <si>
    <t>12-01-99(B)</t>
  </si>
  <si>
    <t>M-00260</t>
  </si>
  <si>
    <t>12-02-16  &amp; 12-01-99(B)</t>
  </si>
  <si>
    <t>12-02-16</t>
  </si>
  <si>
    <t>Concealing Identity from Police Officer/Public Official/Person in the Legal Performance of Duties</t>
  </si>
  <si>
    <t>M-00265</t>
  </si>
  <si>
    <t>12-02-02 &amp; 12-01-99(B)</t>
  </si>
  <si>
    <t>12-02-02</t>
  </si>
  <si>
    <t>M-00268</t>
  </si>
  <si>
    <t>12-02-22  &amp; 12-01-99(B)</t>
  </si>
  <si>
    <t>12-02-22</t>
  </si>
  <si>
    <t>Escape From Jail</t>
  </si>
  <si>
    <t>M-00269</t>
  </si>
  <si>
    <t>12-02-23  &amp; 12-01-99(B)</t>
  </si>
  <si>
    <t>12-02-23</t>
  </si>
  <si>
    <t>Escape from Custody of Police Officer, Corrections Officer, Bailiff, Probation Officer or Hospital</t>
  </si>
  <si>
    <t>M-00271</t>
  </si>
  <si>
    <t>12-02-03  &amp; 12-01-99(B)</t>
  </si>
  <si>
    <t>12-02-03</t>
  </si>
  <si>
    <t>M-00295</t>
  </si>
  <si>
    <t>12-04-12  &amp; 12-01-99(B)</t>
  </si>
  <si>
    <t>12-04-12</t>
  </si>
  <si>
    <t>Lewd or Immoral Acts</t>
  </si>
  <si>
    <t>M-00298</t>
  </si>
  <si>
    <t>12-04-15 &amp; 12-01-99(B)</t>
  </si>
  <si>
    <t>12-04-15</t>
  </si>
  <si>
    <t>Sale and Display of Aerosol Spray Paint</t>
  </si>
  <si>
    <t>M-00299</t>
  </si>
  <si>
    <t>12-04-16(A)  &amp; 12-01-99(B)</t>
  </si>
  <si>
    <t>12-04-16(A)</t>
  </si>
  <si>
    <t>Manufacture, Distribution of Imitation Controlled Substance</t>
  </si>
  <si>
    <t>M-00301</t>
  </si>
  <si>
    <t>12-04-03 &amp; 12-01-99</t>
  </si>
  <si>
    <t>12-01-99</t>
  </si>
  <si>
    <t>Commercial Gambling</t>
  </si>
  <si>
    <t>M-00312</t>
  </si>
  <si>
    <t>12-05-02  &amp; 12-01-99(B)</t>
  </si>
  <si>
    <t>12-05-02</t>
  </si>
  <si>
    <t>M-00323</t>
  </si>
  <si>
    <t>13-03-01-03 &amp; 13-01-99</t>
  </si>
  <si>
    <t>13-03-01-03</t>
  </si>
  <si>
    <t>13-03-01-99</t>
  </si>
  <si>
    <t>Conducting Business Solicitation Without a Valid Permit</t>
  </si>
  <si>
    <t>M-00324</t>
  </si>
  <si>
    <t>13-06-10 &amp; 13-06-99</t>
  </si>
  <si>
    <t>13-06-10</t>
  </si>
  <si>
    <t>13-06-99</t>
  </si>
  <si>
    <t>Reports by Pawnbrokers</t>
  </si>
  <si>
    <t>M-00325</t>
  </si>
  <si>
    <t>13-06-13 &amp; 13-06-99</t>
  </si>
  <si>
    <t>13-06-13</t>
  </si>
  <si>
    <t>Used Merchandise Tags by Pawnbrokers</t>
  </si>
  <si>
    <t>M-00326</t>
  </si>
  <si>
    <t>13-06-04 &amp; 13-06-99</t>
  </si>
  <si>
    <t>13-06-04</t>
  </si>
  <si>
    <t>Doing Business as a Pawnbroker Without a Permit</t>
  </si>
  <si>
    <t>M-00327</t>
  </si>
  <si>
    <t>13-06-06 &amp; 13-06-99</t>
  </si>
  <si>
    <t>13-06-06</t>
  </si>
  <si>
    <t>Bond Required by Pawnbroker</t>
  </si>
  <si>
    <t>M-00329</t>
  </si>
  <si>
    <t>13-06-09 &amp; 13-06-99</t>
  </si>
  <si>
    <t>13-06-09</t>
  </si>
  <si>
    <t>Persistent or Frequent Erroneous or Incomplete Entries/Records by Pawnbrokers</t>
  </si>
  <si>
    <t>M-00341</t>
  </si>
  <si>
    <t>14-12-08(A) &amp; 14-12-99</t>
  </si>
  <si>
    <t>14-12-08(A)</t>
  </si>
  <si>
    <t>14-12-99</t>
  </si>
  <si>
    <t>Altering in an Historic Zone</t>
  </si>
  <si>
    <t>M-00342</t>
  </si>
  <si>
    <t>14-16-01-03(B) &amp; 14-16-04-99</t>
  </si>
  <si>
    <t>14-16-01-03(B)</t>
  </si>
  <si>
    <t>14-16-04-99</t>
  </si>
  <si>
    <t>Use Not Designed as Permissive or Conditional Use in a Zone</t>
  </si>
  <si>
    <t>M-00344</t>
  </si>
  <si>
    <t>14-16-02-11 &amp; 14-16-04-99</t>
  </si>
  <si>
    <t>14-16-02-11</t>
  </si>
  <si>
    <t>Violating the Residential Zone</t>
  </si>
  <si>
    <t>M-00345</t>
  </si>
  <si>
    <t>14-16-02-11(A) &amp; 14-16-04-99</t>
  </si>
  <si>
    <t>14-16-02-11(A)</t>
  </si>
  <si>
    <t>Violating the Permissive Uses of the Residential Zone</t>
  </si>
  <si>
    <t>M-00346</t>
  </si>
  <si>
    <t>14-16-02-11(A)(1) &amp; 14-16-04-99</t>
  </si>
  <si>
    <t>14-16-02-11(A)(1)</t>
  </si>
  <si>
    <t>Violation of the Permissive Use in the R-T Zone</t>
  </si>
  <si>
    <t>M-00347</t>
  </si>
  <si>
    <t>14-16-02-11(E)(1) &amp; 14-16-04-99</t>
  </si>
  <si>
    <t>14-16-02-11(E)(1)</t>
  </si>
  <si>
    <t>More Than 15 Feet of a Front-Yard Setback</t>
  </si>
  <si>
    <t>M-00348</t>
  </si>
  <si>
    <t>14-16-02-12(A) &amp; 14-16-04-99</t>
  </si>
  <si>
    <t>14-16-02-12(A)</t>
  </si>
  <si>
    <t>M-00349</t>
  </si>
  <si>
    <t>14-16-02-12(E) &amp; 14-16-04-99</t>
  </si>
  <si>
    <t>14-16-02-12(E)</t>
  </si>
  <si>
    <t>Violation of the Setback of the Residential Zone</t>
  </si>
  <si>
    <t>M-00350</t>
  </si>
  <si>
    <t>14-16-02-16(A) &amp; 14-16-04-99</t>
  </si>
  <si>
    <t>14-16-02-16(A)</t>
  </si>
  <si>
    <t>Violating the Permissive Uses of the Neighborhood Commercial Zone</t>
  </si>
  <si>
    <t>M-00351</t>
  </si>
  <si>
    <t>14-16-02-16(A)(11) &amp; 14-16-04-99</t>
  </si>
  <si>
    <t>14-16-02-16(A)(11)</t>
  </si>
  <si>
    <t>Violation of the Sign Off-Premise Zoning Code</t>
  </si>
  <si>
    <t>M-00354</t>
  </si>
  <si>
    <t>14-16-02-16(B)(6) &amp; 14-16-04-99</t>
  </si>
  <si>
    <t>14-16-02-16(B)(6)</t>
  </si>
  <si>
    <t>Drive-up Service Window Conditional Use</t>
  </si>
  <si>
    <t>M-00355</t>
  </si>
  <si>
    <t>14-16-02-17(A) &amp; 14-16-04-99</t>
  </si>
  <si>
    <t>14-16-02-17(A)</t>
  </si>
  <si>
    <t>Violation of the Permissive Use in the Community Commercial Zone</t>
  </si>
  <si>
    <t>M-00361</t>
  </si>
  <si>
    <t>14-16-02-18(A)(1) &amp; 14-16-04-99</t>
  </si>
  <si>
    <t>14-16-02-18(A)(1)</t>
  </si>
  <si>
    <t>Violating the Use Permissive as Stated in the Community Commercial Zone</t>
  </si>
  <si>
    <t>M-00362</t>
  </si>
  <si>
    <t>14-16-02-18(A)(2) &amp; 14-16-04-99</t>
  </si>
  <si>
    <t>14-16-02-18(A)(2)</t>
  </si>
  <si>
    <t>Uses Not Conducted Within a Completely Enclosed Building</t>
  </si>
  <si>
    <t>M-00363</t>
  </si>
  <si>
    <t>14-16-02-18(B)(1) &amp; 14-16-04-99</t>
  </si>
  <si>
    <t>14-16-02-18(B)(1)</t>
  </si>
  <si>
    <t>Violation of Uses in the Community Commercial Zone Except for Dwelling Units</t>
  </si>
  <si>
    <t>M-00364</t>
  </si>
  <si>
    <t>14-16-02-18(B)(2)(A) &amp; 14-16-04-99</t>
  </si>
  <si>
    <t>14-16-02-18(B)(2)(A)</t>
  </si>
  <si>
    <t>Conducting Auto Dismantling Outside/No Solid Wall on All Sides/No Fence or Fence Higher Than 6 Feet</t>
  </si>
  <si>
    <t>M-00365</t>
  </si>
  <si>
    <t>14-16-02-19(A) &amp; 14-16-04-99</t>
  </si>
  <si>
    <t>14-16-02-19(A)</t>
  </si>
  <si>
    <t xml:space="preserve">Violation of the Permissive Use in the Industrial Park Zone </t>
  </si>
  <si>
    <t>M-00366</t>
  </si>
  <si>
    <t>14-16-02-20(A)(15)(A) &amp; 14-16-04-99</t>
  </si>
  <si>
    <t>14-16-02-20(A)(15)(A)</t>
  </si>
  <si>
    <t xml:space="preserve">Trailer Sales, Rentals, Service, Repair and Storage not Saved </t>
  </si>
  <si>
    <t>M-00368</t>
  </si>
  <si>
    <t>14-16-02-21(A) &amp; 14-16-04-99</t>
  </si>
  <si>
    <t>14-16-02-21(A)</t>
  </si>
  <si>
    <t>Violation of the Permissive Use in the Heavy Manufacturing Zone</t>
  </si>
  <si>
    <t>M-00369</t>
  </si>
  <si>
    <t>14-16-02-21(A)(7) &amp; 14-16-04-99</t>
  </si>
  <si>
    <t>14-16-02-21(A)(7)</t>
  </si>
  <si>
    <t>Salvage Yard not Enclosed on All Sides by Solid Wall, No Fence, or Fence Higher than 6 Feet</t>
  </si>
  <si>
    <t>M-00370</t>
  </si>
  <si>
    <t>14-16-02-22 &amp; 14-16-04-99</t>
  </si>
  <si>
    <t>14-16-02-22</t>
  </si>
  <si>
    <t>Violation of the Special Use Zone</t>
  </si>
  <si>
    <t>M-00372</t>
  </si>
  <si>
    <t>14-16-02-23(A) &amp; 14-16-04-99</t>
  </si>
  <si>
    <t>14-16-02-23(A)</t>
  </si>
  <si>
    <t>Violation of the Permissive Uses and Control in the Special Neighborhood Zone</t>
  </si>
  <si>
    <t>M-00373</t>
  </si>
  <si>
    <t>14-16-02-24 &amp; 14-16-04-99</t>
  </si>
  <si>
    <t>14-16-02-24</t>
  </si>
  <si>
    <t>Violation of the Special Center Zone</t>
  </si>
  <si>
    <t>M-00375</t>
  </si>
  <si>
    <t>14-16-02-25(B)(6) &amp; 14-16-04-99</t>
  </si>
  <si>
    <t>14-16-02-25(B)(6)</t>
  </si>
  <si>
    <t>Retail Sales Not Contained on Private Patio/Porch, No Solid Wall on All Sides, Not Visible by Public</t>
  </si>
  <si>
    <t>M-00380</t>
  </si>
  <si>
    <t>14-16-02-28(D)(1) &amp; 14-16-04-99</t>
  </si>
  <si>
    <t>14-16-02-28(D)(1)</t>
  </si>
  <si>
    <t>Violation of the Controls and Procedures in the Historic and Urban Conservation Overlay Zone</t>
  </si>
  <si>
    <t>M-00381</t>
  </si>
  <si>
    <t>14-16-02-28(F) &amp; 14-16-04-99</t>
  </si>
  <si>
    <t>14-16-02-28(F)</t>
  </si>
  <si>
    <t>Violation of the Design Overlay Zone</t>
  </si>
  <si>
    <t>M-00383</t>
  </si>
  <si>
    <t>14-16-02-06 &amp; 14-16-04-99</t>
  </si>
  <si>
    <t>14-16-02-06</t>
  </si>
  <si>
    <t>Violation of the Residential Zone</t>
  </si>
  <si>
    <t>M-00386</t>
  </si>
  <si>
    <t>14-16-02-06(A) &amp; 14-16-04-99</t>
  </si>
  <si>
    <t>14-16-02-06(A)</t>
  </si>
  <si>
    <t>Violation of the Permissive Use of the Residential Zone</t>
  </si>
  <si>
    <t>M-00388</t>
  </si>
  <si>
    <t>14-16-02-06(A)(1) &amp; 14-16-04-99</t>
  </si>
  <si>
    <t>14-16-02-06(A)(1)</t>
  </si>
  <si>
    <t>More than One House on Lot</t>
  </si>
  <si>
    <t>M-00389</t>
  </si>
  <si>
    <t>14-16-02-06(A)(2)(G)(1) &amp; 14-16-04-99</t>
  </si>
  <si>
    <t>14-16-02-06(A)(2)(G)(1)</t>
  </si>
  <si>
    <t>Violating the Home Occupation and Sign Identifying the Activity for Use of the Premises</t>
  </si>
  <si>
    <t>M-00390</t>
  </si>
  <si>
    <t>14-16-02-06(A)(2)(G)(3) &amp; 14-16-04-99</t>
  </si>
  <si>
    <t>14-16-02-06(A)(2)(G)(3)</t>
  </si>
  <si>
    <t>Trading Stock on Premises Other than Residence</t>
  </si>
  <si>
    <t>M-00391</t>
  </si>
  <si>
    <t>14-16-02-06(A)(2)(G)(4) &amp; 14-16-04-99</t>
  </si>
  <si>
    <t>14-16-02-06(A)(2)(G)(4)</t>
  </si>
  <si>
    <t>Business Being Conducting Outdoors</t>
  </si>
  <si>
    <t>M-00392</t>
  </si>
  <si>
    <t>14-16-02-06(A)(2)(G)(6) &amp; 14-16-04-99</t>
  </si>
  <si>
    <t>14-16-02-06(A)(2)(G)(6)</t>
  </si>
  <si>
    <t>No External Evidence of Activity</t>
  </si>
  <si>
    <t>M-00393</t>
  </si>
  <si>
    <t>14-16-02-06(A)(2)(H) &amp; 14-16-04-99</t>
  </si>
  <si>
    <t>14-16-02-06(A)(2)(H)</t>
  </si>
  <si>
    <t>Parking of a Noncommercial Vehicle Incidental Not for Use in the Residential Zone</t>
  </si>
  <si>
    <t>M-00395</t>
  </si>
  <si>
    <t>14-16-02-06(A)(2)(I)(4)(A) &amp; 14-16-04-99</t>
  </si>
  <si>
    <t>14-16-02-06(A)(2)(I)(4)(A)</t>
  </si>
  <si>
    <t>Recreational Vehicle Not for Use as Dwelling and Parked for More Than 14 Days</t>
  </si>
  <si>
    <t>M-00397</t>
  </si>
  <si>
    <t>14-16-02-06(B)(1) &amp; 14-16-04-99</t>
  </si>
  <si>
    <t>14-16-02-06(B)(1)</t>
  </si>
  <si>
    <t>Violating the Conditional Use for Accessory Living Quarters</t>
  </si>
  <si>
    <t>M-00402</t>
  </si>
  <si>
    <t>14-16-02-06(E)(4) &amp; 14-16-04-99</t>
  </si>
  <si>
    <t>14-16-02-06(E)(4)</t>
  </si>
  <si>
    <t>Violation of Side-Yard Setback</t>
  </si>
  <si>
    <t>M-00403</t>
  </si>
  <si>
    <t>14-16-02-07(A)(1) &amp; 14-16-04-99</t>
  </si>
  <si>
    <t>14-16-02-07(A)(1)</t>
  </si>
  <si>
    <t>Failure to Skirt Mobile Home on Lot and Not At Ground Level</t>
  </si>
  <si>
    <t>M-00404</t>
  </si>
  <si>
    <t>14-16-02-09 &amp; 14-16-04-99</t>
  </si>
  <si>
    <t>14-16-02-09</t>
  </si>
  <si>
    <t>M-00410</t>
  </si>
  <si>
    <t>14-16-03-01(A)(17) &amp; 14-16-04-99</t>
  </si>
  <si>
    <t>14-16-03-01(A)(17)</t>
  </si>
  <si>
    <t>No Parking Spaces for Use by Manufacturing and Wholesaling</t>
  </si>
  <si>
    <t>M-00419</t>
  </si>
  <si>
    <t>14-16-03-10(A)  &amp; 14-16-04-99</t>
  </si>
  <si>
    <t>14-16-03-10(A)</t>
  </si>
  <si>
    <t>Violating Landscaping Requirement for Apartment Developments and Nonresidential Developments</t>
  </si>
  <si>
    <t>M-00420</t>
  </si>
  <si>
    <t>14-16-03-10(D)(1)  &amp; 14-16-04-99</t>
  </si>
  <si>
    <t>14-16-03-10(D)(1)</t>
  </si>
  <si>
    <t>Installation Not Completed Within 60 Days of Occupancy</t>
  </si>
  <si>
    <t>M-00421</t>
  </si>
  <si>
    <t>14-16-03-10(D)(3)  &amp; 14-16-04-99</t>
  </si>
  <si>
    <t>14-16-03-10(D)(3)</t>
  </si>
  <si>
    <t>Maintenance of Landscaping Not Replaces by Owner within 60 Days</t>
  </si>
  <si>
    <t>M-00422</t>
  </si>
  <si>
    <t>14-16-03-10(G)(2)  &amp; 14-16-04-99</t>
  </si>
  <si>
    <t>14-16-03-10(G)(2)</t>
  </si>
  <si>
    <t>No Street Trees On Arterial and Collector Street Frontages</t>
  </si>
  <si>
    <t>M-00423</t>
  </si>
  <si>
    <t>14-16-03-02(A)(1)  &amp; 14-16-04-99</t>
  </si>
  <si>
    <t>14-16-03-02(A)(1)</t>
  </si>
  <si>
    <t>Structure Erected on a Shopping Center Site</t>
  </si>
  <si>
    <t>M-00424</t>
  </si>
  <si>
    <t>14-16-03-03  &amp; 14-16-04-99</t>
  </si>
  <si>
    <t>14-16-03-03</t>
  </si>
  <si>
    <t>Violation of the Supplementary Height, Area, and Use Regulations</t>
  </si>
  <si>
    <t>M-00427</t>
  </si>
  <si>
    <t>14-16-03-03(B)(2)(E)  &amp; 14-16-04-99</t>
  </si>
  <si>
    <t>14-16-03-03(B)(2)(E)</t>
  </si>
  <si>
    <t>Accessory Building that is Larger in Area or Height than an Accessory Building</t>
  </si>
  <si>
    <t>M-00429</t>
  </si>
  <si>
    <t>14-16-03-04€  &amp; 14-16-04-99</t>
  </si>
  <si>
    <t>14-16-03-04(E)</t>
  </si>
  <si>
    <t>Nonconforming Landscaping</t>
  </si>
  <si>
    <t>M-00430</t>
  </si>
  <si>
    <t>14-16-03-05(A)(1)  &amp; 14-16-04-99</t>
  </si>
  <si>
    <t>14-16-03-05(A)(1)</t>
  </si>
  <si>
    <t>Posting Signs Without a Permit</t>
  </si>
  <si>
    <t>M-00431</t>
  </si>
  <si>
    <t>14-16-03-05(B)(2)(A)  &amp; 14-16-04-99</t>
  </si>
  <si>
    <t>14-16-03-05(B)(2)(A)</t>
  </si>
  <si>
    <t>Off-Premise Electronic Sign</t>
  </si>
  <si>
    <t>M-00432</t>
  </si>
  <si>
    <t>14-16-03-09(B)  &amp; 14-16-04-99</t>
  </si>
  <si>
    <t>14-16-03-09(B)</t>
  </si>
  <si>
    <t>Violation of Off-Site Luminance Greater Than 1,000 Footlamberts/200 Footlamberts on Private Property</t>
  </si>
  <si>
    <t>M-00434</t>
  </si>
  <si>
    <t>14-16-04-02(E)  &amp; 14-16-04-99</t>
  </si>
  <si>
    <t>14-16-04-02(E)</t>
  </si>
  <si>
    <t>Special Exceptions</t>
  </si>
  <si>
    <t>M-00435</t>
  </si>
  <si>
    <t>14-16-04-05(B) &amp; 14-16-04-99</t>
  </si>
  <si>
    <t>14-16-04-05(B)</t>
  </si>
  <si>
    <t>Approval Required for Permits</t>
  </si>
  <si>
    <t>M-00436</t>
  </si>
  <si>
    <t>14-16-04-06  &amp; 14-16-04-99</t>
  </si>
  <si>
    <t>14-16-04-06</t>
  </si>
  <si>
    <t>Erecting a Fence or Free-Standing Without Permit</t>
  </si>
  <si>
    <t>M-00437</t>
  </si>
  <si>
    <t>14-03-02-01(A)(1) &amp; 14-03-05-99</t>
  </si>
  <si>
    <t>14-03-02-01(A)(1)</t>
  </si>
  <si>
    <t>14-03-05-99</t>
  </si>
  <si>
    <t>Violating Ceiling Heights for Habitable Space</t>
  </si>
  <si>
    <t>M-00438</t>
  </si>
  <si>
    <t>14-03-02-01(D)(1) &amp; 14-03-05-99</t>
  </si>
  <si>
    <t>14-03-02-01(D)(1)</t>
  </si>
  <si>
    <t>Living Room Requirement in Excess of Square Feet Provided</t>
  </si>
  <si>
    <t>M-00439</t>
  </si>
  <si>
    <t>14-03-02-01(D)(3) &amp; 14-03-05-99</t>
  </si>
  <si>
    <t>14-03-02-01(D)(3)</t>
  </si>
  <si>
    <t>Unit Does Not Have Sink, Cooking Appliance, and Refrigeration Facilities in Excess of 30 Inches</t>
  </si>
  <si>
    <t>M-00440</t>
  </si>
  <si>
    <t>14-03-02-01(D)(4) &amp; 14-03-05-99</t>
  </si>
  <si>
    <t>14-03-02-01(D)(4)</t>
  </si>
  <si>
    <t>Unit Does not have Separate Bathroom with Water Closet, Lavatory and Bathtub or Shower</t>
  </si>
  <si>
    <t>M-00441</t>
  </si>
  <si>
    <t>14-03-02-02(A)(1) &amp; 14-03-05-99</t>
  </si>
  <si>
    <t>14-03-02-02(A)(1)</t>
  </si>
  <si>
    <t>No Natural Light for Habitable Rooms of less than 10 Square Feet</t>
  </si>
  <si>
    <t>M-00442</t>
  </si>
  <si>
    <t>14-03-02-02(A)(2) &amp; 14-03-05-99</t>
  </si>
  <si>
    <t>14-03-02-02(A)(2)</t>
  </si>
  <si>
    <t>No Natural Light for Habitable Rooms of less than 5 Square Feet</t>
  </si>
  <si>
    <t>M-00443</t>
  </si>
  <si>
    <t>14-03-02-02( C) &amp; 14-03-05-99</t>
  </si>
  <si>
    <t>14-03-02-02(C)</t>
  </si>
  <si>
    <t>No Mechanical Ventilation System for Habitable Room</t>
  </si>
  <si>
    <t>M-00444</t>
  </si>
  <si>
    <t>14-03-02-03(A) &amp; 14-03-05-99</t>
  </si>
  <si>
    <t>14-03-02-03(A)</t>
  </si>
  <si>
    <t>Bathroom Not Equipped with Facilities</t>
  </si>
  <si>
    <t>M-00445</t>
  </si>
  <si>
    <t>14-03-02-03(B) &amp; 14-03-05-99</t>
  </si>
  <si>
    <t>14-03-02-03(B)</t>
  </si>
  <si>
    <t>Kitchen Not Provided with a Kitchen Sink</t>
  </si>
  <si>
    <t>M-00446</t>
  </si>
  <si>
    <t>14-03-02-03(C)(1) &amp; 14-03-05-99</t>
  </si>
  <si>
    <t>14-03-02-03(C)(1)</t>
  </si>
  <si>
    <t>Plumbing Fixtures Not Connected to Sewer and Not to Water Supply</t>
  </si>
  <si>
    <t>M-00447</t>
  </si>
  <si>
    <t>14-03-02-03(C)(2) &amp; 14-03-05-99</t>
  </si>
  <si>
    <t>14-03-02-03(C)(2)</t>
  </si>
  <si>
    <t>Plumbing Fixtures Not Approved Glazed Earthenware Type Or Similar Nonabsorbent Material</t>
  </si>
  <si>
    <t>M-00448</t>
  </si>
  <si>
    <t>14-03-02-03(D) &amp; 14-03-05-99</t>
  </si>
  <si>
    <t>14-03-02-03(D)</t>
  </si>
  <si>
    <t>No Water Closet Compartments</t>
  </si>
  <si>
    <t>M-00449</t>
  </si>
  <si>
    <t>14-03-02-03€ &amp; 14-03-05-99</t>
  </si>
  <si>
    <t>14-03-02-03(E)</t>
  </si>
  <si>
    <t>Bathroom and Shower Accessories Not Installed and Sealed to Protect Structural Elements</t>
  </si>
  <si>
    <t>M-00450</t>
  </si>
  <si>
    <t>14-03-02-03(F) &amp; 14-03-05-99</t>
  </si>
  <si>
    <t>14-03-02-03(F)</t>
  </si>
  <si>
    <t>Showers Height is Less than 70 Inches Above Drain Inlet</t>
  </si>
  <si>
    <t>M-00451</t>
  </si>
  <si>
    <t>14-03-02-03(G) &amp; 14-03-05-99</t>
  </si>
  <si>
    <t>14-03-02-03(G)</t>
  </si>
  <si>
    <t>No Room Separations in Dwelling</t>
  </si>
  <si>
    <t>M-00453</t>
  </si>
  <si>
    <t>14-03-03-01(B) &amp; 14-03-05-99</t>
  </si>
  <si>
    <t>14-03-03-01(B)</t>
  </si>
  <si>
    <t>Building With No Weather Protection for Occupants</t>
  </si>
  <si>
    <t>M-00454</t>
  </si>
  <si>
    <t>14-03-03-01(C) &amp; 14-03-05-99</t>
  </si>
  <si>
    <t>14-03-03-01(C)</t>
  </si>
  <si>
    <t>No Wood Protection Against Termite Damage and Decay</t>
  </si>
  <si>
    <t>M-00455</t>
  </si>
  <si>
    <t>14-03-03-02 &amp; 14-03-05-99</t>
  </si>
  <si>
    <t>14-03-03-02</t>
  </si>
  <si>
    <t>Violation of the Mechanical Requirements</t>
  </si>
  <si>
    <t>M-00456</t>
  </si>
  <si>
    <t>14-03-03-02(A)(1)(A) &amp; 14-03-05-99</t>
  </si>
  <si>
    <t>14-03-03-02(A)(1)(A)</t>
  </si>
  <si>
    <t>No Heating Facilities in Dwelling for All Habitable Rooms</t>
  </si>
  <si>
    <t>M-00457</t>
  </si>
  <si>
    <t>14-03-03-02(A)(1)(B) &amp; 14-03-05-99</t>
  </si>
  <si>
    <t>14-03-03-02(A)(1)(B)</t>
  </si>
  <si>
    <t>Burning Fuel Without Proper Ventilation</t>
  </si>
  <si>
    <t>M-00458</t>
  </si>
  <si>
    <t>14-03-03-02(A)(2)(A) &amp; 14-03-05-99</t>
  </si>
  <si>
    <t>14-03-03-02(A)(2)(A)</t>
  </si>
  <si>
    <t>Electrical Equipment, Wiring and Appliance Not Installed and Maintained Properly</t>
  </si>
  <si>
    <t>M-00459</t>
  </si>
  <si>
    <t>14-03-03-02(A)(2)(B) &amp; 14-03-05-99</t>
  </si>
  <si>
    <t>14-03-03-02(A)(2)(B)</t>
  </si>
  <si>
    <t>Less than 2 Supplied Electric Convenience Outlets in Habitable Room</t>
  </si>
  <si>
    <t>M-00460</t>
  </si>
  <si>
    <t>14-03-03-02(A)(3) &amp; 14-03-05-99</t>
  </si>
  <si>
    <t>14-03-03-02(A)(3)</t>
  </si>
  <si>
    <t>No Ventilation in Rooms and Areas for Fuel-Burning Appliances</t>
  </si>
  <si>
    <t>M-00461</t>
  </si>
  <si>
    <t>14-03-03-03(A)(2) &amp; 14-03-05-99</t>
  </si>
  <si>
    <t>14-03-03-03(A)(2)</t>
  </si>
  <si>
    <t>Building or Portions With No Exits, Exitways and Appurtenances</t>
  </si>
  <si>
    <t>M-00462</t>
  </si>
  <si>
    <t>14-03-03-03(A)(3) &amp; 14-03-05-99</t>
  </si>
  <si>
    <t>14-03-03-03(A)(3)</t>
  </si>
  <si>
    <t>No Operable Window or  Exterior Door for Emergency Escape or Rescue</t>
  </si>
  <si>
    <t>M-00463</t>
  </si>
  <si>
    <t>14-03-03-03(A)(4) &amp; 14-03-05-99</t>
  </si>
  <si>
    <t>14-03-03-03(A)(4)</t>
  </si>
  <si>
    <t>Escape or Rescue Windows Not Meeting Dimensions for Clear Opening</t>
  </si>
  <si>
    <t>M-00464</t>
  </si>
  <si>
    <t>14-03-04-01 &amp; 14-03-05-99</t>
  </si>
  <si>
    <t>14-03-04-01</t>
  </si>
  <si>
    <t>Substandard Building</t>
  </si>
  <si>
    <t>M-00465</t>
  </si>
  <si>
    <t>14-03-04-10 &amp; 14-03-05-99</t>
  </si>
  <si>
    <t>14-03-04-10</t>
  </si>
  <si>
    <t>Violating Faulty Materials of Construction</t>
  </si>
  <si>
    <t>M-00466</t>
  </si>
  <si>
    <t>14-03-04-11 &amp; 14-03-05-99</t>
  </si>
  <si>
    <t>14-03-04-11</t>
  </si>
  <si>
    <t>Inadequate Maintenance of Building</t>
  </si>
  <si>
    <t>M-00467</t>
  </si>
  <si>
    <t>14-03-04-12 &amp; 14-03-05-99</t>
  </si>
  <si>
    <t>14-03-04-12</t>
  </si>
  <si>
    <t>Inadequate Exits of Buildings</t>
  </si>
  <si>
    <t>M-00468</t>
  </si>
  <si>
    <t>14-03-04-13 &amp; 14-03-05-99</t>
  </si>
  <si>
    <t>14-03-04-13</t>
  </si>
  <si>
    <t>Inadequate Fire-Protection or Firefighting Equipment for Buildings</t>
  </si>
  <si>
    <t>M-00469</t>
  </si>
  <si>
    <t>14-03-04-02 &amp; 14-03-05-99</t>
  </si>
  <si>
    <t>14-03-04-02</t>
  </si>
  <si>
    <t>Violating the Inadequate Sanitation Ordinance</t>
  </si>
  <si>
    <t>M-00470</t>
  </si>
  <si>
    <t>14-03-04-02(A) &amp; 14-03-05-99</t>
  </si>
  <si>
    <t>14-03-04-02(A)</t>
  </si>
  <si>
    <t>No Proper Operative Water Closets, Lavatory, Bathtub, or Shower</t>
  </si>
  <si>
    <t>M-00471</t>
  </si>
  <si>
    <t>14-03-04-02(B) &amp; 14-03-05-99</t>
  </si>
  <si>
    <t>14-03-04-02(B)</t>
  </si>
  <si>
    <t>No Proper Operative Water Closets, Lavatory, Bathtub, or Shower in Motel</t>
  </si>
  <si>
    <t>M-00472</t>
  </si>
  <si>
    <t>14-03-04-02(C) &amp; 14-03-05-99</t>
  </si>
  <si>
    <t>14-03-04-02(C)</t>
  </si>
  <si>
    <t>No Proper Operative Kitchen Sink</t>
  </si>
  <si>
    <t>M-00473</t>
  </si>
  <si>
    <t>14-03-04-02(D) &amp; 14-03-05-99</t>
  </si>
  <si>
    <t>14-03-04-02(D)</t>
  </si>
  <si>
    <t>No Hot or Cold Running Water to Plumbing Fixtures in Motel</t>
  </si>
  <si>
    <t>M-00474</t>
  </si>
  <si>
    <t>14-03-04-02(E) &amp; 14-03-05-99</t>
  </si>
  <si>
    <t>14-03-04-02(E)</t>
  </si>
  <si>
    <t>No Hot or Cold Running Water to Plumbing Fixtures in Dwelling</t>
  </si>
  <si>
    <t>M-00475</t>
  </si>
  <si>
    <t>14-03-04-02(F) &amp; 14-03-05-99</t>
  </si>
  <si>
    <t>14-03-04-02(F)</t>
  </si>
  <si>
    <t>No Adequate Heating Facilities</t>
  </si>
  <si>
    <t>M-00476</t>
  </si>
  <si>
    <t>14-03-04-02(G) &amp; 14-03-05-99</t>
  </si>
  <si>
    <t>14-03-04-02(G)</t>
  </si>
  <si>
    <t>Improper Operation of Required Ventilating Equipment</t>
  </si>
  <si>
    <t>M-00477</t>
  </si>
  <si>
    <t>14-03-04-02(I) &amp; 14-03-05-99</t>
  </si>
  <si>
    <t>14-03-04-02(I)</t>
  </si>
  <si>
    <t>Room and Space Dimensions are Less Than Required by Code</t>
  </si>
  <si>
    <t>M-00478</t>
  </si>
  <si>
    <t>14-03-04-02(J) &amp; 14-03-05-99</t>
  </si>
  <si>
    <t>14-03-04-02(J)</t>
  </si>
  <si>
    <t>No Electrical Lighting</t>
  </si>
  <si>
    <t>M-00479</t>
  </si>
  <si>
    <t>14-03-04-02(K) &amp; 14-03-05-99</t>
  </si>
  <si>
    <t>14-03-04-02(K)</t>
  </si>
  <si>
    <t>Dampness of Habitable Rooms because of Faulty Weather Protection</t>
  </si>
  <si>
    <t>M-00480</t>
  </si>
  <si>
    <t>14-03-04-02(L) &amp; 14-03-05-99</t>
  </si>
  <si>
    <t>14-03-04-02(L)</t>
  </si>
  <si>
    <t>General Dilapidation or Inadequate Maintenance</t>
  </si>
  <si>
    <t>M-00481</t>
  </si>
  <si>
    <t>14-03-04-02(M)&amp; 14-03-05-99</t>
  </si>
  <si>
    <t>14-03-04-02(M)</t>
  </si>
  <si>
    <t>No Connection to Required Sewage Disposal System</t>
  </si>
  <si>
    <t>M-00482</t>
  </si>
  <si>
    <t>14-03-04-02(N) &amp; 14-03-05-99</t>
  </si>
  <si>
    <t>14-03-04-02(N)</t>
  </si>
  <si>
    <t>Infestation of Insects, Vermin or Rodents</t>
  </si>
  <si>
    <t>M-00483</t>
  </si>
  <si>
    <t>14-03-04-03 &amp; 14-03-05-99</t>
  </si>
  <si>
    <t>14-03-04-03</t>
  </si>
  <si>
    <t>Violating the Structural Hazards Ordinance</t>
  </si>
  <si>
    <t>M-00484</t>
  </si>
  <si>
    <t>14-03-04-03(A) &amp; 14-03-05-99</t>
  </si>
  <si>
    <t>14-03-04-03(A)</t>
  </si>
  <si>
    <t>Deteriorated or Inadequate Foundations</t>
  </si>
  <si>
    <t>M-00485</t>
  </si>
  <si>
    <t>14-03-04-03(B) &amp; 14-03-05-99</t>
  </si>
  <si>
    <t>14-03-04-03(B)</t>
  </si>
  <si>
    <t>Defective or Deteriorated Flooring or Floor Supports</t>
  </si>
  <si>
    <t>M-00486</t>
  </si>
  <si>
    <t>14-03-04-03(E) &amp; 14-03-05-99</t>
  </si>
  <si>
    <t>14-03-04-03(C)</t>
  </si>
  <si>
    <t>Flooring or Floor Supports of Insufficient Size to Carry Imposed Loads with Safety</t>
  </si>
  <si>
    <t>M-00487</t>
  </si>
  <si>
    <t>14-03-04-03(D) &amp; 14-03-05-99</t>
  </si>
  <si>
    <t>14-03-04-03(D)</t>
  </si>
  <si>
    <t>Members of Walls, Partitions or Other Vertical Supports that Split, Lean, List or Buckle</t>
  </si>
  <si>
    <t>M-00488</t>
  </si>
  <si>
    <t>14-03-04-03( E) &amp; 14-03-05-99</t>
  </si>
  <si>
    <t>14-03-04-03(E)</t>
  </si>
  <si>
    <t>Insufficient Size of Walls, Partitions or Other Vertical Supports</t>
  </si>
  <si>
    <t>M-00489</t>
  </si>
  <si>
    <t>14-03-04-03(F) &amp; 14-03-05-99</t>
  </si>
  <si>
    <t>14-03-04-03(F)</t>
  </si>
  <si>
    <t>Members of Ceilings/Roofs/Ceiling Roof Supports/Other Horizontal Members Which Sag, Split, or Buckle</t>
  </si>
  <si>
    <t>M-00490</t>
  </si>
  <si>
    <t>14-03-04-03(G) &amp; 14-03-05-99</t>
  </si>
  <si>
    <t>14-03-04-03(G)</t>
  </si>
  <si>
    <t>Insufficient Size of Ceilings, Roofs, Ceiling and Roof Supports</t>
  </si>
  <si>
    <t>M-00491</t>
  </si>
  <si>
    <t>14-03-04-03(H) &amp; 14-03-05-99</t>
  </si>
  <si>
    <t>14-03-04-03(H)</t>
  </si>
  <si>
    <t>Fireplace or Chimneys which List, Bulge, or Settle</t>
  </si>
  <si>
    <t>M-00492</t>
  </si>
  <si>
    <t>14-03-04-03(J) &amp; 14-03-05-99</t>
  </si>
  <si>
    <t>14-03-04-03(J)</t>
  </si>
  <si>
    <t>Unsafe Use of Inside and Outside Stair, Porch, and Appurtenance</t>
  </si>
  <si>
    <t>M-00493</t>
  </si>
  <si>
    <t>14-03-04-03(K) &amp; 14-03-05-99</t>
  </si>
  <si>
    <t>14-03-04-03(K)</t>
  </si>
  <si>
    <t>Wall and Ceiling Have Holes, Cracks, Loose Plaster or Structural Material is Damaged</t>
  </si>
  <si>
    <t>M-00494</t>
  </si>
  <si>
    <t>14-03-04-04 &amp; 14-03-05-99</t>
  </si>
  <si>
    <t>14-03-04-04</t>
  </si>
  <si>
    <t>Violating the Nuisance Ordinance</t>
  </si>
  <si>
    <t>M-00495</t>
  </si>
  <si>
    <t>14-03-04-05 &amp; 14-03-05-99</t>
  </si>
  <si>
    <t>14-03-04-05</t>
  </si>
  <si>
    <t>Violating the Hazardous Wiring Ordinance</t>
  </si>
  <si>
    <t>M-00496</t>
  </si>
  <si>
    <t>14-03-04-06 &amp; 14-03-05-99</t>
  </si>
  <si>
    <t>14-03-04-06</t>
  </si>
  <si>
    <t>Violating the Hazardous Plumbing Ordinance</t>
  </si>
  <si>
    <t>M-00497</t>
  </si>
  <si>
    <t>14-03-04-07 &amp; 14-03-05-99</t>
  </si>
  <si>
    <t>14-03-04-07</t>
  </si>
  <si>
    <t>Violating the Hazardous Mechanical Equipment</t>
  </si>
  <si>
    <t>M-00498</t>
  </si>
  <si>
    <t>14-03-04-08(A) &amp; 14-03-05-99</t>
  </si>
  <si>
    <t>14-03-04-08(A)</t>
  </si>
  <si>
    <t>Deteriorated or Ineffective Waterproofing of Exterior Walls, Roof, Foundations, Floors, Windows</t>
  </si>
  <si>
    <t>M-00500</t>
  </si>
  <si>
    <t>14-03-04-08(B) &amp; 14-03-05-99</t>
  </si>
  <si>
    <t>14-03-04-08(B)</t>
  </si>
  <si>
    <t>Defective or No Weather Protection for Exterior Wall Coverings, No Paint</t>
  </si>
  <si>
    <t>M-00501</t>
  </si>
  <si>
    <t>14-03-04-08(C) &amp; 14-03-05-99</t>
  </si>
  <si>
    <t>14-03-04-08(C)</t>
  </si>
  <si>
    <t>Broken, Rotted, Split or Buckled Exterior Wall Coverings or Roof Coverings</t>
  </si>
  <si>
    <t>M-00502</t>
  </si>
  <si>
    <t>14-03-04-09 &amp; 14-03-05-99</t>
  </si>
  <si>
    <t>14-03-04-09</t>
  </si>
  <si>
    <t>Violating the Fire Hazard Ordinance</t>
  </si>
  <si>
    <t>M-00503</t>
  </si>
  <si>
    <t>14-03-05-06(A)(3)(B) &amp; 14-03-05-99</t>
  </si>
  <si>
    <t>14-03-05-06(A)(3)(B)</t>
  </si>
  <si>
    <t>Occupying Building, Defacing Notice Until the Building is Repaired</t>
  </si>
  <si>
    <t>M-00504</t>
  </si>
  <si>
    <t>14-04-03 &amp; 14-03-05-99</t>
  </si>
  <si>
    <t>14-04-03</t>
  </si>
  <si>
    <t>14-1-99</t>
  </si>
  <si>
    <t>Violation of the Placement Numbers on Building Ordinance</t>
  </si>
  <si>
    <t>M-00612</t>
  </si>
  <si>
    <t>213-11 &amp; 213.26</t>
  </si>
  <si>
    <t>213-11</t>
  </si>
  <si>
    <t>213.26</t>
  </si>
  <si>
    <t>Violation of the Mobile Home and Single Family Residential Zone</t>
  </si>
  <si>
    <t>Bernalillo County Ordinance</t>
  </si>
  <si>
    <t>M-00613</t>
  </si>
  <si>
    <t>213-11(A) &amp; 213.26</t>
  </si>
  <si>
    <t>213-11(A)</t>
  </si>
  <si>
    <t>M-00614</t>
  </si>
  <si>
    <t>213-11(B) &amp; 213.26</t>
  </si>
  <si>
    <t>213-11(B)</t>
  </si>
  <si>
    <t>Violation of the Use Regulations in the Mobile Home and Single Family Residential Zone</t>
  </si>
  <si>
    <t>M-00617</t>
  </si>
  <si>
    <t>213-11(B)(1)(A) &amp; 213.26</t>
  </si>
  <si>
    <t>213-11(B)(1)(A)</t>
  </si>
  <si>
    <t>Unlawfully Storing of Inoperative Vehicles or Auto Parts</t>
  </si>
  <si>
    <t>M-00619</t>
  </si>
  <si>
    <t>213-11(B)(1)(B) &amp; 213.26</t>
  </si>
  <si>
    <t>213-11(B)(1)(B)</t>
  </si>
  <si>
    <t>Unlawfully Storing Trash or Junk</t>
  </si>
  <si>
    <t>M-00620</t>
  </si>
  <si>
    <t>213-11(B)(2)(B) &amp; 213.26</t>
  </si>
  <si>
    <t>213-11(B)(2)(B)</t>
  </si>
  <si>
    <t>More Than One Mobile Home on Lot</t>
  </si>
  <si>
    <t>M-00623</t>
  </si>
  <si>
    <t>213-13 &amp; 213.26</t>
  </si>
  <si>
    <t>213-13</t>
  </si>
  <si>
    <t>Violating the Neighborhood Commercial Zone</t>
  </si>
  <si>
    <t>M-00631</t>
  </si>
  <si>
    <t>213-13(B) &amp; 213.26</t>
  </si>
  <si>
    <t>213-13(B)</t>
  </si>
  <si>
    <t>Violation of the Use Regulations of the Neighborhood Commercial Zone</t>
  </si>
  <si>
    <t>M-00632</t>
  </si>
  <si>
    <t>213-14(A) &amp; 213.26</t>
  </si>
  <si>
    <t>213-14(A)</t>
  </si>
  <si>
    <t>Violation of the Neighborhood Commercial Zone</t>
  </si>
  <si>
    <t>M-00648</t>
  </si>
  <si>
    <t>213-16(B)(2)(A) &amp; 213.26</t>
  </si>
  <si>
    <t>213-16(B)(2)(A)</t>
  </si>
  <si>
    <t>Violation of the Permissive or Conditional Use in the Light Industrial Zone</t>
  </si>
  <si>
    <t>M-00649</t>
  </si>
  <si>
    <t>213-16(B)(2)(K) &amp; 213.26</t>
  </si>
  <si>
    <t>213-16(B)(2)(K)</t>
  </si>
  <si>
    <t>Auto Dismantling Not in an Enclosed Fence or Wall</t>
  </si>
  <si>
    <t>M-00656</t>
  </si>
  <si>
    <t>213-18 &amp; 213.26</t>
  </si>
  <si>
    <t>213-18</t>
  </si>
  <si>
    <t>Violation of the Special Use Permit Regulations</t>
  </si>
  <si>
    <t>M-00658</t>
  </si>
  <si>
    <t>213-18(B)(17) &amp; 213.26</t>
  </si>
  <si>
    <t>213-18(B)(17)</t>
  </si>
  <si>
    <t>Mobile Home Park with No Permit</t>
  </si>
  <si>
    <t>M-00660</t>
  </si>
  <si>
    <t>213-18(B)(8) &amp; 213.26</t>
  </si>
  <si>
    <t>213-18(B)(8)</t>
  </si>
  <si>
    <t>Contractor's Yard, Equipment, Storage with No Permit</t>
  </si>
  <si>
    <t>M-00679</t>
  </si>
  <si>
    <t>213-24(C)(3)(G)(1) &amp; 213.26</t>
  </si>
  <si>
    <t>213-24(C)(3)(G)(1)</t>
  </si>
  <si>
    <t>No Permit or Accessory Building</t>
  </si>
  <si>
    <t>M-00685</t>
  </si>
  <si>
    <t>213-06(E) &amp; 213.26</t>
  </si>
  <si>
    <t>213-06(E)</t>
  </si>
  <si>
    <t>Use Not Designed as Permissive or Conditional Use in Specific Zones</t>
  </si>
  <si>
    <t>M-00686</t>
  </si>
  <si>
    <t>213-07 &amp; 213.26</t>
  </si>
  <si>
    <t>213-07</t>
  </si>
  <si>
    <t>Violation of Rural Agricultural Zone</t>
  </si>
  <si>
    <t>M-00695</t>
  </si>
  <si>
    <t>213-07(A) &amp; 213.26</t>
  </si>
  <si>
    <t>213-07(A)</t>
  </si>
  <si>
    <t>M-00709</t>
  </si>
  <si>
    <t>213-09 &amp; 213.26</t>
  </si>
  <si>
    <t>213-09</t>
  </si>
  <si>
    <t>Violation of Single-Family Residential Zone</t>
  </si>
  <si>
    <t>M-00710</t>
  </si>
  <si>
    <t>213-09(B) &amp; 213.26</t>
  </si>
  <si>
    <t>213-09(B)</t>
  </si>
  <si>
    <t>Violating the Use Regulations of the Single-Family Residential zone</t>
  </si>
  <si>
    <t>M-00721</t>
  </si>
  <si>
    <t>213-09(A) &amp; 213.26</t>
  </si>
  <si>
    <t>213-09(A)</t>
  </si>
  <si>
    <t>M-00834</t>
  </si>
  <si>
    <t>030-116  030-112</t>
  </si>
  <si>
    <t>030-116</t>
  </si>
  <si>
    <t>030-112</t>
  </si>
  <si>
    <t>Violation of the Noise Regulation</t>
  </si>
  <si>
    <t>M-00980</t>
  </si>
  <si>
    <t>030-188 &amp; 030-191</t>
  </si>
  <si>
    <t>030-188</t>
  </si>
  <si>
    <t>030-191</t>
  </si>
  <si>
    <t>Nonconforming Outdoor Fixtures</t>
  </si>
  <si>
    <t>M-01401</t>
  </si>
  <si>
    <t>030-083(C) &amp; 030-078</t>
  </si>
  <si>
    <t>030-083(C)</t>
  </si>
  <si>
    <t>030-078</t>
  </si>
  <si>
    <t>Unlawfully Placing of Materials</t>
  </si>
  <si>
    <t>M-01465</t>
  </si>
  <si>
    <t>042-187 &amp; 042-186</t>
  </si>
  <si>
    <t>042-187</t>
  </si>
  <si>
    <t>042-186</t>
  </si>
  <si>
    <t>Not Condemning Building that is Unfit for Human Habitation</t>
  </si>
  <si>
    <t>M-01466</t>
  </si>
  <si>
    <t>042-213 &amp;  042-186</t>
  </si>
  <si>
    <t>042-213</t>
  </si>
  <si>
    <t>Violation of the Prohibited Acts for Pure Food</t>
  </si>
  <si>
    <t>M-01467</t>
  </si>
  <si>
    <t>042-262 &amp; 042-186</t>
  </si>
  <si>
    <t>042-262</t>
  </si>
  <si>
    <t>Unlawful for Any Person to Operate Food Processing Without a Permit</t>
  </si>
  <si>
    <t>M-01468</t>
  </si>
  <si>
    <t>042-453 &amp; 042-186</t>
  </si>
  <si>
    <t>042-453</t>
  </si>
  <si>
    <t>Enforcement of Insect Harborage or Infestation Violations</t>
  </si>
  <si>
    <t>M-01469</t>
  </si>
  <si>
    <t>042-454 &amp; 042-186</t>
  </si>
  <si>
    <t>042-454</t>
  </si>
  <si>
    <t>Unlawful Extermination Measure and Allowing Harborage</t>
  </si>
  <si>
    <t>M-01470</t>
  </si>
  <si>
    <t>042-498 &amp; 042-186</t>
  </si>
  <si>
    <t>042-498</t>
  </si>
  <si>
    <t>Violation of the Sewers Ordinance</t>
  </si>
  <si>
    <t>M-01473</t>
  </si>
  <si>
    <t>042-624(G) &amp; 042-186</t>
  </si>
  <si>
    <t>042-624(G)</t>
  </si>
  <si>
    <t>Owner Not Maintaining Unit</t>
  </si>
  <si>
    <t>M-01493</t>
  </si>
  <si>
    <t>05-08-06(A)  &amp; 05-08-99</t>
  </si>
  <si>
    <t>05-08-06(A)</t>
  </si>
  <si>
    <t>05-08-99</t>
  </si>
  <si>
    <t>Unlawful Criminal Trespass by Entering or Remaining on Property</t>
  </si>
  <si>
    <t>M-01494</t>
  </si>
  <si>
    <t>05-08-06(B)  &amp; 05-08-99</t>
  </si>
  <si>
    <t>05-08-06(B)</t>
  </si>
  <si>
    <t>Unlawful Negligent Use of Weapons</t>
  </si>
  <si>
    <t>M-01495</t>
  </si>
  <si>
    <t>05-08-06(C)  &amp; 05-08-99</t>
  </si>
  <si>
    <t>05-08-06(C)</t>
  </si>
  <si>
    <t>Criminal Damage to Public Property</t>
  </si>
  <si>
    <t>M-01496</t>
  </si>
  <si>
    <t>05-08-06(E) &amp; 05-08-99</t>
  </si>
  <si>
    <t>05-08-06(E)</t>
  </si>
  <si>
    <t>Unlawful Removal of Natural Resources from Open Space</t>
  </si>
  <si>
    <t>M-01498</t>
  </si>
  <si>
    <t>05-08-06(F) &amp; 05-08-99</t>
  </si>
  <si>
    <t>05-08-06(F)</t>
  </si>
  <si>
    <t>Unlawful Hunting or Trapping of Wildlife On/From Open Space</t>
  </si>
  <si>
    <t>M-01499</t>
  </si>
  <si>
    <t>05-08-06(G) &amp; 05-08-99</t>
  </si>
  <si>
    <t>05-08-06(G)</t>
  </si>
  <si>
    <t>Unlawful  Possession or Discharge of Weapons or Firearms</t>
  </si>
  <si>
    <t>M-01500</t>
  </si>
  <si>
    <t>05-08-06(H) &amp; 05-08-99</t>
  </si>
  <si>
    <t>05-08-06(H)</t>
  </si>
  <si>
    <t>Unlawful Dumping of Waste, Trash on Open Space</t>
  </si>
  <si>
    <t>M-01501</t>
  </si>
  <si>
    <t>05-08-06(J) &amp; 05-08-99</t>
  </si>
  <si>
    <t>05-08-06(J)</t>
  </si>
  <si>
    <t>Unlawful Consumption of Alcoholic Beverages on Open Space</t>
  </si>
  <si>
    <t>M-01502</t>
  </si>
  <si>
    <t>05-08-06(K) &amp; 05-08-99</t>
  </si>
  <si>
    <t>05-08-06(K)</t>
  </si>
  <si>
    <t>Unlawful Building of Fire on Open Space</t>
  </si>
  <si>
    <t>M-01503</t>
  </si>
  <si>
    <t>05-08-06(L) &amp; 05-08-99</t>
  </si>
  <si>
    <t>05-08-06(L)</t>
  </si>
  <si>
    <t>Unlawful Camping</t>
  </si>
  <si>
    <t>M-01587</t>
  </si>
  <si>
    <t>06-05-02-04( E) &amp; 06-05-02-28</t>
  </si>
  <si>
    <t>06-05-02-04(E)</t>
  </si>
  <si>
    <t>06-05-02-28</t>
  </si>
  <si>
    <t>Barricade the Public Right of Way Without Permit</t>
  </si>
  <si>
    <t>M-02749</t>
  </si>
  <si>
    <t>07-01-01-04(G) &amp; 07-01-01-99</t>
  </si>
  <si>
    <t>07-01-01-04(G)</t>
  </si>
  <si>
    <t>07-01-01-99</t>
  </si>
  <si>
    <t>Unlawful Parking of Motor Vehicle at the Airport</t>
  </si>
  <si>
    <t>M-02758</t>
  </si>
  <si>
    <t>070-35(D) &amp; 070-44</t>
  </si>
  <si>
    <t>070-35(D)</t>
  </si>
  <si>
    <t>070-44</t>
  </si>
  <si>
    <t>Interference with Solid Waste Collection</t>
  </si>
  <si>
    <t>M-02759</t>
  </si>
  <si>
    <t>070-38 &amp; 070-44</t>
  </si>
  <si>
    <t>070-38</t>
  </si>
  <si>
    <t>Violation of Storage of Solid Waste for Commercial Collection</t>
  </si>
  <si>
    <t>M-02760</t>
  </si>
  <si>
    <t>070-42 &amp; 070-44</t>
  </si>
  <si>
    <t>070-42</t>
  </si>
  <si>
    <t>Dumping, Accumulating and Scattering of Solid Waste</t>
  </si>
  <si>
    <t>M-02839</t>
  </si>
  <si>
    <t xml:space="preserve">08-01-03-09  </t>
  </si>
  <si>
    <t>08-01-03-09</t>
  </si>
  <si>
    <t>08-01-03-99</t>
  </si>
  <si>
    <t>Failure to Appear on Citation</t>
  </si>
  <si>
    <t>M-02849</t>
  </si>
  <si>
    <t>08-02-01-16(A) &amp; 08-02-01-99</t>
  </si>
  <si>
    <t>08-02-01-16(A)</t>
  </si>
  <si>
    <t>08-02-01-99</t>
  </si>
  <si>
    <t>Unlawful Display of a Canceled, Revoked, Suspended, Forged, False, Altered License</t>
  </si>
  <si>
    <t>M-02850</t>
  </si>
  <si>
    <t>08-02-01-16(B) &amp; 08-02-01-99</t>
  </si>
  <si>
    <t>08-02-01-16(B)</t>
  </si>
  <si>
    <t>Unlawful Lending of License to Another</t>
  </si>
  <si>
    <t>M-02851</t>
  </si>
  <si>
    <t>08-02-01-16(C) &amp; 08-02-01-99</t>
  </si>
  <si>
    <t>08-02-01-16(C)</t>
  </si>
  <si>
    <t>Unlawful Display of Own License Not Issued to Him</t>
  </si>
  <si>
    <t>M-02852</t>
  </si>
  <si>
    <t>08-02-01-16(D) &amp; 08-02-01-99</t>
  </si>
  <si>
    <t>08-02-01-16(D)</t>
  </si>
  <si>
    <t>Refusing to Surrender License Which Has Been Revoked or Suspended</t>
  </si>
  <si>
    <t>M-02853</t>
  </si>
  <si>
    <t>08-02-01-16(E) &amp; 08-02-01-99</t>
  </si>
  <si>
    <t>08-02-01-16(E)</t>
  </si>
  <si>
    <t>Unlawful Driving on Restriction of License</t>
  </si>
  <si>
    <t>M-02854</t>
  </si>
  <si>
    <t>08-02-01-17 &amp; 08-02-01-99</t>
  </si>
  <si>
    <t>08-02-01-17</t>
  </si>
  <si>
    <t>Employing Unlicensed Chauffeur</t>
  </si>
  <si>
    <t>M-02855</t>
  </si>
  <si>
    <t>08-02-01-18 &amp; 08-02-01-99</t>
  </si>
  <si>
    <t>08-02-01-18</t>
  </si>
  <si>
    <t>Unlawful Renting to Unlicensed Operators, Minors</t>
  </si>
  <si>
    <t>M-02856</t>
  </si>
  <si>
    <t>08-02-01-19 &amp; 08-02-01-99</t>
  </si>
  <si>
    <t>08-02-01-19</t>
  </si>
  <si>
    <t>Permitting a Violation Motor Vehicle</t>
  </si>
  <si>
    <t>M-02859</t>
  </si>
  <si>
    <t>08-02-01-22 &amp; 08-02-01-99</t>
  </si>
  <si>
    <t>08-02-01-22</t>
  </si>
  <si>
    <t>Unlawfully Allowing Vehicle to Slide or Lose Traction</t>
  </si>
  <si>
    <t>M-02860</t>
  </si>
  <si>
    <t>08-02-01-23 &amp; 08-02-01-99</t>
  </si>
  <si>
    <t>08-02-01-23</t>
  </si>
  <si>
    <t>Failure to Keep a Proper Lookout</t>
  </si>
  <si>
    <t>M-02861</t>
  </si>
  <si>
    <t>08-02-01-24(A) &amp; 08-02-01-99</t>
  </si>
  <si>
    <t>08-02-01-24(A)</t>
  </si>
  <si>
    <t>Unlawful Driving While Having a Person in Lap</t>
  </si>
  <si>
    <t>M-02862</t>
  </si>
  <si>
    <t>08-02-01-24(B) &amp; 08-02-01-99</t>
  </si>
  <si>
    <t>08-02-01-24(B)</t>
  </si>
  <si>
    <t>Unlawful Driving While Having Arm Around Another Person</t>
  </si>
  <si>
    <t>M-02863</t>
  </si>
  <si>
    <t>08-02-01-24(C) &amp; 08-02-01-99</t>
  </si>
  <si>
    <t>08-02-01-24(C)</t>
  </si>
  <si>
    <t>Unlawful Permitting Any Person to Interfere with Steering Mechanisms or Acceleration of Vehicle</t>
  </si>
  <si>
    <t>M-02864</t>
  </si>
  <si>
    <t>08-02-01-24(D) &amp; 08-02-01-99</t>
  </si>
  <si>
    <t>08-02-01-24(D)</t>
  </si>
  <si>
    <t>Unlawful Carrying of Any Animal in a Harmful Way</t>
  </si>
  <si>
    <t>M-02865</t>
  </si>
  <si>
    <t>08-02-01-25 &amp; 08-02-01-99</t>
  </si>
  <si>
    <t>08-02-01-25</t>
  </si>
  <si>
    <t>Obstruction to Driving</t>
  </si>
  <si>
    <t>M-02866</t>
  </si>
  <si>
    <t>08-02-01-26 &amp; 08-02-01-99</t>
  </si>
  <si>
    <t>08-02-01-26</t>
  </si>
  <si>
    <t>Interference with Driver of Vehicle</t>
  </si>
  <si>
    <t>M-02867</t>
  </si>
  <si>
    <t>08-02-01-27 &amp; 08-02-01-99</t>
  </si>
  <si>
    <t>08-02-01-27</t>
  </si>
  <si>
    <t>Unlawful Riding</t>
  </si>
  <si>
    <t>M-02868</t>
  </si>
  <si>
    <t>08-02-01-28 &amp; 08-02-01-99</t>
  </si>
  <si>
    <t>08-02-01-28</t>
  </si>
  <si>
    <t>Unlawful Driving While Vision Impaired by Conditions</t>
  </si>
  <si>
    <t>M-02869</t>
  </si>
  <si>
    <t>08-02-01-29 &amp; 08-02-01-99</t>
  </si>
  <si>
    <t>08-02-01-29</t>
  </si>
  <si>
    <t>Unlawful Wearing Dark Glasses at Night</t>
  </si>
  <si>
    <t>M-02870</t>
  </si>
  <si>
    <t>08-02-01-03 &amp; 08-02-01-99</t>
  </si>
  <si>
    <t>08-02-01-03</t>
  </si>
  <si>
    <t>Unlawful Aiding and Abetting</t>
  </si>
  <si>
    <t>M-02871</t>
  </si>
  <si>
    <t>08-02-01-30 &amp; 08-02-01-99</t>
  </si>
  <si>
    <t>08-02-01-30</t>
  </si>
  <si>
    <t>Unlawful Use of Motorcycles/Motor Scooters/Recreational Vehicles on Public Way in Certain Areas</t>
  </si>
  <si>
    <t>M-02872</t>
  </si>
  <si>
    <t>08-02-01-31 &amp; 08-02-01-99</t>
  </si>
  <si>
    <t>08-02-01-31</t>
  </si>
  <si>
    <t>Unlawful Sudden Stop or Decrease in Speed</t>
  </si>
  <si>
    <t>M-02873</t>
  </si>
  <si>
    <t>08-02-01-32 &amp; 08-02-01-99</t>
  </si>
  <si>
    <t>08-02-01-32</t>
  </si>
  <si>
    <t>Unlawful Obstructing Intersection with Vehicle</t>
  </si>
  <si>
    <t>M-02874</t>
  </si>
  <si>
    <t>08-02-01-33 &amp; 08-02-01-99</t>
  </si>
  <si>
    <t>08-02-01-33</t>
  </si>
  <si>
    <t>M-02875</t>
  </si>
  <si>
    <t>08-02-01-34(A) &amp; 08-02-01-99</t>
  </si>
  <si>
    <t>08-02-01-34(A)</t>
  </si>
  <si>
    <t>Failure to Yield at an Intersection to Vehicle Which Entered From Different Roadway</t>
  </si>
  <si>
    <t>M-02876</t>
  </si>
  <si>
    <t>08-02-01-34(B) &amp; 08-02-01-99</t>
  </si>
  <si>
    <t>08-02-01-34(B)</t>
  </si>
  <si>
    <t>Failure to Yield at an Intersection When 2 Vehicles Arrived at Same Time and Not Yielding to Right</t>
  </si>
  <si>
    <t>M-02877</t>
  </si>
  <si>
    <t>08-02-01-35(A) &amp; 08-02-01-99</t>
  </si>
  <si>
    <t>08-02-01-35(A)</t>
  </si>
  <si>
    <t>Failure to Drive on Right Side When Passing or Overtaking Vehicle</t>
  </si>
  <si>
    <t>M-02878</t>
  </si>
  <si>
    <t>08-02-01-35(B) &amp; 08-02-01-99</t>
  </si>
  <si>
    <t>08-02-01-35(B)</t>
  </si>
  <si>
    <t>Failure to Drive on Right Side When Roadway is Closed</t>
  </si>
  <si>
    <t>M-02879</t>
  </si>
  <si>
    <t>08-02-01-36 &amp; 08-02-01-99</t>
  </si>
  <si>
    <t>08-02-01-36</t>
  </si>
  <si>
    <t>Failure to Drive to Right of Approaching Vehicle</t>
  </si>
  <si>
    <t>M-02880</t>
  </si>
  <si>
    <t>08-02-01-37 &amp; 08-02-01-99</t>
  </si>
  <si>
    <t>08-02-01-37</t>
  </si>
  <si>
    <t>Failure to Drive to Right of Traffic Island</t>
  </si>
  <si>
    <t>M-02881</t>
  </si>
  <si>
    <t>08-02-01-38 &amp; 08-02-01-99</t>
  </si>
  <si>
    <t>08-02-01-38</t>
  </si>
  <si>
    <t>Failure to Drive on Left Prohibition Under Certain Conditions</t>
  </si>
  <si>
    <t>M-02882</t>
  </si>
  <si>
    <t>08-02-01-39(A) &amp; 08-02-01-99</t>
  </si>
  <si>
    <t>08-02-01-39(A)</t>
  </si>
  <si>
    <t>Unsafe Lane Change</t>
  </si>
  <si>
    <t>M-02883</t>
  </si>
  <si>
    <t>08-02-01-39(B) &amp; 08-02-01-99</t>
  </si>
  <si>
    <t>08-02-01-39(B)</t>
  </si>
  <si>
    <t>Unsafe Lane Change for Slow Traffic</t>
  </si>
  <si>
    <t>M-02884</t>
  </si>
  <si>
    <t>08-02-01-04 &amp; 08-02-01-99</t>
  </si>
  <si>
    <t>08-02-01-04</t>
  </si>
  <si>
    <t>Failure to Make Reports, Records</t>
  </si>
  <si>
    <t>M-02885</t>
  </si>
  <si>
    <t>08-02-01-40 &amp; 08-02-01-99</t>
  </si>
  <si>
    <t>08-02-01-40</t>
  </si>
  <si>
    <t>Unlawful Driving on Divided Highway</t>
  </si>
  <si>
    <t>M-02886</t>
  </si>
  <si>
    <t>08-02-01-41 &amp; 08-02-01-99</t>
  </si>
  <si>
    <t>08-02-01-41</t>
  </si>
  <si>
    <t>Unlawful Driving on or Across Double Yellow Lines</t>
  </si>
  <si>
    <t>M-02887</t>
  </si>
  <si>
    <t>08-02-01-42 &amp; 08-02-01-99</t>
  </si>
  <si>
    <t>08-02-01-42</t>
  </si>
  <si>
    <t>Failure to Keep Vehicle Within Traffic Lane</t>
  </si>
  <si>
    <t>M-02888</t>
  </si>
  <si>
    <t>08-02-01-43(A) &amp; 08-02-01-99</t>
  </si>
  <si>
    <t>08-02-01-43(A)</t>
  </si>
  <si>
    <t>Unlawful Exiting From or To Leave Controlled Access Roadways</t>
  </si>
  <si>
    <t>M-02889</t>
  </si>
  <si>
    <t>08-02-01-43(B) &amp; 08-02-01-99</t>
  </si>
  <si>
    <t>08-02-01-43(B)</t>
  </si>
  <si>
    <t>Unlawful Entering of Roadway Other Than Designated On-Ramp</t>
  </si>
  <si>
    <t>M-02890</t>
  </si>
  <si>
    <t>08-02-01-44(B) &amp; 08-02-01-99</t>
  </si>
  <si>
    <t>08-02-01-44(B)</t>
  </si>
  <si>
    <t>Failure to Stop a Vehicle Upon Any Controlled Access of Taking On or Discharging of Passengers</t>
  </si>
  <si>
    <t>M-02891</t>
  </si>
  <si>
    <t>08-02-01-45 &amp; 08-02-01-99</t>
  </si>
  <si>
    <t>08-02-01-45</t>
  </si>
  <si>
    <t>Unlawful Vehicles Entering or Leaving an Alley</t>
  </si>
  <si>
    <t>M-02892</t>
  </si>
  <si>
    <t>08-02-01-46 &amp; 08-02-01-99</t>
  </si>
  <si>
    <t>08-02-01-46</t>
  </si>
  <si>
    <t>Unlawful Driving on Sidewalk</t>
  </si>
  <si>
    <t>M-02893</t>
  </si>
  <si>
    <t>08-02-01-47 &amp; 08-02-01-99</t>
  </si>
  <si>
    <t>08-02-01-47</t>
  </si>
  <si>
    <t>Unlawful Driving Through Safety Zones</t>
  </si>
  <si>
    <t>M-02894</t>
  </si>
  <si>
    <t>08-02-01-48 &amp; 08-02-01-99</t>
  </si>
  <si>
    <t>08-02-01-48</t>
  </si>
  <si>
    <t>Limitations on Backing</t>
  </si>
  <si>
    <t>M-02895</t>
  </si>
  <si>
    <t>08-02-01-49 &amp; 08-02-01-99</t>
  </si>
  <si>
    <t>08-02-01-49</t>
  </si>
  <si>
    <t>Unlawful Coasting of Vehicle</t>
  </si>
  <si>
    <t>M-02896</t>
  </si>
  <si>
    <t>08-02-01-05 &amp; 08-02-01-99</t>
  </si>
  <si>
    <t>08-02-01-05</t>
  </si>
  <si>
    <t>False Report to Police, Identity of Driver</t>
  </si>
  <si>
    <t>M-02897</t>
  </si>
  <si>
    <t>08-02-01-50 &amp; 08-02-01-99</t>
  </si>
  <si>
    <t>08-02-01-50</t>
  </si>
  <si>
    <t>Violation of Authorized Emergency Vehicles</t>
  </si>
  <si>
    <t>M-02898</t>
  </si>
  <si>
    <t>08-02-01-51 &amp; 08-02-01-99</t>
  </si>
  <si>
    <t>08-02-01-51</t>
  </si>
  <si>
    <t>Failure to Yield To, Pull Over and Stop for Emergency Vehicles</t>
  </si>
  <si>
    <t>M-02899</t>
  </si>
  <si>
    <t>08-02-01-52 &amp; 08-02-01-99</t>
  </si>
  <si>
    <t>08-02-01-52</t>
  </si>
  <si>
    <t>Unlawfully Following Fire Apparatus</t>
  </si>
  <si>
    <t>M-02900</t>
  </si>
  <si>
    <t>08-02-01-53 &amp; 08-02-01-99</t>
  </si>
  <si>
    <t>08-02-01-53</t>
  </si>
  <si>
    <t>Unlawful Driving in Fire Areas</t>
  </si>
  <si>
    <t>M-02901</t>
  </si>
  <si>
    <t>08-02-01-54 &amp; 08-02-01-99</t>
  </si>
  <si>
    <t>08-02-01-54</t>
  </si>
  <si>
    <t>M-02902</t>
  </si>
  <si>
    <t>08-02-01-55 &amp; 08-02-01-99</t>
  </si>
  <si>
    <t>08-02-01-55</t>
  </si>
  <si>
    <t>Unlawfully Driving Through a Funeral or Other Procession</t>
  </si>
  <si>
    <t>M-02903</t>
  </si>
  <si>
    <t>08-02-01-56 &amp; 08-02-01-99</t>
  </si>
  <si>
    <t>08-02-01-56</t>
  </si>
  <si>
    <t>Failure to Safely Drive in a Procession</t>
  </si>
  <si>
    <t>M-02904</t>
  </si>
  <si>
    <t>08-02-01-57 &amp; 08-02-01-99</t>
  </si>
  <si>
    <t>08-02-01-57</t>
  </si>
  <si>
    <t>Unlawfully Throwing Substance at Vehicle</t>
  </si>
  <si>
    <t>M-02905</t>
  </si>
  <si>
    <t>08-02-01-58(A) &amp; 08-02-01-99</t>
  </si>
  <si>
    <t>08-02-01-58(A)</t>
  </si>
  <si>
    <t>Unlawfully Throwing or Depositing on Public Way Bottles, Glass, Nails, Tacks etc</t>
  </si>
  <si>
    <t>M-02906</t>
  </si>
  <si>
    <t>08-02-01-58(B) &amp; 08-02-01-99</t>
  </si>
  <si>
    <t>08-02-01-58(B)</t>
  </si>
  <si>
    <t>Unlawful to Remove a Wrecked Vehicle From Street Without Removing Glass or Debris</t>
  </si>
  <si>
    <t>M-02907</t>
  </si>
  <si>
    <t>08-02-01-58(C) &amp; 08-02-01-99</t>
  </si>
  <si>
    <t>08-02-01-58(C)</t>
  </si>
  <si>
    <t>Unlawful to Drive or Move Any Vehicle That Leaks Chemicals on Roadway</t>
  </si>
  <si>
    <t>M-02908</t>
  </si>
  <si>
    <t>08-02-01-58(D) &amp; 08-02-01-99</t>
  </si>
  <si>
    <t>08-02-01-58(D)</t>
  </si>
  <si>
    <t>Unlawful to Drive a Vehicle With Load That is Not Securely Covered</t>
  </si>
  <si>
    <t>M-02909</t>
  </si>
  <si>
    <t>08-02-01-59 &amp; 08-02-01-99</t>
  </si>
  <si>
    <t>08-02-01-59</t>
  </si>
  <si>
    <t>Failure to Remain Any Object Against Curb</t>
  </si>
  <si>
    <t>M-02910</t>
  </si>
  <si>
    <t>08-02-01-06 &amp; 08-02-01-99</t>
  </si>
  <si>
    <t>08-02-01-06</t>
  </si>
  <si>
    <t>False Report for Citation</t>
  </si>
  <si>
    <t>M-02911</t>
  </si>
  <si>
    <t>08-02-01-60 &amp; 08-02-01-99</t>
  </si>
  <si>
    <t>08-02-01-60</t>
  </si>
  <si>
    <t>M-02912</t>
  </si>
  <si>
    <t>08-02-01-61 &amp; 08-02-01-99</t>
  </si>
  <si>
    <t>08-02-01-61</t>
  </si>
  <si>
    <t>Unlawfully Placing of Object That Obstructs Public Way</t>
  </si>
  <si>
    <t>M-02913</t>
  </si>
  <si>
    <t>08-02-01-63(A) &amp; 08-02-01-99</t>
  </si>
  <si>
    <t>08-02-01-63(A)</t>
  </si>
  <si>
    <t>Unlawfully Operating Vehicle That Exceeds Maximum Weight or Size</t>
  </si>
  <si>
    <t>M-02914</t>
  </si>
  <si>
    <t>08-02-01-63(C) &amp; 08-02-01-99</t>
  </si>
  <si>
    <t>08-02-01-63(C)</t>
  </si>
  <si>
    <t>Operating or Parking of Any Vehicle Without Proper Permit</t>
  </si>
  <si>
    <t>M-02915</t>
  </si>
  <si>
    <t>08-02-01-64 &amp; 08-02-01-99</t>
  </si>
  <si>
    <t>08-02-01-64</t>
  </si>
  <si>
    <t>Violating the Roadwork Sites</t>
  </si>
  <si>
    <t>M-02916</t>
  </si>
  <si>
    <t>08-02-01-64(A) &amp; 08-02-01-99</t>
  </si>
  <si>
    <t>08-02-01-64(A)</t>
  </si>
  <si>
    <t>Roadwork Repair Without Written Consent</t>
  </si>
  <si>
    <t>M-02917</t>
  </si>
  <si>
    <t>08-02-01-64(B) &amp; 08-02-01-99</t>
  </si>
  <si>
    <t>08-02-01-64(B)</t>
  </si>
  <si>
    <t>Roadwork Repair Without Any Signage</t>
  </si>
  <si>
    <t>M-02918</t>
  </si>
  <si>
    <t>08-02-01-65 &amp; 08-02-01-99</t>
  </si>
  <si>
    <t>08-02-01-65</t>
  </si>
  <si>
    <t>Unlawful Towing Trailer With Occupants</t>
  </si>
  <si>
    <t>M-02920</t>
  </si>
  <si>
    <t>08-02-01-67 &amp; 08-02-01-99</t>
  </si>
  <si>
    <t>08-02-01-67</t>
  </si>
  <si>
    <t>Unlawfully Towing of One or More Vehicles</t>
  </si>
  <si>
    <t>M-02921</t>
  </si>
  <si>
    <t>08-02-01-68 &amp; 08-02-01-99</t>
  </si>
  <si>
    <t>08-02-01-68</t>
  </si>
  <si>
    <t>Unlawfully Allowing a Person Under 21 to Ride in Bed of Truck</t>
  </si>
  <si>
    <t>M-02922</t>
  </si>
  <si>
    <t>08-02-01-07 &amp; 08-02-01-99</t>
  </si>
  <si>
    <t>08-02-01-07</t>
  </si>
  <si>
    <t>False Report of Theft or Embezzlement</t>
  </si>
  <si>
    <t>M-02923</t>
  </si>
  <si>
    <t>08-02-01-08 &amp; 08-02-01-99</t>
  </si>
  <si>
    <t>08-02-01-08</t>
  </si>
  <si>
    <t>Driving While Under the Influence of a Drug</t>
  </si>
  <si>
    <t>M-02953</t>
  </si>
  <si>
    <t>08-02-01-09 &amp; 08-02-01-99</t>
  </si>
  <si>
    <t>08-02-01-09</t>
  </si>
  <si>
    <t>Attempted DWI</t>
  </si>
  <si>
    <t>M-02954</t>
  </si>
  <si>
    <t>08-02-01-09(A) &amp; 08-02-01-99</t>
  </si>
  <si>
    <t>08-02-01-09(A)</t>
  </si>
  <si>
    <t>Unlawful for Owner/Person in Control of Vehicle to Operate Under Influence of Intoxicating Liquor</t>
  </si>
  <si>
    <t>M-02956</t>
  </si>
  <si>
    <t>08-02-02-01 &amp; 08-01-03-99</t>
  </si>
  <si>
    <t>08-02-02-01</t>
  </si>
  <si>
    <t>M-02957</t>
  </si>
  <si>
    <t>08-02-02-10 &amp; 08-01-03-99</t>
  </si>
  <si>
    <t>08-02-02-10</t>
  </si>
  <si>
    <t>Failure to Give Notice of a One Way Street or Alley</t>
  </si>
  <si>
    <t>M-02958</t>
  </si>
  <si>
    <t>08-02-02-12 &amp; 08-01-03-99</t>
  </si>
  <si>
    <t>08-02-02-12</t>
  </si>
  <si>
    <t>Unlawful Commercial Vehicle or Vehicle in Excess of Gross Weight on Street or Bridges</t>
  </si>
  <si>
    <t>M-02959</t>
  </si>
  <si>
    <t>08-02-02-14 &amp; 08-01-03-99</t>
  </si>
  <si>
    <t>08-02-02-14</t>
  </si>
  <si>
    <t>Unlawful Interference with Official Traffic Control Devices or Railroad Signals</t>
  </si>
  <si>
    <t>M-02960</t>
  </si>
  <si>
    <t>08-02-02-02(A) &amp; 08-01-03-99</t>
  </si>
  <si>
    <t>08-02-02-02(A)</t>
  </si>
  <si>
    <t>Failure to Obey Green Alone Signal</t>
  </si>
  <si>
    <t>M-02961</t>
  </si>
  <si>
    <t>08-02-02-02(B) &amp; 08-01-03-99</t>
  </si>
  <si>
    <t>08-02-02-02(B)</t>
  </si>
  <si>
    <t>Failure to Obey Green with Green Arrow at Intersection and Not Yielding Right of Way</t>
  </si>
  <si>
    <t>M-02962</t>
  </si>
  <si>
    <t>08-02-02-02(C) &amp; 08-01-03-99</t>
  </si>
  <si>
    <t>08-02-02-02(C)</t>
  </si>
  <si>
    <t>Failure to Obey Green Arrow Alone Signal</t>
  </si>
  <si>
    <t>M-02963</t>
  </si>
  <si>
    <t>08-02-02-02(D) &amp; 08-01-03-99</t>
  </si>
  <si>
    <t>08-02-02-02(D)</t>
  </si>
  <si>
    <t>Failure to Yield at a Steady Yellow Arrow or Circular Yellow Signal at Intersection</t>
  </si>
  <si>
    <t>M-02964</t>
  </si>
  <si>
    <t xml:space="preserve">08-02-02-0( E) &amp; 08-01-03-99 </t>
  </si>
  <si>
    <t>08-02-02-02(E)</t>
  </si>
  <si>
    <t>Failure to Stop at Red Light at Intersection</t>
  </si>
  <si>
    <t>M-02965</t>
  </si>
  <si>
    <t>08-02-02-02(F) &amp; 08-01-03-99</t>
  </si>
  <si>
    <t>08-02-02-02(F)</t>
  </si>
  <si>
    <t>Failure to Stop at Red With a Green Arrow for Right of Way at Intersection</t>
  </si>
  <si>
    <t>M-02966</t>
  </si>
  <si>
    <t>08-02-02-02(G) &amp; 08-01-03-99</t>
  </si>
  <si>
    <t>08-02-02-02(G)</t>
  </si>
  <si>
    <t>Failure to Obey Traffic Control Signal Not at Intersection</t>
  </si>
  <si>
    <t>M-02967</t>
  </si>
  <si>
    <t>08-02-02-03(A) &amp; 08-01-03-99</t>
  </si>
  <si>
    <t>08-02-02-03(A)</t>
  </si>
  <si>
    <t>Pedestrian Not Crossing at Control Signal with a Steady "Walk"</t>
  </si>
  <si>
    <t>M-02968</t>
  </si>
  <si>
    <t>08-02-02-03(B) &amp; 08-01-03-99</t>
  </si>
  <si>
    <t>08-02-02-03(B)</t>
  </si>
  <si>
    <t>Pedestrian Crossing Roadway Against a "Don't Walk" Signal</t>
  </si>
  <si>
    <t>M-02969</t>
  </si>
  <si>
    <t>08-02-02-04 &amp; 08-01-03-99</t>
  </si>
  <si>
    <t>08-02-02-04</t>
  </si>
  <si>
    <t>Failure to Obey Flashing Signals</t>
  </si>
  <si>
    <t>M-02970</t>
  </si>
  <si>
    <t>08-02-02-05(A) &amp; 08-01-03-99</t>
  </si>
  <si>
    <t>08-02-02-05(A)</t>
  </si>
  <si>
    <t>M-02971</t>
  </si>
  <si>
    <t>08-02-02-05(B) &amp; 08-01-03-99</t>
  </si>
  <si>
    <t>08-02-02-05(B)</t>
  </si>
  <si>
    <t>Failure to Yield Right of Way After Stopping at Stop Sign</t>
  </si>
  <si>
    <t>M-02972</t>
  </si>
  <si>
    <t>08-02-02-06 &amp; 08-01-03-99</t>
  </si>
  <si>
    <t>08-02-02-06</t>
  </si>
  <si>
    <t>Failure to Obey Yield Sign</t>
  </si>
  <si>
    <t>M-02973</t>
  </si>
  <si>
    <t>08-02-02-07 &amp; 08-01-03-99</t>
  </si>
  <si>
    <t>08-02-02-07</t>
  </si>
  <si>
    <t>Unlawfully Disobeying Any Sign in Which Vehicle is Traveling</t>
  </si>
  <si>
    <t>M-02974</t>
  </si>
  <si>
    <t>08-02-02-08 &amp; 08-01-03-99</t>
  </si>
  <si>
    <t>08-02-02-08</t>
  </si>
  <si>
    <t>Unlawfully Crossing Corner Lot to Avoid Traffic Device</t>
  </si>
  <si>
    <t>M-02975</t>
  </si>
  <si>
    <t>08-02-02-09 &amp; 08-01-03-99</t>
  </si>
  <si>
    <t>08-02-02-09</t>
  </si>
  <si>
    <t>Failure to Change Lane Safely</t>
  </si>
  <si>
    <t>M-02976</t>
  </si>
  <si>
    <t>08-02-03-01 &amp; 08-01-03-99</t>
  </si>
  <si>
    <t>08-02-03-01</t>
  </si>
  <si>
    <t>Failure to Stop to Avoid Collision on Roadway</t>
  </si>
  <si>
    <t>M-02977</t>
  </si>
  <si>
    <t>08-02-03-02 &amp; 08-01-03-99</t>
  </si>
  <si>
    <t>08-02-03-02</t>
  </si>
  <si>
    <t>Failure to Yield from Driveway, Alley, Private Road to Avoid Collision</t>
  </si>
  <si>
    <t>M-02978</t>
  </si>
  <si>
    <t>08-02-03-03 &amp; 08-01-03-99</t>
  </si>
  <si>
    <t>08-02-03-03</t>
  </si>
  <si>
    <t xml:space="preserve">Failure to Keep Intersection Unobstructed </t>
  </si>
  <si>
    <t>M-02979</t>
  </si>
  <si>
    <t>08-02-03-04 &amp; 08-01-03-99</t>
  </si>
  <si>
    <t>08-02-03-04</t>
  </si>
  <si>
    <t>Failure to Stop for Blind or Handicapped Pedestrian</t>
  </si>
  <si>
    <t>M-02980</t>
  </si>
  <si>
    <t>08-02-03-05 &amp; 08-01-03-99</t>
  </si>
  <si>
    <t>08-02-03-05</t>
  </si>
  <si>
    <t>Failure to Stop in School Zone</t>
  </si>
  <si>
    <t>M-02981</t>
  </si>
  <si>
    <t>08-02-03-06 &amp; 08-01-03-99</t>
  </si>
  <si>
    <t>08-02-03-06</t>
  </si>
  <si>
    <t>Failure to Yield Right of Way for Pedestrian in Crosswalk</t>
  </si>
  <si>
    <t>M-02982</t>
  </si>
  <si>
    <t>08-02-04-01 &amp; 08-01-03-99(D)</t>
  </si>
  <si>
    <t>08-02-04-01</t>
  </si>
  <si>
    <t>08-01-03-99(D)</t>
  </si>
  <si>
    <t xml:space="preserve">Speeding in School Zone (Up to 10 Miles an Hour Over) </t>
  </si>
  <si>
    <t>M-02983</t>
  </si>
  <si>
    <t xml:space="preserve">Speeding in School Zone (Over by 11-15 Miles an Hour) </t>
  </si>
  <si>
    <t>M-02984</t>
  </si>
  <si>
    <t>Speeding in School Zone (Over by 16 - 20 Miles an Hour)</t>
  </si>
  <si>
    <t>M-02985</t>
  </si>
  <si>
    <t>Speeding in School Zone (Over by 21 - 25 Miles an Hour)</t>
  </si>
  <si>
    <t>M-02986</t>
  </si>
  <si>
    <t>Speeding in School Zone (Over by 26 -30 Miles an Hour)</t>
  </si>
  <si>
    <t>M-02987</t>
  </si>
  <si>
    <t>08-02-04-02 &amp; 08-01-03-99(D)</t>
  </si>
  <si>
    <t>08-02-04-02</t>
  </si>
  <si>
    <t>Speeding in Residential/Business Zone (Up to 10 Miles an Hour Over)</t>
  </si>
  <si>
    <t>M-02988</t>
  </si>
  <si>
    <t>Speeding in Residential/Business Zone (Up to 10 Miles an Hour Over) Curtilage Zone (Double Fine)</t>
  </si>
  <si>
    <t>M-02989</t>
  </si>
  <si>
    <t>Speeding in Residential/Business Zone (Over by 11 - 15 Miles an Hour)</t>
  </si>
  <si>
    <t>M-02990</t>
  </si>
  <si>
    <t>Speeding in Residential/Business Zone (Over by 11 - 15 Miles an Hour) Curtilage Zone (Double Fine)</t>
  </si>
  <si>
    <t>M-02991</t>
  </si>
  <si>
    <t>Speeding in Residential/Business Zone (Over by 16 - 20 Miles an Hour)</t>
  </si>
  <si>
    <t>M-02992</t>
  </si>
  <si>
    <t>Speeding in Residential/Business Zone (Over by 16 - 20 Miles an Hour) Curtilage Zone (Double Fine)</t>
  </si>
  <si>
    <t>M-02993</t>
  </si>
  <si>
    <t>Speeding in Residential/Business Zone (Over by 21 - 25 Miles an Hour)</t>
  </si>
  <si>
    <t>M-02994</t>
  </si>
  <si>
    <t>Speeding in Residential/Business Zone (Over by 21 - 25 Miles an Hour) Curtilage Zone (Double Fine)</t>
  </si>
  <si>
    <t>M-02995</t>
  </si>
  <si>
    <t>Speeding in Residential/Business Zone (Over by 26 - 30 Miles an Hour)</t>
  </si>
  <si>
    <t>M-02996</t>
  </si>
  <si>
    <t>Speeding in Residential/Business Zone (Over by 26 or More Miles an Hour)Curtilage Zone(Double Fine)</t>
  </si>
  <si>
    <t>M-03012</t>
  </si>
  <si>
    <t>08-02-04-05 &amp; 08-01-03-99</t>
  </si>
  <si>
    <t>08-02-04-05</t>
  </si>
  <si>
    <t>Failure to Control Speed to Avoid Collision on Public Way</t>
  </si>
  <si>
    <t>M-03013</t>
  </si>
  <si>
    <t>08-02-04-06 &amp; 08-01-03-99</t>
  </si>
  <si>
    <t>08-02-04-06</t>
  </si>
  <si>
    <t>Unlawful Drag Racing or Racing on Streets</t>
  </si>
  <si>
    <t>M-03014</t>
  </si>
  <si>
    <t>08-02-04-07 &amp; 08-01-03-99</t>
  </si>
  <si>
    <t>08-02-04-07</t>
  </si>
  <si>
    <t>Drivers Failure to Keep Minimum Speed on Roadways</t>
  </si>
  <si>
    <t>M-03015</t>
  </si>
  <si>
    <t>08-02-04-08 &amp; 08-01-03-99</t>
  </si>
  <si>
    <t>08-02-04-08</t>
  </si>
  <si>
    <t>Drivers Failure to Keep to the Right When Slow Moving</t>
  </si>
  <si>
    <t>M-03016</t>
  </si>
  <si>
    <t>08-02-04-09 &amp; 08-01-03-99</t>
  </si>
  <si>
    <t>08-02-04-09</t>
  </si>
  <si>
    <t>Failure to Keep Minimum Speed During Peak Hours of Traffic</t>
  </si>
  <si>
    <t>M-03017</t>
  </si>
  <si>
    <t>08-02-05-01 &amp; 08-01-03-99</t>
  </si>
  <si>
    <t>08-02-05-01</t>
  </si>
  <si>
    <t>Driver Overtaking Another Vehicle Not at a Safe Distance</t>
  </si>
  <si>
    <t>M-03018</t>
  </si>
  <si>
    <t>08-02-05-10(A) &amp; 08-01-03-99</t>
  </si>
  <si>
    <t>08-02-05-10(A)</t>
  </si>
  <si>
    <t>Driver Failure to Stop for School Bus on Roadway</t>
  </si>
  <si>
    <t>M-03019</t>
  </si>
  <si>
    <t>08-02-05-10(B) &amp; 08-01-03-99</t>
  </si>
  <si>
    <t>08-02-05-10(B)</t>
  </si>
  <si>
    <t>Failure of Bus for School Children With No Markings on Front and Rear of Bus</t>
  </si>
  <si>
    <t>M-03020</t>
  </si>
  <si>
    <t xml:space="preserve">08-02-05-10(C) &amp; 08-01-03-99 </t>
  </si>
  <si>
    <t>08-02-05-10(C)</t>
  </si>
  <si>
    <t>Driver's Failure to Stop When Bus is on Same Roadway</t>
  </si>
  <si>
    <t>M-03021</t>
  </si>
  <si>
    <t>08-02-05-02 &amp; 08-01-03-99</t>
  </si>
  <si>
    <t>08-02-05-02</t>
  </si>
  <si>
    <t>Passing to the Left Side of Center of the Roadway and Overtaking of Another Vehicle</t>
  </si>
  <si>
    <t>M-03022</t>
  </si>
  <si>
    <t>08-02-05-03 &amp; 08-01-03-99</t>
  </si>
  <si>
    <t>08-02-05-03</t>
  </si>
  <si>
    <t>Failure to Yield Right in Favor of Overtaking Vehicle</t>
  </si>
  <si>
    <t>M-03023</t>
  </si>
  <si>
    <t>08-02-05-04 &amp; 08-01-03-99</t>
  </si>
  <si>
    <t>08-02-05-04</t>
  </si>
  <si>
    <t>Passing Vehicle on the Left When Approaching Crest of Grade or Curve</t>
  </si>
  <si>
    <t>M-03024</t>
  </si>
  <si>
    <t>08-02-05-05 &amp; 08-01-03-99</t>
  </si>
  <si>
    <t>08-02-05-05</t>
  </si>
  <si>
    <t>Passing Vehicle Within 100 Feet of Intersection or Railroad Grade Crossing</t>
  </si>
  <si>
    <t>M-03025</t>
  </si>
  <si>
    <t>08-02-05-06 &amp; 08-01-03-99</t>
  </si>
  <si>
    <t>08-02-05-06</t>
  </si>
  <si>
    <t>Unlawful Passing Within 100 Feet of Bridge, Tunnel, Viaduct</t>
  </si>
  <si>
    <t>M-03026</t>
  </si>
  <si>
    <t>08-02-05-07 &amp; 08-01-03-99</t>
  </si>
  <si>
    <t>08-02-05-07</t>
  </si>
  <si>
    <t>Unsafe Passing on the Right of Another Vehicle</t>
  </si>
  <si>
    <t>M-03027</t>
  </si>
  <si>
    <t>08-02-05-08 &amp; 08-01-03-99</t>
  </si>
  <si>
    <t>08-02-05-08</t>
  </si>
  <si>
    <t>Passing in a No Passing Zone</t>
  </si>
  <si>
    <t>M-03028</t>
  </si>
  <si>
    <t>08-02-05-09 &amp; 08-01-03-99</t>
  </si>
  <si>
    <t>08-02-05-09</t>
  </si>
  <si>
    <t>Passing in a School Zone</t>
  </si>
  <si>
    <t>M-03029</t>
  </si>
  <si>
    <t>08-02-06-01 &amp; 08-01-03-99</t>
  </si>
  <si>
    <t>08-02-06-01</t>
  </si>
  <si>
    <t>Failure to Yield Before Turning</t>
  </si>
  <si>
    <t>M-03030</t>
  </si>
  <si>
    <t>08-02-06-10 &amp; 08-01-03-99</t>
  </si>
  <si>
    <t>08-02-06-10</t>
  </si>
  <si>
    <t>Improper U-turn</t>
  </si>
  <si>
    <t>M-03031</t>
  </si>
  <si>
    <t>08-02-06-11 &amp; 08-01-03-99</t>
  </si>
  <si>
    <t>08-02-06-11</t>
  </si>
  <si>
    <t>Improper Turning When the Middle of Three Lanes cCme to a Dead End</t>
  </si>
  <si>
    <t>M-03032</t>
  </si>
  <si>
    <t>08-02-06-12 &amp; 08-01-03-99</t>
  </si>
  <si>
    <t>08-02-06-12</t>
  </si>
  <si>
    <t>Improper Use of Turn Bay</t>
  </si>
  <si>
    <t>M-03033</t>
  </si>
  <si>
    <t>08-02-06-02 &amp; 08-01-03-99</t>
  </si>
  <si>
    <t>08-02-06-02</t>
  </si>
  <si>
    <t>Improper Right Turn at Intersection</t>
  </si>
  <si>
    <t>M-03034</t>
  </si>
  <si>
    <t>08-02-06-03 &amp; 08-01-03-99</t>
  </si>
  <si>
    <t>08-02-06-03</t>
  </si>
  <si>
    <t>Improper Left Turn at Intersection</t>
  </si>
  <si>
    <t>M-03035</t>
  </si>
  <si>
    <t>08-02-06-04 &amp; 08-01-03-99</t>
  </si>
  <si>
    <t>08-02-06-04</t>
  </si>
  <si>
    <t>Disobeying Arrow, Sign for Right Turn</t>
  </si>
  <si>
    <t>M-03036</t>
  </si>
  <si>
    <t>08-02-06-05 &amp; 08-01-03-99</t>
  </si>
  <si>
    <t>08-02-06-05</t>
  </si>
  <si>
    <t>Going Against Sign for No "U-turn"</t>
  </si>
  <si>
    <t>M-03037</t>
  </si>
  <si>
    <t>08-02-06-06 &amp; 08-01-03-99</t>
  </si>
  <si>
    <t>08-02-06-06</t>
  </si>
  <si>
    <t>Unlawfully Turning Vehicle in an Intersection in an Unsafe Manner</t>
  </si>
  <si>
    <t>M-03038</t>
  </si>
  <si>
    <t>08-02-06-07 &amp; 08-01-03-99</t>
  </si>
  <si>
    <t>08-02-06-07</t>
  </si>
  <si>
    <t>Illegal U-turn in Front or Near Fire Station</t>
  </si>
  <si>
    <t>M-03039</t>
  </si>
  <si>
    <t>08-02-06-08 &amp; 08-01-03-99</t>
  </si>
  <si>
    <t>08-02-06-08</t>
  </si>
  <si>
    <t>Illegal Left Turn or U-turn Near Curve, Grade, or Behind any Obstruction</t>
  </si>
  <si>
    <t>M-03040</t>
  </si>
  <si>
    <t>08-02-06-09(A) &amp; 08-01-03-99</t>
  </si>
  <si>
    <t>08-02-06-09(A)</t>
  </si>
  <si>
    <t>Failure to Use Signal</t>
  </si>
  <si>
    <t>M-03041</t>
  </si>
  <si>
    <t>08-02-06-09(B) &amp; 08-01-03-99</t>
  </si>
  <si>
    <t>08-02-06-09(B)</t>
  </si>
  <si>
    <t>Failure to Use Signal to Make Right Turn</t>
  </si>
  <si>
    <t>M-03042</t>
  </si>
  <si>
    <t>08-02-06-09(C) &amp; 08-01-03-99</t>
  </si>
  <si>
    <t>08-02-06-09(C)</t>
  </si>
  <si>
    <t>Failure to Use Signal to Make Left Turn</t>
  </si>
  <si>
    <t>M-03043</t>
  </si>
  <si>
    <t>08-02-07-01 &amp; 08-01-03-99</t>
  </si>
  <si>
    <t>08-02-07-01</t>
  </si>
  <si>
    <t>Unlawful to Solicit a Ride By or For Minors</t>
  </si>
  <si>
    <t>M-03044</t>
  </si>
  <si>
    <t>08-02-07-10 &amp; 08-01-03-99</t>
  </si>
  <si>
    <t>08-02-07-10</t>
  </si>
  <si>
    <t>Unlawful for School Child to Cross to or from School in Unmarked Crosswalk</t>
  </si>
  <si>
    <t>M-03045</t>
  </si>
  <si>
    <t>08-02-07-11 &amp; 08-01-03-99</t>
  </si>
  <si>
    <t>08-02-07-11</t>
  </si>
  <si>
    <t>Failure to Obey Railroad Signals</t>
  </si>
  <si>
    <t>M-03046</t>
  </si>
  <si>
    <t>08-02-07-12 &amp; 08-01-03-99</t>
  </si>
  <si>
    <t>08-02-07-12</t>
  </si>
  <si>
    <t>Drivers Failure to Exercise Due Care of a Vehicle</t>
  </si>
  <si>
    <t>M-03047</t>
  </si>
  <si>
    <t>08-02-07-13 &amp; 08-01-03-99</t>
  </si>
  <si>
    <t>08-02-07-13</t>
  </si>
  <si>
    <t>Unlawful for Any Person or Place to Obstruct Sidewalks</t>
  </si>
  <si>
    <t>M-03048</t>
  </si>
  <si>
    <t>08-02-07-02 &amp; 08-01-03-99</t>
  </si>
  <si>
    <t>08-02-07-02</t>
  </si>
  <si>
    <t>Unlawful to Solicit Rides on Any Roadway</t>
  </si>
  <si>
    <t>M-03049</t>
  </si>
  <si>
    <t>08-02-07-03 &amp; 08-01-03-99</t>
  </si>
  <si>
    <t>08-02-07-03</t>
  </si>
  <si>
    <t>Failure to Yield Right of Way in Crosswalk</t>
  </si>
  <si>
    <t>M-03050</t>
  </si>
  <si>
    <t>08-02-07-04 &amp; 08-01-03-99</t>
  </si>
  <si>
    <t>08-02-07-04</t>
  </si>
  <si>
    <t>Failure to Cross When Tunnel or Overhead Crossing is Available and Using Roadway Instead</t>
  </si>
  <si>
    <t>M-03051</t>
  </si>
  <si>
    <t>08-02-07-05 &amp; 08-01-03-99</t>
  </si>
  <si>
    <t>08-02-07-05</t>
  </si>
  <si>
    <t>Pedestrians Failure to Use Traffic Control Signals</t>
  </si>
  <si>
    <t>M-03052</t>
  </si>
  <si>
    <t>08-02-07-06 &amp; 08-01-03-99</t>
  </si>
  <si>
    <t>08-02-07-06</t>
  </si>
  <si>
    <t>Failure by Pedestrian to Cross at Right Angels at Curb</t>
  </si>
  <si>
    <t>M-03053</t>
  </si>
  <si>
    <t>08-02-07-07(A) &amp; 08-01-03-99</t>
  </si>
  <si>
    <t>08-02-07-07(A)</t>
  </si>
  <si>
    <t>Unlawful for Pedestrian to Walk Along or Upon Adjacent Roadway</t>
  </si>
  <si>
    <t>M-03054</t>
  </si>
  <si>
    <t>08-02-07-07(B) &amp; 08-01-03-99</t>
  </si>
  <si>
    <t>08-02-07-07(B)</t>
  </si>
  <si>
    <t>Unlawful for Pedestrian to Walk Along/Upon Adjacent Roadway in Same Direction as Oncoming Traffic</t>
  </si>
  <si>
    <t>M-03055</t>
  </si>
  <si>
    <t>08-02-07-08 &amp; 08-01-03-99</t>
  </si>
  <si>
    <t>08-02-07-08</t>
  </si>
  <si>
    <t>Pedestrian Failure to Cross Freeway and Not Use Controlled Access Roadways</t>
  </si>
  <si>
    <t>M-03056</t>
  </si>
  <si>
    <t>08-02-07-09 &amp; 08-01-03-99</t>
  </si>
  <si>
    <t>08-02-07-09</t>
  </si>
  <si>
    <t>Unlawful Use of Crossing by Pedestrian</t>
  </si>
  <si>
    <t>M-03057</t>
  </si>
  <si>
    <t>08-02-07-09(A) &amp; 08-01-03-99</t>
  </si>
  <si>
    <t>08-02-07-09(A)</t>
  </si>
  <si>
    <t>Unlawful Crossing Other than Crosswalk</t>
  </si>
  <si>
    <t>M-03058</t>
  </si>
  <si>
    <t>08-02-07-09(B) &amp; 08-01-03-99</t>
  </si>
  <si>
    <t>08-02-07-09(B)</t>
  </si>
  <si>
    <t>Unlawful Crossing Other than Crosswalk in Business District</t>
  </si>
  <si>
    <t>M-03059</t>
  </si>
  <si>
    <t>08-02-07-09(C) &amp; 08-01-03-99</t>
  </si>
  <si>
    <t>08-02-07-09(C)</t>
  </si>
  <si>
    <t>Unlawful Crossing Other than Crosswalk Through Street</t>
  </si>
  <si>
    <t>M-03060</t>
  </si>
  <si>
    <t>08-02-07-09(D) &amp; 08-01-03-99</t>
  </si>
  <si>
    <t>08-02-07-09(D)</t>
  </si>
  <si>
    <t>Unlawful Crossing Other than Crosswalk on a Controlled Access Roadway</t>
  </si>
  <si>
    <t>M-03061</t>
  </si>
  <si>
    <t>08-02-08-01 &amp; 08-01-03-99</t>
  </si>
  <si>
    <t>08-02-08-01</t>
  </si>
  <si>
    <t>Failure to Signal at Railroad Crossing</t>
  </si>
  <si>
    <t>M-03062</t>
  </si>
  <si>
    <t>08-02-08-02 &amp; 08-01-03-99</t>
  </si>
  <si>
    <t>08-02-08-02</t>
  </si>
  <si>
    <t>Failure to Stop at Railroad Grade Crossing</t>
  </si>
  <si>
    <t>M-03063</t>
  </si>
  <si>
    <t>08-02-08-03 &amp; 08-01-03-99</t>
  </si>
  <si>
    <t>08-02-08-03</t>
  </si>
  <si>
    <t>Failure of Certain Vehicles to Not Stop at Railroad Crossing</t>
  </si>
  <si>
    <t>M-03064</t>
  </si>
  <si>
    <t>08-02-08-04 &amp; 08-01-03-99</t>
  </si>
  <si>
    <t>08-02-08-04</t>
  </si>
  <si>
    <t>Failure to Obey Human Flagman at Railroad Crossing</t>
  </si>
  <si>
    <t>M-03065</t>
  </si>
  <si>
    <t>08-02-08-05 &amp; 08-01-03-99</t>
  </si>
  <si>
    <t>08-02-08-05</t>
  </si>
  <si>
    <t>Unlawful Driving Through Automatic Gate Crossing</t>
  </si>
  <si>
    <t>M-03066</t>
  </si>
  <si>
    <t>08-02-08-06 &amp; 08-01-03-99</t>
  </si>
  <si>
    <t>08-02-08-06</t>
  </si>
  <si>
    <t>Unlawful Moving of Heavy Equipment at Railroad Grade Crosswalk</t>
  </si>
  <si>
    <t>M-03067</t>
  </si>
  <si>
    <t>08-02-08-07 &amp; 08-01-03-99</t>
  </si>
  <si>
    <t>08-02-08-07</t>
  </si>
  <si>
    <t>Unlawful for Trains to Obstruct Streets</t>
  </si>
  <si>
    <t>M-03069</t>
  </si>
  <si>
    <t>08-02-09-01 &amp; 08-01-03-99</t>
  </si>
  <si>
    <t>08-02-09-01</t>
  </si>
  <si>
    <t>Failure to Stay at Scene of Accident Involving Death or Injury</t>
  </si>
  <si>
    <t>M-03070</t>
  </si>
  <si>
    <t>08-02-09-02 &amp; 08-01-03-99</t>
  </si>
  <si>
    <t>08-02-09-02</t>
  </si>
  <si>
    <t>Failure to Stay at Scene Involving Damage to a Vehicle</t>
  </si>
  <si>
    <t>M-03071</t>
  </si>
  <si>
    <t>08-02-09-03 &amp; 08-01-03-99</t>
  </si>
  <si>
    <t>08-02-09-03</t>
  </si>
  <si>
    <t>Failure to Provide Driver Information Upon Striking an Unattended Vehicle</t>
  </si>
  <si>
    <t>M-03072</t>
  </si>
  <si>
    <t>08-02-09-04 &amp; 08-01-03-99</t>
  </si>
  <si>
    <t>08-02-09-04</t>
  </si>
  <si>
    <t>Failure to Provide Driver Information Upon Striking Fixtures or Other Property on a Highway</t>
  </si>
  <si>
    <t>M-03073</t>
  </si>
  <si>
    <t>08-02-09-05 &amp; 08-01-03-99</t>
  </si>
  <si>
    <t>08-02-09-05</t>
  </si>
  <si>
    <t>Failure to Give Notice of an Accident</t>
  </si>
  <si>
    <t>M-03074</t>
  </si>
  <si>
    <t>08-02-09-06 &amp; 08-01-03-99</t>
  </si>
  <si>
    <t>08-02-09-06</t>
  </si>
  <si>
    <t>Failure to Report an Accident</t>
  </si>
  <si>
    <t>M-03075</t>
  </si>
  <si>
    <t>08-03-01-01 &amp; 08-01-03-99</t>
  </si>
  <si>
    <t>08-03-01-01</t>
  </si>
  <si>
    <t>Unlawful Use of Toys, Coasters, Roller Skates and the Like Upon Any Sidewalk</t>
  </si>
  <si>
    <t>M-03076</t>
  </si>
  <si>
    <t>08-03-02-01 &amp; 08-01-03-99</t>
  </si>
  <si>
    <t>08-03-02-01</t>
  </si>
  <si>
    <t>Traffic Regulations Apply to Motorcycles, Bicycles, and Toy Vehicles</t>
  </si>
  <si>
    <t>M-03077</t>
  </si>
  <si>
    <t>08-03-02-10 &amp; 08-01-03-99</t>
  </si>
  <si>
    <t>08-03-02-10</t>
  </si>
  <si>
    <t>Failure by Operation of Motorcycle to Exhibit Maneuverability of Motorcycle</t>
  </si>
  <si>
    <t>M-03078</t>
  </si>
  <si>
    <t>08-03-02-11 &amp; 08-01-03-99</t>
  </si>
  <si>
    <t>08-03-02-11</t>
  </si>
  <si>
    <t>Motorcycle Not Equipped with Appropriate Equipment</t>
  </si>
  <si>
    <t>M-03079</t>
  </si>
  <si>
    <t>08-03-02-12 &amp; 08-01-03-99</t>
  </si>
  <si>
    <t>08-03-02-12</t>
  </si>
  <si>
    <t>Operating a Motorcycle Without a Windshield or Glasses</t>
  </si>
  <si>
    <t>M-03080</t>
  </si>
  <si>
    <t>08-03-02-13 &amp; 08-01-03-99</t>
  </si>
  <si>
    <t>08-03-02-13</t>
  </si>
  <si>
    <t>No Helmets</t>
  </si>
  <si>
    <t>M-03083</t>
  </si>
  <si>
    <t>08-03-02-02(A) &amp; 08-01-03-99</t>
  </si>
  <si>
    <t>08-03-02-02(A)</t>
  </si>
  <si>
    <t>Unlawfully Depriving Motorcycle Full Use of Lane</t>
  </si>
  <si>
    <t>M-03084</t>
  </si>
  <si>
    <t>08-03-02-02(B) &amp; 08-01-03-99</t>
  </si>
  <si>
    <t>08-03-02-02(B)</t>
  </si>
  <si>
    <t>Motorcycle Overtaking and Passing Vehicle in Same Lane</t>
  </si>
  <si>
    <t>M-03085</t>
  </si>
  <si>
    <t>08-03-02-02(C) &amp; 08-01-03-99</t>
  </si>
  <si>
    <t>08-03-02-02(C)</t>
  </si>
  <si>
    <t>Unlawfully Operating Motorcycle Between Lanes</t>
  </si>
  <si>
    <t>M-03086</t>
  </si>
  <si>
    <t>08-03-02-02(D) &amp; 08-01-03-99</t>
  </si>
  <si>
    <t>08-03-02-02(D)</t>
  </si>
  <si>
    <t>More Than Two Abreast Motorcycles in a Single Lane</t>
  </si>
  <si>
    <t>M-03087</t>
  </si>
  <si>
    <t>08-03-02-03 &amp; 08-01-03-99</t>
  </si>
  <si>
    <t>08-03-02-03</t>
  </si>
  <si>
    <t>Unlawful to Operate Motorcycle Less than 3 Feet on Any Street</t>
  </si>
  <si>
    <t>M-03088</t>
  </si>
  <si>
    <t>08-03-02-04 &amp; 08-01-03-99</t>
  </si>
  <si>
    <t>08-03-02-04</t>
  </si>
  <si>
    <t xml:space="preserve">Unlawful to Operate Motorcycle on Any Controlled Roadways </t>
  </si>
  <si>
    <t>M-03089</t>
  </si>
  <si>
    <t>08-03-02-05 &amp; 08-01-03-99</t>
  </si>
  <si>
    <t>08-03-02-05</t>
  </si>
  <si>
    <t>Unlawfully Operating Motorcycle on Street that has Restricted Access</t>
  </si>
  <si>
    <t>M-03092</t>
  </si>
  <si>
    <t>08-03-02-07 &amp; 08-01-03-99</t>
  </si>
  <si>
    <t>08-03-02-07</t>
  </si>
  <si>
    <t>Unlawfully Operating Motorcycle With One Hand</t>
  </si>
  <si>
    <t>M-03093</t>
  </si>
  <si>
    <t>08-03-02-08(A) &amp; 08-01-03-99</t>
  </si>
  <si>
    <t>08-03-02-08(A)</t>
  </si>
  <si>
    <t>Motorcycle Operator Not Riding Upon the Permanent and Regular Seat Attached</t>
  </si>
  <si>
    <t>M-03094</t>
  </si>
  <si>
    <t>08-03-02-08(B) &amp; 08-01-03-99</t>
  </si>
  <si>
    <t>08-03-02-08(B)</t>
  </si>
  <si>
    <t>Unlawfully Operating Motorcycle Carrying Passenger on Motorcycle Not Designed to Have Passenger</t>
  </si>
  <si>
    <t>M-03095</t>
  </si>
  <si>
    <t>08-03-02-08(C) &amp; 08-01-03-99</t>
  </si>
  <si>
    <t>08-03-02-08(C)</t>
  </si>
  <si>
    <t>Unlawfully Operating Motorcycle That Interferes With Driver Ability to Drive Motorcycle</t>
  </si>
  <si>
    <t>M-03096</t>
  </si>
  <si>
    <t>08-03-02-09 &amp; 08-01-03-99</t>
  </si>
  <si>
    <t>08-03-02-09</t>
  </si>
  <si>
    <t>Unlawfully Exceeding the One Passenger Limit</t>
  </si>
  <si>
    <t>M-03100</t>
  </si>
  <si>
    <t>08-03-03-13 &amp; 08-01-03-99</t>
  </si>
  <si>
    <t>08-03-03-13</t>
  </si>
  <si>
    <t>Unlawfully Operating Motor Vehicle in Bike Path  or Lane</t>
  </si>
  <si>
    <t>M-03107</t>
  </si>
  <si>
    <t>08-03-03-02 &amp; 08-01-03-99</t>
  </si>
  <si>
    <t>08-03-03-02</t>
  </si>
  <si>
    <t>Parent or Ward Authorization for Child to Use Motorcycle, Bicycles, or Toy Vehicles</t>
  </si>
  <si>
    <t>M-03132</t>
  </si>
  <si>
    <t>08-04-10 &amp; 08-01-03-99</t>
  </si>
  <si>
    <t>08-04-10</t>
  </si>
  <si>
    <t>Unlawfully Allowing Animal on Street After Dark</t>
  </si>
  <si>
    <t>M-03133</t>
  </si>
  <si>
    <t>08-04-11 &amp; 08-01-03-99</t>
  </si>
  <si>
    <t>08-04-11</t>
  </si>
  <si>
    <t>Unlawfully Leaving Unattended Animals on Any Roadway or Unfenced Land</t>
  </si>
  <si>
    <t>M-03134</t>
  </si>
  <si>
    <t>08-04-12 &amp; 08-01-03-99</t>
  </si>
  <si>
    <t>08-04-12</t>
  </si>
  <si>
    <t>Unlawfully Permitting Livestock to Wander or Graze Upon Roadway or Unfenced Street</t>
  </si>
  <si>
    <t>M-03140</t>
  </si>
  <si>
    <t>08-04-02 &amp; 08-01-03-99</t>
  </si>
  <si>
    <t>08-04-02</t>
  </si>
  <si>
    <t>Parent or Ward Authorization for Child to Violate Animal Regulations</t>
  </si>
  <si>
    <t>M-03141</t>
  </si>
  <si>
    <t>08-04-03 &amp; 08-01-03-99</t>
  </si>
  <si>
    <t>08-04-03</t>
  </si>
  <si>
    <t>Unlawfully Riding of an Animal Where Signs Have Been Posted of No Animals Allowed</t>
  </si>
  <si>
    <t>M-03143</t>
  </si>
  <si>
    <t>08-04-04 &amp; 08-01-03-99</t>
  </si>
  <si>
    <t>08-04-04</t>
  </si>
  <si>
    <t>Unlawfully Riding of an Animal on Roadway</t>
  </si>
  <si>
    <t>M-03144</t>
  </si>
  <si>
    <t>08-04-05 &amp; 08-01-03-99</t>
  </si>
  <si>
    <t>08-04-05</t>
  </si>
  <si>
    <t>Unlawful Motorist Not Exercising Care When Approaching or Passing An Animal</t>
  </si>
  <si>
    <t>M-03145</t>
  </si>
  <si>
    <t>08-04-06 &amp; 08-01-03-99</t>
  </si>
  <si>
    <t>08-04-06</t>
  </si>
  <si>
    <t>Unlawfully Endangering an Animal</t>
  </si>
  <si>
    <t>M-03146</t>
  </si>
  <si>
    <t>08-04-07 &amp; 08-01-03-99</t>
  </si>
  <si>
    <t>08-04-07</t>
  </si>
  <si>
    <t>Unlawfully Allowing Animals on Sidewalk</t>
  </si>
  <si>
    <t>M-03147</t>
  </si>
  <si>
    <t>08-04-08 &amp; 08-01-03-99</t>
  </si>
  <si>
    <t>08-04-08</t>
  </si>
  <si>
    <t>Unlawfully Riding a Horse Without a Bit and Reins</t>
  </si>
  <si>
    <t>M-03148</t>
  </si>
  <si>
    <t>08-04-09 &amp; 08-01-03-99</t>
  </si>
  <si>
    <t>08-04-09</t>
  </si>
  <si>
    <t>Unlawfully Racing of an Animal</t>
  </si>
  <si>
    <t>M-03149</t>
  </si>
  <si>
    <t>08-05-01-01 &amp; 08-01-03-99</t>
  </si>
  <si>
    <t>08-05-01-01</t>
  </si>
  <si>
    <t>08-01-03-99(B)(1)</t>
  </si>
  <si>
    <t xml:space="preserve">Failure to Obey Sign for Stopping, Standing or Parking </t>
  </si>
  <si>
    <t>M-03150</t>
  </si>
  <si>
    <t>08-05-01-01(A) &amp; 08-01-03-99</t>
  </si>
  <si>
    <t>08-05-01-01(A)</t>
  </si>
  <si>
    <t>Unlawful Stopping, Standing or Parking Next to a Curb Which is Painted Either Yellow or Red</t>
  </si>
  <si>
    <t>M-03151</t>
  </si>
  <si>
    <t>08-05-01-01(B) &amp; 08-01-03-99</t>
  </si>
  <si>
    <t>08-05-01-01(B)</t>
  </si>
  <si>
    <t>Unlawful Stopping, Standing or Parking on Sidewalk</t>
  </si>
  <si>
    <t>M-03152</t>
  </si>
  <si>
    <t>08-05-01-01(C)  &amp; 08-01-03-99</t>
  </si>
  <si>
    <t>08-05-01-01(C)</t>
  </si>
  <si>
    <t>Unlawful Stopping, Standing or Parking Within Three Feet of a Public or Private Driveway</t>
  </si>
  <si>
    <t>M-03153</t>
  </si>
  <si>
    <t>08-05-01-01(D)  &amp; 08-01-03-99</t>
  </si>
  <si>
    <t>08-05-01-01(D)</t>
  </si>
  <si>
    <t>Unlawful Stopping, Standing or Parking Within an Intersection</t>
  </si>
  <si>
    <t>M-03154</t>
  </si>
  <si>
    <t xml:space="preserve">08-05-01-01(E)  &amp; 08-01-03-99 </t>
  </si>
  <si>
    <t>08-05-01-01(E)</t>
  </si>
  <si>
    <t>Unlawful Stopping, Standing or Parking Within 15 Feet of a Fire Hydrant</t>
  </si>
  <si>
    <t>M-03155</t>
  </si>
  <si>
    <t>08-05-01-01(F)  &amp; 08-01-03-99</t>
  </si>
  <si>
    <t>08-05-01-01(F)</t>
  </si>
  <si>
    <t>Unlawful Stopping, Standing or Parking on Crosswalk or Within 10 Feet of Crosswalk at Intersection</t>
  </si>
  <si>
    <t>M-03156</t>
  </si>
  <si>
    <t>08-05-01-01(G)  &amp; 08-01-03-99</t>
  </si>
  <si>
    <t>08-05-01-01(G)</t>
  </si>
  <si>
    <t>Unlawful Stopping, Standing or Parking Within 30 feet of Any Traffic Control Signals on Roadways</t>
  </si>
  <si>
    <t>M-03157</t>
  </si>
  <si>
    <t>08-05-01-01(H)  &amp; 08-01-03-99</t>
  </si>
  <si>
    <t>08-05-01-01(H)</t>
  </si>
  <si>
    <t>Unlawful Stopping, Standing or Parking Between Safety Zone/30 Feet of Points of Curb of Safety Zone</t>
  </si>
  <si>
    <t>M-03158</t>
  </si>
  <si>
    <t>08-05-01-01(I) &amp; 08-01-03-99</t>
  </si>
  <si>
    <t>08-05-01-01(I)</t>
  </si>
  <si>
    <t>Unlawful Stopping, Standing or Parking Within 50 Feet of the Nearest Rail of Railroad Crossing</t>
  </si>
  <si>
    <t>M-03159</t>
  </si>
  <si>
    <t>08-05-01-01(J) &amp; 08-01-03-99(B)(1)</t>
  </si>
  <si>
    <t>08-05-01-01(J)</t>
  </si>
  <si>
    <t>Unlawful Stopping, Standing or Parking Within 20 Feet of Driveway Entrance of Any Fire Station</t>
  </si>
  <si>
    <t>M-03160</t>
  </si>
  <si>
    <t>08-05-01-01(K) &amp; 08-01-03-99(B)(1)</t>
  </si>
  <si>
    <t>08-05-01-01(K)</t>
  </si>
  <si>
    <t>Unlawful Stopping, Standing or Parking Along Side/Opposite Street Excavation or Obstructing Street</t>
  </si>
  <si>
    <t>M-03161</t>
  </si>
  <si>
    <t>08-05-01-01(L) &amp; 08-01-03-99(B)(1)</t>
  </si>
  <si>
    <t>08-05-01-01(L)</t>
  </si>
  <si>
    <t>Unlawful Stopping, Standing or Parking on the Roadway or Edge of Curb of a Street</t>
  </si>
  <si>
    <t>M-03162</t>
  </si>
  <si>
    <t>08-05-01-01(M) &amp; 08-01-03-99(B)(1)</t>
  </si>
  <si>
    <t>08-05-01-01(M)</t>
  </si>
  <si>
    <t>Unlawful Stopping, Standing or Parking Upon Any Bridge or Elevated Structure on Roadway or Tunnel</t>
  </si>
  <si>
    <t>M-03163</t>
  </si>
  <si>
    <t>08-05-01-01(N)  &amp; 08-01-03-99(B)(1)</t>
  </si>
  <si>
    <t>08-05-01-01(N)</t>
  </si>
  <si>
    <t>Unlawful Stopping, Standing or Parking Between the Curb or Edge of Roadway and Sidewalk</t>
  </si>
  <si>
    <t>M-03164</t>
  </si>
  <si>
    <t>08-05-01-10 &amp; 08-01-03-99(B)(1)</t>
  </si>
  <si>
    <t>08-05-01-10</t>
  </si>
  <si>
    <t>Unlawful Stopping, Standing or Parking Where Street Has a Sign for No Angle Parking</t>
  </si>
  <si>
    <t>M-03165</t>
  </si>
  <si>
    <t>08-05-01-11 &amp; 08-01-03-99(B)(1)</t>
  </si>
  <si>
    <t>08-05-01-11</t>
  </si>
  <si>
    <t>Unlawful Stopping, Standing or Parking Vehicle at an Angle to the Curb to Unload or Load Vehicle</t>
  </si>
  <si>
    <t>M-03166</t>
  </si>
  <si>
    <t>08-05-01-12 &amp; 08-01-03-99(B)(1)</t>
  </si>
  <si>
    <t>08-05-01-12</t>
  </si>
  <si>
    <t>Unlawful Stopping, Standing or Parking Vehicle in Business District After Hours</t>
  </si>
  <si>
    <t>M-03167</t>
  </si>
  <si>
    <t>08-05-01-13 &amp; 08-01-03-99(B)(1)</t>
  </si>
  <si>
    <t>08-05-01-13</t>
  </si>
  <si>
    <t>Unlawful Stopping, Standing or Parking Vehicle More Than 90 Inches</t>
  </si>
  <si>
    <t>M-03168</t>
  </si>
  <si>
    <t>08-05-01-14 &amp; 08-01-03-99(B)(1)</t>
  </si>
  <si>
    <t>08-05-01-14</t>
  </si>
  <si>
    <t>Unlawful Stopping, Standing or Parking on Street and Vehicle is Parked and Has Its Lights On</t>
  </si>
  <si>
    <t>M-03169</t>
  </si>
  <si>
    <t>08-05-01-15 &amp; 08-01-03-99(B)(1)</t>
  </si>
  <si>
    <t>08-05-01-15</t>
  </si>
  <si>
    <t>Unlawful Stopping, Standing or Parking Vehicle That Obstructs Traffic</t>
  </si>
  <si>
    <t>M-03170</t>
  </si>
  <si>
    <t>08-05-01-16 &amp; 08-01-03-99(B)(1)</t>
  </si>
  <si>
    <t>08-05-01-16</t>
  </si>
  <si>
    <t>Unlawful Stopping, Standing or Parking in Fire Lane</t>
  </si>
  <si>
    <t>M-03171</t>
  </si>
  <si>
    <t>08-05-01-17 &amp; 08-01-03-99(B)(1)</t>
  </si>
  <si>
    <t>08-05-01-17</t>
  </si>
  <si>
    <t>Unlawful Stopping, Standing or Parking in Alleyway</t>
  </si>
  <si>
    <t>M-03172</t>
  </si>
  <si>
    <t>08-05-01-18  &amp; 08-01-03-99(B)(1)</t>
  </si>
  <si>
    <t>08-05-01-18</t>
  </si>
  <si>
    <t>Unlawful Stopping, Standing or Parking on a One-Way Roadway</t>
  </si>
  <si>
    <t>M-03173</t>
  </si>
  <si>
    <t>08-05-01-19 &amp; 08-01-03-99(B)(1)</t>
  </si>
  <si>
    <t>08-05-01-19</t>
  </si>
  <si>
    <t>Unlawful Stopping, Standing or Parking Vehicle Without Current License Plates</t>
  </si>
  <si>
    <t>M-03174</t>
  </si>
  <si>
    <t>08-05-01-02  &amp; 08-01-03-99(B)(1)</t>
  </si>
  <si>
    <t>08-05-01-02</t>
  </si>
  <si>
    <t>Unlawful Stopping, Standing or Parking When Prohibited by Sign</t>
  </si>
  <si>
    <t>M-03175</t>
  </si>
  <si>
    <t>08-05-01-20 &amp; 08-01-03-99(B)(1)</t>
  </si>
  <si>
    <t>08-05-01-20</t>
  </si>
  <si>
    <t>Unlawful Stopping, Standing or Parking Upon the Controlled Access Roadways or Ramps</t>
  </si>
  <si>
    <t>M-03176</t>
  </si>
  <si>
    <t>08-05-01-20(A) &amp; 08-01-03-99(B)(1)</t>
  </si>
  <si>
    <t>08-05-01-20(A)</t>
  </si>
  <si>
    <t>M-03177</t>
  </si>
  <si>
    <t>08-05-01-20(B) &amp; 08-01-03-99(B)(1)</t>
  </si>
  <si>
    <t>08-05-01-20(B)</t>
  </si>
  <si>
    <t>Unlawful Stopping, Standing or Parking Upon the Controlled Access Roadways</t>
  </si>
  <si>
    <t>M-03178</t>
  </si>
  <si>
    <t>08-05-01-21 &amp; 08-01-03-99(B)(1)</t>
  </si>
  <si>
    <t>08-05-01-21</t>
  </si>
  <si>
    <t>Unlawful Stopping, Standing or Parking Vehicle Leaving Any Child or Animal in Vehicle</t>
  </si>
  <si>
    <t>M-03179</t>
  </si>
  <si>
    <t>08-05-01-22 &amp; 08-01-03-99(B)(1)</t>
  </si>
  <si>
    <t>08-05-01-22</t>
  </si>
  <si>
    <t>Unlawful Stopping, Standing or Parking by Opening Car Doors When Oncoming Traffic is Approaching</t>
  </si>
  <si>
    <t>M-03180</t>
  </si>
  <si>
    <t>08-05-01-23 &amp; 08-01-03-99(B)(1)</t>
  </si>
  <si>
    <t>08-05-01-23</t>
  </si>
  <si>
    <t>Unlawful Stopping, Standing or Parking Vehicle by Boarding or Alighting</t>
  </si>
  <si>
    <t>M-03181</t>
  </si>
  <si>
    <t>08-05-01-24 &amp; 08-01-03-99(B)(1)</t>
  </si>
  <si>
    <t>08-05-01-24</t>
  </si>
  <si>
    <t>Unlawful Stopping, Standing or Parking Vehicle Without Proper Use of Signals</t>
  </si>
  <si>
    <t>M-03182</t>
  </si>
  <si>
    <t>08-05-01-25 &amp; 08-01-03-99(B)(1)</t>
  </si>
  <si>
    <t>08-05-01-25</t>
  </si>
  <si>
    <t>Unlawful Stopping, Standing or Parking of Unattended Vehicle</t>
  </si>
  <si>
    <t>M-03183</t>
  </si>
  <si>
    <t>08-05-01-26 &amp; 08-01-03-99(B)(1)</t>
  </si>
  <si>
    <t>08-05-01-26</t>
  </si>
  <si>
    <t>Unlawful Stopping, Standing or Parking of Vehicle with Explosives and the Like</t>
  </si>
  <si>
    <t>M-03184</t>
  </si>
  <si>
    <t>08-05-01-27 &amp; 08-01-03-99(B)(1)</t>
  </si>
  <si>
    <t>08-05-01-27</t>
  </si>
  <si>
    <t>Unlawful Stopping, Standing or Parking of Vehicle in Official Use Only Zone</t>
  </si>
  <si>
    <t>M-03185</t>
  </si>
  <si>
    <t>08-05-01-28 &amp; 08-01-03-99(B)(1)</t>
  </si>
  <si>
    <t>08-05-01-28</t>
  </si>
  <si>
    <t>Unlawful Stopping, Standing or Parking Vehicle That is Not a Tow Vehicle</t>
  </si>
  <si>
    <t>M-03186</t>
  </si>
  <si>
    <t>08-05-01-29 &amp; 08-01-03-99(B)(1)</t>
  </si>
  <si>
    <t>08-05-01-29</t>
  </si>
  <si>
    <t>Unlawful Stopping, Standing or Parking of a Vehicle That is Not a Utility Vehicle</t>
  </si>
  <si>
    <t>M-03187</t>
  </si>
  <si>
    <t>08-05-01-03  &amp; 08-01-03-99(B)(1)</t>
  </si>
  <si>
    <t>08-05-01-03</t>
  </si>
  <si>
    <t>Unlawful Stopping, Standing or Parking of Vehicle That Has a Time Limitation Sign Posted</t>
  </si>
  <si>
    <t>M-03189</t>
  </si>
  <si>
    <t>08-05-01-31 &amp; 08-01-03-99(B)(1)</t>
  </si>
  <si>
    <t>08-05-01-31</t>
  </si>
  <si>
    <t>Unlawful Stopping, Standing or Parking on Private Property</t>
  </si>
  <si>
    <t>M-03190</t>
  </si>
  <si>
    <t>08-05-01-32 &amp; 08-01-03-99(B)(1)</t>
  </si>
  <si>
    <t>08-05-01-32</t>
  </si>
  <si>
    <t>Unlawful Stopping, Standing or Parking in a Loading Zone</t>
  </si>
  <si>
    <t>M-03191</t>
  </si>
  <si>
    <t>08-05-01-33 &amp; 08-01-03-99(B)(1)</t>
  </si>
  <si>
    <t>08-05-01-33</t>
  </si>
  <si>
    <t>Unlawful Stopping, Standing or Parking in a Freight Curb Loading Zone</t>
  </si>
  <si>
    <t>M-03192</t>
  </si>
  <si>
    <t>08-05-01-34(A) &amp; 08-01-03-99(B)(1)</t>
  </si>
  <si>
    <t>08-05-01-34(A)</t>
  </si>
  <si>
    <t>Unlawful Stopping, Standing or Parking of Bus Not in Designated Area</t>
  </si>
  <si>
    <t>M-03193</t>
  </si>
  <si>
    <t>08-05-01-34(B) &amp; 08-01-03-99(B)(1)</t>
  </si>
  <si>
    <t>08-05-01-34(B)</t>
  </si>
  <si>
    <t>M-03194</t>
  </si>
  <si>
    <t>08-05-01-34(C) &amp; 08-01-03-99(B)(1)</t>
  </si>
  <si>
    <t>08-05-01-34(C)</t>
  </si>
  <si>
    <t>Unlawful Stopping, Standing or Parking of Bus Not Within 18 Inches From Curb</t>
  </si>
  <si>
    <t>M-03195</t>
  </si>
  <si>
    <t>08-05-01-34(D) &amp; 08-01-03-99(B)(1)</t>
  </si>
  <si>
    <t>08-05-01-34(D)</t>
  </si>
  <si>
    <t>Unlawful Stopping, Standing or Parking of Taxicab Not in Designated Area</t>
  </si>
  <si>
    <t>M-03196</t>
  </si>
  <si>
    <t>08-05-01-35 &amp; 08-01-03-99(B)(1)</t>
  </si>
  <si>
    <t>08-05-01-35</t>
  </si>
  <si>
    <t>Unlawful Stopping, Standing or Parking of Vehicle That Has Been Marked for Specific Use</t>
  </si>
  <si>
    <t>M-03197</t>
  </si>
  <si>
    <t>08-05-01-36 &amp; 08-01-03-99(B)(1)</t>
  </si>
  <si>
    <t>08-05-01-36</t>
  </si>
  <si>
    <t>Unlawful Stopping, Standing or Parking for Certain Purposes</t>
  </si>
  <si>
    <t>M-03198</t>
  </si>
  <si>
    <t>08-05-01-36(A) &amp; 08-01-03-99(B)(1)</t>
  </si>
  <si>
    <t>08-05-01-36(A)</t>
  </si>
  <si>
    <t>Unlawful Stopping, Standing, or Parking of Sale of Vehicle</t>
  </si>
  <si>
    <t>M-03199</t>
  </si>
  <si>
    <t>08-05-01-36(B) &amp; 08-01-03-99(B)(1)</t>
  </si>
  <si>
    <t>08-05-01-36(B)</t>
  </si>
  <si>
    <t>Unlawful Stopping, Standing, or Parking of Vehicle Where Washing, Repairing are Marked</t>
  </si>
  <si>
    <t>M-03200</t>
  </si>
  <si>
    <t>08-05-01-36(C) &amp; 08-01-03-99(B)(1)</t>
  </si>
  <si>
    <t>08-05-01-36(C)</t>
  </si>
  <si>
    <t>Unlawful Stopping, Standing or Parking of Vehicle to Sell Goods Without a License</t>
  </si>
  <si>
    <t>M-03201</t>
  </si>
  <si>
    <t>08-05-01-36(D) &amp; 08-01-03-99(B)(1)</t>
  </si>
  <si>
    <t>08-05-01-36(D)</t>
  </si>
  <si>
    <t>Unlawful Stopping, Standing or Parking by Living Inside the Vehicle</t>
  </si>
  <si>
    <t>M-03202</t>
  </si>
  <si>
    <t>08-05-01-37 &amp; 08-01-03-99(B)(1)</t>
  </si>
  <si>
    <t>08-05-01-37</t>
  </si>
  <si>
    <t>Unlawful Stopping, Standing or Parking of Vehicle by Moving or Pushing That Is Not Under His Control</t>
  </si>
  <si>
    <t>M-03203</t>
  </si>
  <si>
    <t>08-05-01-38 &amp; 08-01-03-99(B)(1)</t>
  </si>
  <si>
    <t>08-05-01-38</t>
  </si>
  <si>
    <t>Unlawful Stopping, Standing or Parking of Unhitched and Hitched Trailer on Public Way</t>
  </si>
  <si>
    <t>M-03204</t>
  </si>
  <si>
    <t>08-05-01-39 &amp; 08-01-03-99(B)(1)</t>
  </si>
  <si>
    <t>08-05-01-39</t>
  </si>
  <si>
    <t>Registered Owner Responsible for Parking Vehicle Where Violation Took Place</t>
  </si>
  <si>
    <t>M-03205</t>
  </si>
  <si>
    <t>08-05-01-04  &amp; 08-01-03-99(B)(1)</t>
  </si>
  <si>
    <t>08-05-01-04</t>
  </si>
  <si>
    <t>Unlawful Stopping, Standing or Parking of Vehicle During Prohibited Hours Marked by Sign</t>
  </si>
  <si>
    <t>M-03206</t>
  </si>
  <si>
    <t>08-05-01-04(A)  &amp; 08-01-03-99(B)(1)</t>
  </si>
  <si>
    <t>08-05-01-04(A)</t>
  </si>
  <si>
    <t>Unlawful Stopping, Standing or Parking of Vehicle During Prohibited Days Marked by Sign</t>
  </si>
  <si>
    <t>M-03207</t>
  </si>
  <si>
    <t>08-05-01-04(B) &amp; 08-01-03-99(B)(1)</t>
  </si>
  <si>
    <t>08-05-01-04(B)</t>
  </si>
  <si>
    <t>Unlawful Stopping, Standing or Parking of Vehicle in a Residential Zone Marked by Sign</t>
  </si>
  <si>
    <t>M-03208</t>
  </si>
  <si>
    <t>08-05-01-40 &amp; 08-01-03-99(B)(1)</t>
  </si>
  <si>
    <t>08-05-01-40</t>
  </si>
  <si>
    <t>Unlawful Stopping, Standing or Parking of Vehicle and Moving the Vehicle That Is Not the Registered</t>
  </si>
  <si>
    <t>M-03209</t>
  </si>
  <si>
    <t>08-05-01-41 &amp; 08-01-03-99(B)(1)</t>
  </si>
  <si>
    <t>08-05-01-41</t>
  </si>
  <si>
    <t>Unlawful Stopping, Standing or Parking of Vehicle and Moving  Vehicle That Is Not Registered Owner</t>
  </si>
  <si>
    <t>M-03210</t>
  </si>
  <si>
    <t>08-05-01-05  &amp; 08-01-03-99(B)(1)</t>
  </si>
  <si>
    <t>08-05-01-05</t>
  </si>
  <si>
    <t>Unlawful Stopping, Standing or Parking of Vehicle with an Expired Meter</t>
  </si>
  <si>
    <t>M-03211</t>
  </si>
  <si>
    <t>08-05-01-06 &amp; 08-01-03-99(B)(1)</t>
  </si>
  <si>
    <t>08-05-01-06</t>
  </si>
  <si>
    <t>Unlawful Stopping, Standing or Parking Where No Extension of Expired Meter Parking Period</t>
  </si>
  <si>
    <t>M-03212</t>
  </si>
  <si>
    <t>08-05-01-07 &amp; 08-01-03-99(B)(1)</t>
  </si>
  <si>
    <t>08-05-01-07</t>
  </si>
  <si>
    <t>Unlawful Defacing of Parking Meter</t>
  </si>
  <si>
    <t>M-03213</t>
  </si>
  <si>
    <t>08-05-01-08 &amp; 08-01-03-99(B)(1)</t>
  </si>
  <si>
    <t>08-05-01-08</t>
  </si>
  <si>
    <t>Unlawful Stopping, Standing or Parking of Vehicle More Than 18 Inches of Curb</t>
  </si>
  <si>
    <t>M-03214</t>
  </si>
  <si>
    <t>08-05-01-09 &amp; 08-01-03-99(B)(1)</t>
  </si>
  <si>
    <t>08-05-01-09</t>
  </si>
  <si>
    <t>Unlawful Stopping, Standing or Parking Where Stalls Have Been Marked or Reserved</t>
  </si>
  <si>
    <t>M-03215</t>
  </si>
  <si>
    <t>08-05-01-09(A) &amp; 08-01-03-99(B)(1)</t>
  </si>
  <si>
    <t>08-05-01-09(A)</t>
  </si>
  <si>
    <t>Unlawful Stopping, Standing or Parking Where Stalls Have Been Marked</t>
  </si>
  <si>
    <t>M-03216</t>
  </si>
  <si>
    <t>08-05-01-09(B) &amp; 08-01-03-99(B)(1)</t>
  </si>
  <si>
    <t>08-05-01-09(B)</t>
  </si>
  <si>
    <t>Unlawful Stopping, Standing or Parking Where Stalls Have Been Marked or Reserved for Exclusive Use</t>
  </si>
  <si>
    <t>M-03217</t>
  </si>
  <si>
    <t>08-05-02-03 &amp; 08-05-02-99</t>
  </si>
  <si>
    <t>08-05-02-03</t>
  </si>
  <si>
    <t>08-05-02-99</t>
  </si>
  <si>
    <t>Abandoned and Inoperable Vehicle</t>
  </si>
  <si>
    <t>M-03219</t>
  </si>
  <si>
    <t>08-05-02-03(C) &amp; 08-05-02-99</t>
  </si>
  <si>
    <t>08-05-02-03(C)</t>
  </si>
  <si>
    <t>Inoperable or Abandoned Vehicle Public Nuisance</t>
  </si>
  <si>
    <t>M-03220</t>
  </si>
  <si>
    <t>08-05-02-04(A) 08-05-02-99</t>
  </si>
  <si>
    <t>08-05-02-04(A)</t>
  </si>
  <si>
    <t>Circumstances Surrounding Vehicle Impoundment</t>
  </si>
  <si>
    <t>M-03222</t>
  </si>
  <si>
    <t>08-06-01 &amp; 08-06-99</t>
  </si>
  <si>
    <t>08-06-01</t>
  </si>
  <si>
    <t>08-06-99</t>
  </si>
  <si>
    <t>Unlawfully Operating an Unsafe Vehicle</t>
  </si>
  <si>
    <t>M-03223</t>
  </si>
  <si>
    <t>08-06-10(A) &amp; 08-06-99</t>
  </si>
  <si>
    <t>08-06-10(A)</t>
  </si>
  <si>
    <t>No Tail Light</t>
  </si>
  <si>
    <t>M-03224</t>
  </si>
  <si>
    <t>08-06-10(B) &amp; 08-06-99</t>
  </si>
  <si>
    <t>08-06-10(B)</t>
  </si>
  <si>
    <t>Tail Lamp Less than 80 Inches from Ground</t>
  </si>
  <si>
    <t>M-03242</t>
  </si>
  <si>
    <t>08-06-02 &amp; 08-06-99</t>
  </si>
  <si>
    <t>08-06-02</t>
  </si>
  <si>
    <t>Unlawfully Operating a Vehicle on Street That Does Not Meet Minimum Size</t>
  </si>
  <si>
    <t>M-03263</t>
  </si>
  <si>
    <t>08-06-03 &amp; 08-06-99</t>
  </si>
  <si>
    <t>08-06-03</t>
  </si>
  <si>
    <t>Farm, Husbandry, Road Machinery, Road Rollers are Applicable</t>
  </si>
  <si>
    <t>M-03264</t>
  </si>
  <si>
    <t>08-06-04(A) &amp; 08-06-99</t>
  </si>
  <si>
    <t>08-06-04(A)</t>
  </si>
  <si>
    <t>Expired License Plate</t>
  </si>
  <si>
    <t>M-03266</t>
  </si>
  <si>
    <t>08-06-04(B) &amp; 08-06-99</t>
  </si>
  <si>
    <t>08-06-04(B)</t>
  </si>
  <si>
    <t>Unlawful Display of Registration, Plate, or Permit</t>
  </si>
  <si>
    <t>M-03267</t>
  </si>
  <si>
    <t>08-06-04(C) &amp; 08-06-99</t>
  </si>
  <si>
    <t>08-06-04(C)</t>
  </si>
  <si>
    <t>Unlawful Display of Altered License Plate from Original Markings</t>
  </si>
  <si>
    <t>M-03633</t>
  </si>
  <si>
    <t>09-11-05 &amp; 09-11-99(A)(1)</t>
  </si>
  <si>
    <t>09-11-01-05</t>
  </si>
  <si>
    <t>09-11-99(A)(1)</t>
  </si>
  <si>
    <t>Improper Display of Signs for Tobacco Products</t>
  </si>
  <si>
    <t>M-03634</t>
  </si>
  <si>
    <t>09-11-06(A) 09-11-99(A)(2)</t>
  </si>
  <si>
    <t>09-11-01-06(A)</t>
  </si>
  <si>
    <t>09-11-99(A)(2)</t>
  </si>
  <si>
    <t>Selling Tobacco Product to A Person Under the Age of 18</t>
  </si>
  <si>
    <t>M-03635</t>
  </si>
  <si>
    <t>09-11-06(B) 09-11-99(A)(2)</t>
  </si>
  <si>
    <t>09-11-01-06(B)</t>
  </si>
  <si>
    <t>Violation of the Self-Service Tobacco Merchandising</t>
  </si>
  <si>
    <t>M-03636</t>
  </si>
  <si>
    <t>09-14-11(A) &amp; 09-14-99</t>
  </si>
  <si>
    <t>09-14-11(A)</t>
  </si>
  <si>
    <t>09-14-99</t>
  </si>
  <si>
    <t xml:space="preserve">Not Supplying Bedding in Clean and Sanitary Manner to Lodging Occupant </t>
  </si>
  <si>
    <t>M-03637</t>
  </si>
  <si>
    <t>09-14-11(B) &amp; 09-14-99</t>
  </si>
  <si>
    <t>09-14-11(B)</t>
  </si>
  <si>
    <t>Overnight Lodging Not Complying with Uniform Housing Code</t>
  </si>
  <si>
    <t>M-03674</t>
  </si>
  <si>
    <t>09-02-03-06 &amp; 09-02-07-01</t>
  </si>
  <si>
    <t>09-02-03-06</t>
  </si>
  <si>
    <t>09-02-07-01</t>
  </si>
  <si>
    <t>Violation of the Intact Companion Animal Permit or ICAP</t>
  </si>
  <si>
    <t>M-03681</t>
  </si>
  <si>
    <t>09-03-06 &amp; 09-03-99</t>
  </si>
  <si>
    <t>09-03-06</t>
  </si>
  <si>
    <t>09-03-99</t>
  </si>
  <si>
    <t>Violation by Alarm Users</t>
  </si>
  <si>
    <t>M-03682</t>
  </si>
  <si>
    <t>09-05-01-99(B)(1) &amp; 09-05-01-99</t>
  </si>
  <si>
    <t>09-05-01-99(B)(1)</t>
  </si>
  <si>
    <t>09-05-01-99</t>
  </si>
  <si>
    <t>Joint Air Quality Control Board Ordinance Violation</t>
  </si>
  <si>
    <t>M-03687</t>
  </si>
  <si>
    <t>09-06-01-13 &amp; &amp; 09-06-01-99</t>
  </si>
  <si>
    <t>09-06-01-13</t>
  </si>
  <si>
    <t>09-06-01-99</t>
  </si>
  <si>
    <t>Failure to Disclose Information</t>
  </si>
  <si>
    <t>M-03691</t>
  </si>
  <si>
    <t>09-06-05-03 &amp; 09-06-05-99</t>
  </si>
  <si>
    <t>09-06-05-03</t>
  </si>
  <si>
    <t>09-06-05-99</t>
  </si>
  <si>
    <t>Violation of the Prohibited Acts Ordinance</t>
  </si>
  <si>
    <t>M-03692</t>
  </si>
  <si>
    <t>09-08-12 &amp; 09-08-99</t>
  </si>
  <si>
    <t>09-08-12</t>
  </si>
  <si>
    <t>09-08-99</t>
  </si>
  <si>
    <t>Littering in Parks</t>
  </si>
  <si>
    <t>M-03693</t>
  </si>
  <si>
    <t>09-08-15 &amp; 09-08-99</t>
  </si>
  <si>
    <t>09-08-15</t>
  </si>
  <si>
    <t>Placing Commercial or Noncommercial Handbills on Vehicles</t>
  </si>
  <si>
    <t>M-03694</t>
  </si>
  <si>
    <t>09-08-16 &amp; 09-08-99</t>
  </si>
  <si>
    <t>09-08-16</t>
  </si>
  <si>
    <t>Depositing Commercial and Noncommercial Handbills on Uninhabited Or Vacant Premises</t>
  </si>
  <si>
    <t>M-03695</t>
  </si>
  <si>
    <t>09-08-17 &amp; 09-08-99</t>
  </si>
  <si>
    <t>09-08-17</t>
  </si>
  <si>
    <t>Placing Handbills Where Not Properly Posted</t>
  </si>
  <si>
    <t>M-03696</t>
  </si>
  <si>
    <t>09-08-18 &amp; 09-08-99</t>
  </si>
  <si>
    <t>09-08-18</t>
  </si>
  <si>
    <t>Distributing Commercial and Noncommercial Handbills at Inhabited Private Premises</t>
  </si>
  <si>
    <t>M-03697</t>
  </si>
  <si>
    <t>09-08-20 &amp; 09-08-99</t>
  </si>
  <si>
    <t>09-08-20</t>
  </si>
  <si>
    <t>Violation of the Posting  Sign Ordinance</t>
  </si>
  <si>
    <t>M-03698</t>
  </si>
  <si>
    <t>09-08-21 &amp; 09-08-99</t>
  </si>
  <si>
    <t>09-08-21</t>
  </si>
  <si>
    <t>Littering on Occupied Private Property</t>
  </si>
  <si>
    <t>M-03699</t>
  </si>
  <si>
    <t>09-08-22 &amp; 09-08-99</t>
  </si>
  <si>
    <t>09-08-22</t>
  </si>
  <si>
    <t>Owner's Failure to Maintain Premises Free of Litter</t>
  </si>
  <si>
    <t>M-03700</t>
  </si>
  <si>
    <t>09-08-23 &amp; 09-08-99</t>
  </si>
  <si>
    <t>09-08-23</t>
  </si>
  <si>
    <t>Littering on Vacant Lots</t>
  </si>
  <si>
    <t>M-03702</t>
  </si>
  <si>
    <t>09-08-04</t>
  </si>
  <si>
    <t xml:space="preserve">Allowing Weeds and Litter to Accumulate </t>
  </si>
  <si>
    <t>M-03703</t>
  </si>
  <si>
    <t>09-08-05 &amp; 09-08-99</t>
  </si>
  <si>
    <t>09-08-05</t>
  </si>
  <si>
    <t>Owner's Failure to Cut Weeds and Remove Cuttings and Accumulation of Weeds</t>
  </si>
  <si>
    <t>M-03704</t>
  </si>
  <si>
    <t>09-08-06 &amp; 09-08-99</t>
  </si>
  <si>
    <t>09-08-06</t>
  </si>
  <si>
    <t>Littering in Public Places</t>
  </si>
  <si>
    <t>M-03850</t>
  </si>
  <si>
    <t>09-09-04(D) &amp; 09-09-99</t>
  </si>
  <si>
    <t>09-09-04(D)</t>
  </si>
  <si>
    <t>09-09-99</t>
  </si>
  <si>
    <t>Violation of the Vehicular Sound Amplification Equipment 1st Offense</t>
  </si>
  <si>
    <t>M-03860</t>
  </si>
  <si>
    <t>Violation of the Vehicular Sound Amplification Equipment 2nd Offense</t>
  </si>
  <si>
    <t>M-03861</t>
  </si>
  <si>
    <t>Violation of the Vehicular Sound Amplification Equipment 3rd Offense</t>
  </si>
  <si>
    <t>M-03862</t>
  </si>
  <si>
    <t>054-123 &amp; 054-125</t>
  </si>
  <si>
    <t>054-123</t>
  </si>
  <si>
    <t>054-125</t>
  </si>
  <si>
    <t>Improper Display and Sale of Motor Vehicles</t>
  </si>
  <si>
    <t>M-03875</t>
  </si>
  <si>
    <t>08-02-02-13 &amp; 08-01-03-99</t>
  </si>
  <si>
    <t>08-02-02-13</t>
  </si>
  <si>
    <t>Unlawful Use of Signs, Signals, Markings, or Light on Vehicle on Public Way</t>
  </si>
  <si>
    <t>M-03882</t>
  </si>
  <si>
    <t>042-494(B) &amp; 042-112</t>
  </si>
  <si>
    <t>042-494(B)</t>
  </si>
  <si>
    <t>042-112</t>
  </si>
  <si>
    <t>Unlawful Use of Cesspool as a Wastewater System</t>
  </si>
  <si>
    <t>M-03892</t>
  </si>
  <si>
    <t>09-06-06-03 &amp; 09-06-06-99</t>
  </si>
  <si>
    <t>09-06-06-03</t>
  </si>
  <si>
    <t>09-06-06-99</t>
  </si>
  <si>
    <t>Failure to Possess Operator's Permits, Issuance, Suspension, Revocation and Reinstatement</t>
  </si>
  <si>
    <t>M-03895</t>
  </si>
  <si>
    <t>038-206 &amp; 038-143</t>
  </si>
  <si>
    <t>038-206</t>
  </si>
  <si>
    <t>038-143</t>
  </si>
  <si>
    <t xml:space="preserve">Maintenance Responsibility </t>
  </si>
  <si>
    <t>M-03896</t>
  </si>
  <si>
    <t>Violation of Article on Flood Damage Prevention</t>
  </si>
  <si>
    <t>M-03915</t>
  </si>
  <si>
    <t>14-16-03-03(B)(2)(H)  &amp; 14-16-04-99</t>
  </si>
  <si>
    <t>14-16-03-03(B)(2)(H)</t>
  </si>
  <si>
    <t>Swimming Pool Within 5 Feet of Lot Line, Building, or Fence</t>
  </si>
  <si>
    <t>M-03917</t>
  </si>
  <si>
    <t>042-494 &amp; 042-112</t>
  </si>
  <si>
    <t>042-494</t>
  </si>
  <si>
    <t>Violation of the Prohibition and Limitations</t>
  </si>
  <si>
    <t>M-03919</t>
  </si>
  <si>
    <t>042-493 &amp; 042-112</t>
  </si>
  <si>
    <t>042-493</t>
  </si>
  <si>
    <t>Violation of the General Conditions and Requirements</t>
  </si>
  <si>
    <t>M-03922</t>
  </si>
  <si>
    <t>10-03-03-08 &amp; 10-03-05-99</t>
  </si>
  <si>
    <t>10-03-03-08</t>
  </si>
  <si>
    <t>10-03-05-99</t>
  </si>
  <si>
    <t>Pool Operators Failure to Complete Training Courses</t>
  </si>
  <si>
    <t>M-03923</t>
  </si>
  <si>
    <t>10-03-03-10(B) &amp; 10-03-05-99</t>
  </si>
  <si>
    <t>10-03-03-10(B)</t>
  </si>
  <si>
    <t>No Telephone Located Near Pool For Use In Case Of Emergency</t>
  </si>
  <si>
    <t>M-03924</t>
  </si>
  <si>
    <t>10-03-04-08 &amp; 10-03-05-99</t>
  </si>
  <si>
    <t>10-03-04-08</t>
  </si>
  <si>
    <t>Failure to Receive Permission to Operate Pool</t>
  </si>
  <si>
    <t>M-03925</t>
  </si>
  <si>
    <t>10-03-02-03 &amp; 10-03-05-99</t>
  </si>
  <si>
    <t>10-03-02-03</t>
  </si>
  <si>
    <t>Violation of the Barrier Ordinance</t>
  </si>
  <si>
    <t>M-03926</t>
  </si>
  <si>
    <t>10-03-02-15 &amp; 10-03-05-99</t>
  </si>
  <si>
    <t>10-03-02-15</t>
  </si>
  <si>
    <t>Violation of the Main Drains Ordinance</t>
  </si>
  <si>
    <t>M-03927</t>
  </si>
  <si>
    <t>10-03-03-04 &amp; 10-03-05-99</t>
  </si>
  <si>
    <t>10-03-03-04</t>
  </si>
  <si>
    <t>Failure to Keep Buildings, Grounds, Dressing Rooms, Walkways and All Other Such Clean</t>
  </si>
  <si>
    <t>M-03928</t>
  </si>
  <si>
    <t>10-03-03-05(E) &amp; 10-03-05-99</t>
  </si>
  <si>
    <t>10-03-03-05(E)</t>
  </si>
  <si>
    <t>Disinfection for Pools Concentration of Cyanuric Acid is Greater Than 100 PPM</t>
  </si>
  <si>
    <t>M-03932</t>
  </si>
  <si>
    <t>09-05-05-05 &amp; 09-05-05-99</t>
  </si>
  <si>
    <t>09-05-05-05</t>
  </si>
  <si>
    <t>09-05-05-99</t>
  </si>
  <si>
    <t>Violating the Smoking-Permitted Areas Ordinance - 1st Offense</t>
  </si>
  <si>
    <t>M-03944</t>
  </si>
  <si>
    <t>07-10-03 &amp; 07-10-99</t>
  </si>
  <si>
    <t>07-10-03</t>
  </si>
  <si>
    <t>07-10-99</t>
  </si>
  <si>
    <t>Violation of the Vehicle Nuisance Ordinance</t>
  </si>
  <si>
    <t>M-03951</t>
  </si>
  <si>
    <t>11-12-02-04 &amp; 11-12-02-99</t>
  </si>
  <si>
    <t>11-12-02-04</t>
  </si>
  <si>
    <t>11-12-02-99</t>
  </si>
  <si>
    <t>Failure to Register as Sex Offender</t>
  </si>
  <si>
    <t>M-03994</t>
  </si>
  <si>
    <t>12-02-19(C) &amp; 12-01-99</t>
  </si>
  <si>
    <t>12-02-19(C)</t>
  </si>
  <si>
    <t>Refusing to Obey or Comply with Police Officer</t>
  </si>
  <si>
    <t>M-03995</t>
  </si>
  <si>
    <t>12-04-08 &amp; 12-01-99</t>
  </si>
  <si>
    <t>12-04-08</t>
  </si>
  <si>
    <t>Drinking Alcoholic Liquors in Public</t>
  </si>
  <si>
    <t>M-04000</t>
  </si>
  <si>
    <t>12-05-05(A)  &amp; 12-01-99</t>
  </si>
  <si>
    <t>12-05-05(A)</t>
  </si>
  <si>
    <t>Exhibiting Fictitious or False ID Cards as  a Minor</t>
  </si>
  <si>
    <t>M-04011</t>
  </si>
  <si>
    <t>213-14(B)(2)(A)(1) &amp; 213.26</t>
  </si>
  <si>
    <t>213-14(B)(2)(A)(1)</t>
  </si>
  <si>
    <t>Auto Repairing Not in an Enclosed Wall or Fence</t>
  </si>
  <si>
    <t>M-04016</t>
  </si>
  <si>
    <t>213-14(B)(3) &amp; 213.26</t>
  </si>
  <si>
    <t>213-14(B)(3)</t>
  </si>
  <si>
    <t>Violation of the Conditional Use</t>
  </si>
  <si>
    <t>M-04020</t>
  </si>
  <si>
    <t>213-18(A) &amp; 213.26</t>
  </si>
  <si>
    <t>213-18(A)</t>
  </si>
  <si>
    <t>M-04026</t>
  </si>
  <si>
    <t>213-08(B)(1)( C &amp; 213.26</t>
  </si>
  <si>
    <t>213-08(B)(1)(C)</t>
  </si>
  <si>
    <t>Unlawful Storage of Large Appliances</t>
  </si>
  <si>
    <t>M-04028</t>
  </si>
  <si>
    <t>213-09(B)(2) E) &amp; 213.26</t>
  </si>
  <si>
    <t>213-09(B)(2)(E)</t>
  </si>
  <si>
    <t>Unlawful Use of Recreational Vehicle or Boat Storage in Rear Yard</t>
  </si>
  <si>
    <t>M-04030</t>
  </si>
  <si>
    <t>213-09(B)(2)(C) &amp; 213.26</t>
  </si>
  <si>
    <t>213-09(B)(2)(C)</t>
  </si>
  <si>
    <t>Unlawful Use of Accessory Building in Excess of 600 Square Feet</t>
  </si>
  <si>
    <t>M-04094</t>
  </si>
  <si>
    <t>06-01-01-08(B) &amp; 06-01-01-99</t>
  </si>
  <si>
    <t>06-01-01-08(B)</t>
  </si>
  <si>
    <t>06-01-01-99</t>
  </si>
  <si>
    <t>Violation of the Planting Restrictions</t>
  </si>
  <si>
    <t>M-04095</t>
  </si>
  <si>
    <t>06-01-01-09  &amp; 06-01-01-99</t>
  </si>
  <si>
    <t>06-01-01-9</t>
  </si>
  <si>
    <t>Violation of the Design Regulations</t>
  </si>
  <si>
    <t>M-04096</t>
  </si>
  <si>
    <t>09-08-25 &amp; 09-08-99</t>
  </si>
  <si>
    <t>09-08-25</t>
  </si>
  <si>
    <t>Notice to Cut and Remove</t>
  </si>
  <si>
    <t>M-04097</t>
  </si>
  <si>
    <t>09-05-04-03 &amp; 09-05-04-99</t>
  </si>
  <si>
    <t>09-05-04-03</t>
  </si>
  <si>
    <t>09-05-04-99</t>
  </si>
  <si>
    <t>Burning During a Notice of No Burn Periods</t>
  </si>
  <si>
    <t>M-04099</t>
  </si>
  <si>
    <t>09-07-06 &amp; 09-07-99</t>
  </si>
  <si>
    <t>09-07-06</t>
  </si>
  <si>
    <t>09-07-99</t>
  </si>
  <si>
    <t>Violation of the Extermination Measures Required and Harborage</t>
  </si>
  <si>
    <t>M-04102</t>
  </si>
  <si>
    <t>09-06-01-09 &amp; 09-06-01-99</t>
  </si>
  <si>
    <t>09-06-01-09</t>
  </si>
  <si>
    <t>Sales by Food Service Establishments Located Outside Jurisdiction</t>
  </si>
  <si>
    <t>M-04103</t>
  </si>
  <si>
    <t>09-06-01-12 &amp; 09-06-01-99</t>
  </si>
  <si>
    <t>09-06-01-12</t>
  </si>
  <si>
    <t>Failure to Pay Fees</t>
  </si>
  <si>
    <t>M-04106</t>
  </si>
  <si>
    <t>09-06-01-04 &amp; 09-06-01-99</t>
  </si>
  <si>
    <t>09-06-01-04</t>
  </si>
  <si>
    <t>Violation of the Temporary Food Service</t>
  </si>
  <si>
    <t>M-04108</t>
  </si>
  <si>
    <t>09-06-02-07(B)</t>
  </si>
  <si>
    <t>09-06-02-99</t>
  </si>
  <si>
    <t>Violation of the Sewage System for Food and Beverages Ordinance</t>
  </si>
  <si>
    <t>M-04109</t>
  </si>
  <si>
    <t>09-06-02-07(E) &amp; 09-06-02-99</t>
  </si>
  <si>
    <t>09-06-02-07(E)</t>
  </si>
  <si>
    <t xml:space="preserve">No Handwashing Facilities </t>
  </si>
  <si>
    <t>M-04110</t>
  </si>
  <si>
    <t>09-06-02-07(F)(2)(A) &amp; 09-06-02-99</t>
  </si>
  <si>
    <t>09-06-02-07(F)(2)(A)</t>
  </si>
  <si>
    <t>Allowing Rodents and Insects to Access Outside Garbage</t>
  </si>
  <si>
    <t>M-04111</t>
  </si>
  <si>
    <t>09-06-02-07(F) &amp; 09-06-02-99</t>
  </si>
  <si>
    <t>09-06-02-07(F)</t>
  </si>
  <si>
    <t>Violation of the Garbage and Refuse for Food and Beverages Ordinance</t>
  </si>
  <si>
    <t>M-04115</t>
  </si>
  <si>
    <t>09-10-01-05(C)(3) &amp;09-10-01-99</t>
  </si>
  <si>
    <t>09-10-01-05(C)(3)</t>
  </si>
  <si>
    <t>09-10-01-99</t>
  </si>
  <si>
    <t>Failure to Get Annual Permit for Material Being Transported for Recycling</t>
  </si>
  <si>
    <t>M-04116</t>
  </si>
  <si>
    <t>09-08-11 &amp; 09-08-99</t>
  </si>
  <si>
    <t>09-08-11</t>
  </si>
  <si>
    <t>Truck Loads Causing Litter in City</t>
  </si>
  <si>
    <t>M-04127</t>
  </si>
  <si>
    <t>006-37 &amp; 006-70</t>
  </si>
  <si>
    <t>006-37</t>
  </si>
  <si>
    <t>006-70</t>
  </si>
  <si>
    <t>Impounding of an Animal</t>
  </si>
  <si>
    <t xml:space="preserve">Bernalillo County Ordinance </t>
  </si>
  <si>
    <t>M-04132</t>
  </si>
  <si>
    <t>006-39  &amp; 006-70</t>
  </si>
  <si>
    <t>006-39</t>
  </si>
  <si>
    <t>Having no Permit for Animal(s)</t>
  </si>
  <si>
    <t>M-04133</t>
  </si>
  <si>
    <t>006-38  &amp; 006-70</t>
  </si>
  <si>
    <t>006-38</t>
  </si>
  <si>
    <t>Violation of Retention of Strays or Owner-Surrendered Animals</t>
  </si>
  <si>
    <t>M-04182</t>
  </si>
  <si>
    <t>08-03-02-14 &amp; 08-01-03-99</t>
  </si>
  <si>
    <t>08-03-02-14</t>
  </si>
  <si>
    <t>Motorcycle with No Headlight or More Than Three Headlights</t>
  </si>
  <si>
    <t>M-04184</t>
  </si>
  <si>
    <t>08-03-02-06 &amp; 08-01-03-99</t>
  </si>
  <si>
    <t>08-03-02-06</t>
  </si>
  <si>
    <t>Unlawfully Clinging to Other Vehicles</t>
  </si>
  <si>
    <t>M-04185</t>
  </si>
  <si>
    <t>08-06-11(A) &amp; 08-06-99</t>
  </si>
  <si>
    <t>08-06-11(A)</t>
  </si>
  <si>
    <t>Unlawfully Operating Any Vehicle With No Stop Lamp</t>
  </si>
  <si>
    <t>M-04186</t>
  </si>
  <si>
    <t>08-06-11(B) &amp; 08-06-99</t>
  </si>
  <si>
    <t>08-06-11(B)</t>
  </si>
  <si>
    <t>Stop Lamp Not Visible From at Least 300 feet</t>
  </si>
  <si>
    <t>M-04187</t>
  </si>
  <si>
    <t>08-06-11(C) &amp; 08-06-99</t>
  </si>
  <si>
    <t>08-06-11(C)</t>
  </si>
  <si>
    <t>No Stop Lamp</t>
  </si>
  <si>
    <t>M-04188</t>
  </si>
  <si>
    <t>08-06-12(A) &amp; 08-06-99</t>
  </si>
  <si>
    <t>08-06-12(A)</t>
  </si>
  <si>
    <t>No Reflectors on Any Vehicle</t>
  </si>
  <si>
    <t>M-04189</t>
  </si>
  <si>
    <t>08-06-12(B) &amp; 08-06-99</t>
  </si>
  <si>
    <t>08-06-12(B)</t>
  </si>
  <si>
    <t>Reflectors Not Meeting the Minimum Mounting Requirements</t>
  </si>
  <si>
    <t>M-04190</t>
  </si>
  <si>
    <t>08-06-13(A) &amp; 08-06-99</t>
  </si>
  <si>
    <t>08-06-13(A)</t>
  </si>
  <si>
    <t>Unlawfully Operating Vehicle Without a Muffler</t>
  </si>
  <si>
    <t>M-04191</t>
  </si>
  <si>
    <t>08-06-13(B) &amp; 08-06-99</t>
  </si>
  <si>
    <t>08-06-13(B)</t>
  </si>
  <si>
    <t>Unlawfully Modifying of Muffler</t>
  </si>
  <si>
    <t>M-04192</t>
  </si>
  <si>
    <t>08-06-13(C) &amp; 08-06-99</t>
  </si>
  <si>
    <t>08-06-13(C)</t>
  </si>
  <si>
    <t>Unlawfully Selling or Installation by Dealer to Modify Muffler</t>
  </si>
  <si>
    <t>M-04193</t>
  </si>
  <si>
    <t>08-06-14 &amp; 08-06-99</t>
  </si>
  <si>
    <t>08-06-14</t>
  </si>
  <si>
    <t>Unlawful Use of Horn</t>
  </si>
  <si>
    <t>M-04194</t>
  </si>
  <si>
    <t>08-06-15 &amp; 08-06-99</t>
  </si>
  <si>
    <t>08-06-15</t>
  </si>
  <si>
    <t>Unlawfully Operating a Vehicle With Tracks, Cleats, Spikes, Lugs, or the Like on Roadways</t>
  </si>
  <si>
    <t>M-04195</t>
  </si>
  <si>
    <t>08-06-16 &amp; 08-06-99</t>
  </si>
  <si>
    <t>08-06-16</t>
  </si>
  <si>
    <t>School Bus Operating With No "School Bus" Signage</t>
  </si>
  <si>
    <t>M-04196</t>
  </si>
  <si>
    <t>08-06-17 &amp; 08-06-99</t>
  </si>
  <si>
    <t>08-06-17</t>
  </si>
  <si>
    <t>Unlawful Use of Bus Flashing Lamps on School Bus</t>
  </si>
  <si>
    <t>M-04197</t>
  </si>
  <si>
    <t>08-06-18 &amp; 08-06-99</t>
  </si>
  <si>
    <t>08-06-18</t>
  </si>
  <si>
    <t xml:space="preserve">Unlawfully  Operating Vehicle With Television Screen </t>
  </si>
  <si>
    <t>M-04198</t>
  </si>
  <si>
    <t>08-06-20 &amp; 08-06-99</t>
  </si>
  <si>
    <t>08-06-20</t>
  </si>
  <si>
    <t>Unlawful Use of Emergency Equipment on Vehicle Other Than For Official Use</t>
  </si>
  <si>
    <t>M-04199</t>
  </si>
  <si>
    <t>08-06-22 &amp; 08-06-99</t>
  </si>
  <si>
    <t>08-06-22</t>
  </si>
  <si>
    <t>Unlawfully Tampering With or Injuring of a Vehicle</t>
  </si>
  <si>
    <t>M-04200</t>
  </si>
  <si>
    <t xml:space="preserve">08-06-21 &amp; 08-06-99 </t>
  </si>
  <si>
    <t>08-06-21</t>
  </si>
  <si>
    <t>Unlawful Use of Additional Parts and Accessories for a Vehicle</t>
  </si>
  <si>
    <t>M-04201</t>
  </si>
  <si>
    <t>08-06-24 &amp; 08-06-99</t>
  </si>
  <si>
    <t>08-06-24</t>
  </si>
  <si>
    <t>Unlawful Towing, Chain or Trailer, Semi-Trailer, Without Proper Connections</t>
  </si>
  <si>
    <t>M-04202</t>
  </si>
  <si>
    <t>08-06-25 &amp; 08-06-99</t>
  </si>
  <si>
    <t>08-06-25</t>
  </si>
  <si>
    <t>Failure to Maintain Emission Control on Vehicle</t>
  </si>
  <si>
    <t>M-04205</t>
  </si>
  <si>
    <t>08-06-26(B) &amp; 08-06-99</t>
  </si>
  <si>
    <t>08-06-26(B)</t>
  </si>
  <si>
    <t>Violation of the Visible Emission Requirement</t>
  </si>
  <si>
    <t>M-04206</t>
  </si>
  <si>
    <t>08-06-27&amp; 08-06-99</t>
  </si>
  <si>
    <t>08-06-27</t>
  </si>
  <si>
    <t>Unlawful Use of Sunscreening Material on Windows of a Motor Vehicle</t>
  </si>
  <si>
    <t>M-04207</t>
  </si>
  <si>
    <t>08-06-05(A) &amp; 08-06-99</t>
  </si>
  <si>
    <t>08-06-05(A)</t>
  </si>
  <si>
    <t>Improper Brake Equipment on Vehicle</t>
  </si>
  <si>
    <t>M-04208</t>
  </si>
  <si>
    <t>08-06-05(B) &amp; 08-06-99</t>
  </si>
  <si>
    <t>08-06-05(B)</t>
  </si>
  <si>
    <t>Unlawful Braking</t>
  </si>
  <si>
    <t>M-04209</t>
  </si>
  <si>
    <t>08-06-05(C) &amp; 08-06-99</t>
  </si>
  <si>
    <t>08-06-05(C)</t>
  </si>
  <si>
    <t>Brakes Not in Good Working Order on a Vehicle</t>
  </si>
  <si>
    <t>M-04210</t>
  </si>
  <si>
    <t>08-06-06(A) &amp; 08-06-99</t>
  </si>
  <si>
    <t>08-06-06(A)</t>
  </si>
  <si>
    <t>Unlawful Operating Vehicle With Material on Front and/or Rear Windshield</t>
  </si>
  <si>
    <t>M-04211</t>
  </si>
  <si>
    <t>08-06-06(B) &amp; 08-06-99</t>
  </si>
  <si>
    <t>08-06-06(B)</t>
  </si>
  <si>
    <t>Unlawfully Operating Vehicle with No Working Windshield Wipers</t>
  </si>
  <si>
    <t>M-04213</t>
  </si>
  <si>
    <t>08-06-06(D) &amp; 08-06-99</t>
  </si>
  <si>
    <t>08-06-06(D)</t>
  </si>
  <si>
    <t>Unlawfully Operating Vehicle Where All Windows Are Obscured and No Clear View for the Driver</t>
  </si>
  <si>
    <t>M-04214</t>
  </si>
  <si>
    <t>08-06-07 &amp; 08-06-99</t>
  </si>
  <si>
    <t>08-06-07</t>
  </si>
  <si>
    <t>Driving With No Lights</t>
  </si>
  <si>
    <t>M-04215</t>
  </si>
  <si>
    <t>08-06-08 &amp; 08-06-99</t>
  </si>
  <si>
    <t>08-06-08</t>
  </si>
  <si>
    <t>Driving With Less Than Two Headlamps</t>
  </si>
  <si>
    <t>M-04232</t>
  </si>
  <si>
    <t>13-06-15 &amp; 13-06-99</t>
  </si>
  <si>
    <t>13-06-15</t>
  </si>
  <si>
    <t>Unlawful Transactions</t>
  </si>
  <si>
    <t>M-04255</t>
  </si>
  <si>
    <t>08-02-04-03 &amp; 08-01-03-99(D)</t>
  </si>
  <si>
    <t>08-02-04-03</t>
  </si>
  <si>
    <t>Speeding (Up to 10 miles an Hour Over the Speed Limit)</t>
  </si>
  <si>
    <t>M-04256</t>
  </si>
  <si>
    <t>Speeding (Over by 11-15 Miles an Hour Over the Speed Limit)</t>
  </si>
  <si>
    <t>M-04257</t>
  </si>
  <si>
    <t>Speeding (Over by 16-20 Miles an Hour Over the Speed Limit)</t>
  </si>
  <si>
    <t>M-04258</t>
  </si>
  <si>
    <t xml:space="preserve">Speeding (Over by 21-25 Miles an Hour Over the Speed Limit) </t>
  </si>
  <si>
    <t>M-04259</t>
  </si>
  <si>
    <t>Speeding (Over by 26-30 Miles an Hour Over the Speed Limit)</t>
  </si>
  <si>
    <t>M-04260</t>
  </si>
  <si>
    <t>Speeding (Over by 31-35 Miles an Hour Over the Speed Limit)</t>
  </si>
  <si>
    <t>M-04261</t>
  </si>
  <si>
    <t>Speeding (Over by 36 or More Miles an Hour Over the Speed Limit)</t>
  </si>
  <si>
    <t>M-04263</t>
  </si>
  <si>
    <t>Speeding in Construction Zone  (Up to 10 miles an Hour Over the Speed Limit)</t>
  </si>
  <si>
    <t>M-04264</t>
  </si>
  <si>
    <t>Speeding in Construction Zone (Over by 11 - 15 Miles an Hour Over the Speed Limit)</t>
  </si>
  <si>
    <t>M-04265</t>
  </si>
  <si>
    <t>Speeding in Construction Zone (Over by 16 - 20 Miles an Hour Over the Speed Limit)</t>
  </si>
  <si>
    <t>M-04266</t>
  </si>
  <si>
    <t>Speeding in Construction Zone (Over by 21 - 25 Miles an Hour Over the Speed Limit)</t>
  </si>
  <si>
    <t>M-04267</t>
  </si>
  <si>
    <t>Speeding in Construction Zone (Over by 26 - 30 Miles an Hour Over the Speed Limit)</t>
  </si>
  <si>
    <t>M-04268</t>
  </si>
  <si>
    <t>Speeding in Construction Zone (Over by 31 - 35 Miles an Hour Over the Speed Limit)</t>
  </si>
  <si>
    <t>M-04269</t>
  </si>
  <si>
    <t>Speeding in Construction Zone (Over by 36 or More Miles an Hour Over the Speed Limit)</t>
  </si>
  <si>
    <t>M-04282</t>
  </si>
  <si>
    <t>06-01-03-01(A) &amp; 06-01-01-99</t>
  </si>
  <si>
    <t>06-01-03-01(A)</t>
  </si>
  <si>
    <t>Unlawfully Operating Fire Hydrant Without Permit</t>
  </si>
  <si>
    <t>M-04302</t>
  </si>
  <si>
    <t>06-10-03 &amp; 06-10-99</t>
  </si>
  <si>
    <t>06-10-03</t>
  </si>
  <si>
    <t>06-10-99</t>
  </si>
  <si>
    <t>Violation of the Fire Hydrant Use Permit Liquid Waste Hauler Permit</t>
  </si>
  <si>
    <t>M-04311</t>
  </si>
  <si>
    <t>09-17-04(A) &amp; 09-14-99</t>
  </si>
  <si>
    <t>09-17-04(A)</t>
  </si>
  <si>
    <t>Potentially Dangerous Dog</t>
  </si>
  <si>
    <t>M-04312</t>
  </si>
  <si>
    <t>09-17-05 &amp; 09-14-99</t>
  </si>
  <si>
    <t>09-17-05</t>
  </si>
  <si>
    <t>Dangerous Dog</t>
  </si>
  <si>
    <t>M-04314</t>
  </si>
  <si>
    <t>14-02-99</t>
  </si>
  <si>
    <t>Fire Code Violations</t>
  </si>
  <si>
    <t>M-04318</t>
  </si>
  <si>
    <t>08-02-10-04 &amp; 08-02-10-99</t>
  </si>
  <si>
    <t>08-02-10-04</t>
  </si>
  <si>
    <t>08-02-10-99</t>
  </si>
  <si>
    <t>Unlawfully Cruising in a Designed Time as Prohibited</t>
  </si>
  <si>
    <t>M-04377</t>
  </si>
  <si>
    <t>09-17-06 &amp; 09-14-99</t>
  </si>
  <si>
    <t>09-17-06</t>
  </si>
  <si>
    <t>Irresponsible Owners Under Angel's Law</t>
  </si>
  <si>
    <t>M-04385</t>
  </si>
  <si>
    <t>09-02-02-01 &amp; 09-02-07-01</t>
  </si>
  <si>
    <t>09-02-02-01</t>
  </si>
  <si>
    <t>Improper Care and Maintenance for Mammals and Birds Kept on Residential Property</t>
  </si>
  <si>
    <t>M-04386</t>
  </si>
  <si>
    <t>09-02-02-02 &amp; 09-02-07-01</t>
  </si>
  <si>
    <t>09-02-02-02</t>
  </si>
  <si>
    <t>No Housing or Restraint Standards for Mammals and Birds Kept on Residential Property</t>
  </si>
  <si>
    <t>M-04387</t>
  </si>
  <si>
    <t>09-02-02-03 &amp; 09-02-07-01</t>
  </si>
  <si>
    <t>09-02-02-03</t>
  </si>
  <si>
    <t>Improper Care and Maintenance for Mammals and Birds Kept at Boarding Kennels, Shelters, Stores</t>
  </si>
  <si>
    <t>M-04388</t>
  </si>
  <si>
    <t>09-02-02-04 &amp; 09-02-07-01</t>
  </si>
  <si>
    <t>09-02-02-04</t>
  </si>
  <si>
    <t>No Housing or Restraint Standards for Mammals and Bird Kept at Boarding Kennels, Shelter, Stores</t>
  </si>
  <si>
    <t>M-04389</t>
  </si>
  <si>
    <t>09-02-02-05 &amp; 09-02-07-01</t>
  </si>
  <si>
    <t>09-02-02-05</t>
  </si>
  <si>
    <t>Unfit Standards for Grooming Parlors and Doggie Day Care Facilities</t>
  </si>
  <si>
    <t>M-04390</t>
  </si>
  <si>
    <t>09-02-02-06 &amp; 09-02-07-01</t>
  </si>
  <si>
    <t>09-02-02-06</t>
  </si>
  <si>
    <t>Unsafe Transporting of Vehicles in Vehicles</t>
  </si>
  <si>
    <t>M-04391</t>
  </si>
  <si>
    <t>09-02-03-01 &amp; 09-02-07-01</t>
  </si>
  <si>
    <t>09-02-03-01</t>
  </si>
  <si>
    <t>No Albuquerque Companion Animal License</t>
  </si>
  <si>
    <t>M-04392</t>
  </si>
  <si>
    <t>No Intact Companion Animal Permit or ICAP</t>
  </si>
  <si>
    <t>M-04393</t>
  </si>
  <si>
    <t>09-02-03-07 &amp; 09-02-07-01</t>
  </si>
  <si>
    <t>09-02-03-07</t>
  </si>
  <si>
    <t>No Companion Animal Litter Permit</t>
  </si>
  <si>
    <t>M-04394</t>
  </si>
  <si>
    <t>09-02-03-08 &amp; 09-02-07-01</t>
  </si>
  <si>
    <t>09-02-03-08</t>
  </si>
  <si>
    <t>No Multiple Companion Animal Site Permit or MCASP</t>
  </si>
  <si>
    <t>M-04395</t>
  </si>
  <si>
    <t>09-02-03-09 &amp; 09-02-07-01</t>
  </si>
  <si>
    <t>09-02-03-09</t>
  </si>
  <si>
    <t>No Permissible Exotic or Wild Animal Collection Permit or EWACP</t>
  </si>
  <si>
    <t>M-04396</t>
  </si>
  <si>
    <t>09-02-03-10 &amp; 09-02-07-01</t>
  </si>
  <si>
    <t>09-02-03-10</t>
  </si>
  <si>
    <t>No Guard Dog Site Permit or GDSP</t>
  </si>
  <si>
    <t>M-04397</t>
  </si>
  <si>
    <t>09-02-03-11 &amp; 09-02-07-01</t>
  </si>
  <si>
    <t>09-02-03-11</t>
  </si>
  <si>
    <t>No Animal Service Provider Permit or ASPP</t>
  </si>
  <si>
    <t>M-04398</t>
  </si>
  <si>
    <t>09-02-03-12 &amp; 09-02-07-01</t>
  </si>
  <si>
    <t>09-02-03-12</t>
  </si>
  <si>
    <t>No Pet Store Permit or PSP</t>
  </si>
  <si>
    <t>M-04399</t>
  </si>
  <si>
    <t>09-02-03-13 &amp; 09-02-07-01</t>
  </si>
  <si>
    <t>09-02-03-13</t>
  </si>
  <si>
    <t>No Trolley Permit</t>
  </si>
  <si>
    <t>M-04400</t>
  </si>
  <si>
    <t>09-02-03-14 &amp; 09-02-07-01</t>
  </si>
  <si>
    <t>09-02-03-14</t>
  </si>
  <si>
    <t>No Animal-Drawn Vehicle Permit or ADVP</t>
  </si>
  <si>
    <t>M-04401</t>
  </si>
  <si>
    <t>09-02-03-15 &amp; 09-02-07-01</t>
  </si>
  <si>
    <t>09-02-03-15</t>
  </si>
  <si>
    <t>No Hobby Breeder Permits</t>
  </si>
  <si>
    <t>M-04402</t>
  </si>
  <si>
    <t>09-02-04-01 &amp; 09-02-07-01</t>
  </si>
  <si>
    <t>09-02-04-01</t>
  </si>
  <si>
    <t>M-04403</t>
  </si>
  <si>
    <t>09-02-04-03 &amp; 09-02-07-01</t>
  </si>
  <si>
    <t>09-02-04-03</t>
  </si>
  <si>
    <t>Violation of the Animal Limits and Restrictions</t>
  </si>
  <si>
    <t>M-04404</t>
  </si>
  <si>
    <t>09-02-04-04 &amp; 09-02-07-01</t>
  </si>
  <si>
    <t>09-02-04-04</t>
  </si>
  <si>
    <t>Unlawful Sale or Gift of an Animal</t>
  </si>
  <si>
    <t>M-04405</t>
  </si>
  <si>
    <t>09-02-04-05 &amp; 09-02-07-01</t>
  </si>
  <si>
    <t>09-02-04-05</t>
  </si>
  <si>
    <t>Unlawful Animal Racing</t>
  </si>
  <si>
    <t>M-04406</t>
  </si>
  <si>
    <t>09-02-04-06 &amp; 09-02-07-01</t>
  </si>
  <si>
    <t>09-02-04-06</t>
  </si>
  <si>
    <t>Improper Disposal of Animals</t>
  </si>
  <si>
    <t>M-04407</t>
  </si>
  <si>
    <t>09-02-04-07 &amp; 09-02-07-01</t>
  </si>
  <si>
    <t>09-02-04-07</t>
  </si>
  <si>
    <t>Allowing Animal Noise to Persist or Continuously Bark, Howl</t>
  </si>
  <si>
    <t>M-04408</t>
  </si>
  <si>
    <t>09-02-04-08 &amp; 09-02-07-01</t>
  </si>
  <si>
    <t>09-02-04-08</t>
  </si>
  <si>
    <t>Unlawful Promoting of Animal Fights</t>
  </si>
  <si>
    <t>M-04409</t>
  </si>
  <si>
    <t>09-02-05-01 &amp; 09-02-07-01</t>
  </si>
  <si>
    <t>09-02-05-01</t>
  </si>
  <si>
    <t>Violation of the Lost and Found Companion Animals Ordinance</t>
  </si>
  <si>
    <t>M-04410</t>
  </si>
  <si>
    <t>09-02-06-01 &amp; 09-02-07-01</t>
  </si>
  <si>
    <t>09-02-06-01</t>
  </si>
  <si>
    <t>Unlawful Failing to Anti-Rabies an Animal</t>
  </si>
  <si>
    <t>M-04421</t>
  </si>
  <si>
    <t>09-02-04-02(A)  &amp; 09-02-07-01</t>
  </si>
  <si>
    <t>09-02-04-02(A)</t>
  </si>
  <si>
    <t>Unlawful Killing or Attempting to Kill an Animal</t>
  </si>
  <si>
    <t>M-04422</t>
  </si>
  <si>
    <t>09-02-04-02(B) &amp; 09-02-07-01</t>
  </si>
  <si>
    <t>09-02-04-02(B)</t>
  </si>
  <si>
    <t>Unlawful Poisoning, Attempting to Poison an Animal</t>
  </si>
  <si>
    <t>M-04423</t>
  </si>
  <si>
    <t>09-02-04-02(C) &amp; 09-02-07-01</t>
  </si>
  <si>
    <t>09-02-04-02(C)</t>
  </si>
  <si>
    <t>Unlawful Abusing of an Animal</t>
  </si>
  <si>
    <t>M-04424</t>
  </si>
  <si>
    <t>09-02-04-02(D &amp; 09-02-07-01</t>
  </si>
  <si>
    <t>09-02-04-02(D)</t>
  </si>
  <si>
    <t>Unlawful Use of Stick or Electrical Shock on an Animal</t>
  </si>
  <si>
    <t>M-04425</t>
  </si>
  <si>
    <t>09-02-04-02(E) &amp; 09-02-07-01</t>
  </si>
  <si>
    <t>09-02-04-02(E)</t>
  </si>
  <si>
    <t>Unlawful Training That Causes Physical and Emotional Suffering on Animal</t>
  </si>
  <si>
    <t>M-04426</t>
  </si>
  <si>
    <t>09-02-04-02(F) &amp; 09-02-07-01</t>
  </si>
  <si>
    <t>09-02-04-02(F)</t>
  </si>
  <si>
    <t>Unlawfully Whipping or Riding Crop Causing Injury to an Animal</t>
  </si>
  <si>
    <t>M-04427</t>
  </si>
  <si>
    <t>09-02-04-02(G) &amp; 09-02-07-01</t>
  </si>
  <si>
    <t>09-02-04-02(G)</t>
  </si>
  <si>
    <t>Unlawfully Chaining of an Animal for More Than One Hour</t>
  </si>
  <si>
    <t>M-04428</t>
  </si>
  <si>
    <t>09-02-04-02(H) &amp; 09-02-07-01</t>
  </si>
  <si>
    <t>09-02-04-02(H)</t>
  </si>
  <si>
    <t>Owner Failure to Notify AACC of Any Treatment of Animal</t>
  </si>
  <si>
    <t>M-04429</t>
  </si>
  <si>
    <t>09-02-04-02(I) &amp; 09-02-07-01</t>
  </si>
  <si>
    <t>09-02-04-02(I)</t>
  </si>
  <si>
    <t>Unlawful Abandonment of an Animal</t>
  </si>
  <si>
    <t>M-04430</t>
  </si>
  <si>
    <t>09-02-04-02(J) &amp; 09-02-07-01</t>
  </si>
  <si>
    <t>09-02-04-02(J)</t>
  </si>
  <si>
    <t>Unlawful Use of a Spring Trap on an Animal</t>
  </si>
  <si>
    <t>M-04431</t>
  </si>
  <si>
    <t>09-02-04-02(K) &amp; 09-02-07-01</t>
  </si>
  <si>
    <t>09-02-04-02(K)</t>
  </si>
  <si>
    <t>Improper Use of a Live Trap</t>
  </si>
  <si>
    <t>M-04432</t>
  </si>
  <si>
    <t>09-02-04-02(L) &amp; 09-02-07-01</t>
  </si>
  <si>
    <t>09-02-04-02(L)</t>
  </si>
  <si>
    <t>Unlawful Overworking of an Animal</t>
  </si>
  <si>
    <t>M-04433</t>
  </si>
  <si>
    <t>09-02-04-0(M) &amp; 09-02-07-01</t>
  </si>
  <si>
    <t>09-02-04-0(M)</t>
  </si>
  <si>
    <t>Unlawful Promoting of Animal Fighting</t>
  </si>
  <si>
    <t>M-04434</t>
  </si>
  <si>
    <t>09-02-04-02(M)(1) &amp; 09-02-07-01</t>
  </si>
  <si>
    <t>09-02-04-02(M)(1)</t>
  </si>
  <si>
    <t>Person Attending Animal Fighting is Vicariously Liable</t>
  </si>
  <si>
    <t>M-04435</t>
  </si>
  <si>
    <t>09-02-04-02(M)(2) &amp; 09-02-07-01</t>
  </si>
  <si>
    <t>09-02-04-02(M)(2)</t>
  </si>
  <si>
    <t>Owner in Violation of Holding Animal Fighting on Premises</t>
  </si>
  <si>
    <t>M-04436</t>
  </si>
  <si>
    <t>09-02-04-02(M)(3) &amp; 09-02-07-01</t>
  </si>
  <si>
    <t>09-02-04-02(M)(3)</t>
  </si>
  <si>
    <t>Person Unlawfully Profiting from Animal Fighting</t>
  </si>
  <si>
    <t>M-04437</t>
  </si>
  <si>
    <t>09-02-04-02(M)(4) &amp; 09-02-07-01</t>
  </si>
  <si>
    <t>09-02-04-02(M)(4)</t>
  </si>
  <si>
    <t>Person Unlawfully Selling or Giving Away Animal Used for Animal fighting</t>
  </si>
  <si>
    <t>M-04438</t>
  </si>
  <si>
    <t>09-02-04-02(N) &amp; 09-02-07-01</t>
  </si>
  <si>
    <t>09-02-04-02(N)</t>
  </si>
  <si>
    <t>Unlawful Teasing or Taunting of Animal</t>
  </si>
  <si>
    <t>M-04439</t>
  </si>
  <si>
    <t>09-02-04-02(O) &amp; 09-02-07-01</t>
  </si>
  <si>
    <t>09-02-04-02(O)</t>
  </si>
  <si>
    <t>Unlawfully Artificially Coloring of Animal Under the Age of 12 Weeks or Causing Harm to an Animal</t>
  </si>
  <si>
    <t>M-04440</t>
  </si>
  <si>
    <t>09-02-04-02(Q) &amp; 09-02-07-01</t>
  </si>
  <si>
    <t>09-02-04-02(Q)</t>
  </si>
  <si>
    <t>Failing to Report Injury to an Animal Caused by Motorist</t>
  </si>
  <si>
    <t>M-04441</t>
  </si>
  <si>
    <t>09-02-02-02(A) &amp; 09-02-07-01</t>
  </si>
  <si>
    <t>09-02-02-02(A)</t>
  </si>
  <si>
    <t>Animal Not on Leash by Owner and/or Leash is Longer than Eight Feet</t>
  </si>
  <si>
    <t>M-04442</t>
  </si>
  <si>
    <t>09-02-02-02(B) &amp; 09-02-07-01</t>
  </si>
  <si>
    <t>09-02-02-02(B)</t>
  </si>
  <si>
    <t>Violation of the General Standards Applying to Both Indoor and Outdoor Locations</t>
  </si>
  <si>
    <t>M-04443</t>
  </si>
  <si>
    <t>09-02-02-02(B)(1) &amp; 09-02-07-01</t>
  </si>
  <si>
    <t>09-02-02-02(B)(1)</t>
  </si>
  <si>
    <t>Uncleanliness of the Premises</t>
  </si>
  <si>
    <t>M-04444</t>
  </si>
  <si>
    <t>09-02-02-02(B)(2) &amp; 09-02-07-01</t>
  </si>
  <si>
    <t>09-02-02-02(B)(2)</t>
  </si>
  <si>
    <t>Hazards to an Animal That May Cause Harm</t>
  </si>
  <si>
    <t>M-04445</t>
  </si>
  <si>
    <t>09-02-02-02(B)(3) &amp; 09-02-07-01</t>
  </si>
  <si>
    <t>09-02-02-02(B)(3)</t>
  </si>
  <si>
    <t>Exposure to an Animal  That May Cause Harm</t>
  </si>
  <si>
    <t>M-04446</t>
  </si>
  <si>
    <t>09-02-02-02(C) &amp; 09-02-07-01</t>
  </si>
  <si>
    <t>09-02-02-02(C)</t>
  </si>
  <si>
    <t>Violation of the Indoor Secure Facility</t>
  </si>
  <si>
    <t>M-04447</t>
  </si>
  <si>
    <t>09-02-02-02(C)(1) &amp; 09-02-07-01</t>
  </si>
  <si>
    <t>09-02-02-02(C)(1)</t>
  </si>
  <si>
    <t>Companion Animals Kept in Cages or Crates Outdoors for Longer Period of Time Than for Kennels</t>
  </si>
  <si>
    <t>M-04448</t>
  </si>
  <si>
    <t>09-02-02-02(C)(2) &amp; 09-02-07-01</t>
  </si>
  <si>
    <t>09-02-02-02(C)(2)</t>
  </si>
  <si>
    <t>Companion Birds Kept in Cages With No Room to Spread Wings and Less than Two Perches Diameters</t>
  </si>
  <si>
    <t>M-04449</t>
  </si>
  <si>
    <t>09-02-02-02(C)(3) &amp; 09-02-07-01</t>
  </si>
  <si>
    <t>09-02-02-02(C)(3)</t>
  </si>
  <si>
    <t>Other Animal Kept in Cages or Other Enclosures With no Adequate Space</t>
  </si>
  <si>
    <t>M-04450</t>
  </si>
  <si>
    <t>09-02-02-02(D) &amp; 09-02-07-01</t>
  </si>
  <si>
    <t>09-02-02-02(D)</t>
  </si>
  <si>
    <t>Violation of the Outdoor Secure Fence</t>
  </si>
  <si>
    <t>M-04451</t>
  </si>
  <si>
    <t>09-02-02-02(D)(1) &amp; 09-02-07-01</t>
  </si>
  <si>
    <t>09-02-02-02(D)(1)</t>
  </si>
  <si>
    <t>No Adequate Space Causing Overcrowding and No Exercise for the Animal</t>
  </si>
  <si>
    <t>M-04452</t>
  </si>
  <si>
    <t>09-02-02-02(D)(2) &amp; 09-02-07-01</t>
  </si>
  <si>
    <t>09-02-02-02(D)(2)</t>
  </si>
  <si>
    <t>No Adequate Shelter and Shade for the Animal</t>
  </si>
  <si>
    <t>M-04453</t>
  </si>
  <si>
    <t>09-02-02-02(D)(3) &amp; 09-02-07-01</t>
  </si>
  <si>
    <t>09-02-02-02(D)(3)</t>
  </si>
  <si>
    <t>Unlawful Chaining of an Animal</t>
  </si>
  <si>
    <t>M-04454</t>
  </si>
  <si>
    <t>09-02-02-02(D)(4) &amp; 09-02-07-01</t>
  </si>
  <si>
    <t>09-02-02-02(D)(4)</t>
  </si>
  <si>
    <t>Trolleys Used for Longer than Nine Hours in a 24 Hour Period</t>
  </si>
  <si>
    <t>M-04455</t>
  </si>
  <si>
    <t>09-02-02-02(D)(5) &amp; 09-02-07-01</t>
  </si>
  <si>
    <t>09-02-02-02(D)(5)</t>
  </si>
  <si>
    <t>Unlawful Use of Crates</t>
  </si>
  <si>
    <t>M-04456</t>
  </si>
  <si>
    <t>09-02-02-02(D)(6) &amp; 09-02-07-01</t>
  </si>
  <si>
    <t>09-02-02-02(D)(6)</t>
  </si>
  <si>
    <t>Unlawful Use of Cages and Other Enclosures</t>
  </si>
  <si>
    <t>M-04457</t>
  </si>
  <si>
    <t>09-02-02-03(A) &amp; 09-02-07-01</t>
  </si>
  <si>
    <t>09-02-02-03(A)</t>
  </si>
  <si>
    <t>No Food and Water at Boarding Kennels, Shelters, or Stores</t>
  </si>
  <si>
    <t>M-04458</t>
  </si>
  <si>
    <t>09-02-02-03(A)(1) &amp; 09-02-07-01</t>
  </si>
  <si>
    <t>09-02-02-03(A)(1)</t>
  </si>
  <si>
    <t>Food for Mammals and Birds Provided with Contaminated Food</t>
  </si>
  <si>
    <t>M-04459</t>
  </si>
  <si>
    <t>09-02-02-03(A)(2) &amp; 09-02-07-01</t>
  </si>
  <si>
    <t>09-02-02-03(A)(2)</t>
  </si>
  <si>
    <t>No Water for Mammals and Birds</t>
  </si>
  <si>
    <t>M-04460</t>
  </si>
  <si>
    <t>09-02-02-03(B) &amp; 09-02-07-01</t>
  </si>
  <si>
    <t>09-02-02-03(B)</t>
  </si>
  <si>
    <t>No Medical Treatment</t>
  </si>
  <si>
    <t>M-04461</t>
  </si>
  <si>
    <t>09-02-02-03(C) &amp; 09-02-07-01</t>
  </si>
  <si>
    <t>09-02-02-03(C)</t>
  </si>
  <si>
    <t>Companion Animal with No Alteration After Leaving AACC</t>
  </si>
  <si>
    <t>M-04462</t>
  </si>
  <si>
    <t>09-02-02-03(D) &amp; 09-02-07-01</t>
  </si>
  <si>
    <t>09-02-02-03(D)</t>
  </si>
  <si>
    <t>Failure to Keep Female Animal in Estrus from Intact Male</t>
  </si>
  <si>
    <t>M-04463</t>
  </si>
  <si>
    <t>09-02-02-03(E) &amp; 09-02-07-01</t>
  </si>
  <si>
    <t>09-02-02-03(E)</t>
  </si>
  <si>
    <t>Lack of Basic Grooming of an Animal</t>
  </si>
  <si>
    <t>M-04464</t>
  </si>
  <si>
    <t>09-02-02-03(F) &amp; 09-02-07-01</t>
  </si>
  <si>
    <t>09-02-02-03(F)</t>
  </si>
  <si>
    <t>Lack of Environmental Enrichment for Mammals and Birds</t>
  </si>
  <si>
    <t>M-04465</t>
  </si>
  <si>
    <t>09-02-02-04(A) &amp; 09-02-07-01</t>
  </si>
  <si>
    <t>09-02-02-04(A)</t>
  </si>
  <si>
    <t>Lack of General Housing and Restraint Standards</t>
  </si>
  <si>
    <t>M-04466</t>
  </si>
  <si>
    <t>09-02-02-04(A)(1) &amp; 09-02-07-01</t>
  </si>
  <si>
    <t>09-02-02-04(A)(1)</t>
  </si>
  <si>
    <t>No Leash on Animal Other than Wild Animals</t>
  </si>
  <si>
    <t>M-04467</t>
  </si>
  <si>
    <t>09-02-02-04(A)(2) &amp; 09-02-07-01</t>
  </si>
  <si>
    <t>09-02-02-04(A)(2)</t>
  </si>
  <si>
    <t>Living Quarters for Animal Not Waterproof and Can Injure the Animal</t>
  </si>
  <si>
    <t>M-04468</t>
  </si>
  <si>
    <t>09-02-02-04(A)(3) &amp; 09-02-07-01</t>
  </si>
  <si>
    <t>09-02-02-04(A)(3)</t>
  </si>
  <si>
    <t>Lack of Cleanliness of Premises for Animal</t>
  </si>
  <si>
    <t>M-04469</t>
  </si>
  <si>
    <t>09-02-02-04(A)(4) &amp; 09-02-07-01</t>
  </si>
  <si>
    <t>09-02-02-04(A)(4)</t>
  </si>
  <si>
    <t>M-04470</t>
  </si>
  <si>
    <t>09-02-02-04(A)(5) &amp; 09-02-07-01</t>
  </si>
  <si>
    <t>09-02-02-04(A)(5)</t>
  </si>
  <si>
    <t>M-04471</t>
  </si>
  <si>
    <t>09-02-02-04(B) &amp; 09-02-07-01</t>
  </si>
  <si>
    <t>09-02-02-04(B)</t>
  </si>
  <si>
    <t>Violation of Indoor Secure Facility</t>
  </si>
  <si>
    <t>M-04472</t>
  </si>
  <si>
    <t>09-02-02-04(B)(1) &amp; 09-02-07-01</t>
  </si>
  <si>
    <t>09-02-02-04(B)(1)</t>
  </si>
  <si>
    <t>Lack of Minimum Floor Space and Other Requirement for Cats</t>
  </si>
  <si>
    <t>M-04473</t>
  </si>
  <si>
    <t>09-02-02-04(B)(1)(A) &amp; 09-02-07-01</t>
  </si>
  <si>
    <t>09-02-02-04(B)(1)(A)</t>
  </si>
  <si>
    <t>Cats with Less Than Four Square Feet of Floor Space and Twenty Four Inches of Vertical Space</t>
  </si>
  <si>
    <t>M-04474</t>
  </si>
  <si>
    <r>
      <t>09-02-02-04(B)(1)(B)</t>
    </r>
    <r>
      <rPr>
        <b/>
        <sz val="12"/>
        <color indexed="8"/>
        <rFont val="Times New Roman"/>
        <family val="1"/>
      </rPr>
      <t xml:space="preserve"> </t>
    </r>
    <r>
      <rPr>
        <sz val="12"/>
        <color indexed="8"/>
        <rFont val="Times New Roman"/>
        <family val="1"/>
      </rPr>
      <t>&amp; 09-02-07-01</t>
    </r>
  </si>
  <si>
    <t>09-02-02-04(B)(1)(B)</t>
  </si>
  <si>
    <t>Cats with No Access to Litter</t>
  </si>
  <si>
    <t>M-04475</t>
  </si>
  <si>
    <t>09-02-02-04(B)(1)(C) &amp; 09-02-07-01</t>
  </si>
  <si>
    <t>09-02-02-04(B)(1)(C)</t>
  </si>
  <si>
    <t>More Than One Cat With No Additional Floor Space or Resting Perches</t>
  </si>
  <si>
    <t>M-04476</t>
  </si>
  <si>
    <t>09-02-02-04(B)(2) &amp; 09-02-07-01</t>
  </si>
  <si>
    <t>09-02-02-04(B)(2)</t>
  </si>
  <si>
    <t>Lack of Minimum Floor Space and Other Requirement for Dogs</t>
  </si>
  <si>
    <t>M-04477</t>
  </si>
  <si>
    <t>09-02-02-04(B)(3) &amp; 09-02-07-01</t>
  </si>
  <si>
    <t>09-02-02-04(B)(3)</t>
  </si>
  <si>
    <t>Any Other Animal Not Specifically  Listed Provided With No Adequate Space</t>
  </si>
  <si>
    <t>M-04478</t>
  </si>
  <si>
    <t>09-02-02-04(B)(4) &amp; 09-02-07-01</t>
  </si>
  <si>
    <t>09-02-02-04(B)(4)</t>
  </si>
  <si>
    <t>M-04479</t>
  </si>
  <si>
    <t>09-02-02-04(B)(5) &amp; 09-02-07-01</t>
  </si>
  <si>
    <t>09-02-02-04(B)(5)</t>
  </si>
  <si>
    <t>No Heating or Cooling Systems for an Animal</t>
  </si>
  <si>
    <t>M-04480</t>
  </si>
  <si>
    <t>09-02-02-04(B)(6) &amp; 09-02-07-01</t>
  </si>
  <si>
    <t>09-02-02-04(B)(6)</t>
  </si>
  <si>
    <t>No Ample Lighting for an Animal</t>
  </si>
  <si>
    <t>M-04481</t>
  </si>
  <si>
    <t>09-02-02-04(B)(7) &amp; 09-02-07-01</t>
  </si>
  <si>
    <t>09-02-02-04(B)(7)</t>
  </si>
  <si>
    <t>No Fire Suppression Equipment Where Animals Are Kept</t>
  </si>
  <si>
    <t>M-04482</t>
  </si>
  <si>
    <t>09-02-02-04(C) &amp; 09-02-07-01</t>
  </si>
  <si>
    <t>09-02-02-04(C)</t>
  </si>
  <si>
    <t>M-04483</t>
  </si>
  <si>
    <t>09-02-02-04(C)(1) &amp; 09-02-07-01</t>
  </si>
  <si>
    <t>09-02-02-04(C)(1)</t>
  </si>
  <si>
    <t>Lack of Space Requirements When Animals are Outdoors</t>
  </si>
  <si>
    <t>M-04484</t>
  </si>
  <si>
    <t>09-02-02-04(C)(2) &amp; 09-02-07-01</t>
  </si>
  <si>
    <t>09-02-02-04(C)(2)</t>
  </si>
  <si>
    <t>Inadequate Shelter and Shade for Animals</t>
  </si>
  <si>
    <t>M-04485</t>
  </si>
  <si>
    <t>09-02-02-04(C)(3) &amp; 09-02-07-01</t>
  </si>
  <si>
    <t>09-02-02-04(C)(3)</t>
  </si>
  <si>
    <t>M-04486</t>
  </si>
  <si>
    <t>09-02-02-04(C)(4) &amp; 09-02-07-01</t>
  </si>
  <si>
    <t>09-02-02-04(C)(4)</t>
  </si>
  <si>
    <t>Unlawful Trolleys of an Animal</t>
  </si>
  <si>
    <t>M-04487</t>
  </si>
  <si>
    <t>09-02-02-04(C)(5) &amp; 09-02-07-01</t>
  </si>
  <si>
    <t>09-02-02-04(C)(5)</t>
  </si>
  <si>
    <t>Unlawful Crating of an Animal</t>
  </si>
  <si>
    <t>M-04488</t>
  </si>
  <si>
    <t>09-02-02-04(C)(6) &amp; 09-02-07-01</t>
  </si>
  <si>
    <t>09-02-02-04(C)(6)</t>
  </si>
  <si>
    <t>Unlawful Use of Crates or Other Stackable Kennel Enclosures</t>
  </si>
  <si>
    <t>M-04489</t>
  </si>
  <si>
    <t>09-02-02-05(A) &amp; 09-02-07-01</t>
  </si>
  <si>
    <t>09-02-02-05(A)</t>
  </si>
  <si>
    <t>Indoor and Outdoor Facilities Does Not Meet the Definitions of Secure Facility</t>
  </si>
  <si>
    <t>M-04490</t>
  </si>
  <si>
    <t>09-02-02-05(B) &amp; 09-02-07-01</t>
  </si>
  <si>
    <t>09-02-02-05(B)</t>
  </si>
  <si>
    <t>M-04491</t>
  </si>
  <si>
    <t>09-02-02-06(A) &amp; 09-02-07-01</t>
  </si>
  <si>
    <t>09-02-02-06(A)</t>
  </si>
  <si>
    <t>Unlawful Transporting of Animal in Bed of Pickup Truck and Not Properly Restrained</t>
  </si>
  <si>
    <t>M-04492</t>
  </si>
  <si>
    <t>09-02-02-06(A)(1) &amp; 09-02-07-01</t>
  </si>
  <si>
    <t>09-02-02-06(A)(1)</t>
  </si>
  <si>
    <t>Animal not Humanely Restrained in Truck</t>
  </si>
  <si>
    <t>M-04493</t>
  </si>
  <si>
    <t>09-02-02-06(A)(2) &amp; 09-02-07-01</t>
  </si>
  <si>
    <t>09-02-02-06(A)(2)</t>
  </si>
  <si>
    <t>Animal Not in Crate or Other Enclosed That is Securely Fastened to the Bed of the Truck</t>
  </si>
  <si>
    <t>M-04494</t>
  </si>
  <si>
    <t>09-02-02-06(A)(3) &amp; 09-02-07-01</t>
  </si>
  <si>
    <t>09-02-02-06(A)(3)</t>
  </si>
  <si>
    <t>Animal Left in Bed of Truck When the Weather Will Expose Animal to Harm</t>
  </si>
  <si>
    <t>M-04495</t>
  </si>
  <si>
    <t>09-02-02-06(B) &amp; 09-02-07-01</t>
  </si>
  <si>
    <t>09-02-02-06(B)</t>
  </si>
  <si>
    <t>Animal is Exposed to Falling Out of a Moving Vehicle from an Open Window</t>
  </si>
  <si>
    <t>M-04496</t>
  </si>
  <si>
    <t>09-02-02-06.(C) &amp; 09-02-07-01</t>
  </si>
  <si>
    <t>09-02-02-06.(C)</t>
  </si>
  <si>
    <t>Unlawfully Transporting of One or More Animals in a Vehicle</t>
  </si>
  <si>
    <t>M-04497</t>
  </si>
  <si>
    <t>09-02-03-01(F) &amp; 09-02-07-01</t>
  </si>
  <si>
    <t>09-02-03-01(F)</t>
  </si>
  <si>
    <t>Animal not Issued a License Tag</t>
  </si>
  <si>
    <t>M-04498</t>
  </si>
  <si>
    <t>09-02-03-01(F)(1) &amp; 09-02-07-01</t>
  </si>
  <si>
    <t>09-02-03-01(F)(1)</t>
  </si>
  <si>
    <t>Animal Not Wearing Collar or Harness with Current License Tag Information</t>
  </si>
  <si>
    <t>M-04499</t>
  </si>
  <si>
    <t>09-02-03-01(F)(2) &amp; 09-02-07-01</t>
  </si>
  <si>
    <t>09-02-03-01(F)(2)</t>
  </si>
  <si>
    <t>Animal Wearing a Non Removable Collar When in Medical Care</t>
  </si>
  <si>
    <t>M-04500</t>
  </si>
  <si>
    <t>09-02-04-03(A) &amp; 09-02-07-01</t>
  </si>
  <si>
    <t>09-02-04-03(A)</t>
  </si>
  <si>
    <t>Unlawfully Owning or Possessing Intact Dog or Cat at the Age of 6 Months Without Valid Permit</t>
  </si>
  <si>
    <t>M-04501</t>
  </si>
  <si>
    <t>09-02-04-03(B) &amp; 09-02-07-01</t>
  </si>
  <si>
    <t>09-02-04-03(B)</t>
  </si>
  <si>
    <t>Unlawfully Owning or Possessing Pregnant Female Companion Animal Without Permit</t>
  </si>
  <si>
    <t>M-04502</t>
  </si>
  <si>
    <t>09-02-04-03(C) &amp; 09-02-07-01</t>
  </si>
  <si>
    <t>09-02-04-03(C)</t>
  </si>
  <si>
    <t>Exceeding Animal Possession Limits</t>
  </si>
  <si>
    <t>M-04503</t>
  </si>
  <si>
    <t>09-02-04-03(C)(1) &amp; 09-02-07-01</t>
  </si>
  <si>
    <t>09-02-04-03(C)(1)</t>
  </si>
  <si>
    <t>Unlawfully Owning More Than 6 Companion Animals</t>
  </si>
  <si>
    <t>M-04504</t>
  </si>
  <si>
    <t>09-02-04-03(C)(2) &amp; 09-02-07-01</t>
  </si>
  <si>
    <t>09-02-04-03(C)(2)</t>
  </si>
  <si>
    <t>Unlawfully Having More Than 15 Rabbits in Same Household</t>
  </si>
  <si>
    <t>M-04505</t>
  </si>
  <si>
    <t>09-02-04-03(C)(3) &amp; 09-02-07-01</t>
  </si>
  <si>
    <t>09-02-04-03(C)(3)</t>
  </si>
  <si>
    <t>Unlawfully Having More Than 15 Poultry in Same Household</t>
  </si>
  <si>
    <t>M-04506</t>
  </si>
  <si>
    <t>09-02-04-03(D) &amp; 09-02-07-01</t>
  </si>
  <si>
    <t>09-02-04-03(D)</t>
  </si>
  <si>
    <t>Unlawfully Allowing Any Animal at Large</t>
  </si>
  <si>
    <t>M-04507</t>
  </si>
  <si>
    <t>09-02-04-03(D)(1) &amp; 09-02-07-01</t>
  </si>
  <si>
    <t>09-02-04-03(D)(1)</t>
  </si>
  <si>
    <t>Unattended Companion Animals Not Restricted to Secured Fence</t>
  </si>
  <si>
    <t>M-04508</t>
  </si>
  <si>
    <t>09-02-04-03(D)(2) &amp; 09-02-07-01</t>
  </si>
  <si>
    <t>09-02-04-03(D)(2)</t>
  </si>
  <si>
    <t>Companion Animals on Leash Longer Than 8 Feet Long</t>
  </si>
  <si>
    <t>M-04509</t>
  </si>
  <si>
    <t>09-02-04-03(E) &amp; 09-02-07-01</t>
  </si>
  <si>
    <t>09-02-04-03(E)</t>
  </si>
  <si>
    <t>Person Allowing an Animal to Defecate Upon Public Property or Private Property</t>
  </si>
  <si>
    <t>M-04510</t>
  </si>
  <si>
    <t>09-02-04-03(F) &amp; 09-02-07-01</t>
  </si>
  <si>
    <t>09-02-04-03(F)</t>
  </si>
  <si>
    <t>Unlawful Use of Tags of Any Animal Other Than the Animal for Which the Tags was Issued</t>
  </si>
  <si>
    <t>M-04511</t>
  </si>
  <si>
    <t>09-02-04-03(G) &amp; 09-02-07-01</t>
  </si>
  <si>
    <t>09-02-04-03(G)</t>
  </si>
  <si>
    <t>Unlawful Interference with ASO</t>
  </si>
  <si>
    <t>M-04512</t>
  </si>
  <si>
    <t>09-02-02-01(A) &amp; 09-02-07-01</t>
  </si>
  <si>
    <t>09-02-02-01(A)</t>
  </si>
  <si>
    <t>No Food and Water at Residential Property for Mammals and Birds</t>
  </si>
  <si>
    <t>M-04513</t>
  </si>
  <si>
    <t>09-02-02-01(A)(1) &amp; 09-02-07-01</t>
  </si>
  <si>
    <t>09-02-02-01(A)(1)</t>
  </si>
  <si>
    <t>Food for Mammals and Birds is Contaminated</t>
  </si>
  <si>
    <t>M-04514</t>
  </si>
  <si>
    <t>09-02-02-01(A)(2) &amp; 09-02-07-01</t>
  </si>
  <si>
    <t>09-02-02-01(A)(2)</t>
  </si>
  <si>
    <t>M-04515</t>
  </si>
  <si>
    <t>09-02-02-01(B) &amp; 09-02-07-01</t>
  </si>
  <si>
    <t>09-02-02-01(B)</t>
  </si>
  <si>
    <t>M-04516</t>
  </si>
  <si>
    <t>09-02-02-01(C) &amp; 09-02-07-01</t>
  </si>
  <si>
    <t>09-02-02-01(C)</t>
  </si>
  <si>
    <t>Dogs and Cats Over the Age of Six Months Have Not Been Altered</t>
  </si>
  <si>
    <t>M-04517</t>
  </si>
  <si>
    <t>09-02-02-01(C)(1) &amp; 09-02-07-01</t>
  </si>
  <si>
    <t>09-02-02-01(C)(1)</t>
  </si>
  <si>
    <t>Owner Not Having Approval for Having No Alteration on an Animal</t>
  </si>
  <si>
    <t>M-04560</t>
  </si>
  <si>
    <t>11-01-01-10(B) &amp; 11-01-01-11</t>
  </si>
  <si>
    <t>11-01-01-10(B)</t>
  </si>
  <si>
    <t>11-01-01-11</t>
  </si>
  <si>
    <t>Violation of Public Nuisances</t>
  </si>
  <si>
    <t>M-04562</t>
  </si>
  <si>
    <t>08-02-01-24( E) &amp; 08-02-01-24(F)</t>
  </si>
  <si>
    <t>08-02-01-24(E)</t>
  </si>
  <si>
    <t>08-02-01-24(F)</t>
  </si>
  <si>
    <t>Unlawfully Operating Vehicle Using Mobile Telephone to Call/Create/Send/Read Text Messages (1st Off)</t>
  </si>
  <si>
    <t>M-04563</t>
  </si>
  <si>
    <t>Unlawfully Operating Vehicle Using Mobile Telephone to Call/Create/Send/Read Text Messages (2nd Off)</t>
  </si>
  <si>
    <t>M-04590</t>
  </si>
  <si>
    <t>09-02-03-01(A) &amp; 09-02-07-01</t>
  </si>
  <si>
    <t>09-02-03-01(A)</t>
  </si>
  <si>
    <t>Companion Animal With No Current Annual Animal License</t>
  </si>
  <si>
    <t>M-04591</t>
  </si>
  <si>
    <t>09-02-03-01(B) &amp; 09-02-07-01</t>
  </si>
  <si>
    <t>09-02-03-01(B)</t>
  </si>
  <si>
    <t>A Non-Resident Keeping a Companion Animal in the City for More Than 15 Days</t>
  </si>
  <si>
    <t>M-04592</t>
  </si>
  <si>
    <t>09-02-03-01(C) &amp; 09-02-07-01</t>
  </si>
  <si>
    <t>09-02-03-01(C)</t>
  </si>
  <si>
    <t>Companion Animals With No Current Rabies Vaccination and Microchipped</t>
  </si>
  <si>
    <t>M-04593</t>
  </si>
  <si>
    <t>09-02-03-01(E) &amp; 09-02-07-01</t>
  </si>
  <si>
    <t>09-02-03-01(E)</t>
  </si>
  <si>
    <t>Impounded Companion Animal with No City License</t>
  </si>
  <si>
    <t>M-04599</t>
  </si>
  <si>
    <t>09-02-02-01(D) &amp; 09-02-07-01</t>
  </si>
  <si>
    <t>09-02-02-01(D)</t>
  </si>
  <si>
    <t>Female Animal With Estrus and Not Kept from Intact Male</t>
  </si>
  <si>
    <t>M-04600</t>
  </si>
  <si>
    <t>09-02-02-01(E) &amp; 09-02-07-01</t>
  </si>
  <si>
    <t>09-02-02-01(E)</t>
  </si>
  <si>
    <t>No Basic Grooming of an Animal</t>
  </si>
  <si>
    <t>M-04601</t>
  </si>
  <si>
    <t>09-02-02-01(F) &amp; 09-02-07-01</t>
  </si>
  <si>
    <t>09-02-02-01(F)</t>
  </si>
  <si>
    <t>Unlawful Environmental Enrichment for an Animal</t>
  </si>
  <si>
    <t>M-04603</t>
  </si>
  <si>
    <t>09-02-06-01(A) &amp; 09-02-07-01</t>
  </si>
  <si>
    <t>09-02-06-01(A)</t>
  </si>
  <si>
    <t>No Anti-Rabies Vaccination for an Animal</t>
  </si>
  <si>
    <t>M-04604</t>
  </si>
  <si>
    <t>09-02-06-01(B) &amp; 09-02-07-01</t>
  </si>
  <si>
    <t>09-02-06-01(B)</t>
  </si>
  <si>
    <t>Companion Animals Over the Age of 3 Months and No Anti-Rabies Vaccination</t>
  </si>
  <si>
    <t>M-04605</t>
  </si>
  <si>
    <t xml:space="preserve">09-02-06-01(C) &amp; 09-02-07-01 </t>
  </si>
  <si>
    <t>09-02-06-01(C)</t>
  </si>
  <si>
    <t>Owner Having an Animal with Rabies or Showing Signs of Rabies</t>
  </si>
  <si>
    <t>M-04606</t>
  </si>
  <si>
    <t>09-02-06-01(D) &amp; 09-02-07-01</t>
  </si>
  <si>
    <t>09-02-06-01(D)</t>
  </si>
  <si>
    <t>Owner Not Quarantining an Animal After Biting a Person</t>
  </si>
  <si>
    <t>M-04607</t>
  </si>
  <si>
    <t>14-16-03-05(B)(1)(B)  &amp; 14-16-04-99</t>
  </si>
  <si>
    <t>14-16-03-05(B)(1)(B)</t>
  </si>
  <si>
    <t>Modification of Off-Premise Sign for Use as Electronic Sign</t>
  </si>
  <si>
    <t>M-04608</t>
  </si>
  <si>
    <t>14-16-03-05(B)(1)(C)  &amp; 14-16-04-99</t>
  </si>
  <si>
    <t>14-16-03-05(B)(1)(C)</t>
  </si>
  <si>
    <t>Expansion of Off-Premise Sign for Use as Electronic Sign</t>
  </si>
  <si>
    <t>M-04610</t>
  </si>
  <si>
    <t>14-16-03-05(B)(2)(B)  &amp; 14-16-04-99</t>
  </si>
  <si>
    <t>14-16-03-05(B)(2)(B)</t>
  </si>
  <si>
    <t>Off-Premise Sign</t>
  </si>
  <si>
    <t>M-04611</t>
  </si>
  <si>
    <t>09-08-14(A) &amp; 09-08-99</t>
  </si>
  <si>
    <t>09-08-14(A)</t>
  </si>
  <si>
    <t>Throw, Post or Deposit Commercial or Noncommercial Handbill on Public Places</t>
  </si>
  <si>
    <t>M-04614</t>
  </si>
  <si>
    <t>09-08-14(B) &amp; 09-08-99</t>
  </si>
  <si>
    <t>09-08-14(B)</t>
  </si>
  <si>
    <t>Responsible Party of Business Illegally Posting Commercial Handbill</t>
  </si>
  <si>
    <t>M-04615</t>
  </si>
  <si>
    <t>213-09(B)(1)(D) &amp; 213.26</t>
  </si>
  <si>
    <t>213-09(B)(1)(D)</t>
  </si>
  <si>
    <t>Use of Not Designated Permissive or Conditional Use of the Single Family Residential Zone</t>
  </si>
  <si>
    <t>M-04617</t>
  </si>
  <si>
    <t>14-16-03-05(A)(1)(A)  &amp; 14-16-04-99</t>
  </si>
  <si>
    <t>14-16-03-05(A)(1)(A)</t>
  </si>
  <si>
    <t>Illegal Sign Over 40 Square Feet</t>
  </si>
  <si>
    <t>M-04618</t>
  </si>
  <si>
    <t>14-16-03-05(A)(1)(B)  &amp; 14-16-04-99</t>
  </si>
  <si>
    <t>14-16-03-05(A)(1)(B)</t>
  </si>
  <si>
    <t>Illegal Sign Over 8 Feet</t>
  </si>
  <si>
    <t>M-04619</t>
  </si>
  <si>
    <t>14-16-03-05(A)(1)(F)  &amp; 14-16-04-99</t>
  </si>
  <si>
    <t>14-16-03-05(A)(1)(F)</t>
  </si>
  <si>
    <t>Having a Portable Sign with More than Ten Employees</t>
  </si>
  <si>
    <t>M-04621</t>
  </si>
  <si>
    <t>14-16-03-05(A)(1)(D)  &amp; 14-16-04-99</t>
  </si>
  <si>
    <t>14-16-03-05(A)(1)(D)</t>
  </si>
  <si>
    <t>Illegal Sign with Moving Elements</t>
  </si>
  <si>
    <t>M-04626</t>
  </si>
  <si>
    <t>09-08-10 &amp; 09-08-99</t>
  </si>
  <si>
    <t>09-08-10</t>
  </si>
  <si>
    <t>Littering by Person in Vehicles</t>
  </si>
  <si>
    <t>M-04628</t>
  </si>
  <si>
    <t>14-02-01.2404.16 &amp; 14-01-99</t>
  </si>
  <si>
    <t>14-02-01.2404.16</t>
  </si>
  <si>
    <t>14-01-99</t>
  </si>
  <si>
    <t>LP Gas</t>
  </si>
  <si>
    <t>M-04629</t>
  </si>
  <si>
    <t>14-02-01.0906.5 &amp; 14-01-99</t>
  </si>
  <si>
    <t>14-02-01.0906.5</t>
  </si>
  <si>
    <t>Conspicuous Location</t>
  </si>
  <si>
    <t>M-04630</t>
  </si>
  <si>
    <t>14-02-01.3404.2.13.2.2 &amp; 14-01-99</t>
  </si>
  <si>
    <t>14-02-01.3404.2.13.2.2</t>
  </si>
  <si>
    <t>Out of Service For 90 days</t>
  </si>
  <si>
    <t>M-04631</t>
  </si>
  <si>
    <t>14-02-01.3404.2.13.2.3 &amp; 14-01-99</t>
  </si>
  <si>
    <t>14-02-01.3404.2.13.2.3</t>
  </si>
  <si>
    <t>Out of Service for One Year</t>
  </si>
  <si>
    <t>M-04632</t>
  </si>
  <si>
    <t>14-02-01.0105.1.1 &amp; 14-01-99</t>
  </si>
  <si>
    <t>14-02-01.0105.1.1</t>
  </si>
  <si>
    <t>Permits Required</t>
  </si>
  <si>
    <t>M-04634</t>
  </si>
  <si>
    <t>14-02-01.0312.1 &amp; 14-01-99</t>
  </si>
  <si>
    <t>14-02-01.0312.1</t>
  </si>
  <si>
    <t>Vehicle Impact Protection</t>
  </si>
  <si>
    <t>M-04639</t>
  </si>
  <si>
    <t>14-16-02-25(B)(9)(B) &amp; 14-16-04-99</t>
  </si>
  <si>
    <t>14-16-02-25(B)(9)(B)</t>
  </si>
  <si>
    <t>More Than 2 Signs for One Business</t>
  </si>
  <si>
    <t>M-04641</t>
  </si>
  <si>
    <t>14-16-02-25(B)(9)(E) &amp; 14-16-04-99</t>
  </si>
  <si>
    <t>14-16-02-25(B)(9)(E)</t>
  </si>
  <si>
    <t>Having a Sign with Flashing or Blinking Bulbs</t>
  </si>
  <si>
    <t>M-04650</t>
  </si>
  <si>
    <t>213-07(B)(1)(A) &amp; 213.26</t>
  </si>
  <si>
    <t>213-07(B)(1)(A)</t>
  </si>
  <si>
    <t>M-04651</t>
  </si>
  <si>
    <t>213-07(B)(1)(B) &amp; 213.26</t>
  </si>
  <si>
    <t>213-07(B)(1)(B)</t>
  </si>
  <si>
    <t>Unlawfully Storing of Trash or Junk</t>
  </si>
  <si>
    <t>M-04652</t>
  </si>
  <si>
    <t>14-16-03-01(F)(9)(A) &amp; 14-16-04-99</t>
  </si>
  <si>
    <t>14-16-03-01(F)(9)(A)</t>
  </si>
  <si>
    <t>Not Having the Required Minimum Number of Disabled Parking Spaces</t>
  </si>
  <si>
    <t>M-04653</t>
  </si>
  <si>
    <t>14-16-03-01(F)(9)(B)(1) &amp; 14-16-04-99</t>
  </si>
  <si>
    <t>14-16-03-01(F)(9)(B)(1)</t>
  </si>
  <si>
    <t>Parking Spaces not Meeting the Minimum Dimensions As Required</t>
  </si>
  <si>
    <t>M-04654</t>
  </si>
  <si>
    <t>14-16-03-01(F)(9)(B)(2) &amp; 14-16-04-99</t>
  </si>
  <si>
    <t>14-16-03-01(F)(9)(B)(2)</t>
  </si>
  <si>
    <t>Dimensions for Disabled Parking Spaces not Meeting the Minimum Dimensions</t>
  </si>
  <si>
    <t>M-04655</t>
  </si>
  <si>
    <t>14-16-03-01(F)(9)(B)(3)</t>
  </si>
  <si>
    <t>No Sign Designating Disabled or Handicapped Parking Sign</t>
  </si>
  <si>
    <t>M-04656</t>
  </si>
  <si>
    <t>14-16-03-19  &amp; 14-16-04-99</t>
  </si>
  <si>
    <t>14-16-03-19</t>
  </si>
  <si>
    <t>Violation of the General Height and Design Regulations for Walls, Fences, and Retaining Walls</t>
  </si>
  <si>
    <t>M-04657</t>
  </si>
  <si>
    <t>14-16-02-06(A)(2)(K) &amp; 14-16-04-99</t>
  </si>
  <si>
    <t>14-16-02-06(A)(2)(K)</t>
  </si>
  <si>
    <t>Violating the Trailer Parking</t>
  </si>
  <si>
    <t>M-04659</t>
  </si>
  <si>
    <t>14-16-02-06(F) &amp; 14-16-04-99</t>
  </si>
  <si>
    <t>14-16-02-06(F)</t>
  </si>
  <si>
    <t xml:space="preserve">Violating the Off-Street Parking </t>
  </si>
  <si>
    <t>M-04663</t>
  </si>
  <si>
    <t>213-07(B)(1)( C) &amp; 213.26</t>
  </si>
  <si>
    <t>213-07(B)(1)(C)</t>
  </si>
  <si>
    <t>M-04664</t>
  </si>
  <si>
    <t>14-02-01.2403.12.2 &amp; 14-01-99</t>
  </si>
  <si>
    <t>14-02-01.2403.12.2</t>
  </si>
  <si>
    <t>Having Improper Number of Exits</t>
  </si>
  <si>
    <t>M-04674</t>
  </si>
  <si>
    <t>14-16-02-06(A)(2)(I)(3)(B) &amp; 14-16-04-99</t>
  </si>
  <si>
    <t>14-16-02-06(A)(2)(I)(3)(B)</t>
  </si>
  <si>
    <t>Recreational Vehicle or Boat Less than 11 Feet from Curb</t>
  </si>
  <si>
    <t>M-04675</t>
  </si>
  <si>
    <t>14-02-01.0901.2 &amp; 14-01-99</t>
  </si>
  <si>
    <t>14-02-01.0901.2</t>
  </si>
  <si>
    <t>Construction Documents</t>
  </si>
  <si>
    <t>M-04685</t>
  </si>
  <si>
    <t>14-16-02-06(B)(3)(A) &amp; 14-16-04-99</t>
  </si>
  <si>
    <t>14-16-02-06(B)(3)(A)</t>
  </si>
  <si>
    <t>Carport Not Within 3 Feet of Property Line</t>
  </si>
  <si>
    <t>M-04686</t>
  </si>
  <si>
    <t>14-02-01.0310.2 &amp; 14-01-99</t>
  </si>
  <si>
    <t>14-02-01.0310.2</t>
  </si>
  <si>
    <t>Smoking in Prohibited Areas</t>
  </si>
  <si>
    <t>M-04697</t>
  </si>
  <si>
    <t>11-09-03-04 &amp; 11-09-03-99</t>
  </si>
  <si>
    <t>11-09-03-04</t>
  </si>
  <si>
    <t>11-09-03-99</t>
  </si>
  <si>
    <t>Failure to Register</t>
  </si>
  <si>
    <t>M-04698</t>
  </si>
  <si>
    <t>11-09-03-05 &amp; 11-0-03-99</t>
  </si>
  <si>
    <t>11-09-03-05</t>
  </si>
  <si>
    <t>Registrant Providing False Information</t>
  </si>
  <si>
    <t>M-04699</t>
  </si>
  <si>
    <t>08-03-03-03 &amp; 08-01-03-99</t>
  </si>
  <si>
    <t>08-03-03-03</t>
  </si>
  <si>
    <t>Unlawfully Altering of a Bicycle Serial Number</t>
  </si>
  <si>
    <t>M-04700</t>
  </si>
  <si>
    <t>08-03-03-04 &amp; 08-01-03-99</t>
  </si>
  <si>
    <t>08-03-03-04</t>
  </si>
  <si>
    <t>Traffic Regulations Apply</t>
  </si>
  <si>
    <t>M-04701</t>
  </si>
  <si>
    <t>08-03-03-05 &amp; 08-01-03-99</t>
  </si>
  <si>
    <t>08-03-03-05</t>
  </si>
  <si>
    <t>M-04702</t>
  </si>
  <si>
    <t>08-03-03-06 &amp; 08-01-03-99</t>
  </si>
  <si>
    <t>08-03-03-06</t>
  </si>
  <si>
    <t>Unlawfully Riding a Bicycle on Street or Path Where Signs Prohibit Use</t>
  </si>
  <si>
    <t>M-04703</t>
  </si>
  <si>
    <t>08-03-03-07 &amp; 08-01-03-99</t>
  </si>
  <si>
    <t>08-03-03-07</t>
  </si>
  <si>
    <t>Unlawful Use of Bicycle Lane</t>
  </si>
  <si>
    <t>M-04704</t>
  </si>
  <si>
    <t>08-03-03-08 &amp; 08-01-03-99</t>
  </si>
  <si>
    <t>08-03-03-08</t>
  </si>
  <si>
    <t>Unlawfully Riding of Bicycle in Opposite Direction of Travel of Vehicular Traffic</t>
  </si>
  <si>
    <t>M-04706</t>
  </si>
  <si>
    <t>08-03-03-10 &amp; 08-01-03-99</t>
  </si>
  <si>
    <t>08-03-03-10</t>
  </si>
  <si>
    <t>Failure to Exercise Caution When Approaching a Bicyclist</t>
  </si>
  <si>
    <t>M-04710</t>
  </si>
  <si>
    <t>08-03-03-14 &amp; 08-01-03-99</t>
  </si>
  <si>
    <t>08-03-03-14</t>
  </si>
  <si>
    <t>Unlawfully Riding More Than Two Abreast on Roadway</t>
  </si>
  <si>
    <t>M-04711</t>
  </si>
  <si>
    <t>08-03-03-15 &amp; 08-01-03-99</t>
  </si>
  <si>
    <t>08-03-03-15</t>
  </si>
  <si>
    <t>Unlawfully Riding Bicycle on Sidewalk</t>
  </si>
  <si>
    <t>M-04712</t>
  </si>
  <si>
    <t>08-03-03-16 &amp; 08-01-03-99</t>
  </si>
  <si>
    <t>08-03-03-16</t>
  </si>
  <si>
    <t>Unlawfully Operating Bicycle Greater Than the Lawful Speed Limit</t>
  </si>
  <si>
    <t>M-04713</t>
  </si>
  <si>
    <t>08-03-03-17 &amp; 08-01-03-99</t>
  </si>
  <si>
    <t>08-03-03-17</t>
  </si>
  <si>
    <t>Failure to Yield Right of Way While Operating a Bicycle</t>
  </si>
  <si>
    <t>M-04714</t>
  </si>
  <si>
    <t>08-03-03-18 &amp; 08-01-03-99</t>
  </si>
  <si>
    <t>08-03-03-18</t>
  </si>
  <si>
    <t>Carrying Articles on Bicycle</t>
  </si>
  <si>
    <t>M-04715</t>
  </si>
  <si>
    <t>08-03-03-19 &amp; 08-01-03-99</t>
  </si>
  <si>
    <t>08-03-03-19</t>
  </si>
  <si>
    <t>Unlawful Clinging to Vehicles</t>
  </si>
  <si>
    <t>M-04724</t>
  </si>
  <si>
    <t>14-02-01.0107.6 &amp; 14-01-99</t>
  </si>
  <si>
    <t>14-02-01.0107.6</t>
  </si>
  <si>
    <t>Overcrowding in a Building or Portion Thereof</t>
  </si>
  <si>
    <t>M-04725</t>
  </si>
  <si>
    <t>14-02-01.2404.6 &amp; 14-01-99</t>
  </si>
  <si>
    <t>14-02-01.2404.6</t>
  </si>
  <si>
    <t>Smoking in Tent</t>
  </si>
  <si>
    <t>M-04726</t>
  </si>
  <si>
    <t>14-02-01.2404.16.2 &amp; 14-01-99</t>
  </si>
  <si>
    <t>14-02-01.2404.16.2</t>
  </si>
  <si>
    <t>Location of Containers</t>
  </si>
  <si>
    <t>M-04727</t>
  </si>
  <si>
    <t>14-02-01 &amp; 14-01-99</t>
  </si>
  <si>
    <t>14-02-01</t>
  </si>
  <si>
    <t>M-04729</t>
  </si>
  <si>
    <t>213-10(B)(1)(A)</t>
  </si>
  <si>
    <t>Unlawful Storing of Inoperative Vehicles or Auto Parts</t>
  </si>
  <si>
    <t>M-04730</t>
  </si>
  <si>
    <t>213-10(B)(1)(B) &amp; 213.26</t>
  </si>
  <si>
    <t>213-10(B)(1)(B)</t>
  </si>
  <si>
    <t>Unlawful Storing of Trash or Junk</t>
  </si>
  <si>
    <t>M-04731</t>
  </si>
  <si>
    <t>213-10(B)(1)(C) &amp; 213.26</t>
  </si>
  <si>
    <t>213-10(B)(1)(C)</t>
  </si>
  <si>
    <t>M-04749</t>
  </si>
  <si>
    <t>213-09(B)(1)(A) &amp; 213.26</t>
  </si>
  <si>
    <t>213-09(B)(1)(A)</t>
  </si>
  <si>
    <t>Unlawful Storing of Inoperative Vehicles or Auto Parts on Single Family Residential Zone</t>
  </si>
  <si>
    <t>M-04750</t>
  </si>
  <si>
    <t>213-09(B)(1)(B) &amp; 213.26</t>
  </si>
  <si>
    <t>213-09(B)(1)(B)</t>
  </si>
  <si>
    <t>Unlawful Storing of Trash or Junk on Single Family Residential Zone</t>
  </si>
  <si>
    <t>M-04751</t>
  </si>
  <si>
    <t>213-09(B)(1)(C) &amp; 213.26</t>
  </si>
  <si>
    <t>213-09(B)(1)(C)</t>
  </si>
  <si>
    <t>M-04772</t>
  </si>
  <si>
    <t>14-16-02-25(B)(9)(C) &amp; 14-16-04-99</t>
  </si>
  <si>
    <t>14-16-02-25(B)(9)(C)</t>
  </si>
  <si>
    <t>Violation of Sign Requirements</t>
  </si>
  <si>
    <t>M-04773</t>
  </si>
  <si>
    <t>14-16-02-25(D) &amp; 14-16-04-99</t>
  </si>
  <si>
    <t>14-16-02-25(D)</t>
  </si>
  <si>
    <t>Failure to Follow Specific Development Guidelines</t>
  </si>
  <si>
    <t>M-04774</t>
  </si>
  <si>
    <t>14-16-04-02(B)(4)  &amp; 14-16-04-99</t>
  </si>
  <si>
    <t>14-16-04-02(B)(4)</t>
  </si>
  <si>
    <t>Failure to Remove Sign after Hearing</t>
  </si>
  <si>
    <t>M-04775</t>
  </si>
  <si>
    <t>14-16-04-02(A)(1)(B)  &amp; 14-16-04-99</t>
  </si>
  <si>
    <t>14-16-04-02(A)(1)(B)</t>
  </si>
  <si>
    <t>Special Exceptions-Variance</t>
  </si>
  <si>
    <t>M-04776</t>
  </si>
  <si>
    <t>14-16-04-06(A)(1) &amp; 14-16-04-99</t>
  </si>
  <si>
    <t>14-16-04-06(A)(1)</t>
  </si>
  <si>
    <t>Erecting Fence or Free-Standing Wall Without Permit</t>
  </si>
  <si>
    <t>M-04778</t>
  </si>
  <si>
    <t>14-02-01.0109.2.2 &amp; 14-01-99</t>
  </si>
  <si>
    <t>14-02-01.0109.2.2</t>
  </si>
  <si>
    <t>Failure to Comply With Orders and Notices</t>
  </si>
  <si>
    <t>M-04779</t>
  </si>
  <si>
    <t>14-02-01.2505.4 &amp; 14-01-99</t>
  </si>
  <si>
    <t>14-02-01.2505.4</t>
  </si>
  <si>
    <t>Tire Storage is Less than 50 Feet of Lot Line and Buildings</t>
  </si>
  <si>
    <t>M-04793</t>
  </si>
  <si>
    <t>213-07(B)(3)(P) &amp; 213.26</t>
  </si>
  <si>
    <t>213-07(B)(3)(P)</t>
  </si>
  <si>
    <t>Having More Than One Mobile Home on Lot in a 3 Year Period</t>
  </si>
  <si>
    <t>M-04800</t>
  </si>
  <si>
    <t>12-03-02(B)(1) &amp; 12-01-99</t>
  </si>
  <si>
    <t>12-03-02(B)(1)</t>
  </si>
  <si>
    <t>Possession of Merchandise with the Intention of Not Paying For It</t>
  </si>
  <si>
    <t>M-04801</t>
  </si>
  <si>
    <t>12-03-02(B)(2) &amp; 12-01-99</t>
  </si>
  <si>
    <t>12-03-02(B)(2)</t>
  </si>
  <si>
    <t>Concealing of Merchandise with the Intention of Not Paying For It</t>
  </si>
  <si>
    <t>M-04802</t>
  </si>
  <si>
    <t>12-03-02(B)(3)</t>
  </si>
  <si>
    <t>Altering of Merchandise with the Intention of Depriving Merchant</t>
  </si>
  <si>
    <t>M-04803</t>
  </si>
  <si>
    <t>12-03-02(B)(4) &amp; 12-01-99</t>
  </si>
  <si>
    <t>12-03-02(B)(4)</t>
  </si>
  <si>
    <t>Transferring of Merchandise From Container to Another Container with Intent to Deprive Merchant</t>
  </si>
  <si>
    <t>M-04804</t>
  </si>
  <si>
    <t>12-03-02(A) &amp; 12-01-99</t>
  </si>
  <si>
    <t>12-03-02(A)</t>
  </si>
  <si>
    <t>Stealing of Anything Valued of $100 or Less Belonging to Another</t>
  </si>
  <si>
    <t>M-04816</t>
  </si>
  <si>
    <t>14-03-04-02(H) &amp; 14-03-05-99</t>
  </si>
  <si>
    <t>14-03-04-02(H)</t>
  </si>
  <si>
    <t>Lack of Minimum Amount of Natural Light and Ventilation</t>
  </si>
  <si>
    <t>M-04818</t>
  </si>
  <si>
    <t>14-16-02-08(A)(1) &amp; 14-16-04-99</t>
  </si>
  <si>
    <t>14-16-02-08(A)(1)</t>
  </si>
  <si>
    <t>M-04819</t>
  </si>
  <si>
    <t>14-03-05-12 &amp; 14-03-05-99</t>
  </si>
  <si>
    <t>14-03-05-12</t>
  </si>
  <si>
    <t>Substandard Buildings</t>
  </si>
  <si>
    <t>M-04823</t>
  </si>
  <si>
    <t>042-492(F) &amp; 042-186</t>
  </si>
  <si>
    <t>042-492(F)</t>
  </si>
  <si>
    <t>Failure to Bring Wastewater System Into Compliance</t>
  </si>
  <si>
    <t>M-04824</t>
  </si>
  <si>
    <t>042-547(G) &amp; 042-568</t>
  </si>
  <si>
    <t>042-547(G)</t>
  </si>
  <si>
    <t>042-568</t>
  </si>
  <si>
    <t>No Permit for Well</t>
  </si>
  <si>
    <t>M-04870</t>
  </si>
  <si>
    <t>07-10-03(A) &amp; 07-10-99</t>
  </si>
  <si>
    <t>07-10-03(A)</t>
  </si>
  <si>
    <t>Unlawful Drag Racing and Other Competitive Racing</t>
  </si>
  <si>
    <t>M-04871</t>
  </si>
  <si>
    <t>07-10-03(B) &amp; 07-10-99</t>
  </si>
  <si>
    <t>07-10-03(B)</t>
  </si>
  <si>
    <t>Unlawful Exhibition Driving</t>
  </si>
  <si>
    <t>M-04872</t>
  </si>
  <si>
    <t>07-10-03(C)  &amp; 07-10-99</t>
  </si>
  <si>
    <t>07-10-03(C)</t>
  </si>
  <si>
    <t>Unlawful for Any Person to Use a Vehicle as an Instrument of Threat or Intimidation</t>
  </si>
  <si>
    <t>M-04873</t>
  </si>
  <si>
    <t>07-10-03(D) &amp; 07-10-99</t>
  </si>
  <si>
    <t>07-10-03(D)</t>
  </si>
  <si>
    <t>Excess Loud Sound or Music</t>
  </si>
  <si>
    <t>M-04874</t>
  </si>
  <si>
    <t>07-10-03( E) &amp; 07-10-99</t>
  </si>
  <si>
    <t>07-10-03(E)</t>
  </si>
  <si>
    <t>Unlawful Use of Modification of Exhaust Systems</t>
  </si>
  <si>
    <t>M-04880</t>
  </si>
  <si>
    <t>12-04-09(B) &amp; 12-01-99</t>
  </si>
  <si>
    <t>12-04-09(B)</t>
  </si>
  <si>
    <t>Unlawfully Possessed One Ounce or Less of Marijuana</t>
  </si>
  <si>
    <t>M-04911</t>
  </si>
  <si>
    <t>09-02-02-01(B)(1) &amp; 09-02-07-01</t>
  </si>
  <si>
    <t>09-02-02-01(B)(1)</t>
  </si>
  <si>
    <t>Mammal and Bird Owner Not Providing Basic Medical Care</t>
  </si>
  <si>
    <t>M-04918</t>
  </si>
  <si>
    <t>09-02-03-07(A) &amp; 09-02-07-01</t>
  </si>
  <si>
    <t>09-02-03-07(A)</t>
  </si>
  <si>
    <t>Litter Permit</t>
  </si>
  <si>
    <t>M-04920</t>
  </si>
  <si>
    <t>14-16-03-19(A)(2)(A)  &amp; 14-16-04-99</t>
  </si>
  <si>
    <t>14-16-03-19(A)(2)(A)</t>
  </si>
  <si>
    <t>Wall, Fence, Retaining Wall Exceeds Dimensions State in Ordinance</t>
  </si>
  <si>
    <t>M-04921</t>
  </si>
  <si>
    <t>12-02-19(D) &amp; 12-01-99</t>
  </si>
  <si>
    <t>12-02-19(D)</t>
  </si>
  <si>
    <t>Interfering, Obstructing, Opposing Police Officer</t>
  </si>
  <si>
    <t>M-04922</t>
  </si>
  <si>
    <t>12-02-05(A) &amp; 12-01-99</t>
  </si>
  <si>
    <t>12-02-05(A)</t>
  </si>
  <si>
    <t>Engaging in Violent, Abusive, or Indecent Conduct While in Public</t>
  </si>
  <si>
    <t>M-04936</t>
  </si>
  <si>
    <t>09-02-02-03(B)(1) &amp; 09-02-07-01</t>
  </si>
  <si>
    <t>09-02-02-03(B)(1)</t>
  </si>
  <si>
    <t>Violation of the Medical Treatment for Boarding Kennels</t>
  </si>
  <si>
    <t>M-04937</t>
  </si>
  <si>
    <t>09-02-04-01(A) &amp; 09-02-07-01</t>
  </si>
  <si>
    <t>09-02-04-01(A)</t>
  </si>
  <si>
    <t>M-04938</t>
  </si>
  <si>
    <t>09-02-04-01(F) &amp; 09-02-07-01</t>
  </si>
  <si>
    <t>09-02-04-01(F)</t>
  </si>
  <si>
    <t>Unlawful Treatment of an Animal That Subjects Animal to Harm</t>
  </si>
  <si>
    <t>M-04953</t>
  </si>
  <si>
    <t>14-16-02-06(B) &amp; 14-16-04-99</t>
  </si>
  <si>
    <t>14-16-02-06(B)</t>
  </si>
  <si>
    <t>Violation of the Conditional Use of the Residential Zone</t>
  </si>
  <si>
    <t>M-04954</t>
  </si>
  <si>
    <t>14-16-02-06(F)(3) &amp; 14-16-04-99</t>
  </si>
  <si>
    <t>14-16-02-06(F)(3)</t>
  </si>
  <si>
    <t>Parking in Front Yard</t>
  </si>
  <si>
    <t>M-05022</t>
  </si>
  <si>
    <t>08-02-07-07 &amp; 08-01-03-99</t>
  </si>
  <si>
    <t>08-02-07-07</t>
  </si>
  <si>
    <t>Walking Along Roadway</t>
  </si>
  <si>
    <t>M-05032</t>
  </si>
  <si>
    <t>08-02-01-24 &amp; 08-02-01-24(F)</t>
  </si>
  <si>
    <t>08-02-01-24</t>
  </si>
  <si>
    <t>Driving While Using Mobile Phone (1st Offense)</t>
  </si>
  <si>
    <t>M-05033</t>
  </si>
  <si>
    <t>08-02-01-24 &amp;  08-02-01-24(F)</t>
  </si>
  <si>
    <t>Driving While Using Mobile Phone (2nd Offense)</t>
  </si>
  <si>
    <t>M-05036</t>
  </si>
  <si>
    <t>09-02-02-01(B)(3) &amp; 09-02-07-01</t>
  </si>
  <si>
    <t>09-02-02-01(B)(3)</t>
  </si>
  <si>
    <t>Owner of Companion Animals Over the Age 3 Months with No Vaccinations Against Rabies</t>
  </si>
  <si>
    <t>M-05037</t>
  </si>
  <si>
    <t>12-02-21(B) &amp; 12-01-99</t>
  </si>
  <si>
    <t>12-02-21(B)</t>
  </si>
  <si>
    <t>Unlawful Entering of Private Property and Looking into Dwelling Without Owners Consent</t>
  </si>
  <si>
    <t>M-05042</t>
  </si>
  <si>
    <t>12-02-28 &amp; 12-01-99</t>
  </si>
  <si>
    <t>12-02-28</t>
  </si>
  <si>
    <t>Safety in Public Places - Panhandling</t>
  </si>
  <si>
    <t>M-05043</t>
  </si>
  <si>
    <t>14-16-01-03 &amp; 14-16-04-99</t>
  </si>
  <si>
    <t>14-16-01-03</t>
  </si>
  <si>
    <t>Use Not Desginated Permissive or Conditional is Prohibited</t>
  </si>
  <si>
    <t>M-05044</t>
  </si>
  <si>
    <t>14-16-02-06(A)(2)(A) &amp; 14-16-04-99</t>
  </si>
  <si>
    <t>14-16-02-06(A)(2)(A)</t>
  </si>
  <si>
    <t>Violation of Accessory Structure of the Residential Zone</t>
  </si>
  <si>
    <t>M-05045</t>
  </si>
  <si>
    <t>09-02-02-02(D)(3)(A) &amp; 09-02-07-01</t>
  </si>
  <si>
    <t>09-02-02-02(D)(3)(A)</t>
  </si>
  <si>
    <t>Unlawful Chaining of an Animal for More Than One Hour During Any 24 Hour Period</t>
  </si>
  <si>
    <t>M-05046</t>
  </si>
  <si>
    <t>14-02-01.3301.1.3 &amp; 14-01-99</t>
  </si>
  <si>
    <t>14-02-01.3301.1.3</t>
  </si>
  <si>
    <t>Fireworks Prohibited</t>
  </si>
  <si>
    <t>M-05060</t>
  </si>
  <si>
    <t>09-05-05-04 &amp; 09-05-05-99</t>
  </si>
  <si>
    <t>09-05-05-04</t>
  </si>
  <si>
    <t>Smoking Where Prohibited (1st Offense)</t>
  </si>
  <si>
    <t>M-05061</t>
  </si>
  <si>
    <t>09-02-04-08(B) &amp; 09-02-07-01</t>
  </si>
  <si>
    <t>09-02-04-08(B)</t>
  </si>
  <si>
    <t>Unlawful Provoking or Enticement of an Animal</t>
  </si>
  <si>
    <t>M-05069</t>
  </si>
  <si>
    <t>12-03-02(B) &amp; 12-01-99</t>
  </si>
  <si>
    <t>12-03-02(B)</t>
  </si>
  <si>
    <t>Shoplifting of Merchandise</t>
  </si>
  <si>
    <t>M-05070</t>
  </si>
  <si>
    <t>12-05-01(B)(1)(C)  &amp; 12-01-99</t>
  </si>
  <si>
    <t>12-05-01(B)(1)(C)</t>
  </si>
  <si>
    <t>Intentionally Causing or Permitting Cruelty to Children as to the Morals of Child to be Impaired</t>
  </si>
  <si>
    <t>M-05080</t>
  </si>
  <si>
    <t>213-11(D)(3)(C) &amp; 213.26</t>
  </si>
  <si>
    <t>213-11(D)(3)(C)</t>
  </si>
  <si>
    <t>Mobile Home Side Yard Less Than 15 Feet to Accessory Building</t>
  </si>
  <si>
    <t>M-05081</t>
  </si>
  <si>
    <t>213-11(D)(4) &amp; 213.26</t>
  </si>
  <si>
    <t>213-11(D)(4)</t>
  </si>
  <si>
    <t>Mobile Home Rear Yard More Than 15 Feet</t>
  </si>
  <si>
    <t>M-05086</t>
  </si>
  <si>
    <t>09-02-02-01(B)(2) &amp; 09-02-07-01</t>
  </si>
  <si>
    <t>09-02-02-01(B)(2)</t>
  </si>
  <si>
    <t>Allowing Animal to Suffer Due to Lack of Medical Care</t>
  </si>
  <si>
    <t>M-05087</t>
  </si>
  <si>
    <t>082-03</t>
  </si>
  <si>
    <t>Driving Across Corner Lots to Avoid Traffic Control Devices</t>
  </si>
  <si>
    <t>M-05090</t>
  </si>
  <si>
    <t>14-02-01.0605.6 &amp; 14-01-99</t>
  </si>
  <si>
    <t>14-02-01.0605.6</t>
  </si>
  <si>
    <t>Unapproved Conditions</t>
  </si>
  <si>
    <t>M-05091</t>
  </si>
  <si>
    <t>14-02-01.0605.3 &amp; 14-01-99</t>
  </si>
  <si>
    <t>14-02-01.0605.3</t>
  </si>
  <si>
    <t>Working Space and Clearance</t>
  </si>
  <si>
    <t>M-05092</t>
  </si>
  <si>
    <t>14-02-01.0605.4 &amp; 14-01-99</t>
  </si>
  <si>
    <t>14-02-01.0605.4</t>
  </si>
  <si>
    <t>Multiple Adapters</t>
  </si>
  <si>
    <t>M-05093</t>
  </si>
  <si>
    <t>14-02-01.0605.5 &amp; 14-01-99</t>
  </si>
  <si>
    <t>14-02-01.0605.5</t>
  </si>
  <si>
    <t>Extension Cords</t>
  </si>
  <si>
    <t>M-05094</t>
  </si>
  <si>
    <t>14-02-01.1011.5.3 &amp; 14-01-99</t>
  </si>
  <si>
    <t>14-02-01.1011.5.3</t>
  </si>
  <si>
    <t>Power Source</t>
  </si>
  <si>
    <t>M-05095</t>
  </si>
  <si>
    <t>14-02-01.0315.2.1 &amp; 14-01-99</t>
  </si>
  <si>
    <t>14-02-01.0315.2.1</t>
  </si>
  <si>
    <t>Ceiling Clearance</t>
  </si>
  <si>
    <t>M-05096</t>
  </si>
  <si>
    <t>14-02-01.0315.2.3 &amp; 14-01-99</t>
  </si>
  <si>
    <t>14-02-01.0315.2.3</t>
  </si>
  <si>
    <t>Equipment Rooms</t>
  </si>
  <si>
    <t>M-05097</t>
  </si>
  <si>
    <t>14-02-01.0105.6.11 &amp; 14-01-99</t>
  </si>
  <si>
    <t>14-02-01.0105.6.11</t>
  </si>
  <si>
    <t>Operating Cutting or Welding Without Permit</t>
  </si>
  <si>
    <t>M-05098</t>
  </si>
  <si>
    <t>14-02-01.0901.6.1 &amp; 14-01-99</t>
  </si>
  <si>
    <t>14-02-01.0901.6.1</t>
  </si>
  <si>
    <t>Nuisance Alarm</t>
  </si>
  <si>
    <t>M-05113</t>
  </si>
  <si>
    <t>213-07(B)(1)(E) &amp; 213.26</t>
  </si>
  <si>
    <t>213-07(B)(1)(E)</t>
  </si>
  <si>
    <t>Use Not Recognized as Permissive or Conditional Use of the Zone</t>
  </si>
  <si>
    <t>M-05119</t>
  </si>
  <si>
    <t>14-01-02 &amp; 14-01-99</t>
  </si>
  <si>
    <t>14-01-02</t>
  </si>
  <si>
    <t>Uniform Administrative Code Permits Required</t>
  </si>
  <si>
    <t>M-05120</t>
  </si>
  <si>
    <t>14-02-01.0109.1 &amp; 14-01-99</t>
  </si>
  <si>
    <t>14-02-01.0109.1</t>
  </si>
  <si>
    <t>Unlawful to Make Changes to Any Building</t>
  </si>
  <si>
    <t>M-05134</t>
  </si>
  <si>
    <t>14-02-01.2306.5 &amp; 14-01-99</t>
  </si>
  <si>
    <t>14-02-01.2306.5</t>
  </si>
  <si>
    <t>Fire Detection</t>
  </si>
  <si>
    <t>M-05135</t>
  </si>
  <si>
    <t>14-02-01.2306.7 &amp; 14-01-99</t>
  </si>
  <si>
    <t>14-02-01.2306.7</t>
  </si>
  <si>
    <t>Smoke and Heat Removal</t>
  </si>
  <si>
    <t>M-05142</t>
  </si>
  <si>
    <t>13-03-01-07 &amp; 13-03-01-99</t>
  </si>
  <si>
    <t>13-03-01-07</t>
  </si>
  <si>
    <t>Soliciting With No Permit for Location</t>
  </si>
  <si>
    <t>M-05143</t>
  </si>
  <si>
    <t>034-74.0304.2 &amp; 034-79</t>
  </si>
  <si>
    <t>034-74.0304.2</t>
  </si>
  <si>
    <t>034-79</t>
  </si>
  <si>
    <t>Storage</t>
  </si>
  <si>
    <t>M-05144</t>
  </si>
  <si>
    <t>034-74.1008.1 &amp; 034-79</t>
  </si>
  <si>
    <t>034-74.1008.1</t>
  </si>
  <si>
    <t>Exit Doors</t>
  </si>
  <si>
    <t>M-05145</t>
  </si>
  <si>
    <t>034-74.1903.3.1 &amp; 034-79</t>
  </si>
  <si>
    <t>034-74.1903.3.1</t>
  </si>
  <si>
    <t>Housekeeping</t>
  </si>
  <si>
    <t>M-05146</t>
  </si>
  <si>
    <t>034-74.1003.3.4 &amp; 034-79</t>
  </si>
  <si>
    <t>034-74.1003.3.4</t>
  </si>
  <si>
    <t>Clear Width</t>
  </si>
  <si>
    <t>M-05147</t>
  </si>
  <si>
    <t>14-16-02-14(A)(1) &amp; 14-16-04-99</t>
  </si>
  <si>
    <t>14-16-02-14(A)(1)</t>
  </si>
  <si>
    <t>Violation of the Permissive Use for Residential and Related Uses Zone, Developing Area</t>
  </si>
  <si>
    <t>M-05148</t>
  </si>
  <si>
    <t>213-09(B)(2)(B)</t>
  </si>
  <si>
    <t>More Than One Single Family Dwelling on Lot</t>
  </si>
  <si>
    <t>M-05151</t>
  </si>
  <si>
    <t>08-06-10 &amp; 08-06-99</t>
  </si>
  <si>
    <t>08-06-10</t>
  </si>
  <si>
    <t>No Tail Lamps; No License Plate Lamp</t>
  </si>
  <si>
    <t>M-05152</t>
  </si>
  <si>
    <t>08-06-10(C) &amp; 08-06-99</t>
  </si>
  <si>
    <t>08-06-10(C)</t>
  </si>
  <si>
    <t>No License Plate Lamp</t>
  </si>
  <si>
    <t>M-05153</t>
  </si>
  <si>
    <t>042-502(A)(1)(A) &amp; 042-519</t>
  </si>
  <si>
    <t>042-502(A)(1)(A)</t>
  </si>
  <si>
    <t>042-521</t>
  </si>
  <si>
    <t>No Wastewater Permit for Installation of System</t>
  </si>
  <si>
    <t>M-05154</t>
  </si>
  <si>
    <t>042-514(B) &amp; 042-519</t>
  </si>
  <si>
    <t>042-514(B)</t>
  </si>
  <si>
    <t>Permitee Failing to Notifying for Inspection</t>
  </si>
  <si>
    <t>M-05155</t>
  </si>
  <si>
    <t>08-03-03-09 &amp; 08-01-03-99</t>
  </si>
  <si>
    <t>08-03-03-09</t>
  </si>
  <si>
    <t>Unlawful Position Use on Roadway</t>
  </si>
  <si>
    <t>M-05156</t>
  </si>
  <si>
    <t>08-03-03-11 &amp; 08-01-03-99</t>
  </si>
  <si>
    <t>08-03-03-11</t>
  </si>
  <si>
    <t>Unlawful Opening and Closing Vehicle Doors</t>
  </si>
  <si>
    <t>M-05157</t>
  </si>
  <si>
    <t>08-03-03-12 &amp; 08-01-03-99</t>
  </si>
  <si>
    <t>08-03-03-12</t>
  </si>
  <si>
    <t>Improper Lookout for Bicyclist in Bicycle Lane</t>
  </si>
  <si>
    <t>M-05158</t>
  </si>
  <si>
    <t>08-03-03-20 &amp; 08-01-03-99</t>
  </si>
  <si>
    <t>08-03-03-20</t>
  </si>
  <si>
    <t>Unlawful Seated Passenger with No Individual Seat for Passenger</t>
  </si>
  <si>
    <t>M-05159</t>
  </si>
  <si>
    <t>08-03-03-21 &amp; 08-01-03-99</t>
  </si>
  <si>
    <t>08-03-03-21</t>
  </si>
  <si>
    <t>Failure to Use Hand and Turning Signals by Bicyclist</t>
  </si>
  <si>
    <t>M-05160</t>
  </si>
  <si>
    <t>08-03-03-22 &amp; 08-01-03-99</t>
  </si>
  <si>
    <t>08-03-03-22</t>
  </si>
  <si>
    <t>Failure to Obey Regulations When Pushing a Bicyclist</t>
  </si>
  <si>
    <t>M-05161</t>
  </si>
  <si>
    <t>08-03-03-23 &amp; 08-01-03-99</t>
  </si>
  <si>
    <t>08-03-03-23</t>
  </si>
  <si>
    <t>Unlawful Parking of a Bicycle</t>
  </si>
  <si>
    <t>M-05162</t>
  </si>
  <si>
    <t>08-03-03-24 &amp; 08-01-03-99</t>
  </si>
  <si>
    <t>08-03-03-24</t>
  </si>
  <si>
    <t>Unlawfully Operating with No Bicycle Equipment</t>
  </si>
  <si>
    <t>M-05163</t>
  </si>
  <si>
    <t>09-02-02-02(D)(3)(E) &amp; 09-02-07-01</t>
  </si>
  <si>
    <t>09-02-02-02(D)(3)(E)</t>
  </si>
  <si>
    <t>Chain Obstructed by Object Causing Animal to Become Entangled</t>
  </si>
  <si>
    <t>M-05164</t>
  </si>
  <si>
    <t>09-02-02-02(D)(3)(C) &amp; 09-02-07-01</t>
  </si>
  <si>
    <t>09-02-02-02(D)(3)(C)</t>
  </si>
  <si>
    <t>Chain Not Affixed to Animal, No Well-Fitted Harness</t>
  </si>
  <si>
    <t>M-05165</t>
  </si>
  <si>
    <t>09-02-02-02(D)(3)(D) &amp; 09-02-07-01</t>
  </si>
  <si>
    <t>09-02-02-02(D)(3)(D)</t>
  </si>
  <si>
    <t>Chain is Less than 12 Feet Long</t>
  </si>
  <si>
    <t>M-05166</t>
  </si>
  <si>
    <t>09-02-02-02(D)(3)(F) &amp; 09-02-07-01</t>
  </si>
  <si>
    <t>09-02-02-02(D)(3)(F)</t>
  </si>
  <si>
    <t>Chain with No Swivel on Both Ends</t>
  </si>
  <si>
    <t>M-05167</t>
  </si>
  <si>
    <t>09-02-02-02(D)(3)(G) &amp; 09-02-07-01</t>
  </si>
  <si>
    <t>09-02-02-02(D)(3)(G)</t>
  </si>
  <si>
    <t>Chained Animal Not in a Secure Barrier</t>
  </si>
  <si>
    <t>M-05168</t>
  </si>
  <si>
    <t>034-74.0105.6.34 &amp; 034-79</t>
  </si>
  <si>
    <t>034-74.0105.6.34</t>
  </si>
  <si>
    <t>Place of Assembly</t>
  </si>
  <si>
    <t>M-05169</t>
  </si>
  <si>
    <t>034-74.0105.2.02 &amp; 034-79</t>
  </si>
  <si>
    <t>034-74.0105.2.02</t>
  </si>
  <si>
    <t>Inspection Authorized</t>
  </si>
  <si>
    <t>M-05171</t>
  </si>
  <si>
    <t>213-08(B)(1)(D) &amp; 213.26</t>
  </si>
  <si>
    <t>213-08(B)(1)(D)</t>
  </si>
  <si>
    <t>M-05172</t>
  </si>
  <si>
    <t>213-08(B)(1)(B) &amp; 213.26</t>
  </si>
  <si>
    <t>213-08(B)(1)(B)</t>
  </si>
  <si>
    <t>M-05173</t>
  </si>
  <si>
    <t>213-08(B)(1)(A)</t>
  </si>
  <si>
    <t>M-05174</t>
  </si>
  <si>
    <t>034-74.0107.1 &amp; 034-79</t>
  </si>
  <si>
    <t>034-74.0107.1</t>
  </si>
  <si>
    <t>Maintenance of Safeguards</t>
  </si>
  <si>
    <t>M-05175</t>
  </si>
  <si>
    <t>213-07(B)(2)(C) &amp; 213.26</t>
  </si>
  <si>
    <t>213-07(B)(2)(C)</t>
  </si>
  <si>
    <t>M-05177</t>
  </si>
  <si>
    <t>213-13(B)(1)(A) &amp; 213.26</t>
  </si>
  <si>
    <t>213-13(B)(1)(A)</t>
  </si>
  <si>
    <t>M-05178</t>
  </si>
  <si>
    <t>14-02-01.0110.1.1 &amp; 14-01-99</t>
  </si>
  <si>
    <t>14-02-01.0110.1.1</t>
  </si>
  <si>
    <t>Unsafe Conditions</t>
  </si>
  <si>
    <t>M-05179</t>
  </si>
  <si>
    <t>14-02-01.0107.5 &amp; 14-01-99</t>
  </si>
  <si>
    <t>14-02-01.0107.5</t>
  </si>
  <si>
    <t>Owner/Occupant Responsibility for Conditions</t>
  </si>
  <si>
    <t>M-05183</t>
  </si>
  <si>
    <t>09-02-01-06 &amp; 09-02-07-01</t>
  </si>
  <si>
    <t>09-02-01-06</t>
  </si>
  <si>
    <t>Unlawful Making False Affidavit</t>
  </si>
  <si>
    <t>M-05198</t>
  </si>
  <si>
    <t>14-16-03-03(B)(2)(A)  &amp; 14-16-04-99</t>
  </si>
  <si>
    <t>14-16-03-03(B)(2)(A)</t>
  </si>
  <si>
    <t>Accessory Building Occupying More than 25% of Lot</t>
  </si>
  <si>
    <t>M-05202</t>
  </si>
  <si>
    <t>08-01-03-12 &amp; 08-01-03-99</t>
  </si>
  <si>
    <t>08-01-03-12</t>
  </si>
  <si>
    <t>Unlawfully Removing or Attempting  to Remove Device for Immobilization</t>
  </si>
  <si>
    <t>M-05204</t>
  </si>
  <si>
    <t>213-11(B)(1)(C) &amp; 213.26</t>
  </si>
  <si>
    <t>213-11(B)(1)(C)</t>
  </si>
  <si>
    <t>M-05205</t>
  </si>
  <si>
    <t>213-11(B)(1)(D) &amp; 213.26</t>
  </si>
  <si>
    <t>213-11(B)(1)(D)</t>
  </si>
  <si>
    <t>Use Not Designed as Permissive or Conditional Use in Mobile Home or Residential Zone</t>
  </si>
  <si>
    <t>M-05206</t>
  </si>
  <si>
    <t>213-14(B)(1)(A) &amp; 213.26</t>
  </si>
  <si>
    <t>213-14(B)(1)(A)</t>
  </si>
  <si>
    <t>Use Not Designed as Permissive or Conditional Use in Commercial Zone</t>
  </si>
  <si>
    <t>M-05209</t>
  </si>
  <si>
    <t>14-16-03-05(A)(5)  &amp; 14-16-04-99</t>
  </si>
  <si>
    <t>14-16-03-05(A)(5)</t>
  </si>
  <si>
    <t>Sign with No Seal of Compliance</t>
  </si>
  <si>
    <t>M-05229</t>
  </si>
  <si>
    <t>034-74.0307.1.1 &amp; 034-79</t>
  </si>
  <si>
    <t>034-74.0307.1.1</t>
  </si>
  <si>
    <t>Prohibited Open Burning</t>
  </si>
  <si>
    <t>M-05230</t>
  </si>
  <si>
    <t>034-74.0105.6.30 &amp; 034-79</t>
  </si>
  <si>
    <t>034-74.0105.6.30</t>
  </si>
  <si>
    <t>Open Burning</t>
  </si>
  <si>
    <t>M-05244</t>
  </si>
  <si>
    <t>14-02-01.0906.6 &amp; 14-01-99</t>
  </si>
  <si>
    <t>14-02-01.0906.6</t>
  </si>
  <si>
    <t>Unobstructed and Unobscured</t>
  </si>
  <si>
    <t>M-05245</t>
  </si>
  <si>
    <t>12-02-05(B) &amp; 12-01-99</t>
  </si>
  <si>
    <t>12-02-05(B)</t>
  </si>
  <si>
    <t>Maliciously Making Telephone Call with Intent to Annoy or Threaten Another</t>
  </si>
  <si>
    <t>M-05247</t>
  </si>
  <si>
    <t>09-08-08 &amp; 09-08-99</t>
  </si>
  <si>
    <t>09-08-08</t>
  </si>
  <si>
    <t>Merchant's Failure to Keep Sidewalks and Parking Areas Free of Litter</t>
  </si>
  <si>
    <t>M-05248</t>
  </si>
  <si>
    <t>14-02-01.3301.2.2 &amp; 14-01-99</t>
  </si>
  <si>
    <t>14-02-01.3301.2.2</t>
  </si>
  <si>
    <t>Sale and Retail Display</t>
  </si>
  <si>
    <t>M-05256</t>
  </si>
  <si>
    <t>05-08-06(D) &amp; 05-08-99</t>
  </si>
  <si>
    <t>05-08-06(D)</t>
  </si>
  <si>
    <t>Unlawful Operation of Motorcycles, Scooters, and Recreation Vehicle</t>
  </si>
  <si>
    <t>M-05262</t>
  </si>
  <si>
    <t>213-09(B)(2)(L)(1) &amp; 213.26</t>
  </si>
  <si>
    <t>213-09(B)(2)(L)(1)</t>
  </si>
  <si>
    <t>More than Four Garage and Yard Sale in a Calendar Year</t>
  </si>
  <si>
    <t>M-05264</t>
  </si>
  <si>
    <t>14-16-02-06(A)(2)(C) &amp; 14-16-04-99</t>
  </si>
  <si>
    <t>14-16-02-06(A)(2)(C)</t>
  </si>
  <si>
    <t>Violation the Garage and Yard Sale of the Residential Zone</t>
  </si>
  <si>
    <t>M-05265</t>
  </si>
  <si>
    <t>213-07(B)(1)(D) &amp; 213.26</t>
  </si>
  <si>
    <t>213-07(B)(1)(D)</t>
  </si>
  <si>
    <t>M-05266</t>
  </si>
  <si>
    <t>213-07(B)(2)(E) &amp; 213.26</t>
  </si>
  <si>
    <t>213-07(B)(2)(E)</t>
  </si>
  <si>
    <t>Recreational Vehicle or Boat Storage in Rear Yard</t>
  </si>
  <si>
    <t>M-05267</t>
  </si>
  <si>
    <t>030-081(A) &amp; 030-078</t>
  </si>
  <si>
    <t>030-081(A)</t>
  </si>
  <si>
    <t>Operating Without a Permit</t>
  </si>
  <si>
    <t>M-05268</t>
  </si>
  <si>
    <t>030-083(B) &amp; 030-078</t>
  </si>
  <si>
    <t>030-083(B)</t>
  </si>
  <si>
    <t>Placement of Unapproved Materials</t>
  </si>
  <si>
    <t>M-05269</t>
  </si>
  <si>
    <t>082-06</t>
  </si>
  <si>
    <t>No Permit for Barricading and Traffic Control Devices</t>
  </si>
  <si>
    <t>M-05270</t>
  </si>
  <si>
    <t>213-09(B)(2)(A) &amp; 213.26</t>
  </si>
  <si>
    <t>213-09(B)(2)(A)</t>
  </si>
  <si>
    <t>Violation of Agricultural Activity for Permissive Use</t>
  </si>
  <si>
    <t>M-05271</t>
  </si>
  <si>
    <t>213-09(D)(4) &amp; 213.26</t>
  </si>
  <si>
    <t>213-09(D)(4)</t>
  </si>
  <si>
    <t>&amp; 213.26</t>
  </si>
  <si>
    <t>Violation of the Rear Yard Height and Area Regulations</t>
  </si>
  <si>
    <t>M-05272</t>
  </si>
  <si>
    <t>054-031</t>
  </si>
  <si>
    <t>Discharge of Any Firearm</t>
  </si>
  <si>
    <t>M-05273</t>
  </si>
  <si>
    <t>054-031(A)</t>
  </si>
  <si>
    <t>Unlawful Discharge of Any Firearm</t>
  </si>
  <si>
    <t>M-05278</t>
  </si>
  <si>
    <t>082-53 &amp; -82.76</t>
  </si>
  <si>
    <t>082-53</t>
  </si>
  <si>
    <t>082-76</t>
  </si>
  <si>
    <t>Violating the Additional Parking Regulations</t>
  </si>
  <si>
    <t>M-05280</t>
  </si>
  <si>
    <t>213-07(B)(3)(O) &amp; 213.26</t>
  </si>
  <si>
    <t>213-07(B)(3)(O)</t>
  </si>
  <si>
    <t>M-05282</t>
  </si>
  <si>
    <t>14-03-02-02(D) &amp; 14-03-05-99</t>
  </si>
  <si>
    <t>14-03-02-02(D)</t>
  </si>
  <si>
    <t>No Illumination in Public Hallways, Stairs, Exit Ways In Building</t>
  </si>
  <si>
    <t>M-05283</t>
  </si>
  <si>
    <t>11-05-14 &amp; 11-05-17</t>
  </si>
  <si>
    <t>11-05-14</t>
  </si>
  <si>
    <t>11-05-17</t>
  </si>
  <si>
    <t>Operation or Performance of Any Body Art Without a Permit</t>
  </si>
  <si>
    <t>M-05290</t>
  </si>
  <si>
    <t>14-16-02-18(B)(7) &amp; 14-16-04-99</t>
  </si>
  <si>
    <t>14-16-02-18(B)(7)</t>
  </si>
  <si>
    <t>Manufacturing, Assembling or Treating Auto Dismantling Not In An Enclosed Building</t>
  </si>
  <si>
    <t>M-05291</t>
  </si>
  <si>
    <t>14-02-01.2211.2.3 &amp; 14-01-99</t>
  </si>
  <si>
    <t>14-02-01.2211.2.3</t>
  </si>
  <si>
    <t>Drainage and Disposal of Liquids and Oil-Soaked Waste</t>
  </si>
  <si>
    <t>M-05292</t>
  </si>
  <si>
    <t>14-02-01.2403.2 &amp; 14-01-99</t>
  </si>
  <si>
    <t>14-02-01.2403.2</t>
  </si>
  <si>
    <t>Approval Required</t>
  </si>
  <si>
    <t>M-05294</t>
  </si>
  <si>
    <t>14-03-05-06 &amp; 14-03-05-99</t>
  </si>
  <si>
    <t>14-03-05-06</t>
  </si>
  <si>
    <t>Failure to Obey Order</t>
  </si>
  <si>
    <t>M-05297</t>
  </si>
  <si>
    <t>13-01-05 &amp; 13-01-99</t>
  </si>
  <si>
    <t>13-01-05</t>
  </si>
  <si>
    <t>13-01-99</t>
  </si>
  <si>
    <t>Engaging in Business Without Paying the Business Registration Fee</t>
  </si>
  <si>
    <t>M-05303</t>
  </si>
  <si>
    <t>14-16-03-01(E) &amp; 14-16-04-99</t>
  </si>
  <si>
    <t>14-16-03-01(E)</t>
  </si>
  <si>
    <t>Violation of the General Requirement for Off-Street Parking</t>
  </si>
  <si>
    <t>M-05304</t>
  </si>
  <si>
    <t xml:space="preserve">213-09(B)(1)(E) &amp; 213.26 </t>
  </si>
  <si>
    <t xml:space="preserve">213-09(B)(1)(E) </t>
  </si>
  <si>
    <t>Use Not Recognized as Customarily Incidental Use of the Zone</t>
  </si>
  <si>
    <t>M-05306</t>
  </si>
  <si>
    <t>14-16-02-11(H) &amp; 14-16-04-99</t>
  </si>
  <si>
    <t>14-16-02-11(H)</t>
  </si>
  <si>
    <t>Violation of the Usable Open Space for a Residential Zone</t>
  </si>
  <si>
    <t>M-05307</t>
  </si>
  <si>
    <t>14-16-03-01(F) &amp; 14-16-04-99</t>
  </si>
  <si>
    <t>14-16-03-01(F)</t>
  </si>
  <si>
    <t>Violation of the Auto, Light Truck and Motorcycle Space Standards</t>
  </si>
  <si>
    <t>M-05308</t>
  </si>
  <si>
    <t>14-16-03-01(H) &amp; 14-16-04-99</t>
  </si>
  <si>
    <t>14-16-03-01(H)</t>
  </si>
  <si>
    <t>Violation of the Pedestrian Connections</t>
  </si>
  <si>
    <t>M-05309</t>
  </si>
  <si>
    <t>14-16-03-10 (E) &amp; 14-16-04-99</t>
  </si>
  <si>
    <t>14-16-03-10(E)</t>
  </si>
  <si>
    <t>Violation of the Landscaping Area Requirements</t>
  </si>
  <si>
    <t>M-05311</t>
  </si>
  <si>
    <t>14-16-02-17(B)(11) &amp; 14-16-04-99</t>
  </si>
  <si>
    <t>14-16-02-17(B)(11)</t>
  </si>
  <si>
    <t>Violation of the Mobile Home Development</t>
  </si>
  <si>
    <t>M-05312</t>
  </si>
  <si>
    <t>213-24(C )(3)(A) &amp; 213.26</t>
  </si>
  <si>
    <t>213-24(C )(3)(A)</t>
  </si>
  <si>
    <t>Unlawfully Being on Vacant Land</t>
  </si>
  <si>
    <t>M-05313</t>
  </si>
  <si>
    <t>213-13(B)(1)(B) &amp; 213.26</t>
  </si>
  <si>
    <t>213-13(B)(1)(B)</t>
  </si>
  <si>
    <t>M-05319</t>
  </si>
  <si>
    <t>09-02-04-04(B) &amp; 09-02-07-01</t>
  </si>
  <si>
    <t>09-02-04-04(B)</t>
  </si>
  <si>
    <t>Unlawful Selling of Animal on Commercial Property Without Owner's Permission</t>
  </si>
  <si>
    <t>M-05320</t>
  </si>
  <si>
    <t>09-02-04-04(E) &amp; 09-02-07-01</t>
  </si>
  <si>
    <t>09-02-04-04(E)</t>
  </si>
  <si>
    <t>Unlawful Advertising of Puppies and Kittens For Sale Without Litter Permit</t>
  </si>
  <si>
    <t>M-05321</t>
  </si>
  <si>
    <t>09-02-04-04(F) &amp; 09-02-07-01</t>
  </si>
  <si>
    <t>09-02-04-04(F)</t>
  </si>
  <si>
    <t>Unlawful Display, Sale of Turtles Not in Conformance with Appropriate Federal Regulations</t>
  </si>
  <si>
    <t>M-05322</t>
  </si>
  <si>
    <t>14-16-02-06(A)(2)(B) &amp; 14-16-04-99</t>
  </si>
  <si>
    <t>14-16-02-06(A)(2)(B)</t>
  </si>
  <si>
    <t>Violation of the Agricultural Animal Keeping for Noncommercial Purposes</t>
  </si>
  <si>
    <t>M-05323</t>
  </si>
  <si>
    <t>14-16-03-01(A)(24) &amp; 14-16-04-99</t>
  </si>
  <si>
    <t>14-16-03-01(A)(24)</t>
  </si>
  <si>
    <t>Violation of Off-Street Parking for Residential Use</t>
  </si>
  <si>
    <t>M-05324</t>
  </si>
  <si>
    <t>14-16-03-05(I)  &amp; 14-16-04-99</t>
  </si>
  <si>
    <t>14-16-03-05(I)</t>
  </si>
  <si>
    <t>Violating the Temporary Directional and Identification Signage for New Subdivisions</t>
  </si>
  <si>
    <t>M-05329</t>
  </si>
  <si>
    <t>09-06-03-02 &amp; 09-06-03-99</t>
  </si>
  <si>
    <t>09-06-03-02</t>
  </si>
  <si>
    <t>09-06-03-99</t>
  </si>
  <si>
    <t>Unlawfully Engaging in Vending Raw Food Without Permit</t>
  </si>
  <si>
    <t>M-05330</t>
  </si>
  <si>
    <t>030-305(A)(1) &amp; 030-112</t>
  </si>
  <si>
    <t>030-305(A)(1)</t>
  </si>
  <si>
    <t>030-304</t>
  </si>
  <si>
    <t>Unlawful Accumulation and/or Outgrowth of Weeds</t>
  </si>
  <si>
    <t>M-05332</t>
  </si>
  <si>
    <t>14-16-02-18(A)(3) &amp; 14-16-04-99</t>
  </si>
  <si>
    <t>14-16-02-18(A)(3)</t>
  </si>
  <si>
    <t>Use Not Conducted in Enclosed Building, No Wall, Fence, or Solid Wall</t>
  </si>
  <si>
    <t>M-05333</t>
  </si>
  <si>
    <t>058-099 &amp; 058-093</t>
  </si>
  <si>
    <t>058-099</t>
  </si>
  <si>
    <t>058-093</t>
  </si>
  <si>
    <t>Unlawful Operating Motorized Vehicle Trespass</t>
  </si>
  <si>
    <t>M-05334</t>
  </si>
  <si>
    <t>058-110 &amp; 058-093</t>
  </si>
  <si>
    <t>058-110</t>
  </si>
  <si>
    <t>Unlawfully Consuming Alcoholic Beverages on Open Space</t>
  </si>
  <si>
    <t>M-05355</t>
  </si>
  <si>
    <t>034-74.0305.3 &amp; 034-79</t>
  </si>
  <si>
    <t>034-74.0305.3</t>
  </si>
  <si>
    <t>Open Flame Warning Devices</t>
  </si>
  <si>
    <t>M-05356</t>
  </si>
  <si>
    <t>12-03-06(B) &amp; 12-01-99</t>
  </si>
  <si>
    <t>12-03-06(B)</t>
  </si>
  <si>
    <t>Theft of a Credit Card from Another Person</t>
  </si>
  <si>
    <t>M-05357</t>
  </si>
  <si>
    <t>13-03-01-12 &amp; 13-03-01-99</t>
  </si>
  <si>
    <t>13-03-01-12</t>
  </si>
  <si>
    <t>Failure to Show Permit to Public Upon Request</t>
  </si>
  <si>
    <t>M-05360</t>
  </si>
  <si>
    <t>14-16-02-08(F)(3) &amp; 14-16-04-99</t>
  </si>
  <si>
    <t>14-16-02-08(F)(3)</t>
  </si>
  <si>
    <t>Parking in Front Yard of R-LT Residential Zone</t>
  </si>
  <si>
    <t>M-05361</t>
  </si>
  <si>
    <t>14-16-02-09(F)(3) &amp; 14-16-04-99</t>
  </si>
  <si>
    <t>14-16-02-09(F)(3)</t>
  </si>
  <si>
    <t>&amp; 14-16-04-99</t>
  </si>
  <si>
    <t>Parking in Front Yard of R-T Residential Zone</t>
  </si>
  <si>
    <t>M-05363</t>
  </si>
  <si>
    <t>14-16-02-20(A)(13) &amp; 14-16-04-99</t>
  </si>
  <si>
    <t>14-16-02-20(A)(13)</t>
  </si>
  <si>
    <t>Violation of the Sign, On-Premise</t>
  </si>
  <si>
    <t>M-05367</t>
  </si>
  <si>
    <t>10-01-01-04(B) &amp; 10-01-01-99</t>
  </si>
  <si>
    <t>10-01-01-04(B)</t>
  </si>
  <si>
    <t>10-01-01-99</t>
  </si>
  <si>
    <t>Refusing to Dump Trash in Appropriate Place in a Park</t>
  </si>
  <si>
    <t>M-05368</t>
  </si>
  <si>
    <t>10-01-01-10 &amp; 10-01-01-99</t>
  </si>
  <si>
    <t>10-01-01-10</t>
  </si>
  <si>
    <t>Unlawful Entry of Park After Hours</t>
  </si>
  <si>
    <t>M-05369</t>
  </si>
  <si>
    <t xml:space="preserve">10-01-01-04( C) &amp; 10-01-01-99 </t>
  </si>
  <si>
    <t>10-01-01-04(C)</t>
  </si>
  <si>
    <t>Unlawfully Possessing Glass Containers in Park</t>
  </si>
  <si>
    <t>M-05370</t>
  </si>
  <si>
    <t>10-01-01-06(B) &amp; 10-01-01-99</t>
  </si>
  <si>
    <t>10-01-01-06(B)</t>
  </si>
  <si>
    <t>Unlawfully Operating Motorized Vehicle in Park</t>
  </si>
  <si>
    <t>M-05371</t>
  </si>
  <si>
    <t>10-01-01-07(B)(2) &amp; 10-01-01-99</t>
  </si>
  <si>
    <t>10-01-01-07(B)(2)</t>
  </si>
  <si>
    <t>Unlawfully Leaving a Fire and Trash in Park</t>
  </si>
  <si>
    <t>M-05373</t>
  </si>
  <si>
    <t>10-01-01-08  &amp; 10-01-01-99</t>
  </si>
  <si>
    <t>10-01-01-08</t>
  </si>
  <si>
    <t>Violating the Merchandising, Advertising and Signs Ordinance</t>
  </si>
  <si>
    <t>M-05374</t>
  </si>
  <si>
    <t>10-01-01-08(A)  &amp; 10-01-01-99</t>
  </si>
  <si>
    <t>10-01-01-08(A)</t>
  </si>
  <si>
    <t>Unlawful Sale of Article or Thing in Park</t>
  </si>
  <si>
    <t>M-05375</t>
  </si>
  <si>
    <t>10-01-01-08(B)  &amp; 10-01-01-99</t>
  </si>
  <si>
    <t>10-01-01-08(B)</t>
  </si>
  <si>
    <t>M-05376</t>
  </si>
  <si>
    <t>10-01-01-08(C) &amp; 10-01-01-99</t>
  </si>
  <si>
    <t>10-01-01-08(C)</t>
  </si>
  <si>
    <t>Unlawful Posting of Any Sign in Park</t>
  </si>
  <si>
    <t>M-05377</t>
  </si>
  <si>
    <t>10-03-04-05 &amp; 10-03-05-99</t>
  </si>
  <si>
    <t>10-03-04-05</t>
  </si>
  <si>
    <t>Operating Public Pool Without Permit</t>
  </si>
  <si>
    <t>M-05378</t>
  </si>
  <si>
    <t>11-10-05 &amp; 11-10-99</t>
  </si>
  <si>
    <t>11-10-05</t>
  </si>
  <si>
    <t>11-10-99</t>
  </si>
  <si>
    <t xml:space="preserve">Violation of the Truancy Offenses </t>
  </si>
  <si>
    <t>M-05379</t>
  </si>
  <si>
    <t>11-04-03 &amp; 11-04-99</t>
  </si>
  <si>
    <t>11-04-03</t>
  </si>
  <si>
    <t>11-04-99</t>
  </si>
  <si>
    <t>Unlawful Criminal Solicitation</t>
  </si>
  <si>
    <t>M-05380</t>
  </si>
  <si>
    <t>11-08-03 &amp; 11-08-99</t>
  </si>
  <si>
    <t>11-08-03</t>
  </si>
  <si>
    <t>11-08-99</t>
  </si>
  <si>
    <t>Violation of Public Indecency Prohibitions</t>
  </si>
  <si>
    <t>M-05381</t>
  </si>
  <si>
    <t>12-02-10(A) &amp; 12-01-99</t>
  </si>
  <si>
    <t>12-02-10(A)</t>
  </si>
  <si>
    <t>Unlawful Possession or Transfer of Certain Weapons</t>
  </si>
  <si>
    <t>M-05382</t>
  </si>
  <si>
    <t>12-02-10(B) &amp; 12-01-99</t>
  </si>
  <si>
    <t>12-02-10(B)</t>
  </si>
  <si>
    <t>Unlawful Sale of Deadly Weapon</t>
  </si>
  <si>
    <t>M-05383</t>
  </si>
  <si>
    <t>12-02-11 &amp; 12-01-99</t>
  </si>
  <si>
    <t>12-02-11</t>
  </si>
  <si>
    <t>Unlawful Propulsion of Missiles</t>
  </si>
  <si>
    <t>M-05384</t>
  </si>
  <si>
    <t>12-02-12 &amp; 12-01-99</t>
  </si>
  <si>
    <t>12-02-12</t>
  </si>
  <si>
    <t>Unlawful Possession of Fireworks</t>
  </si>
  <si>
    <t>M-05385</t>
  </si>
  <si>
    <t>12-02-13 &amp; 12-01-99</t>
  </si>
  <si>
    <t>12-02-13</t>
  </si>
  <si>
    <t>Unlawful Removal of Barricades</t>
  </si>
  <si>
    <t>M-05386</t>
  </si>
  <si>
    <t>12-02-14 &amp; 12-01-99</t>
  </si>
  <si>
    <t>12-02-14</t>
  </si>
  <si>
    <t>Unauthorized Presence on School Premises</t>
  </si>
  <si>
    <t>M-05387</t>
  </si>
  <si>
    <t>12-02-15 &amp; 12-01-99</t>
  </si>
  <si>
    <t>12-02-15</t>
  </si>
  <si>
    <t>Unlawful Making of False Reports</t>
  </si>
  <si>
    <t>M-05388</t>
  </si>
  <si>
    <t>12-02-17 &amp; 12-01-99</t>
  </si>
  <si>
    <t>12-02-17</t>
  </si>
  <si>
    <t>Unlawful Making of False Alarms</t>
  </si>
  <si>
    <t>M-05389</t>
  </si>
  <si>
    <t>12-02-18 &amp; 12-01-99</t>
  </si>
  <si>
    <t>12-02-18</t>
  </si>
  <si>
    <t>Unlawful Impersonation of Uniformed Employee or Wearing of Uniform or Badge</t>
  </si>
  <si>
    <t>M-05390</t>
  </si>
  <si>
    <t>12-02-18(A) &amp; 12-01-99</t>
  </si>
  <si>
    <t>12-02-18(A)</t>
  </si>
  <si>
    <t>Unlawful Impersonation of Uniformed Employee of the City</t>
  </si>
  <si>
    <t>M-05392</t>
  </si>
  <si>
    <t>12-02-20 &amp; 12-01-99</t>
  </si>
  <si>
    <t>12-02-20</t>
  </si>
  <si>
    <t>Unlawful Use of Vehicle Signs</t>
  </si>
  <si>
    <t>M-05393</t>
  </si>
  <si>
    <t>12-02-21 &amp; 12-01-99</t>
  </si>
  <si>
    <t>12-02-21</t>
  </si>
  <si>
    <t>M-05394</t>
  </si>
  <si>
    <t>12-02-25 &amp; 12-01-99</t>
  </si>
  <si>
    <t>12-02-25</t>
  </si>
  <si>
    <t>Interfering with Police Department Animals</t>
  </si>
  <si>
    <t>M-05396</t>
  </si>
  <si>
    <t>12-02-05 &amp; 12-01-99</t>
  </si>
  <si>
    <t>12-02-05</t>
  </si>
  <si>
    <t>M-05397</t>
  </si>
  <si>
    <t>12-02-05(D) &amp; 12-01-99</t>
  </si>
  <si>
    <t>12-02-05(D)</t>
  </si>
  <si>
    <t>Unlawful Inciting Riot or Disturbance in Building</t>
  </si>
  <si>
    <t>M-05398</t>
  </si>
  <si>
    <t>12-02-05(G) &amp; 12-01-99</t>
  </si>
  <si>
    <t>12-02-05(G)</t>
  </si>
  <si>
    <t>Unlawful Urinating or Defecating in Public View or Private Property</t>
  </si>
  <si>
    <t>M-05399</t>
  </si>
  <si>
    <t>12-02-06 &amp; 12-01-99</t>
  </si>
  <si>
    <t>12-02-06</t>
  </si>
  <si>
    <t>M-05400</t>
  </si>
  <si>
    <t>12-02-07 &amp; 12-01-99</t>
  </si>
  <si>
    <t>12-02-07</t>
  </si>
  <si>
    <t>Unlawful Obstructing Movement</t>
  </si>
  <si>
    <t>M-05402</t>
  </si>
  <si>
    <t>12-02-09 &amp; 12-01-99</t>
  </si>
  <si>
    <t>12-02-09</t>
  </si>
  <si>
    <t>Negligent Use of Weapons</t>
  </si>
  <si>
    <t>M-05403</t>
  </si>
  <si>
    <t>12-03-01 &amp; 12-01-99</t>
  </si>
  <si>
    <t>12-03-01</t>
  </si>
  <si>
    <t>Criminal Damage to Property</t>
  </si>
  <si>
    <t>M-05405</t>
  </si>
  <si>
    <t>12-03-04 &amp; 12-01-99</t>
  </si>
  <si>
    <t>12-03-04</t>
  </si>
  <si>
    <t>Embezzlement of $100 or Less</t>
  </si>
  <si>
    <t>M-05406</t>
  </si>
  <si>
    <t>12-03-05 &amp; 12-01-99</t>
  </si>
  <si>
    <t>12-03-05</t>
  </si>
  <si>
    <t>Issuing a Worthless Check of $25 or Less</t>
  </si>
  <si>
    <t>M-05407</t>
  </si>
  <si>
    <t>12-03-07 &amp; 12-01-99</t>
  </si>
  <si>
    <t>12-03-07</t>
  </si>
  <si>
    <t>Receiving Stolen Property</t>
  </si>
  <si>
    <t>M-05408</t>
  </si>
  <si>
    <t>12-03-07(A) &amp; 12-01-99</t>
  </si>
  <si>
    <t>12-03-07(A)</t>
  </si>
  <si>
    <t>Intentionally Receiving Stolen Property</t>
  </si>
  <si>
    <t>M-05409</t>
  </si>
  <si>
    <t>12-03-07(B) &amp; 12-01-99</t>
  </si>
  <si>
    <t>12-03-07(B)</t>
  </si>
  <si>
    <t>Knowing that Property is Stolen</t>
  </si>
  <si>
    <t>M-05410</t>
  </si>
  <si>
    <t>12-03-08 &amp; 12-01-99</t>
  </si>
  <si>
    <t>12-03-08</t>
  </si>
  <si>
    <t>Damaging or Tampering with Vehicle</t>
  </si>
  <si>
    <t>M-05411</t>
  </si>
  <si>
    <t>12-03-06 &amp; 12-01-99</t>
  </si>
  <si>
    <t>12-03-06</t>
  </si>
  <si>
    <t>Violating Credit Cards Ordinance</t>
  </si>
  <si>
    <t>M-05412</t>
  </si>
  <si>
    <t>12-03-09 &amp; 12-01-99</t>
  </si>
  <si>
    <t>12-03-09</t>
  </si>
  <si>
    <t>Falsely Obtaining Services or Accommodations</t>
  </si>
  <si>
    <t>M-05413</t>
  </si>
  <si>
    <t>12-04-10 &amp; 12-01-99</t>
  </si>
  <si>
    <t>12-04-10</t>
  </si>
  <si>
    <t>Unlawful Advertisement, Manufacture and Delivery of Drug Paraphernalia</t>
  </si>
  <si>
    <t>M-05414</t>
  </si>
  <si>
    <t>12-04-11(A) &amp; 12-01-99</t>
  </si>
  <si>
    <t>12-04-11(A)</t>
  </si>
  <si>
    <t>Unlawful Gambling or Prostitution</t>
  </si>
  <si>
    <t>M-05415</t>
  </si>
  <si>
    <t>12-04-11(B) &amp; 12-01-99</t>
  </si>
  <si>
    <t>12-04-11(B)</t>
  </si>
  <si>
    <t>Unlawful Attempting to Signal or Warn of Police Officer Approaching</t>
  </si>
  <si>
    <t>M-05416</t>
  </si>
  <si>
    <t>12-04-13 &amp; 12-01-99</t>
  </si>
  <si>
    <t>12-04-13</t>
  </si>
  <si>
    <t>Unlawfully Inhaling Volatile Solvents</t>
  </si>
  <si>
    <t>M-05417</t>
  </si>
  <si>
    <t>12-04-14 &amp; 12-01-99</t>
  </si>
  <si>
    <t>12-04-14</t>
  </si>
  <si>
    <t>M-05419</t>
  </si>
  <si>
    <t>12-04-04 &amp; 12-01-99</t>
  </si>
  <si>
    <t>12-04-04</t>
  </si>
  <si>
    <t>M-05420</t>
  </si>
  <si>
    <t>12-04-05 &amp; 12-01-99</t>
  </si>
  <si>
    <t>12-04-05</t>
  </si>
  <si>
    <t>M-05421</t>
  </si>
  <si>
    <t>12-04-06 &amp; 12-01-99</t>
  </si>
  <si>
    <t>12-04-06</t>
  </si>
  <si>
    <t>Violating the Permissive Lottery</t>
  </si>
  <si>
    <t>M-05422</t>
  </si>
  <si>
    <t>12-04-07 &amp; 12-01-99</t>
  </si>
  <si>
    <t>12-04-07</t>
  </si>
  <si>
    <t>M-05427</t>
  </si>
  <si>
    <t>12-04-09 &amp; 12-01-99</t>
  </si>
  <si>
    <t>12-04-09</t>
  </si>
  <si>
    <t>Unlawful Possession of Marijuana</t>
  </si>
  <si>
    <t>M-05428</t>
  </si>
  <si>
    <t>12-05-03  &amp; 12-01-99</t>
  </si>
  <si>
    <t>12-05-03</t>
  </si>
  <si>
    <t>Permitting Loitering of Minors</t>
  </si>
  <si>
    <t>M-05429</t>
  </si>
  <si>
    <t>12-05-04  &amp; 12-01-99</t>
  </si>
  <si>
    <t>12-05-04</t>
  </si>
  <si>
    <t>Unlawfully Assisting Minors to Obtain Alcoholic Liquors</t>
  </si>
  <si>
    <t>M-05430</t>
  </si>
  <si>
    <t>12-05-05  &amp; 12-01-99</t>
  </si>
  <si>
    <t>12-05-05</t>
  </si>
  <si>
    <t>Violating the Offenses by Minors</t>
  </si>
  <si>
    <t>M-05432</t>
  </si>
  <si>
    <t>12-05-06  &amp; 12-01-99</t>
  </si>
  <si>
    <t>12-05-06</t>
  </si>
  <si>
    <t>Failure of Parental Responsibility</t>
  </si>
  <si>
    <t>M-05433</t>
  </si>
  <si>
    <t>12-05-07  &amp; 12-01-99</t>
  </si>
  <si>
    <t>12-05-07</t>
  </si>
  <si>
    <t>M-05434</t>
  </si>
  <si>
    <t>12-05-08  &amp; 12-01-99</t>
  </si>
  <si>
    <t>12-05-08</t>
  </si>
  <si>
    <t>Unlawful Possession of Spray Paint Cans or Glass Etching Cream by Minors</t>
  </si>
  <si>
    <t>M-05436</t>
  </si>
  <si>
    <t>05-08-04 &amp; 05-08-99</t>
  </si>
  <si>
    <t>05-08-04</t>
  </si>
  <si>
    <t>Unlawful Vehicle Trespass on Open Space</t>
  </si>
  <si>
    <t>M-05437</t>
  </si>
  <si>
    <t>07-05-03 &amp; 07-05-99</t>
  </si>
  <si>
    <t>07-05-03</t>
  </si>
  <si>
    <t>07-05-99</t>
  </si>
  <si>
    <t>Display and Sale of Motor Vehicle</t>
  </si>
  <si>
    <t>M-05439</t>
  </si>
  <si>
    <t>08-02-01-01 &amp;08-01-03-99</t>
  </si>
  <si>
    <t>08-02-01-01</t>
  </si>
  <si>
    <t>Failure to Obey Police and Fire Official</t>
  </si>
  <si>
    <t>M-05440</t>
  </si>
  <si>
    <t>08-02-01-10 &amp; 08-01-03-99</t>
  </si>
  <si>
    <t>08-02-01-10</t>
  </si>
  <si>
    <t>Unlawful Operation of Vehicle While in Possession of an Open Alcoholic Beverage</t>
  </si>
  <si>
    <t>M-05442</t>
  </si>
  <si>
    <t>08-02-01-13 &amp; 08-01-03-99</t>
  </si>
  <si>
    <t>08-02-01-13</t>
  </si>
  <si>
    <t>M-05443</t>
  </si>
  <si>
    <t>08-02-01-14 &amp; 08-01-03-99</t>
  </si>
  <si>
    <t>08-02-01-14</t>
  </si>
  <si>
    <t>M-05444</t>
  </si>
  <si>
    <t>08-02-01-20 &amp; 08-02-01-99</t>
  </si>
  <si>
    <t>08-02-01-20</t>
  </si>
  <si>
    <t>Unlawful Fleeing or Eluding a Police Officer</t>
  </si>
  <si>
    <t>M-05445</t>
  </si>
  <si>
    <t>08-02-01-21 &amp; 08-02-01-99</t>
  </si>
  <si>
    <t>08-02-01-21</t>
  </si>
  <si>
    <t>Following Another Vehicle Too Close</t>
  </si>
  <si>
    <t>M-05448</t>
  </si>
  <si>
    <t>14-02-01.1004.3 &amp; 14-01-99</t>
  </si>
  <si>
    <t>14-02-01.1004.3</t>
  </si>
  <si>
    <t>Posting of Occupant Load</t>
  </si>
  <si>
    <t>M-05449</t>
  </si>
  <si>
    <t>14-02-01.0703.2.3 &amp; 14-01-99</t>
  </si>
  <si>
    <t>14-02-01.0703.2.3</t>
  </si>
  <si>
    <t>Door Operation</t>
  </si>
  <si>
    <t>M-05450</t>
  </si>
  <si>
    <t>14-02-01.0703.1 &amp; 14-01-99</t>
  </si>
  <si>
    <t>14-02-01.0703.1</t>
  </si>
  <si>
    <t>Maintenance</t>
  </si>
  <si>
    <t>M-05451</t>
  </si>
  <si>
    <t>14-02-01.0105.3.3 &amp; 14-01-99</t>
  </si>
  <si>
    <t>14-02-01.0105.3.3</t>
  </si>
  <si>
    <t>Occupying Before Inspection or Permit of Building or Structure</t>
  </si>
  <si>
    <t>M-05452</t>
  </si>
  <si>
    <t>14-02-01.0102.4 &amp; 14-01-99</t>
  </si>
  <si>
    <t>14-02-01.0102.4</t>
  </si>
  <si>
    <t>Failure to Comply with International Building Code</t>
  </si>
  <si>
    <t>M-05453</t>
  </si>
  <si>
    <t>09-03-05 &amp; 09-03-99</t>
  </si>
  <si>
    <t>09-03-05</t>
  </si>
  <si>
    <t>Alarm User Operating an Alarm System Without a Valid Permit</t>
  </si>
  <si>
    <t>M-05466</t>
  </si>
  <si>
    <t>12-05-01(A)  &amp; 12-01-99</t>
  </si>
  <si>
    <t>12-05-01(A)</t>
  </si>
  <si>
    <t>Intentionally Abandoning Child</t>
  </si>
  <si>
    <t>M-05467</t>
  </si>
  <si>
    <t>12-05-01  &amp; 12-01-99</t>
  </si>
  <si>
    <t>12-05-01</t>
  </si>
  <si>
    <t>Abandonment and Cruelty to Children</t>
  </si>
  <si>
    <t>M-05468</t>
  </si>
  <si>
    <t>12-05-01(B)  &amp; 12-01-99</t>
  </si>
  <si>
    <t>12-05-01(B)</t>
  </si>
  <si>
    <t>Cruelty to Children</t>
  </si>
  <si>
    <t>M-05477</t>
  </si>
  <si>
    <t>12-05-01(B)(2)(A)  &amp; 12-01-99</t>
  </si>
  <si>
    <t>12-05-01(B)(2)(A)</t>
  </si>
  <si>
    <t>Intentionally Placing Child in Situation Where Life of Child is Endangered</t>
  </si>
  <si>
    <t>M-05479</t>
  </si>
  <si>
    <t>12-05-01(B)(4)  &amp; 12-01-99</t>
  </si>
  <si>
    <t>12-05-01(B)(4)</t>
  </si>
  <si>
    <t>Negligently Depriving Child of Necessary Food, Clothing, or Shelter</t>
  </si>
  <si>
    <t>M-05480</t>
  </si>
  <si>
    <t>12-05-01(B)(3)  &amp; 12-01-99</t>
  </si>
  <si>
    <t>12-05-01(B)(3)</t>
  </si>
  <si>
    <t>Willfully Torture, Torment, or Cruelly Punish or Injure Child</t>
  </si>
  <si>
    <t>M-05481</t>
  </si>
  <si>
    <t>08-02-01-66 &amp; 08-02-01-99</t>
  </si>
  <si>
    <t>08-02-01-66</t>
  </si>
  <si>
    <t>M-05482</t>
  </si>
  <si>
    <t>213-09(B)(2)(G) &amp; 213.26</t>
  </si>
  <si>
    <t>213-09(B)(2)(G)</t>
  </si>
  <si>
    <t>Unlawful Parking of Dismantled Vehicles</t>
  </si>
  <si>
    <t>M-05484</t>
  </si>
  <si>
    <t>12-05-01(B)(2)(C)  &amp; 12-01-99</t>
  </si>
  <si>
    <t>12-05-01(B)(2)(C)</t>
  </si>
  <si>
    <t>Intentionally Placing Child Morals When Child is Impaired</t>
  </si>
  <si>
    <t>M-05486</t>
  </si>
  <si>
    <t>12-02-02 &amp; 12-01-99</t>
  </si>
  <si>
    <t>Battery of Another Person</t>
  </si>
  <si>
    <t>M-05487</t>
  </si>
  <si>
    <t>12-02-01 &amp; 12-01-99</t>
  </si>
  <si>
    <t>Assault of Another Person</t>
  </si>
  <si>
    <t>M-05488</t>
  </si>
  <si>
    <t>14-16-02-17(B)(10) &amp; 14-16-04-99</t>
  </si>
  <si>
    <t>14-16-02-17(B)(10)</t>
  </si>
  <si>
    <t>Violation of the Conditional Use for Kennels</t>
  </si>
  <si>
    <t>M-05489</t>
  </si>
  <si>
    <t>14-03-03-03(A)(1) &amp; 14-03-05-99</t>
  </si>
  <si>
    <t>14-03-03-03(A)(1)</t>
  </si>
  <si>
    <t>Dwelling or Guest Unit Does Not Have Access to Outside</t>
  </si>
  <si>
    <t>M-05490</t>
  </si>
  <si>
    <t>12-03-02 &amp; 12-01-99</t>
  </si>
  <si>
    <t>12-03-02</t>
  </si>
  <si>
    <t>Unlawful Larceny or Shoplifting</t>
  </si>
  <si>
    <t>M-05492</t>
  </si>
  <si>
    <t>12-02-04 &amp; 12-01-99</t>
  </si>
  <si>
    <t>12-02-04</t>
  </si>
  <si>
    <t>Unlawfully Creating Unreasonable Noise</t>
  </si>
  <si>
    <t>M-05493</t>
  </si>
  <si>
    <t>12-02-08 &amp; 12-01-99</t>
  </si>
  <si>
    <t>12-02-08</t>
  </si>
  <si>
    <t>Unlawfully Carrying Deadly Weapons</t>
  </si>
  <si>
    <t>M-05494</t>
  </si>
  <si>
    <t>12-03-03 &amp; 12-01-99</t>
  </si>
  <si>
    <t>12-03-03</t>
  </si>
  <si>
    <t>Fraud of Anything of $100 or Less</t>
  </si>
  <si>
    <t>M-05495</t>
  </si>
  <si>
    <t>12-04-02 &amp; 12-01-99</t>
  </si>
  <si>
    <t>Unlawfully Gambling</t>
  </si>
  <si>
    <t>M-05498</t>
  </si>
  <si>
    <t>08-03-03-24(A) &amp; 08-01-03-99</t>
  </si>
  <si>
    <t>08-03-03-24(A)</t>
  </si>
  <si>
    <t>No Lamp on Bicycle</t>
  </si>
  <si>
    <t>M-05499</t>
  </si>
  <si>
    <t>213-24(C)(3)(B) &amp; 213.26</t>
  </si>
  <si>
    <t>213-24(C)(3)(B)</t>
  </si>
  <si>
    <t>Use of Erected or Structurally Altered Building</t>
  </si>
  <si>
    <t>M-05500</t>
  </si>
  <si>
    <t>042-494(E) &amp; 042-112</t>
  </si>
  <si>
    <t>042-494(E)</t>
  </si>
  <si>
    <t>Discharge of Untreated Wastewater to Ground Surfaces</t>
  </si>
  <si>
    <t>M-05501</t>
  </si>
  <si>
    <t>042-544(B) &amp; 042-568</t>
  </si>
  <si>
    <t>042-544(B)</t>
  </si>
  <si>
    <t>Unlawfully Using an Individual Well That Does Not Meet Construction Requirements</t>
  </si>
  <si>
    <t>M-05503</t>
  </si>
  <si>
    <t>213-08(B)(2)(A) &amp; 213.26</t>
  </si>
  <si>
    <t>213-08(B)(2)(A)</t>
  </si>
  <si>
    <t>Violation of the Permissive Use of the Rural Agricultural Zone</t>
  </si>
  <si>
    <t>M-05517</t>
  </si>
  <si>
    <t>213-07(B)(2)(B) &amp; 213.26</t>
  </si>
  <si>
    <t>213-07(B)(2)(B)</t>
  </si>
  <si>
    <t>Improper Display and Sale of Agricultural Products</t>
  </si>
  <si>
    <t>M-05518</t>
  </si>
  <si>
    <t>213-07(B)(2)(G) &amp; 213.26</t>
  </si>
  <si>
    <t>213-07(B)(2)(G)</t>
  </si>
  <si>
    <t>Parking Incidental Use of Inoperative Vehicles</t>
  </si>
  <si>
    <t>M-05519</t>
  </si>
  <si>
    <t>08-06-09(A) &amp; 08-06-99</t>
  </si>
  <si>
    <t>08-06-09(A)</t>
  </si>
  <si>
    <t>Unlawful Headlamps on Vehicle That Projects Glaring Rays to Oncoming Motorist</t>
  </si>
  <si>
    <t>M-05522</t>
  </si>
  <si>
    <t>10-09-04 &amp; 10-09-99</t>
  </si>
  <si>
    <t>10-09-04</t>
  </si>
  <si>
    <t>10-09-99</t>
  </si>
  <si>
    <t>Operating a Public Dance Without Permit</t>
  </si>
  <si>
    <t>M-05525</t>
  </si>
  <si>
    <t>09-05-05-06 &amp; 09-05-05-99</t>
  </si>
  <si>
    <t>09-05-05-06</t>
  </si>
  <si>
    <t>Smoking Near Entrances Without Reasonable Distance (1st Offense)</t>
  </si>
  <si>
    <t>M-05526</t>
  </si>
  <si>
    <t>Smoking Near Entrances Without Reasonable Distance (2nd Offense)</t>
  </si>
  <si>
    <t>M-05527</t>
  </si>
  <si>
    <t>Smoking Near Entrances Without Reasonable Distance (3rd or Subsequent Offense)</t>
  </si>
  <si>
    <t>M-05528</t>
  </si>
  <si>
    <t xml:space="preserve">09-09-12 &amp; 09-09-99 </t>
  </si>
  <si>
    <t>09-09-12</t>
  </si>
  <si>
    <t>Violation of the General Noise Ordinance (1st Offense)</t>
  </si>
  <si>
    <t>M-05529</t>
  </si>
  <si>
    <t>Violation of the General Noise Ordinance (2nd Offense)</t>
  </si>
  <si>
    <t>M-05530</t>
  </si>
  <si>
    <t>Violation of the General Noise Ordinance (3rd or Subsequent Offense)</t>
  </si>
  <si>
    <t>M-05531</t>
  </si>
  <si>
    <t xml:space="preserve">09-09-13 &amp; 09-09-99 </t>
  </si>
  <si>
    <t>09-09-13</t>
  </si>
  <si>
    <t>Violation of the Temporary Permits Ordinance (1st Offense)</t>
  </si>
  <si>
    <t>M-05532</t>
  </si>
  <si>
    <t>Violation of the Temporary Permits Ordinance (2nd Offense)</t>
  </si>
  <si>
    <t>M-05533</t>
  </si>
  <si>
    <t>Violation of the Temporary Permits Ordinance (3rd or Subsequent Offense)</t>
  </si>
  <si>
    <t>M-05534</t>
  </si>
  <si>
    <t>09-09-07 &amp; 09-09-99</t>
  </si>
  <si>
    <t>09-09-07</t>
  </si>
  <si>
    <t>Violation of the Machinery, Equipment, Fans, and Air Conditioners Ordinance (lst Offense)</t>
  </si>
  <si>
    <t>M-05535</t>
  </si>
  <si>
    <t>Violation of the Machinery, Equipment, Fans, and Air Conditioners Ordinance (2nd Offense)</t>
  </si>
  <si>
    <t>M-05536</t>
  </si>
  <si>
    <t>Violation of the Machinery, Equipment, Fans, Air Conditioners Ordinance (3rd or Subsequent Offense)</t>
  </si>
  <si>
    <t>M-05537</t>
  </si>
  <si>
    <t>09-09-08 &amp; 09-09-99</t>
  </si>
  <si>
    <t>09-09-08</t>
  </si>
  <si>
    <t>Violation of Construction/Demolition of Buildings/Projects/Excavation/Grading Ordinance(1st Offense)</t>
  </si>
  <si>
    <t>M-05538</t>
  </si>
  <si>
    <t>Violation of Construction/Demolition of Buildings/Projects/Excavation/Grading Ordinance(2nd Offense)</t>
  </si>
  <si>
    <t>M-05539</t>
  </si>
  <si>
    <t>Violation of Construction/Demolition of Buildings/Projects/Excavation/Grading Ordinance(3rd/Subsq)</t>
  </si>
  <si>
    <t>M-05540</t>
  </si>
  <si>
    <t>09-09-09</t>
  </si>
  <si>
    <t>Unlawful Operating Vehicle Above Sound Level Limit (1st Offense)</t>
  </si>
  <si>
    <t>M-05541</t>
  </si>
  <si>
    <t>Unlawful Operating Vehicle Above Sound Level Limit (2nd Offense)</t>
  </si>
  <si>
    <t>M-05542</t>
  </si>
  <si>
    <t>Unlawful Operating Vehicle Above Sound Level Limit (3rd or Subsequent Offense)</t>
  </si>
  <si>
    <t>M-05543</t>
  </si>
  <si>
    <t>14-16-02-24(A) &amp; 14-16-04-99</t>
  </si>
  <si>
    <t>14-16-02-24(A)</t>
  </si>
  <si>
    <t>M-05545</t>
  </si>
  <si>
    <t>213-09(D)(2)(A) &amp; 213.26</t>
  </si>
  <si>
    <t>213-09(D)(2)(A)</t>
  </si>
  <si>
    <t>Violation of Front Yard Depth of Less than 20 Feet</t>
  </si>
  <si>
    <t>M-05548</t>
  </si>
  <si>
    <t xml:space="preserve">09-09-04 &amp; 09-09-99 </t>
  </si>
  <si>
    <t>09-09-04</t>
  </si>
  <si>
    <t>Violation Sound Amplifying Equipment (1st Offense)</t>
  </si>
  <si>
    <t>M-05549</t>
  </si>
  <si>
    <t>Violation Sound Amplifying Equipment (2nd Offense)</t>
  </si>
  <si>
    <t>M-05550</t>
  </si>
  <si>
    <t>Violation Sound Amplifying Equipment (3rd or Subsequent Offense)</t>
  </si>
  <si>
    <t>M-05551</t>
  </si>
  <si>
    <t xml:space="preserve">09-09-04(A) &amp; 09-09-99 </t>
  </si>
  <si>
    <t>09-09-04(A)</t>
  </si>
  <si>
    <t>Unlawfully Practice/Play/Conduct Live Band Activities Using Sound Amplifying Equipment (1st Offense)</t>
  </si>
  <si>
    <t>M-05552</t>
  </si>
  <si>
    <t>Unlawfully Practice/Play/Conduct Live Band Activities Using Sound Amplifying Equipment (2nd Offense)</t>
  </si>
  <si>
    <t>M-05553</t>
  </si>
  <si>
    <t>09-09-04(A) &amp; 09-09-99</t>
  </si>
  <si>
    <t>Unlawfully Practice/Play/Conduct Live Band Activities Using Sound Amplifying Equipment (3rd/Subsq)</t>
  </si>
  <si>
    <t>M-05554</t>
  </si>
  <si>
    <t>09-09-04(B) &amp; 09-09-99</t>
  </si>
  <si>
    <t>09-09-04(B)</t>
  </si>
  <si>
    <t>Unlawfully Operating or Operation of Portable Self-Contained or Sound Amplification (1st Offense)</t>
  </si>
  <si>
    <t>M-05555</t>
  </si>
  <si>
    <t>Unlawfully Operating or Operation of Portable Self-Contained or Sound Amplification (2nd Offense)</t>
  </si>
  <si>
    <t>M-05556</t>
  </si>
  <si>
    <t>Unlawfully Operating or Operation of Portable Self-Contained or Sound Amplification (3rd/Subsq)</t>
  </si>
  <si>
    <t>M-05557</t>
  </si>
  <si>
    <t>12-05-01(B)(1)(A)  &amp; 12-01-99</t>
  </si>
  <si>
    <t>12-05-01(B)(1)(A)</t>
  </si>
  <si>
    <t>Intentionally  Causing or Permitting the Life of Child to Be Endangered</t>
  </si>
  <si>
    <t>M-05559</t>
  </si>
  <si>
    <t>11-06-05 &amp; 11-06-99</t>
  </si>
  <si>
    <t>11-06-05</t>
  </si>
  <si>
    <t>11-06-99</t>
  </si>
  <si>
    <t>Violating the Prohibition of Obscene Material</t>
  </si>
  <si>
    <t>M-05569</t>
  </si>
  <si>
    <t>213-11(B)(1)( E) &amp; 213.26</t>
  </si>
  <si>
    <t>213-11(B)(1)(E)</t>
  </si>
  <si>
    <t>M-05606</t>
  </si>
  <si>
    <t>14-16-03-03(B)(2)(F)  &amp; 14-16-04-99</t>
  </si>
  <si>
    <t>14-16-03-03(B)(2)(F)</t>
  </si>
  <si>
    <t>Structure Nonconforming as to Setback Regulations</t>
  </si>
  <si>
    <t>M-05608</t>
  </si>
  <si>
    <t>14-03-05-03(D)(2) &amp; 14-03-05-99</t>
  </si>
  <si>
    <t>14-03-05-03(D)(2)</t>
  </si>
  <si>
    <t>Violating Sign Posted on Building</t>
  </si>
  <si>
    <t>M-05609</t>
  </si>
  <si>
    <t>14-03-05-11 &amp; 14-03-05-99</t>
  </si>
  <si>
    <t>14-03-05-11</t>
  </si>
  <si>
    <t>Owners Responsibilities Failure to Follow Code</t>
  </si>
  <si>
    <t>M-05696</t>
  </si>
  <si>
    <t>08-02-01-11 &amp; 08-01-03-99</t>
  </si>
  <si>
    <t>08-02-01-11</t>
  </si>
  <si>
    <t>Minor Unlawfully Operating a Motor Vehicle While in Possession of Alcohol</t>
  </si>
  <si>
    <t>M-05698</t>
  </si>
  <si>
    <t>006-43  &amp; 006-70</t>
  </si>
  <si>
    <t>006-43</t>
  </si>
  <si>
    <t>Unlawful Restraint of Animals</t>
  </si>
  <si>
    <t>M-05699</t>
  </si>
  <si>
    <t>006-44  &amp; 006-70</t>
  </si>
  <si>
    <t>006-44</t>
  </si>
  <si>
    <t>Unlawful Vaccinations of Animals</t>
  </si>
  <si>
    <t>M-05700</t>
  </si>
  <si>
    <t>006-41  &amp; 006-70</t>
  </si>
  <si>
    <t>006-41</t>
  </si>
  <si>
    <t>Unlawful for a Person to Own an Animal Without an Animal License</t>
  </si>
  <si>
    <t>M-05712</t>
  </si>
  <si>
    <t>14-16-02-06(A)(2)(C)(1) &amp; 14-16-04-99</t>
  </si>
  <si>
    <t>14-16-02-06(A)(2)(C)(1)</t>
  </si>
  <si>
    <t>Holding More than 1 Yard Sale in a 12 Month Period</t>
  </si>
  <si>
    <t>M-05713</t>
  </si>
  <si>
    <t>14-16-02-06(A)(2)(I) &amp; 14-16-04-99</t>
  </si>
  <si>
    <t>14-16-02-06(A)(2)(I)</t>
  </si>
  <si>
    <t>Violation of the Recreational Vehicle, Boat, or Boat and Boat Trailer Parking</t>
  </si>
  <si>
    <t>M-05714</t>
  </si>
  <si>
    <t>M-05716</t>
  </si>
  <si>
    <t>006-39(A)  &amp; 006-70</t>
  </si>
  <si>
    <t>006-39(A)</t>
  </si>
  <si>
    <t>No Site Permit Requirement for Animals</t>
  </si>
  <si>
    <t>M-05717</t>
  </si>
  <si>
    <t>006-39(B)  &amp; 006-70</t>
  </si>
  <si>
    <t>006-39(B)</t>
  </si>
  <si>
    <t>Breeder Permit</t>
  </si>
  <si>
    <t>M-05718</t>
  </si>
  <si>
    <t>006-39(C)  &amp; 006-70</t>
  </si>
  <si>
    <t>006-39(C)</t>
  </si>
  <si>
    <t>No Litter Permit for Animals</t>
  </si>
  <si>
    <t>M-05719</t>
  </si>
  <si>
    <t>006-39(D)  &amp; 006-70</t>
  </si>
  <si>
    <t>006-39(D)</t>
  </si>
  <si>
    <t>Unlawfully Advertising for Sale of Offspring of Animals</t>
  </si>
  <si>
    <t>M-05720</t>
  </si>
  <si>
    <t>006-39(E)  &amp; 006-70</t>
  </si>
  <si>
    <t>006-39(E)</t>
  </si>
  <si>
    <t>No Guard Dog Permit</t>
  </si>
  <si>
    <t>M-05721</t>
  </si>
  <si>
    <t>006-39(F)  &amp; 006-70</t>
  </si>
  <si>
    <t>006-39(F)</t>
  </si>
  <si>
    <t>No Intact Animal Permit</t>
  </si>
  <si>
    <t>M-05722</t>
  </si>
  <si>
    <t>006-40  &amp; 006-70</t>
  </si>
  <si>
    <t>006-40</t>
  </si>
  <si>
    <t>Animals Biting Persons</t>
  </si>
  <si>
    <t>M-05724</t>
  </si>
  <si>
    <t>006-41(E)  &amp; 006-70</t>
  </si>
  <si>
    <t>006-41(E)</t>
  </si>
  <si>
    <t>Failure to Microchip Animal</t>
  </si>
  <si>
    <t>M-05725</t>
  </si>
  <si>
    <t>006-42  &amp; 006-70</t>
  </si>
  <si>
    <t>006-42</t>
  </si>
  <si>
    <t>Exceeding the Number of Animals in a Household</t>
  </si>
  <si>
    <t>M-05728</t>
  </si>
  <si>
    <t>006-45  &amp; 006-70</t>
  </si>
  <si>
    <t>006-45</t>
  </si>
  <si>
    <t>M-05729</t>
  </si>
  <si>
    <t>006-46  &amp; 006-70</t>
  </si>
  <si>
    <t>006-46</t>
  </si>
  <si>
    <t>Unlawful Admission of Qualified Assistance Animals to Public Places</t>
  </si>
  <si>
    <t>M-05730</t>
  </si>
  <si>
    <t>006-47  &amp; 006-70</t>
  </si>
  <si>
    <t>006-47</t>
  </si>
  <si>
    <t>Unlawful for a Person to Allow an Animal to Disturb Others</t>
  </si>
  <si>
    <t>M-05731</t>
  </si>
  <si>
    <t>006-48  &amp; 006-70</t>
  </si>
  <si>
    <t>006-48</t>
  </si>
  <si>
    <t>Unlawful for a Person to Keep an Animal Known to Have Killed or Injured Livestock or Wildlife</t>
  </si>
  <si>
    <t>Added by AOC 12/4/15
Corrected Description &amp; Legal Description. BNT 07/25/2018</t>
  </si>
  <si>
    <t>M-05732</t>
  </si>
  <si>
    <t>006-50  &amp; 006-70</t>
  </si>
  <si>
    <t>006-50</t>
  </si>
  <si>
    <t>Unlawful for a Person to Poison Animal</t>
  </si>
  <si>
    <t>M-05733</t>
  </si>
  <si>
    <t>006-51  &amp; 006-70</t>
  </si>
  <si>
    <t>006-51</t>
  </si>
  <si>
    <t>Unlawful for a Person to Allow Animals to Run at Large</t>
  </si>
  <si>
    <t>M-05734</t>
  </si>
  <si>
    <t>006-52  &amp; 006-70</t>
  </si>
  <si>
    <t>006-52</t>
  </si>
  <si>
    <t>Failure to Render Service to Injured Animal After Being Struck by Motorists</t>
  </si>
  <si>
    <t>M-05736</t>
  </si>
  <si>
    <t>006-54  &amp; 006-70</t>
  </si>
  <si>
    <t>006-54</t>
  </si>
  <si>
    <t>Unlawful to Remove Animal Waste in Public</t>
  </si>
  <si>
    <t>M-05737</t>
  </si>
  <si>
    <t>006-55  &amp; 006-70</t>
  </si>
  <si>
    <t>006-55</t>
  </si>
  <si>
    <t>Unlawful for a Person to Break Into Animal Care Services Facilities or Vehicles</t>
  </si>
  <si>
    <t>M-05738</t>
  </si>
  <si>
    <t>006-56(A)  &amp; 006-70</t>
  </si>
  <si>
    <t>006-56(A)</t>
  </si>
  <si>
    <t>Unlawful Care or Maintenance for Companion Animals</t>
  </si>
  <si>
    <t>M-05739</t>
  </si>
  <si>
    <t>006-56(B)  &amp; 006-70</t>
  </si>
  <si>
    <t>006-56(B)</t>
  </si>
  <si>
    <t>Unlawful Care or Maintenance for Livestock</t>
  </si>
  <si>
    <t>M-05740</t>
  </si>
  <si>
    <t>006-57  &amp; 006-70</t>
  </si>
  <si>
    <t>006-57</t>
  </si>
  <si>
    <t>Unlawful Confinement of Female Dogs or Cats in Mating Season</t>
  </si>
  <si>
    <t>M-05741</t>
  </si>
  <si>
    <t>006-58  &amp; 006-70</t>
  </si>
  <si>
    <t>006-58</t>
  </si>
  <si>
    <t>M-05742</t>
  </si>
  <si>
    <t>006-59  &amp; 006-70</t>
  </si>
  <si>
    <t>006-59</t>
  </si>
  <si>
    <t>Unlawful for a Person to Engage in Animal Fighting</t>
  </si>
  <si>
    <t>M-05743</t>
  </si>
  <si>
    <t>006-60  &amp; 006-70</t>
  </si>
  <si>
    <t>006-60</t>
  </si>
  <si>
    <t>Unlawful for a Person to Confine Any Fowl or Impounding or Crating</t>
  </si>
  <si>
    <t>M-05744</t>
  </si>
  <si>
    <t>006-61  &amp; 006-70</t>
  </si>
  <si>
    <t>006-61</t>
  </si>
  <si>
    <t>Unlawful for Any Person to Hobble Livestock or Animal</t>
  </si>
  <si>
    <t>M-05745</t>
  </si>
  <si>
    <t>006-62  &amp; 006-70</t>
  </si>
  <si>
    <t>006-62</t>
  </si>
  <si>
    <t>Interference with County Manager in the Performance of His Duties</t>
  </si>
  <si>
    <t>M-05746</t>
  </si>
  <si>
    <t>006-63  &amp; 006-70</t>
  </si>
  <si>
    <t>006-63</t>
  </si>
  <si>
    <t>Unlawful to Keep a Seriously Sick or Injured Animal</t>
  </si>
  <si>
    <t>M-05747</t>
  </si>
  <si>
    <t>006-64  &amp; 006-70</t>
  </si>
  <si>
    <t>006-64</t>
  </si>
  <si>
    <t>Unlawful Sale and Display of Animals</t>
  </si>
  <si>
    <t>M-05748</t>
  </si>
  <si>
    <t>006-65  &amp; 006-70</t>
  </si>
  <si>
    <t>006-65</t>
  </si>
  <si>
    <t>Sterilization Agreements/Contracts</t>
  </si>
  <si>
    <t>M-05749</t>
  </si>
  <si>
    <t>006-66  &amp; 006-70</t>
  </si>
  <si>
    <t>006-66</t>
  </si>
  <si>
    <t>Unlawful Use of Rabies Tag</t>
  </si>
  <si>
    <t>M-05750</t>
  </si>
  <si>
    <t>006-67  &amp; 006-70</t>
  </si>
  <si>
    <t>006-67</t>
  </si>
  <si>
    <t>Unlawful for Any Person to Keep or Harbor Vicious or Dangerous Animals</t>
  </si>
  <si>
    <t>M-05751</t>
  </si>
  <si>
    <t>006-68  &amp; 006-70</t>
  </si>
  <si>
    <t>006-68</t>
  </si>
  <si>
    <t>Unlawful for a Person to Own Wild Animals</t>
  </si>
  <si>
    <t>M-05752</t>
  </si>
  <si>
    <t>006-69  &amp; 006-70</t>
  </si>
  <si>
    <t>006-69</t>
  </si>
  <si>
    <t>Violation of the Canine Hybrids Ordinances</t>
  </si>
  <si>
    <t>M-05754</t>
  </si>
  <si>
    <t>006-53  &amp; 006-70</t>
  </si>
  <si>
    <t>006-53</t>
  </si>
  <si>
    <t>Unlawful for a Person to Carry Animal in a Cruel Manner by Vehicle</t>
  </si>
  <si>
    <t>M-05755</t>
  </si>
  <si>
    <t>14-02-01.0109.2.4 &amp; 14-01-99</t>
  </si>
  <si>
    <t>14-02-01.0109.2.4</t>
  </si>
  <si>
    <t>Unlawful Evacuation or Operation in Building</t>
  </si>
  <si>
    <t>M-05756</t>
  </si>
  <si>
    <t>08-02-01-12 &amp; 08-02-01-99</t>
  </si>
  <si>
    <t>08-02-01-12</t>
  </si>
  <si>
    <t>Reckless Driving (1st Offense)</t>
  </si>
  <si>
    <t>M-05757</t>
  </si>
  <si>
    <t>Reckless Driving (2nd Offense)</t>
  </si>
  <si>
    <t>M-05758</t>
  </si>
  <si>
    <t>08-02-01-15 &amp; 08-02-01-99</t>
  </si>
  <si>
    <t>08-02-01-15</t>
  </si>
  <si>
    <t>Driving While License is Suspended, Revoked, Canceled, or Denied (1st Offense)</t>
  </si>
  <si>
    <t>M-05759</t>
  </si>
  <si>
    <t>Driving While License is Suspended, Revoked, Canceled, or Denied (2nd Offense)</t>
  </si>
  <si>
    <t>M-05760</t>
  </si>
  <si>
    <t>08-06-27(D)(1)(B)</t>
  </si>
  <si>
    <t>08-06-99(B)</t>
  </si>
  <si>
    <t>Sunscreen Material on Windows (1st Offense)</t>
  </si>
  <si>
    <t>M-05761</t>
  </si>
  <si>
    <t>Sunscreen Material on Windows (2nd Offense)</t>
  </si>
  <si>
    <t>M-05762</t>
  </si>
  <si>
    <t>Sunscreen Material on Windows (3rd Offense)</t>
  </si>
  <si>
    <t>M-05763</t>
  </si>
  <si>
    <t>14-02-01.3309.1 &amp; 14-01-99</t>
  </si>
  <si>
    <t>14-02-01.3309.1</t>
  </si>
  <si>
    <t>Possession, Storage, Sales, Handling, Use of Illegal Fireworks</t>
  </si>
  <si>
    <t>M-05764</t>
  </si>
  <si>
    <t>14-02-01.3309.5.2 &amp; 14-01-99</t>
  </si>
  <si>
    <t>14-02-01.3309.5.2</t>
  </si>
  <si>
    <t>Discharging or Using Fireworks Within City Parks</t>
  </si>
  <si>
    <t>M-05765</t>
  </si>
  <si>
    <t>14-02-01.2701.6.3 &amp; 14-01-99</t>
  </si>
  <si>
    <t>14-02-01.2701.6.3</t>
  </si>
  <si>
    <t>Failure to Submit Facility Closure Plan</t>
  </si>
  <si>
    <t>M-05766</t>
  </si>
  <si>
    <t>14-02-01. 2704.1 &amp; 14-01-99</t>
  </si>
  <si>
    <t>14-02-01. 2704.1</t>
  </si>
  <si>
    <t>Failure to Obey Storage Requirements</t>
  </si>
  <si>
    <t>M-05767</t>
  </si>
  <si>
    <t>213-(8)(B)(1)(E) &amp;  213.26</t>
  </si>
  <si>
    <t>213-(8)(B)(1)(E)</t>
  </si>
  <si>
    <t>Unlawful Use Not Recognized as Customarily Incidental in Permitted Use in Rural Agricultural Zone</t>
  </si>
  <si>
    <t>M-05768</t>
  </si>
  <si>
    <t>12-2-28(D)(1)  &amp; 12-01-99</t>
  </si>
  <si>
    <t xml:space="preserve">Limitations on Panhandling (Time) </t>
  </si>
  <si>
    <t>Code is re-numbered to comply new county numbering system; replaced 027C. AOC 12/4/15</t>
  </si>
  <si>
    <t>M-05769</t>
  </si>
  <si>
    <t>12-2-28(D)(2)  &amp; 12-01-99</t>
  </si>
  <si>
    <t xml:space="preserve">Limitations on Panhandling (Place) </t>
  </si>
  <si>
    <t>Code is re-numbered to comply new county numbering system; replaced 028C. AOC 12/4/15</t>
  </si>
  <si>
    <t>M-05770</t>
  </si>
  <si>
    <t xml:space="preserve">12-2-28(D)(3) &amp; 12-01-99  </t>
  </si>
  <si>
    <t>Limitations on Panhandling (Vehicles and Traffic)</t>
  </si>
  <si>
    <t>Code is re-numbered to comply new county numbering system; replaced 029C. AOC 12/4/15</t>
  </si>
  <si>
    <t>M-05771</t>
  </si>
  <si>
    <t>12-2-28(D)(4) &amp; 12-01-99</t>
  </si>
  <si>
    <t>Code is re-numbered to comply new county numbering system; replaces code 030C. AOC 12/4/15</t>
  </si>
  <si>
    <t>M-05772</t>
  </si>
  <si>
    <t>08-06-06(C) &amp; 08-06-99</t>
  </si>
  <si>
    <t>08-06-06(C)</t>
  </si>
  <si>
    <t>Unlawful Operating Vehicle With Windshield/Windows in Defective Condition</t>
  </si>
  <si>
    <t>Code is re-numbered to comply new county numbering system; replaces code 032C. AOC 12/4/15</t>
  </si>
  <si>
    <t>the above-named defendant did unlawfully drive a vehicle when the windshield, side wings, side or rear windows were in such defective condition as to impair the vision of the driver, a petty misdemeanor contrary to City of Albuquerque Ordinance Code 8-6-6(C).</t>
  </si>
  <si>
    <t>M-05773</t>
  </si>
  <si>
    <t>12-04-08(A) &amp; 12-01-99</t>
  </si>
  <si>
    <t>12-04-08(A)</t>
  </si>
  <si>
    <t>Drinking Alcoholic Liquors in Public (Park)</t>
  </si>
  <si>
    <t>Added 10/30/15 to conform to new charge code numbering system. Replaces 010C. AOC 12/4/15</t>
  </si>
  <si>
    <t>M-05774</t>
  </si>
  <si>
    <t>12-04-08(B) &amp; 12-01-99</t>
  </si>
  <si>
    <t>12-04-08(B)</t>
  </si>
  <si>
    <t>Drinking Alcoholic Liquors in Public (Public Way)</t>
  </si>
  <si>
    <t>Added 10/30/15 to conform to new charge code numbering system. Replaces 011C. AOC 12/4/15</t>
  </si>
  <si>
    <t>M-05775</t>
  </si>
  <si>
    <t>12-04-08(C) &amp; 12-01-99</t>
  </si>
  <si>
    <t>12-04-08(C)</t>
  </si>
  <si>
    <t>Drinking Alcoholic Liquors in Public (Parking Lot)</t>
  </si>
  <si>
    <t>Added 10/30/15 to conform to new charge code numbering system. Replaces 012C. AOC 12/4/15</t>
  </si>
  <si>
    <t>M-05776</t>
  </si>
  <si>
    <t>12-04-08(D) &amp; 12-01-99</t>
  </si>
  <si>
    <t>12-04-08(D)</t>
  </si>
  <si>
    <t>Drinking Alcoholic Liquors in Public (Proximity of Liquor Establishment)</t>
  </si>
  <si>
    <t>Added 10/30/15 to conform to new charge code numbering system. Replaces 013C. AOC 12/4/15</t>
  </si>
  <si>
    <t>M-05777</t>
  </si>
  <si>
    <t>09-02-02-01(G) &amp;</t>
  </si>
  <si>
    <t xml:space="preserve">09-02-02-01(G) </t>
  </si>
  <si>
    <t>01-01-99</t>
  </si>
  <si>
    <t>Failure to Permanently Identify Companion Animal by Microchip or Tatoo</t>
  </si>
  <si>
    <t>Added 10/30/15. Replaces 009C. AOC 12/4/15</t>
  </si>
  <si>
    <t>M-05778</t>
  </si>
  <si>
    <t>Violation of the Truancy Offenses - 2nd offense</t>
  </si>
  <si>
    <t>M-05779</t>
  </si>
  <si>
    <t>Violation of the Truancy Offenses - 3rd or Subsequent Offense</t>
  </si>
  <si>
    <t>M-05780</t>
  </si>
  <si>
    <t>Provide/Offer/Permit Person Under 21 to Use Illegal Drugs/Consume Intoxicating Liquors - 2nd Offense</t>
  </si>
  <si>
    <t>Provide, Offer, or Permit a Person Under the Age of 21 to Consume Intoxicating Liquors  - 2nd offense</t>
  </si>
  <si>
    <t>M-05781</t>
  </si>
  <si>
    <t>Provide/Offer/Permit Person Under 21 to Use Illegal Drugs/Consume Intoxicating Liquors - 3rd or SubsequentOffense</t>
  </si>
  <si>
    <t>Provide, Offer, or Permit a Person Under the Age of 21 to Consume Intoxicating Liquors  - 3rd or Subsequent Offense</t>
  </si>
  <si>
    <t>M-05784</t>
  </si>
  <si>
    <t>Selling Tobacco Product to A Person Under the Age of 18 - 2nd Offense</t>
  </si>
  <si>
    <t>M-05785</t>
  </si>
  <si>
    <t>Selling Tobacco Product to A Person Under the Age of 18 - 3rd or Subsequent Offense</t>
  </si>
  <si>
    <t>M-05786</t>
  </si>
  <si>
    <t>Violation of the Self-Service Tobacco Merchandising - 2nd Offense</t>
  </si>
  <si>
    <t>M-05787</t>
  </si>
  <si>
    <t>Violation of the Self-Service Tobacco Merchandising - 3rd or Subsequent Offense</t>
  </si>
  <si>
    <t>M-05788</t>
  </si>
  <si>
    <t>Smoking Where Prohibited - 2nd Offense</t>
  </si>
  <si>
    <t>M-05789</t>
  </si>
  <si>
    <t>Smoking Where Prohibited - 3rd or Subsequent Offense</t>
  </si>
  <si>
    <t>M-05790</t>
  </si>
  <si>
    <t>Violating the Smoking-Permitted Areas Ordinance - 2nd Offense</t>
  </si>
  <si>
    <t>M-05791</t>
  </si>
  <si>
    <t>Violating the Smoking-Permitted Areas Ordinance - 3rd or Subsequent Offense</t>
  </si>
  <si>
    <t>Case Class Code</t>
  </si>
  <si>
    <t>Case Class Description</t>
  </si>
  <si>
    <t>Description Notes</t>
  </si>
  <si>
    <t>Sex Cases - Adult Victim</t>
  </si>
  <si>
    <t>Child Abuse Cases</t>
  </si>
  <si>
    <t>Crimes Against Persons</t>
  </si>
  <si>
    <t>CIV</t>
  </si>
  <si>
    <t>Civil Cases</t>
  </si>
  <si>
    <t>For use in civil cases filed by the DAs.</t>
  </si>
  <si>
    <t>CLE</t>
  </si>
  <si>
    <t>Position Regarding Clemency</t>
  </si>
  <si>
    <t>Used to track case work required for the DA's position on clemency.</t>
  </si>
  <si>
    <t>Civil Mental Commitment</t>
  </si>
  <si>
    <t>Involuntary Mental Health Commitment</t>
  </si>
  <si>
    <t>Peace Officer Crimes</t>
  </si>
  <si>
    <t>Victim is a peace officer.</t>
  </si>
  <si>
    <t>Sex Cases - Child Victim</t>
  </si>
  <si>
    <t>Drug - Federal Law Enforcement Agent</t>
  </si>
  <si>
    <t>Department of Game and Fish</t>
  </si>
  <si>
    <t>Violation of Game and Fish Laws or Regulations</t>
  </si>
  <si>
    <t>Drug Possession Cases</t>
  </si>
  <si>
    <t>Drug Prescription Cases</t>
  </si>
  <si>
    <t>Drug Trafficking Cases</t>
  </si>
  <si>
    <t>DTN</t>
  </si>
  <si>
    <t>Trial De Novo Cases</t>
  </si>
  <si>
    <t>DWI - Felony</t>
  </si>
  <si>
    <t>DWI - Misdemeanor</t>
  </si>
  <si>
    <t>Extreme Risk Firearm Protection Order</t>
  </si>
  <si>
    <t>Petition to have person relinquish firearm(s)</t>
  </si>
  <si>
    <t>Expungement Petitions</t>
  </si>
  <si>
    <t>Petition to expunge records</t>
  </si>
  <si>
    <t>Domestic Violence - Felony</t>
  </si>
  <si>
    <t>Out of State Fugitive</t>
  </si>
  <si>
    <t>Habeas Corpus Cases</t>
  </si>
  <si>
    <t>Homicide</t>
  </si>
  <si>
    <t>Excludes Vehicular Homicide</t>
  </si>
  <si>
    <t>MAS</t>
  </si>
  <si>
    <t>Motion After Sentencing</t>
  </si>
  <si>
    <t>Domestic Violence - Misdemeanor</t>
  </si>
  <si>
    <t>Miscellaneous</t>
  </si>
  <si>
    <t>Used by the DAs for non-prosecuted CYFD referrals</t>
  </si>
  <si>
    <t>Misdemeanor offenses that do not fall within a more specific class.</t>
  </si>
  <si>
    <t>Non-Violent Felony</t>
  </si>
  <si>
    <t>Felony offenses that do not fall within a more specific class.</t>
  </si>
  <si>
    <t>Officer Involved Shooting</t>
  </si>
  <si>
    <t>Not a chargeable offense.  Used by DAs to track these investigations.</t>
  </si>
  <si>
    <t>PAP</t>
  </si>
  <si>
    <t>Appeal Cases</t>
  </si>
  <si>
    <t>Property Crime Cases</t>
  </si>
  <si>
    <t>Petition/Motion to Revoke Probation</t>
  </si>
  <si>
    <t>Public Corruption Cases</t>
  </si>
  <si>
    <t>Removal of Local Officers for Cause</t>
  </si>
  <si>
    <t>For use in civil proceedings to remove elected/public officials.</t>
  </si>
  <si>
    <t>SOR</t>
  </si>
  <si>
    <t>Sex Offender Reviews</t>
  </si>
  <si>
    <t>Traffic Citations</t>
  </si>
  <si>
    <t>Excludes DWI</t>
  </si>
  <si>
    <t>Truancy</t>
  </si>
  <si>
    <t>Parent/Guardian prosecuted for child's truancy.</t>
  </si>
  <si>
    <t>Vehicle Homicide Cases</t>
  </si>
  <si>
    <t>White Collar Crimes</t>
  </si>
  <si>
    <t>Yellow</t>
  </si>
  <si>
    <t>Newly created charge code record</t>
  </si>
  <si>
    <t>Purple</t>
  </si>
  <si>
    <t>Obsolete (Applicable/Usable when date of offense falls within effective and obsolete dates on the charge code.)</t>
  </si>
  <si>
    <t>Green</t>
  </si>
  <si>
    <t>Inactive - Charge code record was created in error. (Not applicable/usable on legal documents or arrest records.)</t>
  </si>
  <si>
    <t>Red</t>
  </si>
  <si>
    <t>The column/field has been edited. (New information added or existing information was edited.)</t>
  </si>
  <si>
    <t>Orange</t>
  </si>
  <si>
    <t>Not a chargeable offense, but used by various criminal justice agencies for tracking purposes.</t>
  </si>
  <si>
    <t>CityCounty</t>
  </si>
  <si>
    <t>Prefix</t>
  </si>
  <si>
    <t>Bernalillo</t>
  </si>
  <si>
    <t>M-</t>
  </si>
  <si>
    <t>Catron</t>
  </si>
  <si>
    <t>CA</t>
  </si>
  <si>
    <t>Chaves</t>
  </si>
  <si>
    <t>CH</t>
  </si>
  <si>
    <t>Cibola</t>
  </si>
  <si>
    <t>CI</t>
  </si>
  <si>
    <t>Colfax</t>
  </si>
  <si>
    <t>CO</t>
  </si>
  <si>
    <t>Curry</t>
  </si>
  <si>
    <t>CU</t>
  </si>
  <si>
    <t>De Baca</t>
  </si>
  <si>
    <t>DB</t>
  </si>
  <si>
    <t>Dona Ana</t>
  </si>
  <si>
    <t>DA</t>
  </si>
  <si>
    <t>Eddy</t>
  </si>
  <si>
    <t>ED</t>
  </si>
  <si>
    <t>Grant</t>
  </si>
  <si>
    <t>GR</t>
  </si>
  <si>
    <t>Guadalupe</t>
  </si>
  <si>
    <t>GU</t>
  </si>
  <si>
    <t>Harding</t>
  </si>
  <si>
    <t>Hidalgo</t>
  </si>
  <si>
    <t>HI</t>
  </si>
  <si>
    <t>Las Cruces</t>
  </si>
  <si>
    <t>LC</t>
  </si>
  <si>
    <t>Lea</t>
  </si>
  <si>
    <t>LE</t>
  </si>
  <si>
    <t>Lincoln</t>
  </si>
  <si>
    <t>LI</t>
  </si>
  <si>
    <t>Los Alamos</t>
  </si>
  <si>
    <t>LA</t>
  </si>
  <si>
    <t>Luna</t>
  </si>
  <si>
    <t>LU</t>
  </si>
  <si>
    <t>McKinley</t>
  </si>
  <si>
    <t>MC</t>
  </si>
  <si>
    <t>Mora</t>
  </si>
  <si>
    <t>MO</t>
  </si>
  <si>
    <t>Otero</t>
  </si>
  <si>
    <t>OT</t>
  </si>
  <si>
    <t>Quay</t>
  </si>
  <si>
    <t>QU</t>
  </si>
  <si>
    <t>Rio Arriba</t>
  </si>
  <si>
    <t>RA</t>
  </si>
  <si>
    <t>Roosevelt</t>
  </si>
  <si>
    <t>RO</t>
  </si>
  <si>
    <t>San Juan</t>
  </si>
  <si>
    <t>SJ</t>
  </si>
  <si>
    <t>San Miguel</t>
  </si>
  <si>
    <t>SM</t>
  </si>
  <si>
    <t>Sandoval</t>
  </si>
  <si>
    <t>SA</t>
  </si>
  <si>
    <t>Santa Fe</t>
  </si>
  <si>
    <t>SF</t>
  </si>
  <si>
    <t>Sierra</t>
  </si>
  <si>
    <t>SI</t>
  </si>
  <si>
    <t>Socorro</t>
  </si>
  <si>
    <t>SO</t>
  </si>
  <si>
    <t>Taos</t>
  </si>
  <si>
    <t>TA</t>
  </si>
  <si>
    <t>Torrance</t>
  </si>
  <si>
    <t>TO</t>
  </si>
  <si>
    <t>Union</t>
  </si>
  <si>
    <t>UN</t>
  </si>
  <si>
    <t>Valencia</t>
  </si>
  <si>
    <t>VA</t>
  </si>
  <si>
    <t>26-2C-27(A) &amp; (D)</t>
  </si>
  <si>
    <t>26-2C-27(A)</t>
  </si>
  <si>
    <t>26-2C-27(D)</t>
  </si>
  <si>
    <t>Added per AOC request. VIP 10-14-22
Accessory prosecuted as principal. - Although defendant never entered burglarized building, he was an aider and abettor as defined in 41-6-34, 1953 Comp., and therefore a principal, or he was an accessory as defined in 30-1-13 NMSA 1978 and could therefore be prosecuted as a principal. State v. Riley, 82 N.M. 298, 480 P.2d 693 (Ct. App. 1971).
This code should not have been added; It was agreed upon by AODA and AOC years ago that charge codes for accessory would not be created, as there is no legal reason to. BNT 11/4/2025</t>
  </si>
  <si>
    <t xml:space="preserve"> 77-2-22</t>
  </si>
  <si>
    <t>Added by request of AOC to disposition aN old case in 3rd DA,  first requested in 2024; 05-20-26 VIP.  MS approved</t>
  </si>
  <si>
    <t>AOC was given this charge code #.  I can only guess that they requested another code for this charge even though they had us deactivate the original on 3-23-23; code 1246 - not a chargeable offense - should charge as no registration = charge code 7569, 66-3-1 VP 05-07-26</t>
  </si>
  <si>
    <t>26-2C-28(C) &amp; (E)</t>
  </si>
  <si>
    <t>the above-named defendant, a person who was under eighteen (18) years of age, did unlawfully and intentionally traffic cannabis products, contrary to NMSA 1978, Section 26-2C-28(C) (2024).</t>
  </si>
  <si>
    <t>61-37-03 (A)&amp; 31-19-1(A)</t>
  </si>
  <si>
    <t>Prohibied sales; manufacturing; labeling; marketing; safety requiremtents</t>
  </si>
  <si>
    <t>30-9-2 &amp; 30-19-01</t>
  </si>
  <si>
    <t>Added by request of the NMDOJ, approved by M.Serna, 06/29/26 VP.</t>
  </si>
  <si>
    <t>NOTE from New Mexico Sentencing Commission: This page incorporates changes from both the Administrative Office of the District Attorney 7/7/2026 and 7/28/2026 documents.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</si>
</sst>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6" formatCode="&quot;$&quot;#,##0_);[Red]\(&quot;$&quot;#,##0\)"/>
    <numFmt numFmtId="8" formatCode="&quot;$&quot;#,##0.00_);[Red]\(&quot;$&quot;#,##0.00\)"/>
    <numFmt numFmtId="164" formatCode="m/d/yyyy;@"/>
    <numFmt numFmtId="165" formatCode="0000"/>
    <numFmt numFmtId="166" formatCode="mm/dd/yy;@"/>
    <numFmt numFmtId="167" formatCode="&quot;$&quot;#,##0.00;[Red]&quot;$&quot;#,##0.00"/>
  </numFmts>
  <fonts count="38" x14ac:knownFonts="1">
    <font>
      <sz val="11"/>
      <color theme="1"/>
      <name val="Calibri"/>
      <family val="2"/>
      <scheme val="minor"/>
    </font>
    <font>
      <sz val="10"/>
      <name val="MS Sans Serif"/>
      <family val="2"/>
    </font>
    <font>
      <sz val="10"/>
      <name val="MS Sans Serif"/>
      <family val="2"/>
    </font>
    <font>
      <sz val="12"/>
      <name val="Times New Roman"/>
      <family val="1"/>
    </font>
    <font>
      <b/>
      <sz val="12"/>
      <name val="Times New Roman"/>
      <family val="1"/>
    </font>
    <font>
      <sz val="12"/>
      <color indexed="8"/>
      <name val="Times New Roman"/>
      <family val="1"/>
    </font>
    <font>
      <sz val="10"/>
      <name val="MS Sans Serif"/>
    </font>
    <font>
      <sz val="11"/>
      <color theme="1"/>
      <name val="Calibri"/>
      <family val="2"/>
      <scheme val="minor"/>
    </font>
    <font>
      <sz val="12"/>
      <color theme="1"/>
      <name val="Times New Roman"/>
      <family val="1"/>
    </font>
    <font>
      <b/>
      <sz val="12"/>
      <color theme="1"/>
      <name val="Times New Roman"/>
      <family val="1"/>
    </font>
    <font>
      <sz val="12"/>
      <color theme="1"/>
      <name val="Calibri"/>
      <family val="2"/>
      <scheme val="minor"/>
    </font>
    <font>
      <sz val="12"/>
      <color rgb="FF000000"/>
      <name val="Times New Roman"/>
      <family val="1"/>
    </font>
    <font>
      <sz val="12"/>
      <color rgb="FF555555"/>
      <name val="Times New Roman"/>
      <family val="1"/>
    </font>
    <font>
      <sz val="12"/>
      <color rgb="FF333333"/>
      <name val="Times New Roman"/>
      <family val="1"/>
    </font>
    <font>
      <b/>
      <sz val="12"/>
      <color indexed="8"/>
      <name val="Times New Roman"/>
      <family val="1"/>
    </font>
    <font>
      <sz val="12"/>
      <color rgb="FF222222"/>
      <name val="Times New Roman"/>
      <family val="1"/>
    </font>
    <font>
      <sz val="12"/>
      <color rgb="FFFF0000"/>
      <name val="Times New Roman"/>
      <family val="1"/>
    </font>
    <font>
      <sz val="12"/>
      <color rgb="FF17365D"/>
      <name val="Times New Roman"/>
      <family val="1"/>
    </font>
    <font>
      <sz val="12"/>
      <color rgb="FF313335"/>
      <name val="Times New Roman"/>
      <family val="1"/>
    </font>
    <font>
      <sz val="24"/>
      <name val="Times New Roman"/>
      <family val="1"/>
    </font>
    <font>
      <u/>
      <sz val="12"/>
      <color theme="1"/>
      <name val="Times New Roman"/>
      <family val="1"/>
    </font>
    <font>
      <sz val="11"/>
      <color theme="1"/>
      <name val="Times New Roman"/>
      <family val="1"/>
    </font>
    <font>
      <sz val="10"/>
      <color theme="1"/>
      <name val="Times New Roman"/>
      <family val="1"/>
    </font>
    <font>
      <sz val="10"/>
      <color rgb="FF000000"/>
      <name val="Times New Roman"/>
      <family val="1"/>
    </font>
    <font>
      <sz val="8"/>
      <name val="Calibri"/>
      <family val="2"/>
      <scheme val="minor"/>
    </font>
    <font>
      <i/>
      <sz val="12"/>
      <name val="Times New Roman"/>
      <family val="1"/>
    </font>
    <font>
      <sz val="10"/>
      <color rgb="FF333333"/>
      <name val="Times New Roman"/>
      <family val="1"/>
    </font>
    <font>
      <sz val="12"/>
      <color rgb="FF333333"/>
      <name val="Times New Roman"/>
      <family val="1"/>
    </font>
    <font>
      <sz val="12"/>
      <color rgb="FF000000"/>
      <name val="Times New Roman"/>
      <family val="1"/>
    </font>
    <font>
      <sz val="12"/>
      <color rgb="FF242424"/>
      <name val="Times New Roman"/>
      <family val="1"/>
    </font>
    <font>
      <sz val="12"/>
      <color rgb="FF000000"/>
      <name val="Times New Roman"/>
      <family val="1"/>
    </font>
    <font>
      <i/>
      <sz val="12"/>
      <color rgb="FF000000"/>
      <name val="Times New Roman"/>
      <family val="1"/>
    </font>
    <font>
      <sz val="12"/>
      <color theme="1"/>
      <name val="Times New Roman"/>
      <family val="1"/>
    </font>
    <font>
      <sz val="12"/>
      <name val="Times New Roman"/>
      <family val="1"/>
    </font>
    <font>
      <sz val="11"/>
      <color rgb="FF000000"/>
      <name val="Times New Roman"/>
      <family val="1"/>
    </font>
    <font>
      <sz val="11"/>
      <color rgb="FF242424"/>
      <name val="Times New Roman"/>
      <family val="1"/>
    </font>
    <font>
      <sz val="20"/>
      <name val="Times New Roman"/>
      <family val="1"/>
    </font>
    <font>
      <sz val="20"/>
      <color theme="1"/>
      <name val="Calibri"/>
      <family val="2"/>
      <scheme val="minor"/>
    </font>
  </fonts>
  <fills count="14">
    <fill>
      <patternFill patternType="none"/>
    </fill>
    <fill>
      <patternFill patternType="gray125"/>
    </fill>
    <fill>
      <patternFill patternType="solid">
        <fgColor rgb="FF92D050"/>
        <bgColor indexed="64"/>
      </patternFill>
    </fill>
    <fill>
      <patternFill patternType="solid">
        <fgColor rgb="FF7030A0"/>
        <bgColor indexed="64"/>
      </patternFill>
    </fill>
    <fill>
      <patternFill patternType="solid">
        <fgColor theme="0"/>
        <bgColor indexed="64"/>
      </patternFill>
    </fill>
    <fill>
      <patternFill patternType="solid">
        <fgColor theme="5"/>
        <bgColor indexed="64"/>
      </patternFill>
    </fill>
    <fill>
      <patternFill patternType="solid">
        <fgColor rgb="FFFFFF00"/>
        <bgColor indexed="64"/>
      </patternFill>
    </fill>
    <fill>
      <patternFill patternType="solid">
        <fgColor theme="9"/>
        <bgColor indexed="64"/>
      </patternFill>
    </fill>
    <fill>
      <patternFill patternType="solid">
        <fgColor rgb="FFFF0000"/>
        <bgColor indexed="64"/>
      </patternFill>
    </fill>
    <fill>
      <patternFill patternType="solid">
        <fgColor indexed="13"/>
        <bgColor indexed="64"/>
      </patternFill>
    </fill>
    <fill>
      <patternFill patternType="solid">
        <fgColor rgb="FF9933FF"/>
        <bgColor indexed="64"/>
      </patternFill>
    </fill>
    <fill>
      <patternFill patternType="solid">
        <fgColor rgb="FF9966FF"/>
        <bgColor indexed="64"/>
      </patternFill>
    </fill>
    <fill>
      <patternFill patternType="solid">
        <fgColor rgb="FF9A57CD"/>
        <bgColor indexed="64"/>
      </patternFill>
    </fill>
    <fill>
      <patternFill patternType="solid">
        <fgColor rgb="FFFFFFFF"/>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rgb="FF000000"/>
      </bottom>
      <diagonal/>
    </border>
  </borders>
  <cellStyleXfs count="41">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6"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663">
    <xf numFmtId="0" fontId="0" fillId="0" borderId="0" xfId="0"/>
    <xf numFmtId="0" fontId="3" fillId="0" borderId="1" xfId="0" quotePrefix="1" applyFont="1" applyBorder="1" applyAlignment="1" applyProtection="1">
      <alignment horizontal="center" vertical="top" wrapText="1"/>
      <protection locked="0"/>
    </xf>
    <xf numFmtId="49" fontId="3" fillId="0" borderId="1" xfId="0" quotePrefix="1" applyNumberFormat="1" applyFont="1" applyBorder="1" applyAlignment="1" applyProtection="1">
      <alignment horizontal="center" vertical="top" wrapText="1"/>
      <protection locked="0"/>
    </xf>
    <xf numFmtId="0" fontId="3" fillId="0" borderId="1" xfId="0" applyFont="1" applyBorder="1" applyAlignment="1" applyProtection="1">
      <alignment horizontal="center" vertical="top" wrapText="1"/>
      <protection locked="0"/>
    </xf>
    <xf numFmtId="0" fontId="3" fillId="0" borderId="1" xfId="0" quotePrefix="1" applyFont="1" applyBorder="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164" fontId="3" fillId="0" borderId="1" xfId="0" applyNumberFormat="1" applyFont="1" applyBorder="1" applyAlignment="1" applyProtection="1">
      <alignment horizontal="center" vertical="top" wrapText="1"/>
      <protection locked="0"/>
    </xf>
    <xf numFmtId="0" fontId="3" fillId="0" borderId="1" xfId="0" applyFont="1" applyBorder="1" applyAlignment="1">
      <alignment horizontal="center" vertical="top" wrapText="1"/>
    </xf>
    <xf numFmtId="0" fontId="3" fillId="2" borderId="1" xfId="0" quotePrefix="1" applyFont="1" applyFill="1" applyBorder="1" applyAlignment="1" applyProtection="1">
      <alignment horizontal="center" vertical="top" wrapText="1"/>
      <protection locked="0"/>
    </xf>
    <xf numFmtId="0" fontId="8" fillId="0" borderId="1" xfId="0" applyFont="1" applyBorder="1" applyAlignment="1">
      <alignment vertical="top" wrapText="1"/>
    </xf>
    <xf numFmtId="49" fontId="8" fillId="0" borderId="1" xfId="0" applyNumberFormat="1" applyFont="1" applyBorder="1" applyAlignment="1">
      <alignment horizontal="center" vertical="top" wrapText="1"/>
    </xf>
    <xf numFmtId="0" fontId="8" fillId="0" borderId="1" xfId="0" applyFont="1" applyBorder="1" applyAlignment="1">
      <alignment horizontal="center" vertical="top" wrapText="1"/>
    </xf>
    <xf numFmtId="0" fontId="8" fillId="0" borderId="1" xfId="0" applyFont="1" applyBorder="1" applyAlignment="1">
      <alignment wrapText="1"/>
    </xf>
    <xf numFmtId="0" fontId="3" fillId="3" borderId="1" xfId="0" quotePrefix="1" applyFont="1" applyFill="1" applyBorder="1" applyAlignment="1" applyProtection="1">
      <alignment horizontal="center" vertical="top" wrapText="1"/>
      <protection locked="0"/>
    </xf>
    <xf numFmtId="165" fontId="3" fillId="0" borderId="1" xfId="0" quotePrefix="1" applyNumberFormat="1" applyFont="1" applyBorder="1" applyAlignment="1" applyProtection="1">
      <alignment horizontal="center" vertical="top" wrapText="1"/>
      <protection locked="0"/>
    </xf>
    <xf numFmtId="49" fontId="8" fillId="0" borderId="1" xfId="0" applyNumberFormat="1" applyFont="1" applyBorder="1" applyAlignment="1">
      <alignment vertical="top" wrapText="1"/>
    </xf>
    <xf numFmtId="0" fontId="3" fillId="0" borderId="1" xfId="3" quotePrefix="1" applyFont="1" applyBorder="1" applyAlignment="1" applyProtection="1">
      <alignment horizontal="center" vertical="top" wrapText="1"/>
      <protection locked="0"/>
    </xf>
    <xf numFmtId="49" fontId="3" fillId="0" borderId="1" xfId="3" quotePrefix="1" applyNumberFormat="1" applyFont="1" applyBorder="1" applyAlignment="1" applyProtection="1">
      <alignment horizontal="center" vertical="top" wrapText="1"/>
      <protection locked="0"/>
    </xf>
    <xf numFmtId="0" fontId="3" fillId="0" borderId="1" xfId="3" quotePrefix="1" applyFont="1" applyBorder="1" applyAlignment="1" applyProtection="1">
      <alignment horizontal="left" vertical="top" wrapText="1"/>
      <protection locked="0"/>
    </xf>
    <xf numFmtId="0" fontId="3" fillId="0" borderId="1" xfId="3" applyFont="1" applyBorder="1" applyAlignment="1" applyProtection="1">
      <alignment horizontal="left" vertical="top" wrapText="1"/>
      <protection locked="0"/>
    </xf>
    <xf numFmtId="164" fontId="3" fillId="0" borderId="1" xfId="3" applyNumberFormat="1" applyFont="1" applyBorder="1" applyAlignment="1" applyProtection="1">
      <alignment horizontal="center" vertical="top" wrapText="1"/>
      <protection locked="0"/>
    </xf>
    <xf numFmtId="0" fontId="3" fillId="0" borderId="1" xfId="0" applyFont="1" applyBorder="1" applyAlignment="1">
      <alignment horizontal="left" vertical="top" wrapText="1"/>
    </xf>
    <xf numFmtId="0" fontId="3" fillId="0" borderId="1" xfId="3" applyFont="1" applyBorder="1" applyAlignment="1">
      <alignment horizontal="center" vertical="top" wrapText="1"/>
    </xf>
    <xf numFmtId="0" fontId="3" fillId="0" borderId="1" xfId="3" quotePrefix="1" applyFont="1" applyBorder="1" applyAlignment="1">
      <alignment horizontal="center" vertical="top" wrapText="1"/>
    </xf>
    <xf numFmtId="49" fontId="3" fillId="0" borderId="1" xfId="3" quotePrefix="1" applyNumberFormat="1" applyFont="1" applyBorder="1" applyAlignment="1">
      <alignment horizontal="center" vertical="top" wrapText="1"/>
    </xf>
    <xf numFmtId="0" fontId="3" fillId="0" borderId="1" xfId="3" quotePrefix="1" applyFont="1" applyBorder="1" applyAlignment="1">
      <alignment horizontal="left" vertical="top" wrapText="1"/>
    </xf>
    <xf numFmtId="0" fontId="3" fillId="0" borderId="1" xfId="3" applyFont="1" applyBorder="1" applyAlignment="1">
      <alignment horizontal="left" vertical="top" wrapText="1"/>
    </xf>
    <xf numFmtId="14" fontId="3" fillId="0" borderId="1" xfId="3" applyNumberFormat="1" applyFont="1" applyBorder="1" applyAlignment="1">
      <alignment horizontal="center" vertical="top" wrapText="1"/>
    </xf>
    <xf numFmtId="164" fontId="3" fillId="0" borderId="1" xfId="3" applyNumberFormat="1" applyFont="1" applyBorder="1" applyAlignment="1">
      <alignment horizontal="center" vertical="top" wrapText="1"/>
    </xf>
    <xf numFmtId="0" fontId="8" fillId="0" borderId="1" xfId="0" applyFont="1" applyBorder="1" applyAlignment="1">
      <alignment horizontal="left" vertical="top" wrapText="1"/>
    </xf>
    <xf numFmtId="0" fontId="3" fillId="2" borderId="1" xfId="0" applyFont="1" applyFill="1" applyBorder="1" applyAlignment="1">
      <alignment horizontal="center" vertical="top" wrapText="1"/>
    </xf>
    <xf numFmtId="165" fontId="3" fillId="0" borderId="1" xfId="0" applyNumberFormat="1" applyFont="1" applyBorder="1" applyAlignment="1">
      <alignment horizontal="center" vertical="top" wrapText="1"/>
    </xf>
    <xf numFmtId="0" fontId="8" fillId="3" borderId="1" xfId="0" applyFont="1" applyFill="1" applyBorder="1" applyAlignment="1">
      <alignment horizontal="center" vertical="top" wrapText="1"/>
    </xf>
    <xf numFmtId="0" fontId="8" fillId="0" borderId="1" xfId="0" applyFont="1" applyBorder="1"/>
    <xf numFmtId="0" fontId="10" fillId="0" borderId="0" xfId="0" applyFont="1" applyAlignment="1">
      <alignment horizontal="center" vertical="center"/>
    </xf>
    <xf numFmtId="0" fontId="8" fillId="4" borderId="1" xfId="0" applyFont="1" applyFill="1" applyBorder="1" applyAlignment="1">
      <alignment horizontal="center" vertical="top" wrapText="1"/>
    </xf>
    <xf numFmtId="0" fontId="3" fillId="4" borderId="1" xfId="0" quotePrefix="1" applyFont="1" applyFill="1" applyBorder="1" applyAlignment="1" applyProtection="1">
      <alignment horizontal="center" vertical="top" wrapText="1"/>
      <protection locked="0"/>
    </xf>
    <xf numFmtId="0" fontId="3" fillId="4" borderId="1" xfId="3" quotePrefix="1" applyFont="1" applyFill="1" applyBorder="1" applyAlignment="1" applyProtection="1">
      <alignment horizontal="center" vertical="top" wrapText="1"/>
      <protection locked="0"/>
    </xf>
    <xf numFmtId="0" fontId="3" fillId="4" borderId="1" xfId="0" applyFont="1" applyFill="1" applyBorder="1" applyAlignment="1">
      <alignment horizontal="left" vertical="top" wrapText="1"/>
    </xf>
    <xf numFmtId="49" fontId="3" fillId="4" borderId="1" xfId="0" applyNumberFormat="1" applyFont="1" applyFill="1" applyBorder="1" applyAlignment="1">
      <alignment horizontal="left" vertical="top" wrapText="1"/>
    </xf>
    <xf numFmtId="14" fontId="8" fillId="4" borderId="1" xfId="4" applyNumberFormat="1" applyFont="1" applyFill="1" applyBorder="1" applyAlignment="1">
      <alignment vertical="top" wrapText="1"/>
    </xf>
    <xf numFmtId="164" fontId="3" fillId="4" borderId="1" xfId="4" quotePrefix="1" applyNumberFormat="1" applyFont="1" applyFill="1" applyBorder="1" applyAlignment="1" applyProtection="1">
      <alignment vertical="top" wrapText="1"/>
      <protection locked="0"/>
    </xf>
    <xf numFmtId="0" fontId="8" fillId="4" borderId="1" xfId="0" applyFont="1" applyFill="1" applyBorder="1" applyAlignment="1">
      <alignment vertical="top"/>
    </xf>
    <xf numFmtId="49" fontId="3" fillId="4" borderId="1" xfId="0" applyNumberFormat="1" applyFont="1" applyFill="1" applyBorder="1" applyAlignment="1">
      <alignment horizontal="center" vertical="top" wrapText="1"/>
    </xf>
    <xf numFmtId="0" fontId="3" fillId="4" borderId="1" xfId="0" applyFont="1" applyFill="1" applyBorder="1" applyAlignment="1">
      <alignment horizontal="center" vertical="top" wrapText="1"/>
    </xf>
    <xf numFmtId="0" fontId="3" fillId="4" borderId="1" xfId="0" applyFont="1" applyFill="1" applyBorder="1" applyAlignment="1">
      <alignment horizontal="center" vertical="top"/>
    </xf>
    <xf numFmtId="14" fontId="3" fillId="4" borderId="1" xfId="0" applyNumberFormat="1" applyFont="1" applyFill="1" applyBorder="1" applyAlignment="1">
      <alignment horizontal="center" vertical="top"/>
    </xf>
    <xf numFmtId="164" fontId="3" fillId="4" borderId="1" xfId="0" applyNumberFormat="1" applyFont="1" applyFill="1" applyBorder="1" applyAlignment="1" applyProtection="1">
      <alignment horizontal="left" vertical="top" wrapText="1"/>
      <protection locked="0"/>
    </xf>
    <xf numFmtId="0" fontId="3" fillId="4" borderId="1" xfId="0" applyFont="1" applyFill="1" applyBorder="1" applyAlignment="1">
      <alignment horizontal="left" vertical="top"/>
    </xf>
    <xf numFmtId="14" fontId="3" fillId="4" borderId="1" xfId="0" applyNumberFormat="1" applyFont="1" applyFill="1" applyBorder="1" applyAlignment="1">
      <alignment horizontal="left" vertical="top"/>
    </xf>
    <xf numFmtId="14" fontId="3" fillId="4" borderId="1" xfId="0" applyNumberFormat="1" applyFont="1" applyFill="1" applyBorder="1" applyAlignment="1">
      <alignment horizontal="left" vertical="top" wrapText="1"/>
    </xf>
    <xf numFmtId="49" fontId="3" fillId="4" borderId="1" xfId="0" applyNumberFormat="1" applyFont="1" applyFill="1" applyBorder="1" applyAlignment="1" applyProtection="1">
      <alignment horizontal="center" vertical="top" wrapText="1"/>
      <protection locked="0"/>
    </xf>
    <xf numFmtId="49" fontId="3" fillId="4" borderId="1" xfId="0" applyNumberFormat="1" applyFont="1" applyFill="1" applyBorder="1" applyAlignment="1" applyProtection="1">
      <alignment horizontal="left" vertical="top" wrapText="1"/>
      <protection locked="0"/>
    </xf>
    <xf numFmtId="0" fontId="3" fillId="4" borderId="1" xfId="0" applyFont="1" applyFill="1" applyBorder="1" applyAlignment="1" applyProtection="1">
      <alignment horizontal="left" vertical="top" wrapText="1"/>
      <protection locked="0"/>
    </xf>
    <xf numFmtId="164" fontId="3" fillId="4" borderId="1" xfId="0" applyNumberFormat="1" applyFont="1" applyFill="1" applyBorder="1" applyAlignment="1" applyProtection="1">
      <alignment horizontal="center" vertical="top" wrapText="1"/>
      <protection locked="0"/>
    </xf>
    <xf numFmtId="164" fontId="8" fillId="4" borderId="1" xfId="0" applyNumberFormat="1" applyFont="1" applyFill="1" applyBorder="1" applyAlignment="1">
      <alignment vertical="top" wrapText="1"/>
    </xf>
    <xf numFmtId="0" fontId="11" fillId="4" borderId="1" xfId="0" applyFont="1" applyFill="1" applyBorder="1" applyAlignment="1">
      <alignment horizontal="left" vertical="top" wrapText="1"/>
    </xf>
    <xf numFmtId="0" fontId="3" fillId="4" borderId="1" xfId="0" applyFont="1" applyFill="1" applyBorder="1" applyAlignment="1">
      <alignment vertical="top" wrapText="1"/>
    </xf>
    <xf numFmtId="0" fontId="3" fillId="4" borderId="1" xfId="0" quotePrefix="1" applyFont="1" applyFill="1" applyBorder="1" applyAlignment="1" applyProtection="1">
      <alignment horizontal="left" vertical="top" wrapText="1"/>
      <protection locked="0"/>
    </xf>
    <xf numFmtId="0" fontId="8" fillId="4" borderId="1" xfId="0" applyFont="1" applyFill="1" applyBorder="1" applyAlignment="1">
      <alignment vertical="top" wrapText="1"/>
    </xf>
    <xf numFmtId="49" fontId="12" fillId="4" borderId="1" xfId="0" applyNumberFormat="1" applyFont="1" applyFill="1" applyBorder="1" applyAlignment="1">
      <alignment horizontal="center" vertical="top" wrapText="1"/>
    </xf>
    <xf numFmtId="14" fontId="3" fillId="4" borderId="1" xfId="0" applyNumberFormat="1" applyFont="1" applyFill="1" applyBorder="1" applyAlignment="1">
      <alignment horizontal="center" vertical="top" wrapText="1"/>
    </xf>
    <xf numFmtId="49" fontId="3" fillId="4" borderId="1" xfId="0" quotePrefix="1" applyNumberFormat="1" applyFont="1" applyFill="1" applyBorder="1" applyAlignment="1" applyProtection="1">
      <alignment horizontal="center" vertical="top" wrapText="1"/>
      <protection locked="0"/>
    </xf>
    <xf numFmtId="49" fontId="3" fillId="4" borderId="1" xfId="0" quotePrefix="1" applyNumberFormat="1" applyFont="1" applyFill="1" applyBorder="1" applyAlignment="1" applyProtection="1">
      <alignment horizontal="left" vertical="top" wrapText="1"/>
      <protection locked="0"/>
    </xf>
    <xf numFmtId="49" fontId="4" fillId="0" borderId="2" xfId="0" applyNumberFormat="1" applyFont="1" applyBorder="1" applyAlignment="1">
      <alignment horizontal="center"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3" fillId="0" borderId="6" xfId="0" applyFont="1" applyBorder="1" applyAlignment="1">
      <alignment horizontal="left" vertical="top" wrapText="1"/>
    </xf>
    <xf numFmtId="0" fontId="10" fillId="0" borderId="0" xfId="0" applyFont="1" applyAlignment="1">
      <alignment horizontal="left" vertical="top"/>
    </xf>
    <xf numFmtId="0" fontId="3" fillId="0" borderId="7" xfId="0" applyFont="1" applyBorder="1" applyAlignment="1">
      <alignment horizontal="left" vertical="top" wrapText="1"/>
    </xf>
    <xf numFmtId="0" fontId="8" fillId="0" borderId="1" xfId="0" applyFont="1" applyBorder="1" applyAlignment="1">
      <alignment vertical="top"/>
    </xf>
    <xf numFmtId="0" fontId="8" fillId="4" borderId="1" xfId="0" applyFont="1" applyFill="1" applyBorder="1" applyAlignment="1">
      <alignment horizontal="left" vertical="top" wrapText="1"/>
    </xf>
    <xf numFmtId="0" fontId="8" fillId="4" borderId="1" xfId="0" applyFont="1" applyFill="1" applyBorder="1"/>
    <xf numFmtId="0" fontId="3" fillId="4" borderId="1" xfId="3" quotePrefix="1" applyFont="1" applyFill="1" applyBorder="1" applyAlignment="1" applyProtection="1">
      <alignment horizontal="left" vertical="top" wrapText="1"/>
      <protection locked="0"/>
    </xf>
    <xf numFmtId="164" fontId="3" fillId="4" borderId="1" xfId="0" applyNumberFormat="1" applyFont="1" applyFill="1" applyBorder="1" applyAlignment="1">
      <alignment horizontal="center" vertical="top" wrapText="1"/>
    </xf>
    <xf numFmtId="0" fontId="8" fillId="4" borderId="1" xfId="0" applyFont="1" applyFill="1" applyBorder="1" applyAlignment="1">
      <alignment wrapText="1"/>
    </xf>
    <xf numFmtId="49" fontId="8" fillId="4" borderId="1" xfId="0" applyNumberFormat="1" applyFont="1" applyFill="1" applyBorder="1" applyAlignment="1">
      <alignment vertical="top" wrapText="1"/>
    </xf>
    <xf numFmtId="0" fontId="3" fillId="4" borderId="1" xfId="0" applyFont="1" applyFill="1" applyBorder="1" applyAlignment="1" applyProtection="1">
      <alignment vertical="top" wrapText="1"/>
      <protection locked="0"/>
    </xf>
    <xf numFmtId="0" fontId="3" fillId="4" borderId="1" xfId="3" quotePrefix="1" applyFont="1" applyFill="1" applyBorder="1" applyAlignment="1">
      <alignment horizontal="left" vertical="top" wrapText="1"/>
    </xf>
    <xf numFmtId="14" fontId="3" fillId="4" borderId="1" xfId="3" applyNumberFormat="1" applyFont="1" applyFill="1" applyBorder="1" applyAlignment="1">
      <alignment horizontal="center" vertical="top" wrapText="1"/>
    </xf>
    <xf numFmtId="164" fontId="3" fillId="4" borderId="1" xfId="3" applyNumberFormat="1" applyFont="1" applyFill="1" applyBorder="1" applyAlignment="1">
      <alignment horizontal="center" vertical="top" wrapText="1"/>
    </xf>
    <xf numFmtId="0" fontId="4" fillId="4" borderId="1" xfId="0" applyFont="1" applyFill="1" applyBorder="1" applyAlignment="1" applyProtection="1">
      <alignment horizontal="left" vertical="top" wrapText="1"/>
      <protection locked="0"/>
    </xf>
    <xf numFmtId="49" fontId="8" fillId="4" borderId="1" xfId="0" applyNumberFormat="1" applyFont="1" applyFill="1" applyBorder="1" applyAlignment="1">
      <alignment horizontal="center" vertical="top"/>
    </xf>
    <xf numFmtId="0" fontId="8" fillId="4" borderId="1" xfId="0" applyFont="1" applyFill="1" applyBorder="1" applyAlignment="1">
      <alignment horizontal="left" vertical="top"/>
    </xf>
    <xf numFmtId="0" fontId="4" fillId="0" borderId="1" xfId="0" applyFont="1" applyBorder="1" applyAlignment="1" applyProtection="1">
      <alignment horizontal="left" vertical="top" wrapText="1"/>
      <protection locked="0"/>
    </xf>
    <xf numFmtId="0" fontId="8" fillId="4" borderId="1" xfId="0" applyFont="1" applyFill="1" applyBorder="1" applyAlignment="1">
      <alignment horizontal="center"/>
    </xf>
    <xf numFmtId="0" fontId="10" fillId="0" borderId="1" xfId="0" applyFont="1" applyBorder="1" applyAlignment="1">
      <alignment vertical="top" wrapText="1"/>
    </xf>
    <xf numFmtId="0" fontId="9" fillId="4" borderId="1" xfId="0" applyFont="1" applyFill="1" applyBorder="1" applyAlignment="1">
      <alignment horizontal="center" wrapText="1"/>
    </xf>
    <xf numFmtId="49" fontId="9" fillId="4" borderId="1" xfId="0" applyNumberFormat="1" applyFont="1" applyFill="1" applyBorder="1" applyAlignment="1">
      <alignment horizontal="center" wrapText="1"/>
    </xf>
    <xf numFmtId="0" fontId="8" fillId="0" borderId="1" xfId="0" applyFont="1" applyBorder="1" applyAlignment="1">
      <alignment horizontal="center" wrapText="1"/>
    </xf>
    <xf numFmtId="164" fontId="8" fillId="4" borderId="1" xfId="0" applyNumberFormat="1" applyFont="1" applyFill="1" applyBorder="1" applyAlignment="1">
      <alignment horizontal="center" vertical="top" wrapText="1"/>
    </xf>
    <xf numFmtId="0" fontId="8" fillId="4" borderId="1" xfId="0" applyFont="1" applyFill="1" applyBorder="1" applyAlignment="1">
      <alignment horizontal="center" vertical="top"/>
    </xf>
    <xf numFmtId="14" fontId="8" fillId="4" borderId="1" xfId="0" applyNumberFormat="1" applyFont="1" applyFill="1" applyBorder="1" applyAlignment="1">
      <alignment horizontal="center" vertical="top" wrapText="1"/>
    </xf>
    <xf numFmtId="14" fontId="8" fillId="4" borderId="1" xfId="0" applyNumberFormat="1" applyFont="1" applyFill="1" applyBorder="1" applyAlignment="1">
      <alignment horizontal="center" vertical="top"/>
    </xf>
    <xf numFmtId="0" fontId="4" fillId="0" borderId="1" xfId="0" quotePrefix="1" applyFont="1" applyBorder="1" applyAlignment="1" applyProtection="1">
      <alignment horizontal="center" wrapText="1"/>
      <protection locked="0"/>
    </xf>
    <xf numFmtId="0" fontId="4" fillId="4" borderId="1" xfId="0" quotePrefix="1" applyFont="1" applyFill="1" applyBorder="1" applyAlignment="1" applyProtection="1">
      <alignment horizontal="center" wrapText="1"/>
      <protection locked="0"/>
    </xf>
    <xf numFmtId="49" fontId="4" fillId="4" borderId="1" xfId="0" quotePrefix="1" applyNumberFormat="1" applyFont="1" applyFill="1" applyBorder="1" applyAlignment="1" applyProtection="1">
      <alignment horizontal="center" wrapText="1"/>
      <protection locked="0"/>
    </xf>
    <xf numFmtId="0" fontId="4" fillId="4" borderId="1" xfId="0" applyFont="1" applyFill="1" applyBorder="1" applyAlignment="1" applyProtection="1">
      <alignment horizontal="center" wrapText="1"/>
      <protection locked="0"/>
    </xf>
    <xf numFmtId="0" fontId="9" fillId="0" borderId="1" xfId="0" applyFont="1" applyBorder="1" applyAlignment="1">
      <alignment horizontal="center" wrapText="1"/>
    </xf>
    <xf numFmtId="0" fontId="3" fillId="4" borderId="1" xfId="0" applyFont="1" applyFill="1" applyBorder="1" applyAlignment="1" applyProtection="1">
      <alignment horizontal="center" vertical="top" wrapText="1"/>
      <protection locked="0"/>
    </xf>
    <xf numFmtId="49" fontId="8" fillId="4" borderId="1" xfId="0" applyNumberFormat="1" applyFont="1" applyFill="1" applyBorder="1" applyAlignment="1">
      <alignment horizontal="center" vertical="top" wrapText="1"/>
    </xf>
    <xf numFmtId="49" fontId="4" fillId="4" borderId="1" xfId="0" applyNumberFormat="1" applyFont="1" applyFill="1" applyBorder="1" applyAlignment="1" applyProtection="1">
      <alignment horizontal="center" wrapText="1"/>
      <protection locked="0"/>
    </xf>
    <xf numFmtId="166" fontId="4" fillId="4" borderId="1" xfId="0" quotePrefix="1" applyNumberFormat="1" applyFont="1" applyFill="1" applyBorder="1" applyAlignment="1" applyProtection="1">
      <alignment horizontal="center" wrapText="1"/>
      <protection locked="0"/>
    </xf>
    <xf numFmtId="0" fontId="9" fillId="4" borderId="1" xfId="0" applyFont="1" applyFill="1" applyBorder="1" applyAlignment="1">
      <alignment horizontal="center"/>
    </xf>
    <xf numFmtId="0" fontId="3" fillId="2" borderId="1" xfId="0" applyFont="1" applyFill="1" applyBorder="1" applyAlignment="1">
      <alignment horizontal="center" vertical="top"/>
    </xf>
    <xf numFmtId="0" fontId="3" fillId="2" borderId="1" xfId="0" applyFont="1" applyFill="1" applyBorder="1" applyAlignment="1" applyProtection="1">
      <alignment horizontal="center" vertical="top" wrapText="1"/>
      <protection locked="0"/>
    </xf>
    <xf numFmtId="0" fontId="3" fillId="0" borderId="1" xfId="0" applyFont="1" applyBorder="1" applyAlignment="1">
      <alignment horizontal="center" vertical="top"/>
    </xf>
    <xf numFmtId="164" fontId="3" fillId="0" borderId="1" xfId="0" applyNumberFormat="1" applyFont="1" applyBorder="1" applyAlignment="1">
      <alignment horizontal="center" vertical="top" wrapText="1"/>
    </xf>
    <xf numFmtId="164" fontId="8" fillId="0" borderId="1" xfId="0" applyNumberFormat="1" applyFont="1" applyBorder="1" applyAlignment="1">
      <alignment horizontal="center" vertical="top" wrapText="1"/>
    </xf>
    <xf numFmtId="14" fontId="8" fillId="0" borderId="1" xfId="0" applyNumberFormat="1" applyFont="1" applyBorder="1" applyAlignment="1">
      <alignment horizontal="center" vertical="top" wrapText="1"/>
    </xf>
    <xf numFmtId="0" fontId="8" fillId="0" borderId="1" xfId="3" quotePrefix="1" applyFont="1" applyBorder="1" applyAlignment="1" applyProtection="1">
      <alignment horizontal="center" vertical="top" wrapText="1"/>
      <protection locked="0"/>
    </xf>
    <xf numFmtId="0" fontId="3" fillId="0" borderId="1" xfId="16" applyFont="1" applyBorder="1" applyAlignment="1" applyProtection="1">
      <alignment horizontal="left" vertical="top" wrapText="1"/>
      <protection locked="0"/>
    </xf>
    <xf numFmtId="0" fontId="8" fillId="0" borderId="7" xfId="0" applyFont="1" applyBorder="1" applyAlignment="1">
      <alignment horizontal="left" vertical="top"/>
    </xf>
    <xf numFmtId="0" fontId="8" fillId="0" borderId="7" xfId="0" quotePrefix="1" applyFont="1" applyBorder="1" applyAlignment="1">
      <alignment horizontal="left" vertical="top" wrapText="1"/>
    </xf>
    <xf numFmtId="49" fontId="8" fillId="4" borderId="1" xfId="0" applyNumberFormat="1" applyFont="1" applyFill="1" applyBorder="1" applyAlignment="1">
      <alignment horizontal="left" vertical="top" wrapText="1"/>
    </xf>
    <xf numFmtId="164" fontId="4" fillId="4" borderId="1" xfId="0" quotePrefix="1" applyNumberFormat="1" applyFont="1" applyFill="1" applyBorder="1" applyAlignment="1">
      <alignment horizontal="center" vertical="top" wrapText="1"/>
    </xf>
    <xf numFmtId="0" fontId="4" fillId="0" borderId="0" xfId="0" quotePrefix="1" applyFont="1" applyAlignment="1" applyProtection="1">
      <alignment horizontal="center" wrapText="1"/>
      <protection locked="0"/>
    </xf>
    <xf numFmtId="49" fontId="4" fillId="0" borderId="0" xfId="0" quotePrefix="1" applyNumberFormat="1" applyFont="1" applyAlignment="1" applyProtection="1">
      <alignment horizontal="center" wrapText="1"/>
      <protection locked="0"/>
    </xf>
    <xf numFmtId="0" fontId="4" fillId="0" borderId="1" xfId="0" applyFont="1" applyBorder="1" applyAlignment="1" applyProtection="1">
      <alignment horizontal="center" wrapText="1"/>
      <protection locked="0"/>
    </xf>
    <xf numFmtId="164" fontId="4" fillId="0" borderId="1" xfId="0" quotePrefix="1" applyNumberFormat="1" applyFont="1" applyBorder="1" applyAlignment="1" applyProtection="1">
      <alignment horizontal="center" wrapText="1"/>
      <protection locked="0"/>
    </xf>
    <xf numFmtId="0" fontId="8" fillId="0" borderId="0" xfId="0" applyFont="1" applyAlignment="1">
      <alignment vertical="top"/>
    </xf>
    <xf numFmtId="49" fontId="8" fillId="0" borderId="0" xfId="0" applyNumberFormat="1" applyFont="1" applyAlignment="1">
      <alignment horizontal="left" vertical="top" wrapText="1"/>
    </xf>
    <xf numFmtId="49" fontId="8" fillId="0" borderId="1" xfId="0" applyNumberFormat="1" applyFont="1" applyBorder="1" applyAlignment="1">
      <alignment horizontal="left" vertical="top" wrapText="1"/>
    </xf>
    <xf numFmtId="14" fontId="8" fillId="0" borderId="1" xfId="0" quotePrefix="1" applyNumberFormat="1" applyFont="1" applyBorder="1" applyAlignment="1">
      <alignment vertical="top" wrapText="1"/>
    </xf>
    <xf numFmtId="0" fontId="3" fillId="0" borderId="1" xfId="4" quotePrefix="1" applyFont="1" applyBorder="1" applyAlignment="1" applyProtection="1">
      <alignment vertical="top" wrapText="1"/>
      <protection locked="0"/>
    </xf>
    <xf numFmtId="0" fontId="3" fillId="0" borderId="1" xfId="4" applyFont="1" applyBorder="1" applyAlignment="1" applyProtection="1">
      <alignment vertical="top" wrapText="1"/>
      <protection locked="0"/>
    </xf>
    <xf numFmtId="0" fontId="8" fillId="0" borderId="1" xfId="4" applyFont="1" applyBorder="1" applyAlignment="1">
      <alignment vertical="top" wrapText="1"/>
    </xf>
    <xf numFmtId="14" fontId="8" fillId="0" borderId="1" xfId="0" applyNumberFormat="1" applyFont="1" applyBorder="1" applyAlignment="1">
      <alignment horizontal="left" vertical="top"/>
    </xf>
    <xf numFmtId="164" fontId="3" fillId="0" borderId="1" xfId="4" quotePrefix="1" applyNumberFormat="1" applyFont="1" applyBorder="1" applyAlignment="1" applyProtection="1">
      <alignment vertical="top" wrapText="1"/>
      <protection locked="0"/>
    </xf>
    <xf numFmtId="0" fontId="4" fillId="0" borderId="1" xfId="0" applyFont="1" applyBorder="1" applyAlignment="1" applyProtection="1">
      <alignment horizontal="center" vertical="top" wrapText="1"/>
      <protection locked="0"/>
    </xf>
    <xf numFmtId="49" fontId="8" fillId="0" borderId="1" xfId="0" quotePrefix="1" applyNumberFormat="1" applyFont="1" applyBorder="1" applyAlignment="1">
      <alignment horizontal="left" vertical="top" wrapText="1"/>
    </xf>
    <xf numFmtId="0" fontId="8" fillId="0" borderId="1" xfId="0" quotePrefix="1" applyFont="1" applyBorder="1" applyAlignment="1">
      <alignment vertical="top" wrapText="1"/>
    </xf>
    <xf numFmtId="0" fontId="8" fillId="0" borderId="1" xfId="0" quotePrefix="1" applyFont="1" applyBorder="1" applyAlignment="1">
      <alignment horizontal="left" vertical="top" wrapText="1"/>
    </xf>
    <xf numFmtId="49" fontId="3" fillId="0" borderId="1" xfId="4" quotePrefix="1" applyNumberFormat="1" applyFont="1" applyBorder="1" applyAlignment="1" applyProtection="1">
      <alignment vertical="top" wrapText="1"/>
      <protection locked="0"/>
    </xf>
    <xf numFmtId="0" fontId="3" fillId="0" borderId="1" xfId="0" applyFont="1" applyBorder="1" applyAlignment="1">
      <alignment vertical="top" wrapText="1"/>
    </xf>
    <xf numFmtId="0" fontId="3" fillId="0" borderId="1" xfId="0" applyFont="1" applyBorder="1" applyAlignment="1" applyProtection="1">
      <alignment vertical="top" wrapText="1"/>
      <protection locked="0"/>
    </xf>
    <xf numFmtId="0" fontId="8" fillId="0" borderId="1" xfId="3" applyFont="1" applyBorder="1" applyAlignment="1">
      <alignment vertical="top" wrapText="1"/>
    </xf>
    <xf numFmtId="164" fontId="3" fillId="0" borderId="1" xfId="3" quotePrefix="1" applyNumberFormat="1" applyFont="1" applyBorder="1" applyAlignment="1" applyProtection="1">
      <alignment vertical="top" wrapText="1"/>
      <protection locked="0"/>
    </xf>
    <xf numFmtId="49" fontId="3" fillId="0" borderId="1" xfId="3" quotePrefix="1" applyNumberFormat="1" applyFont="1" applyBorder="1" applyAlignment="1" applyProtection="1">
      <alignment vertical="top" wrapText="1"/>
      <protection locked="0"/>
    </xf>
    <xf numFmtId="0" fontId="3" fillId="0" borderId="1" xfId="3" applyFont="1" applyBorder="1" applyAlignment="1" applyProtection="1">
      <alignment vertical="top" wrapText="1"/>
      <protection locked="0"/>
    </xf>
    <xf numFmtId="164" fontId="3" fillId="0" borderId="1" xfId="3" applyNumberFormat="1" applyFont="1" applyBorder="1" applyAlignment="1" applyProtection="1">
      <alignment vertical="top" wrapText="1"/>
      <protection locked="0"/>
    </xf>
    <xf numFmtId="0" fontId="3" fillId="0" borderId="1" xfId="3" quotePrefix="1" applyFont="1" applyBorder="1" applyAlignment="1" applyProtection="1">
      <alignment vertical="top" wrapText="1"/>
      <protection locked="0"/>
    </xf>
    <xf numFmtId="0" fontId="10" fillId="0" borderId="1" xfId="0" applyFont="1" applyBorder="1" applyAlignment="1">
      <alignment vertical="top"/>
    </xf>
    <xf numFmtId="49" fontId="8" fillId="4" borderId="1" xfId="0" quotePrefix="1" applyNumberFormat="1" applyFont="1" applyFill="1" applyBorder="1" applyAlignment="1">
      <alignment horizontal="left" vertical="top" wrapText="1"/>
    </xf>
    <xf numFmtId="49" fontId="3" fillId="4" borderId="1" xfId="4" quotePrefix="1" applyNumberFormat="1" applyFont="1" applyFill="1" applyBorder="1" applyAlignment="1" applyProtection="1">
      <alignment vertical="top" wrapText="1"/>
      <protection locked="0"/>
    </xf>
    <xf numFmtId="0" fontId="8" fillId="4" borderId="1" xfId="4" applyFont="1" applyFill="1" applyBorder="1" applyAlignment="1">
      <alignment vertical="top" wrapText="1"/>
    </xf>
    <xf numFmtId="0" fontId="3" fillId="4" borderId="1" xfId="4" applyFont="1" applyFill="1" applyBorder="1" applyAlignment="1" applyProtection="1">
      <alignment vertical="top" wrapText="1"/>
      <protection locked="0"/>
    </xf>
    <xf numFmtId="0" fontId="8" fillId="0" borderId="1" xfId="0" applyFont="1" applyBorder="1" applyAlignment="1">
      <alignment horizontal="left" vertical="top"/>
    </xf>
    <xf numFmtId="14" fontId="8" fillId="0" borderId="1" xfId="0" applyNumberFormat="1" applyFont="1" applyBorder="1" applyAlignment="1">
      <alignment vertical="top"/>
    </xf>
    <xf numFmtId="0" fontId="3" fillId="0" borderId="1" xfId="0" applyFont="1" applyBorder="1" applyAlignment="1">
      <alignment horizontal="left" vertical="top"/>
    </xf>
    <xf numFmtId="49" fontId="3" fillId="0" borderId="1" xfId="0" applyNumberFormat="1" applyFont="1" applyBorder="1" applyAlignment="1">
      <alignment horizontal="left" vertical="top" wrapText="1"/>
    </xf>
    <xf numFmtId="164" fontId="3" fillId="0" borderId="1" xfId="0" applyNumberFormat="1" applyFont="1" applyBorder="1" applyAlignment="1" applyProtection="1">
      <alignment horizontal="left" vertical="top" wrapText="1"/>
      <protection locked="0"/>
    </xf>
    <xf numFmtId="14" fontId="3" fillId="0" borderId="1" xfId="0" applyNumberFormat="1" applyFont="1" applyBorder="1" applyAlignment="1">
      <alignment horizontal="left" vertical="top" wrapText="1"/>
    </xf>
    <xf numFmtId="0" fontId="3" fillId="0" borderId="1" xfId="4" quotePrefix="1" applyFont="1" applyBorder="1" applyAlignment="1" applyProtection="1">
      <alignment horizontal="left" vertical="top" wrapText="1"/>
      <protection locked="0"/>
    </xf>
    <xf numFmtId="165" fontId="3" fillId="0" borderId="1" xfId="4" quotePrefix="1" applyNumberFormat="1" applyFont="1" applyBorder="1" applyAlignment="1" applyProtection="1">
      <alignment horizontal="left" vertical="top" wrapText="1"/>
      <protection locked="0"/>
    </xf>
    <xf numFmtId="0" fontId="3" fillId="0" borderId="1" xfId="4" quotePrefix="1" applyFont="1" applyBorder="1" applyAlignment="1" applyProtection="1">
      <alignment horizontal="center" vertical="top" wrapText="1"/>
      <protection locked="0"/>
    </xf>
    <xf numFmtId="0" fontId="4" fillId="0" borderId="1" xfId="0" quotePrefix="1" applyFont="1" applyBorder="1" applyAlignment="1">
      <alignment horizontal="center" vertical="center" wrapText="1"/>
    </xf>
    <xf numFmtId="0" fontId="9" fillId="0" borderId="1" xfId="0" applyFont="1" applyBorder="1" applyAlignment="1">
      <alignment horizontal="center" vertical="center" wrapText="1"/>
    </xf>
    <xf numFmtId="0" fontId="3" fillId="0" borderId="1" xfId="0" quotePrefix="1" applyFont="1" applyBorder="1" applyAlignment="1">
      <alignment horizontal="center" vertical="top" wrapText="1"/>
    </xf>
    <xf numFmtId="0" fontId="3" fillId="3" borderId="1" xfId="0" quotePrefix="1" applyFont="1" applyFill="1" applyBorder="1" applyAlignment="1">
      <alignment horizontal="center" vertical="top" wrapText="1"/>
    </xf>
    <xf numFmtId="0" fontId="3" fillId="2" borderId="1" xfId="0" quotePrefix="1" applyFont="1" applyFill="1" applyBorder="1" applyAlignment="1">
      <alignment horizontal="center" vertical="top" wrapText="1"/>
    </xf>
    <xf numFmtId="0" fontId="8" fillId="2" borderId="1" xfId="0" applyFont="1" applyFill="1" applyBorder="1" applyAlignment="1">
      <alignment horizontal="center" vertical="top" wrapText="1"/>
    </xf>
    <xf numFmtId="0" fontId="8" fillId="3" borderId="1" xfId="0" quotePrefix="1" applyFont="1" applyFill="1" applyBorder="1" applyAlignment="1">
      <alignment horizontal="center" vertical="top" wrapText="1"/>
    </xf>
    <xf numFmtId="0" fontId="8" fillId="0" borderId="0" xfId="0" applyFont="1"/>
    <xf numFmtId="0" fontId="8" fillId="0" borderId="5" xfId="0" applyFont="1" applyBorder="1"/>
    <xf numFmtId="0" fontId="9" fillId="0" borderId="0" xfId="0" applyFont="1" applyAlignment="1">
      <alignment horizontal="center"/>
    </xf>
    <xf numFmtId="0" fontId="8" fillId="5" borderId="1" xfId="0" applyFont="1" applyFill="1" applyBorder="1" applyAlignment="1">
      <alignment horizontal="center" vertical="top" wrapText="1"/>
    </xf>
    <xf numFmtId="0" fontId="8" fillId="0" borderId="1" xfId="0" applyFont="1" applyBorder="1" applyAlignment="1">
      <alignment horizontal="center" vertical="top"/>
    </xf>
    <xf numFmtId="165" fontId="3" fillId="0" borderId="1" xfId="3" quotePrefix="1" applyNumberFormat="1" applyFont="1" applyBorder="1" applyAlignment="1" applyProtection="1">
      <alignment horizontal="center" vertical="top" wrapText="1"/>
      <protection locked="0"/>
    </xf>
    <xf numFmtId="0" fontId="3" fillId="3" borderId="1" xfId="0" applyFont="1" applyFill="1" applyBorder="1" applyAlignment="1">
      <alignment horizontal="center" vertical="top" wrapText="1"/>
    </xf>
    <xf numFmtId="0" fontId="3" fillId="2" borderId="1" xfId="3" quotePrefix="1" applyFont="1" applyFill="1" applyBorder="1" applyAlignment="1" applyProtection="1">
      <alignment horizontal="center" vertical="top" wrapText="1"/>
      <protection locked="0"/>
    </xf>
    <xf numFmtId="49" fontId="3" fillId="0" borderId="1" xfId="0" applyNumberFormat="1" applyFont="1" applyBorder="1" applyAlignment="1" applyProtection="1">
      <alignment horizontal="center" vertical="top" wrapText="1"/>
      <protection locked="0"/>
    </xf>
    <xf numFmtId="0" fontId="3" fillId="0" borderId="1" xfId="39" quotePrefix="1" applyFont="1" applyBorder="1" applyAlignment="1">
      <alignment horizontal="center" vertical="top" wrapText="1"/>
    </xf>
    <xf numFmtId="49" fontId="3" fillId="0" borderId="1" xfId="0" quotePrefix="1" applyNumberFormat="1" applyFont="1" applyBorder="1" applyAlignment="1">
      <alignment horizontal="center" vertical="top" wrapText="1"/>
    </xf>
    <xf numFmtId="165" fontId="3" fillId="2" borderId="1" xfId="0" quotePrefix="1" applyNumberFormat="1" applyFont="1" applyFill="1" applyBorder="1" applyAlignment="1" applyProtection="1">
      <alignment horizontal="center" vertical="top" wrapText="1"/>
      <protection locked="0"/>
    </xf>
    <xf numFmtId="49" fontId="8" fillId="2" borderId="1" xfId="0" applyNumberFormat="1" applyFont="1" applyFill="1" applyBorder="1" applyAlignment="1">
      <alignment horizontal="center" vertical="top" wrapText="1"/>
    </xf>
    <xf numFmtId="49" fontId="3" fillId="0" borderId="1" xfId="0" applyNumberFormat="1" applyFont="1" applyBorder="1" applyAlignment="1">
      <alignment horizontal="center" vertical="top" wrapText="1"/>
    </xf>
    <xf numFmtId="165" fontId="3" fillId="0" borderId="1" xfId="0" quotePrefix="1" applyNumberFormat="1" applyFont="1" applyBorder="1" applyAlignment="1">
      <alignment horizontal="center" vertical="top" wrapText="1"/>
    </xf>
    <xf numFmtId="165" fontId="3" fillId="2" borderId="1" xfId="3" quotePrefix="1" applyNumberFormat="1" applyFont="1" applyFill="1" applyBorder="1" applyAlignment="1" applyProtection="1">
      <alignment horizontal="center" vertical="top" wrapText="1"/>
      <protection locked="0"/>
    </xf>
    <xf numFmtId="0" fontId="3" fillId="5" borderId="1" xfId="0" quotePrefix="1" applyFont="1" applyFill="1" applyBorder="1" applyAlignment="1" applyProtection="1">
      <alignment horizontal="center" vertical="top" wrapText="1"/>
      <protection locked="0"/>
    </xf>
    <xf numFmtId="0" fontId="3" fillId="5" borderId="1" xfId="0" applyFont="1" applyFill="1" applyBorder="1" applyAlignment="1">
      <alignment horizontal="center" vertical="top" wrapText="1"/>
    </xf>
    <xf numFmtId="0" fontId="3" fillId="5" borderId="1" xfId="3" quotePrefix="1" applyFont="1" applyFill="1" applyBorder="1" applyAlignment="1" applyProtection="1">
      <alignment horizontal="center" vertical="top" wrapText="1"/>
      <protection locked="0"/>
    </xf>
    <xf numFmtId="0" fontId="5" fillId="0" borderId="1" xfId="3" applyFont="1" applyBorder="1" applyAlignment="1">
      <alignment horizontal="center" vertical="top" wrapText="1"/>
    </xf>
    <xf numFmtId="0" fontId="5" fillId="0" borderId="1" xfId="0" applyFont="1" applyBorder="1" applyAlignment="1">
      <alignment horizontal="center" vertical="top" wrapText="1"/>
    </xf>
    <xf numFmtId="165" fontId="5" fillId="0" borderId="1" xfId="3" applyNumberFormat="1" applyFont="1" applyBorder="1" applyAlignment="1" applyProtection="1">
      <alignment horizontal="center" vertical="top" wrapText="1"/>
      <protection locked="0"/>
    </xf>
    <xf numFmtId="165" fontId="3" fillId="0" borderId="1" xfId="39" quotePrefix="1" applyNumberFormat="1" applyFont="1" applyBorder="1" applyAlignment="1" applyProtection="1">
      <alignment horizontal="center" vertical="top" wrapText="1"/>
      <protection locked="0"/>
    </xf>
    <xf numFmtId="0" fontId="5" fillId="2" borderId="1" xfId="0" applyFont="1" applyFill="1" applyBorder="1" applyAlignment="1">
      <alignment horizontal="center" vertical="top" wrapText="1"/>
    </xf>
    <xf numFmtId="0" fontId="5" fillId="2" borderId="1" xfId="3" applyFont="1" applyFill="1" applyBorder="1" applyAlignment="1">
      <alignment horizontal="center" vertical="top" wrapText="1"/>
    </xf>
    <xf numFmtId="165" fontId="8" fillId="0" borderId="1" xfId="0" applyNumberFormat="1" applyFont="1" applyBorder="1" applyAlignment="1" applyProtection="1">
      <alignment horizontal="center" vertical="top" wrapText="1"/>
      <protection locked="0"/>
    </xf>
    <xf numFmtId="0" fontId="5" fillId="2" borderId="1" xfId="4" applyFont="1" applyFill="1" applyBorder="1" applyAlignment="1">
      <alignment horizontal="center" vertical="top" wrapText="1"/>
    </xf>
    <xf numFmtId="165" fontId="3" fillId="0" borderId="1" xfId="3" applyNumberFormat="1" applyFont="1" applyBorder="1" applyAlignment="1">
      <alignment horizontal="center" vertical="top" wrapText="1"/>
    </xf>
    <xf numFmtId="165" fontId="3" fillId="2" borderId="1" xfId="3" applyNumberFormat="1" applyFont="1" applyFill="1" applyBorder="1" applyAlignment="1" applyProtection="1">
      <alignment horizontal="center" vertical="top" wrapText="1"/>
      <protection locked="0"/>
    </xf>
    <xf numFmtId="0" fontId="3" fillId="2" borderId="1" xfId="34" quotePrefix="1" applyFont="1" applyFill="1" applyBorder="1" applyAlignment="1" applyProtection="1">
      <alignment horizontal="center" vertical="top" wrapText="1"/>
      <protection locked="0"/>
    </xf>
    <xf numFmtId="0" fontId="3" fillId="0" borderId="1" xfId="8" quotePrefix="1" applyFont="1" applyBorder="1" applyAlignment="1" applyProtection="1">
      <alignment horizontal="center" vertical="top" wrapText="1"/>
      <protection locked="0"/>
    </xf>
    <xf numFmtId="0" fontId="3" fillId="0" borderId="1" xfId="26" quotePrefix="1" applyFont="1" applyBorder="1" applyAlignment="1" applyProtection="1">
      <alignment horizontal="center" vertical="top" wrapText="1"/>
      <protection locked="0"/>
    </xf>
    <xf numFmtId="165" fontId="3" fillId="0" borderId="1" xfId="3" applyNumberFormat="1" applyFont="1" applyBorder="1" applyAlignment="1" applyProtection="1">
      <alignment horizontal="center" vertical="top" wrapText="1"/>
      <protection locked="0"/>
    </xf>
    <xf numFmtId="0" fontId="3" fillId="0" borderId="1" xfId="17" quotePrefix="1" applyFont="1" applyBorder="1" applyAlignment="1" applyProtection="1">
      <alignment horizontal="center" vertical="top" wrapText="1"/>
      <protection locked="0"/>
    </xf>
    <xf numFmtId="0" fontId="3" fillId="0" borderId="1" xfId="12" quotePrefix="1" applyFont="1" applyBorder="1" applyAlignment="1" applyProtection="1">
      <alignment horizontal="center" vertical="top" wrapText="1"/>
      <protection locked="0"/>
    </xf>
    <xf numFmtId="0" fontId="3" fillId="0" borderId="1" xfId="36" quotePrefix="1" applyFont="1" applyBorder="1" applyAlignment="1" applyProtection="1">
      <alignment horizontal="center" vertical="top" wrapText="1"/>
      <protection locked="0"/>
    </xf>
    <xf numFmtId="0" fontId="5" fillId="0" borderId="1" xfId="17" applyFont="1" applyBorder="1" applyAlignment="1">
      <alignment horizontal="center" vertical="top" wrapText="1"/>
    </xf>
    <xf numFmtId="165" fontId="3" fillId="0" borderId="1" xfId="17" applyNumberFormat="1" applyFont="1" applyBorder="1" applyAlignment="1">
      <alignment horizontal="center" vertical="top" wrapText="1"/>
    </xf>
    <xf numFmtId="165" fontId="8" fillId="0" borderId="1" xfId="0" applyNumberFormat="1" applyFont="1" applyBorder="1" applyAlignment="1">
      <alignment horizontal="center" vertical="top" wrapText="1"/>
    </xf>
    <xf numFmtId="0" fontId="3" fillId="2" borderId="1" xfId="3" applyFont="1" applyFill="1" applyBorder="1" applyAlignment="1">
      <alignment horizontal="center" vertical="top" wrapText="1"/>
    </xf>
    <xf numFmtId="0" fontId="3" fillId="0" borderId="1" xfId="10" quotePrefix="1" applyFont="1" applyBorder="1" applyAlignment="1" applyProtection="1">
      <alignment horizontal="center" vertical="top" wrapText="1"/>
      <protection locked="0"/>
    </xf>
    <xf numFmtId="0" fontId="3" fillId="0" borderId="1" xfId="6" quotePrefix="1" applyFont="1" applyBorder="1" applyAlignment="1" applyProtection="1">
      <alignment horizontal="center" vertical="top" wrapText="1"/>
      <protection locked="0"/>
    </xf>
    <xf numFmtId="0" fontId="3" fillId="0" borderId="1" xfId="29" quotePrefix="1" applyFont="1" applyBorder="1" applyAlignment="1" applyProtection="1">
      <alignment horizontal="center" vertical="top" wrapText="1"/>
      <protection locked="0"/>
    </xf>
    <xf numFmtId="165" fontId="3" fillId="0" borderId="1" xfId="0" applyNumberFormat="1" applyFont="1" applyBorder="1" applyAlignment="1" applyProtection="1">
      <alignment horizontal="center" vertical="top" wrapText="1"/>
      <protection locked="0"/>
    </xf>
    <xf numFmtId="0" fontId="3" fillId="5" borderId="1" xfId="0" applyFont="1" applyFill="1" applyBorder="1" applyAlignment="1" applyProtection="1">
      <alignment horizontal="center" vertical="top" wrapText="1"/>
      <protection locked="0"/>
    </xf>
    <xf numFmtId="165" fontId="3" fillId="2" borderId="1" xfId="0" applyNumberFormat="1" applyFont="1" applyFill="1" applyBorder="1" applyAlignment="1">
      <alignment horizontal="center" vertical="top" wrapText="1"/>
    </xf>
    <xf numFmtId="0" fontId="13" fillId="0" borderId="1" xfId="0" applyFont="1" applyBorder="1" applyAlignment="1">
      <alignment vertical="top" wrapText="1"/>
    </xf>
    <xf numFmtId="0" fontId="11" fillId="0" borderId="1" xfId="0" applyFont="1" applyBorder="1" applyAlignment="1">
      <alignment horizontal="left" vertical="top" wrapText="1"/>
    </xf>
    <xf numFmtId="0" fontId="3" fillId="0" borderId="1" xfId="0" quotePrefix="1" applyFont="1" applyBorder="1" applyAlignment="1">
      <alignment horizontal="left" vertical="top" wrapText="1"/>
    </xf>
    <xf numFmtId="14" fontId="3" fillId="0" borderId="1" xfId="0" applyNumberFormat="1" applyFont="1" applyBorder="1" applyAlignment="1">
      <alignment horizontal="center" vertical="top" wrapText="1"/>
    </xf>
    <xf numFmtId="0" fontId="11" fillId="0" borderId="1" xfId="0" applyFont="1" applyBorder="1" applyAlignment="1">
      <alignment vertical="top" wrapText="1"/>
    </xf>
    <xf numFmtId="14" fontId="8" fillId="0" borderId="1" xfId="0" applyNumberFormat="1" applyFont="1" applyBorder="1" applyAlignment="1">
      <alignment horizontal="center" vertical="top"/>
    </xf>
    <xf numFmtId="49" fontId="8" fillId="0" borderId="1" xfId="0" applyNumberFormat="1" applyFont="1" applyBorder="1" applyAlignment="1">
      <alignment horizontal="center" vertical="top"/>
    </xf>
    <xf numFmtId="14" fontId="8" fillId="0" borderId="1" xfId="0" applyNumberFormat="1" applyFont="1" applyBorder="1" applyAlignment="1">
      <alignment vertical="top" wrapText="1"/>
    </xf>
    <xf numFmtId="0" fontId="8" fillId="0" borderId="1" xfId="0" quotePrefix="1" applyFont="1" applyBorder="1" applyAlignment="1">
      <alignment horizontal="center" vertical="top" wrapText="1"/>
    </xf>
    <xf numFmtId="167" fontId="4" fillId="0" borderId="1" xfId="0" quotePrefix="1" applyNumberFormat="1" applyFont="1" applyBorder="1" applyAlignment="1">
      <alignment horizontal="center" vertical="center" wrapText="1"/>
    </xf>
    <xf numFmtId="167" fontId="3" fillId="0" borderId="1" xfId="0" applyNumberFormat="1" applyFont="1" applyBorder="1" applyAlignment="1">
      <alignment horizontal="center" vertical="top" wrapText="1"/>
    </xf>
    <xf numFmtId="167" fontId="8" fillId="0" borderId="1" xfId="0" applyNumberFormat="1" applyFont="1" applyBorder="1" applyAlignment="1">
      <alignment horizontal="center" vertical="top" wrapText="1"/>
    </xf>
    <xf numFmtId="0" fontId="3" fillId="4" borderId="1" xfId="0" quotePrefix="1" applyFont="1" applyFill="1" applyBorder="1" applyAlignment="1">
      <alignment horizontal="left" vertical="top" wrapText="1"/>
    </xf>
    <xf numFmtId="0" fontId="8" fillId="8" borderId="1" xfId="0" applyFont="1" applyFill="1" applyBorder="1" applyAlignment="1">
      <alignment vertical="top" wrapText="1"/>
    </xf>
    <xf numFmtId="0" fontId="0" fillId="0" borderId="1" xfId="0" applyBorder="1" applyAlignment="1">
      <alignment vertical="top"/>
    </xf>
    <xf numFmtId="14" fontId="8" fillId="0" borderId="1" xfId="0" applyNumberFormat="1" applyFont="1" applyBorder="1" applyAlignment="1">
      <alignment horizontal="left" vertical="top" wrapText="1"/>
    </xf>
    <xf numFmtId="0" fontId="8" fillId="0" borderId="7" xfId="0" applyFont="1" applyBorder="1" applyAlignment="1">
      <alignment horizontal="left" vertical="top" wrapText="1"/>
    </xf>
    <xf numFmtId="0" fontId="8" fillId="0" borderId="7" xfId="0" applyFont="1" applyBorder="1" applyAlignment="1">
      <alignment vertical="top" wrapText="1"/>
    </xf>
    <xf numFmtId="0" fontId="8" fillId="7" borderId="1" xfId="0" applyFont="1" applyFill="1" applyBorder="1" applyAlignment="1">
      <alignment horizontal="center" vertical="top" wrapText="1"/>
    </xf>
    <xf numFmtId="0" fontId="3" fillId="0" borderId="10" xfId="0" applyFont="1" applyBorder="1" applyAlignment="1">
      <alignment horizontal="left" vertical="top" wrapText="1"/>
    </xf>
    <xf numFmtId="49" fontId="3" fillId="0" borderId="6" xfId="0" applyNumberFormat="1" applyFont="1" applyBorder="1" applyAlignment="1">
      <alignment horizontal="left" vertical="top" wrapText="1"/>
    </xf>
    <xf numFmtId="49" fontId="3" fillId="0" borderId="7" xfId="0" applyNumberFormat="1" applyFont="1" applyBorder="1" applyAlignment="1">
      <alignment horizontal="left" vertical="top" wrapText="1"/>
    </xf>
    <xf numFmtId="49" fontId="3" fillId="0" borderId="10" xfId="0" applyNumberFormat="1" applyFont="1" applyBorder="1" applyAlignment="1">
      <alignment horizontal="left" vertical="top" wrapText="1"/>
    </xf>
    <xf numFmtId="0" fontId="8" fillId="2" borderId="1" xfId="0" quotePrefix="1" applyFont="1" applyFill="1" applyBorder="1" applyAlignment="1">
      <alignment horizontal="center" vertical="top" wrapText="1"/>
    </xf>
    <xf numFmtId="49" fontId="9" fillId="0" borderId="1" xfId="0" applyNumberFormat="1" applyFont="1" applyBorder="1" applyAlignment="1">
      <alignment vertical="top" wrapText="1"/>
    </xf>
    <xf numFmtId="0" fontId="18" fillId="0" borderId="1" xfId="0" applyFont="1" applyBorder="1" applyAlignment="1">
      <alignment vertical="top" wrapText="1"/>
    </xf>
    <xf numFmtId="167" fontId="3" fillId="0" borderId="1" xfId="0" applyNumberFormat="1" applyFont="1" applyBorder="1" applyAlignment="1">
      <alignment horizontal="left" vertical="top" wrapText="1"/>
    </xf>
    <xf numFmtId="8" fontId="8" fillId="0" borderId="1" xfId="0" applyNumberFormat="1" applyFont="1" applyBorder="1" applyAlignment="1">
      <alignment horizontal="center" vertical="top"/>
    </xf>
    <xf numFmtId="0" fontId="8" fillId="6" borderId="1" xfId="0" applyFont="1" applyFill="1" applyBorder="1" applyAlignment="1">
      <alignment horizontal="center" vertical="top" wrapText="1"/>
    </xf>
    <xf numFmtId="0" fontId="3" fillId="2" borderId="1" xfId="17" quotePrefix="1" applyFont="1" applyFill="1" applyBorder="1" applyAlignment="1" applyProtection="1">
      <alignment horizontal="center" vertical="top" wrapText="1"/>
      <protection locked="0"/>
    </xf>
    <xf numFmtId="165" fontId="3" fillId="0" borderId="1" xfId="17" quotePrefix="1" applyNumberFormat="1" applyFont="1" applyBorder="1" applyAlignment="1" applyProtection="1">
      <alignment horizontal="center" vertical="top" wrapText="1"/>
      <protection locked="0"/>
    </xf>
    <xf numFmtId="0" fontId="3" fillId="0" borderId="1" xfId="17" applyFont="1" applyBorder="1" applyAlignment="1">
      <alignment horizontal="center" vertical="top" wrapText="1"/>
    </xf>
    <xf numFmtId="0" fontId="3" fillId="2" borderId="1" xfId="17" applyFont="1" applyFill="1" applyBorder="1" applyAlignment="1">
      <alignment horizontal="center" vertical="top" wrapText="1"/>
    </xf>
    <xf numFmtId="0" fontId="3" fillId="0" borderId="1" xfId="12" applyFont="1" applyBorder="1" applyAlignment="1">
      <alignment horizontal="center" vertical="top" wrapText="1"/>
    </xf>
    <xf numFmtId="165" fontId="3" fillId="0" borderId="1" xfId="17" applyNumberFormat="1" applyFont="1" applyBorder="1" applyAlignment="1" applyProtection="1">
      <alignment horizontal="center" vertical="top" wrapText="1"/>
      <protection locked="0"/>
    </xf>
    <xf numFmtId="0" fontId="11" fillId="0" borderId="1" xfId="0" applyFont="1" applyBorder="1" applyAlignment="1">
      <alignment horizontal="center" vertical="top" wrapText="1"/>
    </xf>
    <xf numFmtId="0" fontId="3" fillId="0" borderId="9" xfId="0" quotePrefix="1" applyFont="1" applyBorder="1" applyAlignment="1" applyProtection="1">
      <alignment horizontal="center" vertical="top" wrapText="1"/>
      <protection locked="0"/>
    </xf>
    <xf numFmtId="0" fontId="20" fillId="0" borderId="1" xfId="0" applyFont="1" applyBorder="1" applyAlignment="1">
      <alignment horizontal="center" vertical="top" wrapText="1"/>
    </xf>
    <xf numFmtId="0" fontId="21" fillId="0" borderId="1" xfId="0" applyFont="1" applyBorder="1" applyAlignment="1">
      <alignment horizontal="center" vertical="top"/>
    </xf>
    <xf numFmtId="0" fontId="21" fillId="0" borderId="1" xfId="0" applyFont="1" applyBorder="1"/>
    <xf numFmtId="0" fontId="21" fillId="0" borderId="1" xfId="0" applyFont="1" applyBorder="1" applyAlignment="1">
      <alignment vertical="top"/>
    </xf>
    <xf numFmtId="0" fontId="8" fillId="0" borderId="9" xfId="0" applyFont="1" applyBorder="1" applyAlignment="1">
      <alignment horizontal="left" vertical="top" wrapText="1"/>
    </xf>
    <xf numFmtId="0" fontId="8" fillId="10" borderId="1" xfId="0" applyFont="1" applyFill="1" applyBorder="1" applyAlignment="1">
      <alignment horizontal="center" vertical="top" wrapText="1"/>
    </xf>
    <xf numFmtId="0" fontId="3" fillId="6" borderId="1" xfId="0" quotePrefix="1" applyFont="1" applyFill="1" applyBorder="1" applyAlignment="1">
      <alignment horizontal="center" vertical="top" wrapText="1"/>
    </xf>
    <xf numFmtId="0" fontId="3" fillId="11" borderId="1" xfId="0" applyFont="1" applyFill="1" applyBorder="1" applyAlignment="1">
      <alignment horizontal="center" vertical="top" wrapText="1"/>
    </xf>
    <xf numFmtId="49" fontId="8" fillId="0" borderId="9" xfId="0" applyNumberFormat="1" applyFont="1" applyBorder="1" applyAlignment="1">
      <alignment horizontal="center" vertical="top" wrapText="1"/>
    </xf>
    <xf numFmtId="0" fontId="8" fillId="0" borderId="8" xfId="0" applyFont="1" applyBorder="1" applyAlignment="1">
      <alignment horizontal="center" vertical="top" wrapText="1"/>
    </xf>
    <xf numFmtId="0" fontId="8" fillId="6" borderId="1" xfId="0" applyFont="1" applyFill="1" applyBorder="1" applyAlignment="1">
      <alignment vertical="top" wrapText="1"/>
    </xf>
    <xf numFmtId="0" fontId="19" fillId="0" borderId="0" xfId="0" applyFont="1" applyAlignment="1">
      <alignment vertical="top" wrapText="1"/>
    </xf>
    <xf numFmtId="0" fontId="8" fillId="0" borderId="1" xfId="0" applyFont="1" applyBorder="1" applyAlignment="1">
      <alignment horizontal="center" vertical="center" wrapText="1" readingOrder="1"/>
    </xf>
    <xf numFmtId="0" fontId="8" fillId="0" borderId="1" xfId="0" applyFont="1" applyBorder="1" applyAlignment="1">
      <alignment horizontal="center"/>
    </xf>
    <xf numFmtId="14" fontId="18" fillId="0" borderId="1" xfId="0" applyNumberFormat="1" applyFont="1" applyBorder="1" applyAlignment="1">
      <alignment horizontal="center" vertical="top"/>
    </xf>
    <xf numFmtId="164" fontId="8" fillId="4" borderId="0" xfId="0" applyNumberFormat="1" applyFont="1" applyFill="1" applyAlignment="1">
      <alignment horizontal="center" vertical="top" wrapText="1"/>
    </xf>
    <xf numFmtId="49" fontId="4" fillId="0" borderId="1" xfId="0" quotePrefix="1" applyNumberFormat="1" applyFont="1" applyBorder="1" applyAlignment="1" applyProtection="1">
      <alignment horizontal="center" wrapText="1"/>
      <protection locked="0"/>
    </xf>
    <xf numFmtId="164" fontId="4" fillId="0" borderId="1" xfId="0" quotePrefix="1" applyNumberFormat="1" applyFont="1" applyBorder="1" applyAlignment="1" applyProtection="1">
      <alignment horizontal="center" vertical="top" wrapText="1"/>
      <protection locked="0"/>
    </xf>
    <xf numFmtId="0" fontId="4" fillId="0" borderId="1" xfId="0" applyFont="1" applyBorder="1" applyAlignment="1">
      <alignment horizontal="center" wrapText="1"/>
    </xf>
    <xf numFmtId="14" fontId="3" fillId="0" borderId="1" xfId="0" applyNumberFormat="1" applyFont="1" applyBorder="1" applyAlignment="1" applyProtection="1">
      <alignment horizontal="center" vertical="top" wrapText="1"/>
      <protection locked="0"/>
    </xf>
    <xf numFmtId="165" fontId="3" fillId="0" borderId="1" xfId="0" quotePrefix="1" applyNumberFormat="1" applyFont="1" applyBorder="1" applyAlignment="1">
      <alignment horizontal="left" vertical="top" wrapText="1"/>
    </xf>
    <xf numFmtId="165" fontId="3" fillId="0" borderId="1" xfId="0" applyNumberFormat="1" applyFont="1" applyBorder="1" applyAlignment="1">
      <alignment horizontal="left" vertical="top" wrapText="1"/>
    </xf>
    <xf numFmtId="0" fontId="8" fillId="0" borderId="1" xfId="0" quotePrefix="1" applyFont="1" applyBorder="1" applyAlignment="1" applyProtection="1">
      <alignment vertical="top" wrapText="1"/>
      <protection locked="0"/>
    </xf>
    <xf numFmtId="0" fontId="3" fillId="0" borderId="1" xfId="3" applyFont="1" applyBorder="1" applyAlignment="1">
      <alignment vertical="top" wrapText="1"/>
    </xf>
    <xf numFmtId="0" fontId="8" fillId="0" borderId="1" xfId="17" quotePrefix="1" applyFont="1" applyBorder="1" applyAlignment="1" applyProtection="1">
      <alignment horizontal="center" vertical="top" wrapText="1"/>
      <protection locked="0"/>
    </xf>
    <xf numFmtId="49" fontId="3" fillId="0" borderId="1" xfId="17" quotePrefix="1" applyNumberFormat="1" applyFont="1" applyBorder="1" applyAlignment="1" applyProtection="1">
      <alignment horizontal="center" vertical="top" wrapText="1"/>
      <protection locked="0"/>
    </xf>
    <xf numFmtId="0" fontId="3" fillId="0" borderId="1" xfId="17" applyFont="1" applyBorder="1" applyAlignment="1" applyProtection="1">
      <alignment horizontal="center" vertical="top" wrapText="1"/>
      <protection locked="0"/>
    </xf>
    <xf numFmtId="0" fontId="3" fillId="0" borderId="1" xfId="17" quotePrefix="1" applyFont="1" applyBorder="1" applyAlignment="1" applyProtection="1">
      <alignment horizontal="left" vertical="top" wrapText="1"/>
      <protection locked="0"/>
    </xf>
    <xf numFmtId="0" fontId="3" fillId="0" borderId="1" xfId="17" applyFont="1" applyBorder="1" applyAlignment="1" applyProtection="1">
      <alignment horizontal="left" vertical="top" wrapText="1"/>
      <protection locked="0"/>
    </xf>
    <xf numFmtId="164" fontId="3" fillId="0" borderId="1" xfId="17" applyNumberFormat="1" applyFont="1" applyBorder="1" applyAlignment="1" applyProtection="1">
      <alignment horizontal="center" vertical="top" wrapText="1"/>
      <protection locked="0"/>
    </xf>
    <xf numFmtId="0" fontId="3" fillId="0" borderId="1" xfId="3" applyFont="1" applyBorder="1" applyAlignment="1" applyProtection="1">
      <alignment horizontal="center" vertical="top" wrapText="1"/>
      <protection locked="0"/>
    </xf>
    <xf numFmtId="0" fontId="3" fillId="0" borderId="1" xfId="34" quotePrefix="1" applyFont="1" applyBorder="1" applyAlignment="1" applyProtection="1">
      <alignment horizontal="center" vertical="top" wrapText="1"/>
      <protection locked="0"/>
    </xf>
    <xf numFmtId="49" fontId="3" fillId="0" borderId="1" xfId="34" quotePrefix="1" applyNumberFormat="1" applyFont="1" applyBorder="1" applyAlignment="1" applyProtection="1">
      <alignment horizontal="center" vertical="top" wrapText="1"/>
      <protection locked="0"/>
    </xf>
    <xf numFmtId="49" fontId="3" fillId="0" borderId="1" xfId="34" applyNumberFormat="1" applyFont="1" applyBorder="1" applyAlignment="1">
      <alignment horizontal="left" vertical="top" wrapText="1"/>
    </xf>
    <xf numFmtId="0" fontId="3" fillId="0" borderId="1" xfId="34" quotePrefix="1" applyFont="1" applyBorder="1" applyAlignment="1" applyProtection="1">
      <alignment horizontal="left" vertical="top" wrapText="1"/>
      <protection locked="0"/>
    </xf>
    <xf numFmtId="0" fontId="11" fillId="0" borderId="1" xfId="34" applyFont="1" applyBorder="1" applyAlignment="1">
      <alignment horizontal="left" vertical="top" wrapText="1"/>
    </xf>
    <xf numFmtId="164" fontId="3" fillId="0" borderId="1" xfId="34" applyNumberFormat="1" applyFont="1" applyBorder="1" applyAlignment="1" applyProtection="1">
      <alignment horizontal="center" vertical="top" wrapText="1"/>
      <protection locked="0"/>
    </xf>
    <xf numFmtId="49" fontId="3" fillId="0" borderId="1" xfId="36" quotePrefix="1" applyNumberFormat="1" applyFont="1" applyBorder="1" applyAlignment="1" applyProtection="1">
      <alignment horizontal="center" vertical="top" wrapText="1"/>
      <protection locked="0"/>
    </xf>
    <xf numFmtId="0" fontId="3" fillId="0" borderId="1" xfId="36" quotePrefix="1" applyFont="1" applyBorder="1" applyAlignment="1" applyProtection="1">
      <alignment horizontal="left" vertical="top" wrapText="1"/>
      <protection locked="0"/>
    </xf>
    <xf numFmtId="0" fontId="3" fillId="0" borderId="1" xfId="36" applyFont="1" applyBorder="1" applyAlignment="1" applyProtection="1">
      <alignment horizontal="left" vertical="top" wrapText="1"/>
      <protection locked="0"/>
    </xf>
    <xf numFmtId="164" fontId="3" fillId="0" borderId="1" xfId="36" applyNumberFormat="1" applyFont="1" applyBorder="1" applyAlignment="1" applyProtection="1">
      <alignment horizontal="center" vertical="top" wrapText="1"/>
      <protection locked="0"/>
    </xf>
    <xf numFmtId="49" fontId="3" fillId="0" borderId="1" xfId="8" quotePrefix="1" applyNumberFormat="1" applyFont="1" applyBorder="1" applyAlignment="1" applyProtection="1">
      <alignment horizontal="center" vertical="top" wrapText="1"/>
      <protection locked="0"/>
    </xf>
    <xf numFmtId="0" fontId="3" fillId="0" borderId="1" xfId="8" quotePrefix="1" applyFont="1" applyBorder="1" applyAlignment="1" applyProtection="1">
      <alignment horizontal="left" vertical="top" wrapText="1"/>
      <protection locked="0"/>
    </xf>
    <xf numFmtId="0" fontId="3" fillId="0" borderId="1" xfId="8" applyFont="1" applyBorder="1" applyAlignment="1" applyProtection="1">
      <alignment horizontal="left" vertical="top" wrapText="1"/>
      <protection locked="0"/>
    </xf>
    <xf numFmtId="164" fontId="3" fillId="0" borderId="1" xfId="8" applyNumberFormat="1" applyFont="1" applyBorder="1" applyAlignment="1" applyProtection="1">
      <alignment horizontal="center" vertical="top" wrapText="1"/>
      <protection locked="0"/>
    </xf>
    <xf numFmtId="49" fontId="3" fillId="0" borderId="1" xfId="26" quotePrefix="1" applyNumberFormat="1" applyFont="1" applyBorder="1" applyAlignment="1" applyProtection="1">
      <alignment horizontal="center" vertical="top" wrapText="1"/>
      <protection locked="0"/>
    </xf>
    <xf numFmtId="0" fontId="3" fillId="0" borderId="1" xfId="26" applyFont="1" applyBorder="1" applyAlignment="1" applyProtection="1">
      <alignment horizontal="center" vertical="top" wrapText="1"/>
      <protection locked="0"/>
    </xf>
    <xf numFmtId="0" fontId="3" fillId="0" borderId="1" xfId="26" quotePrefix="1" applyFont="1" applyBorder="1" applyAlignment="1" applyProtection="1">
      <alignment horizontal="left" vertical="top" wrapText="1"/>
      <protection locked="0"/>
    </xf>
    <xf numFmtId="0" fontId="3" fillId="0" borderId="1" xfId="26" applyFont="1" applyBorder="1" applyAlignment="1" applyProtection="1">
      <alignment horizontal="left" vertical="top" wrapText="1"/>
      <protection locked="0"/>
    </xf>
    <xf numFmtId="164" fontId="3" fillId="0" borderId="1" xfId="26" applyNumberFormat="1" applyFont="1" applyBorder="1" applyAlignment="1" applyProtection="1">
      <alignment horizontal="center" vertical="top" wrapText="1"/>
      <protection locked="0"/>
    </xf>
    <xf numFmtId="0" fontId="8" fillId="0" borderId="1" xfId="8" quotePrefix="1" applyFont="1" applyBorder="1" applyAlignment="1" applyProtection="1">
      <alignment horizontal="center" vertical="top" wrapText="1"/>
      <protection locked="0"/>
    </xf>
    <xf numFmtId="49" fontId="3" fillId="0" borderId="1" xfId="12" quotePrefix="1" applyNumberFormat="1" applyFont="1" applyBorder="1" applyAlignment="1" applyProtection="1">
      <alignment horizontal="center" vertical="top" wrapText="1"/>
      <protection locked="0"/>
    </xf>
    <xf numFmtId="0" fontId="3" fillId="0" borderId="1" xfId="12" applyFont="1" applyBorder="1" applyAlignment="1" applyProtection="1">
      <alignment horizontal="left" vertical="top" wrapText="1"/>
      <protection locked="0"/>
    </xf>
    <xf numFmtId="0" fontId="3" fillId="0" borderId="1" xfId="12" quotePrefix="1" applyFont="1" applyBorder="1" applyAlignment="1" applyProtection="1">
      <alignment horizontal="left" vertical="top" wrapText="1"/>
      <protection locked="0"/>
    </xf>
    <xf numFmtId="164" fontId="3" fillId="0" borderId="1" xfId="12" applyNumberFormat="1" applyFont="1" applyBorder="1" applyAlignment="1" applyProtection="1">
      <alignment horizontal="center" vertical="top" wrapText="1"/>
      <protection locked="0"/>
    </xf>
    <xf numFmtId="0" fontId="3" fillId="0" borderId="1" xfId="36" applyFont="1" applyBorder="1" applyAlignment="1" applyProtection="1">
      <alignment horizontal="center" vertical="top" wrapText="1"/>
      <protection locked="0"/>
    </xf>
    <xf numFmtId="0" fontId="8" fillId="0" borderId="1" xfId="36" quotePrefix="1" applyFont="1" applyBorder="1" applyAlignment="1" applyProtection="1">
      <alignment horizontal="center" vertical="top" wrapText="1"/>
      <protection locked="0"/>
    </xf>
    <xf numFmtId="0" fontId="3" fillId="0" borderId="1" xfId="36" applyFont="1" applyBorder="1" applyAlignment="1">
      <alignment horizontal="left" vertical="top" wrapText="1"/>
    </xf>
    <xf numFmtId="0" fontId="8" fillId="0" borderId="1" xfId="19" applyFont="1" applyBorder="1" applyAlignment="1">
      <alignment horizontal="center" vertical="top" wrapText="1"/>
    </xf>
    <xf numFmtId="49" fontId="8" fillId="0" borderId="1" xfId="19" applyNumberFormat="1" applyFont="1" applyBorder="1" applyAlignment="1">
      <alignment horizontal="center" vertical="top" wrapText="1"/>
    </xf>
    <xf numFmtId="49" fontId="3" fillId="0" borderId="1" xfId="3" applyNumberFormat="1" applyFont="1" applyBorder="1" applyAlignment="1">
      <alignment horizontal="left" vertical="top" wrapText="1"/>
    </xf>
    <xf numFmtId="49" fontId="3" fillId="0" borderId="1" xfId="10" quotePrefix="1" applyNumberFormat="1" applyFont="1" applyBorder="1" applyAlignment="1" applyProtection="1">
      <alignment horizontal="center" vertical="top" wrapText="1"/>
      <protection locked="0"/>
    </xf>
    <xf numFmtId="0" fontId="3" fillId="0" borderId="1" xfId="10" quotePrefix="1" applyFont="1" applyBorder="1" applyAlignment="1" applyProtection="1">
      <alignment horizontal="left" vertical="top" wrapText="1"/>
      <protection locked="0"/>
    </xf>
    <xf numFmtId="0" fontId="3" fillId="0" borderId="1" xfId="10" applyFont="1" applyBorder="1" applyAlignment="1">
      <alignment horizontal="left" vertical="top" wrapText="1"/>
    </xf>
    <xf numFmtId="0" fontId="3" fillId="0" borderId="1" xfId="10" applyFont="1" applyBorder="1" applyAlignment="1" applyProtection="1">
      <alignment horizontal="center" vertical="top" wrapText="1"/>
      <protection locked="0"/>
    </xf>
    <xf numFmtId="164" fontId="3" fillId="0" borderId="1" xfId="10" applyNumberFormat="1" applyFont="1" applyBorder="1" applyAlignment="1" applyProtection="1">
      <alignment horizontal="center" vertical="top" wrapText="1"/>
      <protection locked="0"/>
    </xf>
    <xf numFmtId="14" fontId="3" fillId="0" borderId="1" xfId="10" applyNumberFormat="1" applyFont="1" applyBorder="1" applyAlignment="1">
      <alignment horizontal="center" vertical="top" wrapText="1"/>
    </xf>
    <xf numFmtId="0" fontId="3" fillId="0" borderId="1" xfId="10" applyFont="1" applyBorder="1" applyAlignment="1" applyProtection="1">
      <alignment horizontal="left" vertical="top" wrapText="1"/>
      <protection locked="0"/>
    </xf>
    <xf numFmtId="49" fontId="3" fillId="0" borderId="1" xfId="4" quotePrefix="1" applyNumberFormat="1" applyFont="1" applyBorder="1" applyAlignment="1" applyProtection="1">
      <alignment horizontal="center" vertical="top" wrapText="1"/>
      <protection locked="0"/>
    </xf>
    <xf numFmtId="0" fontId="3" fillId="0" borderId="1" xfId="4" applyFont="1" applyBorder="1" applyAlignment="1">
      <alignment horizontal="left" vertical="top" wrapText="1"/>
    </xf>
    <xf numFmtId="0" fontId="3" fillId="0" borderId="1" xfId="4" applyFont="1" applyBorder="1" applyAlignment="1">
      <alignment horizontal="center" vertical="top" wrapText="1"/>
    </xf>
    <xf numFmtId="164" fontId="3" fillId="0" borderId="1" xfId="4" applyNumberFormat="1" applyFont="1" applyBorder="1" applyAlignment="1" applyProtection="1">
      <alignment horizontal="center" vertical="top" wrapText="1"/>
      <protection locked="0"/>
    </xf>
    <xf numFmtId="0" fontId="3" fillId="0" borderId="1" xfId="4" applyFont="1" applyBorder="1" applyAlignment="1" applyProtection="1">
      <alignment horizontal="center" vertical="top" wrapText="1"/>
      <protection locked="0"/>
    </xf>
    <xf numFmtId="49" fontId="3" fillId="0" borderId="1" xfId="29" quotePrefix="1" applyNumberFormat="1" applyFont="1" applyBorder="1" applyAlignment="1" applyProtection="1">
      <alignment horizontal="center" vertical="top" wrapText="1"/>
      <protection locked="0"/>
    </xf>
    <xf numFmtId="0" fontId="3" fillId="0" borderId="1" xfId="29" quotePrefix="1" applyFont="1" applyBorder="1" applyAlignment="1" applyProtection="1">
      <alignment horizontal="left" vertical="top" wrapText="1"/>
      <protection locked="0"/>
    </xf>
    <xf numFmtId="0" fontId="3" fillId="0" borderId="1" xfId="29" applyFont="1" applyBorder="1" applyAlignment="1" applyProtection="1">
      <alignment horizontal="left" vertical="top" wrapText="1"/>
      <protection locked="0"/>
    </xf>
    <xf numFmtId="0" fontId="3" fillId="0" borderId="1" xfId="29" applyFont="1" applyBorder="1" applyAlignment="1" applyProtection="1">
      <alignment horizontal="center" vertical="top" wrapText="1"/>
      <protection locked="0"/>
    </xf>
    <xf numFmtId="164" fontId="3" fillId="0" borderId="1" xfId="29" applyNumberFormat="1" applyFont="1" applyBorder="1" applyAlignment="1" applyProtection="1">
      <alignment horizontal="center" vertical="top" wrapText="1"/>
      <protection locked="0"/>
    </xf>
    <xf numFmtId="49" fontId="3" fillId="0" borderId="8" xfId="3" quotePrefix="1" applyNumberFormat="1" applyFont="1" applyBorder="1" applyAlignment="1" applyProtection="1">
      <alignment horizontal="center" vertical="top" wrapText="1"/>
      <protection locked="0"/>
    </xf>
    <xf numFmtId="0" fontId="3" fillId="0" borderId="8" xfId="3" quotePrefix="1" applyFont="1" applyBorder="1" applyAlignment="1" applyProtection="1">
      <alignment horizontal="center" vertical="top" wrapText="1"/>
      <protection locked="0"/>
    </xf>
    <xf numFmtId="0" fontId="3" fillId="0" borderId="8" xfId="3" quotePrefix="1" applyFont="1" applyBorder="1" applyAlignment="1" applyProtection="1">
      <alignment horizontal="left" vertical="top" wrapText="1"/>
      <protection locked="0"/>
    </xf>
    <xf numFmtId="0" fontId="3" fillId="0" borderId="8" xfId="3" applyFont="1" applyBorder="1" applyAlignment="1" applyProtection="1">
      <alignment horizontal="left" vertical="top" wrapText="1"/>
      <protection locked="0"/>
    </xf>
    <xf numFmtId="0" fontId="3" fillId="0" borderId="8" xfId="3" applyFont="1" applyBorder="1" applyAlignment="1" applyProtection="1">
      <alignment horizontal="center" vertical="top" wrapText="1"/>
      <protection locked="0"/>
    </xf>
    <xf numFmtId="0" fontId="3" fillId="0" borderId="8" xfId="0" applyFont="1" applyBorder="1" applyAlignment="1">
      <alignment horizontal="center" vertical="top" wrapText="1"/>
    </xf>
    <xf numFmtId="0" fontId="3" fillId="0" borderId="8" xfId="3" applyFont="1" applyBorder="1" applyAlignment="1">
      <alignment horizontal="left" vertical="top" wrapText="1"/>
    </xf>
    <xf numFmtId="0" fontId="5" fillId="0" borderId="1" xfId="3" applyFont="1" applyBorder="1" applyAlignment="1">
      <alignment horizontal="left" vertical="top" wrapText="1"/>
    </xf>
    <xf numFmtId="0" fontId="8" fillId="0" borderId="1" xfId="3" applyFont="1" applyBorder="1" applyAlignment="1">
      <alignment horizontal="left" vertical="top" wrapText="1"/>
    </xf>
    <xf numFmtId="49" fontId="3" fillId="0" borderId="1" xfId="0" quotePrefix="1" applyNumberFormat="1" applyFont="1" applyBorder="1" applyAlignment="1" applyProtection="1">
      <alignment horizontal="left" vertical="top" wrapText="1"/>
      <protection locked="0"/>
    </xf>
    <xf numFmtId="49" fontId="11" fillId="0" borderId="1" xfId="0" applyNumberFormat="1" applyFont="1" applyBorder="1" applyAlignment="1">
      <alignment horizontal="left" vertical="top" wrapText="1"/>
    </xf>
    <xf numFmtId="0" fontId="3" fillId="0" borderId="1" xfId="0" quotePrefix="1" applyFont="1" applyBorder="1" applyAlignment="1" applyProtection="1">
      <alignment vertical="top" wrapText="1"/>
      <protection locked="0"/>
    </xf>
    <xf numFmtId="0" fontId="3" fillId="0" borderId="1" xfId="39" applyFont="1" applyBorder="1" applyAlignment="1">
      <alignment horizontal="left" vertical="top" wrapText="1"/>
    </xf>
    <xf numFmtId="0" fontId="5" fillId="0" borderId="1" xfId="0" applyFont="1" applyBorder="1" applyAlignment="1">
      <alignment horizontal="left" vertical="top" wrapText="1"/>
    </xf>
    <xf numFmtId="0" fontId="8" fillId="0" borderId="1" xfId="0" quotePrefix="1" applyFont="1" applyBorder="1" applyAlignment="1" applyProtection="1">
      <alignment horizontal="center" vertical="top" wrapText="1"/>
      <protection locked="0"/>
    </xf>
    <xf numFmtId="0" fontId="8" fillId="0" borderId="1" xfId="0" applyFont="1" applyBorder="1" applyAlignment="1" applyProtection="1">
      <alignment horizontal="center" vertical="top" wrapText="1"/>
      <protection locked="0"/>
    </xf>
    <xf numFmtId="0" fontId="8" fillId="0" borderId="1" xfId="17" quotePrefix="1" applyFont="1" applyBorder="1" applyAlignment="1" applyProtection="1">
      <alignment horizontal="left" vertical="top" wrapText="1"/>
      <protection locked="0"/>
    </xf>
    <xf numFmtId="0" fontId="11" fillId="0" borderId="1" xfId="3" applyFont="1" applyBorder="1" applyAlignment="1">
      <alignment horizontal="left" vertical="top" wrapText="1"/>
    </xf>
    <xf numFmtId="164" fontId="16" fillId="0" borderId="1" xfId="0" applyNumberFormat="1" applyFont="1" applyBorder="1" applyAlignment="1" applyProtection="1">
      <alignment horizontal="center" vertical="top" wrapText="1"/>
      <protection locked="0"/>
    </xf>
    <xf numFmtId="49" fontId="3" fillId="0" borderId="8" xfId="0" quotePrefix="1" applyNumberFormat="1" applyFont="1" applyBorder="1" applyAlignment="1" applyProtection="1">
      <alignment horizontal="center" vertical="top" wrapText="1"/>
      <protection locked="0"/>
    </xf>
    <xf numFmtId="0" fontId="3" fillId="0" borderId="8" xfId="0" quotePrefix="1" applyFont="1" applyBorder="1" applyAlignment="1" applyProtection="1">
      <alignment horizontal="center" vertical="top" wrapText="1"/>
      <protection locked="0"/>
    </xf>
    <xf numFmtId="0" fontId="3" fillId="0" borderId="8" xfId="0" quotePrefix="1" applyFont="1" applyBorder="1" applyAlignment="1" applyProtection="1">
      <alignment horizontal="left" vertical="top" wrapText="1"/>
      <protection locked="0"/>
    </xf>
    <xf numFmtId="0" fontId="3" fillId="0" borderId="8" xfId="0" applyFont="1" applyBorder="1" applyAlignment="1" applyProtection="1">
      <alignment horizontal="left" vertical="top" wrapText="1"/>
      <protection locked="0"/>
    </xf>
    <xf numFmtId="49" fontId="3" fillId="0" borderId="1" xfId="39" quotePrefix="1" applyNumberFormat="1" applyFont="1" applyBorder="1" applyAlignment="1">
      <alignment horizontal="center" vertical="top" wrapText="1"/>
    </xf>
    <xf numFmtId="0" fontId="3" fillId="0" borderId="1" xfId="39" quotePrefix="1" applyFont="1" applyBorder="1" applyAlignment="1">
      <alignment horizontal="left" vertical="top" wrapText="1"/>
    </xf>
    <xf numFmtId="0" fontId="3" fillId="0" borderId="1" xfId="39" applyFont="1" applyBorder="1" applyAlignment="1">
      <alignment horizontal="center" vertical="top" wrapText="1"/>
    </xf>
    <xf numFmtId="164" fontId="3" fillId="0" borderId="1" xfId="39" applyNumberFormat="1" applyFont="1" applyBorder="1" applyAlignment="1">
      <alignment horizontal="center" vertical="top" wrapText="1"/>
    </xf>
    <xf numFmtId="164" fontId="3" fillId="0" borderId="1" xfId="0" quotePrefix="1" applyNumberFormat="1" applyFont="1" applyBorder="1" applyAlignment="1" applyProtection="1">
      <alignment horizontal="center" vertical="top" wrapText="1"/>
      <protection locked="0"/>
    </xf>
    <xf numFmtId="49" fontId="3" fillId="0" borderId="1" xfId="0" quotePrefix="1" applyNumberFormat="1" applyFont="1" applyBorder="1" applyAlignment="1">
      <alignment horizontal="left" vertical="top" wrapText="1"/>
    </xf>
    <xf numFmtId="49" fontId="3" fillId="0" borderId="1" xfId="3" applyNumberFormat="1" applyFont="1" applyBorder="1" applyAlignment="1">
      <alignment horizontal="center" vertical="top" wrapText="1"/>
    </xf>
    <xf numFmtId="49" fontId="3" fillId="0" borderId="1" xfId="0" applyNumberFormat="1" applyFont="1" applyBorder="1" applyAlignment="1" applyProtection="1">
      <alignment horizontal="left" vertical="top" wrapText="1"/>
      <protection locked="0"/>
    </xf>
    <xf numFmtId="49" fontId="3" fillId="0" borderId="1" xfId="0" applyNumberFormat="1" applyFont="1" applyBorder="1" applyAlignment="1">
      <alignment vertical="top" wrapText="1"/>
    </xf>
    <xf numFmtId="49" fontId="3" fillId="0" borderId="1" xfId="17" applyNumberFormat="1" applyFont="1" applyBorder="1" applyAlignment="1">
      <alignment horizontal="center" vertical="top" wrapText="1"/>
    </xf>
    <xf numFmtId="49" fontId="3" fillId="0" borderId="1" xfId="17" applyNumberFormat="1" applyFont="1" applyBorder="1" applyAlignment="1">
      <alignment horizontal="left" vertical="top" wrapText="1"/>
    </xf>
    <xf numFmtId="0" fontId="3" fillId="0" borderId="1" xfId="17" applyFont="1" applyBorder="1" applyAlignment="1">
      <alignment horizontal="left" vertical="top" wrapText="1"/>
    </xf>
    <xf numFmtId="164" fontId="3" fillId="0" borderId="1" xfId="17" applyNumberFormat="1" applyFont="1" applyBorder="1" applyAlignment="1">
      <alignment horizontal="center" vertical="top" wrapText="1"/>
    </xf>
    <xf numFmtId="49" fontId="3" fillId="0" borderId="1" xfId="4" applyNumberFormat="1" applyFont="1" applyBorder="1" applyAlignment="1">
      <alignment horizontal="left" vertical="top" wrapText="1"/>
    </xf>
    <xf numFmtId="164" fontId="3" fillId="0" borderId="1" xfId="4" applyNumberFormat="1" applyFont="1" applyBorder="1" applyAlignment="1">
      <alignment horizontal="center" vertical="top" wrapText="1"/>
    </xf>
    <xf numFmtId="0" fontId="8" fillId="0" borderId="1" xfId="19" applyFont="1" applyBorder="1" applyAlignment="1">
      <alignment horizontal="left" vertical="top" wrapText="1"/>
    </xf>
    <xf numFmtId="0" fontId="3" fillId="0" borderId="1" xfId="19" applyFont="1" applyBorder="1" applyAlignment="1">
      <alignment horizontal="left" vertical="top" wrapText="1"/>
    </xf>
    <xf numFmtId="49" fontId="3" fillId="0" borderId="1" xfId="12" applyNumberFormat="1" applyFont="1" applyBorder="1" applyAlignment="1">
      <alignment horizontal="left" vertical="top" wrapText="1"/>
    </xf>
    <xf numFmtId="0" fontId="3" fillId="0" borderId="1" xfId="12" applyFont="1" applyBorder="1" applyAlignment="1">
      <alignment horizontal="left" vertical="top" wrapText="1"/>
    </xf>
    <xf numFmtId="0" fontId="11" fillId="0" borderId="1" xfId="12" applyFont="1" applyBorder="1" applyAlignment="1">
      <alignment horizontal="left" vertical="top" wrapText="1"/>
    </xf>
    <xf numFmtId="164" fontId="3" fillId="0" borderId="1" xfId="12" applyNumberFormat="1" applyFont="1" applyBorder="1" applyAlignment="1">
      <alignment horizontal="center" vertical="top" wrapText="1"/>
    </xf>
    <xf numFmtId="0" fontId="3" fillId="0" borderId="1" xfId="10" applyFont="1" applyBorder="1" applyAlignment="1">
      <alignment horizontal="center" vertical="top" wrapText="1"/>
    </xf>
    <xf numFmtId="49" fontId="3" fillId="0" borderId="1" xfId="10" applyNumberFormat="1" applyFont="1" applyBorder="1" applyAlignment="1">
      <alignment horizontal="left" vertical="top" wrapText="1"/>
    </xf>
    <xf numFmtId="164" fontId="3" fillId="0" borderId="1" xfId="10" applyNumberFormat="1" applyFont="1" applyBorder="1" applyAlignment="1">
      <alignment horizontal="center" vertical="top" wrapText="1"/>
    </xf>
    <xf numFmtId="0" fontId="11" fillId="0" borderId="1" xfId="17" applyFont="1" applyBorder="1" applyAlignment="1">
      <alignment horizontal="left" vertical="top" wrapText="1"/>
    </xf>
    <xf numFmtId="49" fontId="8" fillId="0" borderId="1" xfId="3" applyNumberFormat="1" applyFont="1" applyBorder="1" applyAlignment="1">
      <alignment horizontal="center" vertical="top" wrapText="1"/>
    </xf>
    <xf numFmtId="0" fontId="8" fillId="0" borderId="1" xfId="3" applyFont="1" applyBorder="1" applyAlignment="1">
      <alignment horizontal="center" vertical="top" wrapText="1"/>
    </xf>
    <xf numFmtId="164" fontId="3" fillId="0" borderId="1" xfId="3" quotePrefix="1" applyNumberFormat="1" applyFont="1" applyBorder="1" applyAlignment="1" applyProtection="1">
      <alignment horizontal="center" vertical="top" wrapText="1"/>
      <protection locked="0"/>
    </xf>
    <xf numFmtId="14" fontId="8" fillId="0" borderId="1" xfId="3" applyNumberFormat="1" applyFont="1" applyBorder="1" applyAlignment="1">
      <alignment horizontal="center" vertical="top" wrapText="1"/>
    </xf>
    <xf numFmtId="14" fontId="3" fillId="0" borderId="1" xfId="17" applyNumberFormat="1" applyFont="1" applyBorder="1" applyAlignment="1">
      <alignment horizontal="center" vertical="top" wrapText="1"/>
    </xf>
    <xf numFmtId="49" fontId="8" fillId="0" borderId="1" xfId="17" applyNumberFormat="1" applyFont="1" applyBorder="1" applyAlignment="1">
      <alignment horizontal="center" vertical="top" wrapText="1"/>
    </xf>
    <xf numFmtId="164" fontId="3" fillId="0" borderId="1" xfId="17" quotePrefix="1" applyNumberFormat="1" applyFont="1" applyBorder="1" applyAlignment="1" applyProtection="1">
      <alignment horizontal="center" vertical="top" wrapText="1"/>
      <protection locked="0"/>
    </xf>
    <xf numFmtId="0" fontId="8" fillId="0" borderId="1" xfId="37" applyFont="1" applyBorder="1" applyAlignment="1">
      <alignment horizontal="center" vertical="top" wrapText="1"/>
    </xf>
    <xf numFmtId="49" fontId="8" fillId="0" borderId="1" xfId="37" applyNumberFormat="1" applyFont="1" applyBorder="1" applyAlignment="1">
      <alignment horizontal="center" vertical="top" wrapText="1"/>
    </xf>
    <xf numFmtId="0" fontId="8" fillId="0" borderId="1" xfId="37" applyFont="1" applyBorder="1" applyAlignment="1">
      <alignment horizontal="left" vertical="top" wrapText="1"/>
    </xf>
    <xf numFmtId="0" fontId="3" fillId="0" borderId="1" xfId="37" quotePrefix="1" applyFont="1" applyBorder="1" applyAlignment="1" applyProtection="1">
      <alignment horizontal="left" vertical="top" wrapText="1"/>
      <protection locked="0"/>
    </xf>
    <xf numFmtId="14" fontId="8" fillId="0" borderId="1" xfId="37" applyNumberFormat="1" applyFont="1" applyBorder="1" applyAlignment="1">
      <alignment horizontal="center" vertical="top" wrapText="1"/>
    </xf>
    <xf numFmtId="49" fontId="3" fillId="0" borderId="1" xfId="17" quotePrefix="1" applyNumberFormat="1" applyFont="1" applyBorder="1" applyAlignment="1">
      <alignment horizontal="center" vertical="top" wrapText="1"/>
    </xf>
    <xf numFmtId="0" fontId="3" fillId="0" borderId="1" xfId="17" quotePrefix="1" applyFont="1" applyBorder="1" applyAlignment="1">
      <alignment horizontal="left" vertical="top" wrapText="1"/>
    </xf>
    <xf numFmtId="0" fontId="8" fillId="0" borderId="1" xfId="4" applyFont="1" applyBorder="1" applyAlignment="1">
      <alignment horizontal="left" vertical="top" wrapText="1"/>
    </xf>
    <xf numFmtId="49" fontId="3" fillId="0" borderId="1" xfId="4" applyNumberFormat="1" applyFont="1" applyBorder="1" applyAlignment="1">
      <alignment horizontal="center" vertical="top" wrapText="1"/>
    </xf>
    <xf numFmtId="0" fontId="8" fillId="0" borderId="1" xfId="17" applyFont="1" applyBorder="1" applyAlignment="1">
      <alignment horizontal="left" vertical="top" wrapText="1"/>
    </xf>
    <xf numFmtId="14" fontId="8" fillId="0" borderId="1" xfId="17" applyNumberFormat="1" applyFont="1" applyBorder="1" applyAlignment="1">
      <alignment horizontal="center" vertical="top" wrapText="1"/>
    </xf>
    <xf numFmtId="0" fontId="8" fillId="0" borderId="1" xfId="17" applyFont="1" applyBorder="1" applyAlignment="1">
      <alignment horizontal="center" vertical="top" wrapText="1"/>
    </xf>
    <xf numFmtId="0" fontId="3" fillId="0" borderId="1" xfId="37" quotePrefix="1" applyFont="1" applyBorder="1" applyAlignment="1" applyProtection="1">
      <alignment horizontal="center" vertical="top" wrapText="1"/>
      <protection locked="0"/>
    </xf>
    <xf numFmtId="0" fontId="3" fillId="0" borderId="1" xfId="37" applyFont="1" applyBorder="1" applyAlignment="1" applyProtection="1">
      <alignment horizontal="center" vertical="top" wrapText="1"/>
      <protection locked="0"/>
    </xf>
    <xf numFmtId="0" fontId="17" fillId="0" borderId="1" xfId="0" applyFont="1" applyBorder="1" applyAlignment="1">
      <alignment horizontal="center" vertical="top" wrapText="1"/>
    </xf>
    <xf numFmtId="166" fontId="3" fillId="0" borderId="1" xfId="0" quotePrefix="1" applyNumberFormat="1" applyFont="1" applyBorder="1" applyAlignment="1" applyProtection="1">
      <alignment horizontal="center" vertical="top" wrapText="1"/>
      <protection locked="0"/>
    </xf>
    <xf numFmtId="164" fontId="3" fillId="0" borderId="1" xfId="19" quotePrefix="1" applyNumberFormat="1" applyFont="1" applyBorder="1" applyAlignment="1" applyProtection="1">
      <alignment horizontal="center" vertical="top" wrapText="1"/>
      <protection locked="0"/>
    </xf>
    <xf numFmtId="0" fontId="3" fillId="0" borderId="1" xfId="19" quotePrefix="1" applyFont="1" applyBorder="1" applyAlignment="1" applyProtection="1">
      <alignment horizontal="center" vertical="top" wrapText="1"/>
      <protection locked="0"/>
    </xf>
    <xf numFmtId="49" fontId="3" fillId="0" borderId="1" xfId="19" quotePrefix="1" applyNumberFormat="1" applyFont="1" applyBorder="1" applyAlignment="1" applyProtection="1">
      <alignment horizontal="center" vertical="top" wrapText="1"/>
      <protection locked="0"/>
    </xf>
    <xf numFmtId="0" fontId="3" fillId="0" borderId="1" xfId="19" quotePrefix="1" applyFont="1" applyBorder="1" applyAlignment="1" applyProtection="1">
      <alignment horizontal="left" vertical="top" wrapText="1"/>
      <protection locked="0"/>
    </xf>
    <xf numFmtId="0" fontId="3" fillId="0" borderId="1" xfId="19" applyFont="1" applyBorder="1" applyAlignment="1" applyProtection="1">
      <alignment horizontal="left" vertical="top" wrapText="1"/>
      <protection locked="0"/>
    </xf>
    <xf numFmtId="0" fontId="11" fillId="0" borderId="1" xfId="0" quotePrefix="1" applyFont="1" applyBorder="1" applyAlignment="1">
      <alignment horizontal="left" vertical="top" wrapText="1"/>
    </xf>
    <xf numFmtId="49" fontId="11" fillId="0" borderId="1" xfId="0" applyNumberFormat="1" applyFont="1" applyBorder="1" applyAlignment="1">
      <alignment horizontal="center" vertical="top" wrapText="1"/>
    </xf>
    <xf numFmtId="49" fontId="3" fillId="0" borderId="1" xfId="11" quotePrefix="1" applyNumberFormat="1" applyFont="1" applyBorder="1" applyAlignment="1" applyProtection="1">
      <alignment horizontal="center" vertical="top" wrapText="1"/>
      <protection locked="0"/>
    </xf>
    <xf numFmtId="49" fontId="3" fillId="0" borderId="1" xfId="6" quotePrefix="1" applyNumberFormat="1" applyFont="1" applyBorder="1" applyAlignment="1" applyProtection="1">
      <alignment horizontal="center" vertical="top" wrapText="1"/>
      <protection locked="0"/>
    </xf>
    <xf numFmtId="0" fontId="3" fillId="0" borderId="1" xfId="6" quotePrefix="1" applyFont="1" applyBorder="1" applyAlignment="1" applyProtection="1">
      <alignment horizontal="left" vertical="top" wrapText="1"/>
      <protection locked="0"/>
    </xf>
    <xf numFmtId="0" fontId="3" fillId="0" borderId="1" xfId="6" applyFont="1" applyBorder="1" applyAlignment="1">
      <alignment horizontal="left" vertical="top" wrapText="1"/>
    </xf>
    <xf numFmtId="0" fontId="3" fillId="0" borderId="1" xfId="6" applyFont="1" applyBorder="1" applyAlignment="1">
      <alignment horizontal="center" vertical="top" wrapText="1"/>
    </xf>
    <xf numFmtId="164" fontId="3" fillId="0" borderId="1" xfId="6" applyNumberFormat="1" applyFont="1" applyBorder="1" applyAlignment="1" applyProtection="1">
      <alignment horizontal="center" vertical="top" wrapText="1"/>
      <protection locked="0"/>
    </xf>
    <xf numFmtId="0" fontId="3" fillId="0" borderId="1" xfId="6" applyFont="1" applyBorder="1" applyAlignment="1" applyProtection="1">
      <alignment horizontal="left" vertical="top" wrapText="1"/>
      <protection locked="0"/>
    </xf>
    <xf numFmtId="0" fontId="3" fillId="0" borderId="1" xfId="4" applyFont="1" applyBorder="1" applyAlignment="1" applyProtection="1">
      <alignment horizontal="left" vertical="top" wrapText="1"/>
      <protection locked="0"/>
    </xf>
    <xf numFmtId="49" fontId="3" fillId="0" borderId="1" xfId="17" applyNumberFormat="1" applyFont="1" applyBorder="1" applyAlignment="1">
      <alignment vertical="top" wrapText="1"/>
    </xf>
    <xf numFmtId="0" fontId="3" fillId="0" borderId="1" xfId="17" applyFont="1" applyBorder="1" applyAlignment="1">
      <alignment vertical="top" wrapText="1"/>
    </xf>
    <xf numFmtId="0" fontId="3" fillId="0" borderId="1" xfId="39" applyFont="1" applyBorder="1" applyAlignment="1">
      <alignment vertical="top" wrapText="1"/>
    </xf>
    <xf numFmtId="49" fontId="3" fillId="0" borderId="1" xfId="3" applyNumberFormat="1" applyFont="1" applyBorder="1" applyAlignment="1">
      <alignment vertical="top" wrapText="1"/>
    </xf>
    <xf numFmtId="49" fontId="3" fillId="0" borderId="1" xfId="0" applyNumberFormat="1" applyFont="1" applyBorder="1" applyAlignment="1" applyProtection="1">
      <alignment vertical="top" wrapText="1"/>
      <protection locked="0"/>
    </xf>
    <xf numFmtId="0" fontId="15" fillId="0" borderId="1" xfId="0" applyFont="1" applyBorder="1" applyAlignment="1">
      <alignment horizontal="center" vertical="top" wrapText="1"/>
    </xf>
    <xf numFmtId="0" fontId="11" fillId="0" borderId="1" xfId="0" applyFont="1" applyBorder="1" applyAlignment="1">
      <alignment horizontal="center" vertical="top"/>
    </xf>
    <xf numFmtId="0" fontId="3" fillId="0" borderId="1" xfId="0" applyFont="1" applyBorder="1" applyAlignment="1" applyProtection="1">
      <alignment horizontal="left" wrapText="1"/>
      <protection locked="0"/>
    </xf>
    <xf numFmtId="164" fontId="3" fillId="0" borderId="1" xfId="0" applyNumberFormat="1" applyFont="1" applyBorder="1" applyAlignment="1" applyProtection="1">
      <alignment horizontal="left" wrapText="1"/>
      <protection locked="0"/>
    </xf>
    <xf numFmtId="0" fontId="15" fillId="0" borderId="1" xfId="0" applyFont="1" applyBorder="1" applyAlignment="1">
      <alignment vertical="top"/>
    </xf>
    <xf numFmtId="0" fontId="15" fillId="0" borderId="1" xfId="0" applyFont="1" applyBorder="1" applyAlignment="1">
      <alignment vertical="top" wrapText="1"/>
    </xf>
    <xf numFmtId="49" fontId="8" fillId="0" borderId="1" xfId="0" quotePrefix="1" applyNumberFormat="1" applyFont="1" applyBorder="1" applyAlignment="1">
      <alignment vertical="top" wrapText="1"/>
    </xf>
    <xf numFmtId="0" fontId="15" fillId="0" borderId="1" xfId="0" applyFont="1" applyBorder="1" applyAlignment="1">
      <alignment horizontal="left" vertical="top" wrapText="1"/>
    </xf>
    <xf numFmtId="0" fontId="15" fillId="0" borderId="1" xfId="0" applyFont="1" applyBorder="1" applyAlignment="1">
      <alignment horizontal="center" vertical="top"/>
    </xf>
    <xf numFmtId="0" fontId="13" fillId="0" borderId="1" xfId="0" applyFont="1" applyBorder="1" applyAlignment="1">
      <alignment horizontal="center" vertical="top"/>
    </xf>
    <xf numFmtId="0" fontId="13" fillId="0" borderId="1" xfId="0" applyFont="1" applyBorder="1" applyAlignment="1">
      <alignment horizontal="left" vertical="top" wrapText="1"/>
    </xf>
    <xf numFmtId="0" fontId="3" fillId="0" borderId="1" xfId="1" applyFont="1" applyBorder="1" applyAlignment="1">
      <alignment vertical="top" wrapText="1"/>
    </xf>
    <xf numFmtId="49" fontId="3" fillId="0" borderId="1" xfId="9" quotePrefix="1" applyNumberFormat="1" applyFont="1" applyBorder="1" applyAlignment="1" applyProtection="1">
      <alignment horizontal="center" vertical="top" wrapText="1"/>
      <protection locked="0"/>
    </xf>
    <xf numFmtId="14" fontId="11" fillId="0" borderId="1" xfId="0" applyNumberFormat="1" applyFont="1" applyBorder="1" applyAlignment="1">
      <alignment horizontal="center" vertical="top" wrapText="1"/>
    </xf>
    <xf numFmtId="49" fontId="3" fillId="0" borderId="9" xfId="0" quotePrefix="1" applyNumberFormat="1" applyFont="1" applyBorder="1" applyAlignment="1" applyProtection="1">
      <alignment horizontal="center" vertical="top" wrapText="1"/>
      <protection locked="0"/>
    </xf>
    <xf numFmtId="0" fontId="8" fillId="0" borderId="9" xfId="0" applyFont="1" applyBorder="1" applyAlignment="1">
      <alignment horizontal="center" vertical="top" wrapText="1"/>
    </xf>
    <xf numFmtId="0" fontId="3" fillId="0" borderId="9" xfId="0" quotePrefix="1" applyFont="1" applyBorder="1" applyAlignment="1" applyProtection="1">
      <alignment horizontal="left" vertical="top" wrapText="1"/>
      <protection locked="0"/>
    </xf>
    <xf numFmtId="0" fontId="3" fillId="0" borderId="9" xfId="0" applyFont="1" applyBorder="1" applyAlignment="1" applyProtection="1">
      <alignment horizontal="left" vertical="top" wrapText="1"/>
      <protection locked="0"/>
    </xf>
    <xf numFmtId="164" fontId="3" fillId="0" borderId="9" xfId="0" applyNumberFormat="1" applyFont="1" applyBorder="1" applyAlignment="1" applyProtection="1">
      <alignment horizontal="center" vertical="top" wrapText="1"/>
      <protection locked="0"/>
    </xf>
    <xf numFmtId="0" fontId="3" fillId="0" borderId="9" xfId="0" applyFont="1" applyBorder="1" applyAlignment="1">
      <alignment horizontal="center" vertical="top" wrapText="1"/>
    </xf>
    <xf numFmtId="0" fontId="8" fillId="0" borderId="1" xfId="26" quotePrefix="1" applyFont="1" applyBorder="1" applyAlignment="1" applyProtection="1">
      <alignment horizontal="left" vertical="top" wrapText="1"/>
      <protection locked="0"/>
    </xf>
    <xf numFmtId="164" fontId="16" fillId="0" borderId="1" xfId="39" applyNumberFormat="1" applyFont="1" applyBorder="1" applyAlignment="1">
      <alignment horizontal="center" vertical="top" wrapText="1"/>
    </xf>
    <xf numFmtId="0" fontId="3" fillId="0" borderId="1" xfId="0" quotePrefix="1" applyFont="1" applyBorder="1" applyAlignment="1">
      <alignment vertical="top" wrapText="1"/>
    </xf>
    <xf numFmtId="0" fontId="21" fillId="0" borderId="1" xfId="0" applyFont="1" applyBorder="1" applyAlignment="1">
      <alignment vertical="top" wrapText="1"/>
    </xf>
    <xf numFmtId="0" fontId="21" fillId="0" borderId="1" xfId="0" applyFont="1" applyBorder="1" applyAlignment="1">
      <alignment horizontal="left" vertical="top" wrapText="1"/>
    </xf>
    <xf numFmtId="14" fontId="21" fillId="0" borderId="1" xfId="0" applyNumberFormat="1" applyFont="1" applyBorder="1" applyAlignment="1">
      <alignment vertical="top"/>
    </xf>
    <xf numFmtId="14" fontId="21" fillId="0" borderId="1" xfId="0" applyNumberFormat="1" applyFont="1" applyBorder="1" applyAlignment="1">
      <alignment horizontal="left" vertical="top"/>
    </xf>
    <xf numFmtId="0" fontId="8" fillId="0" borderId="6" xfId="0" applyFont="1" applyBorder="1" applyAlignment="1">
      <alignment vertical="top" wrapText="1"/>
    </xf>
    <xf numFmtId="0" fontId="8" fillId="0" borderId="9" xfId="0" applyFont="1" applyBorder="1" applyAlignment="1">
      <alignment vertical="top" wrapText="1"/>
    </xf>
    <xf numFmtId="0" fontId="8" fillId="0" borderId="9" xfId="0" quotePrefix="1" applyFont="1" applyBorder="1" applyAlignment="1" applyProtection="1">
      <alignment vertical="top" wrapText="1"/>
      <protection locked="0"/>
    </xf>
    <xf numFmtId="14" fontId="8" fillId="0" borderId="9" xfId="0" applyNumberFormat="1" applyFont="1" applyBorder="1" applyAlignment="1">
      <alignment horizontal="center" vertical="top" wrapText="1"/>
    </xf>
    <xf numFmtId="49" fontId="8" fillId="0" borderId="8" xfId="0" applyNumberFormat="1" applyFont="1" applyBorder="1" applyAlignment="1">
      <alignment horizontal="center" vertical="top" wrapText="1"/>
    </xf>
    <xf numFmtId="0" fontId="8" fillId="0" borderId="8" xfId="0" applyFont="1" applyBorder="1" applyAlignment="1">
      <alignment horizontal="left" vertical="top" wrapText="1"/>
    </xf>
    <xf numFmtId="0" fontId="3" fillId="0" borderId="7" xfId="0" applyFont="1" applyBorder="1" applyAlignment="1" applyProtection="1">
      <alignment horizontal="left" vertical="top" wrapText="1"/>
      <protection locked="0"/>
    </xf>
    <xf numFmtId="49" fontId="8" fillId="0" borderId="1" xfId="0" applyNumberFormat="1" applyFont="1" applyBorder="1" applyAlignment="1">
      <alignment horizontal="center" wrapText="1"/>
    </xf>
    <xf numFmtId="0" fontId="8" fillId="0" borderId="0" xfId="0" applyFont="1" applyAlignment="1">
      <alignment horizontal="center" vertical="top" wrapText="1"/>
    </xf>
    <xf numFmtId="0" fontId="3" fillId="0" borderId="0" xfId="0" quotePrefix="1" applyFont="1" applyAlignment="1" applyProtection="1">
      <alignment horizontal="center" vertical="top" wrapText="1"/>
      <protection locked="0"/>
    </xf>
    <xf numFmtId="0" fontId="23" fillId="0" borderId="1" xfId="0" applyFont="1" applyBorder="1" applyAlignment="1">
      <alignment vertical="top" wrapText="1"/>
    </xf>
    <xf numFmtId="0" fontId="8" fillId="0" borderId="0" xfId="0" applyFont="1" applyAlignment="1">
      <alignment vertical="top" wrapText="1"/>
    </xf>
    <xf numFmtId="0" fontId="3" fillId="5" borderId="1" xfId="8" quotePrefix="1" applyFont="1" applyFill="1" applyBorder="1" applyAlignment="1" applyProtection="1">
      <alignment horizontal="center" vertical="top" wrapText="1"/>
      <protection locked="0"/>
    </xf>
    <xf numFmtId="0" fontId="3" fillId="5" borderId="1" xfId="10" quotePrefix="1" applyFont="1" applyFill="1" applyBorder="1" applyAlignment="1" applyProtection="1">
      <alignment horizontal="center" vertical="top" wrapText="1"/>
      <protection locked="0"/>
    </xf>
    <xf numFmtId="0" fontId="3" fillId="12" borderId="1" xfId="0" quotePrefix="1" applyFont="1" applyFill="1" applyBorder="1" applyAlignment="1" applyProtection="1">
      <alignment horizontal="center" vertical="top" wrapText="1"/>
      <protection locked="0"/>
    </xf>
    <xf numFmtId="0" fontId="3" fillId="12" borderId="1" xfId="0" applyFont="1" applyFill="1" applyBorder="1" applyAlignment="1">
      <alignment horizontal="center" vertical="top" wrapText="1"/>
    </xf>
    <xf numFmtId="0" fontId="8" fillId="12" borderId="1" xfId="0" applyFont="1" applyFill="1" applyBorder="1" applyAlignment="1">
      <alignment horizontal="center" vertical="top" wrapText="1"/>
    </xf>
    <xf numFmtId="0" fontId="8" fillId="12" borderId="1" xfId="0" applyFont="1" applyFill="1" applyBorder="1" applyAlignment="1">
      <alignment horizontal="center" vertical="top"/>
    </xf>
    <xf numFmtId="0" fontId="3" fillId="12" borderId="1" xfId="3" quotePrefix="1" applyFont="1" applyFill="1" applyBorder="1" applyAlignment="1" applyProtection="1">
      <alignment horizontal="center" vertical="top" wrapText="1"/>
      <protection locked="0"/>
    </xf>
    <xf numFmtId="165" fontId="3" fillId="12" borderId="1" xfId="0" quotePrefix="1" applyNumberFormat="1" applyFont="1" applyFill="1" applyBorder="1" applyAlignment="1" applyProtection="1">
      <alignment horizontal="center" vertical="top" wrapText="1"/>
      <protection locked="0"/>
    </xf>
    <xf numFmtId="49" fontId="8" fillId="12" borderId="1" xfId="0" applyNumberFormat="1" applyFont="1" applyFill="1" applyBorder="1" applyAlignment="1">
      <alignment horizontal="center" vertical="top" wrapText="1"/>
    </xf>
    <xf numFmtId="0" fontId="3" fillId="12" borderId="1" xfId="36" quotePrefix="1" applyFont="1" applyFill="1" applyBorder="1" applyAlignment="1" applyProtection="1">
      <alignment horizontal="center" vertical="top" wrapText="1"/>
      <protection locked="0"/>
    </xf>
    <xf numFmtId="0" fontId="3" fillId="12" borderId="1" xfId="8" quotePrefix="1" applyFont="1" applyFill="1" applyBorder="1" applyAlignment="1" applyProtection="1">
      <alignment horizontal="center" vertical="top" wrapText="1"/>
      <protection locked="0"/>
    </xf>
    <xf numFmtId="0" fontId="3" fillId="12" borderId="1" xfId="17" quotePrefix="1" applyFont="1" applyFill="1" applyBorder="1" applyAlignment="1" applyProtection="1">
      <alignment horizontal="center" vertical="top" wrapText="1"/>
      <protection locked="0"/>
    </xf>
    <xf numFmtId="0" fontId="3" fillId="12" borderId="1" xfId="12" quotePrefix="1" applyFont="1" applyFill="1" applyBorder="1" applyAlignment="1" applyProtection="1">
      <alignment horizontal="center" vertical="top" wrapText="1"/>
      <protection locked="0"/>
    </xf>
    <xf numFmtId="165" fontId="3" fillId="12" borderId="1" xfId="3" quotePrefix="1" applyNumberFormat="1" applyFont="1" applyFill="1" applyBorder="1" applyAlignment="1" applyProtection="1">
      <alignment horizontal="center" vertical="top" wrapText="1"/>
      <protection locked="0"/>
    </xf>
    <xf numFmtId="0" fontId="3" fillId="12" borderId="1" xfId="10" quotePrefix="1" applyFont="1" applyFill="1" applyBorder="1" applyAlignment="1" applyProtection="1">
      <alignment horizontal="center" vertical="top" wrapText="1"/>
      <protection locked="0"/>
    </xf>
    <xf numFmtId="0" fontId="3" fillId="12" borderId="1" xfId="4" quotePrefix="1" applyFont="1" applyFill="1" applyBorder="1" applyAlignment="1" applyProtection="1">
      <alignment horizontal="center" vertical="top" wrapText="1"/>
      <protection locked="0"/>
    </xf>
    <xf numFmtId="0" fontId="3" fillId="12" borderId="1" xfId="29" quotePrefix="1" applyFont="1" applyFill="1" applyBorder="1" applyAlignment="1" applyProtection="1">
      <alignment horizontal="center" vertical="top" wrapText="1"/>
      <protection locked="0"/>
    </xf>
    <xf numFmtId="0" fontId="3" fillId="12" borderId="1" xfId="0" applyFont="1" applyFill="1" applyBorder="1" applyAlignment="1" applyProtection="1">
      <alignment horizontal="center" vertical="top" wrapText="1"/>
      <protection locked="0"/>
    </xf>
    <xf numFmtId="0" fontId="3" fillId="12" borderId="1" xfId="39" quotePrefix="1" applyFont="1" applyFill="1" applyBorder="1" applyAlignment="1">
      <alignment horizontal="center" vertical="top" wrapText="1"/>
    </xf>
    <xf numFmtId="0" fontId="3" fillId="12" borderId="1" xfId="0" quotePrefix="1" applyFont="1" applyFill="1" applyBorder="1" applyAlignment="1">
      <alignment horizontal="center" vertical="top" wrapText="1"/>
    </xf>
    <xf numFmtId="165" fontId="5" fillId="12" borderId="1" xfId="3" applyNumberFormat="1" applyFont="1" applyFill="1" applyBorder="1" applyAlignment="1" applyProtection="1">
      <alignment horizontal="center" vertical="top" wrapText="1"/>
      <protection locked="0"/>
    </xf>
    <xf numFmtId="165" fontId="3" fillId="12" borderId="1" xfId="3" applyNumberFormat="1" applyFont="1" applyFill="1" applyBorder="1" applyAlignment="1" applyProtection="1">
      <alignment horizontal="center" vertical="top" wrapText="1"/>
      <protection locked="0"/>
    </xf>
    <xf numFmtId="0" fontId="3" fillId="12" borderId="1" xfId="3" applyFont="1" applyFill="1" applyBorder="1" applyAlignment="1">
      <alignment horizontal="center" vertical="top" wrapText="1"/>
    </xf>
    <xf numFmtId="0" fontId="3" fillId="12" borderId="1" xfId="10" applyFont="1" applyFill="1" applyBorder="1" applyAlignment="1">
      <alignment horizontal="center" vertical="top" wrapText="1"/>
    </xf>
    <xf numFmtId="165" fontId="3" fillId="12" borderId="1" xfId="17" applyNumberFormat="1" applyFont="1" applyFill="1" applyBorder="1" applyAlignment="1" applyProtection="1">
      <alignment horizontal="center" vertical="top" wrapText="1"/>
      <protection locked="0"/>
    </xf>
    <xf numFmtId="165" fontId="3" fillId="12" borderId="1" xfId="37" quotePrefix="1" applyNumberFormat="1" applyFont="1" applyFill="1" applyBorder="1" applyAlignment="1" applyProtection="1">
      <alignment horizontal="center" vertical="top" wrapText="1"/>
      <protection locked="0"/>
    </xf>
    <xf numFmtId="0" fontId="3" fillId="12" borderId="8" xfId="3" quotePrefix="1" applyFont="1" applyFill="1" applyBorder="1" applyAlignment="1" applyProtection="1">
      <alignment horizontal="center" vertical="top" wrapText="1"/>
      <protection locked="0"/>
    </xf>
    <xf numFmtId="165" fontId="3" fillId="12" borderId="1" xfId="0" applyNumberFormat="1" applyFont="1" applyFill="1" applyBorder="1" applyAlignment="1">
      <alignment horizontal="center" vertical="top" wrapText="1"/>
    </xf>
    <xf numFmtId="165" fontId="3" fillId="12" borderId="1" xfId="19" quotePrefix="1" applyNumberFormat="1" applyFont="1" applyFill="1" applyBorder="1" applyAlignment="1" applyProtection="1">
      <alignment horizontal="center" vertical="top" wrapText="1"/>
      <protection locked="0"/>
    </xf>
    <xf numFmtId="0" fontId="3" fillId="12" borderId="1" xfId="6" quotePrefix="1" applyFont="1" applyFill="1" applyBorder="1" applyAlignment="1" applyProtection="1">
      <alignment horizontal="center" vertical="top" wrapText="1"/>
      <protection locked="0"/>
    </xf>
    <xf numFmtId="49" fontId="3" fillId="12" borderId="1" xfId="0" quotePrefix="1" applyNumberFormat="1" applyFont="1" applyFill="1" applyBorder="1" applyAlignment="1">
      <alignment horizontal="center" vertical="top" wrapText="1"/>
    </xf>
    <xf numFmtId="0" fontId="21" fillId="12" borderId="1" xfId="0" applyFont="1" applyFill="1" applyBorder="1" applyAlignment="1">
      <alignment horizontal="center" vertical="top"/>
    </xf>
    <xf numFmtId="0" fontId="3" fillId="12" borderId="8" xfId="0" quotePrefix="1" applyFont="1" applyFill="1" applyBorder="1" applyAlignment="1" applyProtection="1">
      <alignment horizontal="center" vertical="top" wrapText="1"/>
      <protection locked="0"/>
    </xf>
    <xf numFmtId="49" fontId="8" fillId="0" borderId="0" xfId="0" applyNumberFormat="1" applyFont="1" applyAlignment="1">
      <alignment horizontal="center" vertical="top" wrapText="1"/>
    </xf>
    <xf numFmtId="0" fontId="22" fillId="0" borderId="0" xfId="0" applyFont="1" applyAlignment="1">
      <alignment vertical="top" wrapText="1"/>
    </xf>
    <xf numFmtId="0" fontId="15" fillId="0" borderId="0" xfId="0" applyFont="1" applyAlignment="1">
      <alignment vertical="top" wrapText="1"/>
    </xf>
    <xf numFmtId="0" fontId="26" fillId="0" borderId="0" xfId="0" applyFont="1" applyAlignment="1">
      <alignment vertical="top" wrapText="1"/>
    </xf>
    <xf numFmtId="0" fontId="3" fillId="8" borderId="1" xfId="0" quotePrefix="1" applyFont="1" applyFill="1" applyBorder="1" applyAlignment="1" applyProtection="1">
      <alignment horizontal="left" vertical="top" wrapText="1"/>
      <protection locked="0"/>
    </xf>
    <xf numFmtId="49" fontId="4" fillId="4" borderId="1" xfId="0" quotePrefix="1" applyNumberFormat="1" applyFont="1" applyFill="1" applyBorder="1" applyAlignment="1">
      <alignment horizontal="center" vertical="top" wrapText="1"/>
    </xf>
    <xf numFmtId="49" fontId="4" fillId="4" borderId="1" xfId="0" applyNumberFormat="1" applyFont="1" applyFill="1" applyBorder="1" applyAlignment="1">
      <alignment horizontal="center" vertical="top" wrapText="1"/>
    </xf>
    <xf numFmtId="49" fontId="4" fillId="0" borderId="1" xfId="0" quotePrefix="1" applyNumberFormat="1" applyFont="1" applyBorder="1" applyAlignment="1">
      <alignment horizontal="center" vertical="top" wrapText="1"/>
    </xf>
    <xf numFmtId="0" fontId="9" fillId="4" borderId="1" xfId="0" applyFont="1" applyFill="1" applyBorder="1" applyAlignment="1">
      <alignment horizontal="center" vertical="top" wrapText="1"/>
    </xf>
    <xf numFmtId="164" fontId="8" fillId="0" borderId="1" xfId="0" applyNumberFormat="1" applyFont="1" applyBorder="1" applyAlignment="1">
      <alignment horizontal="left" vertical="top"/>
    </xf>
    <xf numFmtId="0" fontId="8" fillId="2" borderId="1" xfId="0" applyFont="1" applyFill="1" applyBorder="1" applyAlignment="1">
      <alignment horizontal="left" vertical="top"/>
    </xf>
    <xf numFmtId="49" fontId="4" fillId="4" borderId="1" xfId="0" quotePrefix="1" applyNumberFormat="1" applyFont="1" applyFill="1" applyBorder="1" applyAlignment="1">
      <alignment vertical="top" wrapText="1"/>
    </xf>
    <xf numFmtId="0" fontId="27" fillId="0" borderId="0" xfId="0" applyFont="1" applyAlignment="1">
      <alignment vertical="top" wrapText="1"/>
    </xf>
    <xf numFmtId="164" fontId="3" fillId="0" borderId="12" xfId="0" applyNumberFormat="1" applyFont="1" applyBorder="1" applyAlignment="1" applyProtection="1">
      <alignment horizontal="center" vertical="top" wrapText="1"/>
      <protection locked="0"/>
    </xf>
    <xf numFmtId="0" fontId="28" fillId="0" borderId="0" xfId="0" applyFont="1" applyAlignment="1">
      <alignment vertical="top"/>
    </xf>
    <xf numFmtId="0" fontId="3" fillId="0" borderId="11" xfId="0" quotePrefix="1" applyFont="1" applyBorder="1" applyAlignment="1" applyProtection="1">
      <alignment horizontal="left" vertical="top" wrapText="1"/>
      <protection locked="0"/>
    </xf>
    <xf numFmtId="0" fontId="27" fillId="0" borderId="7" xfId="0" applyFont="1" applyBorder="1" applyAlignment="1">
      <alignment vertical="top" wrapText="1"/>
    </xf>
    <xf numFmtId="0" fontId="8" fillId="10" borderId="1" xfId="0" applyFont="1" applyFill="1" applyBorder="1" applyAlignment="1">
      <alignment horizontal="center" vertical="top"/>
    </xf>
    <xf numFmtId="0" fontId="29" fillId="0" borderId="0" xfId="0" applyFont="1" applyAlignment="1">
      <alignment vertical="top"/>
    </xf>
    <xf numFmtId="0" fontId="30" fillId="0" borderId="0" xfId="0" applyFont="1" applyAlignment="1">
      <alignment horizontal="left" vertical="top" wrapText="1"/>
    </xf>
    <xf numFmtId="0" fontId="30" fillId="13" borderId="0" xfId="0" applyFont="1" applyFill="1" applyAlignment="1">
      <alignment vertical="top" wrapText="1"/>
    </xf>
    <xf numFmtId="0" fontId="4" fillId="4" borderId="1" xfId="0" quotePrefix="1" applyFont="1" applyFill="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29" fillId="0" borderId="7" xfId="0" applyFont="1" applyBorder="1" applyAlignment="1">
      <alignment vertical="top"/>
    </xf>
    <xf numFmtId="0" fontId="29" fillId="0" borderId="7" xfId="0" quotePrefix="1" applyFont="1" applyBorder="1" applyAlignment="1">
      <alignment vertical="top"/>
    </xf>
    <xf numFmtId="49" fontId="8" fillId="0" borderId="8" xfId="0" applyNumberFormat="1" applyFont="1" applyBorder="1" applyAlignment="1">
      <alignment vertical="top" wrapText="1"/>
    </xf>
    <xf numFmtId="49" fontId="8" fillId="0" borderId="9" xfId="0" applyNumberFormat="1" applyFont="1" applyBorder="1" applyAlignment="1">
      <alignment vertical="top" wrapText="1"/>
    </xf>
    <xf numFmtId="49" fontId="8" fillId="0" borderId="7" xfId="0" applyNumberFormat="1" applyFont="1" applyBorder="1" applyAlignment="1">
      <alignment vertical="top" wrapText="1"/>
    </xf>
    <xf numFmtId="49" fontId="8" fillId="0" borderId="7" xfId="0" applyNumberFormat="1" applyFont="1" applyBorder="1" applyAlignment="1">
      <alignment horizontal="center" vertical="top" wrapText="1"/>
    </xf>
    <xf numFmtId="49" fontId="8" fillId="0" borderId="7" xfId="0" applyNumberFormat="1" applyFont="1" applyBorder="1" applyAlignment="1">
      <alignment horizontal="left" vertical="top" wrapText="1"/>
    </xf>
    <xf numFmtId="0" fontId="3" fillId="0" borderId="7" xfId="0" quotePrefix="1" applyFont="1" applyBorder="1" applyAlignment="1" applyProtection="1">
      <alignment horizontal="left" vertical="top" wrapText="1"/>
      <protection locked="0"/>
    </xf>
    <xf numFmtId="0" fontId="3" fillId="0" borderId="7" xfId="0" quotePrefix="1" applyFont="1" applyBorder="1" applyAlignment="1" applyProtection="1">
      <alignment horizontal="center" vertical="top" wrapText="1"/>
      <protection locked="0"/>
    </xf>
    <xf numFmtId="0" fontId="3" fillId="0" borderId="12" xfId="0" applyFont="1" applyBorder="1" applyAlignment="1" applyProtection="1">
      <alignment horizontal="left" vertical="top" wrapText="1"/>
      <protection locked="0"/>
    </xf>
    <xf numFmtId="49" fontId="8" fillId="0" borderId="8" xfId="0" applyNumberFormat="1" applyFont="1" applyBorder="1" applyAlignment="1">
      <alignment horizontal="left" vertical="top" wrapText="1"/>
    </xf>
    <xf numFmtId="49" fontId="8" fillId="0" borderId="9" xfId="0" applyNumberFormat="1" applyFont="1" applyBorder="1" applyAlignment="1">
      <alignment horizontal="left" vertical="top" wrapText="1"/>
    </xf>
    <xf numFmtId="0" fontId="3" fillId="0" borderId="11" xfId="0" quotePrefix="1" applyFont="1" applyBorder="1" applyAlignment="1" applyProtection="1">
      <alignment horizontal="center" vertical="top" wrapText="1"/>
      <protection locked="0"/>
    </xf>
    <xf numFmtId="0" fontId="28" fillId="0" borderId="0" xfId="0" applyFont="1" applyAlignment="1">
      <alignment vertical="top" wrapText="1"/>
    </xf>
    <xf numFmtId="49" fontId="32" fillId="0" borderId="1" xfId="0" applyNumberFormat="1" applyFont="1" applyBorder="1" applyAlignment="1">
      <alignment vertical="top" wrapText="1"/>
    </xf>
    <xf numFmtId="0" fontId="32" fillId="0" borderId="0" xfId="0" applyFont="1" applyAlignment="1">
      <alignment vertical="top"/>
    </xf>
    <xf numFmtId="0" fontId="3" fillId="0" borderId="8" xfId="0" applyFont="1" applyBorder="1" applyAlignment="1">
      <alignment vertical="top" wrapText="1"/>
    </xf>
    <xf numFmtId="0" fontId="3" fillId="0" borderId="8" xfId="0" applyFont="1" applyBorder="1" applyAlignment="1">
      <alignment vertical="top"/>
    </xf>
    <xf numFmtId="0" fontId="29" fillId="0" borderId="0" xfId="0" applyFont="1" applyAlignment="1">
      <alignment vertical="top" wrapText="1"/>
    </xf>
    <xf numFmtId="49" fontId="8" fillId="0" borderId="8" xfId="0" quotePrefix="1" applyNumberFormat="1" applyFont="1" applyBorder="1" applyAlignment="1">
      <alignment vertical="top" wrapText="1"/>
    </xf>
    <xf numFmtId="0" fontId="34" fillId="0" borderId="1" xfId="0" applyFont="1" applyBorder="1" applyAlignment="1">
      <alignment vertical="top"/>
    </xf>
    <xf numFmtId="0" fontId="34" fillId="0" borderId="12" xfId="0" applyFont="1" applyBorder="1" applyAlignment="1">
      <alignment vertical="top"/>
    </xf>
    <xf numFmtId="0" fontId="34" fillId="0" borderId="12" xfId="0" applyFont="1" applyBorder="1" applyAlignment="1">
      <alignment vertical="top" wrapText="1"/>
    </xf>
    <xf numFmtId="0" fontId="34" fillId="0" borderId="1" xfId="0" applyFont="1" applyBorder="1" applyAlignment="1">
      <alignment vertical="top" wrapText="1"/>
    </xf>
    <xf numFmtId="14" fontId="34" fillId="0" borderId="1" xfId="0" applyNumberFormat="1" applyFont="1" applyBorder="1" applyAlignment="1">
      <alignment vertical="top"/>
    </xf>
    <xf numFmtId="164" fontId="32" fillId="0" borderId="1" xfId="0" applyNumberFormat="1" applyFont="1" applyBorder="1" applyAlignment="1">
      <alignment horizontal="center" vertical="top" wrapText="1"/>
    </xf>
    <xf numFmtId="0" fontId="32" fillId="0" borderId="1" xfId="0" applyFont="1" applyBorder="1" applyAlignment="1">
      <alignment vertical="top" wrapText="1"/>
    </xf>
    <xf numFmtId="0" fontId="32" fillId="0" borderId="1" xfId="0" applyFont="1" applyBorder="1" applyAlignment="1">
      <alignment horizontal="center" vertical="top" wrapText="1"/>
    </xf>
    <xf numFmtId="0" fontId="34" fillId="0" borderId="9" xfId="0" applyFont="1" applyBorder="1" applyAlignment="1">
      <alignment vertical="top"/>
    </xf>
    <xf numFmtId="0" fontId="34" fillId="0" borderId="13" xfId="0" applyFont="1" applyBorder="1" applyAlignment="1">
      <alignment vertical="top"/>
    </xf>
    <xf numFmtId="0" fontId="34" fillId="0" borderId="13" xfId="0" applyFont="1" applyBorder="1" applyAlignment="1">
      <alignment vertical="top" wrapText="1"/>
    </xf>
    <xf numFmtId="0" fontId="34" fillId="0" borderId="9" xfId="0" applyFont="1" applyBorder="1" applyAlignment="1">
      <alignment vertical="top" wrapText="1"/>
    </xf>
    <xf numFmtId="14" fontId="34" fillId="0" borderId="9" xfId="0" applyNumberFormat="1" applyFont="1" applyBorder="1" applyAlignment="1">
      <alignment vertical="top"/>
    </xf>
    <xf numFmtId="0" fontId="33" fillId="0" borderId="1" xfId="0" quotePrefix="1" applyFont="1" applyBorder="1" applyAlignment="1" applyProtection="1">
      <alignment horizontal="center" vertical="top" wrapText="1"/>
      <protection locked="0"/>
    </xf>
    <xf numFmtId="0" fontId="33" fillId="0" borderId="1" xfId="0" quotePrefix="1" applyFont="1" applyBorder="1" applyAlignment="1" applyProtection="1">
      <alignment horizontal="left" vertical="top" wrapText="1"/>
      <protection locked="0"/>
    </xf>
    <xf numFmtId="0" fontId="33" fillId="0" borderId="1" xfId="0" applyFont="1" applyBorder="1" applyAlignment="1">
      <alignment horizontal="center" vertical="top" wrapText="1"/>
    </xf>
    <xf numFmtId="0" fontId="8" fillId="0" borderId="8" xfId="0" applyFont="1" applyBorder="1" applyAlignment="1">
      <alignment vertical="top" wrapText="1"/>
    </xf>
    <xf numFmtId="0" fontId="34" fillId="0" borderId="12" xfId="0" applyFont="1" applyBorder="1" applyAlignment="1">
      <alignment horizontal="center" vertical="top"/>
    </xf>
    <xf numFmtId="0" fontId="34" fillId="0" borderId="13" xfId="0" applyFont="1" applyBorder="1" applyAlignment="1">
      <alignment horizontal="center" vertical="top"/>
    </xf>
    <xf numFmtId="0" fontId="8" fillId="0" borderId="7" xfId="0" applyFont="1" applyBorder="1" applyAlignment="1">
      <alignment horizontal="center" vertical="top" wrapText="1"/>
    </xf>
    <xf numFmtId="49" fontId="8" fillId="0" borderId="7" xfId="0" quotePrefix="1" applyNumberFormat="1" applyFont="1" applyBorder="1" applyAlignment="1">
      <alignment vertical="top" wrapText="1"/>
    </xf>
    <xf numFmtId="164" fontId="8" fillId="0" borderId="7" xfId="0" applyNumberFormat="1" applyFont="1" applyBorder="1" applyAlignment="1">
      <alignment horizontal="center" vertical="top" wrapText="1"/>
    </xf>
    <xf numFmtId="0" fontId="8" fillId="0" borderId="7" xfId="0" applyFont="1" applyBorder="1" applyAlignment="1">
      <alignment wrapText="1"/>
    </xf>
    <xf numFmtId="164" fontId="8" fillId="0" borderId="8" xfId="0" applyNumberFormat="1" applyFont="1" applyBorder="1" applyAlignment="1">
      <alignment horizontal="center" vertical="top" wrapText="1"/>
    </xf>
    <xf numFmtId="0" fontId="8" fillId="0" borderId="8" xfId="0" applyFont="1" applyBorder="1" applyAlignment="1">
      <alignment wrapText="1"/>
    </xf>
    <xf numFmtId="49" fontId="8" fillId="0" borderId="9" xfId="0" quotePrefix="1" applyNumberFormat="1" applyFont="1" applyBorder="1" applyAlignment="1">
      <alignment vertical="top" wrapText="1"/>
    </xf>
    <xf numFmtId="164" fontId="8" fillId="0" borderId="9" xfId="0" applyNumberFormat="1" applyFont="1" applyBorder="1" applyAlignment="1">
      <alignment horizontal="center" vertical="top" wrapText="1"/>
    </xf>
    <xf numFmtId="0" fontId="8" fillId="0" borderId="9" xfId="0" applyFont="1" applyBorder="1" applyAlignment="1">
      <alignment wrapText="1"/>
    </xf>
    <xf numFmtId="0" fontId="29" fillId="0" borderId="7" xfId="0" quotePrefix="1" applyFont="1" applyBorder="1" applyAlignment="1">
      <alignment vertical="top" wrapText="1"/>
    </xf>
    <xf numFmtId="0" fontId="33" fillId="0" borderId="11" xfId="0" quotePrefix="1" applyFont="1" applyBorder="1" applyAlignment="1" applyProtection="1">
      <alignment horizontal="center" vertical="top" wrapText="1"/>
      <protection locked="0"/>
    </xf>
    <xf numFmtId="0" fontId="32" fillId="8" borderId="1" xfId="0" applyFont="1" applyFill="1" applyBorder="1" applyAlignment="1">
      <alignment horizontal="center" vertical="top" wrapText="1"/>
    </xf>
    <xf numFmtId="0" fontId="34" fillId="0" borderId="12" xfId="0" applyFont="1" applyBorder="1" applyAlignment="1">
      <alignment horizontal="left" vertical="top"/>
    </xf>
    <xf numFmtId="0" fontId="34" fillId="0" borderId="13" xfId="0" applyFont="1" applyBorder="1" applyAlignment="1">
      <alignment horizontal="left" vertical="top"/>
    </xf>
    <xf numFmtId="6" fontId="3" fillId="0" borderId="1" xfId="6" quotePrefix="1" applyNumberFormat="1" applyFont="1" applyBorder="1" applyAlignment="1" applyProtection="1">
      <alignment horizontal="left" vertical="top" wrapText="1"/>
      <protection locked="0"/>
    </xf>
    <xf numFmtId="6" fontId="3" fillId="0" borderId="1" xfId="4" quotePrefix="1" applyNumberFormat="1" applyFont="1" applyBorder="1" applyAlignment="1" applyProtection="1">
      <alignment horizontal="left" vertical="top" wrapText="1"/>
      <protection locked="0"/>
    </xf>
    <xf numFmtId="49" fontId="4" fillId="4" borderId="1" xfId="0" applyNumberFormat="1" applyFont="1" applyFill="1" applyBorder="1" applyAlignment="1">
      <alignment horizontal="left" vertical="top" wrapText="1"/>
    </xf>
    <xf numFmtId="0" fontId="21" fillId="0" borderId="1" xfId="0" applyFont="1" applyBorder="1" applyAlignment="1">
      <alignment horizontal="center" vertical="center"/>
    </xf>
    <xf numFmtId="49" fontId="8" fillId="8" borderId="1" xfId="0" applyNumberFormat="1" applyFont="1" applyFill="1" applyBorder="1" applyAlignment="1">
      <alignment vertical="top" wrapText="1"/>
    </xf>
    <xf numFmtId="49" fontId="8" fillId="8" borderId="1" xfId="0" applyNumberFormat="1" applyFont="1" applyFill="1" applyBorder="1" applyAlignment="1">
      <alignment horizontal="left" vertical="top" wrapText="1"/>
    </xf>
    <xf numFmtId="0" fontId="8" fillId="10" borderId="1" xfId="0" applyFont="1" applyFill="1" applyBorder="1" applyAlignment="1">
      <alignment horizontal="center" vertical="center"/>
    </xf>
    <xf numFmtId="49" fontId="8" fillId="8" borderId="1" xfId="0" applyNumberFormat="1" applyFont="1" applyFill="1" applyBorder="1" applyAlignment="1">
      <alignment horizontal="center" vertical="top" wrapText="1"/>
    </xf>
    <xf numFmtId="14" fontId="8" fillId="8" borderId="1" xfId="0" applyNumberFormat="1" applyFont="1" applyFill="1" applyBorder="1" applyAlignment="1">
      <alignment vertical="top"/>
    </xf>
    <xf numFmtId="0" fontId="8" fillId="2" borderId="1" xfId="0" applyFont="1" applyFill="1" applyBorder="1" applyAlignment="1">
      <alignment horizontal="center" vertical="center" wrapText="1"/>
    </xf>
    <xf numFmtId="0" fontId="8" fillId="12" borderId="1" xfId="0" applyFont="1" applyFill="1" applyBorder="1" applyAlignment="1">
      <alignment horizontal="center" vertical="center"/>
    </xf>
    <xf numFmtId="0" fontId="8" fillId="12" borderId="1" xfId="0" applyFont="1" applyFill="1" applyBorder="1" applyAlignment="1">
      <alignment horizontal="center" vertical="center" wrapText="1"/>
    </xf>
    <xf numFmtId="0" fontId="8" fillId="8" borderId="1" xfId="0" applyFont="1" applyFill="1" applyBorder="1" applyAlignment="1">
      <alignment horizontal="left" vertical="top" wrapText="1"/>
    </xf>
    <xf numFmtId="0" fontId="3" fillId="12" borderId="1" xfId="0" quotePrefix="1" applyFont="1" applyFill="1" applyBorder="1" applyAlignment="1" applyProtection="1">
      <alignment horizontal="center" vertical="center" wrapText="1"/>
      <protection locked="0"/>
    </xf>
    <xf numFmtId="164" fontId="3" fillId="8" borderId="1" xfId="0" applyNumberFormat="1" applyFont="1" applyFill="1" applyBorder="1" applyAlignment="1" applyProtection="1">
      <alignment horizontal="center" vertical="top" wrapText="1"/>
      <protection locked="0"/>
    </xf>
    <xf numFmtId="0" fontId="3" fillId="0" borderId="1" xfId="0" quotePrefix="1" applyFont="1" applyBorder="1" applyAlignment="1" applyProtection="1">
      <alignment horizontal="center" vertical="center" wrapText="1"/>
      <protection locked="0"/>
    </xf>
    <xf numFmtId="49" fontId="3" fillId="8" borderId="1" xfId="0" quotePrefix="1" applyNumberFormat="1" applyFont="1" applyFill="1" applyBorder="1" applyAlignment="1" applyProtection="1">
      <alignment horizontal="left" vertical="top" wrapText="1"/>
      <protection locked="0"/>
    </xf>
    <xf numFmtId="49" fontId="3" fillId="8" borderId="1" xfId="0" quotePrefix="1" applyNumberFormat="1" applyFont="1" applyFill="1" applyBorder="1" applyAlignment="1" applyProtection="1">
      <alignment horizontal="center" vertical="top" wrapText="1"/>
      <protection locked="0"/>
    </xf>
    <xf numFmtId="0" fontId="8" fillId="6" borderId="1" xfId="0" applyFont="1" applyFill="1" applyBorder="1" applyAlignment="1">
      <alignment horizontal="center" vertical="center" wrapText="1"/>
    </xf>
    <xf numFmtId="0" fontId="8" fillId="6" borderId="1" xfId="0" applyFont="1" applyFill="1" applyBorder="1" applyAlignment="1">
      <alignment horizontal="center" vertical="center"/>
    </xf>
    <xf numFmtId="0" fontId="3" fillId="6" borderId="1" xfId="8" quotePrefix="1" applyFont="1" applyFill="1" applyBorder="1" applyAlignment="1" applyProtection="1">
      <alignment horizontal="center" vertical="center" wrapText="1"/>
      <protection locked="0"/>
    </xf>
    <xf numFmtId="0" fontId="8" fillId="6" borderId="11" xfId="0" applyFont="1" applyFill="1" applyBorder="1" applyAlignment="1">
      <alignment horizontal="center" vertical="center" wrapText="1"/>
    </xf>
    <xf numFmtId="49" fontId="8" fillId="0" borderId="12" xfId="0" applyNumberFormat="1" applyFont="1" applyBorder="1" applyAlignment="1">
      <alignment vertical="top" wrapText="1"/>
    </xf>
    <xf numFmtId="49" fontId="8" fillId="0" borderId="12" xfId="0" quotePrefix="1" applyNumberFormat="1" applyFont="1" applyBorder="1" applyAlignment="1">
      <alignment vertical="top" wrapText="1"/>
    </xf>
    <xf numFmtId="0" fontId="3" fillId="6" borderId="1" xfId="0" quotePrefix="1" applyFont="1" applyFill="1" applyBorder="1" applyAlignment="1" applyProtection="1">
      <alignment horizontal="center" vertical="top" wrapText="1"/>
      <protection locked="0"/>
    </xf>
    <xf numFmtId="0" fontId="8" fillId="2" borderId="1" xfId="0" applyFont="1" applyFill="1" applyBorder="1" applyAlignment="1">
      <alignment horizontal="center" vertical="center"/>
    </xf>
    <xf numFmtId="0" fontId="8" fillId="12" borderId="11" xfId="0" applyFont="1" applyFill="1" applyBorder="1" applyAlignment="1">
      <alignment horizontal="center" vertical="center" wrapText="1"/>
    </xf>
    <xf numFmtId="0" fontId="8" fillId="6" borderId="11" xfId="0" applyFont="1" applyFill="1" applyBorder="1" applyAlignment="1">
      <alignment horizontal="center" vertical="center"/>
    </xf>
    <xf numFmtId="0" fontId="8" fillId="0" borderId="11" xfId="0" applyFont="1" applyBorder="1" applyAlignment="1">
      <alignment horizontal="center" vertical="center"/>
    </xf>
    <xf numFmtId="0" fontId="3" fillId="8" borderId="9" xfId="0" quotePrefix="1" applyFont="1" applyFill="1" applyBorder="1" applyAlignment="1" applyProtection="1">
      <alignment horizontal="left" vertical="top" wrapText="1"/>
      <protection locked="0"/>
    </xf>
    <xf numFmtId="0" fontId="3" fillId="8" borderId="9" xfId="0" quotePrefix="1" applyFont="1" applyFill="1" applyBorder="1" applyAlignment="1" applyProtection="1">
      <alignment horizontal="center" vertical="top" wrapText="1"/>
      <protection locked="0"/>
    </xf>
    <xf numFmtId="0" fontId="3" fillId="0" borderId="9" xfId="0" applyFont="1" applyBorder="1" applyAlignment="1">
      <alignment vertical="top"/>
    </xf>
    <xf numFmtId="0" fontId="8" fillId="8" borderId="7" xfId="0" applyFont="1" applyFill="1" applyBorder="1" applyAlignment="1">
      <alignment horizontal="left" vertical="top" wrapText="1"/>
    </xf>
    <xf numFmtId="49" fontId="8" fillId="8" borderId="8" xfId="0" applyNumberFormat="1" applyFont="1" applyFill="1" applyBorder="1" applyAlignment="1">
      <alignment horizontal="left" vertical="top" wrapText="1"/>
    </xf>
    <xf numFmtId="0" fontId="3" fillId="0" borderId="9" xfId="8" quotePrefix="1" applyFont="1" applyBorder="1" applyAlignment="1" applyProtection="1">
      <alignment horizontal="center" vertical="top" wrapText="1"/>
      <protection locked="0"/>
    </xf>
    <xf numFmtId="49" fontId="8" fillId="8" borderId="7" xfId="0" applyNumberFormat="1" applyFont="1" applyFill="1" applyBorder="1" applyAlignment="1">
      <alignment horizontal="left" vertical="top" wrapText="1"/>
    </xf>
    <xf numFmtId="0" fontId="3" fillId="0" borderId="1" xfId="0" applyFont="1" applyBorder="1" applyAlignment="1">
      <alignment vertical="top"/>
    </xf>
    <xf numFmtId="0" fontId="35" fillId="0" borderId="1" xfId="0" quotePrefix="1" applyFont="1" applyBorder="1" applyAlignment="1">
      <alignment vertical="top"/>
    </xf>
    <xf numFmtId="49" fontId="8" fillId="8" borderId="14" xfId="0" applyNumberFormat="1" applyFont="1" applyFill="1" applyBorder="1" applyAlignment="1">
      <alignment horizontal="left" vertical="top" wrapText="1"/>
    </xf>
    <xf numFmtId="0" fontId="3" fillId="8" borderId="13" xfId="0" quotePrefix="1" applyFont="1" applyFill="1" applyBorder="1" applyAlignment="1" applyProtection="1">
      <alignment horizontal="left" vertical="top" wrapText="1"/>
      <protection locked="0"/>
    </xf>
    <xf numFmtId="0" fontId="3" fillId="8" borderId="12" xfId="0" quotePrefix="1" applyFont="1" applyFill="1" applyBorder="1" applyAlignment="1" applyProtection="1">
      <alignment horizontal="left" vertical="top" wrapText="1"/>
      <protection locked="0"/>
    </xf>
    <xf numFmtId="0" fontId="11" fillId="8" borderId="13" xfId="0" applyFont="1" applyFill="1" applyBorder="1" applyAlignment="1">
      <alignment vertical="top"/>
    </xf>
    <xf numFmtId="49" fontId="8" fillId="8" borderId="0" xfId="0" applyNumberFormat="1" applyFont="1" applyFill="1" applyAlignment="1">
      <alignment vertical="top" wrapText="1"/>
    </xf>
    <xf numFmtId="0" fontId="8" fillId="0" borderId="13" xfId="0" applyFont="1" applyBorder="1" applyAlignment="1">
      <alignment horizontal="left" vertical="top" wrapText="1"/>
    </xf>
    <xf numFmtId="0" fontId="8" fillId="0" borderId="13" xfId="0" applyFont="1" applyBorder="1" applyAlignment="1">
      <alignment vertical="top" wrapText="1"/>
    </xf>
    <xf numFmtId="0" fontId="29" fillId="0" borderId="13" xfId="0" applyFont="1" applyBorder="1" applyAlignment="1">
      <alignment vertical="top"/>
    </xf>
    <xf numFmtId="0" fontId="8" fillId="8" borderId="0" xfId="0" applyFont="1" applyFill="1" applyAlignment="1">
      <alignment vertical="top" wrapText="1"/>
    </xf>
    <xf numFmtId="0" fontId="3" fillId="0" borderId="13" xfId="0" applyFont="1" applyBorder="1" applyAlignment="1">
      <alignment vertical="top"/>
    </xf>
    <xf numFmtId="0" fontId="3" fillId="0" borderId="8" xfId="0" applyFont="1" applyBorder="1" applyAlignment="1" applyProtection="1">
      <alignment horizontal="center" vertical="top" wrapText="1"/>
      <protection locked="0"/>
    </xf>
    <xf numFmtId="0" fontId="8" fillId="0" borderId="13" xfId="0" applyFont="1" applyBorder="1" applyAlignment="1">
      <alignment vertical="top"/>
    </xf>
    <xf numFmtId="49" fontId="8" fillId="8" borderId="0" xfId="0" applyNumberFormat="1" applyFont="1" applyFill="1" applyAlignment="1">
      <alignment horizontal="left" vertical="top" wrapText="1"/>
    </xf>
    <xf numFmtId="49" fontId="8" fillId="0" borderId="13" xfId="0" applyNumberFormat="1" applyFont="1" applyBorder="1" applyAlignment="1">
      <alignment vertical="top" wrapText="1"/>
    </xf>
    <xf numFmtId="49" fontId="3" fillId="8" borderId="13" xfId="0" quotePrefix="1" applyNumberFormat="1" applyFont="1" applyFill="1" applyBorder="1" applyAlignment="1" applyProtection="1">
      <alignment horizontal="left" vertical="top" wrapText="1"/>
      <protection locked="0"/>
    </xf>
    <xf numFmtId="0" fontId="8" fillId="0" borderId="12" xfId="0" applyFont="1" applyBorder="1" applyAlignment="1">
      <alignment horizontal="left" vertical="top" wrapText="1"/>
    </xf>
    <xf numFmtId="0" fontId="3" fillId="0" borderId="13" xfId="8" quotePrefix="1" applyFont="1" applyBorder="1" applyAlignment="1" applyProtection="1">
      <alignment horizontal="center" vertical="top" wrapText="1"/>
      <protection locked="0"/>
    </xf>
    <xf numFmtId="0" fontId="29" fillId="0" borderId="13" xfId="0" quotePrefix="1" applyFont="1" applyBorder="1" applyAlignment="1">
      <alignment vertical="top"/>
    </xf>
    <xf numFmtId="0" fontId="3" fillId="0" borderId="13" xfId="0" quotePrefix="1" applyFont="1" applyBorder="1" applyAlignment="1" applyProtection="1">
      <alignment vertical="top" wrapText="1"/>
      <protection locked="0"/>
    </xf>
    <xf numFmtId="0" fontId="3" fillId="0" borderId="12" xfId="0" quotePrefix="1" applyFont="1" applyBorder="1" applyAlignment="1" applyProtection="1">
      <alignment vertical="top" wrapText="1"/>
      <protection locked="0"/>
    </xf>
    <xf numFmtId="0" fontId="8" fillId="0" borderId="7" xfId="0" applyFont="1" applyBorder="1" applyAlignment="1">
      <alignment vertical="top"/>
    </xf>
    <xf numFmtId="0" fontId="8" fillId="0" borderId="8" xfId="0" applyFont="1" applyBorder="1" applyAlignment="1">
      <alignment vertical="top"/>
    </xf>
    <xf numFmtId="0" fontId="8" fillId="0" borderId="12" xfId="0" applyFont="1" applyBorder="1" applyAlignment="1">
      <alignment vertical="top"/>
    </xf>
    <xf numFmtId="0" fontId="3" fillId="0" borderId="13" xfId="8" quotePrefix="1" applyFont="1" applyBorder="1" applyAlignment="1" applyProtection="1">
      <alignment vertical="top" wrapText="1"/>
      <protection locked="0"/>
    </xf>
    <xf numFmtId="0" fontId="34" fillId="0" borderId="1" xfId="0" applyFont="1" applyBorder="1" applyAlignment="1">
      <alignment horizontal="left" vertical="top"/>
    </xf>
    <xf numFmtId="0" fontId="3" fillId="0" borderId="13" xfId="0" quotePrefix="1" applyFont="1" applyBorder="1" applyAlignment="1" applyProtection="1">
      <alignment horizontal="left" vertical="top" wrapText="1"/>
      <protection locked="0"/>
    </xf>
    <xf numFmtId="0" fontId="3" fillId="0" borderId="12" xfId="0" quotePrefix="1" applyFont="1" applyBorder="1" applyAlignment="1" applyProtection="1">
      <alignment horizontal="left" vertical="top" wrapText="1"/>
      <protection locked="0"/>
    </xf>
    <xf numFmtId="0" fontId="3" fillId="0" borderId="13" xfId="0" applyFont="1" applyBorder="1" applyAlignment="1">
      <alignment vertical="top" wrapText="1"/>
    </xf>
    <xf numFmtId="49" fontId="8" fillId="0" borderId="13" xfId="0" applyNumberFormat="1" applyFont="1" applyBorder="1" applyAlignment="1">
      <alignment horizontal="left" vertical="top" wrapText="1"/>
    </xf>
    <xf numFmtId="49" fontId="8" fillId="0" borderId="12" xfId="0" applyNumberFormat="1" applyFont="1" applyBorder="1" applyAlignment="1">
      <alignment horizontal="left" vertical="top" wrapText="1"/>
    </xf>
    <xf numFmtId="0" fontId="3" fillId="0" borderId="13" xfId="8" quotePrefix="1" applyFont="1" applyBorder="1" applyAlignment="1" applyProtection="1">
      <alignment horizontal="left" vertical="top" wrapText="1"/>
      <protection locked="0"/>
    </xf>
    <xf numFmtId="49" fontId="8" fillId="0" borderId="0" xfId="0" applyNumberFormat="1" applyFont="1" applyAlignment="1">
      <alignment vertical="top" wrapText="1"/>
    </xf>
    <xf numFmtId="0" fontId="8" fillId="0" borderId="12" xfId="0" applyFont="1" applyBorder="1"/>
    <xf numFmtId="0" fontId="3" fillId="0" borderId="9" xfId="0" applyFont="1" applyBorder="1" applyAlignment="1" applyProtection="1">
      <alignment horizontal="center" vertical="top" wrapText="1"/>
      <protection locked="0"/>
    </xf>
    <xf numFmtId="0" fontId="8" fillId="0" borderId="9" xfId="0" applyFont="1" applyBorder="1" applyAlignment="1">
      <alignment horizontal="center" vertical="top"/>
    </xf>
    <xf numFmtId="49" fontId="8" fillId="8" borderId="11" xfId="0" applyNumberFormat="1" applyFont="1" applyFill="1" applyBorder="1" applyAlignment="1">
      <alignment horizontal="left" vertical="top" wrapText="1"/>
    </xf>
    <xf numFmtId="0" fontId="29" fillId="0" borderId="9" xfId="0" applyFont="1" applyBorder="1" applyAlignment="1">
      <alignment vertical="top" wrapText="1"/>
    </xf>
    <xf numFmtId="0" fontId="29" fillId="0" borderId="9" xfId="0" applyFont="1" applyBorder="1" applyAlignment="1">
      <alignment vertical="top"/>
    </xf>
    <xf numFmtId="0" fontId="3" fillId="0" borderId="9" xfId="8" quotePrefix="1" applyFont="1" applyBorder="1" applyAlignment="1" applyProtection="1">
      <alignment horizontal="left" vertical="top" wrapText="1"/>
      <protection locked="0"/>
    </xf>
    <xf numFmtId="0" fontId="13" fillId="8" borderId="13" xfId="0" applyFont="1" applyFill="1" applyBorder="1" applyAlignment="1">
      <alignment vertical="top" wrapText="1"/>
    </xf>
    <xf numFmtId="0" fontId="3" fillId="8" borderId="7" xfId="0" quotePrefix="1" applyFont="1" applyFill="1" applyBorder="1" applyAlignment="1" applyProtection="1">
      <alignment horizontal="left" vertical="top" wrapText="1"/>
      <protection locked="0"/>
    </xf>
    <xf numFmtId="0" fontId="11" fillId="0" borderId="13" xfId="0" applyFont="1" applyBorder="1" applyAlignment="1">
      <alignment horizontal="left" vertical="top" wrapText="1"/>
    </xf>
    <xf numFmtId="0" fontId="3" fillId="8" borderId="0" xfId="0" quotePrefix="1" applyFont="1" applyFill="1" applyAlignment="1" applyProtection="1">
      <alignment horizontal="left" vertical="top" wrapText="1"/>
      <protection locked="0"/>
    </xf>
    <xf numFmtId="0" fontId="13" fillId="8" borderId="1" xfId="0" applyFont="1" applyFill="1" applyBorder="1" applyAlignment="1">
      <alignment vertical="top" wrapText="1"/>
    </xf>
    <xf numFmtId="0" fontId="3" fillId="0" borderId="0" xfId="0" quotePrefix="1" applyFont="1" applyAlignment="1" applyProtection="1">
      <alignment horizontal="left" vertical="top" wrapText="1"/>
      <protection locked="0"/>
    </xf>
    <xf numFmtId="0" fontId="11" fillId="13" borderId="13" xfId="0" applyFont="1" applyFill="1" applyBorder="1" applyAlignment="1">
      <alignment vertical="top" wrapText="1"/>
    </xf>
    <xf numFmtId="49" fontId="8" fillId="0" borderId="13" xfId="0" quotePrefix="1" applyNumberFormat="1" applyFont="1" applyBorder="1" applyAlignment="1">
      <alignment vertical="top" wrapText="1"/>
    </xf>
    <xf numFmtId="49" fontId="8" fillId="8" borderId="12" xfId="0" applyNumberFormat="1" applyFont="1" applyFill="1" applyBorder="1" applyAlignment="1">
      <alignment vertical="top" wrapText="1"/>
    </xf>
    <xf numFmtId="0" fontId="3" fillId="0" borderId="13" xfId="8" applyFont="1" applyBorder="1" applyAlignment="1" applyProtection="1">
      <alignment horizontal="left" vertical="top" wrapText="1"/>
      <protection locked="0"/>
    </xf>
    <xf numFmtId="14" fontId="8" fillId="0" borderId="12" xfId="0" applyNumberFormat="1" applyFont="1" applyBorder="1" applyAlignment="1">
      <alignment horizontal="left" vertical="top"/>
    </xf>
    <xf numFmtId="164" fontId="8" fillId="0" borderId="9" xfId="0" applyNumberFormat="1" applyFont="1" applyBorder="1" applyAlignment="1">
      <alignment horizontal="left" vertical="top"/>
    </xf>
    <xf numFmtId="14" fontId="8" fillId="0" borderId="9" xfId="0" applyNumberFormat="1" applyFont="1" applyBorder="1" applyAlignment="1">
      <alignment horizontal="center" vertical="top"/>
    </xf>
    <xf numFmtId="164" fontId="3" fillId="0" borderId="9" xfId="8" applyNumberFormat="1" applyFont="1" applyBorder="1" applyAlignment="1" applyProtection="1">
      <alignment horizontal="center" vertical="top" wrapText="1"/>
      <protection locked="0"/>
    </xf>
    <xf numFmtId="14" fontId="8" fillId="0" borderId="9" xfId="0" applyNumberFormat="1" applyFont="1" applyBorder="1" applyAlignment="1">
      <alignment horizontal="left" vertical="top"/>
    </xf>
    <xf numFmtId="0" fontId="36" fillId="9" borderId="0" xfId="0" applyFont="1" applyFill="1" applyAlignment="1">
      <alignment vertical="top" wrapText="1"/>
    </xf>
    <xf numFmtId="0" fontId="36" fillId="12" borderId="0" xfId="0" applyFont="1" applyFill="1" applyAlignment="1">
      <alignment vertical="top" wrapText="1"/>
    </xf>
    <xf numFmtId="0" fontId="36" fillId="2" borderId="0" xfId="0" applyFont="1" applyFill="1" applyAlignment="1">
      <alignment vertical="top" wrapText="1"/>
    </xf>
    <xf numFmtId="0" fontId="36" fillId="8" borderId="0" xfId="0" applyFont="1" applyFill="1" applyAlignment="1">
      <alignment vertical="top" wrapText="1"/>
    </xf>
    <xf numFmtId="0" fontId="36" fillId="5" borderId="0" xfId="0" applyFont="1" applyFill="1" applyAlignment="1">
      <alignment vertical="top" wrapText="1"/>
    </xf>
    <xf numFmtId="0" fontId="37" fillId="0" borderId="0" xfId="0" applyFont="1"/>
    <xf numFmtId="0" fontId="9" fillId="0" borderId="1" xfId="0" applyFont="1" applyBorder="1" applyAlignment="1">
      <alignment horizontal="left" vertical="center"/>
    </xf>
  </cellXfs>
  <cellStyles count="41">
    <cellStyle name="Normal" xfId="0" builtinId="0"/>
    <cellStyle name="Normal 2" xfId="1" xr:uid="{00000000-0005-0000-0000-000001000000}"/>
    <cellStyle name="Normal 2 2" xfId="2" xr:uid="{00000000-0005-0000-0000-000002000000}"/>
    <cellStyle name="Normal 2 2 2" xfId="3" xr:uid="{00000000-0005-0000-0000-000003000000}"/>
    <cellStyle name="Normal 2 2 2 2" xfId="4" xr:uid="{00000000-0005-0000-0000-000004000000}"/>
    <cellStyle name="Normal 2 2 2 3" xfId="5" xr:uid="{00000000-0005-0000-0000-000005000000}"/>
    <cellStyle name="Normal 2 2 2 4" xfId="6" xr:uid="{00000000-0005-0000-0000-000006000000}"/>
    <cellStyle name="Normal 2 2 3" xfId="7" xr:uid="{00000000-0005-0000-0000-000007000000}"/>
    <cellStyle name="Normal 2 2 4" xfId="8" xr:uid="{00000000-0005-0000-0000-000008000000}"/>
    <cellStyle name="Normal 2 2 4 2" xfId="9" xr:uid="{00000000-0005-0000-0000-000009000000}"/>
    <cellStyle name="Normal 2 2 5" xfId="10" xr:uid="{00000000-0005-0000-0000-00000A000000}"/>
    <cellStyle name="Normal 2 2 5 2" xfId="11" xr:uid="{00000000-0005-0000-0000-00000B000000}"/>
    <cellStyle name="Normal 2 3" xfId="12" xr:uid="{00000000-0005-0000-0000-00000C000000}"/>
    <cellStyle name="Normal 2 3 2" xfId="13" xr:uid="{00000000-0005-0000-0000-00000D000000}"/>
    <cellStyle name="Normal 2 4" xfId="14" xr:uid="{00000000-0005-0000-0000-00000E000000}"/>
    <cellStyle name="Normal 2 5" xfId="15" xr:uid="{00000000-0005-0000-0000-00000F000000}"/>
    <cellStyle name="Normal 2 6" xfId="16" xr:uid="{00000000-0005-0000-0000-000010000000}"/>
    <cellStyle name="Normal 2 6 2" xfId="17" xr:uid="{00000000-0005-0000-0000-000011000000}"/>
    <cellStyle name="Normal 2 6 3" xfId="18" xr:uid="{00000000-0005-0000-0000-000012000000}"/>
    <cellStyle name="Normal 2 6 3 2" xfId="40" xr:uid="{00000000-0005-0000-0000-000013000000}"/>
    <cellStyle name="Normal 3" xfId="19" xr:uid="{00000000-0005-0000-0000-000014000000}"/>
    <cellStyle name="Normal 4" xfId="20" xr:uid="{00000000-0005-0000-0000-000015000000}"/>
    <cellStyle name="Normal 4 2" xfId="21" xr:uid="{00000000-0005-0000-0000-000016000000}"/>
    <cellStyle name="Normal 4 2 2" xfId="22" xr:uid="{00000000-0005-0000-0000-000017000000}"/>
    <cellStyle name="Normal 4 3" xfId="23" xr:uid="{00000000-0005-0000-0000-000018000000}"/>
    <cellStyle name="Normal 4 4" xfId="24" xr:uid="{00000000-0005-0000-0000-000019000000}"/>
    <cellStyle name="Normal 4 5" xfId="25" xr:uid="{00000000-0005-0000-0000-00001A000000}"/>
    <cellStyle name="Normal 4 6" xfId="26" xr:uid="{00000000-0005-0000-0000-00001B000000}"/>
    <cellStyle name="Normal 4 6 2" xfId="27" xr:uid="{00000000-0005-0000-0000-00001C000000}"/>
    <cellStyle name="Normal 4 7" xfId="28" xr:uid="{00000000-0005-0000-0000-00001D000000}"/>
    <cellStyle name="Normal 5" xfId="29" xr:uid="{00000000-0005-0000-0000-00001E000000}"/>
    <cellStyle name="Normal 5 2" xfId="30" xr:uid="{00000000-0005-0000-0000-00001F000000}"/>
    <cellStyle name="Normal 5 3" xfId="31" xr:uid="{00000000-0005-0000-0000-000020000000}"/>
    <cellStyle name="Normal 5 4" xfId="32" xr:uid="{00000000-0005-0000-0000-000021000000}"/>
    <cellStyle name="Normal 5 5" xfId="33" xr:uid="{00000000-0005-0000-0000-000022000000}"/>
    <cellStyle name="Normal 6" xfId="34" xr:uid="{00000000-0005-0000-0000-000023000000}"/>
    <cellStyle name="Normal 6 2" xfId="35" xr:uid="{00000000-0005-0000-0000-000024000000}"/>
    <cellStyle name="Normal 7" xfId="36" xr:uid="{00000000-0005-0000-0000-000025000000}"/>
    <cellStyle name="Normal 7 2" xfId="37" xr:uid="{00000000-0005-0000-0000-000026000000}"/>
    <cellStyle name="Normal 7 3" xfId="38" xr:uid="{00000000-0005-0000-0000-000027000000}"/>
    <cellStyle name="Normal_Sheet1" xfId="39" xr:uid="{00000000-0005-0000-0000-000028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9933FF"/>
      <color rgb="FF9A57CD"/>
      <color rgb="FF99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20f85c1aa22e5e3f/State%20Park%20Equipment%20Violation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ew Charge Codes"/>
      <sheetName val="Degree Codes"/>
      <sheetName val="ClassCodes"/>
    </sheetNames>
    <sheetDataSet>
      <sheetData sheetId="0"/>
      <sheetData sheetId="1">
        <row r="2">
          <cell r="A2" t="str">
            <v>1</v>
          </cell>
        </row>
        <row r="3">
          <cell r="A3" t="str">
            <v>2</v>
          </cell>
        </row>
        <row r="4">
          <cell r="A4" t="str">
            <v>3</v>
          </cell>
        </row>
        <row r="5">
          <cell r="A5" t="str">
            <v>4</v>
          </cell>
        </row>
        <row r="6">
          <cell r="A6" t="str">
            <v>1SK</v>
          </cell>
        </row>
        <row r="7">
          <cell r="A7" t="str">
            <v>1C</v>
          </cell>
        </row>
        <row r="8">
          <cell r="A8" t="str">
            <v>1S</v>
          </cell>
        </row>
        <row r="9">
          <cell r="A9" t="str">
            <v>1SOB</v>
          </cell>
        </row>
        <row r="10">
          <cell r="A10" t="str">
            <v>1SO</v>
          </cell>
        </row>
        <row r="11">
          <cell r="A11" t="str">
            <v>1SOA</v>
          </cell>
        </row>
        <row r="12">
          <cell r="A12" t="str">
            <v>2CP</v>
          </cell>
        </row>
        <row r="13">
          <cell r="A13" t="str">
            <v>2RA</v>
          </cell>
        </row>
        <row r="14">
          <cell r="A14" t="str">
            <v>2RB</v>
          </cell>
        </row>
        <row r="15">
          <cell r="A15" t="str">
            <v>2R</v>
          </cell>
        </row>
        <row r="16">
          <cell r="A16" t="str">
            <v>2S</v>
          </cell>
        </row>
        <row r="17">
          <cell r="A17" t="str">
            <v>2SB</v>
          </cell>
        </row>
        <row r="18">
          <cell r="A18" t="str">
            <v>2SA</v>
          </cell>
        </row>
        <row r="19">
          <cell r="A19" t="str">
            <v>2SEA</v>
          </cell>
        </row>
        <row r="20">
          <cell r="A20" t="str">
            <v>2SEB</v>
          </cell>
        </row>
        <row r="21">
          <cell r="A21" t="str">
            <v>2SL</v>
          </cell>
        </row>
        <row r="22">
          <cell r="A22" t="str">
            <v>2SOA</v>
          </cell>
        </row>
        <row r="23">
          <cell r="A23" t="str">
            <v>2SOB</v>
          </cell>
        </row>
        <row r="24">
          <cell r="A24" t="str">
            <v>2SO</v>
          </cell>
        </row>
        <row r="25">
          <cell r="A25" t="str">
            <v>3C</v>
          </cell>
        </row>
        <row r="26">
          <cell r="A26" t="str">
            <v>3CP</v>
          </cell>
        </row>
        <row r="27">
          <cell r="A27" t="str">
            <v>3R</v>
          </cell>
        </row>
        <row r="28">
          <cell r="A28" t="str">
            <v>3RA</v>
          </cell>
        </row>
        <row r="29">
          <cell r="A29" t="str">
            <v>3RB</v>
          </cell>
        </row>
        <row r="30">
          <cell r="A30" t="str">
            <v>3SA</v>
          </cell>
        </row>
        <row r="31">
          <cell r="A31" t="str">
            <v>3SA</v>
          </cell>
        </row>
        <row r="32">
          <cell r="A32" t="str">
            <v>3SB</v>
          </cell>
        </row>
        <row r="33">
          <cell r="A33" t="str">
            <v>3SE</v>
          </cell>
        </row>
        <row r="34">
          <cell r="A34" t="str">
            <v>3SEA</v>
          </cell>
        </row>
        <row r="35">
          <cell r="A35" t="str">
            <v>3SEB</v>
          </cell>
        </row>
        <row r="36">
          <cell r="A36" t="str">
            <v>3SL</v>
          </cell>
        </row>
        <row r="37">
          <cell r="A37" t="str">
            <v>3SO</v>
          </cell>
        </row>
        <row r="38">
          <cell r="A38" t="str">
            <v>3SOA</v>
          </cell>
        </row>
        <row r="39">
          <cell r="A39" t="str">
            <v>3SOB</v>
          </cell>
        </row>
        <row r="40">
          <cell r="A40" t="str">
            <v>4CP</v>
          </cell>
        </row>
        <row r="41">
          <cell r="A41" t="str">
            <v>4CPA</v>
          </cell>
        </row>
        <row r="42">
          <cell r="A42" t="str">
            <v>4SO</v>
          </cell>
        </row>
        <row r="43">
          <cell r="A43" t="str">
            <v>A1</v>
          </cell>
        </row>
        <row r="44">
          <cell r="A44" t="str">
            <v>4SOA</v>
          </cell>
        </row>
        <row r="45">
          <cell r="A45" t="str">
            <v>4SOB</v>
          </cell>
        </row>
        <row r="46">
          <cell r="A46" t="str">
            <v>A10</v>
          </cell>
        </row>
        <row r="47">
          <cell r="A47" t="str">
            <v>A11</v>
          </cell>
        </row>
        <row r="48">
          <cell r="A48" t="str">
            <v>A12</v>
          </cell>
        </row>
        <row r="49">
          <cell r="A49" t="str">
            <v>A13</v>
          </cell>
        </row>
        <row r="50">
          <cell r="A50" t="str">
            <v>A14</v>
          </cell>
        </row>
        <row r="51">
          <cell r="A51" t="str">
            <v>A15</v>
          </cell>
        </row>
        <row r="52">
          <cell r="A52" t="str">
            <v>A16</v>
          </cell>
        </row>
        <row r="53">
          <cell r="A53" t="str">
            <v>A18</v>
          </cell>
        </row>
        <row r="54">
          <cell r="A54" t="str">
            <v>A19</v>
          </cell>
        </row>
        <row r="55">
          <cell r="A55" t="str">
            <v>A2</v>
          </cell>
        </row>
        <row r="56">
          <cell r="A56" t="str">
            <v>A20</v>
          </cell>
        </row>
        <row r="57">
          <cell r="A57" t="str">
            <v>A21</v>
          </cell>
        </row>
        <row r="58">
          <cell r="A58" t="str">
            <v>A22</v>
          </cell>
        </row>
        <row r="59">
          <cell r="A59" t="str">
            <v>A23</v>
          </cell>
        </row>
        <row r="60">
          <cell r="A60" t="str">
            <v>A24</v>
          </cell>
        </row>
        <row r="61">
          <cell r="A61" t="str">
            <v>A25</v>
          </cell>
        </row>
        <row r="62">
          <cell r="A62" t="str">
            <v>A26</v>
          </cell>
        </row>
        <row r="63">
          <cell r="A63" t="str">
            <v>A27</v>
          </cell>
        </row>
        <row r="64">
          <cell r="A64" t="str">
            <v>A28</v>
          </cell>
        </row>
        <row r="65">
          <cell r="A65" t="str">
            <v>A29</v>
          </cell>
        </row>
        <row r="66">
          <cell r="A66" t="str">
            <v>A3</v>
          </cell>
        </row>
        <row r="67">
          <cell r="A67" t="str">
            <v>A30</v>
          </cell>
        </row>
        <row r="68">
          <cell r="A68" t="str">
            <v>A31</v>
          </cell>
        </row>
        <row r="69">
          <cell r="A69" t="str">
            <v>A32</v>
          </cell>
        </row>
        <row r="70">
          <cell r="A70" t="str">
            <v>A33</v>
          </cell>
        </row>
        <row r="71">
          <cell r="A71" t="str">
            <v>A34</v>
          </cell>
        </row>
        <row r="72">
          <cell r="A72" t="str">
            <v>A35</v>
          </cell>
        </row>
        <row r="73">
          <cell r="A73" t="str">
            <v>A36</v>
          </cell>
        </row>
        <row r="74">
          <cell r="A74" t="str">
            <v>A37</v>
          </cell>
        </row>
        <row r="75">
          <cell r="A75" t="str">
            <v>A38</v>
          </cell>
        </row>
        <row r="76">
          <cell r="A76" t="str">
            <v>A39</v>
          </cell>
        </row>
        <row r="77">
          <cell r="A77" t="str">
            <v>A4</v>
          </cell>
        </row>
        <row r="78">
          <cell r="A78" t="str">
            <v>A5</v>
          </cell>
        </row>
        <row r="79">
          <cell r="A79" t="str">
            <v>A6</v>
          </cell>
        </row>
        <row r="80">
          <cell r="A80" t="str">
            <v>A7</v>
          </cell>
        </row>
        <row r="81">
          <cell r="A81" t="str">
            <v>A8</v>
          </cell>
        </row>
        <row r="82">
          <cell r="A82" t="str">
            <v>A9</v>
          </cell>
        </row>
        <row r="83">
          <cell r="A83" t="str">
            <v>AD1</v>
          </cell>
        </row>
        <row r="84">
          <cell r="A84" t="str">
            <v>AD2</v>
          </cell>
        </row>
        <row r="85">
          <cell r="A85" t="str">
            <v>AD3</v>
          </cell>
        </row>
        <row r="86">
          <cell r="A86" t="str">
            <v>C</v>
          </cell>
        </row>
        <row r="87">
          <cell r="A87" t="str">
            <v>D1</v>
          </cell>
        </row>
        <row r="88">
          <cell r="A88" t="str">
            <v>D2</v>
          </cell>
        </row>
        <row r="89">
          <cell r="A89" t="str">
            <v>D3</v>
          </cell>
        </row>
        <row r="90">
          <cell r="A90" t="str">
            <v>D4</v>
          </cell>
        </row>
        <row r="91">
          <cell r="A91" t="str">
            <v>D5</v>
          </cell>
        </row>
        <row r="92">
          <cell r="A92" t="str">
            <v>D6</v>
          </cell>
        </row>
        <row r="93">
          <cell r="A93" t="str">
            <v>D7</v>
          </cell>
        </row>
        <row r="94">
          <cell r="A94" t="str">
            <v>D8</v>
          </cell>
        </row>
        <row r="95">
          <cell r="A95" t="str">
            <v>F</v>
          </cell>
        </row>
        <row r="96">
          <cell r="A96" t="str">
            <v>F2</v>
          </cell>
        </row>
        <row r="97">
          <cell r="A97" t="str">
            <v>F3</v>
          </cell>
        </row>
        <row r="98">
          <cell r="A98" t="str">
            <v>GF01</v>
          </cell>
        </row>
        <row r="99">
          <cell r="A99" t="str">
            <v>GF02</v>
          </cell>
        </row>
        <row r="100">
          <cell r="A100" t="str">
            <v>GF03</v>
          </cell>
        </row>
        <row r="101">
          <cell r="A101" t="str">
            <v>GF04</v>
          </cell>
        </row>
        <row r="102">
          <cell r="A102" t="str">
            <v>GF05</v>
          </cell>
        </row>
        <row r="103">
          <cell r="A103" t="str">
            <v>GF06</v>
          </cell>
        </row>
        <row r="104">
          <cell r="A104" t="str">
            <v>GF07</v>
          </cell>
        </row>
        <row r="105">
          <cell r="A105" t="str">
            <v>GF08</v>
          </cell>
        </row>
        <row r="106">
          <cell r="A106" t="str">
            <v>GF09</v>
          </cell>
        </row>
        <row r="107">
          <cell r="A107" t="str">
            <v>GF10</v>
          </cell>
        </row>
        <row r="108">
          <cell r="A108" t="str">
            <v>GF11</v>
          </cell>
        </row>
        <row r="109">
          <cell r="A109" t="str">
            <v>GF12</v>
          </cell>
        </row>
        <row r="110">
          <cell r="A110" t="str">
            <v>GF13</v>
          </cell>
        </row>
        <row r="111">
          <cell r="A111" t="str">
            <v>GF14</v>
          </cell>
        </row>
        <row r="112">
          <cell r="A112" t="str">
            <v>GF15</v>
          </cell>
        </row>
        <row r="113">
          <cell r="A113" t="str">
            <v>GF16</v>
          </cell>
        </row>
        <row r="114">
          <cell r="A114" t="str">
            <v>H</v>
          </cell>
        </row>
        <row r="115">
          <cell r="A115" t="str">
            <v>M1</v>
          </cell>
        </row>
        <row r="116">
          <cell r="A116" t="str">
            <v>P</v>
          </cell>
        </row>
        <row r="117">
          <cell r="A117" t="str">
            <v>SP10</v>
          </cell>
        </row>
        <row r="118">
          <cell r="A118" t="str">
            <v>SP11</v>
          </cell>
        </row>
        <row r="119">
          <cell r="A119" t="str">
            <v>SP12</v>
          </cell>
        </row>
        <row r="120">
          <cell r="A120" t="str">
            <v>SP13</v>
          </cell>
        </row>
        <row r="121">
          <cell r="A121" t="str">
            <v>SP14</v>
          </cell>
        </row>
        <row r="122">
          <cell r="A122" t="str">
            <v>SP15</v>
          </cell>
        </row>
        <row r="123">
          <cell r="A123" t="str">
            <v>SP16</v>
          </cell>
        </row>
        <row r="124">
          <cell r="A124" t="str">
            <v>SP17</v>
          </cell>
        </row>
        <row r="125">
          <cell r="A125" t="str">
            <v>SP18</v>
          </cell>
        </row>
        <row r="126">
          <cell r="A126" t="str">
            <v>SP19</v>
          </cell>
        </row>
        <row r="127">
          <cell r="A127" t="str">
            <v>SP2</v>
          </cell>
        </row>
        <row r="128">
          <cell r="A128" t="str">
            <v>SP20</v>
          </cell>
        </row>
        <row r="129">
          <cell r="A129" t="str">
            <v>SP21</v>
          </cell>
        </row>
        <row r="130">
          <cell r="A130" t="str">
            <v>SP22</v>
          </cell>
        </row>
        <row r="131">
          <cell r="A131" t="str">
            <v>SP23</v>
          </cell>
        </row>
        <row r="132">
          <cell r="A132" t="str">
            <v>SP24</v>
          </cell>
        </row>
        <row r="133">
          <cell r="A133" t="str">
            <v>SP25</v>
          </cell>
        </row>
        <row r="134">
          <cell r="A134" t="str">
            <v>SP26</v>
          </cell>
        </row>
        <row r="135">
          <cell r="A135" t="str">
            <v>SP27</v>
          </cell>
        </row>
        <row r="136">
          <cell r="A136" t="str">
            <v>SP28</v>
          </cell>
        </row>
        <row r="137">
          <cell r="A137" t="str">
            <v>SP3</v>
          </cell>
        </row>
        <row r="138">
          <cell r="A138" t="str">
            <v>SP30</v>
          </cell>
        </row>
        <row r="139">
          <cell r="A139" t="str">
            <v>SP31</v>
          </cell>
        </row>
        <row r="140">
          <cell r="A140" t="str">
            <v>SP32</v>
          </cell>
        </row>
        <row r="141">
          <cell r="A141" t="str">
            <v>SP33</v>
          </cell>
        </row>
        <row r="142">
          <cell r="A142" t="str">
            <v>SP34</v>
          </cell>
        </row>
        <row r="143">
          <cell r="A143" t="str">
            <v>SP35</v>
          </cell>
        </row>
        <row r="144">
          <cell r="A144" t="str">
            <v>SP36</v>
          </cell>
        </row>
        <row r="145">
          <cell r="A145" t="str">
            <v>SP37</v>
          </cell>
        </row>
        <row r="146">
          <cell r="A146" t="str">
            <v>SP38</v>
          </cell>
        </row>
        <row r="147">
          <cell r="A147" t="str">
            <v>SP39</v>
          </cell>
        </row>
        <row r="148">
          <cell r="A148" t="str">
            <v>SP4</v>
          </cell>
        </row>
        <row r="149">
          <cell r="A149" t="str">
            <v>SP40</v>
          </cell>
        </row>
        <row r="150">
          <cell r="A150" t="str">
            <v>SP41</v>
          </cell>
        </row>
        <row r="151">
          <cell r="A151" t="str">
            <v>SP42</v>
          </cell>
        </row>
        <row r="152">
          <cell r="A152" t="str">
            <v>SP43</v>
          </cell>
        </row>
        <row r="153">
          <cell r="A153" t="str">
            <v>SP54</v>
          </cell>
        </row>
        <row r="154">
          <cell r="A154" t="str">
            <v>SP44</v>
          </cell>
        </row>
        <row r="155">
          <cell r="A155" t="str">
            <v>SP45</v>
          </cell>
        </row>
        <row r="156">
          <cell r="A156" t="str">
            <v>SP46</v>
          </cell>
        </row>
        <row r="157">
          <cell r="A157" t="str">
            <v>SP47</v>
          </cell>
        </row>
        <row r="158">
          <cell r="A158" t="str">
            <v>SP48</v>
          </cell>
        </row>
        <row r="159">
          <cell r="A159" t="str">
            <v>SP49</v>
          </cell>
        </row>
        <row r="160">
          <cell r="A160" t="str">
            <v>SP5</v>
          </cell>
        </row>
        <row r="161">
          <cell r="A161" t="str">
            <v>SP50</v>
          </cell>
        </row>
        <row r="162">
          <cell r="A162" t="str">
            <v>SP51</v>
          </cell>
        </row>
        <row r="163">
          <cell r="A163" t="str">
            <v>SP52</v>
          </cell>
        </row>
        <row r="164">
          <cell r="A164" t="str">
            <v>SP53</v>
          </cell>
        </row>
        <row r="165">
          <cell r="A165" t="str">
            <v>SP55</v>
          </cell>
        </row>
        <row r="166">
          <cell r="A166" t="str">
            <v>SP56</v>
          </cell>
        </row>
        <row r="167">
          <cell r="A167" t="str">
            <v>SP57</v>
          </cell>
        </row>
        <row r="168">
          <cell r="A168" t="str">
            <v>SP58</v>
          </cell>
        </row>
        <row r="169">
          <cell r="A169" t="str">
            <v>SP59</v>
          </cell>
        </row>
        <row r="170">
          <cell r="A170" t="str">
            <v>SP6</v>
          </cell>
        </row>
        <row r="171">
          <cell r="A171" t="str">
            <v>SP60</v>
          </cell>
        </row>
        <row r="172">
          <cell r="A172" t="str">
            <v>SP61</v>
          </cell>
        </row>
        <row r="173">
          <cell r="A173" t="str">
            <v>SP62</v>
          </cell>
        </row>
        <row r="174">
          <cell r="A174" t="str">
            <v>SP63</v>
          </cell>
        </row>
        <row r="175">
          <cell r="A175" t="str">
            <v>SP64</v>
          </cell>
        </row>
        <row r="176">
          <cell r="A176" t="str">
            <v>SP65</v>
          </cell>
        </row>
        <row r="177">
          <cell r="A177" t="str">
            <v>SP66</v>
          </cell>
        </row>
        <row r="178">
          <cell r="A178" t="str">
            <v>SP67</v>
          </cell>
        </row>
        <row r="179">
          <cell r="A179" t="str">
            <v>SP69</v>
          </cell>
        </row>
        <row r="180">
          <cell r="A180" t="str">
            <v>SP7</v>
          </cell>
        </row>
        <row r="181">
          <cell r="A181" t="str">
            <v>SP70</v>
          </cell>
        </row>
        <row r="182">
          <cell r="A182" t="str">
            <v>SP71</v>
          </cell>
        </row>
        <row r="183">
          <cell r="A183" t="str">
            <v>SP72</v>
          </cell>
        </row>
        <row r="184">
          <cell r="A184" t="str">
            <v>SP73</v>
          </cell>
        </row>
        <row r="185">
          <cell r="A185" t="str">
            <v>SP74</v>
          </cell>
        </row>
        <row r="186">
          <cell r="A186" t="str">
            <v>SP75</v>
          </cell>
        </row>
        <row r="187">
          <cell r="A187" t="str">
            <v>SP76</v>
          </cell>
        </row>
        <row r="188">
          <cell r="A188" t="str">
            <v>SP77</v>
          </cell>
        </row>
        <row r="189">
          <cell r="A189" t="str">
            <v>SP78</v>
          </cell>
        </row>
        <row r="190">
          <cell r="A190" t="str">
            <v>SP79</v>
          </cell>
        </row>
        <row r="191">
          <cell r="A191" t="str">
            <v>SP8</v>
          </cell>
        </row>
        <row r="192">
          <cell r="A192" t="str">
            <v>V</v>
          </cell>
        </row>
      </sheetData>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fitToPage="1"/>
  </sheetPr>
  <dimension ref="A1:T119"/>
  <sheetViews>
    <sheetView showGridLines="0" tabSelected="1" zoomScale="96" zoomScaleNormal="96" workbookViewId="0">
      <pane ySplit="1" topLeftCell="A114" activePane="bottomLeft" state="frozen"/>
      <selection pane="bottomLeft" activeCell="I116" sqref="I116"/>
    </sheetView>
  </sheetViews>
  <sheetFormatPr defaultColWidth="9.109375" defaultRowHeight="15.6" x14ac:dyDescent="0.3"/>
  <cols>
    <col min="1" max="1" width="12.6640625" style="510" customWidth="1"/>
    <col min="2" max="2" width="24.33203125" style="15" customWidth="1"/>
    <col min="3" max="3" width="15" style="15" customWidth="1"/>
    <col min="4" max="4" width="17.33203125" style="15" customWidth="1"/>
    <col min="5" max="5" width="4.88671875" style="15" bestFit="1" customWidth="1"/>
    <col min="6" max="6" width="7.6640625" style="122" bestFit="1" customWidth="1"/>
    <col min="7" max="7" width="28.5546875" style="122" customWidth="1"/>
    <col min="8" max="8" width="24.6640625" style="15" customWidth="1"/>
    <col min="9" max="11" width="9.88671875" style="10" bestFit="1" customWidth="1"/>
    <col min="12" max="12" width="8.33203125" style="10" customWidth="1"/>
    <col min="13" max="13" width="9.88671875" style="15" bestFit="1" customWidth="1"/>
    <col min="14" max="14" width="42.6640625" style="15" customWidth="1"/>
    <col min="15" max="15" width="15.44140625" style="15" customWidth="1"/>
    <col min="16" max="16" width="60.6640625" style="15" customWidth="1"/>
    <col min="17" max="17" width="11.88671875" style="108" customWidth="1"/>
    <col min="18" max="18" width="11" style="108" bestFit="1" customWidth="1"/>
    <col min="19" max="19" width="13" style="9" customWidth="1"/>
    <col min="20" max="20" width="9.88671875" style="11" bestFit="1" customWidth="1"/>
    <col min="21" max="21" width="9.109375" style="9"/>
    <col min="22" max="22" width="25.6640625" style="9" customWidth="1"/>
    <col min="23" max="16384" width="9.109375" style="9"/>
  </cols>
  <sheetData>
    <row r="1" spans="1:20" s="11" customFormat="1" ht="46.8" x14ac:dyDescent="0.3">
      <c r="A1" s="508" t="s">
        <v>0</v>
      </c>
      <c r="B1" s="492" t="s">
        <v>1</v>
      </c>
      <c r="C1" s="492" t="s">
        <v>2</v>
      </c>
      <c r="D1" s="492" t="s">
        <v>3</v>
      </c>
      <c r="E1" s="498" t="s">
        <v>4</v>
      </c>
      <c r="F1" s="566" t="s">
        <v>5</v>
      </c>
      <c r="G1" s="492" t="s">
        <v>6</v>
      </c>
      <c r="H1" s="492" t="s">
        <v>7</v>
      </c>
      <c r="I1" s="492" t="s">
        <v>8</v>
      </c>
      <c r="J1" s="492" t="s">
        <v>9</v>
      </c>
      <c r="K1" s="493" t="s">
        <v>10</v>
      </c>
      <c r="L1" s="492" t="s">
        <v>11</v>
      </c>
      <c r="M1" s="498" t="s">
        <v>12</v>
      </c>
      <c r="N1" s="494" t="s">
        <v>13</v>
      </c>
      <c r="O1" s="493" t="s">
        <v>14</v>
      </c>
      <c r="P1" s="493" t="s">
        <v>15</v>
      </c>
      <c r="Q1" s="115" t="s">
        <v>16</v>
      </c>
      <c r="R1" s="115" t="s">
        <v>17</v>
      </c>
      <c r="S1" s="495" t="s">
        <v>18</v>
      </c>
      <c r="T1" s="495" t="s">
        <v>19</v>
      </c>
    </row>
    <row r="2" spans="1:20" s="537" customFormat="1" ht="156" x14ac:dyDescent="0.3">
      <c r="A2" s="579" t="s">
        <v>207</v>
      </c>
      <c r="B2" s="593" t="s">
        <v>208</v>
      </c>
      <c r="C2" s="333" t="s">
        <v>208</v>
      </c>
      <c r="D2" s="603" t="s">
        <v>208</v>
      </c>
      <c r="E2" s="620" t="s">
        <v>23</v>
      </c>
      <c r="F2" s="620" t="s">
        <v>142</v>
      </c>
      <c r="G2" s="627" t="s">
        <v>209</v>
      </c>
      <c r="H2" s="5"/>
      <c r="I2" s="1" t="b">
        <v>0</v>
      </c>
      <c r="J2" s="1" t="b">
        <v>0</v>
      </c>
      <c r="K2" s="1" t="b">
        <v>0</v>
      </c>
      <c r="L2" s="245" t="s">
        <v>123</v>
      </c>
      <c r="M2" s="1" t="b">
        <v>0</v>
      </c>
      <c r="N2" s="4" t="s">
        <v>210</v>
      </c>
      <c r="O2" s="431" t="s">
        <v>211</v>
      </c>
      <c r="P2" s="627" t="s">
        <v>212</v>
      </c>
      <c r="Q2" s="433">
        <v>33055</v>
      </c>
      <c r="R2" s="6"/>
      <c r="S2" s="7" t="b">
        <v>1</v>
      </c>
      <c r="T2" s="11" t="b">
        <v>0</v>
      </c>
    </row>
    <row r="3" spans="1:20" s="537" customFormat="1" ht="156" x14ac:dyDescent="0.3">
      <c r="A3" s="579" t="s">
        <v>213</v>
      </c>
      <c r="B3" s="491" t="s">
        <v>214</v>
      </c>
      <c r="C3" s="333" t="s">
        <v>214</v>
      </c>
      <c r="D3" s="604" t="s">
        <v>214</v>
      </c>
      <c r="E3" s="621" t="s">
        <v>23</v>
      </c>
      <c r="F3" s="621" t="s">
        <v>142</v>
      </c>
      <c r="G3" s="628" t="s">
        <v>215</v>
      </c>
      <c r="H3" s="5"/>
      <c r="I3" s="1" t="b">
        <v>0</v>
      </c>
      <c r="J3" s="1" t="b">
        <v>0</v>
      </c>
      <c r="K3" s="1" t="b">
        <v>0</v>
      </c>
      <c r="L3" s="245" t="s">
        <v>123</v>
      </c>
      <c r="M3" s="1" t="b">
        <v>0</v>
      </c>
      <c r="N3" s="4" t="s">
        <v>216</v>
      </c>
      <c r="O3" s="4" t="s">
        <v>217</v>
      </c>
      <c r="P3" s="628" t="s">
        <v>218</v>
      </c>
      <c r="Q3" s="6">
        <v>33055</v>
      </c>
      <c r="R3" s="6"/>
      <c r="S3" s="7" t="b">
        <v>1</v>
      </c>
      <c r="T3" s="11" t="b">
        <v>0</v>
      </c>
    </row>
    <row r="4" spans="1:20" s="537" customFormat="1" ht="62.4" x14ac:dyDescent="0.3">
      <c r="A4" s="579" t="s">
        <v>9628</v>
      </c>
      <c r="B4" s="594" t="s">
        <v>9629</v>
      </c>
      <c r="C4" s="581" t="s">
        <v>9630</v>
      </c>
      <c r="D4" s="605" t="s">
        <v>9631</v>
      </c>
      <c r="E4" s="620" t="s">
        <v>23</v>
      </c>
      <c r="F4" s="620" t="s">
        <v>158</v>
      </c>
      <c r="G4" s="627" t="s">
        <v>9632</v>
      </c>
      <c r="H4" s="5"/>
      <c r="I4" s="1" t="b">
        <v>0</v>
      </c>
      <c r="J4" s="1" t="b">
        <v>0</v>
      </c>
      <c r="K4" s="1"/>
      <c r="L4" s="635" t="s">
        <v>1389</v>
      </c>
      <c r="M4" s="1" t="b">
        <v>0</v>
      </c>
      <c r="N4" s="5" t="s">
        <v>9633</v>
      </c>
      <c r="O4" s="593" t="s">
        <v>9634</v>
      </c>
      <c r="P4" s="641" t="s">
        <v>9635</v>
      </c>
      <c r="Q4" s="433">
        <v>37803</v>
      </c>
      <c r="R4" s="6"/>
      <c r="S4" s="7" t="b">
        <v>1</v>
      </c>
      <c r="T4" s="12"/>
    </row>
    <row r="5" spans="1:20" s="537" customFormat="1" ht="93.6" x14ac:dyDescent="0.3">
      <c r="A5" s="579">
        <v>6154</v>
      </c>
      <c r="B5" s="593" t="s">
        <v>24438</v>
      </c>
      <c r="C5" s="580" t="s">
        <v>24439</v>
      </c>
      <c r="D5" s="616" t="s">
        <v>24440</v>
      </c>
      <c r="E5" s="620" t="s">
        <v>23</v>
      </c>
      <c r="F5" s="620" t="s">
        <v>142</v>
      </c>
      <c r="G5" s="627" t="s">
        <v>24441</v>
      </c>
      <c r="H5" s="5"/>
      <c r="I5" s="1" t="b">
        <v>0</v>
      </c>
      <c r="J5" s="1" t="b">
        <v>0</v>
      </c>
      <c r="K5" s="1" t="b">
        <v>0</v>
      </c>
      <c r="L5" s="245" t="s">
        <v>25</v>
      </c>
      <c r="M5" s="1" t="b">
        <v>0</v>
      </c>
      <c r="N5" s="5" t="s">
        <v>24442</v>
      </c>
      <c r="O5" s="431" t="s">
        <v>24443</v>
      </c>
      <c r="P5" s="627" t="s">
        <v>24444</v>
      </c>
      <c r="Q5" s="433">
        <v>35601</v>
      </c>
      <c r="R5" s="6"/>
      <c r="S5" s="7" t="b">
        <v>1</v>
      </c>
      <c r="T5" s="11" t="b">
        <v>0</v>
      </c>
    </row>
    <row r="6" spans="1:20" s="537" customFormat="1" ht="109.2" x14ac:dyDescent="0.3">
      <c r="A6" s="579">
        <v>6155</v>
      </c>
      <c r="B6" s="593" t="s">
        <v>24445</v>
      </c>
      <c r="C6" s="580" t="s">
        <v>24439</v>
      </c>
      <c r="D6" s="616" t="s">
        <v>24446</v>
      </c>
      <c r="E6" s="620" t="s">
        <v>23</v>
      </c>
      <c r="F6" s="620">
        <v>3</v>
      </c>
      <c r="G6" s="627" t="s">
        <v>24447</v>
      </c>
      <c r="H6" s="5"/>
      <c r="I6" s="1" t="b">
        <v>0</v>
      </c>
      <c r="J6" s="1" t="b">
        <v>0</v>
      </c>
      <c r="K6" s="1" t="b">
        <v>0</v>
      </c>
      <c r="L6" s="245" t="s">
        <v>25</v>
      </c>
      <c r="M6" s="1" t="b">
        <v>0</v>
      </c>
      <c r="N6" s="5" t="s">
        <v>24448</v>
      </c>
      <c r="O6" s="431" t="s">
        <v>24449</v>
      </c>
      <c r="P6" s="627" t="s">
        <v>24450</v>
      </c>
      <c r="Q6" s="433">
        <v>35601</v>
      </c>
      <c r="R6" s="6"/>
      <c r="S6" s="7" t="b">
        <v>1</v>
      </c>
      <c r="T6" s="11" t="b">
        <v>0</v>
      </c>
    </row>
    <row r="7" spans="1:20" s="537" customFormat="1" ht="109.2" x14ac:dyDescent="0.3">
      <c r="A7" s="579">
        <v>6156</v>
      </c>
      <c r="B7" s="593" t="s">
        <v>24451</v>
      </c>
      <c r="C7" s="580" t="s">
        <v>24439</v>
      </c>
      <c r="D7" s="616" t="s">
        <v>24452</v>
      </c>
      <c r="E7" s="620" t="s">
        <v>23</v>
      </c>
      <c r="F7" s="620">
        <v>3</v>
      </c>
      <c r="G7" s="627" t="s">
        <v>24453</v>
      </c>
      <c r="H7" s="5"/>
      <c r="I7" s="1" t="b">
        <v>0</v>
      </c>
      <c r="J7" s="1" t="b">
        <v>0</v>
      </c>
      <c r="K7" s="1" t="b">
        <v>0</v>
      </c>
      <c r="L7" s="245" t="s">
        <v>25</v>
      </c>
      <c r="M7" s="1" t="b">
        <v>0</v>
      </c>
      <c r="N7" s="5" t="s">
        <v>24448</v>
      </c>
      <c r="O7" s="431" t="s">
        <v>24454</v>
      </c>
      <c r="P7" s="627" t="s">
        <v>24455</v>
      </c>
      <c r="Q7" s="433">
        <v>35601</v>
      </c>
      <c r="R7" s="6"/>
      <c r="S7" s="7" t="b">
        <v>1</v>
      </c>
      <c r="T7" s="11" t="b">
        <v>0</v>
      </c>
    </row>
    <row r="8" spans="1:20" s="537" customFormat="1" ht="109.2" x14ac:dyDescent="0.3">
      <c r="A8" s="579">
        <v>6157</v>
      </c>
      <c r="B8" s="593" t="s">
        <v>24456</v>
      </c>
      <c r="C8" s="580" t="s">
        <v>24439</v>
      </c>
      <c r="D8" s="616" t="s">
        <v>24457</v>
      </c>
      <c r="E8" s="620" t="s">
        <v>23</v>
      </c>
      <c r="F8" s="620">
        <v>3</v>
      </c>
      <c r="G8" s="627" t="s">
        <v>24458</v>
      </c>
      <c r="H8" s="5"/>
      <c r="I8" s="1" t="b">
        <v>0</v>
      </c>
      <c r="J8" s="1" t="b">
        <v>0</v>
      </c>
      <c r="K8" s="1" t="b">
        <v>0</v>
      </c>
      <c r="L8" s="245" t="s">
        <v>25</v>
      </c>
      <c r="M8" s="1" t="b">
        <v>0</v>
      </c>
      <c r="N8" s="5" t="s">
        <v>24448</v>
      </c>
      <c r="O8" s="431" t="s">
        <v>24459</v>
      </c>
      <c r="P8" s="627" t="s">
        <v>24460</v>
      </c>
      <c r="Q8" s="433">
        <v>35601</v>
      </c>
      <c r="R8" s="6"/>
      <c r="S8" s="7" t="b">
        <v>1</v>
      </c>
      <c r="T8" s="11" t="b">
        <v>0</v>
      </c>
    </row>
    <row r="9" spans="1:20" s="537" customFormat="1" ht="62.4" x14ac:dyDescent="0.3">
      <c r="A9" s="588">
        <v>6786</v>
      </c>
      <c r="B9" s="595" t="s">
        <v>26177</v>
      </c>
      <c r="C9" s="600" t="s">
        <v>26177</v>
      </c>
      <c r="D9" s="611" t="s">
        <v>26177</v>
      </c>
      <c r="E9" s="620" t="s">
        <v>23</v>
      </c>
      <c r="F9" s="620" t="s">
        <v>26178</v>
      </c>
      <c r="G9" s="629" t="s">
        <v>26179</v>
      </c>
      <c r="H9" s="5"/>
      <c r="I9" s="1" t="b">
        <v>0</v>
      </c>
      <c r="J9" s="1" t="b">
        <v>0</v>
      </c>
      <c r="K9" s="1" t="b">
        <v>0</v>
      </c>
      <c r="L9" s="245" t="s">
        <v>25</v>
      </c>
      <c r="M9" s="1" t="b">
        <v>0</v>
      </c>
      <c r="N9" s="4" t="s">
        <v>36024</v>
      </c>
      <c r="O9" s="638" t="s">
        <v>26179</v>
      </c>
      <c r="P9" s="627" t="s">
        <v>26181</v>
      </c>
      <c r="Q9" s="433">
        <v>38520</v>
      </c>
      <c r="R9" s="6"/>
      <c r="S9" s="7" t="b">
        <v>1</v>
      </c>
      <c r="T9" s="11" t="b">
        <v>0</v>
      </c>
    </row>
    <row r="10" spans="1:20" s="537" customFormat="1" ht="69" x14ac:dyDescent="0.3">
      <c r="A10" s="588">
        <v>6787</v>
      </c>
      <c r="B10" s="539" t="s">
        <v>26182</v>
      </c>
      <c r="C10" s="531" t="s">
        <v>21</v>
      </c>
      <c r="D10" s="540" t="s">
        <v>42</v>
      </c>
      <c r="E10" s="540" t="s">
        <v>43</v>
      </c>
      <c r="F10" s="540" t="s">
        <v>44</v>
      </c>
      <c r="G10" s="541" t="s">
        <v>26183</v>
      </c>
      <c r="H10" s="15"/>
      <c r="I10" s="1" t="b">
        <v>0</v>
      </c>
      <c r="J10" s="1" t="b">
        <v>0</v>
      </c>
      <c r="K10" s="1" t="b">
        <v>0</v>
      </c>
      <c r="L10" s="539" t="s">
        <v>25</v>
      </c>
      <c r="M10" s="15"/>
      <c r="N10" s="4" t="s">
        <v>26180</v>
      </c>
      <c r="O10" s="542" t="s">
        <v>47</v>
      </c>
      <c r="P10" s="541" t="s">
        <v>26184</v>
      </c>
      <c r="Q10" s="543">
        <v>45108</v>
      </c>
      <c r="R10" s="108"/>
      <c r="S10" s="7" t="b">
        <v>1</v>
      </c>
      <c r="T10" s="11" t="b">
        <v>0</v>
      </c>
    </row>
    <row r="11" spans="1:20" s="537" customFormat="1" ht="69" x14ac:dyDescent="0.3">
      <c r="A11" s="588">
        <v>6788</v>
      </c>
      <c r="B11" s="539" t="s">
        <v>26185</v>
      </c>
      <c r="C11" s="531" t="s">
        <v>21</v>
      </c>
      <c r="D11" s="540" t="s">
        <v>50</v>
      </c>
      <c r="E11" s="540" t="s">
        <v>43</v>
      </c>
      <c r="F11" s="540" t="s">
        <v>51</v>
      </c>
      <c r="G11" s="541" t="s">
        <v>26186</v>
      </c>
      <c r="H11" s="15"/>
      <c r="I11" s="1" t="b">
        <v>0</v>
      </c>
      <c r="J11" s="1" t="b">
        <v>0</v>
      </c>
      <c r="K11" s="1" t="b">
        <v>0</v>
      </c>
      <c r="L11" s="539" t="s">
        <v>25</v>
      </c>
      <c r="M11" s="15"/>
      <c r="N11" s="4" t="s">
        <v>26180</v>
      </c>
      <c r="O11" s="542" t="s">
        <v>54</v>
      </c>
      <c r="P11" s="541" t="s">
        <v>26187</v>
      </c>
      <c r="Q11" s="543">
        <v>45108</v>
      </c>
      <c r="R11" s="108"/>
      <c r="S11" s="7" t="b">
        <v>1</v>
      </c>
      <c r="T11" s="11" t="b">
        <v>0</v>
      </c>
    </row>
    <row r="12" spans="1:20" s="537" customFormat="1" ht="69" x14ac:dyDescent="0.3">
      <c r="A12" s="588">
        <v>6789</v>
      </c>
      <c r="B12" s="539" t="s">
        <v>26188</v>
      </c>
      <c r="C12" s="531" t="s">
        <v>21</v>
      </c>
      <c r="D12" s="540" t="s">
        <v>57</v>
      </c>
      <c r="E12" s="540" t="s">
        <v>23</v>
      </c>
      <c r="F12" s="540">
        <v>4</v>
      </c>
      <c r="G12" s="541" t="s">
        <v>26189</v>
      </c>
      <c r="H12" s="15"/>
      <c r="I12" s="1" t="b">
        <v>0</v>
      </c>
      <c r="J12" s="1" t="b">
        <v>0</v>
      </c>
      <c r="K12" s="1" t="b">
        <v>0</v>
      </c>
      <c r="L12" s="539" t="s">
        <v>25</v>
      </c>
      <c r="M12" s="15"/>
      <c r="N12" s="4" t="s">
        <v>26180</v>
      </c>
      <c r="O12" s="542" t="s">
        <v>60</v>
      </c>
      <c r="P12" s="541" t="s">
        <v>26190</v>
      </c>
      <c r="Q12" s="543">
        <v>45108</v>
      </c>
      <c r="R12" s="108"/>
      <c r="S12" s="7" t="b">
        <v>1</v>
      </c>
      <c r="T12" s="11" t="b">
        <v>0</v>
      </c>
    </row>
    <row r="13" spans="1:20" s="537" customFormat="1" ht="96.6" x14ac:dyDescent="0.3">
      <c r="A13" s="588">
        <v>6790</v>
      </c>
      <c r="B13" s="539" t="s">
        <v>26191</v>
      </c>
      <c r="C13" s="531" t="s">
        <v>21</v>
      </c>
      <c r="D13" s="540" t="s">
        <v>57</v>
      </c>
      <c r="E13" s="540" t="s">
        <v>43</v>
      </c>
      <c r="F13" s="540" t="s">
        <v>51</v>
      </c>
      <c r="G13" s="541" t="s">
        <v>26192</v>
      </c>
      <c r="H13" s="15"/>
      <c r="I13" s="1" t="b">
        <v>0</v>
      </c>
      <c r="J13" s="1" t="b">
        <v>0</v>
      </c>
      <c r="K13" s="1" t="b">
        <v>0</v>
      </c>
      <c r="L13" s="539" t="s">
        <v>25</v>
      </c>
      <c r="M13" s="15"/>
      <c r="N13" s="4" t="s">
        <v>26180</v>
      </c>
      <c r="O13" s="542" t="s">
        <v>65</v>
      </c>
      <c r="P13" s="541" t="s">
        <v>26193</v>
      </c>
      <c r="Q13" s="543">
        <v>45108</v>
      </c>
      <c r="R13" s="108"/>
      <c r="S13" s="7" t="b">
        <v>1</v>
      </c>
      <c r="T13" s="11" t="b">
        <v>0</v>
      </c>
    </row>
    <row r="14" spans="1:20" s="537" customFormat="1" ht="82.8" x14ac:dyDescent="0.3">
      <c r="A14" s="588">
        <v>6791</v>
      </c>
      <c r="B14" s="539" t="s">
        <v>26194</v>
      </c>
      <c r="C14" s="531" t="s">
        <v>21</v>
      </c>
      <c r="D14" s="540" t="s">
        <v>57</v>
      </c>
      <c r="E14" s="540" t="s">
        <v>23</v>
      </c>
      <c r="F14" s="540">
        <v>4</v>
      </c>
      <c r="G14" s="541" t="s">
        <v>26195</v>
      </c>
      <c r="H14" s="15"/>
      <c r="I14" s="1" t="b">
        <v>0</v>
      </c>
      <c r="J14" s="1" t="b">
        <v>0</v>
      </c>
      <c r="K14" s="1" t="b">
        <v>0</v>
      </c>
      <c r="L14" s="539" t="s">
        <v>25</v>
      </c>
      <c r="M14" s="15"/>
      <c r="N14" s="4" t="s">
        <v>26180</v>
      </c>
      <c r="O14" s="542" t="s">
        <v>70</v>
      </c>
      <c r="P14" s="541" t="s">
        <v>26196</v>
      </c>
      <c r="Q14" s="543">
        <v>45108</v>
      </c>
      <c r="R14" s="108"/>
      <c r="S14" s="7" t="b">
        <v>1</v>
      </c>
      <c r="T14" s="11" t="b">
        <v>0</v>
      </c>
    </row>
    <row r="15" spans="1:20" s="537" customFormat="1" ht="96.6" x14ac:dyDescent="0.3">
      <c r="A15" s="588">
        <v>6792</v>
      </c>
      <c r="B15" s="539" t="s">
        <v>26197</v>
      </c>
      <c r="C15" s="531" t="s">
        <v>21</v>
      </c>
      <c r="D15" s="540" t="s">
        <v>73</v>
      </c>
      <c r="E15" s="540" t="s">
        <v>23</v>
      </c>
      <c r="F15" s="540">
        <v>4</v>
      </c>
      <c r="G15" s="541" t="s">
        <v>26198</v>
      </c>
      <c r="H15" s="15"/>
      <c r="I15" s="1" t="b">
        <v>0</v>
      </c>
      <c r="J15" s="1" t="b">
        <v>0</v>
      </c>
      <c r="K15" s="1" t="b">
        <v>0</v>
      </c>
      <c r="L15" s="539" t="s">
        <v>25</v>
      </c>
      <c r="M15" s="15"/>
      <c r="N15" s="4" t="s">
        <v>26180</v>
      </c>
      <c r="O15" s="542" t="s">
        <v>76</v>
      </c>
      <c r="P15" s="541" t="s">
        <v>26199</v>
      </c>
      <c r="Q15" s="543">
        <v>45108</v>
      </c>
      <c r="R15" s="108"/>
      <c r="S15" s="7" t="b">
        <v>1</v>
      </c>
      <c r="T15" s="11" t="b">
        <v>0</v>
      </c>
    </row>
    <row r="16" spans="1:20" s="537" customFormat="1" ht="69" x14ac:dyDescent="0.3">
      <c r="A16" s="588">
        <v>6793</v>
      </c>
      <c r="B16" s="539" t="s">
        <v>26200</v>
      </c>
      <c r="C16" s="531" t="s">
        <v>21</v>
      </c>
      <c r="D16" s="540" t="s">
        <v>79</v>
      </c>
      <c r="E16" s="540" t="s">
        <v>23</v>
      </c>
      <c r="F16" s="540">
        <v>3</v>
      </c>
      <c r="G16" s="541" t="s">
        <v>26201</v>
      </c>
      <c r="H16" s="15"/>
      <c r="I16" s="1" t="b">
        <v>0</v>
      </c>
      <c r="J16" s="1" t="b">
        <v>0</v>
      </c>
      <c r="K16" s="1" t="b">
        <v>0</v>
      </c>
      <c r="L16" s="539" t="s">
        <v>25</v>
      </c>
      <c r="M16" s="15"/>
      <c r="N16" s="4" t="s">
        <v>26180</v>
      </c>
      <c r="O16" s="542" t="s">
        <v>82</v>
      </c>
      <c r="P16" s="541" t="s">
        <v>26202</v>
      </c>
      <c r="Q16" s="543">
        <v>45108</v>
      </c>
      <c r="R16" s="108"/>
      <c r="S16" s="7" t="b">
        <v>1</v>
      </c>
      <c r="T16" s="11" t="b">
        <v>0</v>
      </c>
    </row>
    <row r="17" spans="1:20" s="537" customFormat="1" ht="96.6" x14ac:dyDescent="0.3">
      <c r="A17" s="588">
        <v>6794</v>
      </c>
      <c r="B17" s="539" t="s">
        <v>26203</v>
      </c>
      <c r="C17" s="531" t="s">
        <v>21</v>
      </c>
      <c r="D17" s="540" t="s">
        <v>79</v>
      </c>
      <c r="E17" s="540" t="s">
        <v>23</v>
      </c>
      <c r="F17" s="540">
        <v>4</v>
      </c>
      <c r="G17" s="541" t="s">
        <v>26204</v>
      </c>
      <c r="H17" s="15"/>
      <c r="I17" s="1" t="b">
        <v>0</v>
      </c>
      <c r="J17" s="1" t="b">
        <v>0</v>
      </c>
      <c r="K17" s="1" t="b">
        <v>0</v>
      </c>
      <c r="L17" s="539" t="s">
        <v>25</v>
      </c>
      <c r="M17" s="15"/>
      <c r="N17" s="4" t="s">
        <v>26180</v>
      </c>
      <c r="O17" s="542" t="s">
        <v>87</v>
      </c>
      <c r="P17" s="541" t="s">
        <v>26205</v>
      </c>
      <c r="Q17" s="543">
        <v>45108</v>
      </c>
      <c r="R17" s="108"/>
      <c r="S17" s="7" t="b">
        <v>1</v>
      </c>
      <c r="T17" s="11" t="b">
        <v>0</v>
      </c>
    </row>
    <row r="18" spans="1:20" s="537" customFormat="1" ht="82.8" x14ac:dyDescent="0.3">
      <c r="A18" s="588">
        <v>6795</v>
      </c>
      <c r="B18" s="539" t="s">
        <v>26206</v>
      </c>
      <c r="C18" s="531" t="s">
        <v>21</v>
      </c>
      <c r="D18" s="540" t="s">
        <v>79</v>
      </c>
      <c r="E18" s="540" t="s">
        <v>23</v>
      </c>
      <c r="F18" s="540">
        <v>4</v>
      </c>
      <c r="G18" s="541" t="s">
        <v>26207</v>
      </c>
      <c r="H18" s="15"/>
      <c r="I18" s="1" t="b">
        <v>0</v>
      </c>
      <c r="J18" s="1" t="b">
        <v>0</v>
      </c>
      <c r="K18" s="1" t="b">
        <v>0</v>
      </c>
      <c r="L18" s="539" t="s">
        <v>25</v>
      </c>
      <c r="M18" s="15"/>
      <c r="N18" s="4" t="s">
        <v>26180</v>
      </c>
      <c r="O18" s="542" t="s">
        <v>92</v>
      </c>
      <c r="P18" s="541" t="s">
        <v>26208</v>
      </c>
      <c r="Q18" s="543">
        <v>45108</v>
      </c>
      <c r="R18" s="108"/>
      <c r="S18" s="7" t="b">
        <v>1</v>
      </c>
      <c r="T18" s="11" t="b">
        <v>0</v>
      </c>
    </row>
    <row r="19" spans="1:20" ht="69" x14ac:dyDescent="0.3">
      <c r="A19" s="588">
        <v>6796</v>
      </c>
      <c r="B19" s="531" t="s">
        <v>26209</v>
      </c>
      <c r="C19" s="531" t="s">
        <v>21</v>
      </c>
      <c r="D19" s="531" t="s">
        <v>94</v>
      </c>
      <c r="E19" s="531" t="s">
        <v>23</v>
      </c>
      <c r="F19" s="531">
        <v>4</v>
      </c>
      <c r="G19" s="534" t="s">
        <v>26210</v>
      </c>
      <c r="I19" s="1" t="b">
        <v>0</v>
      </c>
      <c r="J19" s="1" t="b">
        <v>0</v>
      </c>
      <c r="K19" s="1" t="b">
        <v>0</v>
      </c>
      <c r="L19" s="531" t="s">
        <v>25</v>
      </c>
      <c r="N19" s="4" t="s">
        <v>26180</v>
      </c>
      <c r="O19" s="534" t="s">
        <v>97</v>
      </c>
      <c r="P19" s="534" t="s">
        <v>26211</v>
      </c>
      <c r="Q19" s="535">
        <v>45108</v>
      </c>
      <c r="S19" s="7" t="b">
        <v>1</v>
      </c>
      <c r="T19" s="11" t="b">
        <v>0</v>
      </c>
    </row>
    <row r="20" spans="1:20" ht="69" x14ac:dyDescent="0.3">
      <c r="A20" s="588">
        <v>6797</v>
      </c>
      <c r="B20" s="531" t="s">
        <v>26212</v>
      </c>
      <c r="C20" s="531" t="s">
        <v>21</v>
      </c>
      <c r="D20" s="531" t="s">
        <v>22</v>
      </c>
      <c r="E20" s="531" t="s">
        <v>23</v>
      </c>
      <c r="F20" s="531">
        <v>2</v>
      </c>
      <c r="G20" s="534" t="s">
        <v>26213</v>
      </c>
      <c r="I20" s="1" t="b">
        <v>0</v>
      </c>
      <c r="J20" s="1" t="b">
        <v>0</v>
      </c>
      <c r="K20" s="1" t="b">
        <v>0</v>
      </c>
      <c r="L20" s="531" t="s">
        <v>25</v>
      </c>
      <c r="N20" s="4" t="s">
        <v>26180</v>
      </c>
      <c r="O20" s="534" t="s">
        <v>102</v>
      </c>
      <c r="P20" s="534" t="s">
        <v>26214</v>
      </c>
      <c r="Q20" s="535">
        <v>45108</v>
      </c>
      <c r="S20" s="7" t="b">
        <v>1</v>
      </c>
      <c r="T20" s="11" t="b">
        <v>0</v>
      </c>
    </row>
    <row r="21" spans="1:20" ht="82.8" x14ac:dyDescent="0.3">
      <c r="A21" s="237">
        <v>7671</v>
      </c>
      <c r="B21" s="531" t="s">
        <v>20</v>
      </c>
      <c r="C21" s="531" t="s">
        <v>21</v>
      </c>
      <c r="D21" s="531" t="s">
        <v>22</v>
      </c>
      <c r="E21" s="531" t="s">
        <v>23</v>
      </c>
      <c r="F21" s="531">
        <v>3</v>
      </c>
      <c r="G21" s="534" t="s">
        <v>24</v>
      </c>
      <c r="I21" s="1" t="b">
        <v>0</v>
      </c>
      <c r="J21" s="1" t="b">
        <v>0</v>
      </c>
      <c r="K21" s="1" t="b">
        <v>0</v>
      </c>
      <c r="L21" s="531" t="s">
        <v>25</v>
      </c>
      <c r="N21" s="4" t="s">
        <v>26180</v>
      </c>
      <c r="O21" s="534" t="s">
        <v>27</v>
      </c>
      <c r="P21" s="534" t="s">
        <v>28</v>
      </c>
      <c r="Q21" s="535">
        <v>45108</v>
      </c>
      <c r="S21" s="7" t="b">
        <v>1</v>
      </c>
      <c r="T21" s="11" t="b">
        <v>0</v>
      </c>
    </row>
    <row r="22" spans="1:20" ht="55.2" x14ac:dyDescent="0.3">
      <c r="A22" s="237">
        <v>7672</v>
      </c>
      <c r="B22" s="531" t="s">
        <v>29</v>
      </c>
      <c r="C22" s="531" t="s">
        <v>21</v>
      </c>
      <c r="D22" s="531" t="s">
        <v>22</v>
      </c>
      <c r="E22" s="531" t="s">
        <v>23</v>
      </c>
      <c r="F22" s="531">
        <v>3</v>
      </c>
      <c r="G22" s="534" t="s">
        <v>30</v>
      </c>
      <c r="I22" s="1" t="b">
        <v>0</v>
      </c>
      <c r="J22" s="1" t="b">
        <v>0</v>
      </c>
      <c r="K22" s="1" t="b">
        <v>0</v>
      </c>
      <c r="L22" s="531" t="s">
        <v>25</v>
      </c>
      <c r="N22" s="4" t="s">
        <v>26180</v>
      </c>
      <c r="O22" s="534" t="s">
        <v>32</v>
      </c>
      <c r="P22" s="534" t="s">
        <v>33</v>
      </c>
      <c r="Q22" s="535">
        <v>45108</v>
      </c>
      <c r="S22" s="7" t="b">
        <v>1</v>
      </c>
      <c r="T22" s="11" t="b">
        <v>0</v>
      </c>
    </row>
    <row r="23" spans="1:20" ht="69" x14ac:dyDescent="0.3">
      <c r="A23" s="237">
        <v>7673</v>
      </c>
      <c r="B23" s="531" t="s">
        <v>34</v>
      </c>
      <c r="C23" s="531" t="s">
        <v>21</v>
      </c>
      <c r="D23" s="531" t="s">
        <v>35</v>
      </c>
      <c r="E23" s="531" t="s">
        <v>23</v>
      </c>
      <c r="F23" s="531">
        <v>3</v>
      </c>
      <c r="G23" s="534" t="s">
        <v>36</v>
      </c>
      <c r="I23" s="1" t="b">
        <v>0</v>
      </c>
      <c r="J23" s="1" t="b">
        <v>0</v>
      </c>
      <c r="K23" s="1" t="b">
        <v>0</v>
      </c>
      <c r="L23" s="531" t="s">
        <v>25</v>
      </c>
      <c r="N23" s="4" t="s">
        <v>26180</v>
      </c>
      <c r="O23" s="534" t="s">
        <v>38</v>
      </c>
      <c r="P23" s="534" t="s">
        <v>39</v>
      </c>
      <c r="Q23" s="535">
        <v>45108</v>
      </c>
      <c r="S23" s="7" t="b">
        <v>1</v>
      </c>
      <c r="T23" s="11" t="b">
        <v>0</v>
      </c>
    </row>
    <row r="24" spans="1:20" ht="96.6" x14ac:dyDescent="0.3">
      <c r="A24" s="237">
        <v>7674</v>
      </c>
      <c r="B24" s="531" t="s">
        <v>40</v>
      </c>
      <c r="C24" s="531" t="s">
        <v>41</v>
      </c>
      <c r="D24" s="531" t="s">
        <v>42</v>
      </c>
      <c r="E24" s="531" t="s">
        <v>43</v>
      </c>
      <c r="F24" s="531" t="s">
        <v>44</v>
      </c>
      <c r="G24" s="534" t="s">
        <v>45</v>
      </c>
      <c r="I24" s="1" t="b">
        <v>0</v>
      </c>
      <c r="J24" s="1" t="b">
        <v>0</v>
      </c>
      <c r="K24" s="1" t="b">
        <v>0</v>
      </c>
      <c r="L24" s="531" t="s">
        <v>25</v>
      </c>
      <c r="N24" s="4" t="s">
        <v>26180</v>
      </c>
      <c r="O24" s="534" t="s">
        <v>47</v>
      </c>
      <c r="P24" s="534" t="s">
        <v>48</v>
      </c>
      <c r="Q24" s="535">
        <v>45108</v>
      </c>
      <c r="S24" s="7" t="b">
        <v>1</v>
      </c>
      <c r="T24" s="11" t="b">
        <v>0</v>
      </c>
    </row>
    <row r="25" spans="1:20" ht="96.6" x14ac:dyDescent="0.3">
      <c r="A25" s="237">
        <v>7675</v>
      </c>
      <c r="B25" s="531" t="s">
        <v>49</v>
      </c>
      <c r="C25" s="531" t="s">
        <v>41</v>
      </c>
      <c r="D25" s="531" t="s">
        <v>50</v>
      </c>
      <c r="E25" s="531" t="s">
        <v>43</v>
      </c>
      <c r="F25" s="531" t="s">
        <v>51</v>
      </c>
      <c r="G25" s="534" t="s">
        <v>52</v>
      </c>
      <c r="I25" s="1" t="b">
        <v>0</v>
      </c>
      <c r="J25" s="1" t="b">
        <v>0</v>
      </c>
      <c r="K25" s="1" t="b">
        <v>0</v>
      </c>
      <c r="L25" s="531" t="s">
        <v>25</v>
      </c>
      <c r="N25" s="4" t="s">
        <v>26180</v>
      </c>
      <c r="O25" s="534" t="s">
        <v>54</v>
      </c>
      <c r="P25" s="534" t="s">
        <v>55</v>
      </c>
      <c r="Q25" s="535">
        <v>45108</v>
      </c>
      <c r="S25" s="7" t="b">
        <v>1</v>
      </c>
      <c r="T25" s="11" t="b">
        <v>0</v>
      </c>
    </row>
    <row r="26" spans="1:20" ht="96.6" x14ac:dyDescent="0.3">
      <c r="A26" s="237">
        <v>7676</v>
      </c>
      <c r="B26" s="531" t="s">
        <v>56</v>
      </c>
      <c r="C26" s="531" t="s">
        <v>41</v>
      </c>
      <c r="D26" s="531" t="s">
        <v>57</v>
      </c>
      <c r="E26" s="531" t="s">
        <v>23</v>
      </c>
      <c r="F26" s="531">
        <v>4</v>
      </c>
      <c r="G26" s="534" t="s">
        <v>58</v>
      </c>
      <c r="I26" s="1" t="b">
        <v>0</v>
      </c>
      <c r="J26" s="1" t="b">
        <v>0</v>
      </c>
      <c r="K26" s="1" t="b">
        <v>0</v>
      </c>
      <c r="L26" s="531" t="s">
        <v>25</v>
      </c>
      <c r="N26" s="4" t="s">
        <v>26180</v>
      </c>
      <c r="O26" s="534" t="s">
        <v>60</v>
      </c>
      <c r="P26" s="534" t="s">
        <v>61</v>
      </c>
      <c r="Q26" s="535">
        <v>45108</v>
      </c>
      <c r="S26" s="7" t="b">
        <v>1</v>
      </c>
      <c r="T26" s="11" t="b">
        <v>0</v>
      </c>
    </row>
    <row r="27" spans="1:20" ht="96.6" x14ac:dyDescent="0.3">
      <c r="A27" s="237">
        <v>7677</v>
      </c>
      <c r="B27" s="531" t="s">
        <v>62</v>
      </c>
      <c r="C27" s="531" t="s">
        <v>41</v>
      </c>
      <c r="D27" s="531" t="s">
        <v>57</v>
      </c>
      <c r="E27" s="531" t="s">
        <v>43</v>
      </c>
      <c r="F27" s="531" t="s">
        <v>51</v>
      </c>
      <c r="G27" s="534" t="s">
        <v>63</v>
      </c>
      <c r="I27" s="1" t="b">
        <v>0</v>
      </c>
      <c r="J27" s="1" t="b">
        <v>0</v>
      </c>
      <c r="K27" s="1" t="b">
        <v>0</v>
      </c>
      <c r="L27" s="531" t="s">
        <v>25</v>
      </c>
      <c r="N27" s="4" t="s">
        <v>26180</v>
      </c>
      <c r="O27" s="534" t="s">
        <v>65</v>
      </c>
      <c r="P27" s="534" t="s">
        <v>66</v>
      </c>
      <c r="Q27" s="535">
        <v>45108</v>
      </c>
      <c r="S27" s="7" t="b">
        <v>1</v>
      </c>
      <c r="T27" s="11" t="b">
        <v>0</v>
      </c>
    </row>
    <row r="28" spans="1:20" ht="82.8" x14ac:dyDescent="0.3">
      <c r="A28" s="237">
        <v>7678</v>
      </c>
      <c r="B28" s="531" t="s">
        <v>67</v>
      </c>
      <c r="C28" s="531" t="s">
        <v>41</v>
      </c>
      <c r="D28" s="531" t="s">
        <v>57</v>
      </c>
      <c r="E28" s="531" t="s">
        <v>23</v>
      </c>
      <c r="F28" s="531">
        <v>4</v>
      </c>
      <c r="G28" s="534" t="s">
        <v>68</v>
      </c>
      <c r="I28" s="1" t="b">
        <v>0</v>
      </c>
      <c r="J28" s="1" t="b">
        <v>0</v>
      </c>
      <c r="K28" s="1" t="b">
        <v>0</v>
      </c>
      <c r="L28" s="531" t="s">
        <v>25</v>
      </c>
      <c r="N28" s="4" t="s">
        <v>26180</v>
      </c>
      <c r="O28" s="534" t="s">
        <v>70</v>
      </c>
      <c r="P28" s="534" t="s">
        <v>71</v>
      </c>
      <c r="Q28" s="535">
        <v>45108</v>
      </c>
      <c r="S28" s="7" t="b">
        <v>1</v>
      </c>
      <c r="T28" s="11" t="b">
        <v>0</v>
      </c>
    </row>
    <row r="29" spans="1:20" ht="96.6" x14ac:dyDescent="0.3">
      <c r="A29" s="237">
        <v>7679</v>
      </c>
      <c r="B29" s="531" t="s">
        <v>72</v>
      </c>
      <c r="C29" s="531" t="s">
        <v>41</v>
      </c>
      <c r="D29" s="531" t="s">
        <v>73</v>
      </c>
      <c r="E29" s="531" t="s">
        <v>23</v>
      </c>
      <c r="F29" s="531">
        <v>4</v>
      </c>
      <c r="G29" s="534" t="s">
        <v>74</v>
      </c>
      <c r="I29" s="1" t="b">
        <v>0</v>
      </c>
      <c r="J29" s="1" t="b">
        <v>0</v>
      </c>
      <c r="K29" s="1" t="b">
        <v>0</v>
      </c>
      <c r="L29" s="531" t="s">
        <v>25</v>
      </c>
      <c r="N29" s="4" t="s">
        <v>26180</v>
      </c>
      <c r="O29" s="534" t="s">
        <v>76</v>
      </c>
      <c r="P29" s="534" t="s">
        <v>77</v>
      </c>
      <c r="Q29" s="535">
        <v>45108</v>
      </c>
      <c r="S29" s="7" t="b">
        <v>1</v>
      </c>
      <c r="T29" s="11" t="b">
        <v>0</v>
      </c>
    </row>
    <row r="30" spans="1:20" ht="96.6" x14ac:dyDescent="0.3">
      <c r="A30" s="237">
        <v>7680</v>
      </c>
      <c r="B30" s="531" t="s">
        <v>78</v>
      </c>
      <c r="C30" s="531" t="s">
        <v>41</v>
      </c>
      <c r="D30" s="531" t="s">
        <v>79</v>
      </c>
      <c r="E30" s="531" t="s">
        <v>23</v>
      </c>
      <c r="F30" s="531">
        <v>3</v>
      </c>
      <c r="G30" s="534" t="s">
        <v>80</v>
      </c>
      <c r="I30" s="1" t="b">
        <v>0</v>
      </c>
      <c r="J30" s="1" t="b">
        <v>0</v>
      </c>
      <c r="K30" s="1" t="b">
        <v>0</v>
      </c>
      <c r="L30" s="531" t="s">
        <v>25</v>
      </c>
      <c r="N30" s="4" t="s">
        <v>26180</v>
      </c>
      <c r="O30" s="534" t="s">
        <v>82</v>
      </c>
      <c r="P30" s="534" t="s">
        <v>83</v>
      </c>
      <c r="Q30" s="535">
        <v>45108</v>
      </c>
      <c r="S30" s="7" t="b">
        <v>1</v>
      </c>
      <c r="T30" s="11" t="b">
        <v>0</v>
      </c>
    </row>
    <row r="31" spans="1:20" ht="96.6" x14ac:dyDescent="0.3">
      <c r="A31" s="237">
        <v>7681</v>
      </c>
      <c r="B31" s="531" t="s">
        <v>84</v>
      </c>
      <c r="C31" s="531" t="s">
        <v>41</v>
      </c>
      <c r="D31" s="531" t="s">
        <v>79</v>
      </c>
      <c r="E31" s="531" t="s">
        <v>23</v>
      </c>
      <c r="F31" s="531">
        <v>4</v>
      </c>
      <c r="G31" s="534" t="s">
        <v>85</v>
      </c>
      <c r="I31" s="1" t="b">
        <v>0</v>
      </c>
      <c r="J31" s="1" t="b">
        <v>0</v>
      </c>
      <c r="K31" s="1" t="b">
        <v>0</v>
      </c>
      <c r="L31" s="531" t="s">
        <v>25</v>
      </c>
      <c r="N31" s="4" t="s">
        <v>26180</v>
      </c>
      <c r="O31" s="534" t="s">
        <v>87</v>
      </c>
      <c r="P31" s="534" t="s">
        <v>88</v>
      </c>
      <c r="Q31" s="535">
        <v>45108</v>
      </c>
      <c r="S31" s="7" t="b">
        <v>1</v>
      </c>
      <c r="T31" s="11" t="b">
        <v>0</v>
      </c>
    </row>
    <row r="32" spans="1:20" ht="82.8" x14ac:dyDescent="0.3">
      <c r="A32" s="237">
        <v>7682</v>
      </c>
      <c r="B32" s="531" t="s">
        <v>89</v>
      </c>
      <c r="C32" s="531" t="s">
        <v>41</v>
      </c>
      <c r="D32" s="531" t="s">
        <v>79</v>
      </c>
      <c r="E32" s="531" t="s">
        <v>23</v>
      </c>
      <c r="F32" s="531">
        <v>4</v>
      </c>
      <c r="G32" s="534" t="s">
        <v>90</v>
      </c>
      <c r="I32" s="1" t="b">
        <v>0</v>
      </c>
      <c r="J32" s="1" t="b">
        <v>0</v>
      </c>
      <c r="K32" s="1" t="b">
        <v>0</v>
      </c>
      <c r="L32" s="531" t="s">
        <v>25</v>
      </c>
      <c r="N32" s="4" t="s">
        <v>26180</v>
      </c>
      <c r="O32" s="534" t="s">
        <v>92</v>
      </c>
      <c r="P32" s="534" t="s">
        <v>93</v>
      </c>
      <c r="Q32" s="535">
        <v>45108</v>
      </c>
      <c r="S32" s="7" t="b">
        <v>1</v>
      </c>
      <c r="T32" s="11" t="b">
        <v>0</v>
      </c>
    </row>
    <row r="33" spans="1:20" ht="69" x14ac:dyDescent="0.3">
      <c r="A33" s="237">
        <v>7683</v>
      </c>
      <c r="B33" s="531" t="s">
        <v>72</v>
      </c>
      <c r="C33" s="531" t="s">
        <v>41</v>
      </c>
      <c r="D33" s="531" t="s">
        <v>94</v>
      </c>
      <c r="E33" s="531" t="s">
        <v>23</v>
      </c>
      <c r="F33" s="531">
        <v>4</v>
      </c>
      <c r="G33" s="534" t="s">
        <v>95</v>
      </c>
      <c r="H33" s="633"/>
      <c r="I33" s="1" t="b">
        <v>0</v>
      </c>
      <c r="J33" s="1" t="b">
        <v>0</v>
      </c>
      <c r="K33" s="1" t="b">
        <v>0</v>
      </c>
      <c r="L33" s="531" t="s">
        <v>25</v>
      </c>
      <c r="N33" s="4" t="s">
        <v>26180</v>
      </c>
      <c r="O33" s="534" t="s">
        <v>97</v>
      </c>
      <c r="P33" s="534" t="s">
        <v>98</v>
      </c>
      <c r="Q33" s="535">
        <v>45108</v>
      </c>
      <c r="S33" s="7" t="b">
        <v>1</v>
      </c>
      <c r="T33" s="11" t="b">
        <v>0</v>
      </c>
    </row>
    <row r="34" spans="1:20" ht="96.6" x14ac:dyDescent="0.3">
      <c r="A34" s="237">
        <v>7684</v>
      </c>
      <c r="B34" s="531" t="s">
        <v>99</v>
      </c>
      <c r="C34" s="531" t="s">
        <v>41</v>
      </c>
      <c r="D34" s="531" t="s">
        <v>22</v>
      </c>
      <c r="E34" s="531" t="s">
        <v>23</v>
      </c>
      <c r="F34" s="531">
        <v>2</v>
      </c>
      <c r="G34" s="534" t="s">
        <v>100</v>
      </c>
      <c r="I34" s="1" t="b">
        <v>0</v>
      </c>
      <c r="J34" s="1" t="b">
        <v>0</v>
      </c>
      <c r="K34" s="1" t="b">
        <v>0</v>
      </c>
      <c r="L34" s="531" t="s">
        <v>25</v>
      </c>
      <c r="N34" s="4" t="s">
        <v>26180</v>
      </c>
      <c r="O34" s="534" t="s">
        <v>102</v>
      </c>
      <c r="P34" s="534" t="s">
        <v>103</v>
      </c>
      <c r="Q34" s="535">
        <v>45108</v>
      </c>
      <c r="S34" s="7" t="b">
        <v>1</v>
      </c>
      <c r="T34" s="11" t="b">
        <v>0</v>
      </c>
    </row>
    <row r="35" spans="1:20" ht="82.8" x14ac:dyDescent="0.3">
      <c r="A35" s="237">
        <v>7685</v>
      </c>
      <c r="B35" s="531" t="s">
        <v>104</v>
      </c>
      <c r="C35" s="531" t="s">
        <v>41</v>
      </c>
      <c r="D35" s="531" t="s">
        <v>22</v>
      </c>
      <c r="E35" s="531" t="s">
        <v>23</v>
      </c>
      <c r="F35" s="531">
        <v>3</v>
      </c>
      <c r="G35" s="534" t="s">
        <v>105</v>
      </c>
      <c r="I35" s="1" t="b">
        <v>0</v>
      </c>
      <c r="J35" s="1" t="b">
        <v>0</v>
      </c>
      <c r="K35" s="1" t="b">
        <v>0</v>
      </c>
      <c r="L35" s="531" t="s">
        <v>25</v>
      </c>
      <c r="N35" s="4" t="s">
        <v>26180</v>
      </c>
      <c r="O35" s="534" t="s">
        <v>27</v>
      </c>
      <c r="P35" s="534" t="s">
        <v>107</v>
      </c>
      <c r="Q35" s="535">
        <v>45108</v>
      </c>
      <c r="S35" s="7" t="b">
        <v>1</v>
      </c>
      <c r="T35" s="11" t="b">
        <v>0</v>
      </c>
    </row>
    <row r="36" spans="1:20" ht="55.2" x14ac:dyDescent="0.3">
      <c r="A36" s="237">
        <v>7686</v>
      </c>
      <c r="B36" s="531" t="s">
        <v>108</v>
      </c>
      <c r="C36" s="531" t="s">
        <v>41</v>
      </c>
      <c r="D36" s="531" t="s">
        <v>22</v>
      </c>
      <c r="E36" s="531" t="s">
        <v>23</v>
      </c>
      <c r="F36" s="531">
        <v>3</v>
      </c>
      <c r="G36" s="534" t="s">
        <v>109</v>
      </c>
      <c r="I36" s="1" t="b">
        <v>0</v>
      </c>
      <c r="J36" s="1" t="b">
        <v>0</v>
      </c>
      <c r="K36" s="1" t="b">
        <v>0</v>
      </c>
      <c r="L36" s="531" t="s">
        <v>25</v>
      </c>
      <c r="N36" s="4" t="s">
        <v>26180</v>
      </c>
      <c r="O36" s="534" t="s">
        <v>32</v>
      </c>
      <c r="P36" s="534" t="s">
        <v>111</v>
      </c>
      <c r="Q36" s="535">
        <v>45108</v>
      </c>
      <c r="S36" s="7" t="b">
        <v>1</v>
      </c>
      <c r="T36" s="11" t="b">
        <v>0</v>
      </c>
    </row>
    <row r="37" spans="1:20" ht="69" x14ac:dyDescent="0.3">
      <c r="A37" s="237">
        <v>7687</v>
      </c>
      <c r="B37" s="531" t="s">
        <v>112</v>
      </c>
      <c r="C37" s="531" t="s">
        <v>41</v>
      </c>
      <c r="D37" s="531" t="s">
        <v>35</v>
      </c>
      <c r="E37" s="531" t="s">
        <v>23</v>
      </c>
      <c r="F37" s="531">
        <v>3</v>
      </c>
      <c r="G37" s="534" t="s">
        <v>113</v>
      </c>
      <c r="I37" s="1" t="b">
        <v>0</v>
      </c>
      <c r="J37" s="1" t="b">
        <v>0</v>
      </c>
      <c r="K37" s="1" t="b">
        <v>0</v>
      </c>
      <c r="L37" s="531" t="s">
        <v>25</v>
      </c>
      <c r="N37" s="4" t="s">
        <v>26180</v>
      </c>
      <c r="O37" s="534" t="s">
        <v>38</v>
      </c>
      <c r="P37" s="534" t="s">
        <v>115</v>
      </c>
      <c r="Q37" s="535">
        <v>45108</v>
      </c>
      <c r="S37" s="7" t="b">
        <v>1</v>
      </c>
      <c r="T37" s="11" t="b">
        <v>0</v>
      </c>
    </row>
    <row r="38" spans="1:20" ht="124.8" x14ac:dyDescent="0.3">
      <c r="A38" s="577">
        <v>7710</v>
      </c>
      <c r="B38" s="4" t="s">
        <v>28805</v>
      </c>
      <c r="C38" s="333" t="s">
        <v>7957</v>
      </c>
      <c r="D38" s="4" t="s">
        <v>28806</v>
      </c>
      <c r="E38" s="335" t="s">
        <v>43</v>
      </c>
      <c r="F38" s="335" t="s">
        <v>51</v>
      </c>
      <c r="G38" s="4" t="s">
        <v>28807</v>
      </c>
      <c r="H38" s="5"/>
      <c r="I38" s="1" t="b">
        <v>0</v>
      </c>
      <c r="J38" s="1" t="b">
        <v>0</v>
      </c>
      <c r="K38" s="1" t="b">
        <v>0</v>
      </c>
      <c r="L38" s="1" t="s">
        <v>245</v>
      </c>
      <c r="M38" s="335" t="b">
        <v>0</v>
      </c>
      <c r="N38" s="5" t="s">
        <v>28808</v>
      </c>
      <c r="O38" s="4" t="s">
        <v>28807</v>
      </c>
      <c r="P38" s="4" t="s">
        <v>28809</v>
      </c>
      <c r="Q38" s="6">
        <v>44699</v>
      </c>
      <c r="R38" s="578">
        <v>45827</v>
      </c>
      <c r="S38" s="7" t="b">
        <v>1</v>
      </c>
      <c r="T38" s="11" t="b">
        <v>0</v>
      </c>
    </row>
    <row r="39" spans="1:20" ht="124.8" x14ac:dyDescent="0.3">
      <c r="A39" s="579">
        <v>7712</v>
      </c>
      <c r="B39" s="491" t="s">
        <v>28815</v>
      </c>
      <c r="C39" s="580" t="s">
        <v>28816</v>
      </c>
      <c r="D39" s="580" t="s">
        <v>28816</v>
      </c>
      <c r="E39" s="335" t="s">
        <v>23</v>
      </c>
      <c r="F39" s="335" t="s">
        <v>28817</v>
      </c>
      <c r="G39" s="4" t="s">
        <v>28818</v>
      </c>
      <c r="H39" s="5"/>
      <c r="I39" s="1" t="b">
        <v>0</v>
      </c>
      <c r="J39" s="1" t="b">
        <v>0</v>
      </c>
      <c r="K39" s="1" t="b">
        <v>0</v>
      </c>
      <c r="L39" s="1" t="s">
        <v>1389</v>
      </c>
      <c r="M39" s="1" t="b">
        <v>0</v>
      </c>
      <c r="N39" s="5" t="s">
        <v>28819</v>
      </c>
      <c r="O39" s="4" t="s">
        <v>28818</v>
      </c>
      <c r="P39" s="645" t="s">
        <v>28820</v>
      </c>
      <c r="Q39" s="6">
        <v>44699</v>
      </c>
      <c r="R39" s="6"/>
      <c r="S39" s="7" t="b">
        <v>1</v>
      </c>
      <c r="T39" s="11" t="b">
        <v>0</v>
      </c>
    </row>
    <row r="40" spans="1:20" ht="82.8" x14ac:dyDescent="0.3">
      <c r="A40" s="561">
        <v>7913</v>
      </c>
      <c r="B40" s="531" t="s">
        <v>20</v>
      </c>
      <c r="C40" s="531" t="s">
        <v>21</v>
      </c>
      <c r="D40" s="531" t="s">
        <v>22</v>
      </c>
      <c r="E40" s="531" t="s">
        <v>23</v>
      </c>
      <c r="F40" s="626">
        <v>3</v>
      </c>
      <c r="G40" s="534" t="s">
        <v>24</v>
      </c>
      <c r="H40" s="525"/>
      <c r="I40" s="1" t="b">
        <v>0</v>
      </c>
      <c r="J40" s="1" t="b">
        <v>0</v>
      </c>
      <c r="K40" s="1" t="b">
        <v>0</v>
      </c>
      <c r="L40" s="531" t="s">
        <v>25</v>
      </c>
      <c r="M40" s="525"/>
      <c r="N40" s="4" t="s">
        <v>26</v>
      </c>
      <c r="O40" s="534" t="s">
        <v>27</v>
      </c>
      <c r="P40" s="534" t="s">
        <v>28</v>
      </c>
      <c r="Q40" s="535">
        <v>45108</v>
      </c>
      <c r="R40" s="536"/>
      <c r="S40" s="7" t="b">
        <v>1</v>
      </c>
      <c r="T40" s="11" t="b">
        <v>0</v>
      </c>
    </row>
    <row r="41" spans="1:20" ht="78" x14ac:dyDescent="0.3">
      <c r="A41" s="561">
        <v>7914</v>
      </c>
      <c r="B41" s="531" t="s">
        <v>29</v>
      </c>
      <c r="C41" s="531" t="s">
        <v>21</v>
      </c>
      <c r="D41" s="531" t="s">
        <v>22</v>
      </c>
      <c r="E41" s="531" t="s">
        <v>23</v>
      </c>
      <c r="F41" s="626">
        <v>3</v>
      </c>
      <c r="G41" s="534" t="s">
        <v>30</v>
      </c>
      <c r="H41" s="525"/>
      <c r="I41" s="544" t="b">
        <v>0</v>
      </c>
      <c r="J41" s="544" t="b">
        <v>0</v>
      </c>
      <c r="K41" s="544" t="b">
        <v>0</v>
      </c>
      <c r="L41" s="531" t="s">
        <v>25</v>
      </c>
      <c r="M41" s="525"/>
      <c r="N41" s="545" t="s">
        <v>31</v>
      </c>
      <c r="O41" s="534" t="s">
        <v>32</v>
      </c>
      <c r="P41" s="534" t="s">
        <v>33</v>
      </c>
      <c r="Q41" s="535">
        <v>45108</v>
      </c>
      <c r="R41" s="536"/>
      <c r="S41" s="546" t="b">
        <v>1</v>
      </c>
      <c r="T41" s="538" t="b">
        <v>0</v>
      </c>
    </row>
    <row r="42" spans="1:20" ht="78" x14ac:dyDescent="0.3">
      <c r="A42" s="561">
        <v>7915</v>
      </c>
      <c r="B42" s="531" t="s">
        <v>34</v>
      </c>
      <c r="C42" s="531" t="s">
        <v>21</v>
      </c>
      <c r="D42" s="531" t="s">
        <v>35</v>
      </c>
      <c r="E42" s="531" t="s">
        <v>23</v>
      </c>
      <c r="F42" s="626">
        <v>3</v>
      </c>
      <c r="G42" s="534" t="s">
        <v>36</v>
      </c>
      <c r="H42" s="525"/>
      <c r="I42" s="544" t="b">
        <v>0</v>
      </c>
      <c r="J42" s="544" t="b">
        <v>0</v>
      </c>
      <c r="K42" s="544" t="b">
        <v>0</v>
      </c>
      <c r="L42" s="531" t="s">
        <v>25</v>
      </c>
      <c r="M42" s="525"/>
      <c r="N42" s="545" t="s">
        <v>37</v>
      </c>
      <c r="O42" s="534" t="s">
        <v>38</v>
      </c>
      <c r="P42" s="534" t="s">
        <v>39</v>
      </c>
      <c r="Q42" s="535">
        <v>45108</v>
      </c>
      <c r="R42" s="536"/>
      <c r="S42" s="546" t="b">
        <v>1</v>
      </c>
      <c r="T42" s="538" t="b">
        <v>0</v>
      </c>
    </row>
    <row r="43" spans="1:20" ht="96.6" x14ac:dyDescent="0.3">
      <c r="A43" s="561">
        <v>7916</v>
      </c>
      <c r="B43" s="531" t="s">
        <v>40</v>
      </c>
      <c r="C43" s="531" t="s">
        <v>41</v>
      </c>
      <c r="D43" s="531" t="s">
        <v>42</v>
      </c>
      <c r="E43" s="531" t="s">
        <v>43</v>
      </c>
      <c r="F43" s="626" t="s">
        <v>44</v>
      </c>
      <c r="G43" s="534" t="s">
        <v>45</v>
      </c>
      <c r="H43" s="525"/>
      <c r="I43" s="544" t="b">
        <v>0</v>
      </c>
      <c r="J43" s="544" t="b">
        <v>0</v>
      </c>
      <c r="K43" s="544" t="b">
        <v>0</v>
      </c>
      <c r="L43" s="531" t="s">
        <v>25</v>
      </c>
      <c r="M43" s="525"/>
      <c r="N43" s="545" t="s">
        <v>46</v>
      </c>
      <c r="O43" s="534" t="s">
        <v>47</v>
      </c>
      <c r="P43" s="534" t="s">
        <v>48</v>
      </c>
      <c r="Q43" s="535">
        <v>45108</v>
      </c>
      <c r="R43" s="536"/>
      <c r="S43" s="546" t="b">
        <v>1</v>
      </c>
      <c r="T43" s="538" t="b">
        <v>0</v>
      </c>
    </row>
    <row r="44" spans="1:20" ht="96.6" x14ac:dyDescent="0.3">
      <c r="A44" s="561">
        <v>7917</v>
      </c>
      <c r="B44" s="531" t="s">
        <v>49</v>
      </c>
      <c r="C44" s="531" t="s">
        <v>41</v>
      </c>
      <c r="D44" s="531" t="s">
        <v>50</v>
      </c>
      <c r="E44" s="531" t="s">
        <v>43</v>
      </c>
      <c r="F44" s="626" t="s">
        <v>51</v>
      </c>
      <c r="G44" s="534" t="s">
        <v>52</v>
      </c>
      <c r="H44" s="525"/>
      <c r="I44" s="544" t="b">
        <v>0</v>
      </c>
      <c r="J44" s="544" t="b">
        <v>0</v>
      </c>
      <c r="K44" s="544" t="b">
        <v>0</v>
      </c>
      <c r="L44" s="531" t="s">
        <v>25</v>
      </c>
      <c r="M44" s="525"/>
      <c r="N44" s="545" t="s">
        <v>53</v>
      </c>
      <c r="O44" s="534" t="s">
        <v>54</v>
      </c>
      <c r="P44" s="534" t="s">
        <v>55</v>
      </c>
      <c r="Q44" s="535">
        <v>45108</v>
      </c>
      <c r="R44" s="536"/>
      <c r="S44" s="546" t="b">
        <v>1</v>
      </c>
      <c r="T44" s="538" t="b">
        <v>0</v>
      </c>
    </row>
    <row r="45" spans="1:20" ht="96.6" x14ac:dyDescent="0.3">
      <c r="A45" s="561">
        <v>7918</v>
      </c>
      <c r="B45" s="531" t="s">
        <v>56</v>
      </c>
      <c r="C45" s="531" t="s">
        <v>41</v>
      </c>
      <c r="D45" s="531" t="s">
        <v>57</v>
      </c>
      <c r="E45" s="531" t="s">
        <v>23</v>
      </c>
      <c r="F45" s="626">
        <v>4</v>
      </c>
      <c r="G45" s="534" t="s">
        <v>58</v>
      </c>
      <c r="H45" s="525"/>
      <c r="I45" s="544" t="b">
        <v>0</v>
      </c>
      <c r="J45" s="544" t="b">
        <v>0</v>
      </c>
      <c r="K45" s="544" t="b">
        <v>0</v>
      </c>
      <c r="L45" s="531" t="s">
        <v>25</v>
      </c>
      <c r="M45" s="525"/>
      <c r="N45" s="545" t="s">
        <v>59</v>
      </c>
      <c r="O45" s="534" t="s">
        <v>60</v>
      </c>
      <c r="P45" s="534" t="s">
        <v>61</v>
      </c>
      <c r="Q45" s="535">
        <v>45108</v>
      </c>
      <c r="R45" s="536"/>
      <c r="S45" s="546" t="b">
        <v>1</v>
      </c>
      <c r="T45" s="538" t="b">
        <v>0</v>
      </c>
    </row>
    <row r="46" spans="1:20" ht="96.6" x14ac:dyDescent="0.3">
      <c r="A46" s="561">
        <v>7919</v>
      </c>
      <c r="B46" s="531" t="s">
        <v>62</v>
      </c>
      <c r="C46" s="531" t="s">
        <v>41</v>
      </c>
      <c r="D46" s="531" t="s">
        <v>57</v>
      </c>
      <c r="E46" s="531" t="s">
        <v>43</v>
      </c>
      <c r="F46" s="626" t="s">
        <v>51</v>
      </c>
      <c r="G46" s="534" t="s">
        <v>63</v>
      </c>
      <c r="H46" s="525"/>
      <c r="I46" s="544" t="b">
        <v>0</v>
      </c>
      <c r="J46" s="544" t="b">
        <v>0</v>
      </c>
      <c r="K46" s="544" t="b">
        <v>0</v>
      </c>
      <c r="L46" s="531" t="s">
        <v>25</v>
      </c>
      <c r="M46" s="525"/>
      <c r="N46" s="545" t="s">
        <v>64</v>
      </c>
      <c r="O46" s="534" t="s">
        <v>65</v>
      </c>
      <c r="P46" s="534" t="s">
        <v>66</v>
      </c>
      <c r="Q46" s="535">
        <v>45108</v>
      </c>
      <c r="R46" s="536"/>
      <c r="S46" s="546" t="b">
        <v>1</v>
      </c>
      <c r="T46" s="538" t="b">
        <v>0</v>
      </c>
    </row>
    <row r="47" spans="1:20" ht="82.8" x14ac:dyDescent="0.3">
      <c r="A47" s="561">
        <v>7920</v>
      </c>
      <c r="B47" s="531" t="s">
        <v>67</v>
      </c>
      <c r="C47" s="531" t="s">
        <v>41</v>
      </c>
      <c r="D47" s="531" t="s">
        <v>57</v>
      </c>
      <c r="E47" s="531" t="s">
        <v>23</v>
      </c>
      <c r="F47" s="626">
        <v>4</v>
      </c>
      <c r="G47" s="534" t="s">
        <v>68</v>
      </c>
      <c r="H47" s="525"/>
      <c r="I47" s="544" t="b">
        <v>0</v>
      </c>
      <c r="J47" s="544" t="b">
        <v>0</v>
      </c>
      <c r="K47" s="544" t="b">
        <v>0</v>
      </c>
      <c r="L47" s="531" t="s">
        <v>25</v>
      </c>
      <c r="M47" s="525"/>
      <c r="N47" s="545" t="s">
        <v>69</v>
      </c>
      <c r="O47" s="534" t="s">
        <v>70</v>
      </c>
      <c r="P47" s="534" t="s">
        <v>71</v>
      </c>
      <c r="Q47" s="535">
        <v>45108</v>
      </c>
      <c r="R47" s="536"/>
      <c r="S47" s="546" t="b">
        <v>1</v>
      </c>
      <c r="T47" s="538" t="b">
        <v>0</v>
      </c>
    </row>
    <row r="48" spans="1:20" ht="96.6" x14ac:dyDescent="0.3">
      <c r="A48" s="561">
        <v>7921</v>
      </c>
      <c r="B48" s="531" t="s">
        <v>72</v>
      </c>
      <c r="C48" s="531" t="s">
        <v>41</v>
      </c>
      <c r="D48" s="531" t="s">
        <v>73</v>
      </c>
      <c r="E48" s="531" t="s">
        <v>23</v>
      </c>
      <c r="F48" s="626">
        <v>4</v>
      </c>
      <c r="G48" s="534" t="s">
        <v>74</v>
      </c>
      <c r="H48" s="525"/>
      <c r="I48" s="544" t="b">
        <v>0</v>
      </c>
      <c r="J48" s="544" t="b">
        <v>0</v>
      </c>
      <c r="K48" s="544" t="b">
        <v>0</v>
      </c>
      <c r="L48" s="531" t="s">
        <v>25</v>
      </c>
      <c r="M48" s="525"/>
      <c r="N48" s="545" t="s">
        <v>75</v>
      </c>
      <c r="O48" s="534" t="s">
        <v>76</v>
      </c>
      <c r="P48" s="534" t="s">
        <v>77</v>
      </c>
      <c r="Q48" s="535">
        <v>45108</v>
      </c>
      <c r="R48" s="536"/>
      <c r="S48" s="546" t="b">
        <v>1</v>
      </c>
      <c r="T48" s="538" t="b">
        <v>0</v>
      </c>
    </row>
    <row r="49" spans="1:20" ht="96.6" x14ac:dyDescent="0.3">
      <c r="A49" s="561">
        <v>7922</v>
      </c>
      <c r="B49" s="531" t="s">
        <v>78</v>
      </c>
      <c r="C49" s="531" t="s">
        <v>41</v>
      </c>
      <c r="D49" s="531" t="s">
        <v>79</v>
      </c>
      <c r="E49" s="531" t="s">
        <v>23</v>
      </c>
      <c r="F49" s="626">
        <v>3</v>
      </c>
      <c r="G49" s="534" t="s">
        <v>80</v>
      </c>
      <c r="H49" s="525"/>
      <c r="I49" s="544" t="b">
        <v>0</v>
      </c>
      <c r="J49" s="544" t="b">
        <v>0</v>
      </c>
      <c r="K49" s="544" t="b">
        <v>0</v>
      </c>
      <c r="L49" s="531" t="s">
        <v>25</v>
      </c>
      <c r="M49" s="525"/>
      <c r="N49" s="545" t="s">
        <v>81</v>
      </c>
      <c r="O49" s="534" t="s">
        <v>82</v>
      </c>
      <c r="P49" s="534" t="s">
        <v>83</v>
      </c>
      <c r="Q49" s="535">
        <v>45108</v>
      </c>
      <c r="R49" s="536"/>
      <c r="S49" s="546" t="b">
        <v>1</v>
      </c>
      <c r="T49" s="538" t="b">
        <v>0</v>
      </c>
    </row>
    <row r="50" spans="1:20" ht="96.6" x14ac:dyDescent="0.3">
      <c r="A50" s="561">
        <v>7923</v>
      </c>
      <c r="B50" s="531" t="s">
        <v>84</v>
      </c>
      <c r="C50" s="531" t="s">
        <v>41</v>
      </c>
      <c r="D50" s="531" t="s">
        <v>79</v>
      </c>
      <c r="E50" s="531" t="s">
        <v>23</v>
      </c>
      <c r="F50" s="626">
        <v>4</v>
      </c>
      <c r="G50" s="534" t="s">
        <v>85</v>
      </c>
      <c r="H50" s="525"/>
      <c r="I50" s="544" t="b">
        <v>0</v>
      </c>
      <c r="J50" s="544" t="b">
        <v>0</v>
      </c>
      <c r="K50" s="544" t="b">
        <v>0</v>
      </c>
      <c r="L50" s="531" t="s">
        <v>25</v>
      </c>
      <c r="M50" s="525"/>
      <c r="N50" s="545" t="s">
        <v>86</v>
      </c>
      <c r="O50" s="534" t="s">
        <v>87</v>
      </c>
      <c r="P50" s="534" t="s">
        <v>88</v>
      </c>
      <c r="Q50" s="535">
        <v>45108</v>
      </c>
      <c r="R50" s="536"/>
      <c r="S50" s="546" t="b">
        <v>1</v>
      </c>
      <c r="T50" s="538" t="b">
        <v>0</v>
      </c>
    </row>
    <row r="51" spans="1:20" ht="82.8" x14ac:dyDescent="0.3">
      <c r="A51" s="561">
        <v>7924</v>
      </c>
      <c r="B51" s="531" t="s">
        <v>89</v>
      </c>
      <c r="C51" s="531" t="s">
        <v>41</v>
      </c>
      <c r="D51" s="531" t="s">
        <v>79</v>
      </c>
      <c r="E51" s="531" t="s">
        <v>23</v>
      </c>
      <c r="F51" s="626">
        <v>4</v>
      </c>
      <c r="G51" s="534" t="s">
        <v>90</v>
      </c>
      <c r="H51" s="525"/>
      <c r="I51" s="544" t="b">
        <v>0</v>
      </c>
      <c r="J51" s="544" t="b">
        <v>0</v>
      </c>
      <c r="K51" s="544" t="b">
        <v>0</v>
      </c>
      <c r="L51" s="531" t="s">
        <v>25</v>
      </c>
      <c r="M51" s="525"/>
      <c r="N51" s="545" t="s">
        <v>91</v>
      </c>
      <c r="O51" s="534" t="s">
        <v>92</v>
      </c>
      <c r="P51" s="534" t="s">
        <v>93</v>
      </c>
      <c r="Q51" s="535">
        <v>45108</v>
      </c>
      <c r="R51" s="536"/>
      <c r="S51" s="546" t="b">
        <v>1</v>
      </c>
      <c r="T51" s="538" t="b">
        <v>0</v>
      </c>
    </row>
    <row r="52" spans="1:20" ht="78" x14ac:dyDescent="0.3">
      <c r="A52" s="561">
        <v>7925</v>
      </c>
      <c r="B52" s="531" t="s">
        <v>72</v>
      </c>
      <c r="C52" s="531" t="s">
        <v>41</v>
      </c>
      <c r="D52" s="531" t="s">
        <v>94</v>
      </c>
      <c r="E52" s="531" t="s">
        <v>23</v>
      </c>
      <c r="F52" s="626">
        <v>4</v>
      </c>
      <c r="G52" s="534" t="s">
        <v>95</v>
      </c>
      <c r="H52" s="525"/>
      <c r="I52" s="544" t="b">
        <v>0</v>
      </c>
      <c r="J52" s="544" t="b">
        <v>0</v>
      </c>
      <c r="K52" s="544" t="b">
        <v>0</v>
      </c>
      <c r="L52" s="531" t="s">
        <v>25</v>
      </c>
      <c r="M52" s="525"/>
      <c r="N52" s="545" t="s">
        <v>96</v>
      </c>
      <c r="O52" s="534" t="s">
        <v>97</v>
      </c>
      <c r="P52" s="534" t="s">
        <v>98</v>
      </c>
      <c r="Q52" s="535">
        <v>45108</v>
      </c>
      <c r="R52" s="536"/>
      <c r="S52" s="546" t="b">
        <v>1</v>
      </c>
      <c r="T52" s="538" t="b">
        <v>0</v>
      </c>
    </row>
    <row r="53" spans="1:20" ht="96.6" x14ac:dyDescent="0.3">
      <c r="A53" s="561">
        <v>7926</v>
      </c>
      <c r="B53" s="531" t="s">
        <v>99</v>
      </c>
      <c r="C53" s="531" t="s">
        <v>41</v>
      </c>
      <c r="D53" s="531" t="s">
        <v>22</v>
      </c>
      <c r="E53" s="531" t="s">
        <v>23</v>
      </c>
      <c r="F53" s="626">
        <v>2</v>
      </c>
      <c r="G53" s="534" t="s">
        <v>100</v>
      </c>
      <c r="H53" s="525"/>
      <c r="I53" s="544" t="b">
        <v>0</v>
      </c>
      <c r="J53" s="544" t="b">
        <v>0</v>
      </c>
      <c r="K53" s="544" t="b">
        <v>0</v>
      </c>
      <c r="L53" s="531" t="s">
        <v>25</v>
      </c>
      <c r="M53" s="525"/>
      <c r="N53" s="545" t="s">
        <v>101</v>
      </c>
      <c r="O53" s="534" t="s">
        <v>102</v>
      </c>
      <c r="P53" s="534" t="s">
        <v>103</v>
      </c>
      <c r="Q53" s="535">
        <v>45108</v>
      </c>
      <c r="R53" s="536"/>
      <c r="S53" s="546" t="b">
        <v>1</v>
      </c>
      <c r="T53" s="538" t="b">
        <v>0</v>
      </c>
    </row>
    <row r="54" spans="1:20" ht="82.8" x14ac:dyDescent="0.3">
      <c r="A54" s="561">
        <v>7927</v>
      </c>
      <c r="B54" s="531" t="s">
        <v>104</v>
      </c>
      <c r="C54" s="531" t="s">
        <v>41</v>
      </c>
      <c r="D54" s="531" t="s">
        <v>22</v>
      </c>
      <c r="E54" s="531" t="s">
        <v>23</v>
      </c>
      <c r="F54" s="626">
        <v>3</v>
      </c>
      <c r="G54" s="534" t="s">
        <v>105</v>
      </c>
      <c r="H54" s="525"/>
      <c r="I54" s="544" t="b">
        <v>0</v>
      </c>
      <c r="J54" s="544" t="b">
        <v>0</v>
      </c>
      <c r="K54" s="544" t="b">
        <v>0</v>
      </c>
      <c r="L54" s="531" t="s">
        <v>25</v>
      </c>
      <c r="M54" s="525"/>
      <c r="N54" s="545" t="s">
        <v>106</v>
      </c>
      <c r="O54" s="534" t="s">
        <v>27</v>
      </c>
      <c r="P54" s="534" t="s">
        <v>107</v>
      </c>
      <c r="Q54" s="535">
        <v>45108</v>
      </c>
      <c r="R54" s="536"/>
      <c r="S54" s="546" t="b">
        <v>1</v>
      </c>
      <c r="T54" s="538" t="b">
        <v>0</v>
      </c>
    </row>
    <row r="55" spans="1:20" ht="78" x14ac:dyDescent="0.3">
      <c r="A55" s="561">
        <v>7928</v>
      </c>
      <c r="B55" s="531" t="s">
        <v>108</v>
      </c>
      <c r="C55" s="531" t="s">
        <v>41</v>
      </c>
      <c r="D55" s="531" t="s">
        <v>22</v>
      </c>
      <c r="E55" s="531" t="s">
        <v>23</v>
      </c>
      <c r="F55" s="626">
        <v>3</v>
      </c>
      <c r="G55" s="534" t="s">
        <v>109</v>
      </c>
      <c r="H55" s="525"/>
      <c r="I55" s="544" t="b">
        <v>0</v>
      </c>
      <c r="J55" s="544" t="b">
        <v>0</v>
      </c>
      <c r="K55" s="544" t="b">
        <v>0</v>
      </c>
      <c r="L55" s="531" t="s">
        <v>25</v>
      </c>
      <c r="M55" s="525"/>
      <c r="N55" s="545" t="s">
        <v>110</v>
      </c>
      <c r="O55" s="534" t="s">
        <v>32</v>
      </c>
      <c r="P55" s="534" t="s">
        <v>111</v>
      </c>
      <c r="Q55" s="535">
        <v>45108</v>
      </c>
      <c r="R55" s="536"/>
      <c r="S55" s="546" t="b">
        <v>1</v>
      </c>
      <c r="T55" s="538" t="b">
        <v>0</v>
      </c>
    </row>
    <row r="56" spans="1:20" ht="78" x14ac:dyDescent="0.3">
      <c r="A56" s="561">
        <v>7929</v>
      </c>
      <c r="B56" s="531" t="s">
        <v>112</v>
      </c>
      <c r="C56" s="531" t="s">
        <v>41</v>
      </c>
      <c r="D56" s="531" t="s">
        <v>35</v>
      </c>
      <c r="E56" s="531" t="s">
        <v>23</v>
      </c>
      <c r="F56" s="626">
        <v>3</v>
      </c>
      <c r="G56" s="534" t="s">
        <v>113</v>
      </c>
      <c r="H56" s="525"/>
      <c r="I56" s="544" t="b">
        <v>0</v>
      </c>
      <c r="J56" s="544" t="b">
        <v>0</v>
      </c>
      <c r="K56" s="544" t="b">
        <v>0</v>
      </c>
      <c r="L56" s="531" t="s">
        <v>25</v>
      </c>
      <c r="M56" s="525"/>
      <c r="N56" s="545" t="s">
        <v>114</v>
      </c>
      <c r="O56" s="534" t="s">
        <v>38</v>
      </c>
      <c r="P56" s="534" t="s">
        <v>115</v>
      </c>
      <c r="Q56" s="535">
        <v>45108</v>
      </c>
      <c r="R56" s="536"/>
      <c r="S56" s="546" t="b">
        <v>1</v>
      </c>
      <c r="T56" s="538" t="b">
        <v>0</v>
      </c>
    </row>
    <row r="57" spans="1:20" ht="124.8" x14ac:dyDescent="0.3">
      <c r="A57" s="567">
        <v>8025</v>
      </c>
      <c r="B57" s="568" t="s">
        <v>29562</v>
      </c>
      <c r="C57" s="568" t="s">
        <v>29563</v>
      </c>
      <c r="D57" s="568" t="s">
        <v>29564</v>
      </c>
      <c r="E57" s="15" t="s">
        <v>43</v>
      </c>
      <c r="F57" s="15" t="s">
        <v>29565</v>
      </c>
      <c r="G57" s="569" t="s">
        <v>29566</v>
      </c>
      <c r="H57" s="249"/>
      <c r="I57" s="10" t="s">
        <v>751</v>
      </c>
      <c r="J57" s="10" t="s">
        <v>751</v>
      </c>
      <c r="K57" s="10" t="s">
        <v>751</v>
      </c>
      <c r="L57" s="10" t="s">
        <v>2199</v>
      </c>
      <c r="M57" s="15" t="s">
        <v>751</v>
      </c>
      <c r="N57" s="4" t="s">
        <v>29567</v>
      </c>
      <c r="O57" s="569" t="s">
        <v>29566</v>
      </c>
      <c r="P57" s="491" t="s">
        <v>29568</v>
      </c>
      <c r="Q57" s="441">
        <v>44376</v>
      </c>
      <c r="R57" s="249"/>
      <c r="S57" s="249" t="b">
        <v>1</v>
      </c>
      <c r="T57" s="249" t="b">
        <v>0</v>
      </c>
    </row>
    <row r="58" spans="1:20" ht="124.8" x14ac:dyDescent="0.3">
      <c r="A58" s="509">
        <v>8026</v>
      </c>
      <c r="B58" s="568" t="s">
        <v>29569</v>
      </c>
      <c r="C58" s="568" t="s">
        <v>29570</v>
      </c>
      <c r="D58" s="568" t="s">
        <v>29571</v>
      </c>
      <c r="E58" s="15" t="s">
        <v>43</v>
      </c>
      <c r="F58" s="15" t="s">
        <v>29572</v>
      </c>
      <c r="G58" s="569" t="s">
        <v>29573</v>
      </c>
      <c r="H58" s="70"/>
      <c r="I58" s="10" t="s">
        <v>751</v>
      </c>
      <c r="J58" s="10" t="s">
        <v>751</v>
      </c>
      <c r="K58" s="10" t="s">
        <v>751</v>
      </c>
      <c r="L58" s="10" t="s">
        <v>2199</v>
      </c>
      <c r="M58" s="15" t="s">
        <v>751</v>
      </c>
      <c r="N58" s="4" t="s">
        <v>29567</v>
      </c>
      <c r="O58" s="569" t="s">
        <v>29574</v>
      </c>
      <c r="P58" s="491" t="s">
        <v>29575</v>
      </c>
      <c r="Q58" s="127">
        <v>44376</v>
      </c>
      <c r="R58" s="70"/>
      <c r="S58" s="70" t="b">
        <v>1</v>
      </c>
      <c r="T58" s="70" t="b">
        <v>0</v>
      </c>
    </row>
    <row r="59" spans="1:20" ht="124.8" x14ac:dyDescent="0.3">
      <c r="A59" s="509">
        <v>8026</v>
      </c>
      <c r="B59" s="569" t="s">
        <v>29569</v>
      </c>
      <c r="C59" s="569" t="s">
        <v>29570</v>
      </c>
      <c r="D59" s="569" t="s">
        <v>29571</v>
      </c>
      <c r="E59" s="15" t="s">
        <v>43</v>
      </c>
      <c r="F59" s="15" t="s">
        <v>29572</v>
      </c>
      <c r="G59" s="122" t="s">
        <v>29573</v>
      </c>
      <c r="H59" s="33"/>
      <c r="I59" s="10" t="s">
        <v>751</v>
      </c>
      <c r="J59" s="10" t="s">
        <v>751</v>
      </c>
      <c r="K59" s="10" t="s">
        <v>751</v>
      </c>
      <c r="L59" s="10" t="s">
        <v>2199</v>
      </c>
      <c r="M59" s="10" t="s">
        <v>751</v>
      </c>
      <c r="N59" s="4" t="s">
        <v>29567</v>
      </c>
      <c r="O59" s="122" t="s">
        <v>29574</v>
      </c>
      <c r="P59" s="646" t="s">
        <v>29575</v>
      </c>
      <c r="Q59" s="127">
        <v>44376</v>
      </c>
      <c r="R59" s="33"/>
      <c r="S59" s="70" t="b">
        <v>1</v>
      </c>
      <c r="T59" s="70" t="b">
        <v>0</v>
      </c>
    </row>
    <row r="60" spans="1:20" ht="124.8" x14ac:dyDescent="0.3">
      <c r="A60" s="509">
        <v>8027</v>
      </c>
      <c r="B60" s="568" t="s">
        <v>29576</v>
      </c>
      <c r="C60" s="568" t="s">
        <v>29570</v>
      </c>
      <c r="D60" s="606" t="s">
        <v>29577</v>
      </c>
      <c r="E60" s="70" t="s">
        <v>23</v>
      </c>
      <c r="F60" s="70">
        <v>4</v>
      </c>
      <c r="G60" s="569" t="s">
        <v>29578</v>
      </c>
      <c r="H60" s="70"/>
      <c r="I60" s="10" t="s">
        <v>751</v>
      </c>
      <c r="J60" s="10" t="s">
        <v>751</v>
      </c>
      <c r="K60" s="10" t="s">
        <v>751</v>
      </c>
      <c r="L60" s="10" t="s">
        <v>2199</v>
      </c>
      <c r="M60" s="15" t="s">
        <v>751</v>
      </c>
      <c r="N60" s="4" t="s">
        <v>29567</v>
      </c>
      <c r="O60" s="637" t="s">
        <v>29574</v>
      </c>
      <c r="P60" s="642" t="s">
        <v>29579</v>
      </c>
      <c r="Q60" s="651">
        <v>44376</v>
      </c>
      <c r="R60" s="70"/>
      <c r="S60" s="70" t="b">
        <v>1</v>
      </c>
      <c r="T60" s="70" t="b">
        <v>0</v>
      </c>
    </row>
    <row r="61" spans="1:20" ht="124.8" x14ac:dyDescent="0.3">
      <c r="A61" s="509">
        <v>8027</v>
      </c>
      <c r="B61" s="597" t="s">
        <v>29576</v>
      </c>
      <c r="C61" s="597" t="s">
        <v>29570</v>
      </c>
      <c r="D61" s="597" t="s">
        <v>29577</v>
      </c>
      <c r="E61" s="623" t="s">
        <v>23</v>
      </c>
      <c r="F61" s="623">
        <v>4</v>
      </c>
      <c r="G61" s="521" t="s">
        <v>29578</v>
      </c>
      <c r="H61" s="33"/>
      <c r="I61" s="10" t="s">
        <v>751</v>
      </c>
      <c r="J61" s="10" t="s">
        <v>751</v>
      </c>
      <c r="K61" s="10" t="s">
        <v>751</v>
      </c>
      <c r="L61" s="10" t="s">
        <v>2199</v>
      </c>
      <c r="M61" s="10" t="s">
        <v>751</v>
      </c>
      <c r="N61" s="4" t="s">
        <v>29567</v>
      </c>
      <c r="O61" s="122" t="s">
        <v>29574</v>
      </c>
      <c r="P61" s="4" t="s">
        <v>29579</v>
      </c>
      <c r="Q61" s="127">
        <v>44376</v>
      </c>
      <c r="R61" s="33"/>
      <c r="S61" s="70" t="b">
        <v>1</v>
      </c>
      <c r="T61" s="70" t="b">
        <v>0</v>
      </c>
    </row>
    <row r="62" spans="1:20" ht="124.8" x14ac:dyDescent="0.3">
      <c r="A62" s="509">
        <v>8028</v>
      </c>
      <c r="B62" s="568" t="s">
        <v>29580</v>
      </c>
      <c r="C62" s="568" t="s">
        <v>29570</v>
      </c>
      <c r="D62" s="568" t="s">
        <v>29581</v>
      </c>
      <c r="E62" s="70" t="s">
        <v>43</v>
      </c>
      <c r="F62" s="70" t="s">
        <v>51</v>
      </c>
      <c r="G62" s="569" t="s">
        <v>29582</v>
      </c>
      <c r="H62" s="70"/>
      <c r="I62" s="10" t="s">
        <v>751</v>
      </c>
      <c r="J62" s="10" t="s">
        <v>751</v>
      </c>
      <c r="K62" s="10" t="s">
        <v>751</v>
      </c>
      <c r="L62" s="10" t="s">
        <v>2199</v>
      </c>
      <c r="M62" s="15" t="s">
        <v>751</v>
      </c>
      <c r="N62" s="4" t="s">
        <v>29567</v>
      </c>
      <c r="O62" s="569" t="s">
        <v>29583</v>
      </c>
      <c r="P62" s="568" t="s">
        <v>29584</v>
      </c>
      <c r="Q62" s="127">
        <v>44376</v>
      </c>
      <c r="R62" s="70"/>
      <c r="S62" s="70" t="b">
        <v>1</v>
      </c>
      <c r="T62" s="70" t="b">
        <v>0</v>
      </c>
    </row>
    <row r="63" spans="1:20" ht="124.8" x14ac:dyDescent="0.3">
      <c r="A63" s="592">
        <v>8028</v>
      </c>
      <c r="B63" s="599" t="s">
        <v>29580</v>
      </c>
      <c r="C63" s="602" t="s">
        <v>29570</v>
      </c>
      <c r="D63" s="599" t="s">
        <v>29581</v>
      </c>
      <c r="E63" s="622" t="s">
        <v>43</v>
      </c>
      <c r="F63" s="622" t="s">
        <v>51</v>
      </c>
      <c r="G63" s="517" t="s">
        <v>29582</v>
      </c>
      <c r="H63" s="634"/>
      <c r="I63" s="10" t="s">
        <v>751</v>
      </c>
      <c r="J63" s="10" t="s">
        <v>751</v>
      </c>
      <c r="K63" s="10" t="s">
        <v>751</v>
      </c>
      <c r="L63" s="10" t="s">
        <v>2199</v>
      </c>
      <c r="M63" s="10" t="s">
        <v>751</v>
      </c>
      <c r="N63" s="4" t="s">
        <v>29567</v>
      </c>
      <c r="O63" s="122" t="s">
        <v>29583</v>
      </c>
      <c r="P63" s="15" t="s">
        <v>29584</v>
      </c>
      <c r="Q63" s="127">
        <v>44376</v>
      </c>
      <c r="R63" s="33"/>
      <c r="S63" s="70" t="b">
        <v>1</v>
      </c>
      <c r="T63" s="70" t="b">
        <v>0</v>
      </c>
    </row>
    <row r="64" spans="1:20" ht="124.8" x14ac:dyDescent="0.3">
      <c r="A64" s="509">
        <v>8029</v>
      </c>
      <c r="B64" s="568" t="s">
        <v>29585</v>
      </c>
      <c r="C64" s="568" t="s">
        <v>29570</v>
      </c>
      <c r="D64" s="568" t="s">
        <v>29586</v>
      </c>
      <c r="E64" s="70" t="s">
        <v>23</v>
      </c>
      <c r="F64" s="70">
        <v>4</v>
      </c>
      <c r="G64" s="569" t="s">
        <v>29587</v>
      </c>
      <c r="H64" s="70"/>
      <c r="I64" s="10" t="s">
        <v>751</v>
      </c>
      <c r="J64" s="10" t="s">
        <v>751</v>
      </c>
      <c r="K64" s="10" t="s">
        <v>751</v>
      </c>
      <c r="L64" s="10" t="s">
        <v>2199</v>
      </c>
      <c r="M64" s="15" t="s">
        <v>751</v>
      </c>
      <c r="N64" s="4" t="s">
        <v>29567</v>
      </c>
      <c r="O64" s="569" t="s">
        <v>29588</v>
      </c>
      <c r="P64" s="568" t="s">
        <v>29589</v>
      </c>
      <c r="Q64" s="127">
        <v>44376</v>
      </c>
      <c r="R64" s="70"/>
      <c r="S64" s="70" t="b">
        <v>1</v>
      </c>
      <c r="T64" s="70" t="b">
        <v>0</v>
      </c>
    </row>
    <row r="65" spans="1:20" ht="124.8" x14ac:dyDescent="0.3">
      <c r="A65" s="509">
        <v>8029</v>
      </c>
      <c r="B65" s="569" t="s">
        <v>29585</v>
      </c>
      <c r="C65" s="569" t="s">
        <v>29570</v>
      </c>
      <c r="D65" s="569" t="s">
        <v>29586</v>
      </c>
      <c r="E65" s="70" t="s">
        <v>23</v>
      </c>
      <c r="F65" s="70">
        <v>4</v>
      </c>
      <c r="G65" s="122" t="s">
        <v>29587</v>
      </c>
      <c r="H65" s="33"/>
      <c r="I65" s="10" t="s">
        <v>751</v>
      </c>
      <c r="J65" s="10" t="s">
        <v>751</v>
      </c>
      <c r="K65" s="10" t="s">
        <v>751</v>
      </c>
      <c r="L65" s="10" t="s">
        <v>2199</v>
      </c>
      <c r="M65" s="10" t="s">
        <v>751</v>
      </c>
      <c r="N65" s="4" t="s">
        <v>29567</v>
      </c>
      <c r="O65" s="122" t="s">
        <v>29588</v>
      </c>
      <c r="P65" s="15" t="s">
        <v>29589</v>
      </c>
      <c r="Q65" s="127">
        <v>44376</v>
      </c>
      <c r="R65" s="33"/>
      <c r="S65" s="70" t="b">
        <v>1</v>
      </c>
      <c r="T65" s="70" t="b">
        <v>0</v>
      </c>
    </row>
    <row r="66" spans="1:20" ht="140.4" x14ac:dyDescent="0.3">
      <c r="A66" s="509">
        <v>8030</v>
      </c>
      <c r="B66" s="568" t="s">
        <v>29590</v>
      </c>
      <c r="C66" s="568" t="s">
        <v>29570</v>
      </c>
      <c r="D66" s="568" t="s">
        <v>29591</v>
      </c>
      <c r="E66" s="70" t="s">
        <v>23</v>
      </c>
      <c r="F66" s="70">
        <v>4</v>
      </c>
      <c r="G66" s="569" t="s">
        <v>29592</v>
      </c>
      <c r="H66" s="70"/>
      <c r="I66" s="10" t="s">
        <v>751</v>
      </c>
      <c r="J66" s="10" t="s">
        <v>751</v>
      </c>
      <c r="K66" s="10" t="s">
        <v>751</v>
      </c>
      <c r="L66" s="10" t="s">
        <v>2199</v>
      </c>
      <c r="M66" s="15" t="s">
        <v>751</v>
      </c>
      <c r="N66" s="4" t="s">
        <v>29567</v>
      </c>
      <c r="O66" s="569" t="s">
        <v>29593</v>
      </c>
      <c r="P66" s="568" t="s">
        <v>29594</v>
      </c>
      <c r="Q66" s="127">
        <v>44376</v>
      </c>
      <c r="R66" s="70"/>
      <c r="S66" s="70" t="b">
        <v>1</v>
      </c>
      <c r="T66" s="70" t="b">
        <v>0</v>
      </c>
    </row>
    <row r="67" spans="1:20" ht="140.4" x14ac:dyDescent="0.3">
      <c r="A67" s="509">
        <v>8030</v>
      </c>
      <c r="B67" s="569" t="s">
        <v>29590</v>
      </c>
      <c r="C67" s="569" t="s">
        <v>29570</v>
      </c>
      <c r="D67" s="569" t="s">
        <v>29591</v>
      </c>
      <c r="E67" s="70" t="s">
        <v>23</v>
      </c>
      <c r="F67" s="70">
        <v>4</v>
      </c>
      <c r="G67" s="122" t="s">
        <v>29592</v>
      </c>
      <c r="H67" s="33"/>
      <c r="I67" s="10" t="s">
        <v>751</v>
      </c>
      <c r="J67" s="10" t="s">
        <v>751</v>
      </c>
      <c r="K67" s="10" t="s">
        <v>751</v>
      </c>
      <c r="L67" s="10" t="s">
        <v>2199</v>
      </c>
      <c r="M67" s="10" t="s">
        <v>751</v>
      </c>
      <c r="N67" s="4" t="s">
        <v>29567</v>
      </c>
      <c r="O67" s="122" t="s">
        <v>29593</v>
      </c>
      <c r="P67" s="15" t="s">
        <v>29594</v>
      </c>
      <c r="Q67" s="127">
        <v>44376</v>
      </c>
      <c r="R67" s="33"/>
      <c r="S67" s="70" t="b">
        <v>1</v>
      </c>
      <c r="T67" s="70" t="b">
        <v>0</v>
      </c>
    </row>
    <row r="68" spans="1:20" ht="124.8" x14ac:dyDescent="0.3">
      <c r="A68" s="509">
        <v>8031</v>
      </c>
      <c r="B68" s="568" t="s">
        <v>29595</v>
      </c>
      <c r="C68" s="568" t="s">
        <v>29570</v>
      </c>
      <c r="D68" s="568" t="s">
        <v>29596</v>
      </c>
      <c r="E68" s="15" t="s">
        <v>43</v>
      </c>
      <c r="F68" s="15" t="s">
        <v>29572</v>
      </c>
      <c r="G68" s="569" t="s">
        <v>29597</v>
      </c>
      <c r="H68" s="70"/>
      <c r="I68" s="10" t="s">
        <v>751</v>
      </c>
      <c r="J68" s="10" t="s">
        <v>751</v>
      </c>
      <c r="K68" s="10" t="s">
        <v>751</v>
      </c>
      <c r="L68" s="10" t="s">
        <v>2199</v>
      </c>
      <c r="M68" s="15" t="s">
        <v>751</v>
      </c>
      <c r="N68" s="4" t="s">
        <v>29567</v>
      </c>
      <c r="O68" s="569" t="s">
        <v>29574</v>
      </c>
      <c r="P68" s="491" t="s">
        <v>29598</v>
      </c>
      <c r="Q68" s="127">
        <v>44376</v>
      </c>
      <c r="R68" s="70"/>
      <c r="S68" s="70" t="b">
        <v>1</v>
      </c>
      <c r="T68" s="70" t="b">
        <v>0</v>
      </c>
    </row>
    <row r="69" spans="1:20" ht="124.8" x14ac:dyDescent="0.3">
      <c r="A69" s="509">
        <v>8031</v>
      </c>
      <c r="B69" s="569" t="s">
        <v>29595</v>
      </c>
      <c r="C69" s="569" t="s">
        <v>29570</v>
      </c>
      <c r="D69" s="569" t="s">
        <v>29596</v>
      </c>
      <c r="E69" s="15" t="s">
        <v>43</v>
      </c>
      <c r="F69" s="15" t="s">
        <v>29572</v>
      </c>
      <c r="G69" s="122" t="s">
        <v>29597</v>
      </c>
      <c r="H69" s="33"/>
      <c r="I69" s="10" t="s">
        <v>751</v>
      </c>
      <c r="J69" s="10" t="s">
        <v>751</v>
      </c>
      <c r="K69" s="10" t="s">
        <v>751</v>
      </c>
      <c r="L69" s="10" t="s">
        <v>2199</v>
      </c>
      <c r="M69" s="10" t="s">
        <v>751</v>
      </c>
      <c r="N69" s="4" t="s">
        <v>29567</v>
      </c>
      <c r="O69" s="122" t="s">
        <v>29574</v>
      </c>
      <c r="P69" s="4" t="s">
        <v>29598</v>
      </c>
      <c r="Q69" s="127">
        <v>44376</v>
      </c>
      <c r="R69" s="33"/>
      <c r="S69" s="70" t="b">
        <v>1</v>
      </c>
      <c r="T69" s="70" t="b">
        <v>0</v>
      </c>
    </row>
    <row r="70" spans="1:20" ht="124.8" x14ac:dyDescent="0.3">
      <c r="A70" s="509">
        <v>8032</v>
      </c>
      <c r="B70" s="568" t="s">
        <v>29599</v>
      </c>
      <c r="C70" s="568" t="s">
        <v>29570</v>
      </c>
      <c r="D70" s="568" t="s">
        <v>29600</v>
      </c>
      <c r="E70" s="15" t="s">
        <v>43</v>
      </c>
      <c r="F70" s="15" t="s">
        <v>51</v>
      </c>
      <c r="G70" s="569" t="s">
        <v>29601</v>
      </c>
      <c r="H70" s="70"/>
      <c r="I70" s="10" t="s">
        <v>751</v>
      </c>
      <c r="J70" s="10" t="s">
        <v>751</v>
      </c>
      <c r="K70" s="10" t="s">
        <v>751</v>
      </c>
      <c r="L70" s="10" t="s">
        <v>2199</v>
      </c>
      <c r="M70" s="15" t="s">
        <v>751</v>
      </c>
      <c r="N70" s="4" t="s">
        <v>29567</v>
      </c>
      <c r="O70" s="569" t="s">
        <v>29574</v>
      </c>
      <c r="P70" s="491" t="s">
        <v>29602</v>
      </c>
      <c r="Q70" s="127">
        <v>44376</v>
      </c>
      <c r="R70" s="70"/>
      <c r="S70" s="70" t="b">
        <v>1</v>
      </c>
      <c r="T70" s="70" t="b">
        <v>0</v>
      </c>
    </row>
    <row r="71" spans="1:20" ht="124.8" x14ac:dyDescent="0.3">
      <c r="A71" s="509">
        <v>8032</v>
      </c>
      <c r="B71" s="569" t="s">
        <v>29599</v>
      </c>
      <c r="C71" s="569" t="s">
        <v>29570</v>
      </c>
      <c r="D71" s="569" t="s">
        <v>29600</v>
      </c>
      <c r="E71" s="15" t="s">
        <v>43</v>
      </c>
      <c r="F71" s="15" t="s">
        <v>51</v>
      </c>
      <c r="G71" s="122" t="s">
        <v>29601</v>
      </c>
      <c r="H71" s="33"/>
      <c r="I71" s="10" t="s">
        <v>751</v>
      </c>
      <c r="J71" s="10" t="s">
        <v>751</v>
      </c>
      <c r="K71" s="10" t="s">
        <v>751</v>
      </c>
      <c r="L71" s="10" t="s">
        <v>2199</v>
      </c>
      <c r="M71" s="10" t="s">
        <v>751</v>
      </c>
      <c r="N71" s="4" t="s">
        <v>29567</v>
      </c>
      <c r="O71" s="122" t="s">
        <v>29574</v>
      </c>
      <c r="P71" s="4" t="s">
        <v>29602</v>
      </c>
      <c r="Q71" s="127">
        <v>44376</v>
      </c>
      <c r="R71" s="33"/>
      <c r="S71" s="70" t="b">
        <v>1</v>
      </c>
      <c r="T71" s="70" t="b">
        <v>0</v>
      </c>
    </row>
    <row r="72" spans="1:20" ht="124.8" x14ac:dyDescent="0.3">
      <c r="A72" s="509">
        <v>8033</v>
      </c>
      <c r="B72" s="568" t="s">
        <v>29603</v>
      </c>
      <c r="C72" s="568" t="s">
        <v>29570</v>
      </c>
      <c r="D72" s="568" t="s">
        <v>29604</v>
      </c>
      <c r="E72" s="70" t="s">
        <v>23</v>
      </c>
      <c r="F72" s="70">
        <v>4</v>
      </c>
      <c r="G72" s="569" t="s">
        <v>29605</v>
      </c>
      <c r="H72" s="70"/>
      <c r="I72" s="10" t="s">
        <v>751</v>
      </c>
      <c r="J72" s="10" t="s">
        <v>751</v>
      </c>
      <c r="K72" s="10" t="s">
        <v>751</v>
      </c>
      <c r="L72" s="10" t="s">
        <v>2199</v>
      </c>
      <c r="M72" s="15" t="s">
        <v>751</v>
      </c>
      <c r="N72" s="4" t="s">
        <v>29567</v>
      </c>
      <c r="O72" s="569" t="s">
        <v>29574</v>
      </c>
      <c r="P72" s="491" t="s">
        <v>29606</v>
      </c>
      <c r="Q72" s="127">
        <v>44376</v>
      </c>
      <c r="R72" s="70"/>
      <c r="S72" s="70" t="b">
        <v>1</v>
      </c>
      <c r="T72" s="70" t="b">
        <v>0</v>
      </c>
    </row>
    <row r="73" spans="1:20" ht="124.8" x14ac:dyDescent="0.3">
      <c r="A73" s="509">
        <v>8033</v>
      </c>
      <c r="B73" s="569" t="s">
        <v>29603</v>
      </c>
      <c r="C73" s="569" t="s">
        <v>29570</v>
      </c>
      <c r="D73" s="569" t="s">
        <v>29604</v>
      </c>
      <c r="E73" s="70" t="s">
        <v>23</v>
      </c>
      <c r="F73" s="70">
        <v>4</v>
      </c>
      <c r="G73" s="122" t="s">
        <v>29605</v>
      </c>
      <c r="H73" s="33"/>
      <c r="I73" s="10" t="s">
        <v>751</v>
      </c>
      <c r="J73" s="10" t="s">
        <v>751</v>
      </c>
      <c r="K73" s="10" t="s">
        <v>751</v>
      </c>
      <c r="L73" s="10" t="s">
        <v>2199</v>
      </c>
      <c r="M73" s="10" t="s">
        <v>751</v>
      </c>
      <c r="N73" s="4" t="s">
        <v>29567</v>
      </c>
      <c r="O73" s="122" t="s">
        <v>29574</v>
      </c>
      <c r="P73" s="4" t="s">
        <v>29606</v>
      </c>
      <c r="Q73" s="127">
        <v>44376</v>
      </c>
      <c r="R73" s="33"/>
      <c r="S73" s="70" t="b">
        <v>1</v>
      </c>
      <c r="T73" s="70" t="b">
        <v>0</v>
      </c>
    </row>
    <row r="74" spans="1:20" ht="124.8" x14ac:dyDescent="0.3">
      <c r="A74" s="509">
        <v>8034</v>
      </c>
      <c r="B74" s="568" t="s">
        <v>29607</v>
      </c>
      <c r="C74" s="568" t="s">
        <v>29570</v>
      </c>
      <c r="D74" s="568" t="s">
        <v>29608</v>
      </c>
      <c r="E74" s="70" t="s">
        <v>43</v>
      </c>
      <c r="F74" s="70" t="s">
        <v>51</v>
      </c>
      <c r="G74" s="569" t="s">
        <v>29609</v>
      </c>
      <c r="H74" s="70"/>
      <c r="I74" s="10" t="s">
        <v>751</v>
      </c>
      <c r="J74" s="10" t="s">
        <v>751</v>
      </c>
      <c r="K74" s="10" t="s">
        <v>751</v>
      </c>
      <c r="L74" s="10" t="s">
        <v>2199</v>
      </c>
      <c r="M74" s="15" t="s">
        <v>751</v>
      </c>
      <c r="N74" s="4" t="s">
        <v>29567</v>
      </c>
      <c r="O74" s="569" t="s">
        <v>29583</v>
      </c>
      <c r="P74" s="568" t="s">
        <v>29610</v>
      </c>
      <c r="Q74" s="127">
        <v>44376</v>
      </c>
      <c r="R74" s="70"/>
      <c r="S74" s="70" t="b">
        <v>1</v>
      </c>
      <c r="T74" s="70" t="b">
        <v>0</v>
      </c>
    </row>
    <row r="75" spans="1:20" ht="124.8" x14ac:dyDescent="0.3">
      <c r="A75" s="509">
        <v>8034</v>
      </c>
      <c r="B75" s="569" t="s">
        <v>29607</v>
      </c>
      <c r="C75" s="569" t="s">
        <v>29570</v>
      </c>
      <c r="D75" s="569" t="s">
        <v>29608</v>
      </c>
      <c r="E75" s="70" t="s">
        <v>43</v>
      </c>
      <c r="F75" s="70" t="s">
        <v>51</v>
      </c>
      <c r="G75" s="122" t="s">
        <v>29609</v>
      </c>
      <c r="H75" s="33"/>
      <c r="I75" s="10" t="s">
        <v>751</v>
      </c>
      <c r="J75" s="10" t="s">
        <v>751</v>
      </c>
      <c r="K75" s="10" t="s">
        <v>751</v>
      </c>
      <c r="L75" s="10" t="s">
        <v>2199</v>
      </c>
      <c r="M75" s="10" t="s">
        <v>751</v>
      </c>
      <c r="N75" s="4" t="s">
        <v>29567</v>
      </c>
      <c r="O75" s="122" t="s">
        <v>29583</v>
      </c>
      <c r="P75" s="15" t="s">
        <v>29610</v>
      </c>
      <c r="Q75" s="127">
        <v>44376</v>
      </c>
      <c r="R75" s="33"/>
      <c r="S75" s="70" t="b">
        <v>1</v>
      </c>
      <c r="T75" s="70" t="b">
        <v>0</v>
      </c>
    </row>
    <row r="76" spans="1:20" ht="124.8" x14ac:dyDescent="0.3">
      <c r="A76" s="509">
        <v>8035</v>
      </c>
      <c r="B76" s="568" t="s">
        <v>29611</v>
      </c>
      <c r="C76" s="568" t="s">
        <v>29570</v>
      </c>
      <c r="D76" s="568" t="s">
        <v>29612</v>
      </c>
      <c r="E76" s="70" t="s">
        <v>23</v>
      </c>
      <c r="F76" s="70">
        <v>4</v>
      </c>
      <c r="G76" s="569" t="s">
        <v>29613</v>
      </c>
      <c r="H76" s="70"/>
      <c r="I76" s="10" t="s">
        <v>751</v>
      </c>
      <c r="J76" s="10" t="s">
        <v>751</v>
      </c>
      <c r="K76" s="10" t="s">
        <v>751</v>
      </c>
      <c r="L76" s="10" t="s">
        <v>2199</v>
      </c>
      <c r="M76" s="15" t="s">
        <v>751</v>
      </c>
      <c r="N76" s="4" t="s">
        <v>29567</v>
      </c>
      <c r="O76" s="569" t="s">
        <v>29588</v>
      </c>
      <c r="P76" s="568" t="s">
        <v>29589</v>
      </c>
      <c r="Q76" s="127">
        <v>44376</v>
      </c>
      <c r="R76" s="70"/>
      <c r="S76" s="70" t="b">
        <v>1</v>
      </c>
      <c r="T76" s="70" t="b">
        <v>0</v>
      </c>
    </row>
    <row r="77" spans="1:20" ht="124.8" x14ac:dyDescent="0.3">
      <c r="A77" s="509">
        <v>8035</v>
      </c>
      <c r="B77" s="569" t="s">
        <v>29611</v>
      </c>
      <c r="C77" s="569" t="s">
        <v>29570</v>
      </c>
      <c r="D77" s="569" t="s">
        <v>29612</v>
      </c>
      <c r="E77" s="70" t="s">
        <v>23</v>
      </c>
      <c r="F77" s="70">
        <v>4</v>
      </c>
      <c r="G77" s="122" t="s">
        <v>29613</v>
      </c>
      <c r="H77" s="33"/>
      <c r="I77" s="10" t="s">
        <v>751</v>
      </c>
      <c r="J77" s="10" t="s">
        <v>751</v>
      </c>
      <c r="K77" s="10" t="s">
        <v>751</v>
      </c>
      <c r="L77" s="10" t="s">
        <v>2199</v>
      </c>
      <c r="M77" s="10" t="s">
        <v>751</v>
      </c>
      <c r="N77" s="4" t="s">
        <v>29567</v>
      </c>
      <c r="O77" s="122" t="s">
        <v>29588</v>
      </c>
      <c r="P77" s="15" t="s">
        <v>29589</v>
      </c>
      <c r="Q77" s="127">
        <v>44376</v>
      </c>
      <c r="R77" s="33"/>
      <c r="S77" s="70" t="b">
        <v>1</v>
      </c>
      <c r="T77" s="70" t="b">
        <v>0</v>
      </c>
    </row>
    <row r="78" spans="1:20" ht="140.4" x14ac:dyDescent="0.3">
      <c r="A78" s="509">
        <v>8036</v>
      </c>
      <c r="B78" s="568" t="s">
        <v>29614</v>
      </c>
      <c r="C78" s="568" t="s">
        <v>29570</v>
      </c>
      <c r="D78" s="568" t="s">
        <v>29615</v>
      </c>
      <c r="E78" s="70" t="s">
        <v>23</v>
      </c>
      <c r="F78" s="70">
        <v>4</v>
      </c>
      <c r="G78" s="569" t="s">
        <v>29616</v>
      </c>
      <c r="H78" s="70"/>
      <c r="I78" s="10" t="s">
        <v>751</v>
      </c>
      <c r="J78" s="10" t="s">
        <v>751</v>
      </c>
      <c r="K78" s="10" t="s">
        <v>751</v>
      </c>
      <c r="L78" s="10" t="s">
        <v>2199</v>
      </c>
      <c r="M78" s="15" t="s">
        <v>751</v>
      </c>
      <c r="N78" s="4" t="s">
        <v>29567</v>
      </c>
      <c r="O78" s="569" t="s">
        <v>29593</v>
      </c>
      <c r="P78" s="568" t="s">
        <v>29617</v>
      </c>
      <c r="Q78" s="127">
        <v>44376</v>
      </c>
      <c r="R78" s="70"/>
      <c r="S78" s="70" t="b">
        <v>1</v>
      </c>
      <c r="T78" s="70" t="b">
        <v>0</v>
      </c>
    </row>
    <row r="79" spans="1:20" ht="140.4" x14ac:dyDescent="0.3">
      <c r="A79" s="509">
        <v>8036</v>
      </c>
      <c r="B79" s="569" t="s">
        <v>29614</v>
      </c>
      <c r="C79" s="569" t="s">
        <v>29570</v>
      </c>
      <c r="D79" s="569" t="s">
        <v>29615</v>
      </c>
      <c r="E79" s="70" t="s">
        <v>23</v>
      </c>
      <c r="F79" s="70">
        <v>4</v>
      </c>
      <c r="G79" s="122" t="s">
        <v>29616</v>
      </c>
      <c r="H79" s="33"/>
      <c r="I79" s="10" t="s">
        <v>751</v>
      </c>
      <c r="J79" s="10" t="s">
        <v>751</v>
      </c>
      <c r="K79" s="10" t="s">
        <v>751</v>
      </c>
      <c r="L79" s="10" t="s">
        <v>2199</v>
      </c>
      <c r="M79" s="10" t="s">
        <v>751</v>
      </c>
      <c r="N79" s="4" t="s">
        <v>29567</v>
      </c>
      <c r="O79" s="122" t="s">
        <v>29593</v>
      </c>
      <c r="P79" s="15" t="s">
        <v>29617</v>
      </c>
      <c r="Q79" s="127">
        <v>44376</v>
      </c>
      <c r="R79" s="33"/>
      <c r="S79" s="70" t="b">
        <v>1</v>
      </c>
      <c r="T79" s="70" t="b">
        <v>0</v>
      </c>
    </row>
    <row r="80" spans="1:20" ht="124.8" x14ac:dyDescent="0.3">
      <c r="A80" s="510">
        <v>8037</v>
      </c>
      <c r="B80" s="222" t="s">
        <v>36012</v>
      </c>
      <c r="C80" s="222" t="s">
        <v>36013</v>
      </c>
      <c r="D80" s="222" t="s">
        <v>36014</v>
      </c>
      <c r="E80" s="9" t="s">
        <v>43</v>
      </c>
      <c r="F80" s="9" t="s">
        <v>29620</v>
      </c>
      <c r="G80" s="222" t="s">
        <v>29621</v>
      </c>
      <c r="H80" s="9"/>
      <c r="I80" s="10" t="s">
        <v>751</v>
      </c>
      <c r="J80" s="10" t="s">
        <v>751</v>
      </c>
      <c r="K80" s="10" t="s">
        <v>751</v>
      </c>
      <c r="L80" s="10" t="s">
        <v>2199</v>
      </c>
      <c r="M80" s="15" t="s">
        <v>751</v>
      </c>
      <c r="N80" s="4" t="s">
        <v>29567</v>
      </c>
      <c r="O80" s="222" t="s">
        <v>29574</v>
      </c>
      <c r="P80" s="644" t="s">
        <v>29622</v>
      </c>
      <c r="Q80" s="216">
        <v>44376</v>
      </c>
      <c r="R80" s="9"/>
      <c r="S80" s="9" t="b">
        <v>1</v>
      </c>
      <c r="T80" s="9" t="b">
        <v>0</v>
      </c>
    </row>
    <row r="81" spans="1:20" ht="124.8" x14ac:dyDescent="0.3">
      <c r="A81" s="510">
        <v>8037</v>
      </c>
      <c r="B81" s="222" t="s">
        <v>29618</v>
      </c>
      <c r="C81" s="222" t="s">
        <v>29570</v>
      </c>
      <c r="D81" s="610" t="s">
        <v>29619</v>
      </c>
      <c r="E81" s="9" t="s">
        <v>43</v>
      </c>
      <c r="F81" s="9" t="s">
        <v>29620</v>
      </c>
      <c r="G81" s="9" t="s">
        <v>29621</v>
      </c>
      <c r="H81" s="9"/>
      <c r="I81" s="10" t="s">
        <v>751</v>
      </c>
      <c r="J81" s="10" t="s">
        <v>751</v>
      </c>
      <c r="K81" s="10" t="s">
        <v>751</v>
      </c>
      <c r="L81" s="10" t="s">
        <v>2199</v>
      </c>
      <c r="M81" s="10" t="s">
        <v>751</v>
      </c>
      <c r="N81" s="4" t="s">
        <v>29567</v>
      </c>
      <c r="O81" s="9" t="s">
        <v>29574</v>
      </c>
      <c r="P81" s="4" t="s">
        <v>29622</v>
      </c>
      <c r="Q81" s="216">
        <v>44376</v>
      </c>
      <c r="R81" s="9"/>
      <c r="S81" s="9" t="b">
        <v>1</v>
      </c>
      <c r="T81" s="9" t="b">
        <v>0</v>
      </c>
    </row>
    <row r="82" spans="1:20" ht="156" x14ac:dyDescent="0.3">
      <c r="A82" s="570">
        <v>8038</v>
      </c>
      <c r="B82" s="222" t="s">
        <v>29623</v>
      </c>
      <c r="C82" s="222" t="s">
        <v>29624</v>
      </c>
      <c r="D82" s="222" t="s">
        <v>29625</v>
      </c>
      <c r="E82" s="70" t="s">
        <v>43</v>
      </c>
      <c r="F82" s="70" t="s">
        <v>29620</v>
      </c>
      <c r="G82" s="222" t="s">
        <v>29626</v>
      </c>
      <c r="H82" s="70"/>
      <c r="I82" s="10" t="s">
        <v>751</v>
      </c>
      <c r="J82" s="10" t="s">
        <v>751</v>
      </c>
      <c r="K82" s="10" t="s">
        <v>751</v>
      </c>
      <c r="L82" s="571" t="s">
        <v>2164</v>
      </c>
      <c r="M82" s="15" t="s">
        <v>751</v>
      </c>
      <c r="N82" s="4" t="s">
        <v>29627</v>
      </c>
      <c r="O82" s="222" t="s">
        <v>29628</v>
      </c>
      <c r="P82" s="491" t="s">
        <v>29629</v>
      </c>
      <c r="Q82" s="127">
        <v>44376</v>
      </c>
      <c r="R82" s="572">
        <v>45473</v>
      </c>
      <c r="S82" s="222" t="b">
        <v>1</v>
      </c>
      <c r="T82" s="222" t="b">
        <v>0</v>
      </c>
    </row>
    <row r="83" spans="1:20" ht="140.4" x14ac:dyDescent="0.3">
      <c r="A83" s="574">
        <v>8039</v>
      </c>
      <c r="B83" s="222" t="s">
        <v>29630</v>
      </c>
      <c r="C83" s="222" t="s">
        <v>29631</v>
      </c>
      <c r="D83" s="222" t="s">
        <v>29632</v>
      </c>
      <c r="E83" s="70" t="s">
        <v>43</v>
      </c>
      <c r="F83" s="70" t="s">
        <v>51</v>
      </c>
      <c r="G83" s="222" t="s">
        <v>29633</v>
      </c>
      <c r="H83" s="70"/>
      <c r="I83" s="10" t="s">
        <v>751</v>
      </c>
      <c r="J83" s="10" t="s">
        <v>751</v>
      </c>
      <c r="K83" s="10" t="s">
        <v>751</v>
      </c>
      <c r="L83" s="571" t="s">
        <v>2164</v>
      </c>
      <c r="M83" s="15" t="s">
        <v>751</v>
      </c>
      <c r="N83" s="4" t="s">
        <v>29634</v>
      </c>
      <c r="O83" s="222" t="s">
        <v>29628</v>
      </c>
      <c r="P83" s="491" t="s">
        <v>29635</v>
      </c>
      <c r="Q83" s="214">
        <v>44376</v>
      </c>
      <c r="R83" s="572">
        <v>45473</v>
      </c>
      <c r="S83" s="70" t="b">
        <v>1</v>
      </c>
      <c r="T83" s="70" t="b">
        <v>0</v>
      </c>
    </row>
    <row r="84" spans="1:20" ht="140.4" x14ac:dyDescent="0.3">
      <c r="A84" s="574">
        <v>8040</v>
      </c>
      <c r="B84" s="222" t="s">
        <v>29636</v>
      </c>
      <c r="C84" s="222" t="s">
        <v>29631</v>
      </c>
      <c r="D84" s="222" t="s">
        <v>29637</v>
      </c>
      <c r="E84" s="70" t="s">
        <v>23</v>
      </c>
      <c r="F84" s="70">
        <v>4</v>
      </c>
      <c r="G84" s="222" t="s">
        <v>29638</v>
      </c>
      <c r="H84" s="70"/>
      <c r="I84" s="10" t="s">
        <v>751</v>
      </c>
      <c r="J84" s="10" t="s">
        <v>751</v>
      </c>
      <c r="K84" s="10" t="s">
        <v>751</v>
      </c>
      <c r="L84" s="571" t="s">
        <v>2164</v>
      </c>
      <c r="M84" s="15" t="s">
        <v>751</v>
      </c>
      <c r="N84" s="4" t="s">
        <v>29634</v>
      </c>
      <c r="O84" s="222" t="s">
        <v>29628</v>
      </c>
      <c r="P84" s="644" t="s">
        <v>29639</v>
      </c>
      <c r="Q84" s="214">
        <v>44376</v>
      </c>
      <c r="R84" s="572">
        <v>45473</v>
      </c>
      <c r="S84" s="70" t="b">
        <v>1</v>
      </c>
      <c r="T84" s="70" t="b">
        <v>0</v>
      </c>
    </row>
    <row r="85" spans="1:20" ht="218.4" x14ac:dyDescent="0.3">
      <c r="A85" s="509">
        <v>8041</v>
      </c>
      <c r="B85" s="222" t="s">
        <v>29640</v>
      </c>
      <c r="C85" s="222" t="s">
        <v>29640</v>
      </c>
      <c r="D85" s="222" t="s">
        <v>29640</v>
      </c>
      <c r="E85" s="70" t="s">
        <v>43</v>
      </c>
      <c r="F85" s="70" t="s">
        <v>51</v>
      </c>
      <c r="G85" s="491" t="s">
        <v>29641</v>
      </c>
      <c r="H85" s="70"/>
      <c r="I85" s="10" t="s">
        <v>751</v>
      </c>
      <c r="J85" s="10" t="s">
        <v>751</v>
      </c>
      <c r="K85" s="10" t="s">
        <v>751</v>
      </c>
      <c r="L85" s="10" t="s">
        <v>2199</v>
      </c>
      <c r="M85" s="15" t="s">
        <v>751</v>
      </c>
      <c r="N85" s="4" t="s">
        <v>29642</v>
      </c>
      <c r="O85" s="491" t="s">
        <v>29643</v>
      </c>
      <c r="P85" s="491" t="s">
        <v>29644</v>
      </c>
      <c r="Q85" s="214">
        <v>44376</v>
      </c>
      <c r="R85" s="70"/>
      <c r="S85" s="70" t="b">
        <v>1</v>
      </c>
      <c r="T85" s="70" t="b">
        <v>0</v>
      </c>
    </row>
    <row r="86" spans="1:20" ht="109.2" x14ac:dyDescent="0.3">
      <c r="A86" s="575">
        <v>8045</v>
      </c>
      <c r="B86" s="576" t="s">
        <v>29658</v>
      </c>
      <c r="C86" s="576" t="s">
        <v>29631</v>
      </c>
      <c r="D86" s="569" t="s">
        <v>29659</v>
      </c>
      <c r="E86" s="70" t="s">
        <v>43</v>
      </c>
      <c r="F86" s="70" t="s">
        <v>51</v>
      </c>
      <c r="G86" s="569" t="s">
        <v>29660</v>
      </c>
      <c r="H86" s="70"/>
      <c r="I86" s="10" t="s">
        <v>751</v>
      </c>
      <c r="J86" s="10" t="s">
        <v>751</v>
      </c>
      <c r="K86" s="10" t="s">
        <v>751</v>
      </c>
      <c r="L86" s="571" t="s">
        <v>2164</v>
      </c>
      <c r="M86" s="15" t="s">
        <v>751</v>
      </c>
      <c r="N86" s="4" t="s">
        <v>29661</v>
      </c>
      <c r="O86" s="569" t="s">
        <v>29662</v>
      </c>
      <c r="P86" s="568" t="s">
        <v>29663</v>
      </c>
      <c r="Q86" s="127">
        <v>44376</v>
      </c>
      <c r="R86" s="572">
        <v>45473</v>
      </c>
      <c r="S86" s="70" t="b">
        <v>1</v>
      </c>
      <c r="T86" s="70" t="b">
        <v>0</v>
      </c>
    </row>
    <row r="87" spans="1:20" ht="93.6" x14ac:dyDescent="0.3">
      <c r="A87" s="575">
        <v>8046</v>
      </c>
      <c r="B87" s="576" t="s">
        <v>29664</v>
      </c>
      <c r="C87" s="576" t="s">
        <v>29631</v>
      </c>
      <c r="D87" s="614" t="s">
        <v>29665</v>
      </c>
      <c r="E87" s="70" t="s">
        <v>23</v>
      </c>
      <c r="F87" s="70">
        <v>4</v>
      </c>
      <c r="G87" s="569" t="s">
        <v>29666</v>
      </c>
      <c r="H87" s="70"/>
      <c r="I87" s="10" t="s">
        <v>751</v>
      </c>
      <c r="J87" s="10" t="s">
        <v>751</v>
      </c>
      <c r="K87" s="10" t="s">
        <v>751</v>
      </c>
      <c r="L87" s="571" t="s">
        <v>2164</v>
      </c>
      <c r="M87" s="15" t="s">
        <v>751</v>
      </c>
      <c r="N87" s="4" t="s">
        <v>29661</v>
      </c>
      <c r="O87" s="597" t="s">
        <v>29667</v>
      </c>
      <c r="P87" s="606" t="s">
        <v>29668</v>
      </c>
      <c r="Q87" s="127">
        <v>44376</v>
      </c>
      <c r="R87" s="572">
        <v>45473</v>
      </c>
      <c r="S87" s="70" t="b">
        <v>1</v>
      </c>
      <c r="T87" s="70" t="b">
        <v>0</v>
      </c>
    </row>
    <row r="88" spans="1:20" ht="124.8" x14ac:dyDescent="0.3">
      <c r="A88" s="590">
        <v>8047</v>
      </c>
      <c r="B88" s="596" t="s">
        <v>29669</v>
      </c>
      <c r="C88" s="596" t="s">
        <v>29631</v>
      </c>
      <c r="D88" s="599" t="s">
        <v>29670</v>
      </c>
      <c r="E88" s="622" t="s">
        <v>23</v>
      </c>
      <c r="F88" s="622">
        <v>4</v>
      </c>
      <c r="G88" s="599" t="s">
        <v>29671</v>
      </c>
      <c r="H88" s="624"/>
      <c r="I88" s="10" t="s">
        <v>751</v>
      </c>
      <c r="J88" s="10" t="s">
        <v>751</v>
      </c>
      <c r="K88" s="10" t="s">
        <v>751</v>
      </c>
      <c r="L88" s="571" t="s">
        <v>2164</v>
      </c>
      <c r="M88" s="15" t="s">
        <v>751</v>
      </c>
      <c r="N88" s="502" t="s">
        <v>29661</v>
      </c>
      <c r="O88" s="599" t="s">
        <v>29672</v>
      </c>
      <c r="P88" s="649" t="s">
        <v>29673</v>
      </c>
      <c r="Q88" s="127">
        <v>44376</v>
      </c>
      <c r="R88" s="572">
        <v>45473</v>
      </c>
      <c r="S88" s="70" t="b">
        <v>1</v>
      </c>
      <c r="T88" s="70" t="b">
        <v>0</v>
      </c>
    </row>
    <row r="89" spans="1:20" ht="280.8" x14ac:dyDescent="0.3">
      <c r="A89" s="573">
        <v>8063</v>
      </c>
      <c r="B89" s="446" t="s">
        <v>29733</v>
      </c>
      <c r="C89" s="446" t="s">
        <v>29734</v>
      </c>
      <c r="D89" s="612" t="s">
        <v>29735</v>
      </c>
      <c r="E89" s="513" t="s">
        <v>23</v>
      </c>
      <c r="F89" s="513" t="s">
        <v>29736</v>
      </c>
      <c r="G89" s="521" t="s">
        <v>29740</v>
      </c>
      <c r="H89" s="213" t="s">
        <v>29741</v>
      </c>
      <c r="I89" s="10" t="s">
        <v>751</v>
      </c>
      <c r="J89" s="10" t="s">
        <v>751</v>
      </c>
      <c r="K89" s="10" t="s">
        <v>751</v>
      </c>
      <c r="L89" s="10" t="s">
        <v>1026</v>
      </c>
      <c r="M89" s="15" t="s">
        <v>751</v>
      </c>
      <c r="N89" s="421" t="s">
        <v>36015</v>
      </c>
      <c r="O89" s="121" t="s">
        <v>29743</v>
      </c>
      <c r="P89" s="4" t="s">
        <v>29739</v>
      </c>
      <c r="Q89" s="109">
        <v>23193</v>
      </c>
      <c r="R89" s="109">
        <v>28671</v>
      </c>
      <c r="S89" s="222" t="b">
        <v>0</v>
      </c>
      <c r="T89" s="11" t="b">
        <v>0</v>
      </c>
    </row>
    <row r="90" spans="1:20" ht="78" x14ac:dyDescent="0.3">
      <c r="A90" s="585">
        <v>8064</v>
      </c>
      <c r="B90" s="15" t="s">
        <v>29744</v>
      </c>
      <c r="C90" s="15" t="s">
        <v>29745</v>
      </c>
      <c r="D90" s="586" t="s">
        <v>29746</v>
      </c>
      <c r="E90" s="586" t="s">
        <v>43</v>
      </c>
      <c r="F90" s="586" t="s">
        <v>51</v>
      </c>
      <c r="G90" s="631" t="s">
        <v>29747</v>
      </c>
      <c r="I90" s="1" t="b">
        <v>0</v>
      </c>
      <c r="J90" s="1" t="b">
        <v>0</v>
      </c>
      <c r="K90" s="1" t="b">
        <v>0</v>
      </c>
      <c r="L90" s="10" t="s">
        <v>652</v>
      </c>
      <c r="M90" s="15" t="s">
        <v>751</v>
      </c>
      <c r="N90" s="15" t="s">
        <v>29748</v>
      </c>
      <c r="O90" s="15" t="s">
        <v>29747</v>
      </c>
      <c r="P90" s="587" t="s">
        <v>29749</v>
      </c>
      <c r="Q90" s="108">
        <v>39447</v>
      </c>
    </row>
    <row r="91" spans="1:20" ht="109.2" x14ac:dyDescent="0.3">
      <c r="A91" s="591">
        <v>8068</v>
      </c>
      <c r="B91" s="250" t="s">
        <v>29757</v>
      </c>
      <c r="C91" s="29" t="s">
        <v>29757</v>
      </c>
      <c r="D91" s="607" t="s">
        <v>29084</v>
      </c>
      <c r="E91" s="613" t="s">
        <v>23</v>
      </c>
      <c r="F91" s="613">
        <v>2</v>
      </c>
      <c r="G91" s="607" t="s">
        <v>1637</v>
      </c>
      <c r="H91" s="147"/>
      <c r="I91" s="147" t="b">
        <v>1</v>
      </c>
      <c r="J91" s="147" t="b">
        <v>0</v>
      </c>
      <c r="K91" s="147" t="b">
        <v>0</v>
      </c>
      <c r="L91" s="636" t="s">
        <v>1414</v>
      </c>
      <c r="M91" s="70" t="b">
        <v>1</v>
      </c>
      <c r="N91" s="29" t="s">
        <v>29758</v>
      </c>
      <c r="O91" s="250" t="s">
        <v>29759</v>
      </c>
      <c r="P91" s="607" t="s">
        <v>29760</v>
      </c>
      <c r="Q91" s="652">
        <v>33403</v>
      </c>
      <c r="R91" s="496">
        <v>34150</v>
      </c>
      <c r="S91" s="147" t="b">
        <v>1</v>
      </c>
      <c r="T91" s="147"/>
    </row>
    <row r="92" spans="1:20" ht="140.4" x14ac:dyDescent="0.3">
      <c r="A92" s="588">
        <v>8069</v>
      </c>
      <c r="B92" s="431" t="s">
        <v>29761</v>
      </c>
      <c r="C92" s="601" t="s">
        <v>29763</v>
      </c>
      <c r="D92" s="619" t="s">
        <v>36016</v>
      </c>
      <c r="E92" s="620" t="s">
        <v>43</v>
      </c>
      <c r="F92" s="620" t="s">
        <v>51</v>
      </c>
      <c r="G92" s="627" t="s">
        <v>29764</v>
      </c>
      <c r="H92" s="5"/>
      <c r="I92" s="1" t="b">
        <v>0</v>
      </c>
      <c r="J92" s="1" t="b">
        <v>0</v>
      </c>
      <c r="K92" s="1" t="b">
        <v>0</v>
      </c>
      <c r="L92" s="245" t="s">
        <v>652</v>
      </c>
      <c r="M92" s="1" t="b">
        <v>0</v>
      </c>
      <c r="N92" s="5" t="s">
        <v>36017</v>
      </c>
      <c r="O92" s="431" t="s">
        <v>29764</v>
      </c>
      <c r="P92" s="627" t="s">
        <v>29766</v>
      </c>
      <c r="Q92" s="433">
        <v>36220</v>
      </c>
      <c r="R92" s="6"/>
      <c r="S92" s="7" t="b">
        <v>1</v>
      </c>
      <c r="T92" s="9" t="b">
        <v>0</v>
      </c>
    </row>
    <row r="93" spans="1:20" ht="109.2" x14ac:dyDescent="0.3">
      <c r="A93" s="584">
        <v>8075</v>
      </c>
      <c r="B93" s="598" t="s">
        <v>6251</v>
      </c>
      <c r="C93" s="287" t="s">
        <v>6252</v>
      </c>
      <c r="D93" s="618" t="s">
        <v>6035</v>
      </c>
      <c r="E93" s="625" t="s">
        <v>43</v>
      </c>
      <c r="F93" s="625" t="s">
        <v>6029</v>
      </c>
      <c r="G93" s="632" t="s">
        <v>6253</v>
      </c>
      <c r="H93" s="288"/>
      <c r="I93" s="193" t="b">
        <v>0</v>
      </c>
      <c r="J93" s="193" t="b">
        <v>0</v>
      </c>
      <c r="K93" s="193" t="b">
        <v>0</v>
      </c>
      <c r="L93" s="598" t="s">
        <v>6037</v>
      </c>
      <c r="M93" s="193" t="b">
        <v>0</v>
      </c>
      <c r="N93" s="288" t="s">
        <v>36018</v>
      </c>
      <c r="O93" s="640" t="s">
        <v>6253</v>
      </c>
      <c r="P93" s="650" t="s">
        <v>6255</v>
      </c>
      <c r="Q93" s="654">
        <v>37057</v>
      </c>
      <c r="R93" s="290"/>
      <c r="S93" s="7" t="b">
        <v>1</v>
      </c>
      <c r="T93" s="9" t="b">
        <v>0</v>
      </c>
    </row>
    <row r="94" spans="1:20" ht="109.2" x14ac:dyDescent="0.3">
      <c r="A94" s="583">
        <v>8076</v>
      </c>
      <c r="B94" s="250" t="s">
        <v>29768</v>
      </c>
      <c r="C94" s="29" t="s">
        <v>29769</v>
      </c>
      <c r="D94" s="607" t="s">
        <v>29770</v>
      </c>
      <c r="E94" s="613" t="s">
        <v>23</v>
      </c>
      <c r="F94" s="613">
        <v>4</v>
      </c>
      <c r="G94" s="607" t="s">
        <v>29771</v>
      </c>
      <c r="H94" s="147"/>
      <c r="I94" s="147" t="b">
        <v>0</v>
      </c>
      <c r="J94" s="147" t="b">
        <v>0</v>
      </c>
      <c r="K94" s="147" t="b">
        <v>0</v>
      </c>
      <c r="L94" s="636" t="s">
        <v>1389</v>
      </c>
      <c r="M94" s="70" t="b">
        <v>0</v>
      </c>
      <c r="N94" s="29" t="s">
        <v>29772</v>
      </c>
      <c r="O94" s="250" t="s">
        <v>29771</v>
      </c>
      <c r="P94" s="607" t="s">
        <v>29773</v>
      </c>
      <c r="Q94" s="652">
        <v>45093</v>
      </c>
      <c r="R94" s="496" t="s">
        <v>26051</v>
      </c>
      <c r="S94" s="147" t="b">
        <v>1</v>
      </c>
      <c r="T94" s="147"/>
    </row>
    <row r="95" spans="1:20" ht="124.8" x14ac:dyDescent="0.3">
      <c r="A95" s="583">
        <v>8077</v>
      </c>
      <c r="B95" s="250" t="s">
        <v>29774</v>
      </c>
      <c r="C95" s="29" t="s">
        <v>29769</v>
      </c>
      <c r="D95" s="607" t="s">
        <v>29775</v>
      </c>
      <c r="E95" s="613" t="s">
        <v>43</v>
      </c>
      <c r="F95" s="613" t="s">
        <v>51</v>
      </c>
      <c r="G95" s="607" t="s">
        <v>29776</v>
      </c>
      <c r="H95" s="147"/>
      <c r="I95" s="147" t="b">
        <v>0</v>
      </c>
      <c r="J95" s="147" t="b">
        <v>0</v>
      </c>
      <c r="K95" s="147" t="b">
        <v>0</v>
      </c>
      <c r="L95" s="636" t="s">
        <v>1389</v>
      </c>
      <c r="M95" s="70" t="b">
        <v>0</v>
      </c>
      <c r="N95" s="29" t="s">
        <v>29777</v>
      </c>
      <c r="O95" s="250" t="s">
        <v>29778</v>
      </c>
      <c r="P95" s="607" t="s">
        <v>29779</v>
      </c>
      <c r="Q95" s="652">
        <v>45093</v>
      </c>
      <c r="R95" s="496" t="s">
        <v>26051</v>
      </c>
      <c r="S95" s="147" t="b">
        <v>1</v>
      </c>
      <c r="T95" s="147"/>
    </row>
    <row r="96" spans="1:20" ht="109.2" x14ac:dyDescent="0.3">
      <c r="A96" s="589">
        <v>8078</v>
      </c>
      <c r="B96" s="250" t="s">
        <v>29780</v>
      </c>
      <c r="C96" s="29" t="s">
        <v>29769</v>
      </c>
      <c r="D96" s="607" t="s">
        <v>29781</v>
      </c>
      <c r="E96" s="613" t="s">
        <v>23</v>
      </c>
      <c r="F96" s="613">
        <v>4</v>
      </c>
      <c r="G96" s="607" t="s">
        <v>29782</v>
      </c>
      <c r="H96" s="147"/>
      <c r="I96" s="147" t="b">
        <v>0</v>
      </c>
      <c r="J96" s="147" t="b">
        <v>0</v>
      </c>
      <c r="K96" s="147" t="b">
        <v>0</v>
      </c>
      <c r="L96" s="636" t="s">
        <v>1389</v>
      </c>
      <c r="M96" s="70" t="b">
        <v>0</v>
      </c>
      <c r="N96" s="29" t="s">
        <v>29783</v>
      </c>
      <c r="O96" s="250" t="s">
        <v>29784</v>
      </c>
      <c r="P96" s="607" t="s">
        <v>29785</v>
      </c>
      <c r="Q96" s="652">
        <v>45093</v>
      </c>
      <c r="R96" s="496" t="s">
        <v>26051</v>
      </c>
      <c r="S96" s="147" t="b">
        <v>0</v>
      </c>
      <c r="T96" s="147"/>
    </row>
    <row r="97" spans="1:20" ht="124.8" x14ac:dyDescent="0.3">
      <c r="A97" s="583">
        <v>8079</v>
      </c>
      <c r="B97" s="250" t="s">
        <v>29786</v>
      </c>
      <c r="C97" s="29" t="s">
        <v>29769</v>
      </c>
      <c r="D97" s="607" t="s">
        <v>29787</v>
      </c>
      <c r="E97" s="613" t="s">
        <v>23</v>
      </c>
      <c r="F97" s="613">
        <v>4</v>
      </c>
      <c r="G97" s="607" t="s">
        <v>29788</v>
      </c>
      <c r="H97" s="147"/>
      <c r="I97" s="147" t="b">
        <v>0</v>
      </c>
      <c r="J97" s="147" t="b">
        <v>0</v>
      </c>
      <c r="K97" s="147" t="b">
        <v>0</v>
      </c>
      <c r="L97" s="636" t="s">
        <v>1389</v>
      </c>
      <c r="M97" s="70" t="b">
        <v>0</v>
      </c>
      <c r="N97" s="29" t="s">
        <v>29777</v>
      </c>
      <c r="O97" s="250" t="s">
        <v>29789</v>
      </c>
      <c r="P97" s="607" t="s">
        <v>29790</v>
      </c>
      <c r="Q97" s="652">
        <v>45093</v>
      </c>
      <c r="R97" s="496" t="s">
        <v>26051</v>
      </c>
      <c r="S97" s="147" t="b">
        <v>1</v>
      </c>
      <c r="T97" s="147"/>
    </row>
    <row r="98" spans="1:20" ht="78" x14ac:dyDescent="0.3">
      <c r="A98" s="583">
        <v>8080</v>
      </c>
      <c r="B98" s="250" t="s">
        <v>29791</v>
      </c>
      <c r="C98" s="29" t="s">
        <v>29792</v>
      </c>
      <c r="D98" s="607" t="s">
        <v>29793</v>
      </c>
      <c r="E98" s="613" t="s">
        <v>23</v>
      </c>
      <c r="F98" s="613">
        <v>3</v>
      </c>
      <c r="G98" s="607" t="s">
        <v>29794</v>
      </c>
      <c r="H98" s="147"/>
      <c r="I98" s="147" t="b">
        <v>0</v>
      </c>
      <c r="J98" s="147" t="b">
        <v>0</v>
      </c>
      <c r="K98" s="147" t="b">
        <v>0</v>
      </c>
      <c r="L98" s="636" t="s">
        <v>1389</v>
      </c>
      <c r="M98" s="70" t="b">
        <v>0</v>
      </c>
      <c r="N98" s="29" t="s">
        <v>29795</v>
      </c>
      <c r="O98" s="250" t="s">
        <v>29794</v>
      </c>
      <c r="P98" s="607" t="s">
        <v>29796</v>
      </c>
      <c r="Q98" s="652">
        <v>45828</v>
      </c>
      <c r="R98" s="496" t="s">
        <v>26051</v>
      </c>
      <c r="S98" s="147" t="b">
        <v>1</v>
      </c>
      <c r="T98" s="147"/>
    </row>
    <row r="99" spans="1:20" ht="124.8" x14ac:dyDescent="0.3">
      <c r="A99" s="583">
        <v>8081</v>
      </c>
      <c r="B99" s="250" t="s">
        <v>29797</v>
      </c>
      <c r="C99" s="29" t="s">
        <v>29792</v>
      </c>
      <c r="D99" s="607" t="s">
        <v>29798</v>
      </c>
      <c r="E99" s="613" t="s">
        <v>23</v>
      </c>
      <c r="F99" s="613">
        <v>4</v>
      </c>
      <c r="G99" s="607" t="s">
        <v>29799</v>
      </c>
      <c r="H99" s="147"/>
      <c r="I99" s="147" t="b">
        <v>0</v>
      </c>
      <c r="J99" s="147" t="b">
        <v>0</v>
      </c>
      <c r="K99" s="147" t="b">
        <v>0</v>
      </c>
      <c r="L99" s="636" t="s">
        <v>1389</v>
      </c>
      <c r="M99" s="70" t="b">
        <v>0</v>
      </c>
      <c r="N99" s="29" t="s">
        <v>29800</v>
      </c>
      <c r="O99" s="250" t="s">
        <v>29801</v>
      </c>
      <c r="P99" s="607" t="s">
        <v>29802</v>
      </c>
      <c r="Q99" s="652">
        <v>45828</v>
      </c>
      <c r="R99" s="496" t="s">
        <v>26051</v>
      </c>
      <c r="S99" s="147" t="b">
        <v>1</v>
      </c>
      <c r="T99" s="147"/>
    </row>
    <row r="100" spans="1:20" ht="109.2" x14ac:dyDescent="0.3">
      <c r="A100" s="583">
        <v>8082</v>
      </c>
      <c r="B100" s="250" t="s">
        <v>29803</v>
      </c>
      <c r="C100" s="29" t="s">
        <v>29792</v>
      </c>
      <c r="D100" s="607" t="s">
        <v>29804</v>
      </c>
      <c r="E100" s="613" t="s">
        <v>23</v>
      </c>
      <c r="F100" s="613">
        <v>4</v>
      </c>
      <c r="G100" s="607" t="s">
        <v>29805</v>
      </c>
      <c r="H100" s="147"/>
      <c r="I100" s="147" t="b">
        <v>0</v>
      </c>
      <c r="J100" s="147" t="b">
        <v>0</v>
      </c>
      <c r="K100" s="147" t="b">
        <v>0</v>
      </c>
      <c r="L100" s="636" t="s">
        <v>1389</v>
      </c>
      <c r="M100" s="70" t="b">
        <v>0</v>
      </c>
      <c r="N100" s="29" t="s">
        <v>29806</v>
      </c>
      <c r="O100" s="250" t="s">
        <v>29807</v>
      </c>
      <c r="P100" s="607" t="s">
        <v>29808</v>
      </c>
      <c r="Q100" s="652">
        <v>45828</v>
      </c>
      <c r="R100" s="496" t="s">
        <v>26051</v>
      </c>
      <c r="S100" s="147" t="b">
        <v>1</v>
      </c>
      <c r="T100" s="147"/>
    </row>
    <row r="101" spans="1:20" ht="140.4" x14ac:dyDescent="0.3">
      <c r="A101" s="583">
        <v>8083</v>
      </c>
      <c r="B101" s="250" t="s">
        <v>29809</v>
      </c>
      <c r="C101" s="29" t="s">
        <v>29792</v>
      </c>
      <c r="D101" s="607" t="s">
        <v>29810</v>
      </c>
      <c r="E101" s="613" t="s">
        <v>23</v>
      </c>
      <c r="F101" s="613">
        <v>4</v>
      </c>
      <c r="G101" s="607" t="s">
        <v>29811</v>
      </c>
      <c r="H101" s="147"/>
      <c r="I101" s="147" t="b">
        <v>0</v>
      </c>
      <c r="J101" s="147" t="b">
        <v>0</v>
      </c>
      <c r="K101" s="147" t="b">
        <v>0</v>
      </c>
      <c r="L101" s="636" t="s">
        <v>1389</v>
      </c>
      <c r="M101" s="70" t="b">
        <v>0</v>
      </c>
      <c r="N101" s="29" t="s">
        <v>29806</v>
      </c>
      <c r="O101" s="250" t="s">
        <v>29812</v>
      </c>
      <c r="P101" s="607" t="s">
        <v>29813</v>
      </c>
      <c r="Q101" s="652">
        <v>45828</v>
      </c>
      <c r="R101" s="496" t="s">
        <v>26051</v>
      </c>
      <c r="S101" s="147" t="b">
        <v>1</v>
      </c>
      <c r="T101" s="147"/>
    </row>
    <row r="102" spans="1:20" ht="202.8" x14ac:dyDescent="0.3">
      <c r="A102" s="583">
        <v>8084</v>
      </c>
      <c r="B102" s="29" t="s">
        <v>29814</v>
      </c>
      <c r="C102" s="29" t="s">
        <v>7957</v>
      </c>
      <c r="D102" s="617" t="s">
        <v>29815</v>
      </c>
      <c r="E102" s="624" t="s">
        <v>23</v>
      </c>
      <c r="F102" s="624">
        <v>4</v>
      </c>
      <c r="G102" s="617" t="s">
        <v>28807</v>
      </c>
      <c r="H102" s="147"/>
      <c r="I102" s="147" t="b">
        <v>0</v>
      </c>
      <c r="J102" s="147" t="b">
        <v>0</v>
      </c>
      <c r="K102" s="147" t="b">
        <v>0</v>
      </c>
      <c r="L102" s="636" t="s">
        <v>245</v>
      </c>
      <c r="M102" s="70" t="b">
        <v>0</v>
      </c>
      <c r="N102" s="29" t="s">
        <v>29816</v>
      </c>
      <c r="O102" s="29" t="s">
        <v>28807</v>
      </c>
      <c r="P102" s="617" t="s">
        <v>29817</v>
      </c>
      <c r="Q102" s="496">
        <v>45828</v>
      </c>
      <c r="R102" s="496" t="s">
        <v>26051</v>
      </c>
      <c r="S102" s="147" t="b">
        <v>1</v>
      </c>
      <c r="T102" s="147"/>
    </row>
    <row r="103" spans="1:20" ht="78" x14ac:dyDescent="0.3">
      <c r="A103" s="583">
        <v>8085</v>
      </c>
      <c r="B103" s="250" t="s">
        <v>29818</v>
      </c>
      <c r="C103" s="29" t="s">
        <v>29819</v>
      </c>
      <c r="D103" s="607" t="s">
        <v>29820</v>
      </c>
      <c r="E103" s="613" t="s">
        <v>43</v>
      </c>
      <c r="F103" s="613" t="s">
        <v>51</v>
      </c>
      <c r="G103" s="607" t="s">
        <v>29821</v>
      </c>
      <c r="H103" s="147"/>
      <c r="I103" s="147" t="b">
        <v>0</v>
      </c>
      <c r="J103" s="147" t="b">
        <v>0</v>
      </c>
      <c r="K103" s="147" t="b">
        <v>0</v>
      </c>
      <c r="L103" s="636" t="s">
        <v>245</v>
      </c>
      <c r="M103" s="70" t="b">
        <v>0</v>
      </c>
      <c r="N103" s="29" t="s">
        <v>29822</v>
      </c>
      <c r="O103" s="250" t="s">
        <v>29823</v>
      </c>
      <c r="P103" s="607" t="s">
        <v>29824</v>
      </c>
      <c r="Q103" s="652">
        <v>45828</v>
      </c>
      <c r="R103" s="496" t="s">
        <v>26051</v>
      </c>
      <c r="S103" s="147" t="b">
        <v>1</v>
      </c>
      <c r="T103" s="147"/>
    </row>
    <row r="104" spans="1:20" ht="78" x14ac:dyDescent="0.3">
      <c r="A104" s="583">
        <v>8086</v>
      </c>
      <c r="B104" s="250" t="s">
        <v>29825</v>
      </c>
      <c r="C104" s="29" t="s">
        <v>29819</v>
      </c>
      <c r="D104" s="607" t="s">
        <v>29826</v>
      </c>
      <c r="E104" s="613" t="s">
        <v>23</v>
      </c>
      <c r="F104" s="613">
        <v>4</v>
      </c>
      <c r="G104" s="607" t="s">
        <v>29827</v>
      </c>
      <c r="H104" s="147"/>
      <c r="I104" s="147" t="b">
        <v>0</v>
      </c>
      <c r="J104" s="147" t="b">
        <v>0</v>
      </c>
      <c r="K104" s="147" t="b">
        <v>0</v>
      </c>
      <c r="L104" s="636" t="s">
        <v>245</v>
      </c>
      <c r="M104" s="70" t="b">
        <v>0</v>
      </c>
      <c r="N104" s="29" t="s">
        <v>29822</v>
      </c>
      <c r="O104" s="250" t="s">
        <v>29828</v>
      </c>
      <c r="P104" s="607" t="s">
        <v>29829</v>
      </c>
      <c r="Q104" s="652">
        <v>45828</v>
      </c>
      <c r="R104" s="496" t="s">
        <v>26051</v>
      </c>
      <c r="S104" s="147" t="b">
        <v>1</v>
      </c>
      <c r="T104" s="147"/>
    </row>
    <row r="105" spans="1:20" ht="109.2" x14ac:dyDescent="0.3">
      <c r="A105" s="583">
        <v>8087</v>
      </c>
      <c r="B105" s="250" t="s">
        <v>29830</v>
      </c>
      <c r="C105" s="29" t="s">
        <v>29819</v>
      </c>
      <c r="D105" s="607" t="s">
        <v>29831</v>
      </c>
      <c r="E105" s="613" t="s">
        <v>23</v>
      </c>
      <c r="F105" s="613">
        <v>4</v>
      </c>
      <c r="G105" s="607" t="s">
        <v>29832</v>
      </c>
      <c r="H105" s="147"/>
      <c r="I105" s="147" t="b">
        <v>0</v>
      </c>
      <c r="J105" s="147" t="b">
        <v>0</v>
      </c>
      <c r="K105" s="147" t="b">
        <v>0</v>
      </c>
      <c r="L105" s="636" t="s">
        <v>245</v>
      </c>
      <c r="M105" s="70" t="b">
        <v>0</v>
      </c>
      <c r="N105" s="29" t="s">
        <v>29822</v>
      </c>
      <c r="O105" s="250" t="s">
        <v>29833</v>
      </c>
      <c r="P105" s="607" t="s">
        <v>29834</v>
      </c>
      <c r="Q105" s="652">
        <v>45828</v>
      </c>
      <c r="R105" s="496" t="s">
        <v>26051</v>
      </c>
      <c r="S105" s="147" t="b">
        <v>1</v>
      </c>
      <c r="T105" s="147"/>
    </row>
    <row r="106" spans="1:20" ht="62.4" x14ac:dyDescent="0.3">
      <c r="A106" s="583">
        <v>8088</v>
      </c>
      <c r="B106" s="443" t="s">
        <v>29835</v>
      </c>
      <c r="C106" s="9" t="s">
        <v>29625</v>
      </c>
      <c r="D106" s="608" t="s">
        <v>29836</v>
      </c>
      <c r="E106" s="613" t="s">
        <v>23</v>
      </c>
      <c r="F106" s="613">
        <v>4</v>
      </c>
      <c r="G106" s="608" t="s">
        <v>29837</v>
      </c>
      <c r="H106" s="70"/>
      <c r="I106" s="10" t="s">
        <v>751</v>
      </c>
      <c r="J106" s="10" t="s">
        <v>751</v>
      </c>
      <c r="K106" s="10" t="s">
        <v>751</v>
      </c>
      <c r="L106" s="254" t="s">
        <v>2164</v>
      </c>
      <c r="M106" s="15" t="s">
        <v>751</v>
      </c>
      <c r="N106" s="4" t="s">
        <v>29838</v>
      </c>
      <c r="O106" s="443" t="s">
        <v>29628</v>
      </c>
      <c r="P106" s="627" t="s">
        <v>29839</v>
      </c>
      <c r="Q106" s="653">
        <v>45474</v>
      </c>
      <c r="R106" s="148"/>
      <c r="S106" s="70" t="b">
        <v>1</v>
      </c>
      <c r="T106" s="70" t="b">
        <v>0</v>
      </c>
    </row>
    <row r="107" spans="1:20" ht="62.4" x14ac:dyDescent="0.3">
      <c r="A107" s="583">
        <v>8089</v>
      </c>
      <c r="B107" s="443" t="s">
        <v>36019</v>
      </c>
      <c r="C107" s="9" t="s">
        <v>29625</v>
      </c>
      <c r="D107" s="608" t="s">
        <v>29637</v>
      </c>
      <c r="E107" s="613" t="s">
        <v>43</v>
      </c>
      <c r="F107" s="613" t="s">
        <v>51</v>
      </c>
      <c r="G107" s="608" t="s">
        <v>29842</v>
      </c>
      <c r="H107" s="70"/>
      <c r="I107" s="10" t="s">
        <v>751</v>
      </c>
      <c r="J107" s="10" t="s">
        <v>751</v>
      </c>
      <c r="K107" s="10" t="s">
        <v>751</v>
      </c>
      <c r="L107" s="254" t="s">
        <v>2164</v>
      </c>
      <c r="M107" s="15" t="s">
        <v>751</v>
      </c>
      <c r="N107" s="4" t="s">
        <v>29838</v>
      </c>
      <c r="O107" s="443" t="s">
        <v>29628</v>
      </c>
      <c r="P107" s="627" t="s">
        <v>29843</v>
      </c>
      <c r="Q107" s="653">
        <v>45474</v>
      </c>
      <c r="R107" s="148"/>
      <c r="S107" s="70" t="b">
        <v>1</v>
      </c>
      <c r="T107" s="70" t="b">
        <v>0</v>
      </c>
    </row>
    <row r="108" spans="1:20" ht="62.4" x14ac:dyDescent="0.3">
      <c r="A108" s="583">
        <v>8090</v>
      </c>
      <c r="B108" s="443" t="s">
        <v>29844</v>
      </c>
      <c r="C108" s="9" t="s">
        <v>29845</v>
      </c>
      <c r="D108" s="608" t="s">
        <v>29846</v>
      </c>
      <c r="E108" s="613" t="s">
        <v>43</v>
      </c>
      <c r="F108" s="613" t="s">
        <v>29620</v>
      </c>
      <c r="G108" s="608" t="s">
        <v>29626</v>
      </c>
      <c r="H108" s="70"/>
      <c r="I108" s="10" t="s">
        <v>751</v>
      </c>
      <c r="J108" s="10" t="s">
        <v>751</v>
      </c>
      <c r="K108" s="10" t="s">
        <v>751</v>
      </c>
      <c r="L108" s="254" t="s">
        <v>2164</v>
      </c>
      <c r="M108" s="15" t="s">
        <v>751</v>
      </c>
      <c r="N108" s="4" t="s">
        <v>29838</v>
      </c>
      <c r="O108" s="443" t="s">
        <v>29628</v>
      </c>
      <c r="P108" s="627" t="s">
        <v>36020</v>
      </c>
      <c r="Q108" s="655">
        <v>45474</v>
      </c>
      <c r="R108" s="148"/>
      <c r="S108" s="9" t="b">
        <v>1</v>
      </c>
      <c r="T108" s="9" t="b">
        <v>0</v>
      </c>
    </row>
    <row r="109" spans="1:20" ht="109.2" x14ac:dyDescent="0.3">
      <c r="A109" s="583">
        <v>8091</v>
      </c>
      <c r="B109" s="443" t="s">
        <v>29848</v>
      </c>
      <c r="C109" s="9" t="s">
        <v>29625</v>
      </c>
      <c r="D109" s="608" t="s">
        <v>29849</v>
      </c>
      <c r="E109" s="613" t="s">
        <v>43</v>
      </c>
      <c r="F109" s="613" t="s">
        <v>51</v>
      </c>
      <c r="G109" s="608" t="s">
        <v>29850</v>
      </c>
      <c r="H109" s="70"/>
      <c r="I109" s="10" t="s">
        <v>751</v>
      </c>
      <c r="J109" s="10" t="s">
        <v>751</v>
      </c>
      <c r="K109" s="10" t="s">
        <v>751</v>
      </c>
      <c r="L109" s="254" t="s">
        <v>2164</v>
      </c>
      <c r="M109" s="15" t="s">
        <v>751</v>
      </c>
      <c r="N109" s="4" t="s">
        <v>29838</v>
      </c>
      <c r="O109" s="443" t="s">
        <v>29662</v>
      </c>
      <c r="P109" s="643" t="s">
        <v>29851</v>
      </c>
      <c r="Q109" s="653">
        <v>45474</v>
      </c>
      <c r="R109" s="148"/>
      <c r="S109" s="70" t="b">
        <v>1</v>
      </c>
      <c r="T109" s="70" t="b">
        <v>0</v>
      </c>
    </row>
    <row r="110" spans="1:20" ht="109.2" x14ac:dyDescent="0.3">
      <c r="A110" s="583">
        <v>8092</v>
      </c>
      <c r="B110" s="443" t="s">
        <v>29852</v>
      </c>
      <c r="C110" s="9" t="s">
        <v>29625</v>
      </c>
      <c r="D110" s="609" t="s">
        <v>29853</v>
      </c>
      <c r="E110" s="613" t="s">
        <v>23</v>
      </c>
      <c r="F110" s="613">
        <v>4</v>
      </c>
      <c r="G110" s="608" t="s">
        <v>29854</v>
      </c>
      <c r="H110" s="70"/>
      <c r="I110" s="10" t="s">
        <v>751</v>
      </c>
      <c r="J110" s="10" t="s">
        <v>751</v>
      </c>
      <c r="K110" s="10" t="s">
        <v>751</v>
      </c>
      <c r="L110" s="254" t="s">
        <v>2164</v>
      </c>
      <c r="M110" s="15" t="s">
        <v>751</v>
      </c>
      <c r="N110" s="4" t="s">
        <v>29838</v>
      </c>
      <c r="O110" s="443" t="s">
        <v>29855</v>
      </c>
      <c r="P110" s="627" t="s">
        <v>29856</v>
      </c>
      <c r="Q110" s="653">
        <v>45474</v>
      </c>
      <c r="R110" s="148"/>
      <c r="S110" s="70" t="b">
        <v>1</v>
      </c>
      <c r="T110" s="70" t="b">
        <v>0</v>
      </c>
    </row>
    <row r="111" spans="1:20" ht="124.8" x14ac:dyDescent="0.3">
      <c r="A111" s="583">
        <v>8093</v>
      </c>
      <c r="B111" s="443" t="s">
        <v>29857</v>
      </c>
      <c r="C111" s="9" t="s">
        <v>29625</v>
      </c>
      <c r="D111" s="608" t="s">
        <v>29858</v>
      </c>
      <c r="E111" s="613" t="s">
        <v>23</v>
      </c>
      <c r="F111" s="613">
        <v>4</v>
      </c>
      <c r="G111" s="608" t="s">
        <v>29859</v>
      </c>
      <c r="H111" s="70"/>
      <c r="I111" s="10" t="s">
        <v>751</v>
      </c>
      <c r="J111" s="10" t="s">
        <v>751</v>
      </c>
      <c r="K111" s="10" t="s">
        <v>751</v>
      </c>
      <c r="L111" s="254" t="s">
        <v>2164</v>
      </c>
      <c r="M111" s="15" t="s">
        <v>751</v>
      </c>
      <c r="N111" s="4" t="s">
        <v>29838</v>
      </c>
      <c r="O111" s="443" t="s">
        <v>29860</v>
      </c>
      <c r="P111" s="627" t="s">
        <v>29861</v>
      </c>
      <c r="Q111" s="653">
        <v>45474</v>
      </c>
      <c r="R111" s="148"/>
      <c r="S111" s="70" t="b">
        <v>1</v>
      </c>
      <c r="T111" s="70" t="b">
        <v>0</v>
      </c>
    </row>
    <row r="112" spans="1:20" ht="62.4" x14ac:dyDescent="0.3">
      <c r="A112" s="583">
        <v>8094</v>
      </c>
      <c r="B112" s="443" t="s">
        <v>29835</v>
      </c>
      <c r="C112" s="9" t="s">
        <v>29625</v>
      </c>
      <c r="D112" s="608" t="s">
        <v>29836</v>
      </c>
      <c r="E112" s="613" t="s">
        <v>23</v>
      </c>
      <c r="F112" s="613">
        <v>3</v>
      </c>
      <c r="G112" s="608" t="s">
        <v>29862</v>
      </c>
      <c r="H112" s="70"/>
      <c r="I112" s="10" t="s">
        <v>751</v>
      </c>
      <c r="J112" s="10" t="s">
        <v>751</v>
      </c>
      <c r="K112" s="10" t="s">
        <v>751</v>
      </c>
      <c r="L112" s="254" t="s">
        <v>2164</v>
      </c>
      <c r="M112" s="15" t="s">
        <v>751</v>
      </c>
      <c r="N112" s="4" t="s">
        <v>29838</v>
      </c>
      <c r="O112" s="443" t="s">
        <v>29628</v>
      </c>
      <c r="P112" s="627" t="s">
        <v>29863</v>
      </c>
      <c r="Q112" s="653">
        <v>45474</v>
      </c>
      <c r="R112" s="148"/>
      <c r="S112" s="70" t="b">
        <v>1</v>
      </c>
      <c r="T112" s="70" t="b">
        <v>0</v>
      </c>
    </row>
    <row r="113" spans="1:20" ht="109.2" x14ac:dyDescent="0.3">
      <c r="A113" s="583">
        <v>8095</v>
      </c>
      <c r="B113" s="443" t="s">
        <v>29848</v>
      </c>
      <c r="C113" s="9" t="s">
        <v>29625</v>
      </c>
      <c r="D113" s="608" t="s">
        <v>29849</v>
      </c>
      <c r="E113" s="613" t="s">
        <v>23</v>
      </c>
      <c r="F113" s="613">
        <v>4</v>
      </c>
      <c r="G113" s="608" t="s">
        <v>29864</v>
      </c>
      <c r="H113" s="70"/>
      <c r="I113" s="10" t="s">
        <v>751</v>
      </c>
      <c r="J113" s="10" t="s">
        <v>751</v>
      </c>
      <c r="K113" s="10" t="s">
        <v>751</v>
      </c>
      <c r="L113" s="254" t="s">
        <v>2164</v>
      </c>
      <c r="M113" s="15" t="s">
        <v>751</v>
      </c>
      <c r="N113" s="4" t="s">
        <v>29838</v>
      </c>
      <c r="O113" s="443" t="s">
        <v>29662</v>
      </c>
      <c r="P113" s="643" t="s">
        <v>29865</v>
      </c>
      <c r="Q113" s="653">
        <v>45474</v>
      </c>
      <c r="R113" s="148"/>
      <c r="S113" s="70" t="b">
        <v>1</v>
      </c>
      <c r="T113" s="70" t="b">
        <v>0</v>
      </c>
    </row>
    <row r="114" spans="1:20" ht="109.2" x14ac:dyDescent="0.3">
      <c r="A114" s="583">
        <v>8096</v>
      </c>
      <c r="B114" s="443" t="s">
        <v>29852</v>
      </c>
      <c r="C114" s="9" t="s">
        <v>29625</v>
      </c>
      <c r="D114" s="608" t="s">
        <v>29866</v>
      </c>
      <c r="E114" s="613" t="s">
        <v>23</v>
      </c>
      <c r="F114" s="613">
        <v>4</v>
      </c>
      <c r="G114" s="608" t="s">
        <v>29867</v>
      </c>
      <c r="H114" s="70"/>
      <c r="I114" s="10" t="s">
        <v>751</v>
      </c>
      <c r="J114" s="10" t="s">
        <v>751</v>
      </c>
      <c r="K114" s="10" t="s">
        <v>751</v>
      </c>
      <c r="L114" s="254" t="s">
        <v>2164</v>
      </c>
      <c r="M114" s="15" t="s">
        <v>751</v>
      </c>
      <c r="N114" s="4" t="s">
        <v>29838</v>
      </c>
      <c r="O114" s="443" t="s">
        <v>29855</v>
      </c>
      <c r="P114" s="627" t="s">
        <v>29856</v>
      </c>
      <c r="Q114" s="653">
        <v>45474</v>
      </c>
      <c r="R114" s="148"/>
      <c r="S114" s="70" t="b">
        <v>1</v>
      </c>
      <c r="T114" s="70" t="b">
        <v>0</v>
      </c>
    </row>
    <row r="115" spans="1:20" ht="124.8" x14ac:dyDescent="0.3">
      <c r="A115" s="583">
        <v>8097</v>
      </c>
      <c r="B115" s="443" t="s">
        <v>29868</v>
      </c>
      <c r="C115" s="9" t="s">
        <v>29625</v>
      </c>
      <c r="D115" s="608" t="s">
        <v>29858</v>
      </c>
      <c r="E115" s="613" t="s">
        <v>23</v>
      </c>
      <c r="F115" s="613">
        <v>4</v>
      </c>
      <c r="G115" s="608" t="s">
        <v>29869</v>
      </c>
      <c r="H115" s="70"/>
      <c r="I115" s="10" t="s">
        <v>751</v>
      </c>
      <c r="J115" s="10" t="s">
        <v>751</v>
      </c>
      <c r="K115" s="10" t="s">
        <v>751</v>
      </c>
      <c r="L115" s="254" t="s">
        <v>2164</v>
      </c>
      <c r="M115" s="15" t="s">
        <v>751</v>
      </c>
      <c r="N115" s="4" t="s">
        <v>29838</v>
      </c>
      <c r="O115" s="443" t="s">
        <v>29860</v>
      </c>
      <c r="P115" s="627" t="s">
        <v>29861</v>
      </c>
      <c r="Q115" s="653">
        <v>45474</v>
      </c>
      <c r="R115" s="148"/>
      <c r="S115" s="70" t="b">
        <v>1</v>
      </c>
      <c r="T115" s="70" t="b">
        <v>0</v>
      </c>
    </row>
    <row r="116" spans="1:20" ht="62.4" x14ac:dyDescent="0.3">
      <c r="A116" s="237">
        <v>8098</v>
      </c>
      <c r="B116" s="514" t="s">
        <v>36021</v>
      </c>
      <c r="C116" s="15" t="s">
        <v>29871</v>
      </c>
      <c r="D116" s="613" t="s">
        <v>28518</v>
      </c>
      <c r="E116" s="615" t="s">
        <v>43</v>
      </c>
      <c r="F116" s="615" t="s">
        <v>51</v>
      </c>
      <c r="G116" s="630" t="s">
        <v>36022</v>
      </c>
      <c r="I116" s="10" t="s">
        <v>751</v>
      </c>
      <c r="J116" s="10" t="s">
        <v>751</v>
      </c>
      <c r="K116" s="10" t="s">
        <v>751</v>
      </c>
      <c r="L116" s="254" t="s">
        <v>25</v>
      </c>
      <c r="M116" s="15" t="s">
        <v>751</v>
      </c>
      <c r="N116" s="15" t="s">
        <v>29873</v>
      </c>
      <c r="O116" s="556" t="s">
        <v>10186</v>
      </c>
      <c r="P116" s="647" t="s">
        <v>29874</v>
      </c>
      <c r="Q116" s="557">
        <v>44197</v>
      </c>
      <c r="S116" s="9" t="b">
        <v>1</v>
      </c>
      <c r="T116" s="11" t="b">
        <v>0</v>
      </c>
    </row>
    <row r="117" spans="1:20" ht="46.8" x14ac:dyDescent="0.3">
      <c r="A117" s="582">
        <v>8099</v>
      </c>
      <c r="B117" s="514" t="s">
        <v>36023</v>
      </c>
      <c r="C117" s="15" t="s">
        <v>29876</v>
      </c>
      <c r="D117" s="615" t="s">
        <v>338</v>
      </c>
      <c r="E117" s="615" t="s">
        <v>43</v>
      </c>
      <c r="F117" s="615" t="s">
        <v>44</v>
      </c>
      <c r="G117" s="630" t="s">
        <v>1413</v>
      </c>
      <c r="I117" s="10" t="s">
        <v>751</v>
      </c>
      <c r="J117" s="10" t="s">
        <v>751</v>
      </c>
      <c r="K117" s="10" t="s">
        <v>751</v>
      </c>
      <c r="L117" s="254" t="s">
        <v>1414</v>
      </c>
      <c r="M117" s="15" t="s">
        <v>751</v>
      </c>
      <c r="N117" s="15" t="s">
        <v>29878</v>
      </c>
      <c r="O117" s="639" t="s">
        <v>1413</v>
      </c>
      <c r="P117" s="648" t="s">
        <v>29879</v>
      </c>
      <c r="Q117" s="557">
        <v>29666</v>
      </c>
      <c r="R117" s="108">
        <v>32674</v>
      </c>
      <c r="S117" s="9" t="b">
        <v>0</v>
      </c>
      <c r="T117" s="11" t="b">
        <v>0</v>
      </c>
    </row>
    <row r="119" spans="1:20" x14ac:dyDescent="0.3">
      <c r="A119" s="662" t="s">
        <v>36025</v>
      </c>
    </row>
  </sheetData>
  <sortState xmlns:xlrd2="http://schemas.microsoft.com/office/spreadsheetml/2017/richdata2" ref="A2:T117">
    <sortCondition ref="A2:A117"/>
  </sortState>
  <phoneticPr fontId="24" type="noConversion"/>
  <dataValidations count="2">
    <dataValidation type="list" allowBlank="1" showInputMessage="1" showErrorMessage="1" sqref="M1 I1:J1 I2:K18 S1:S18 I65:J75 I36:K38 S36:S38 S59:S60 S63:S64 I47:J58 I34:J35 M19:M32 I19:J32 I63:K64 I61:J63 I76:K76 I40:K46 S76 S40:S46 M34:M86 I77:J86 I39:J39 I87:K87 I59:K61 S89:S117 I89:K117 M89" xr:uid="{CD4E7E53-F42D-47DF-8461-8469C1C24843}">
      <formula1>"TRUE, FALSE"</formula1>
    </dataValidation>
    <dataValidation type="list" allowBlank="1" showInputMessage="1" showErrorMessage="1" sqref="E1 E36:E38 E59:E60 E63:E64 E76 E40:E46 E89" xr:uid="{E2555EE0-8800-48FC-9B24-113522F48874}">
      <formula1>"F, M"</formula1>
    </dataValidation>
  </dataValidations>
  <printOptions headings="1"/>
  <pageMargins left="0.25" right="0.25" top="0.75" bottom="0.75" header="0.3" footer="0.3"/>
  <pageSetup fitToHeight="0" orientation="landscape"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sheetPr>
  <dimension ref="A1:AZ7339"/>
  <sheetViews>
    <sheetView zoomScale="98" zoomScaleNormal="98" zoomScaleSheetLayoutView="100" workbookViewId="0">
      <pane ySplit="1" topLeftCell="A7189" activePane="bottomLeft" state="frozen"/>
      <selection pane="bottomLeft" activeCell="A7205" sqref="A7205"/>
    </sheetView>
  </sheetViews>
  <sheetFormatPr defaultColWidth="9.109375" defaultRowHeight="15.6" x14ac:dyDescent="0.3"/>
  <cols>
    <col min="1" max="1" width="7.88671875" style="11" customWidth="1"/>
    <col min="2" max="2" width="24" style="89" customWidth="1"/>
    <col min="3" max="3" width="14.5546875" style="449" customWidth="1"/>
    <col min="4" max="4" width="14.5546875" style="89" customWidth="1"/>
    <col min="5" max="5" width="3.88671875" style="89" customWidth="1"/>
    <col min="6" max="6" width="8.44140625" style="29" customWidth="1"/>
    <col min="7" max="7" width="21.88671875" style="9" customWidth="1"/>
    <col min="8" max="8" width="10.88671875" style="12" customWidth="1"/>
    <col min="9" max="10" width="7.5546875" style="11" bestFit="1" customWidth="1"/>
    <col min="11" max="11" width="9.5546875" style="11" customWidth="1"/>
    <col min="12" max="12" width="6.44140625" style="11" customWidth="1"/>
    <col min="13" max="13" width="7.5546875" style="11" bestFit="1" customWidth="1"/>
    <col min="14" max="14" width="49.88671875" style="12" customWidth="1"/>
    <col min="15" max="15" width="18.88671875" style="12" customWidth="1"/>
    <col min="16" max="16" width="49.109375" style="12" customWidth="1"/>
    <col min="17" max="17" width="14.5546875" style="11" customWidth="1"/>
    <col min="18" max="18" width="14.109375" style="89" customWidth="1"/>
    <col min="19" max="19" width="7.5546875" style="89" bestFit="1" customWidth="1"/>
    <col min="20" max="20" width="10.44140625" style="12" customWidth="1"/>
    <col min="21" max="33" width="9.109375" style="12"/>
    <col min="34" max="51" width="9.109375" style="75"/>
    <col min="52" max="16384" width="9.109375" style="12"/>
  </cols>
  <sheetData>
    <row r="1" spans="1:51" s="9" customFormat="1" ht="62.4" x14ac:dyDescent="0.3">
      <c r="A1" s="94" t="s">
        <v>116</v>
      </c>
      <c r="B1" s="94" t="s">
        <v>1</v>
      </c>
      <c r="C1" s="262" t="s">
        <v>2</v>
      </c>
      <c r="D1" s="94" t="s">
        <v>3</v>
      </c>
      <c r="E1" s="94" t="s">
        <v>4</v>
      </c>
      <c r="F1" s="84" t="s">
        <v>5</v>
      </c>
      <c r="G1" s="94" t="s">
        <v>6</v>
      </c>
      <c r="H1" s="94" t="s">
        <v>7</v>
      </c>
      <c r="I1" s="94" t="s">
        <v>8</v>
      </c>
      <c r="J1" s="94" t="s">
        <v>9</v>
      </c>
      <c r="K1" s="118" t="s">
        <v>10</v>
      </c>
      <c r="L1" s="94" t="s">
        <v>11</v>
      </c>
      <c r="M1" s="94" t="s">
        <v>12</v>
      </c>
      <c r="N1" s="94" t="s">
        <v>13</v>
      </c>
      <c r="O1" s="118" t="s">
        <v>14</v>
      </c>
      <c r="P1" s="118" t="s">
        <v>15</v>
      </c>
      <c r="Q1" s="263" t="s">
        <v>16</v>
      </c>
      <c r="R1" s="119" t="s">
        <v>17</v>
      </c>
      <c r="S1" s="264" t="s">
        <v>18</v>
      </c>
      <c r="T1" s="98" t="s">
        <v>19</v>
      </c>
    </row>
    <row r="2" spans="1:51" ht="156" x14ac:dyDescent="0.3">
      <c r="A2" s="1" t="s">
        <v>117</v>
      </c>
      <c r="B2" s="1" t="s">
        <v>118</v>
      </c>
      <c r="C2" s="2" t="s">
        <v>119</v>
      </c>
      <c r="D2" s="3" t="s">
        <v>120</v>
      </c>
      <c r="E2" s="1" t="s">
        <v>23</v>
      </c>
      <c r="F2" s="4" t="s">
        <v>121</v>
      </c>
      <c r="G2" s="4" t="s">
        <v>122</v>
      </c>
      <c r="H2" s="5"/>
      <c r="I2" s="1" t="b">
        <v>0</v>
      </c>
      <c r="J2" s="1" t="b">
        <v>0</v>
      </c>
      <c r="K2" s="1" t="b">
        <v>0</v>
      </c>
      <c r="L2" s="1" t="s">
        <v>123</v>
      </c>
      <c r="M2" s="1" t="b">
        <v>1</v>
      </c>
      <c r="N2" s="5" t="s">
        <v>124</v>
      </c>
      <c r="O2" s="4" t="s">
        <v>125</v>
      </c>
      <c r="P2" s="4" t="s">
        <v>126</v>
      </c>
      <c r="Q2" s="6">
        <v>29447</v>
      </c>
      <c r="R2" s="6"/>
      <c r="S2" s="7" t="b">
        <v>1</v>
      </c>
      <c r="T2" s="11" t="b">
        <v>1</v>
      </c>
      <c r="AH2" s="12"/>
      <c r="AI2" s="12"/>
      <c r="AJ2" s="12"/>
      <c r="AK2" s="12"/>
      <c r="AL2" s="12"/>
      <c r="AM2" s="12"/>
      <c r="AN2" s="12"/>
      <c r="AO2" s="12"/>
      <c r="AP2" s="12"/>
      <c r="AQ2" s="12"/>
      <c r="AR2" s="12"/>
      <c r="AS2" s="12"/>
      <c r="AT2" s="12"/>
      <c r="AU2" s="12"/>
      <c r="AV2" s="12"/>
      <c r="AW2" s="12"/>
      <c r="AX2" s="12"/>
      <c r="AY2" s="12"/>
    </row>
    <row r="3" spans="1:51" ht="156" x14ac:dyDescent="0.3">
      <c r="A3" s="1" t="s">
        <v>127</v>
      </c>
      <c r="B3" s="1" t="s">
        <v>128</v>
      </c>
      <c r="C3" s="2" t="s">
        <v>129</v>
      </c>
      <c r="D3" s="3" t="s">
        <v>120</v>
      </c>
      <c r="E3" s="1" t="s">
        <v>23</v>
      </c>
      <c r="F3" s="4" t="s">
        <v>121</v>
      </c>
      <c r="G3" s="4" t="s">
        <v>130</v>
      </c>
      <c r="H3" s="5"/>
      <c r="I3" s="1" t="b">
        <v>0</v>
      </c>
      <c r="J3" s="1" t="b">
        <v>0</v>
      </c>
      <c r="K3" s="1" t="b">
        <v>0</v>
      </c>
      <c r="L3" s="1" t="s">
        <v>123</v>
      </c>
      <c r="M3" s="1" t="b">
        <v>1</v>
      </c>
      <c r="N3" s="5" t="s">
        <v>124</v>
      </c>
      <c r="O3" s="4" t="s">
        <v>131</v>
      </c>
      <c r="P3" s="4" t="s">
        <v>132</v>
      </c>
      <c r="Q3" s="6">
        <v>29447</v>
      </c>
      <c r="R3" s="6"/>
      <c r="S3" s="7" t="b">
        <v>1</v>
      </c>
      <c r="T3" s="11" t="b">
        <v>1</v>
      </c>
    </row>
    <row r="4" spans="1:51" s="98" customFormat="1" ht="156" x14ac:dyDescent="0.3">
      <c r="A4" s="1" t="s">
        <v>133</v>
      </c>
      <c r="B4" s="1" t="s">
        <v>134</v>
      </c>
      <c r="C4" s="2" t="s">
        <v>135</v>
      </c>
      <c r="D4" s="3" t="s">
        <v>120</v>
      </c>
      <c r="E4" s="1" t="s">
        <v>23</v>
      </c>
      <c r="F4" s="4" t="s">
        <v>121</v>
      </c>
      <c r="G4" s="4" t="s">
        <v>136</v>
      </c>
      <c r="H4" s="5"/>
      <c r="I4" s="1" t="b">
        <v>0</v>
      </c>
      <c r="J4" s="1" t="b">
        <v>0</v>
      </c>
      <c r="K4" s="1" t="b">
        <v>0</v>
      </c>
      <c r="L4" s="1" t="s">
        <v>123</v>
      </c>
      <c r="M4" s="1" t="b">
        <v>1</v>
      </c>
      <c r="N4" s="5" t="s">
        <v>124</v>
      </c>
      <c r="O4" s="4" t="s">
        <v>137</v>
      </c>
      <c r="P4" s="4" t="s">
        <v>138</v>
      </c>
      <c r="Q4" s="6">
        <v>29447</v>
      </c>
      <c r="R4" s="6"/>
      <c r="S4" s="7" t="b">
        <v>1</v>
      </c>
      <c r="T4" s="11" t="b">
        <v>1</v>
      </c>
    </row>
    <row r="5" spans="1:51" s="9" customFormat="1" ht="202.8" x14ac:dyDescent="0.3">
      <c r="A5" s="1" t="s">
        <v>139</v>
      </c>
      <c r="B5" s="1" t="s">
        <v>140</v>
      </c>
      <c r="C5" s="2" t="s">
        <v>141</v>
      </c>
      <c r="D5" s="3" t="s">
        <v>140</v>
      </c>
      <c r="E5" s="1" t="s">
        <v>23</v>
      </c>
      <c r="F5" s="4" t="s">
        <v>142</v>
      </c>
      <c r="G5" s="4" t="s">
        <v>143</v>
      </c>
      <c r="H5" s="5"/>
      <c r="I5" s="1" t="b">
        <v>1</v>
      </c>
      <c r="J5" s="1" t="b">
        <v>0</v>
      </c>
      <c r="K5" s="1" t="b">
        <v>0</v>
      </c>
      <c r="L5" s="1" t="s">
        <v>123</v>
      </c>
      <c r="M5" s="1" t="b">
        <v>1</v>
      </c>
      <c r="N5" s="4" t="s">
        <v>144</v>
      </c>
      <c r="O5" s="4" t="s">
        <v>145</v>
      </c>
      <c r="P5" s="4" t="s">
        <v>146</v>
      </c>
      <c r="Q5" s="6">
        <v>34516</v>
      </c>
      <c r="R5" s="6"/>
      <c r="S5" s="7" t="b">
        <v>1</v>
      </c>
      <c r="T5" s="11" t="b">
        <v>1</v>
      </c>
    </row>
    <row r="6" spans="1:51" ht="171.6" x14ac:dyDescent="0.3">
      <c r="A6" s="1" t="s">
        <v>147</v>
      </c>
      <c r="B6" s="1" t="s">
        <v>148</v>
      </c>
      <c r="C6" s="2" t="s">
        <v>149</v>
      </c>
      <c r="D6" s="3" t="s">
        <v>149</v>
      </c>
      <c r="E6" s="1" t="s">
        <v>23</v>
      </c>
      <c r="F6" s="4" t="s">
        <v>150</v>
      </c>
      <c r="G6" s="4" t="s">
        <v>151</v>
      </c>
      <c r="I6" s="1" t="b">
        <v>1</v>
      </c>
      <c r="J6" s="1" t="b">
        <v>0</v>
      </c>
      <c r="K6" s="1" t="b">
        <v>0</v>
      </c>
      <c r="L6" s="1" t="s">
        <v>123</v>
      </c>
      <c r="M6" s="1" t="b">
        <v>1</v>
      </c>
      <c r="N6" s="4" t="s">
        <v>152</v>
      </c>
      <c r="O6" s="4" t="s">
        <v>153</v>
      </c>
      <c r="P6" s="4" t="s">
        <v>154</v>
      </c>
      <c r="Q6" s="6">
        <v>34516</v>
      </c>
      <c r="R6" s="6"/>
      <c r="S6" s="7" t="b">
        <v>1</v>
      </c>
      <c r="T6" s="11" t="b">
        <v>0</v>
      </c>
    </row>
    <row r="7" spans="1:51" ht="140.4" x14ac:dyDescent="0.3">
      <c r="A7" s="1" t="s">
        <v>155</v>
      </c>
      <c r="B7" s="1" t="s">
        <v>156</v>
      </c>
      <c r="C7" s="2" t="s">
        <v>157</v>
      </c>
      <c r="D7" s="3" t="s">
        <v>156</v>
      </c>
      <c r="E7" s="1" t="s">
        <v>23</v>
      </c>
      <c r="F7" s="4" t="s">
        <v>158</v>
      </c>
      <c r="G7" s="4" t="s">
        <v>159</v>
      </c>
      <c r="I7" s="1" t="b">
        <v>0</v>
      </c>
      <c r="J7" s="1" t="b">
        <v>1</v>
      </c>
      <c r="K7" s="1" t="b">
        <v>0</v>
      </c>
      <c r="L7" s="1" t="s">
        <v>123</v>
      </c>
      <c r="M7" s="1" t="b">
        <v>1</v>
      </c>
      <c r="N7" s="5" t="s">
        <v>160</v>
      </c>
      <c r="O7" s="4" t="s">
        <v>161</v>
      </c>
      <c r="P7" s="4" t="s">
        <v>162</v>
      </c>
      <c r="Q7" s="6">
        <v>28672</v>
      </c>
      <c r="R7" s="6"/>
      <c r="S7" s="7" t="b">
        <v>1</v>
      </c>
      <c r="T7" s="11" t="b">
        <v>0</v>
      </c>
    </row>
    <row r="8" spans="1:51" ht="124.8" x14ac:dyDescent="0.3">
      <c r="A8" s="1" t="s">
        <v>163</v>
      </c>
      <c r="B8" s="1" t="s">
        <v>156</v>
      </c>
      <c r="C8" s="2" t="s">
        <v>157</v>
      </c>
      <c r="D8" s="2" t="s">
        <v>157</v>
      </c>
      <c r="E8" s="1" t="s">
        <v>23</v>
      </c>
      <c r="F8" s="4" t="s">
        <v>158</v>
      </c>
      <c r="G8" s="4" t="s">
        <v>164</v>
      </c>
      <c r="H8" s="5"/>
      <c r="I8" s="1" t="b">
        <v>0</v>
      </c>
      <c r="J8" s="1" t="b">
        <v>1</v>
      </c>
      <c r="K8" s="1" t="b">
        <v>0</v>
      </c>
      <c r="L8" s="1" t="s">
        <v>123</v>
      </c>
      <c r="M8" s="1" t="b">
        <v>1</v>
      </c>
      <c r="N8" s="5" t="s">
        <v>165</v>
      </c>
      <c r="O8" s="4" t="s">
        <v>166</v>
      </c>
      <c r="P8" s="4" t="s">
        <v>167</v>
      </c>
      <c r="Q8" s="6">
        <v>28672</v>
      </c>
      <c r="R8" s="6"/>
      <c r="S8" s="7" t="b">
        <v>1</v>
      </c>
      <c r="T8" s="11" t="b">
        <v>0</v>
      </c>
    </row>
    <row r="9" spans="1:51" ht="171.6" x14ac:dyDescent="0.3">
      <c r="A9" s="1" t="s">
        <v>168</v>
      </c>
      <c r="B9" s="1" t="s">
        <v>169</v>
      </c>
      <c r="C9" s="2" t="s">
        <v>170</v>
      </c>
      <c r="D9" s="2" t="s">
        <v>171</v>
      </c>
      <c r="E9" s="1" t="s">
        <v>23</v>
      </c>
      <c r="F9" s="4" t="s">
        <v>158</v>
      </c>
      <c r="G9" s="4" t="s">
        <v>172</v>
      </c>
      <c r="H9" s="5"/>
      <c r="I9" s="1" t="b">
        <v>0</v>
      </c>
      <c r="J9" s="1" t="b">
        <v>0</v>
      </c>
      <c r="K9" s="1" t="b">
        <v>0</v>
      </c>
      <c r="L9" s="1" t="s">
        <v>123</v>
      </c>
      <c r="M9" s="1" t="b">
        <v>0</v>
      </c>
      <c r="N9" s="4" t="s">
        <v>173</v>
      </c>
      <c r="O9" s="4" t="s">
        <v>174</v>
      </c>
      <c r="P9" s="4" t="s">
        <v>175</v>
      </c>
      <c r="Q9" s="6">
        <v>28672</v>
      </c>
      <c r="R9" s="6"/>
      <c r="S9" s="7" t="b">
        <v>1</v>
      </c>
      <c r="T9" s="11" t="b">
        <v>0</v>
      </c>
    </row>
    <row r="10" spans="1:51" s="75" customFormat="1" ht="218.4" x14ac:dyDescent="0.3">
      <c r="A10" s="456" t="s">
        <v>176</v>
      </c>
      <c r="B10" s="1" t="s">
        <v>177</v>
      </c>
      <c r="C10" s="2" t="s">
        <v>177</v>
      </c>
      <c r="D10" s="3" t="s">
        <v>178</v>
      </c>
      <c r="E10" s="1" t="s">
        <v>23</v>
      </c>
      <c r="F10" s="4" t="s">
        <v>142</v>
      </c>
      <c r="G10" s="4" t="s">
        <v>179</v>
      </c>
      <c r="H10" s="5"/>
      <c r="I10" s="1" t="b">
        <v>0</v>
      </c>
      <c r="J10" s="1" t="b">
        <v>0</v>
      </c>
      <c r="K10" s="1" t="b">
        <v>0</v>
      </c>
      <c r="L10" s="1" t="s">
        <v>123</v>
      </c>
      <c r="M10" s="1" t="b">
        <v>0</v>
      </c>
      <c r="N10" s="4" t="s">
        <v>180</v>
      </c>
      <c r="O10" s="4" t="s">
        <v>181</v>
      </c>
      <c r="P10" s="4" t="s">
        <v>182</v>
      </c>
      <c r="Q10" s="6">
        <v>25385</v>
      </c>
      <c r="R10" s="6">
        <v>44365</v>
      </c>
      <c r="S10" s="7" t="b">
        <v>1</v>
      </c>
      <c r="T10" s="9" t="b">
        <v>0</v>
      </c>
      <c r="U10" s="12"/>
      <c r="V10" s="12"/>
    </row>
    <row r="11" spans="1:51" s="75" customFormat="1" ht="140.4" x14ac:dyDescent="0.3">
      <c r="A11" s="8" t="s">
        <v>183</v>
      </c>
      <c r="B11" s="1" t="s">
        <v>184</v>
      </c>
      <c r="C11" s="2" t="s">
        <v>184</v>
      </c>
      <c r="D11" s="3"/>
      <c r="E11" s="1" t="s">
        <v>23</v>
      </c>
      <c r="F11" s="4" t="s">
        <v>185</v>
      </c>
      <c r="G11" s="4" t="s">
        <v>186</v>
      </c>
      <c r="H11" s="5"/>
      <c r="I11" s="1" t="b">
        <v>0</v>
      </c>
      <c r="J11" s="1" t="b">
        <v>1</v>
      </c>
      <c r="K11" s="1"/>
      <c r="L11" s="1" t="s">
        <v>123</v>
      </c>
      <c r="M11" s="1" t="b">
        <v>1</v>
      </c>
      <c r="N11" s="135" t="s">
        <v>187</v>
      </c>
      <c r="O11" s="4" t="s">
        <v>188</v>
      </c>
      <c r="P11" s="4" t="s">
        <v>189</v>
      </c>
      <c r="Q11" s="6">
        <v>37803</v>
      </c>
      <c r="R11" s="6"/>
      <c r="S11" s="7" t="b">
        <v>0</v>
      </c>
      <c r="T11" s="12"/>
      <c r="U11" s="12"/>
      <c r="V11" s="12"/>
    </row>
    <row r="12" spans="1:51" s="75" customFormat="1" ht="187.2" x14ac:dyDescent="0.3">
      <c r="A12" s="1" t="s">
        <v>190</v>
      </c>
      <c r="B12" s="11" t="s">
        <v>191</v>
      </c>
      <c r="C12" s="2" t="s">
        <v>192</v>
      </c>
      <c r="D12" s="11" t="s">
        <v>193</v>
      </c>
      <c r="E12" s="1" t="s">
        <v>23</v>
      </c>
      <c r="F12" s="4" t="s">
        <v>194</v>
      </c>
      <c r="G12" s="9" t="s">
        <v>195</v>
      </c>
      <c r="H12" s="4" t="s">
        <v>196</v>
      </c>
      <c r="I12" s="1" t="b">
        <v>0</v>
      </c>
      <c r="J12" s="1" t="b">
        <v>1</v>
      </c>
      <c r="K12" s="1" t="b">
        <v>0</v>
      </c>
      <c r="L12" s="1" t="s">
        <v>123</v>
      </c>
      <c r="M12" s="1" t="b">
        <v>1</v>
      </c>
      <c r="N12" s="5" t="s">
        <v>197</v>
      </c>
      <c r="O12" s="9" t="s">
        <v>198</v>
      </c>
      <c r="P12" s="21" t="s">
        <v>199</v>
      </c>
      <c r="Q12" s="109">
        <v>38520</v>
      </c>
      <c r="R12" s="6"/>
      <c r="S12" s="7" t="b">
        <v>1</v>
      </c>
      <c r="T12" s="11" t="b">
        <v>1</v>
      </c>
      <c r="U12" s="12"/>
      <c r="V12" s="12"/>
    </row>
    <row r="13" spans="1:51" s="75" customFormat="1" ht="140.4" x14ac:dyDescent="0.3">
      <c r="A13" s="1" t="s">
        <v>200</v>
      </c>
      <c r="B13" s="1" t="s">
        <v>201</v>
      </c>
      <c r="C13" s="2" t="s">
        <v>202</v>
      </c>
      <c r="D13" s="3" t="s">
        <v>178</v>
      </c>
      <c r="E13" s="1" t="s">
        <v>23</v>
      </c>
      <c r="F13" s="4" t="s">
        <v>158</v>
      </c>
      <c r="G13" s="4" t="s">
        <v>203</v>
      </c>
      <c r="H13" s="5"/>
      <c r="I13" s="1" t="b">
        <v>0</v>
      </c>
      <c r="J13" s="1" t="b">
        <v>0</v>
      </c>
      <c r="K13" s="1" t="b">
        <v>0</v>
      </c>
      <c r="L13" s="1" t="s">
        <v>123</v>
      </c>
      <c r="M13" s="1" t="b">
        <v>0</v>
      </c>
      <c r="N13" s="5" t="s">
        <v>204</v>
      </c>
      <c r="O13" s="4" t="s">
        <v>205</v>
      </c>
      <c r="P13" s="4" t="s">
        <v>206</v>
      </c>
      <c r="Q13" s="6">
        <v>29768</v>
      </c>
      <c r="R13" s="6"/>
      <c r="S13" s="7" t="b">
        <v>1</v>
      </c>
      <c r="T13" s="11" t="b">
        <v>0</v>
      </c>
      <c r="U13" s="12"/>
      <c r="V13" s="12"/>
    </row>
    <row r="14" spans="1:51" ht="156" x14ac:dyDescent="0.3">
      <c r="A14" s="1" t="s">
        <v>207</v>
      </c>
      <c r="B14" s="491" t="s">
        <v>208</v>
      </c>
      <c r="C14" s="333" t="s">
        <v>208</v>
      </c>
      <c r="D14" s="491" t="s">
        <v>208</v>
      </c>
      <c r="E14" s="1" t="s">
        <v>23</v>
      </c>
      <c r="F14" s="4" t="s">
        <v>142</v>
      </c>
      <c r="G14" s="4" t="s">
        <v>209</v>
      </c>
      <c r="H14" s="5"/>
      <c r="I14" s="1" t="b">
        <v>0</v>
      </c>
      <c r="J14" s="1" t="b">
        <v>0</v>
      </c>
      <c r="K14" s="1" t="b">
        <v>0</v>
      </c>
      <c r="L14" s="1" t="s">
        <v>123</v>
      </c>
      <c r="M14" s="1" t="b">
        <v>0</v>
      </c>
      <c r="N14" s="4" t="s">
        <v>210</v>
      </c>
      <c r="O14" s="4" t="s">
        <v>211</v>
      </c>
      <c r="P14" s="4" t="s">
        <v>212</v>
      </c>
      <c r="Q14" s="6">
        <v>33055</v>
      </c>
      <c r="R14" s="6"/>
      <c r="S14" s="7" t="b">
        <v>1</v>
      </c>
      <c r="T14" s="11" t="b">
        <v>0</v>
      </c>
    </row>
    <row r="15" spans="1:51" s="9" customFormat="1" ht="156" x14ac:dyDescent="0.3">
      <c r="A15" s="1" t="s">
        <v>213</v>
      </c>
      <c r="B15" s="491" t="s">
        <v>214</v>
      </c>
      <c r="C15" s="333" t="s">
        <v>214</v>
      </c>
      <c r="D15" s="491" t="s">
        <v>214</v>
      </c>
      <c r="E15" s="1" t="s">
        <v>23</v>
      </c>
      <c r="F15" s="4" t="s">
        <v>142</v>
      </c>
      <c r="G15" s="4" t="s">
        <v>215</v>
      </c>
      <c r="H15" s="5"/>
      <c r="I15" s="1" t="b">
        <v>0</v>
      </c>
      <c r="J15" s="1" t="b">
        <v>0</v>
      </c>
      <c r="K15" s="1" t="b">
        <v>0</v>
      </c>
      <c r="L15" s="1" t="s">
        <v>123</v>
      </c>
      <c r="M15" s="1" t="b">
        <v>0</v>
      </c>
      <c r="N15" s="4" t="s">
        <v>216</v>
      </c>
      <c r="O15" s="4" t="s">
        <v>217</v>
      </c>
      <c r="P15" s="4" t="s">
        <v>218</v>
      </c>
      <c r="Q15" s="6">
        <v>33055</v>
      </c>
      <c r="R15" s="6"/>
      <c r="S15" s="7" t="b">
        <v>1</v>
      </c>
      <c r="T15" s="11" t="b">
        <v>0</v>
      </c>
    </row>
    <row r="16" spans="1:51" s="59" customFormat="1" ht="156" x14ac:dyDescent="0.3">
      <c r="A16" s="1" t="s">
        <v>219</v>
      </c>
      <c r="B16" s="1" t="s">
        <v>220</v>
      </c>
      <c r="C16" s="2" t="s">
        <v>221</v>
      </c>
      <c r="D16" s="3" t="s">
        <v>222</v>
      </c>
      <c r="E16" s="1" t="s">
        <v>23</v>
      </c>
      <c r="F16" s="4" t="s">
        <v>150</v>
      </c>
      <c r="G16" s="4" t="s">
        <v>223</v>
      </c>
      <c r="H16" s="4"/>
      <c r="I16" s="1" t="b">
        <v>0</v>
      </c>
      <c r="J16" s="1" t="b">
        <v>1</v>
      </c>
      <c r="K16" s="1" t="b">
        <v>0</v>
      </c>
      <c r="L16" s="1" t="s">
        <v>224</v>
      </c>
      <c r="M16" s="1" t="b">
        <v>1</v>
      </c>
      <c r="N16" s="4" t="s">
        <v>225</v>
      </c>
      <c r="O16" s="4" t="s">
        <v>226</v>
      </c>
      <c r="P16" s="4" t="s">
        <v>227</v>
      </c>
      <c r="Q16" s="6">
        <v>38020</v>
      </c>
      <c r="R16" s="6"/>
      <c r="S16" s="7" t="b">
        <v>1</v>
      </c>
      <c r="T16" s="9" t="b">
        <v>0</v>
      </c>
      <c r="U16" s="9"/>
      <c r="V16" s="9"/>
    </row>
    <row r="17" spans="1:20" ht="124.8" x14ac:dyDescent="0.3">
      <c r="A17" s="456" t="s">
        <v>228</v>
      </c>
      <c r="B17" s="1" t="s">
        <v>229</v>
      </c>
      <c r="C17" s="2" t="s">
        <v>221</v>
      </c>
      <c r="D17" s="1" t="s">
        <v>230</v>
      </c>
      <c r="E17" s="1" t="s">
        <v>23</v>
      </c>
      <c r="F17" s="4" t="s">
        <v>150</v>
      </c>
      <c r="G17" s="4" t="s">
        <v>231</v>
      </c>
      <c r="H17" s="5"/>
      <c r="I17" s="1" t="b">
        <v>0</v>
      </c>
      <c r="J17" s="1" t="b">
        <v>1</v>
      </c>
      <c r="K17" s="1" t="b">
        <v>0</v>
      </c>
      <c r="L17" s="1" t="s">
        <v>224</v>
      </c>
      <c r="M17" s="1" t="b">
        <v>1</v>
      </c>
      <c r="N17" s="4" t="s">
        <v>232</v>
      </c>
      <c r="O17" s="4" t="s">
        <v>233</v>
      </c>
      <c r="P17" s="4" t="s">
        <v>234</v>
      </c>
      <c r="Q17" s="6">
        <v>38020</v>
      </c>
      <c r="R17" s="6">
        <v>42551</v>
      </c>
      <c r="S17" s="7" t="b">
        <v>1</v>
      </c>
      <c r="T17" s="9" t="b">
        <v>0</v>
      </c>
    </row>
    <row r="18" spans="1:20" ht="218.4" x14ac:dyDescent="0.3">
      <c r="A18" s="1" t="s">
        <v>235</v>
      </c>
      <c r="B18" s="1" t="s">
        <v>236</v>
      </c>
      <c r="C18" s="2" t="s">
        <v>221</v>
      </c>
      <c r="D18" s="1" t="s">
        <v>237</v>
      </c>
      <c r="E18" s="1" t="s">
        <v>23</v>
      </c>
      <c r="F18" s="4" t="s">
        <v>150</v>
      </c>
      <c r="G18" s="4" t="s">
        <v>238</v>
      </c>
      <c r="H18" s="5"/>
      <c r="I18" s="1" t="b">
        <v>0</v>
      </c>
      <c r="J18" s="1" t="b">
        <v>1</v>
      </c>
      <c r="K18" s="1" t="b">
        <v>0</v>
      </c>
      <c r="L18" s="1" t="s">
        <v>224</v>
      </c>
      <c r="M18" s="1" t="b">
        <v>1</v>
      </c>
      <c r="N18" s="4" t="s">
        <v>239</v>
      </c>
      <c r="O18" s="4" t="s">
        <v>240</v>
      </c>
      <c r="P18" s="4" t="s">
        <v>241</v>
      </c>
      <c r="Q18" s="6">
        <v>38048</v>
      </c>
      <c r="R18" s="6"/>
      <c r="S18" s="7" t="b">
        <v>1</v>
      </c>
      <c r="T18" s="9" t="b">
        <v>0</v>
      </c>
    </row>
    <row r="19" spans="1:20" s="9" customFormat="1" ht="78" x14ac:dyDescent="0.3">
      <c r="A19" s="1" t="s">
        <v>242</v>
      </c>
      <c r="B19" s="1" t="s">
        <v>243</v>
      </c>
      <c r="C19" s="2" t="s">
        <v>243</v>
      </c>
      <c r="D19" s="265">
        <v>27576</v>
      </c>
      <c r="E19" s="1" t="s">
        <v>43</v>
      </c>
      <c r="F19" s="4" t="s">
        <v>44</v>
      </c>
      <c r="G19" s="4" t="s">
        <v>244</v>
      </c>
      <c r="H19" s="5"/>
      <c r="I19" s="1" t="b">
        <v>0</v>
      </c>
      <c r="J19" s="1" t="b">
        <v>0</v>
      </c>
      <c r="K19" s="1" t="b">
        <v>0</v>
      </c>
      <c r="L19" s="3" t="s">
        <v>245</v>
      </c>
      <c r="M19" s="1" t="b">
        <v>0</v>
      </c>
      <c r="N19" s="5" t="s">
        <v>246</v>
      </c>
      <c r="O19" s="9" t="s">
        <v>247</v>
      </c>
      <c r="P19" s="9" t="s">
        <v>248</v>
      </c>
      <c r="Q19" s="6">
        <v>37803</v>
      </c>
      <c r="R19" s="6"/>
      <c r="S19" s="7" t="b">
        <v>1</v>
      </c>
      <c r="T19" s="12"/>
    </row>
    <row r="20" spans="1:20" s="9" customFormat="1" ht="156" x14ac:dyDescent="0.3">
      <c r="A20" s="1" t="s">
        <v>249</v>
      </c>
      <c r="B20" s="1" t="s">
        <v>250</v>
      </c>
      <c r="C20" s="2" t="s">
        <v>119</v>
      </c>
      <c r="D20" s="1" t="s">
        <v>250</v>
      </c>
      <c r="E20" s="1" t="s">
        <v>23</v>
      </c>
      <c r="F20" s="4" t="s">
        <v>185</v>
      </c>
      <c r="G20" s="4" t="s">
        <v>251</v>
      </c>
      <c r="H20" s="5"/>
      <c r="I20" s="1" t="b">
        <v>0</v>
      </c>
      <c r="J20" s="1" t="b">
        <v>0</v>
      </c>
      <c r="K20" s="1" t="b">
        <v>0</v>
      </c>
      <c r="L20" s="1" t="s">
        <v>123</v>
      </c>
      <c r="M20" s="1" t="b">
        <v>0</v>
      </c>
      <c r="N20" s="5" t="s">
        <v>252</v>
      </c>
      <c r="O20" s="4" t="s">
        <v>253</v>
      </c>
      <c r="P20" s="4" t="s">
        <v>254</v>
      </c>
      <c r="Q20" s="6">
        <v>29447</v>
      </c>
      <c r="R20" s="6"/>
      <c r="S20" s="7" t="b">
        <v>1</v>
      </c>
      <c r="T20" s="11" t="b">
        <v>0</v>
      </c>
    </row>
    <row r="21" spans="1:20" s="9" customFormat="1" ht="187.2" x14ac:dyDescent="0.3">
      <c r="A21" s="173" t="s">
        <v>255</v>
      </c>
      <c r="B21" s="177" t="s">
        <v>256</v>
      </c>
      <c r="C21" s="173" t="s">
        <v>119</v>
      </c>
      <c r="D21" s="177" t="s">
        <v>256</v>
      </c>
      <c r="E21" s="177" t="s">
        <v>23</v>
      </c>
      <c r="F21" s="211" t="s">
        <v>185</v>
      </c>
      <c r="G21" s="266" t="s">
        <v>257</v>
      </c>
      <c r="H21" s="267"/>
      <c r="I21" s="177" t="b">
        <v>0</v>
      </c>
      <c r="J21" s="177" t="b">
        <v>0</v>
      </c>
      <c r="K21" s="177" t="b">
        <v>0</v>
      </c>
      <c r="L21" s="177" t="s">
        <v>123</v>
      </c>
      <c r="M21" s="177" t="b">
        <v>0</v>
      </c>
      <c r="N21" s="266" t="s">
        <v>258</v>
      </c>
      <c r="O21" s="266" t="s">
        <v>259</v>
      </c>
      <c r="P21" s="266" t="s">
        <v>260</v>
      </c>
      <c r="Q21" s="6">
        <v>29447</v>
      </c>
      <c r="R21" s="201"/>
      <c r="S21" s="7" t="b">
        <v>1</v>
      </c>
      <c r="T21" s="11" t="b">
        <v>0</v>
      </c>
    </row>
    <row r="22" spans="1:20" s="9" customFormat="1" ht="140.4" x14ac:dyDescent="0.3">
      <c r="A22" s="1" t="s">
        <v>261</v>
      </c>
      <c r="B22" s="1" t="s">
        <v>262</v>
      </c>
      <c r="C22" s="2" t="s">
        <v>119</v>
      </c>
      <c r="D22" s="1" t="s">
        <v>262</v>
      </c>
      <c r="E22" s="1" t="s">
        <v>23</v>
      </c>
      <c r="F22" s="4" t="s">
        <v>185</v>
      </c>
      <c r="G22" s="4" t="s">
        <v>263</v>
      </c>
      <c r="H22" s="5"/>
      <c r="I22" s="1" t="b">
        <v>0</v>
      </c>
      <c r="J22" s="1" t="b">
        <v>0</v>
      </c>
      <c r="K22" s="1" t="b">
        <v>0</v>
      </c>
      <c r="L22" s="1" t="s">
        <v>123</v>
      </c>
      <c r="M22" s="1" t="b">
        <v>0</v>
      </c>
      <c r="N22" s="5" t="s">
        <v>252</v>
      </c>
      <c r="O22" s="4" t="s">
        <v>264</v>
      </c>
      <c r="P22" s="4" t="s">
        <v>265</v>
      </c>
      <c r="Q22" s="6">
        <v>29447</v>
      </c>
      <c r="R22" s="6"/>
      <c r="S22" s="7" t="b">
        <v>1</v>
      </c>
      <c r="T22" s="11" t="b">
        <v>0</v>
      </c>
    </row>
    <row r="23" spans="1:20" s="9" customFormat="1" ht="140.4" x14ac:dyDescent="0.3">
      <c r="A23" s="1" t="s">
        <v>266</v>
      </c>
      <c r="B23" s="1" t="s">
        <v>267</v>
      </c>
      <c r="C23" s="2" t="s">
        <v>141</v>
      </c>
      <c r="D23" s="1" t="s">
        <v>267</v>
      </c>
      <c r="E23" s="1" t="s">
        <v>23</v>
      </c>
      <c r="F23" s="4" t="s">
        <v>268</v>
      </c>
      <c r="G23" s="4" t="s">
        <v>269</v>
      </c>
      <c r="H23" s="5"/>
      <c r="I23" s="1" t="b">
        <v>0</v>
      </c>
      <c r="J23" s="1" t="b">
        <v>0</v>
      </c>
      <c r="K23" s="1" t="b">
        <v>0</v>
      </c>
      <c r="L23" s="1" t="s">
        <v>123</v>
      </c>
      <c r="M23" s="1" t="b">
        <v>0</v>
      </c>
      <c r="N23" s="5" t="s">
        <v>252</v>
      </c>
      <c r="O23" s="4" t="s">
        <v>270</v>
      </c>
      <c r="P23" s="4" t="s">
        <v>271</v>
      </c>
      <c r="Q23" s="6">
        <v>34516</v>
      </c>
      <c r="R23" s="6"/>
      <c r="S23" s="7" t="b">
        <v>1</v>
      </c>
      <c r="T23" s="11" t="b">
        <v>0</v>
      </c>
    </row>
    <row r="24" spans="1:20" s="9" customFormat="1" ht="249.6" x14ac:dyDescent="0.3">
      <c r="A24" s="1" t="s">
        <v>272</v>
      </c>
      <c r="B24" s="1" t="s">
        <v>273</v>
      </c>
      <c r="C24" s="2" t="s">
        <v>141</v>
      </c>
      <c r="D24" s="1" t="s">
        <v>273</v>
      </c>
      <c r="E24" s="1" t="s">
        <v>23</v>
      </c>
      <c r="F24" s="4" t="s">
        <v>268</v>
      </c>
      <c r="G24" s="4" t="s">
        <v>274</v>
      </c>
      <c r="H24" s="5"/>
      <c r="I24" s="1" t="b">
        <v>0</v>
      </c>
      <c r="J24" s="1" t="b">
        <v>0</v>
      </c>
      <c r="K24" s="1" t="b">
        <v>0</v>
      </c>
      <c r="L24" s="1" t="s">
        <v>123</v>
      </c>
      <c r="M24" s="1" t="b">
        <v>0</v>
      </c>
      <c r="N24" s="4" t="s">
        <v>275</v>
      </c>
      <c r="O24" s="4" t="s">
        <v>276</v>
      </c>
      <c r="P24" s="4" t="s">
        <v>277</v>
      </c>
      <c r="Q24" s="6">
        <v>34516</v>
      </c>
      <c r="R24" s="6"/>
      <c r="S24" s="7" t="b">
        <v>1</v>
      </c>
      <c r="T24" s="11" t="b">
        <v>0</v>
      </c>
    </row>
    <row r="25" spans="1:20" ht="140.4" x14ac:dyDescent="0.3">
      <c r="A25" s="1" t="s">
        <v>278</v>
      </c>
      <c r="B25" s="1" t="s">
        <v>279</v>
      </c>
      <c r="C25" s="2" t="s">
        <v>141</v>
      </c>
      <c r="D25" s="1" t="s">
        <v>279</v>
      </c>
      <c r="E25" s="1" t="s">
        <v>23</v>
      </c>
      <c r="F25" s="4" t="s">
        <v>268</v>
      </c>
      <c r="G25" s="4" t="s">
        <v>280</v>
      </c>
      <c r="H25" s="5"/>
      <c r="I25" s="1" t="b">
        <v>0</v>
      </c>
      <c r="J25" s="1" t="b">
        <v>0</v>
      </c>
      <c r="K25" s="1" t="b">
        <v>0</v>
      </c>
      <c r="L25" s="1" t="s">
        <v>123</v>
      </c>
      <c r="M25" s="1" t="b">
        <v>0</v>
      </c>
      <c r="N25" s="5" t="s">
        <v>252</v>
      </c>
      <c r="O25" s="4" t="s">
        <v>281</v>
      </c>
      <c r="P25" s="4" t="s">
        <v>282</v>
      </c>
      <c r="Q25" s="6">
        <v>34516</v>
      </c>
      <c r="R25" s="6"/>
      <c r="S25" s="7" t="b">
        <v>1</v>
      </c>
      <c r="T25" s="11" t="b">
        <v>0</v>
      </c>
    </row>
    <row r="26" spans="1:20" ht="140.4" x14ac:dyDescent="0.3">
      <c r="A26" s="1" t="s">
        <v>283</v>
      </c>
      <c r="B26" s="1" t="s">
        <v>284</v>
      </c>
      <c r="C26" s="2" t="s">
        <v>149</v>
      </c>
      <c r="D26" s="1" t="s">
        <v>284</v>
      </c>
      <c r="E26" s="1" t="s">
        <v>23</v>
      </c>
      <c r="F26" s="4" t="s">
        <v>158</v>
      </c>
      <c r="G26" s="4" t="s">
        <v>285</v>
      </c>
      <c r="H26" s="5"/>
      <c r="I26" s="1" t="b">
        <v>0</v>
      </c>
      <c r="J26" s="1" t="b">
        <v>0</v>
      </c>
      <c r="K26" s="1" t="b">
        <v>0</v>
      </c>
      <c r="L26" s="1" t="s">
        <v>123</v>
      </c>
      <c r="M26" s="1" t="b">
        <v>0</v>
      </c>
      <c r="N26" s="5" t="s">
        <v>286</v>
      </c>
      <c r="O26" s="4" t="s">
        <v>287</v>
      </c>
      <c r="P26" s="4" t="s">
        <v>288</v>
      </c>
      <c r="Q26" s="6">
        <v>34516</v>
      </c>
      <c r="R26" s="6"/>
      <c r="S26" s="7" t="b">
        <v>1</v>
      </c>
      <c r="T26" s="11" t="b">
        <v>0</v>
      </c>
    </row>
    <row r="27" spans="1:20" ht="140.4" x14ac:dyDescent="0.3">
      <c r="A27" s="1" t="s">
        <v>289</v>
      </c>
      <c r="B27" s="1" t="s">
        <v>290</v>
      </c>
      <c r="C27" s="2" t="s">
        <v>149</v>
      </c>
      <c r="D27" s="1" t="s">
        <v>290</v>
      </c>
      <c r="E27" s="1" t="s">
        <v>23</v>
      </c>
      <c r="F27" s="4" t="s">
        <v>158</v>
      </c>
      <c r="G27" s="4" t="s">
        <v>291</v>
      </c>
      <c r="I27" s="1" t="b">
        <v>0</v>
      </c>
      <c r="J27" s="1" t="b">
        <v>0</v>
      </c>
      <c r="K27" s="1" t="b">
        <v>0</v>
      </c>
      <c r="L27" s="1" t="s">
        <v>123</v>
      </c>
      <c r="M27" s="1" t="b">
        <v>0</v>
      </c>
      <c r="N27" s="5" t="s">
        <v>292</v>
      </c>
      <c r="O27" s="4" t="s">
        <v>293</v>
      </c>
      <c r="P27" s="4" t="s">
        <v>294</v>
      </c>
      <c r="Q27" s="6">
        <v>34516</v>
      </c>
      <c r="R27" s="6"/>
      <c r="S27" s="7" t="b">
        <v>1</v>
      </c>
      <c r="T27" s="11" t="b">
        <v>0</v>
      </c>
    </row>
    <row r="28" spans="1:20" ht="109.2" x14ac:dyDescent="0.3">
      <c r="A28" s="1" t="s">
        <v>295</v>
      </c>
      <c r="B28" s="1" t="s">
        <v>296</v>
      </c>
      <c r="C28" s="2" t="s">
        <v>149</v>
      </c>
      <c r="D28" s="1" t="s">
        <v>296</v>
      </c>
      <c r="E28" s="1" t="s">
        <v>23</v>
      </c>
      <c r="F28" s="4" t="s">
        <v>158</v>
      </c>
      <c r="G28" s="4" t="s">
        <v>297</v>
      </c>
      <c r="H28" s="5"/>
      <c r="I28" s="1" t="b">
        <v>0</v>
      </c>
      <c r="J28" s="1" t="b">
        <v>0</v>
      </c>
      <c r="K28" s="1" t="b">
        <v>0</v>
      </c>
      <c r="L28" s="1" t="s">
        <v>123</v>
      </c>
      <c r="M28" s="1" t="b">
        <v>0</v>
      </c>
      <c r="N28" s="5" t="s">
        <v>286</v>
      </c>
      <c r="O28" s="4" t="s">
        <v>298</v>
      </c>
      <c r="P28" s="4" t="s">
        <v>299</v>
      </c>
      <c r="Q28" s="6">
        <v>34516</v>
      </c>
      <c r="R28" s="6"/>
      <c r="S28" s="7" t="b">
        <v>1</v>
      </c>
      <c r="T28" s="11" t="b">
        <v>0</v>
      </c>
    </row>
    <row r="29" spans="1:20" ht="156" x14ac:dyDescent="0.3">
      <c r="A29" s="1" t="s">
        <v>300</v>
      </c>
      <c r="B29" s="1" t="s">
        <v>301</v>
      </c>
      <c r="C29" s="2" t="s">
        <v>157</v>
      </c>
      <c r="D29" s="1" t="s">
        <v>301</v>
      </c>
      <c r="E29" s="1" t="s">
        <v>43</v>
      </c>
      <c r="F29" s="4" t="s">
        <v>51</v>
      </c>
      <c r="G29" s="4" t="s">
        <v>302</v>
      </c>
      <c r="H29" s="5"/>
      <c r="I29" s="1" t="b">
        <v>0</v>
      </c>
      <c r="J29" s="1" t="b">
        <v>0</v>
      </c>
      <c r="K29" s="1" t="b">
        <v>0</v>
      </c>
      <c r="L29" s="1" t="s">
        <v>123</v>
      </c>
      <c r="M29" s="1" t="b">
        <v>0</v>
      </c>
      <c r="N29" s="5" t="s">
        <v>303</v>
      </c>
      <c r="O29" s="4" t="s">
        <v>304</v>
      </c>
      <c r="P29" s="4" t="s">
        <v>305</v>
      </c>
      <c r="Q29" s="6">
        <v>28672</v>
      </c>
      <c r="R29" s="6"/>
      <c r="S29" s="7" t="b">
        <v>1</v>
      </c>
      <c r="T29" s="11" t="b">
        <v>0</v>
      </c>
    </row>
    <row r="30" spans="1:20" ht="156" x14ac:dyDescent="0.3">
      <c r="A30" s="1" t="s">
        <v>306</v>
      </c>
      <c r="B30" s="1" t="s">
        <v>307</v>
      </c>
      <c r="C30" s="2" t="s">
        <v>157</v>
      </c>
      <c r="D30" s="1" t="s">
        <v>308</v>
      </c>
      <c r="E30" s="1" t="s">
        <v>23</v>
      </c>
      <c r="F30" s="4" t="s">
        <v>158</v>
      </c>
      <c r="G30" s="4" t="s">
        <v>309</v>
      </c>
      <c r="H30" s="5"/>
      <c r="I30" s="1" t="b">
        <v>0</v>
      </c>
      <c r="J30" s="1" t="b">
        <v>0</v>
      </c>
      <c r="K30" s="1" t="b">
        <v>0</v>
      </c>
      <c r="L30" s="1" t="s">
        <v>123</v>
      </c>
      <c r="M30" s="1" t="b">
        <v>0</v>
      </c>
      <c r="N30" s="5" t="s">
        <v>310</v>
      </c>
      <c r="O30" s="4" t="s">
        <v>311</v>
      </c>
      <c r="P30" s="4" t="s">
        <v>312</v>
      </c>
      <c r="Q30" s="6">
        <v>28672</v>
      </c>
      <c r="R30" s="6"/>
      <c r="S30" s="7" t="b">
        <v>1</v>
      </c>
      <c r="T30" s="11" t="b">
        <v>0</v>
      </c>
    </row>
    <row r="31" spans="1:20" ht="124.8" x14ac:dyDescent="0.3">
      <c r="A31" s="1" t="s">
        <v>313</v>
      </c>
      <c r="B31" s="1" t="s">
        <v>314</v>
      </c>
      <c r="C31" s="2" t="s">
        <v>157</v>
      </c>
      <c r="D31" s="1" t="s">
        <v>314</v>
      </c>
      <c r="E31" s="1" t="s">
        <v>23</v>
      </c>
      <c r="F31" s="4" t="s">
        <v>158</v>
      </c>
      <c r="G31" s="4" t="s">
        <v>315</v>
      </c>
      <c r="H31" s="5"/>
      <c r="I31" s="1" t="b">
        <v>0</v>
      </c>
      <c r="J31" s="1" t="b">
        <v>0</v>
      </c>
      <c r="K31" s="1" t="b">
        <v>0</v>
      </c>
      <c r="L31" s="1" t="s">
        <v>123</v>
      </c>
      <c r="M31" s="1" t="b">
        <v>0</v>
      </c>
      <c r="N31" s="5" t="s">
        <v>303</v>
      </c>
      <c r="O31" s="4" t="s">
        <v>316</v>
      </c>
      <c r="P31" s="4" t="s">
        <v>317</v>
      </c>
      <c r="Q31" s="6">
        <v>28672</v>
      </c>
      <c r="R31" s="6"/>
      <c r="S31" s="7" t="b">
        <v>1</v>
      </c>
      <c r="T31" s="11" t="b">
        <v>0</v>
      </c>
    </row>
    <row r="32" spans="1:20" ht="124.8" x14ac:dyDescent="0.3">
      <c r="A32" s="1" t="s">
        <v>318</v>
      </c>
      <c r="B32" s="1" t="s">
        <v>319</v>
      </c>
      <c r="C32" s="2" t="s">
        <v>170</v>
      </c>
      <c r="D32" s="1" t="s">
        <v>319</v>
      </c>
      <c r="E32" s="1" t="s">
        <v>43</v>
      </c>
      <c r="F32" s="4" t="s">
        <v>51</v>
      </c>
      <c r="G32" s="4" t="s">
        <v>320</v>
      </c>
      <c r="H32" s="5"/>
      <c r="I32" s="1" t="b">
        <v>0</v>
      </c>
      <c r="J32" s="1" t="b">
        <v>0</v>
      </c>
      <c r="K32" s="1" t="b">
        <v>0</v>
      </c>
      <c r="L32" s="1" t="s">
        <v>123</v>
      </c>
      <c r="M32" s="1" t="b">
        <v>0</v>
      </c>
      <c r="N32" s="5" t="s">
        <v>321</v>
      </c>
      <c r="O32" s="4" t="s">
        <v>322</v>
      </c>
      <c r="P32" s="4" t="s">
        <v>323</v>
      </c>
      <c r="Q32" s="6">
        <v>28672</v>
      </c>
      <c r="R32" s="6"/>
      <c r="S32" s="7" t="b">
        <v>1</v>
      </c>
      <c r="T32" s="11" t="b">
        <v>0</v>
      </c>
    </row>
    <row r="33" spans="1:22" ht="140.4" x14ac:dyDescent="0.3">
      <c r="A33" s="1" t="s">
        <v>324</v>
      </c>
      <c r="B33" s="1" t="s">
        <v>325</v>
      </c>
      <c r="C33" s="2" t="s">
        <v>170</v>
      </c>
      <c r="D33" s="1" t="s">
        <v>325</v>
      </c>
      <c r="E33" s="1" t="s">
        <v>23</v>
      </c>
      <c r="F33" s="4" t="s">
        <v>158</v>
      </c>
      <c r="G33" s="4" t="s">
        <v>326</v>
      </c>
      <c r="H33" s="5"/>
      <c r="I33" s="1" t="b">
        <v>0</v>
      </c>
      <c r="J33" s="1" t="b">
        <v>0</v>
      </c>
      <c r="K33" s="1" t="b">
        <v>0</v>
      </c>
      <c r="L33" s="1" t="s">
        <v>123</v>
      </c>
      <c r="M33" s="1" t="b">
        <v>0</v>
      </c>
      <c r="N33" s="5" t="s">
        <v>327</v>
      </c>
      <c r="O33" s="4" t="s">
        <v>328</v>
      </c>
      <c r="P33" s="4" t="s">
        <v>329</v>
      </c>
      <c r="Q33" s="6">
        <v>28672</v>
      </c>
      <c r="R33" s="6"/>
      <c r="S33" s="7" t="b">
        <v>1</v>
      </c>
      <c r="T33" s="11" t="b">
        <v>0</v>
      </c>
    </row>
    <row r="34" spans="1:22" ht="109.2" x14ac:dyDescent="0.3">
      <c r="A34" s="1" t="s">
        <v>330</v>
      </c>
      <c r="B34" s="1" t="s">
        <v>331</v>
      </c>
      <c r="C34" s="2" t="s">
        <v>170</v>
      </c>
      <c r="D34" s="1" t="s">
        <v>331</v>
      </c>
      <c r="E34" s="1" t="s">
        <v>23</v>
      </c>
      <c r="F34" s="4" t="s">
        <v>158</v>
      </c>
      <c r="G34" s="4" t="s">
        <v>332</v>
      </c>
      <c r="H34" s="5"/>
      <c r="I34" s="1" t="b">
        <v>0</v>
      </c>
      <c r="J34" s="1" t="b">
        <v>0</v>
      </c>
      <c r="K34" s="1" t="b">
        <v>0</v>
      </c>
      <c r="L34" s="1" t="s">
        <v>123</v>
      </c>
      <c r="M34" s="1" t="b">
        <v>0</v>
      </c>
      <c r="N34" s="5" t="s">
        <v>321</v>
      </c>
      <c r="O34" s="4" t="s">
        <v>333</v>
      </c>
      <c r="P34" s="4" t="s">
        <v>334</v>
      </c>
      <c r="Q34" s="6">
        <v>28672</v>
      </c>
      <c r="R34" s="6"/>
      <c r="S34" s="7" t="b">
        <v>1</v>
      </c>
      <c r="T34" s="11" t="b">
        <v>0</v>
      </c>
    </row>
    <row r="35" spans="1:22" s="75" customFormat="1" ht="93.6" x14ac:dyDescent="0.3">
      <c r="A35" s="1" t="s">
        <v>335</v>
      </c>
      <c r="B35" s="1" t="s">
        <v>336</v>
      </c>
      <c r="C35" s="2" t="s">
        <v>337</v>
      </c>
      <c r="D35" s="3" t="s">
        <v>338</v>
      </c>
      <c r="E35" s="1" t="s">
        <v>43</v>
      </c>
      <c r="F35" s="4" t="s">
        <v>44</v>
      </c>
      <c r="G35" s="4" t="s">
        <v>339</v>
      </c>
      <c r="H35" s="5"/>
      <c r="I35" s="1" t="b">
        <v>0</v>
      </c>
      <c r="J35" s="1" t="b">
        <v>0</v>
      </c>
      <c r="K35" s="1" t="b">
        <v>0</v>
      </c>
      <c r="L35" s="1" t="s">
        <v>245</v>
      </c>
      <c r="M35" s="1" t="b">
        <v>0</v>
      </c>
      <c r="N35" s="5" t="s">
        <v>340</v>
      </c>
      <c r="O35" s="4" t="s">
        <v>341</v>
      </c>
      <c r="P35" s="4" t="s">
        <v>342</v>
      </c>
      <c r="Q35" s="6">
        <v>28672</v>
      </c>
      <c r="R35" s="6"/>
      <c r="S35" s="7" t="b">
        <v>1</v>
      </c>
      <c r="T35" s="9" t="b">
        <v>0</v>
      </c>
      <c r="U35" s="12"/>
      <c r="V35" s="12"/>
    </row>
    <row r="36" spans="1:22" s="75" customFormat="1" ht="93.6" x14ac:dyDescent="0.3">
      <c r="A36" s="1" t="s">
        <v>343</v>
      </c>
      <c r="B36" s="1" t="s">
        <v>344</v>
      </c>
      <c r="C36" s="2" t="s">
        <v>345</v>
      </c>
      <c r="D36" s="3" t="s">
        <v>338</v>
      </c>
      <c r="E36" s="1" t="s">
        <v>43</v>
      </c>
      <c r="F36" s="4" t="s">
        <v>44</v>
      </c>
      <c r="G36" s="4" t="s">
        <v>346</v>
      </c>
      <c r="H36" s="5"/>
      <c r="I36" s="1" t="b">
        <v>0</v>
      </c>
      <c r="J36" s="1" t="b">
        <v>0</v>
      </c>
      <c r="K36" s="1" t="b">
        <v>0</v>
      </c>
      <c r="L36" s="1" t="s">
        <v>245</v>
      </c>
      <c r="M36" s="1" t="b">
        <v>0</v>
      </c>
      <c r="N36" s="5" t="s">
        <v>340</v>
      </c>
      <c r="O36" s="4" t="s">
        <v>347</v>
      </c>
      <c r="P36" s="4" t="s">
        <v>348</v>
      </c>
      <c r="Q36" s="6">
        <v>28672</v>
      </c>
      <c r="R36" s="6"/>
      <c r="S36" s="7" t="b">
        <v>1</v>
      </c>
      <c r="T36" s="9" t="b">
        <v>0</v>
      </c>
      <c r="U36" s="12"/>
      <c r="V36" s="12"/>
    </row>
    <row r="37" spans="1:22" s="75" customFormat="1" ht="93.6" x14ac:dyDescent="0.3">
      <c r="A37" s="1" t="s">
        <v>349</v>
      </c>
      <c r="B37" s="1" t="s">
        <v>350</v>
      </c>
      <c r="C37" s="2" t="s">
        <v>351</v>
      </c>
      <c r="D37" s="3" t="s">
        <v>178</v>
      </c>
      <c r="E37" s="3" t="s">
        <v>23</v>
      </c>
      <c r="F37" s="4" t="s">
        <v>158</v>
      </c>
      <c r="G37" s="4" t="s">
        <v>352</v>
      </c>
      <c r="H37" s="5"/>
      <c r="I37" s="1" t="b">
        <v>0</v>
      </c>
      <c r="J37" s="1" t="b">
        <v>1</v>
      </c>
      <c r="K37" s="1" t="b">
        <v>0</v>
      </c>
      <c r="L37" s="1" t="s">
        <v>245</v>
      </c>
      <c r="M37" s="1" t="b">
        <v>1</v>
      </c>
      <c r="N37" s="5" t="s">
        <v>353</v>
      </c>
      <c r="O37" s="4" t="s">
        <v>354</v>
      </c>
      <c r="P37" s="4" t="s">
        <v>355</v>
      </c>
      <c r="Q37" s="6">
        <v>28672</v>
      </c>
      <c r="R37" s="6"/>
      <c r="S37" s="7" t="b">
        <v>1</v>
      </c>
      <c r="T37" s="9" t="b">
        <v>0</v>
      </c>
      <c r="U37" s="12"/>
      <c r="V37" s="12"/>
    </row>
    <row r="38" spans="1:22" s="75" customFormat="1" ht="156" x14ac:dyDescent="0.3">
      <c r="A38" s="1" t="s">
        <v>356</v>
      </c>
      <c r="B38" s="1" t="s">
        <v>357</v>
      </c>
      <c r="C38" s="2" t="s">
        <v>351</v>
      </c>
      <c r="D38" s="1" t="s">
        <v>358</v>
      </c>
      <c r="E38" s="1" t="s">
        <v>43</v>
      </c>
      <c r="F38" s="4" t="s">
        <v>51</v>
      </c>
      <c r="G38" s="4" t="s">
        <v>359</v>
      </c>
      <c r="H38" s="5"/>
      <c r="I38" s="1" t="b">
        <v>0</v>
      </c>
      <c r="J38" s="1" t="b">
        <v>0</v>
      </c>
      <c r="K38" s="1" t="b">
        <v>0</v>
      </c>
      <c r="L38" s="1" t="s">
        <v>245</v>
      </c>
      <c r="M38" s="1" t="b">
        <v>0</v>
      </c>
      <c r="N38" s="5" t="s">
        <v>360</v>
      </c>
      <c r="O38" s="4" t="s">
        <v>361</v>
      </c>
      <c r="P38" s="4" t="s">
        <v>362</v>
      </c>
      <c r="Q38" s="6">
        <v>28672</v>
      </c>
      <c r="R38" s="6"/>
      <c r="S38" s="7" t="b">
        <v>1</v>
      </c>
      <c r="T38" s="9" t="b">
        <v>0</v>
      </c>
      <c r="U38" s="12"/>
      <c r="V38" s="12"/>
    </row>
    <row r="39" spans="1:22" s="75" customFormat="1" ht="109.2" x14ac:dyDescent="0.3">
      <c r="A39" s="1" t="s">
        <v>363</v>
      </c>
      <c r="B39" s="1" t="s">
        <v>364</v>
      </c>
      <c r="C39" s="2" t="s">
        <v>351</v>
      </c>
      <c r="D39" s="1" t="s">
        <v>365</v>
      </c>
      <c r="E39" s="1" t="s">
        <v>23</v>
      </c>
      <c r="F39" s="4" t="s">
        <v>158</v>
      </c>
      <c r="G39" s="4" t="s">
        <v>366</v>
      </c>
      <c r="H39" s="5"/>
      <c r="I39" s="1" t="b">
        <v>0</v>
      </c>
      <c r="J39" s="1" t="b">
        <v>0</v>
      </c>
      <c r="K39" s="1" t="b">
        <v>0</v>
      </c>
      <c r="L39" s="1" t="s">
        <v>245</v>
      </c>
      <c r="M39" s="1" t="b">
        <v>0</v>
      </c>
      <c r="N39" s="5" t="s">
        <v>367</v>
      </c>
      <c r="O39" s="4" t="s">
        <v>368</v>
      </c>
      <c r="P39" s="4" t="s">
        <v>369</v>
      </c>
      <c r="Q39" s="6">
        <v>28672</v>
      </c>
      <c r="R39" s="6"/>
      <c r="S39" s="7" t="b">
        <v>1</v>
      </c>
      <c r="T39" s="9" t="b">
        <v>0</v>
      </c>
      <c r="U39" s="12"/>
      <c r="V39" s="12"/>
    </row>
    <row r="40" spans="1:22" s="75" customFormat="1" ht="93.6" x14ac:dyDescent="0.3">
      <c r="A40" s="1" t="s">
        <v>370</v>
      </c>
      <c r="B40" s="1" t="s">
        <v>371</v>
      </c>
      <c r="C40" s="2" t="s">
        <v>372</v>
      </c>
      <c r="D40" s="3" t="s">
        <v>178</v>
      </c>
      <c r="E40" s="1" t="s">
        <v>23</v>
      </c>
      <c r="F40" s="4" t="s">
        <v>158</v>
      </c>
      <c r="G40" s="4" t="s">
        <v>373</v>
      </c>
      <c r="H40" s="5"/>
      <c r="I40" s="1" t="b">
        <v>0</v>
      </c>
      <c r="J40" s="1" t="b">
        <v>1</v>
      </c>
      <c r="K40" s="1" t="b">
        <v>0</v>
      </c>
      <c r="L40" s="1" t="s">
        <v>245</v>
      </c>
      <c r="M40" s="1" t="b">
        <v>1</v>
      </c>
      <c r="N40" s="5" t="s">
        <v>374</v>
      </c>
      <c r="O40" s="4" t="s">
        <v>375</v>
      </c>
      <c r="P40" s="4" t="s">
        <v>376</v>
      </c>
      <c r="Q40" s="6">
        <v>28672</v>
      </c>
      <c r="R40" s="6"/>
      <c r="S40" s="7" t="b">
        <v>1</v>
      </c>
      <c r="T40" s="9" t="b">
        <v>0</v>
      </c>
      <c r="U40" s="12"/>
      <c r="V40" s="12"/>
    </row>
    <row r="41" spans="1:22" s="75" customFormat="1" ht="140.4" x14ac:dyDescent="0.3">
      <c r="A41" s="1" t="s">
        <v>377</v>
      </c>
      <c r="B41" s="1" t="s">
        <v>378</v>
      </c>
      <c r="C41" s="2" t="s">
        <v>372</v>
      </c>
      <c r="D41" s="1" t="s">
        <v>358</v>
      </c>
      <c r="E41" s="1" t="s">
        <v>43</v>
      </c>
      <c r="F41" s="4" t="s">
        <v>51</v>
      </c>
      <c r="G41" s="4" t="s">
        <v>379</v>
      </c>
      <c r="H41" s="5"/>
      <c r="I41" s="1" t="b">
        <v>0</v>
      </c>
      <c r="J41" s="1" t="b">
        <v>0</v>
      </c>
      <c r="K41" s="1" t="b">
        <v>0</v>
      </c>
      <c r="L41" s="1" t="s">
        <v>245</v>
      </c>
      <c r="M41" s="1" t="b">
        <v>0</v>
      </c>
      <c r="N41" s="5" t="s">
        <v>380</v>
      </c>
      <c r="O41" s="4" t="s">
        <v>381</v>
      </c>
      <c r="P41" s="4" t="s">
        <v>382</v>
      </c>
      <c r="Q41" s="6">
        <v>28672</v>
      </c>
      <c r="R41" s="6"/>
      <c r="S41" s="7" t="b">
        <v>1</v>
      </c>
      <c r="T41" s="9" t="b">
        <v>0</v>
      </c>
      <c r="U41" s="12"/>
      <c r="V41" s="12"/>
    </row>
    <row r="42" spans="1:22" s="75" customFormat="1" ht="124.8" x14ac:dyDescent="0.3">
      <c r="A42" s="1" t="s">
        <v>383</v>
      </c>
      <c r="B42" s="1" t="s">
        <v>384</v>
      </c>
      <c r="C42" s="2" t="s">
        <v>372</v>
      </c>
      <c r="D42" s="1" t="s">
        <v>365</v>
      </c>
      <c r="E42" s="1" t="s">
        <v>23</v>
      </c>
      <c r="F42" s="4" t="s">
        <v>158</v>
      </c>
      <c r="G42" s="4" t="s">
        <v>385</v>
      </c>
      <c r="H42" s="5"/>
      <c r="I42" s="1" t="b">
        <v>0</v>
      </c>
      <c r="J42" s="1" t="b">
        <v>0</v>
      </c>
      <c r="K42" s="1" t="b">
        <v>0</v>
      </c>
      <c r="L42" s="1" t="s">
        <v>245</v>
      </c>
      <c r="M42" s="1" t="b">
        <v>0</v>
      </c>
      <c r="N42" s="5" t="s">
        <v>386</v>
      </c>
      <c r="O42" s="4" t="s">
        <v>387</v>
      </c>
      <c r="P42" s="4" t="s">
        <v>388</v>
      </c>
      <c r="Q42" s="6">
        <v>28672</v>
      </c>
      <c r="R42" s="6"/>
      <c r="S42" s="7" t="b">
        <v>1</v>
      </c>
      <c r="T42" s="9" t="b">
        <v>0</v>
      </c>
      <c r="U42" s="12"/>
      <c r="V42" s="12"/>
    </row>
    <row r="43" spans="1:22" s="75" customFormat="1" ht="109.2" x14ac:dyDescent="0.3">
      <c r="A43" s="1" t="s">
        <v>389</v>
      </c>
      <c r="B43" s="1" t="s">
        <v>390</v>
      </c>
      <c r="C43" s="2" t="s">
        <v>372</v>
      </c>
      <c r="D43" s="1" t="s">
        <v>391</v>
      </c>
      <c r="E43" s="1" t="s">
        <v>23</v>
      </c>
      <c r="F43" s="4" t="s">
        <v>158</v>
      </c>
      <c r="G43" s="4" t="s">
        <v>392</v>
      </c>
      <c r="H43" s="5"/>
      <c r="I43" s="1" t="b">
        <v>0</v>
      </c>
      <c r="J43" s="1" t="b">
        <v>0</v>
      </c>
      <c r="K43" s="1" t="b">
        <v>0</v>
      </c>
      <c r="L43" s="1" t="s">
        <v>245</v>
      </c>
      <c r="M43" s="1" t="b">
        <v>0</v>
      </c>
      <c r="N43" s="5" t="s">
        <v>380</v>
      </c>
      <c r="O43" s="4" t="s">
        <v>393</v>
      </c>
      <c r="P43" s="4" t="s">
        <v>394</v>
      </c>
      <c r="Q43" s="6">
        <v>28672</v>
      </c>
      <c r="R43" s="6"/>
      <c r="S43" s="7" t="b">
        <v>1</v>
      </c>
      <c r="T43" s="9" t="b">
        <v>0</v>
      </c>
      <c r="U43" s="12"/>
      <c r="V43" s="12"/>
    </row>
    <row r="44" spans="1:22" s="75" customFormat="1" ht="93.6" x14ac:dyDescent="0.3">
      <c r="A44" s="1" t="s">
        <v>395</v>
      </c>
      <c r="B44" s="1" t="s">
        <v>396</v>
      </c>
      <c r="C44" s="2" t="s">
        <v>397</v>
      </c>
      <c r="D44" s="3" t="s">
        <v>178</v>
      </c>
      <c r="E44" s="1" t="s">
        <v>23</v>
      </c>
      <c r="F44" s="4" t="s">
        <v>158</v>
      </c>
      <c r="G44" s="4" t="s">
        <v>398</v>
      </c>
      <c r="H44" s="5"/>
      <c r="I44" s="1" t="b">
        <v>0</v>
      </c>
      <c r="J44" s="1" t="b">
        <v>1</v>
      </c>
      <c r="K44" s="1" t="b">
        <v>0</v>
      </c>
      <c r="L44" s="1" t="s">
        <v>245</v>
      </c>
      <c r="M44" s="1" t="b">
        <v>1</v>
      </c>
      <c r="N44" s="5" t="s">
        <v>399</v>
      </c>
      <c r="O44" s="4" t="s">
        <v>400</v>
      </c>
      <c r="P44" s="4" t="s">
        <v>401</v>
      </c>
      <c r="Q44" s="6">
        <v>28672</v>
      </c>
      <c r="R44" s="6"/>
      <c r="S44" s="7" t="b">
        <v>1</v>
      </c>
      <c r="T44" s="9" t="b">
        <v>0</v>
      </c>
      <c r="U44" s="12"/>
      <c r="V44" s="12"/>
    </row>
    <row r="45" spans="1:22" s="75" customFormat="1" ht="140.4" x14ac:dyDescent="0.3">
      <c r="A45" s="1" t="s">
        <v>402</v>
      </c>
      <c r="B45" s="1" t="s">
        <v>403</v>
      </c>
      <c r="C45" s="2" t="s">
        <v>397</v>
      </c>
      <c r="D45" s="1" t="s">
        <v>358</v>
      </c>
      <c r="E45" s="1" t="s">
        <v>43</v>
      </c>
      <c r="F45" s="4" t="s">
        <v>51</v>
      </c>
      <c r="G45" s="4" t="s">
        <v>404</v>
      </c>
      <c r="H45" s="5"/>
      <c r="I45" s="1" t="b">
        <v>0</v>
      </c>
      <c r="J45" s="1" t="b">
        <v>0</v>
      </c>
      <c r="K45" s="1" t="b">
        <v>0</v>
      </c>
      <c r="L45" s="1" t="s">
        <v>245</v>
      </c>
      <c r="M45" s="1" t="b">
        <v>0</v>
      </c>
      <c r="N45" s="5" t="s">
        <v>380</v>
      </c>
      <c r="O45" s="4" t="s">
        <v>405</v>
      </c>
      <c r="P45" s="4" t="s">
        <v>406</v>
      </c>
      <c r="Q45" s="6">
        <v>28672</v>
      </c>
      <c r="R45" s="6"/>
      <c r="S45" s="7" t="b">
        <v>1</v>
      </c>
      <c r="T45" s="9" t="b">
        <v>0</v>
      </c>
      <c r="U45" s="12"/>
      <c r="V45" s="12"/>
    </row>
    <row r="46" spans="1:22" s="75" customFormat="1" ht="109.2" x14ac:dyDescent="0.3">
      <c r="A46" s="1" t="s">
        <v>407</v>
      </c>
      <c r="B46" s="1" t="s">
        <v>408</v>
      </c>
      <c r="C46" s="2" t="s">
        <v>397</v>
      </c>
      <c r="D46" s="1" t="s">
        <v>365</v>
      </c>
      <c r="E46" s="1" t="s">
        <v>23</v>
      </c>
      <c r="F46" s="4" t="s">
        <v>158</v>
      </c>
      <c r="G46" s="4" t="s">
        <v>409</v>
      </c>
      <c r="H46" s="5"/>
      <c r="I46" s="1" t="b">
        <v>0</v>
      </c>
      <c r="J46" s="1" t="b">
        <v>0</v>
      </c>
      <c r="K46" s="1" t="b">
        <v>0</v>
      </c>
      <c r="L46" s="1" t="s">
        <v>245</v>
      </c>
      <c r="M46" s="1" t="b">
        <v>0</v>
      </c>
      <c r="N46" s="5" t="s">
        <v>410</v>
      </c>
      <c r="O46" s="4" t="s">
        <v>411</v>
      </c>
      <c r="P46" s="4" t="s">
        <v>412</v>
      </c>
      <c r="Q46" s="6">
        <v>28672</v>
      </c>
      <c r="R46" s="6"/>
      <c r="S46" s="7" t="b">
        <v>1</v>
      </c>
      <c r="T46" s="9" t="b">
        <v>0</v>
      </c>
      <c r="U46" s="12"/>
      <c r="V46" s="12"/>
    </row>
    <row r="47" spans="1:22" s="75" customFormat="1" ht="124.8" x14ac:dyDescent="0.3">
      <c r="A47" s="1" t="s">
        <v>413</v>
      </c>
      <c r="B47" s="1" t="s">
        <v>414</v>
      </c>
      <c r="C47" s="2" t="s">
        <v>397</v>
      </c>
      <c r="D47" s="1" t="s">
        <v>391</v>
      </c>
      <c r="E47" s="1" t="s">
        <v>23</v>
      </c>
      <c r="F47" s="4" t="s">
        <v>158</v>
      </c>
      <c r="G47" s="4" t="s">
        <v>415</v>
      </c>
      <c r="H47" s="5"/>
      <c r="I47" s="1" t="b">
        <v>0</v>
      </c>
      <c r="J47" s="1" t="b">
        <v>0</v>
      </c>
      <c r="K47" s="1" t="b">
        <v>0</v>
      </c>
      <c r="L47" s="1" t="s">
        <v>245</v>
      </c>
      <c r="M47" s="1" t="b">
        <v>0</v>
      </c>
      <c r="N47" s="5" t="s">
        <v>380</v>
      </c>
      <c r="O47" s="4" t="s">
        <v>416</v>
      </c>
      <c r="P47" s="4" t="s">
        <v>417</v>
      </c>
      <c r="Q47" s="6">
        <v>28672</v>
      </c>
      <c r="R47" s="6"/>
      <c r="S47" s="7" t="b">
        <v>1</v>
      </c>
      <c r="T47" s="9" t="b">
        <v>0</v>
      </c>
      <c r="U47" s="12"/>
      <c r="V47" s="12"/>
    </row>
    <row r="48" spans="1:22" s="75" customFormat="1" ht="156" x14ac:dyDescent="0.3">
      <c r="A48" s="1" t="s">
        <v>418</v>
      </c>
      <c r="B48" s="1" t="s">
        <v>419</v>
      </c>
      <c r="C48" s="2" t="s">
        <v>420</v>
      </c>
      <c r="D48" s="3" t="s">
        <v>178</v>
      </c>
      <c r="E48" s="1" t="s">
        <v>23</v>
      </c>
      <c r="F48" s="4" t="s">
        <v>268</v>
      </c>
      <c r="G48" s="4" t="s">
        <v>421</v>
      </c>
      <c r="H48" s="5"/>
      <c r="I48" s="1" t="b">
        <v>0</v>
      </c>
      <c r="J48" s="1" t="b">
        <v>1</v>
      </c>
      <c r="K48" s="1" t="b">
        <v>0</v>
      </c>
      <c r="L48" s="1" t="s">
        <v>245</v>
      </c>
      <c r="M48" s="1" t="b">
        <v>0</v>
      </c>
      <c r="N48" s="5" t="s">
        <v>422</v>
      </c>
      <c r="O48" s="4" t="s">
        <v>423</v>
      </c>
      <c r="P48" s="4" t="s">
        <v>424</v>
      </c>
      <c r="Q48" s="6">
        <v>28672</v>
      </c>
      <c r="R48" s="6"/>
      <c r="S48" s="7" t="b">
        <v>1</v>
      </c>
      <c r="T48" s="9" t="b">
        <v>1</v>
      </c>
      <c r="U48" s="12"/>
      <c r="V48" s="12"/>
    </row>
    <row r="49" spans="1:22" s="75" customFormat="1" ht="93.6" x14ac:dyDescent="0.3">
      <c r="A49" s="1" t="s">
        <v>425</v>
      </c>
      <c r="B49" s="1" t="s">
        <v>426</v>
      </c>
      <c r="C49" s="2" t="s">
        <v>427</v>
      </c>
      <c r="D49" s="3" t="s">
        <v>338</v>
      </c>
      <c r="E49" s="1" t="s">
        <v>43</v>
      </c>
      <c r="F49" s="4" t="s">
        <v>44</v>
      </c>
      <c r="G49" s="4" t="s">
        <v>428</v>
      </c>
      <c r="H49" s="5"/>
      <c r="I49" s="1" t="b">
        <v>0</v>
      </c>
      <c r="J49" s="1" t="b">
        <v>0</v>
      </c>
      <c r="K49" s="1" t="b">
        <v>0</v>
      </c>
      <c r="L49" s="1" t="s">
        <v>245</v>
      </c>
      <c r="M49" s="1" t="b">
        <v>0</v>
      </c>
      <c r="N49" s="5" t="s">
        <v>429</v>
      </c>
      <c r="O49" s="4" t="s">
        <v>428</v>
      </c>
      <c r="P49" s="4" t="s">
        <v>430</v>
      </c>
      <c r="Q49" s="6">
        <v>28672</v>
      </c>
      <c r="R49" s="6"/>
      <c r="S49" s="7" t="b">
        <v>1</v>
      </c>
      <c r="T49" s="9" t="b">
        <v>0</v>
      </c>
      <c r="U49" s="12"/>
      <c r="V49" s="12"/>
    </row>
    <row r="50" spans="1:22" s="75" customFormat="1" ht="140.4" x14ac:dyDescent="0.3">
      <c r="A50" s="1" t="s">
        <v>431</v>
      </c>
      <c r="B50" s="1" t="s">
        <v>432</v>
      </c>
      <c r="C50" s="2" t="s">
        <v>433</v>
      </c>
      <c r="D50" s="3" t="s">
        <v>338</v>
      </c>
      <c r="E50" s="1" t="s">
        <v>43</v>
      </c>
      <c r="F50" s="4" t="s">
        <v>51</v>
      </c>
      <c r="G50" s="4" t="s">
        <v>434</v>
      </c>
      <c r="H50" s="5"/>
      <c r="I50" s="1" t="b">
        <v>0</v>
      </c>
      <c r="J50" s="1" t="b">
        <v>0</v>
      </c>
      <c r="K50" s="1" t="b">
        <v>0</v>
      </c>
      <c r="L50" s="1" t="s">
        <v>245</v>
      </c>
      <c r="M50" s="1" t="b">
        <v>1</v>
      </c>
      <c r="N50" s="5" t="s">
        <v>435</v>
      </c>
      <c r="O50" s="4" t="s">
        <v>436</v>
      </c>
      <c r="P50" s="4" t="s">
        <v>437</v>
      </c>
      <c r="Q50" s="6">
        <v>28672</v>
      </c>
      <c r="R50" s="6"/>
      <c r="S50" s="7" t="b">
        <v>1</v>
      </c>
      <c r="T50" s="9" t="b">
        <v>0</v>
      </c>
      <c r="U50" s="12"/>
      <c r="V50" s="12"/>
    </row>
    <row r="51" spans="1:22" s="75" customFormat="1" ht="124.8" x14ac:dyDescent="0.3">
      <c r="A51" s="1" t="s">
        <v>438</v>
      </c>
      <c r="B51" s="1" t="s">
        <v>439</v>
      </c>
      <c r="C51" s="2" t="s">
        <v>440</v>
      </c>
      <c r="D51" s="3" t="s">
        <v>178</v>
      </c>
      <c r="E51" s="1" t="s">
        <v>23</v>
      </c>
      <c r="F51" s="4" t="s">
        <v>268</v>
      </c>
      <c r="G51" s="4" t="s">
        <v>441</v>
      </c>
      <c r="H51" s="5"/>
      <c r="I51" s="1" t="b">
        <v>1</v>
      </c>
      <c r="J51" s="1" t="b">
        <v>0</v>
      </c>
      <c r="K51" s="1" t="b">
        <v>0</v>
      </c>
      <c r="L51" s="1" t="s">
        <v>245</v>
      </c>
      <c r="M51" s="1" t="b">
        <v>1</v>
      </c>
      <c r="N51" s="5" t="s">
        <v>442</v>
      </c>
      <c r="O51" s="4" t="s">
        <v>443</v>
      </c>
      <c r="P51" s="4" t="s">
        <v>444</v>
      </c>
      <c r="Q51" s="6">
        <v>28672</v>
      </c>
      <c r="R51" s="6"/>
      <c r="S51" s="7" t="b">
        <v>1</v>
      </c>
      <c r="T51" s="9" t="b">
        <v>1</v>
      </c>
      <c r="U51" s="12"/>
      <c r="V51" s="12"/>
    </row>
    <row r="52" spans="1:22" s="75" customFormat="1" ht="156" x14ac:dyDescent="0.3">
      <c r="A52" s="1" t="s">
        <v>445</v>
      </c>
      <c r="B52" s="1" t="s">
        <v>439</v>
      </c>
      <c r="C52" s="2" t="s">
        <v>440</v>
      </c>
      <c r="D52" s="3" t="s">
        <v>178</v>
      </c>
      <c r="E52" s="1" t="s">
        <v>23</v>
      </c>
      <c r="F52" s="4" t="s">
        <v>268</v>
      </c>
      <c r="G52" s="4" t="s">
        <v>446</v>
      </c>
      <c r="H52" s="5"/>
      <c r="I52" s="1" t="b">
        <v>1</v>
      </c>
      <c r="J52" s="1" t="b">
        <v>0</v>
      </c>
      <c r="K52" s="1" t="b">
        <v>0</v>
      </c>
      <c r="L52" s="1" t="s">
        <v>245</v>
      </c>
      <c r="M52" s="1" t="b">
        <v>1</v>
      </c>
      <c r="N52" s="5" t="s">
        <v>447</v>
      </c>
      <c r="O52" s="4" t="s">
        <v>448</v>
      </c>
      <c r="P52" s="4" t="s">
        <v>449</v>
      </c>
      <c r="Q52" s="6">
        <v>28672</v>
      </c>
      <c r="R52" s="6"/>
      <c r="S52" s="7" t="b">
        <v>1</v>
      </c>
      <c r="T52" s="9" t="b">
        <v>1</v>
      </c>
      <c r="U52" s="12"/>
      <c r="V52" s="12"/>
    </row>
    <row r="53" spans="1:22" s="75" customFormat="1" ht="109.2" x14ac:dyDescent="0.3">
      <c r="A53" s="1" t="s">
        <v>450</v>
      </c>
      <c r="B53" s="1" t="s">
        <v>451</v>
      </c>
      <c r="C53" s="2" t="s">
        <v>440</v>
      </c>
      <c r="D53" s="1" t="s">
        <v>365</v>
      </c>
      <c r="E53" s="1" t="s">
        <v>23</v>
      </c>
      <c r="F53" s="4" t="s">
        <v>158</v>
      </c>
      <c r="G53" s="4" t="s">
        <v>452</v>
      </c>
      <c r="H53" s="5"/>
      <c r="I53" s="1" t="b">
        <v>0</v>
      </c>
      <c r="J53" s="1" t="b">
        <v>0</v>
      </c>
      <c r="K53" s="1" t="b">
        <v>0</v>
      </c>
      <c r="L53" s="1" t="s">
        <v>245</v>
      </c>
      <c r="M53" s="1" t="b">
        <v>0</v>
      </c>
      <c r="N53" s="5" t="s">
        <v>453</v>
      </c>
      <c r="O53" s="4" t="s">
        <v>454</v>
      </c>
      <c r="P53" s="4" t="s">
        <v>455</v>
      </c>
      <c r="Q53" s="6">
        <v>28672</v>
      </c>
      <c r="R53" s="6"/>
      <c r="S53" s="7" t="b">
        <v>1</v>
      </c>
      <c r="T53" s="9" t="b">
        <v>0</v>
      </c>
      <c r="U53" s="12"/>
      <c r="V53" s="12"/>
    </row>
    <row r="54" spans="1:22" s="75" customFormat="1" ht="109.2" x14ac:dyDescent="0.3">
      <c r="A54" s="1" t="s">
        <v>456</v>
      </c>
      <c r="B54" s="1" t="s">
        <v>457</v>
      </c>
      <c r="C54" s="2" t="s">
        <v>440</v>
      </c>
      <c r="D54" s="1" t="s">
        <v>391</v>
      </c>
      <c r="E54" s="1" t="s">
        <v>23</v>
      </c>
      <c r="F54" s="4" t="s">
        <v>158</v>
      </c>
      <c r="G54" s="4" t="s">
        <v>458</v>
      </c>
      <c r="H54" s="5"/>
      <c r="I54" s="1" t="b">
        <v>0</v>
      </c>
      <c r="J54" s="1" t="b">
        <v>0</v>
      </c>
      <c r="K54" s="1" t="b">
        <v>0</v>
      </c>
      <c r="L54" s="1" t="s">
        <v>245</v>
      </c>
      <c r="M54" s="1" t="b">
        <v>0</v>
      </c>
      <c r="N54" s="5" t="s">
        <v>459</v>
      </c>
      <c r="O54" s="4" t="s">
        <v>460</v>
      </c>
      <c r="P54" s="4" t="s">
        <v>461</v>
      </c>
      <c r="Q54" s="6">
        <v>28672</v>
      </c>
      <c r="R54" s="6"/>
      <c r="S54" s="7" t="b">
        <v>1</v>
      </c>
      <c r="T54" s="9" t="b">
        <v>0</v>
      </c>
      <c r="U54" s="12"/>
      <c r="V54" s="12"/>
    </row>
    <row r="55" spans="1:22" s="75" customFormat="1" ht="124.8" x14ac:dyDescent="0.3">
      <c r="A55" s="1" t="s">
        <v>462</v>
      </c>
      <c r="B55" s="1" t="s">
        <v>463</v>
      </c>
      <c r="C55" s="2" t="s">
        <v>464</v>
      </c>
      <c r="D55" s="3" t="s">
        <v>178</v>
      </c>
      <c r="E55" s="1" t="s">
        <v>23</v>
      </c>
      <c r="F55" s="4" t="s">
        <v>268</v>
      </c>
      <c r="G55" s="4" t="s">
        <v>465</v>
      </c>
      <c r="H55" s="5"/>
      <c r="I55" s="1" t="b">
        <v>0</v>
      </c>
      <c r="J55" s="1" t="b">
        <v>0</v>
      </c>
      <c r="K55" s="1" t="b">
        <v>0</v>
      </c>
      <c r="L55" s="1" t="s">
        <v>245</v>
      </c>
      <c r="M55" s="1" t="b">
        <v>0</v>
      </c>
      <c r="N55" s="5" t="s">
        <v>466</v>
      </c>
      <c r="O55" s="4" t="s">
        <v>467</v>
      </c>
      <c r="P55" s="4" t="s">
        <v>468</v>
      </c>
      <c r="Q55" s="6">
        <v>31229</v>
      </c>
      <c r="R55" s="6"/>
      <c r="S55" s="7" t="b">
        <v>1</v>
      </c>
      <c r="T55" s="9" t="b">
        <v>0</v>
      </c>
      <c r="U55" s="12"/>
      <c r="V55" s="12"/>
    </row>
    <row r="56" spans="1:22" s="75" customFormat="1" ht="140.4" x14ac:dyDescent="0.3">
      <c r="A56" s="1" t="s">
        <v>469</v>
      </c>
      <c r="B56" s="1" t="s">
        <v>470</v>
      </c>
      <c r="C56" s="2" t="s">
        <v>464</v>
      </c>
      <c r="D56" s="1" t="s">
        <v>358</v>
      </c>
      <c r="E56" s="1" t="s">
        <v>23</v>
      </c>
      <c r="F56" s="4" t="s">
        <v>158</v>
      </c>
      <c r="G56" s="4" t="s">
        <v>471</v>
      </c>
      <c r="H56" s="5"/>
      <c r="I56" s="1" t="b">
        <v>0</v>
      </c>
      <c r="J56" s="1" t="b">
        <v>0</v>
      </c>
      <c r="K56" s="1" t="b">
        <v>0</v>
      </c>
      <c r="L56" s="1" t="s">
        <v>245</v>
      </c>
      <c r="M56" s="1" t="b">
        <v>0</v>
      </c>
      <c r="N56" s="5" t="s">
        <v>472</v>
      </c>
      <c r="O56" s="4" t="s">
        <v>473</v>
      </c>
      <c r="P56" s="4" t="s">
        <v>474</v>
      </c>
      <c r="Q56" s="6">
        <v>31229</v>
      </c>
      <c r="R56" s="6"/>
      <c r="S56" s="7" t="b">
        <v>1</v>
      </c>
      <c r="T56" s="9" t="b">
        <v>0</v>
      </c>
      <c r="U56" s="12"/>
      <c r="V56" s="12"/>
    </row>
    <row r="57" spans="1:22" s="75" customFormat="1" ht="124.8" x14ac:dyDescent="0.3">
      <c r="A57" s="1" t="s">
        <v>475</v>
      </c>
      <c r="B57" s="1" t="s">
        <v>476</v>
      </c>
      <c r="C57" s="2" t="s">
        <v>464</v>
      </c>
      <c r="D57" s="1" t="s">
        <v>365</v>
      </c>
      <c r="E57" s="1" t="s">
        <v>23</v>
      </c>
      <c r="F57" s="4" t="s">
        <v>158</v>
      </c>
      <c r="G57" s="4" t="s">
        <v>477</v>
      </c>
      <c r="H57" s="5"/>
      <c r="I57" s="1" t="b">
        <v>0</v>
      </c>
      <c r="J57" s="1" t="b">
        <v>0</v>
      </c>
      <c r="K57" s="1" t="b">
        <v>0</v>
      </c>
      <c r="L57" s="1" t="s">
        <v>245</v>
      </c>
      <c r="M57" s="1" t="b">
        <v>0</v>
      </c>
      <c r="N57" s="5" t="s">
        <v>478</v>
      </c>
      <c r="O57" s="4" t="s">
        <v>479</v>
      </c>
      <c r="P57" s="4" t="s">
        <v>480</v>
      </c>
      <c r="Q57" s="6">
        <v>31229</v>
      </c>
      <c r="R57" s="6"/>
      <c r="S57" s="7" t="b">
        <v>1</v>
      </c>
      <c r="T57" s="9" t="b">
        <v>0</v>
      </c>
      <c r="U57" s="12"/>
      <c r="V57" s="12"/>
    </row>
    <row r="58" spans="1:22" s="75" customFormat="1" ht="93.6" x14ac:dyDescent="0.3">
      <c r="A58" s="1" t="s">
        <v>481</v>
      </c>
      <c r="B58" s="1" t="s">
        <v>482</v>
      </c>
      <c r="C58" s="2" t="s">
        <v>464</v>
      </c>
      <c r="D58" s="1" t="s">
        <v>391</v>
      </c>
      <c r="E58" s="1" t="s">
        <v>23</v>
      </c>
      <c r="F58" s="4" t="s">
        <v>158</v>
      </c>
      <c r="G58" s="4" t="s">
        <v>483</v>
      </c>
      <c r="H58" s="5"/>
      <c r="I58" s="1" t="b">
        <v>0</v>
      </c>
      <c r="J58" s="1" t="b">
        <v>0</v>
      </c>
      <c r="K58" s="1" t="b">
        <v>0</v>
      </c>
      <c r="L58" s="1" t="s">
        <v>245</v>
      </c>
      <c r="M58" s="1" t="b">
        <v>0</v>
      </c>
      <c r="N58" s="5" t="s">
        <v>484</v>
      </c>
      <c r="O58" s="4" t="s">
        <v>485</v>
      </c>
      <c r="P58" s="4" t="s">
        <v>486</v>
      </c>
      <c r="Q58" s="6">
        <v>31229</v>
      </c>
      <c r="R58" s="6"/>
      <c r="S58" s="7" t="b">
        <v>1</v>
      </c>
      <c r="T58" s="9" t="b">
        <v>0</v>
      </c>
      <c r="U58" s="12"/>
      <c r="V58" s="12"/>
    </row>
    <row r="59" spans="1:22" s="75" customFormat="1" ht="156" x14ac:dyDescent="0.3">
      <c r="A59" s="1" t="s">
        <v>487</v>
      </c>
      <c r="B59" s="1" t="s">
        <v>488</v>
      </c>
      <c r="C59" s="2" t="s">
        <v>489</v>
      </c>
      <c r="D59" s="3" t="s">
        <v>178</v>
      </c>
      <c r="E59" s="1" t="s">
        <v>23</v>
      </c>
      <c r="F59" s="4" t="s">
        <v>158</v>
      </c>
      <c r="G59" s="4" t="s">
        <v>490</v>
      </c>
      <c r="H59" s="5"/>
      <c r="I59" s="1" t="b">
        <v>1</v>
      </c>
      <c r="J59" s="1" t="b">
        <v>0</v>
      </c>
      <c r="K59" s="1" t="b">
        <v>0</v>
      </c>
      <c r="L59" s="1" t="s">
        <v>245</v>
      </c>
      <c r="M59" s="1" t="b">
        <v>0</v>
      </c>
      <c r="N59" s="4" t="s">
        <v>491</v>
      </c>
      <c r="O59" s="4" t="s">
        <v>492</v>
      </c>
      <c r="P59" s="4" t="s">
        <v>493</v>
      </c>
      <c r="Q59" s="6">
        <v>34151</v>
      </c>
      <c r="R59" s="6"/>
      <c r="S59" s="7" t="b">
        <v>1</v>
      </c>
      <c r="T59" s="9" t="b">
        <v>1</v>
      </c>
      <c r="U59" s="12"/>
      <c r="V59" s="12"/>
    </row>
    <row r="60" spans="1:22" s="75" customFormat="1" ht="124.8" x14ac:dyDescent="0.3">
      <c r="A60" s="1" t="s">
        <v>494</v>
      </c>
      <c r="B60" s="1" t="s">
        <v>488</v>
      </c>
      <c r="C60" s="2" t="s">
        <v>489</v>
      </c>
      <c r="D60" s="3" t="s">
        <v>178</v>
      </c>
      <c r="E60" s="1" t="s">
        <v>23</v>
      </c>
      <c r="F60" s="4" t="s">
        <v>268</v>
      </c>
      <c r="G60" s="4" t="s">
        <v>495</v>
      </c>
      <c r="H60" s="5"/>
      <c r="I60" s="1" t="b">
        <v>1</v>
      </c>
      <c r="J60" s="1" t="b">
        <v>0</v>
      </c>
      <c r="K60" s="1" t="b">
        <v>0</v>
      </c>
      <c r="L60" s="1" t="s">
        <v>245</v>
      </c>
      <c r="M60" s="1" t="b">
        <v>0</v>
      </c>
      <c r="N60" s="4" t="s">
        <v>496</v>
      </c>
      <c r="O60" s="4" t="s">
        <v>497</v>
      </c>
      <c r="P60" s="4" t="s">
        <v>498</v>
      </c>
      <c r="Q60" s="6">
        <v>34151</v>
      </c>
      <c r="R60" s="6"/>
      <c r="S60" s="7" t="b">
        <v>1</v>
      </c>
      <c r="T60" s="9" t="b">
        <v>1</v>
      </c>
      <c r="U60" s="12"/>
      <c r="V60" s="12"/>
    </row>
    <row r="61" spans="1:22" s="75" customFormat="1" ht="140.4" x14ac:dyDescent="0.3">
      <c r="A61" s="1" t="s">
        <v>499</v>
      </c>
      <c r="B61" s="1" t="s">
        <v>488</v>
      </c>
      <c r="C61" s="2" t="s">
        <v>489</v>
      </c>
      <c r="D61" s="3" t="s">
        <v>178</v>
      </c>
      <c r="E61" s="1" t="s">
        <v>23</v>
      </c>
      <c r="F61" s="4" t="s">
        <v>185</v>
      </c>
      <c r="G61" s="4" t="s">
        <v>500</v>
      </c>
      <c r="H61" s="5"/>
      <c r="I61" s="1" t="b">
        <v>1</v>
      </c>
      <c r="J61" s="1" t="b">
        <v>0</v>
      </c>
      <c r="K61" s="1" t="b">
        <v>0</v>
      </c>
      <c r="L61" s="1" t="s">
        <v>245</v>
      </c>
      <c r="M61" s="1" t="b">
        <v>0</v>
      </c>
      <c r="N61" s="4" t="s">
        <v>501</v>
      </c>
      <c r="O61" s="4" t="s">
        <v>502</v>
      </c>
      <c r="P61" s="4" t="s">
        <v>503</v>
      </c>
      <c r="Q61" s="6">
        <v>34151</v>
      </c>
      <c r="R61" s="6"/>
      <c r="S61" s="7" t="b">
        <v>1</v>
      </c>
      <c r="T61" s="9" t="b">
        <v>1</v>
      </c>
      <c r="U61" s="12"/>
      <c r="V61" s="12"/>
    </row>
    <row r="62" spans="1:22" s="75" customFormat="1" ht="124.8" x14ac:dyDescent="0.3">
      <c r="A62" s="1" t="s">
        <v>504</v>
      </c>
      <c r="B62" s="1" t="s">
        <v>505</v>
      </c>
      <c r="C62" s="2" t="s">
        <v>506</v>
      </c>
      <c r="D62" s="3" t="s">
        <v>178</v>
      </c>
      <c r="E62" s="1" t="s">
        <v>23</v>
      </c>
      <c r="F62" s="4" t="s">
        <v>158</v>
      </c>
      <c r="G62" s="4" t="s">
        <v>507</v>
      </c>
      <c r="H62" s="5"/>
      <c r="I62" s="1" t="b">
        <v>1</v>
      </c>
      <c r="J62" s="1" t="b">
        <v>0</v>
      </c>
      <c r="K62" s="1" t="b">
        <v>0</v>
      </c>
      <c r="L62" s="1" t="s">
        <v>245</v>
      </c>
      <c r="M62" s="1" t="b">
        <v>0</v>
      </c>
      <c r="N62" s="5" t="s">
        <v>508</v>
      </c>
      <c r="O62" s="4" t="s">
        <v>509</v>
      </c>
      <c r="P62" s="4" t="s">
        <v>510</v>
      </c>
      <c r="Q62" s="6">
        <v>34151</v>
      </c>
      <c r="R62" s="6"/>
      <c r="S62" s="7" t="b">
        <v>1</v>
      </c>
      <c r="T62" s="9" t="b">
        <v>1</v>
      </c>
      <c r="U62" s="12"/>
      <c r="V62" s="12"/>
    </row>
    <row r="63" spans="1:22" s="75" customFormat="1" ht="124.8" x14ac:dyDescent="0.3">
      <c r="A63" s="1" t="s">
        <v>511</v>
      </c>
      <c r="B63" s="1" t="s">
        <v>505</v>
      </c>
      <c r="C63" s="2" t="s">
        <v>506</v>
      </c>
      <c r="D63" s="3" t="s">
        <v>178</v>
      </c>
      <c r="E63" s="1" t="s">
        <v>23</v>
      </c>
      <c r="F63" s="4" t="s">
        <v>268</v>
      </c>
      <c r="G63" s="4" t="s">
        <v>512</v>
      </c>
      <c r="H63" s="5"/>
      <c r="I63" s="1" t="b">
        <v>1</v>
      </c>
      <c r="J63" s="1" t="b">
        <v>0</v>
      </c>
      <c r="K63" s="1" t="b">
        <v>0</v>
      </c>
      <c r="L63" s="1" t="s">
        <v>245</v>
      </c>
      <c r="M63" s="1" t="b">
        <v>0</v>
      </c>
      <c r="N63" s="5" t="s">
        <v>508</v>
      </c>
      <c r="O63" s="4" t="s">
        <v>513</v>
      </c>
      <c r="P63" s="4" t="s">
        <v>514</v>
      </c>
      <c r="Q63" s="6">
        <v>34151</v>
      </c>
      <c r="R63" s="6"/>
      <c r="S63" s="7" t="b">
        <v>1</v>
      </c>
      <c r="T63" s="9" t="b">
        <v>1</v>
      </c>
      <c r="U63" s="12"/>
      <c r="V63" s="12"/>
    </row>
    <row r="64" spans="1:22" s="75" customFormat="1" ht="124.8" x14ac:dyDescent="0.3">
      <c r="A64" s="1" t="s">
        <v>515</v>
      </c>
      <c r="B64" s="1" t="s">
        <v>505</v>
      </c>
      <c r="C64" s="2" t="s">
        <v>506</v>
      </c>
      <c r="D64" s="3" t="s">
        <v>178</v>
      </c>
      <c r="E64" s="1" t="s">
        <v>23</v>
      </c>
      <c r="F64" s="4" t="s">
        <v>185</v>
      </c>
      <c r="G64" s="4" t="s">
        <v>516</v>
      </c>
      <c r="H64" s="5"/>
      <c r="I64" s="1" t="b">
        <v>1</v>
      </c>
      <c r="J64" s="1" t="b">
        <v>0</v>
      </c>
      <c r="K64" s="1" t="b">
        <v>0</v>
      </c>
      <c r="L64" s="1" t="s">
        <v>245</v>
      </c>
      <c r="M64" s="1" t="b">
        <v>0</v>
      </c>
      <c r="N64" s="5" t="s">
        <v>517</v>
      </c>
      <c r="O64" s="4" t="s">
        <v>518</v>
      </c>
      <c r="P64" s="4" t="s">
        <v>519</v>
      </c>
      <c r="Q64" s="6">
        <v>34151</v>
      </c>
      <c r="R64" s="6"/>
      <c r="S64" s="7" t="b">
        <v>1</v>
      </c>
      <c r="T64" s="9" t="b">
        <v>1</v>
      </c>
      <c r="U64" s="12"/>
      <c r="V64" s="12"/>
    </row>
    <row r="65" spans="1:22" s="75" customFormat="1" ht="93.6" x14ac:dyDescent="0.3">
      <c r="A65" s="1" t="s">
        <v>520</v>
      </c>
      <c r="B65" s="1" t="s">
        <v>521</v>
      </c>
      <c r="C65" s="2" t="s">
        <v>522</v>
      </c>
      <c r="D65" s="3" t="s">
        <v>338</v>
      </c>
      <c r="E65" s="1" t="s">
        <v>43</v>
      </c>
      <c r="F65" s="4" t="s">
        <v>51</v>
      </c>
      <c r="G65" s="4" t="s">
        <v>523</v>
      </c>
      <c r="H65" s="5"/>
      <c r="I65" s="1" t="b">
        <v>0</v>
      </c>
      <c r="J65" s="1" t="b">
        <v>0</v>
      </c>
      <c r="K65" s="1" t="b">
        <v>0</v>
      </c>
      <c r="L65" s="1" t="s">
        <v>245</v>
      </c>
      <c r="M65" s="1" t="b">
        <v>0</v>
      </c>
      <c r="N65" s="5" t="s">
        <v>524</v>
      </c>
      <c r="O65" s="4" t="s">
        <v>525</v>
      </c>
      <c r="P65" s="4" t="s">
        <v>526</v>
      </c>
      <c r="Q65" s="6">
        <v>32690</v>
      </c>
      <c r="R65" s="6"/>
      <c r="S65" s="7" t="b">
        <v>1</v>
      </c>
      <c r="T65" s="9" t="b">
        <v>0</v>
      </c>
      <c r="U65" s="12"/>
      <c r="V65" s="12"/>
    </row>
    <row r="66" spans="1:22" s="75" customFormat="1" ht="109.2" x14ac:dyDescent="0.3">
      <c r="A66" s="1" t="s">
        <v>527</v>
      </c>
      <c r="B66" s="1" t="s">
        <v>528</v>
      </c>
      <c r="C66" s="2" t="s">
        <v>529</v>
      </c>
      <c r="D66" s="3" t="s">
        <v>338</v>
      </c>
      <c r="E66" s="1" t="s">
        <v>43</v>
      </c>
      <c r="F66" s="4" t="s">
        <v>51</v>
      </c>
      <c r="G66" s="4" t="s">
        <v>530</v>
      </c>
      <c r="H66" s="5"/>
      <c r="I66" s="1" t="b">
        <v>0</v>
      </c>
      <c r="J66" s="1" t="b">
        <v>0</v>
      </c>
      <c r="K66" s="1" t="b">
        <v>0</v>
      </c>
      <c r="L66" s="1" t="s">
        <v>245</v>
      </c>
      <c r="M66" s="1" t="b">
        <v>0</v>
      </c>
      <c r="N66" s="5" t="s">
        <v>524</v>
      </c>
      <c r="O66" s="4" t="s">
        <v>531</v>
      </c>
      <c r="P66" s="4" t="s">
        <v>532</v>
      </c>
      <c r="Q66" s="6">
        <v>32690</v>
      </c>
      <c r="R66" s="6"/>
      <c r="S66" s="7" t="b">
        <v>1</v>
      </c>
      <c r="T66" s="9" t="b">
        <v>0</v>
      </c>
      <c r="U66" s="12"/>
      <c r="V66" s="12"/>
    </row>
    <row r="67" spans="1:22" s="75" customFormat="1" ht="109.2" x14ac:dyDescent="0.3">
      <c r="A67" s="1" t="s">
        <v>533</v>
      </c>
      <c r="B67" s="1" t="s">
        <v>534</v>
      </c>
      <c r="C67" s="2" t="s">
        <v>535</v>
      </c>
      <c r="D67" s="3" t="s">
        <v>178</v>
      </c>
      <c r="E67" s="1" t="s">
        <v>23</v>
      </c>
      <c r="F67" s="4" t="s">
        <v>268</v>
      </c>
      <c r="G67" s="4" t="s">
        <v>536</v>
      </c>
      <c r="H67" s="5"/>
      <c r="I67" s="1" t="b">
        <v>0</v>
      </c>
      <c r="J67" s="1" t="b">
        <v>0</v>
      </c>
      <c r="K67" s="1" t="b">
        <v>0</v>
      </c>
      <c r="L67" s="1" t="s">
        <v>245</v>
      </c>
      <c r="M67" s="1" t="b">
        <v>0</v>
      </c>
      <c r="N67" s="5" t="s">
        <v>524</v>
      </c>
      <c r="O67" s="4" t="s">
        <v>537</v>
      </c>
      <c r="P67" s="4" t="s">
        <v>538</v>
      </c>
      <c r="Q67" s="6">
        <v>32690</v>
      </c>
      <c r="R67" s="6"/>
      <c r="S67" s="7" t="b">
        <v>1</v>
      </c>
      <c r="T67" s="9" t="b">
        <v>0</v>
      </c>
      <c r="U67" s="12"/>
      <c r="V67" s="12"/>
    </row>
    <row r="68" spans="1:22" s="75" customFormat="1" ht="171.6" x14ac:dyDescent="0.3">
      <c r="A68" s="1" t="s">
        <v>539</v>
      </c>
      <c r="B68" s="1" t="s">
        <v>540</v>
      </c>
      <c r="C68" s="2" t="s">
        <v>535</v>
      </c>
      <c r="D68" s="1" t="s">
        <v>358</v>
      </c>
      <c r="E68" s="1" t="s">
        <v>23</v>
      </c>
      <c r="F68" s="4" t="s">
        <v>158</v>
      </c>
      <c r="G68" s="4" t="s">
        <v>541</v>
      </c>
      <c r="H68" s="5"/>
      <c r="I68" s="1" t="b">
        <v>0</v>
      </c>
      <c r="J68" s="1" t="b">
        <v>0</v>
      </c>
      <c r="K68" s="1" t="b">
        <v>0</v>
      </c>
      <c r="L68" s="1" t="s">
        <v>245</v>
      </c>
      <c r="M68" s="1" t="b">
        <v>0</v>
      </c>
      <c r="N68" s="5" t="s">
        <v>524</v>
      </c>
      <c r="O68" s="4" t="s">
        <v>542</v>
      </c>
      <c r="P68" s="4" t="s">
        <v>543</v>
      </c>
      <c r="Q68" s="6">
        <v>32690</v>
      </c>
      <c r="R68" s="6"/>
      <c r="S68" s="7" t="b">
        <v>1</v>
      </c>
      <c r="T68" s="9" t="b">
        <v>0</v>
      </c>
      <c r="U68" s="12"/>
      <c r="V68" s="12"/>
    </row>
    <row r="69" spans="1:22" s="75" customFormat="1" ht="124.8" x14ac:dyDescent="0.3">
      <c r="A69" s="1" t="s">
        <v>544</v>
      </c>
      <c r="B69" s="1" t="s">
        <v>545</v>
      </c>
      <c r="C69" s="2" t="s">
        <v>535</v>
      </c>
      <c r="D69" s="1" t="s">
        <v>365</v>
      </c>
      <c r="E69" s="1" t="s">
        <v>23</v>
      </c>
      <c r="F69" s="4" t="s">
        <v>158</v>
      </c>
      <c r="G69" s="4" t="s">
        <v>546</v>
      </c>
      <c r="H69" s="5"/>
      <c r="I69" s="1" t="b">
        <v>0</v>
      </c>
      <c r="J69" s="1" t="b">
        <v>0</v>
      </c>
      <c r="K69" s="1" t="b">
        <v>0</v>
      </c>
      <c r="L69" s="1" t="s">
        <v>245</v>
      </c>
      <c r="M69" s="1" t="b">
        <v>0</v>
      </c>
      <c r="N69" s="5" t="s">
        <v>547</v>
      </c>
      <c r="O69" s="4" t="s">
        <v>548</v>
      </c>
      <c r="P69" s="4" t="s">
        <v>549</v>
      </c>
      <c r="Q69" s="6">
        <v>32690</v>
      </c>
      <c r="R69" s="6"/>
      <c r="S69" s="7" t="b">
        <v>1</v>
      </c>
      <c r="T69" s="9" t="b">
        <v>0</v>
      </c>
      <c r="U69" s="12"/>
      <c r="V69" s="12"/>
    </row>
    <row r="70" spans="1:22" s="75" customFormat="1" ht="124.8" x14ac:dyDescent="0.3">
      <c r="A70" s="1" t="s">
        <v>550</v>
      </c>
      <c r="B70" s="1" t="s">
        <v>551</v>
      </c>
      <c r="C70" s="2" t="s">
        <v>535</v>
      </c>
      <c r="D70" s="1" t="s">
        <v>391</v>
      </c>
      <c r="E70" s="1" t="s">
        <v>23</v>
      </c>
      <c r="F70" s="4" t="s">
        <v>158</v>
      </c>
      <c r="G70" s="4" t="s">
        <v>552</v>
      </c>
      <c r="H70" s="5"/>
      <c r="I70" s="1" t="b">
        <v>0</v>
      </c>
      <c r="J70" s="1" t="b">
        <v>0</v>
      </c>
      <c r="K70" s="1" t="b">
        <v>0</v>
      </c>
      <c r="L70" s="1" t="s">
        <v>245</v>
      </c>
      <c r="M70" s="1" t="b">
        <v>0</v>
      </c>
      <c r="N70" s="5" t="s">
        <v>553</v>
      </c>
      <c r="O70" s="4" t="s">
        <v>554</v>
      </c>
      <c r="P70" s="4" t="s">
        <v>555</v>
      </c>
      <c r="Q70" s="6">
        <v>32690</v>
      </c>
      <c r="R70" s="6"/>
      <c r="S70" s="7" t="b">
        <v>1</v>
      </c>
      <c r="T70" s="9" t="b">
        <v>0</v>
      </c>
      <c r="U70" s="12"/>
      <c r="V70" s="12"/>
    </row>
    <row r="71" spans="1:22" s="75" customFormat="1" ht="140.4" x14ac:dyDescent="0.3">
      <c r="A71" s="1" t="s">
        <v>556</v>
      </c>
      <c r="B71" s="1" t="s">
        <v>557</v>
      </c>
      <c r="C71" s="2" t="s">
        <v>558</v>
      </c>
      <c r="D71" s="3" t="s">
        <v>178</v>
      </c>
      <c r="E71" s="1" t="s">
        <v>23</v>
      </c>
      <c r="F71" s="4" t="s">
        <v>268</v>
      </c>
      <c r="G71" s="4" t="s">
        <v>559</v>
      </c>
      <c r="H71" s="5"/>
      <c r="I71" s="1" t="b">
        <v>0</v>
      </c>
      <c r="J71" s="1" t="b">
        <v>0</v>
      </c>
      <c r="K71" s="1" t="b">
        <v>0</v>
      </c>
      <c r="L71" s="1" t="s">
        <v>245</v>
      </c>
      <c r="M71" s="1" t="b">
        <v>0</v>
      </c>
      <c r="N71" s="5" t="s">
        <v>560</v>
      </c>
      <c r="O71" s="4" t="s">
        <v>561</v>
      </c>
      <c r="P71" s="4" t="s">
        <v>562</v>
      </c>
      <c r="Q71" s="6">
        <v>32690</v>
      </c>
      <c r="R71" s="6"/>
      <c r="S71" s="7" t="b">
        <v>1</v>
      </c>
      <c r="T71" s="9" t="b">
        <v>0</v>
      </c>
      <c r="U71" s="12"/>
      <c r="V71" s="12"/>
    </row>
    <row r="72" spans="1:22" s="75" customFormat="1" ht="93.6" x14ac:dyDescent="0.3">
      <c r="A72" s="1" t="s">
        <v>563</v>
      </c>
      <c r="B72" s="1" t="s">
        <v>564</v>
      </c>
      <c r="C72" s="2" t="s">
        <v>565</v>
      </c>
      <c r="D72" s="3" t="s">
        <v>178</v>
      </c>
      <c r="E72" s="1" t="s">
        <v>23</v>
      </c>
      <c r="F72" s="4" t="s">
        <v>268</v>
      </c>
      <c r="G72" s="4" t="s">
        <v>566</v>
      </c>
      <c r="H72" s="5"/>
      <c r="I72" s="1" t="b">
        <v>0</v>
      </c>
      <c r="J72" s="1" t="b">
        <v>0</v>
      </c>
      <c r="K72" s="1" t="b">
        <v>0</v>
      </c>
      <c r="L72" s="1" t="s">
        <v>245</v>
      </c>
      <c r="M72" s="1" t="b">
        <v>0</v>
      </c>
      <c r="N72" s="5" t="s">
        <v>567</v>
      </c>
      <c r="O72" s="4" t="s">
        <v>568</v>
      </c>
      <c r="P72" s="4" t="s">
        <v>569</v>
      </c>
      <c r="Q72" s="6">
        <v>32690</v>
      </c>
      <c r="R72" s="6"/>
      <c r="S72" s="7" t="b">
        <v>1</v>
      </c>
      <c r="T72" s="9" t="b">
        <v>0</v>
      </c>
      <c r="U72" s="12"/>
      <c r="V72" s="12"/>
    </row>
    <row r="73" spans="1:22" s="75" customFormat="1" ht="93.6" x14ac:dyDescent="0.3">
      <c r="A73" s="1" t="s">
        <v>570</v>
      </c>
      <c r="B73" s="1" t="s">
        <v>571</v>
      </c>
      <c r="C73" s="2" t="s">
        <v>572</v>
      </c>
      <c r="D73" s="3" t="s">
        <v>178</v>
      </c>
      <c r="E73" s="1" t="s">
        <v>23</v>
      </c>
      <c r="F73" s="4" t="s">
        <v>185</v>
      </c>
      <c r="G73" s="4" t="s">
        <v>573</v>
      </c>
      <c r="H73" s="5"/>
      <c r="I73" s="1" t="b">
        <v>0</v>
      </c>
      <c r="J73" s="1" t="b">
        <v>0</v>
      </c>
      <c r="K73" s="1" t="b">
        <v>0</v>
      </c>
      <c r="L73" s="1" t="s">
        <v>245</v>
      </c>
      <c r="M73" s="1" t="b">
        <v>0</v>
      </c>
      <c r="N73" s="5" t="s">
        <v>574</v>
      </c>
      <c r="O73" s="4" t="s">
        <v>575</v>
      </c>
      <c r="P73" s="4" t="s">
        <v>576</v>
      </c>
      <c r="Q73" s="6">
        <v>32690</v>
      </c>
      <c r="R73" s="6"/>
      <c r="S73" s="7" t="b">
        <v>1</v>
      </c>
      <c r="T73" s="9" t="b">
        <v>0</v>
      </c>
      <c r="U73" s="12"/>
      <c r="V73" s="12"/>
    </row>
    <row r="74" spans="1:22" s="75" customFormat="1" ht="93.6" x14ac:dyDescent="0.3">
      <c r="A74" s="1" t="s">
        <v>577</v>
      </c>
      <c r="B74" s="1" t="s">
        <v>578</v>
      </c>
      <c r="C74" s="2" t="s">
        <v>579</v>
      </c>
      <c r="D74" s="3" t="s">
        <v>178</v>
      </c>
      <c r="E74" s="1" t="s">
        <v>23</v>
      </c>
      <c r="F74" s="4" t="s">
        <v>158</v>
      </c>
      <c r="G74" s="4" t="s">
        <v>580</v>
      </c>
      <c r="H74" s="5"/>
      <c r="I74" s="1" t="b">
        <v>0</v>
      </c>
      <c r="J74" s="1" t="b">
        <v>0</v>
      </c>
      <c r="K74" s="1" t="b">
        <v>0</v>
      </c>
      <c r="L74" s="1" t="s">
        <v>245</v>
      </c>
      <c r="M74" s="1" t="b">
        <v>0</v>
      </c>
      <c r="N74" s="5" t="s">
        <v>574</v>
      </c>
      <c r="O74" s="4" t="s">
        <v>581</v>
      </c>
      <c r="P74" s="4" t="s">
        <v>582</v>
      </c>
      <c r="Q74" s="6">
        <v>32690</v>
      </c>
      <c r="R74" s="6"/>
      <c r="S74" s="7" t="b">
        <v>1</v>
      </c>
      <c r="T74" s="9" t="b">
        <v>0</v>
      </c>
      <c r="U74" s="12"/>
      <c r="V74" s="12"/>
    </row>
    <row r="75" spans="1:22" s="75" customFormat="1" ht="109.2" x14ac:dyDescent="0.3">
      <c r="A75" s="1" t="s">
        <v>583</v>
      </c>
      <c r="B75" s="1" t="s">
        <v>584</v>
      </c>
      <c r="C75" s="2" t="s">
        <v>579</v>
      </c>
      <c r="D75" s="1" t="s">
        <v>365</v>
      </c>
      <c r="E75" s="1" t="s">
        <v>23</v>
      </c>
      <c r="F75" s="4" t="s">
        <v>158</v>
      </c>
      <c r="G75" s="4" t="s">
        <v>585</v>
      </c>
      <c r="H75" s="5"/>
      <c r="I75" s="1" t="b">
        <v>0</v>
      </c>
      <c r="J75" s="1" t="b">
        <v>0</v>
      </c>
      <c r="K75" s="1" t="b">
        <v>0</v>
      </c>
      <c r="L75" s="1" t="s">
        <v>245</v>
      </c>
      <c r="M75" s="1" t="b">
        <v>0</v>
      </c>
      <c r="N75" s="5" t="s">
        <v>586</v>
      </c>
      <c r="O75" s="4" t="s">
        <v>587</v>
      </c>
      <c r="P75" s="4" t="s">
        <v>588</v>
      </c>
      <c r="Q75" s="6">
        <v>32690</v>
      </c>
      <c r="R75" s="6"/>
      <c r="S75" s="7" t="b">
        <v>1</v>
      </c>
      <c r="T75" s="9" t="b">
        <v>0</v>
      </c>
      <c r="U75" s="12"/>
      <c r="V75" s="12"/>
    </row>
    <row r="76" spans="1:22" s="75" customFormat="1" ht="109.2" x14ac:dyDescent="0.3">
      <c r="A76" s="1" t="s">
        <v>589</v>
      </c>
      <c r="B76" s="1" t="s">
        <v>590</v>
      </c>
      <c r="C76" s="2" t="s">
        <v>579</v>
      </c>
      <c r="D76" s="1" t="s">
        <v>391</v>
      </c>
      <c r="E76" s="1" t="s">
        <v>23</v>
      </c>
      <c r="F76" s="4" t="s">
        <v>158</v>
      </c>
      <c r="G76" s="4" t="s">
        <v>591</v>
      </c>
      <c r="H76" s="5"/>
      <c r="I76" s="1" t="b">
        <v>0</v>
      </c>
      <c r="J76" s="1" t="b">
        <v>0</v>
      </c>
      <c r="K76" s="1" t="b">
        <v>0</v>
      </c>
      <c r="L76" s="1" t="s">
        <v>245</v>
      </c>
      <c r="M76" s="1" t="b">
        <v>0</v>
      </c>
      <c r="N76" s="5" t="s">
        <v>592</v>
      </c>
      <c r="O76" s="4" t="s">
        <v>593</v>
      </c>
      <c r="P76" s="4" t="s">
        <v>594</v>
      </c>
      <c r="Q76" s="6">
        <v>32690</v>
      </c>
      <c r="R76" s="6"/>
      <c r="S76" s="7" t="b">
        <v>1</v>
      </c>
      <c r="T76" s="9" t="b">
        <v>0</v>
      </c>
      <c r="U76" s="12"/>
      <c r="V76" s="12"/>
    </row>
    <row r="77" spans="1:22" s="75" customFormat="1" ht="124.8" x14ac:dyDescent="0.3">
      <c r="A77" s="1" t="s">
        <v>595</v>
      </c>
      <c r="B77" s="1" t="s">
        <v>596</v>
      </c>
      <c r="C77" s="2" t="s">
        <v>597</v>
      </c>
      <c r="D77" s="3" t="s">
        <v>178</v>
      </c>
      <c r="E77" s="1" t="s">
        <v>23</v>
      </c>
      <c r="F77" s="4" t="s">
        <v>158</v>
      </c>
      <c r="G77" s="4" t="s">
        <v>598</v>
      </c>
      <c r="H77" s="5"/>
      <c r="I77" s="1" t="b">
        <v>0</v>
      </c>
      <c r="J77" s="1" t="b">
        <v>0</v>
      </c>
      <c r="K77" s="1" t="b">
        <v>0</v>
      </c>
      <c r="L77" s="1" t="s">
        <v>245</v>
      </c>
      <c r="M77" s="1" t="b">
        <v>0</v>
      </c>
      <c r="N77" s="5" t="s">
        <v>599</v>
      </c>
      <c r="O77" s="4" t="s">
        <v>600</v>
      </c>
      <c r="P77" s="4" t="s">
        <v>601</v>
      </c>
      <c r="Q77" s="6">
        <v>32690</v>
      </c>
      <c r="R77" s="6"/>
      <c r="S77" s="7" t="b">
        <v>1</v>
      </c>
      <c r="T77" s="9" t="b">
        <v>0</v>
      </c>
      <c r="U77" s="12"/>
      <c r="V77" s="12"/>
    </row>
    <row r="78" spans="1:22" s="75" customFormat="1" ht="124.8" x14ac:dyDescent="0.3">
      <c r="A78" s="1" t="s">
        <v>602</v>
      </c>
      <c r="B78" s="1" t="s">
        <v>596</v>
      </c>
      <c r="C78" s="2" t="s">
        <v>597</v>
      </c>
      <c r="D78" s="3" t="s">
        <v>178</v>
      </c>
      <c r="E78" s="1" t="s">
        <v>23</v>
      </c>
      <c r="F78" s="4" t="s">
        <v>268</v>
      </c>
      <c r="G78" s="4" t="s">
        <v>603</v>
      </c>
      <c r="H78" s="5"/>
      <c r="I78" s="1" t="b">
        <v>0</v>
      </c>
      <c r="J78" s="1" t="b">
        <v>0</v>
      </c>
      <c r="K78" s="1" t="b">
        <v>0</v>
      </c>
      <c r="L78" s="1" t="s">
        <v>245</v>
      </c>
      <c r="M78" s="1" t="b">
        <v>0</v>
      </c>
      <c r="N78" s="5" t="s">
        <v>604</v>
      </c>
      <c r="O78" s="4" t="s">
        <v>605</v>
      </c>
      <c r="P78" s="4" t="s">
        <v>606</v>
      </c>
      <c r="Q78" s="6">
        <v>32690</v>
      </c>
      <c r="R78" s="6"/>
      <c r="S78" s="7" t="b">
        <v>1</v>
      </c>
      <c r="T78" s="9" t="b">
        <v>0</v>
      </c>
      <c r="U78" s="12"/>
      <c r="V78" s="12"/>
    </row>
    <row r="79" spans="1:22" s="75" customFormat="1" ht="140.4" x14ac:dyDescent="0.3">
      <c r="A79" s="1" t="s">
        <v>607</v>
      </c>
      <c r="B79" s="1" t="s">
        <v>596</v>
      </c>
      <c r="C79" s="2" t="s">
        <v>597</v>
      </c>
      <c r="D79" s="3" t="s">
        <v>178</v>
      </c>
      <c r="E79" s="1" t="s">
        <v>23</v>
      </c>
      <c r="F79" s="4" t="s">
        <v>268</v>
      </c>
      <c r="G79" s="4" t="s">
        <v>608</v>
      </c>
      <c r="H79" s="5"/>
      <c r="I79" s="1" t="b">
        <v>0</v>
      </c>
      <c r="J79" s="1" t="b">
        <v>0</v>
      </c>
      <c r="K79" s="1" t="b">
        <v>0</v>
      </c>
      <c r="L79" s="1" t="s">
        <v>245</v>
      </c>
      <c r="M79" s="1" t="b">
        <v>0</v>
      </c>
      <c r="N79" s="5" t="s">
        <v>574</v>
      </c>
      <c r="O79" s="4" t="s">
        <v>609</v>
      </c>
      <c r="P79" s="4" t="s">
        <v>610</v>
      </c>
      <c r="Q79" s="6">
        <v>32690</v>
      </c>
      <c r="R79" s="6"/>
      <c r="S79" s="7" t="b">
        <v>1</v>
      </c>
      <c r="T79" s="9" t="b">
        <v>0</v>
      </c>
      <c r="U79" s="12"/>
      <c r="V79" s="12"/>
    </row>
    <row r="80" spans="1:22" s="75" customFormat="1" ht="124.8" x14ac:dyDescent="0.3">
      <c r="A80" s="1" t="s">
        <v>611</v>
      </c>
      <c r="B80" s="1" t="s">
        <v>612</v>
      </c>
      <c r="C80" s="2" t="s">
        <v>597</v>
      </c>
      <c r="D80" s="1" t="s">
        <v>365</v>
      </c>
      <c r="E80" s="1" t="s">
        <v>23</v>
      </c>
      <c r="F80" s="4" t="s">
        <v>158</v>
      </c>
      <c r="G80" s="4" t="s">
        <v>613</v>
      </c>
      <c r="H80" s="5"/>
      <c r="I80" s="1" t="b">
        <v>0</v>
      </c>
      <c r="J80" s="1" t="b">
        <v>0</v>
      </c>
      <c r="K80" s="1" t="b">
        <v>0</v>
      </c>
      <c r="L80" s="1" t="s">
        <v>245</v>
      </c>
      <c r="M80" s="1" t="b">
        <v>0</v>
      </c>
      <c r="N80" s="5" t="s">
        <v>614</v>
      </c>
      <c r="O80" s="4" t="s">
        <v>615</v>
      </c>
      <c r="P80" s="4" t="s">
        <v>616</v>
      </c>
      <c r="Q80" s="6">
        <v>32690</v>
      </c>
      <c r="R80" s="6"/>
      <c r="S80" s="7" t="b">
        <v>1</v>
      </c>
      <c r="T80" s="9" t="b">
        <v>0</v>
      </c>
      <c r="U80" s="12"/>
      <c r="V80" s="12"/>
    </row>
    <row r="81" spans="1:22" s="75" customFormat="1" ht="124.8" x14ac:dyDescent="0.3">
      <c r="A81" s="1" t="s">
        <v>617</v>
      </c>
      <c r="B81" s="1" t="s">
        <v>612</v>
      </c>
      <c r="C81" s="2" t="s">
        <v>597</v>
      </c>
      <c r="D81" s="1" t="s">
        <v>365</v>
      </c>
      <c r="E81" s="1" t="s">
        <v>23</v>
      </c>
      <c r="F81" s="4" t="s">
        <v>158</v>
      </c>
      <c r="G81" s="4" t="s">
        <v>618</v>
      </c>
      <c r="H81" s="5"/>
      <c r="I81" s="1" t="b">
        <v>0</v>
      </c>
      <c r="J81" s="1" t="b">
        <v>0</v>
      </c>
      <c r="K81" s="1" t="b">
        <v>0</v>
      </c>
      <c r="L81" s="1" t="s">
        <v>245</v>
      </c>
      <c r="M81" s="1" t="b">
        <v>0</v>
      </c>
      <c r="N81" s="5" t="s">
        <v>614</v>
      </c>
      <c r="O81" s="4" t="s">
        <v>619</v>
      </c>
      <c r="P81" s="4" t="s">
        <v>620</v>
      </c>
      <c r="Q81" s="6">
        <v>32690</v>
      </c>
      <c r="R81" s="6"/>
      <c r="S81" s="7" t="b">
        <v>1</v>
      </c>
      <c r="T81" s="9" t="b">
        <v>0</v>
      </c>
      <c r="U81" s="12"/>
      <c r="V81" s="12"/>
    </row>
    <row r="82" spans="1:22" s="75" customFormat="1" ht="124.8" x14ac:dyDescent="0.3">
      <c r="A82" s="1" t="s">
        <v>621</v>
      </c>
      <c r="B82" s="1" t="s">
        <v>612</v>
      </c>
      <c r="C82" s="2" t="s">
        <v>597</v>
      </c>
      <c r="D82" s="1" t="s">
        <v>365</v>
      </c>
      <c r="E82" s="1" t="s">
        <v>23</v>
      </c>
      <c r="F82" s="4" t="s">
        <v>158</v>
      </c>
      <c r="G82" s="4" t="s">
        <v>622</v>
      </c>
      <c r="H82" s="5"/>
      <c r="I82" s="1" t="b">
        <v>0</v>
      </c>
      <c r="J82" s="1" t="b">
        <v>0</v>
      </c>
      <c r="K82" s="1" t="b">
        <v>0</v>
      </c>
      <c r="L82" s="1" t="s">
        <v>245</v>
      </c>
      <c r="M82" s="1" t="b">
        <v>0</v>
      </c>
      <c r="N82" s="5" t="s">
        <v>623</v>
      </c>
      <c r="O82" s="4" t="s">
        <v>624</v>
      </c>
      <c r="P82" s="4" t="s">
        <v>625</v>
      </c>
      <c r="Q82" s="6">
        <v>32690</v>
      </c>
      <c r="R82" s="6"/>
      <c r="S82" s="7" t="b">
        <v>1</v>
      </c>
      <c r="T82" s="9" t="b">
        <v>0</v>
      </c>
      <c r="U82" s="12"/>
      <c r="V82" s="12"/>
    </row>
    <row r="83" spans="1:22" s="75" customFormat="1" ht="124.8" x14ac:dyDescent="0.3">
      <c r="A83" s="1" t="s">
        <v>626</v>
      </c>
      <c r="B83" s="1" t="s">
        <v>627</v>
      </c>
      <c r="C83" s="2" t="s">
        <v>597</v>
      </c>
      <c r="D83" s="1" t="s">
        <v>391</v>
      </c>
      <c r="E83" s="1" t="s">
        <v>23</v>
      </c>
      <c r="F83" s="4" t="s">
        <v>158</v>
      </c>
      <c r="G83" s="4" t="s">
        <v>628</v>
      </c>
      <c r="H83" s="5"/>
      <c r="I83" s="1" t="b">
        <v>0</v>
      </c>
      <c r="J83" s="1" t="b">
        <v>0</v>
      </c>
      <c r="K83" s="1" t="b">
        <v>0</v>
      </c>
      <c r="L83" s="1" t="s">
        <v>245</v>
      </c>
      <c r="M83" s="1" t="b">
        <v>0</v>
      </c>
      <c r="N83" s="5" t="s">
        <v>629</v>
      </c>
      <c r="O83" s="4" t="s">
        <v>630</v>
      </c>
      <c r="P83" s="4" t="s">
        <v>631</v>
      </c>
      <c r="Q83" s="6">
        <v>32690</v>
      </c>
      <c r="R83" s="6"/>
      <c r="S83" s="7" t="b">
        <v>1</v>
      </c>
      <c r="T83" s="9" t="b">
        <v>0</v>
      </c>
      <c r="U83" s="12"/>
      <c r="V83" s="12"/>
    </row>
    <row r="84" spans="1:22" s="75" customFormat="1" ht="124.8" x14ac:dyDescent="0.3">
      <c r="A84" s="1" t="s">
        <v>632</v>
      </c>
      <c r="B84" s="1" t="s">
        <v>627</v>
      </c>
      <c r="C84" s="2" t="s">
        <v>597</v>
      </c>
      <c r="D84" s="1" t="s">
        <v>391</v>
      </c>
      <c r="E84" s="1" t="s">
        <v>23</v>
      </c>
      <c r="F84" s="4" t="s">
        <v>158</v>
      </c>
      <c r="G84" s="4" t="s">
        <v>633</v>
      </c>
      <c r="H84" s="5"/>
      <c r="I84" s="1" t="b">
        <v>0</v>
      </c>
      <c r="J84" s="1" t="b">
        <v>0</v>
      </c>
      <c r="K84" s="1" t="b">
        <v>0</v>
      </c>
      <c r="L84" s="1" t="s">
        <v>245</v>
      </c>
      <c r="M84" s="1" t="b">
        <v>0</v>
      </c>
      <c r="N84" s="5" t="s">
        <v>629</v>
      </c>
      <c r="O84" s="4" t="s">
        <v>634</v>
      </c>
      <c r="P84" s="4" t="s">
        <v>635</v>
      </c>
      <c r="Q84" s="6">
        <v>32690</v>
      </c>
      <c r="R84" s="6"/>
      <c r="S84" s="7" t="b">
        <v>1</v>
      </c>
      <c r="T84" s="9" t="b">
        <v>0</v>
      </c>
      <c r="U84" s="12"/>
      <c r="V84" s="12"/>
    </row>
    <row r="85" spans="1:22" s="75" customFormat="1" ht="124.8" x14ac:dyDescent="0.3">
      <c r="A85" s="1" t="s">
        <v>636</v>
      </c>
      <c r="B85" s="1" t="s">
        <v>627</v>
      </c>
      <c r="C85" s="2" t="s">
        <v>597</v>
      </c>
      <c r="D85" s="1" t="s">
        <v>391</v>
      </c>
      <c r="E85" s="1" t="s">
        <v>23</v>
      </c>
      <c r="F85" s="4" t="s">
        <v>158</v>
      </c>
      <c r="G85" s="4" t="s">
        <v>637</v>
      </c>
      <c r="H85" s="5"/>
      <c r="I85" s="1" t="b">
        <v>0</v>
      </c>
      <c r="J85" s="1" t="b">
        <v>0</v>
      </c>
      <c r="K85" s="1" t="b">
        <v>0</v>
      </c>
      <c r="L85" s="1" t="s">
        <v>245</v>
      </c>
      <c r="M85" s="1" t="b">
        <v>0</v>
      </c>
      <c r="N85" s="5" t="s">
        <v>638</v>
      </c>
      <c r="O85" s="4" t="s">
        <v>639</v>
      </c>
      <c r="P85" s="4" t="s">
        <v>640</v>
      </c>
      <c r="Q85" s="6">
        <v>32690</v>
      </c>
      <c r="R85" s="6"/>
      <c r="S85" s="7" t="b">
        <v>1</v>
      </c>
      <c r="T85" s="9" t="b">
        <v>0</v>
      </c>
      <c r="U85" s="12"/>
      <c r="V85" s="12"/>
    </row>
    <row r="86" spans="1:22" s="75" customFormat="1" ht="140.4" x14ac:dyDescent="0.3">
      <c r="A86" s="1" t="s">
        <v>641</v>
      </c>
      <c r="B86" s="1" t="s">
        <v>642</v>
      </c>
      <c r="C86" s="2" t="s">
        <v>643</v>
      </c>
      <c r="D86" s="3" t="s">
        <v>178</v>
      </c>
      <c r="E86" s="1" t="s">
        <v>23</v>
      </c>
      <c r="F86" s="4" t="s">
        <v>158</v>
      </c>
      <c r="G86" s="4" t="s">
        <v>644</v>
      </c>
      <c r="H86" s="5"/>
      <c r="I86" s="1" t="b">
        <v>0</v>
      </c>
      <c r="J86" s="1" t="b">
        <v>0</v>
      </c>
      <c r="K86" s="1" t="b">
        <v>0</v>
      </c>
      <c r="L86" s="1" t="s">
        <v>245</v>
      </c>
      <c r="M86" s="1" t="b">
        <v>0</v>
      </c>
      <c r="N86" s="5" t="s">
        <v>645</v>
      </c>
      <c r="O86" s="4" t="s">
        <v>646</v>
      </c>
      <c r="P86" s="4" t="s">
        <v>647</v>
      </c>
      <c r="Q86" s="6">
        <v>32690</v>
      </c>
      <c r="R86" s="6"/>
      <c r="S86" s="7" t="b">
        <v>1</v>
      </c>
      <c r="T86" s="9" t="b">
        <v>0</v>
      </c>
      <c r="U86" s="12"/>
      <c r="V86" s="12"/>
    </row>
    <row r="87" spans="1:22" s="75" customFormat="1" ht="156" x14ac:dyDescent="0.3">
      <c r="A87" s="1" t="s">
        <v>648</v>
      </c>
      <c r="B87" s="1" t="s">
        <v>649</v>
      </c>
      <c r="C87" s="2" t="s">
        <v>650</v>
      </c>
      <c r="D87" s="3" t="s">
        <v>338</v>
      </c>
      <c r="E87" s="1" t="s">
        <v>43</v>
      </c>
      <c r="F87" s="4" t="s">
        <v>51</v>
      </c>
      <c r="G87" s="4" t="s">
        <v>651</v>
      </c>
      <c r="H87" s="5"/>
      <c r="I87" s="1" t="b">
        <v>0</v>
      </c>
      <c r="J87" s="1" t="b">
        <v>0</v>
      </c>
      <c r="K87" s="1" t="b">
        <v>0</v>
      </c>
      <c r="L87" s="1" t="s">
        <v>652</v>
      </c>
      <c r="M87" s="1" t="b">
        <v>0</v>
      </c>
      <c r="N87" s="5" t="s">
        <v>653</v>
      </c>
      <c r="O87" s="4" t="s">
        <v>651</v>
      </c>
      <c r="P87" s="4" t="s">
        <v>654</v>
      </c>
      <c r="Q87" s="6">
        <v>35612</v>
      </c>
      <c r="R87" s="6"/>
      <c r="S87" s="7" t="b">
        <v>1</v>
      </c>
      <c r="T87" s="9" t="b">
        <v>0</v>
      </c>
      <c r="U87" s="12"/>
      <c r="V87" s="12"/>
    </row>
    <row r="88" spans="1:22" s="75" customFormat="1" ht="218.4" x14ac:dyDescent="0.3">
      <c r="A88" s="1" t="s">
        <v>655</v>
      </c>
      <c r="B88" s="1" t="s">
        <v>656</v>
      </c>
      <c r="C88" s="2" t="s">
        <v>656</v>
      </c>
      <c r="D88" s="3" t="s">
        <v>657</v>
      </c>
      <c r="E88" s="1" t="s">
        <v>43</v>
      </c>
      <c r="F88" s="4" t="s">
        <v>51</v>
      </c>
      <c r="G88" s="4" t="s">
        <v>658</v>
      </c>
      <c r="H88" s="5"/>
      <c r="I88" s="1" t="b">
        <v>0</v>
      </c>
      <c r="J88" s="1" t="b">
        <v>0</v>
      </c>
      <c r="K88" s="1" t="b">
        <v>0</v>
      </c>
      <c r="L88" s="1" t="s">
        <v>652</v>
      </c>
      <c r="M88" s="1" t="b">
        <v>1</v>
      </c>
      <c r="N88" s="5" t="s">
        <v>659</v>
      </c>
      <c r="O88" s="4" t="s">
        <v>658</v>
      </c>
      <c r="P88" s="4" t="s">
        <v>660</v>
      </c>
      <c r="Q88" s="6">
        <v>35612</v>
      </c>
      <c r="R88" s="6"/>
      <c r="S88" s="7" t="b">
        <v>1</v>
      </c>
      <c r="T88" s="9" t="b">
        <v>0</v>
      </c>
      <c r="U88" s="12"/>
      <c r="V88" s="12"/>
    </row>
    <row r="89" spans="1:22" s="75" customFormat="1" ht="218.4" x14ac:dyDescent="0.3">
      <c r="A89" s="462" t="s">
        <v>661</v>
      </c>
      <c r="B89" s="10" t="s">
        <v>662</v>
      </c>
      <c r="C89" s="10" t="s">
        <v>663</v>
      </c>
      <c r="D89" s="10" t="s">
        <v>664</v>
      </c>
      <c r="E89" s="11" t="s">
        <v>23</v>
      </c>
      <c r="F89" s="29">
        <v>2</v>
      </c>
      <c r="G89" s="9" t="s">
        <v>665</v>
      </c>
      <c r="H89" s="9"/>
      <c r="I89" s="11" t="b">
        <v>0</v>
      </c>
      <c r="J89" s="11" t="b">
        <v>1</v>
      </c>
      <c r="K89" s="11" t="b">
        <v>0</v>
      </c>
      <c r="L89" s="11" t="s">
        <v>245</v>
      </c>
      <c r="M89" s="11" t="b">
        <v>1</v>
      </c>
      <c r="N89" s="9" t="s">
        <v>666</v>
      </c>
      <c r="O89" s="9" t="s">
        <v>667</v>
      </c>
      <c r="P89" s="9" t="s">
        <v>668</v>
      </c>
      <c r="Q89" s="108">
        <v>38020</v>
      </c>
      <c r="R89" s="108">
        <v>41455</v>
      </c>
      <c r="S89" s="7" t="b">
        <v>1</v>
      </c>
      <c r="T89" s="9" t="b">
        <v>1</v>
      </c>
      <c r="U89" s="12"/>
      <c r="V89" s="12"/>
    </row>
    <row r="90" spans="1:22" ht="280.8" x14ac:dyDescent="0.3">
      <c r="A90" s="462" t="s">
        <v>669</v>
      </c>
      <c r="B90" s="10" t="s">
        <v>662</v>
      </c>
      <c r="C90" s="10" t="s">
        <v>663</v>
      </c>
      <c r="D90" s="10" t="s">
        <v>664</v>
      </c>
      <c r="E90" s="11" t="s">
        <v>23</v>
      </c>
      <c r="F90" s="29">
        <v>1</v>
      </c>
      <c r="G90" s="9" t="s">
        <v>670</v>
      </c>
      <c r="H90" s="9"/>
      <c r="I90" s="11" t="b">
        <v>1</v>
      </c>
      <c r="J90" s="11" t="b">
        <v>0</v>
      </c>
      <c r="K90" s="11" t="b">
        <v>0</v>
      </c>
      <c r="L90" s="11" t="s">
        <v>245</v>
      </c>
      <c r="M90" s="11" t="b">
        <v>1</v>
      </c>
      <c r="N90" s="9" t="s">
        <v>671</v>
      </c>
      <c r="O90" s="9" t="s">
        <v>672</v>
      </c>
      <c r="P90" s="4" t="s">
        <v>673</v>
      </c>
      <c r="Q90" s="108">
        <v>34881</v>
      </c>
      <c r="R90" s="108">
        <v>41455</v>
      </c>
      <c r="S90" s="7" t="b">
        <v>1</v>
      </c>
      <c r="T90" s="9" t="b">
        <v>1</v>
      </c>
    </row>
    <row r="91" spans="1:22" ht="202.8" x14ac:dyDescent="0.3">
      <c r="A91" s="462" t="s">
        <v>674</v>
      </c>
      <c r="B91" s="10" t="s">
        <v>675</v>
      </c>
      <c r="C91" s="10" t="s">
        <v>663</v>
      </c>
      <c r="D91" s="10" t="s">
        <v>358</v>
      </c>
      <c r="E91" s="11" t="s">
        <v>23</v>
      </c>
      <c r="F91" s="29">
        <v>2</v>
      </c>
      <c r="G91" s="9" t="s">
        <v>676</v>
      </c>
      <c r="H91" s="9"/>
      <c r="I91" s="11" t="b">
        <v>0</v>
      </c>
      <c r="J91" s="11" t="b">
        <v>0</v>
      </c>
      <c r="K91" s="11" t="b">
        <v>0</v>
      </c>
      <c r="L91" s="11" t="s">
        <v>245</v>
      </c>
      <c r="M91" s="11" t="b">
        <v>0</v>
      </c>
      <c r="N91" s="9" t="s">
        <v>677</v>
      </c>
      <c r="O91" s="9" t="s">
        <v>678</v>
      </c>
      <c r="P91" s="9" t="s">
        <v>679</v>
      </c>
      <c r="Q91" s="108">
        <v>34881</v>
      </c>
      <c r="R91" s="108">
        <v>41455</v>
      </c>
      <c r="S91" s="7" t="b">
        <v>1</v>
      </c>
      <c r="T91" s="9" t="b">
        <v>0</v>
      </c>
    </row>
    <row r="92" spans="1:22" ht="202.8" x14ac:dyDescent="0.3">
      <c r="A92" s="462" t="s">
        <v>680</v>
      </c>
      <c r="B92" s="10" t="s">
        <v>675</v>
      </c>
      <c r="C92" s="10" t="s">
        <v>663</v>
      </c>
      <c r="D92" s="10" t="s">
        <v>358</v>
      </c>
      <c r="E92" s="11" t="s">
        <v>23</v>
      </c>
      <c r="F92" s="29">
        <v>3</v>
      </c>
      <c r="G92" s="9" t="s">
        <v>681</v>
      </c>
      <c r="H92" s="9"/>
      <c r="I92" s="11" t="b">
        <v>0</v>
      </c>
      <c r="J92" s="11" t="b">
        <v>0</v>
      </c>
      <c r="K92" s="11" t="b">
        <v>0</v>
      </c>
      <c r="L92" s="11" t="s">
        <v>245</v>
      </c>
      <c r="M92" s="11" t="b">
        <v>0</v>
      </c>
      <c r="N92" s="9" t="s">
        <v>682</v>
      </c>
      <c r="O92" s="9" t="s">
        <v>683</v>
      </c>
      <c r="P92" s="9" t="s">
        <v>684</v>
      </c>
      <c r="Q92" s="108">
        <v>38020</v>
      </c>
      <c r="R92" s="108">
        <v>41455</v>
      </c>
      <c r="S92" s="7" t="b">
        <v>1</v>
      </c>
      <c r="T92" s="9" t="b">
        <v>0</v>
      </c>
    </row>
    <row r="93" spans="1:22" ht="202.8" x14ac:dyDescent="0.3">
      <c r="A93" s="462" t="s">
        <v>685</v>
      </c>
      <c r="B93" s="10" t="s">
        <v>686</v>
      </c>
      <c r="C93" s="10" t="s">
        <v>663</v>
      </c>
      <c r="D93" s="10" t="s">
        <v>391</v>
      </c>
      <c r="E93" s="11" t="s">
        <v>23</v>
      </c>
      <c r="F93" s="29">
        <v>2</v>
      </c>
      <c r="G93" s="9" t="s">
        <v>687</v>
      </c>
      <c r="H93" s="9"/>
      <c r="I93" s="11" t="b">
        <v>0</v>
      </c>
      <c r="J93" s="11" t="b">
        <v>0</v>
      </c>
      <c r="K93" s="11" t="b">
        <v>0</v>
      </c>
      <c r="L93" s="11" t="s">
        <v>245</v>
      </c>
      <c r="M93" s="11" t="b">
        <v>0</v>
      </c>
      <c r="N93" s="9" t="s">
        <v>677</v>
      </c>
      <c r="O93" s="9" t="s">
        <v>688</v>
      </c>
      <c r="P93" s="9" t="s">
        <v>689</v>
      </c>
      <c r="Q93" s="108">
        <v>34881</v>
      </c>
      <c r="R93" s="108">
        <v>41455</v>
      </c>
      <c r="S93" s="7" t="b">
        <v>1</v>
      </c>
      <c r="T93" s="9" t="b">
        <v>0</v>
      </c>
    </row>
    <row r="94" spans="1:22" ht="202.8" x14ac:dyDescent="0.3">
      <c r="A94" s="462" t="s">
        <v>690</v>
      </c>
      <c r="B94" s="10" t="s">
        <v>686</v>
      </c>
      <c r="C94" s="10" t="s">
        <v>663</v>
      </c>
      <c r="D94" s="10" t="s">
        <v>391</v>
      </c>
      <c r="E94" s="11" t="s">
        <v>23</v>
      </c>
      <c r="F94" s="29">
        <v>3</v>
      </c>
      <c r="G94" s="9" t="s">
        <v>691</v>
      </c>
      <c r="H94" s="9"/>
      <c r="I94" s="11" t="b">
        <v>0</v>
      </c>
      <c r="J94" s="11" t="b">
        <v>0</v>
      </c>
      <c r="K94" s="11" t="b">
        <v>0</v>
      </c>
      <c r="L94" s="11" t="s">
        <v>245</v>
      </c>
      <c r="M94" s="11" t="b">
        <v>0</v>
      </c>
      <c r="N94" s="9" t="s">
        <v>692</v>
      </c>
      <c r="O94" s="9" t="s">
        <v>693</v>
      </c>
      <c r="P94" s="9" t="s">
        <v>694</v>
      </c>
      <c r="Q94" s="108">
        <v>38020</v>
      </c>
      <c r="R94" s="108">
        <v>41455</v>
      </c>
      <c r="S94" s="7" t="b">
        <v>1</v>
      </c>
      <c r="T94" s="9" t="b">
        <v>0</v>
      </c>
    </row>
    <row r="95" spans="1:22" ht="93.6" x14ac:dyDescent="0.3">
      <c r="A95" s="1" t="s">
        <v>695</v>
      </c>
      <c r="B95" s="1" t="s">
        <v>696</v>
      </c>
      <c r="C95" s="2" t="s">
        <v>697</v>
      </c>
      <c r="D95" s="3" t="s">
        <v>178</v>
      </c>
      <c r="E95" s="1" t="s">
        <v>23</v>
      </c>
      <c r="F95" s="4" t="s">
        <v>268</v>
      </c>
      <c r="G95" s="4" t="s">
        <v>698</v>
      </c>
      <c r="H95" s="5"/>
      <c r="I95" s="1" t="b">
        <v>0</v>
      </c>
      <c r="J95" s="1" t="b">
        <v>0</v>
      </c>
      <c r="K95" s="1" t="b">
        <v>0</v>
      </c>
      <c r="L95" s="1" t="s">
        <v>245</v>
      </c>
      <c r="M95" s="1" t="b">
        <v>0</v>
      </c>
      <c r="N95" s="5" t="s">
        <v>699</v>
      </c>
      <c r="O95" s="4" t="s">
        <v>700</v>
      </c>
      <c r="P95" s="4" t="s">
        <v>701</v>
      </c>
      <c r="Q95" s="6">
        <v>28672</v>
      </c>
      <c r="R95" s="6"/>
      <c r="S95" s="7" t="b">
        <v>1</v>
      </c>
      <c r="T95" s="1" t="b">
        <v>0</v>
      </c>
    </row>
    <row r="96" spans="1:22" ht="140.4" x14ac:dyDescent="0.3">
      <c r="A96" s="1" t="s">
        <v>702</v>
      </c>
      <c r="B96" s="1" t="s">
        <v>703</v>
      </c>
      <c r="C96" s="2" t="s">
        <v>697</v>
      </c>
      <c r="D96" s="1" t="s">
        <v>358</v>
      </c>
      <c r="E96" s="1" t="s">
        <v>23</v>
      </c>
      <c r="F96" s="4" t="s">
        <v>158</v>
      </c>
      <c r="G96" s="4" t="s">
        <v>704</v>
      </c>
      <c r="H96" s="5"/>
      <c r="I96" s="1" t="b">
        <v>0</v>
      </c>
      <c r="J96" s="1" t="b">
        <v>0</v>
      </c>
      <c r="K96" s="1" t="b">
        <v>0</v>
      </c>
      <c r="L96" s="1" t="s">
        <v>245</v>
      </c>
      <c r="M96" s="1" t="b">
        <v>0</v>
      </c>
      <c r="N96" s="5" t="s">
        <v>705</v>
      </c>
      <c r="O96" s="4" t="s">
        <v>706</v>
      </c>
      <c r="P96" s="4" t="s">
        <v>707</v>
      </c>
      <c r="Q96" s="6">
        <v>28672</v>
      </c>
      <c r="R96" s="6"/>
      <c r="S96" s="7" t="b">
        <v>1</v>
      </c>
      <c r="T96" s="1" t="b">
        <v>0</v>
      </c>
    </row>
    <row r="97" spans="1:20" ht="124.8" x14ac:dyDescent="0.3">
      <c r="A97" s="1" t="s">
        <v>708</v>
      </c>
      <c r="B97" s="1" t="s">
        <v>709</v>
      </c>
      <c r="C97" s="2" t="s">
        <v>697</v>
      </c>
      <c r="D97" s="1" t="s">
        <v>365</v>
      </c>
      <c r="E97" s="1" t="s">
        <v>23</v>
      </c>
      <c r="F97" s="4" t="s">
        <v>158</v>
      </c>
      <c r="G97" s="4" t="s">
        <v>710</v>
      </c>
      <c r="H97" s="5"/>
      <c r="I97" s="1" t="b">
        <v>0</v>
      </c>
      <c r="J97" s="1" t="b">
        <v>0</v>
      </c>
      <c r="K97" s="1" t="b">
        <v>0</v>
      </c>
      <c r="L97" s="1" t="s">
        <v>245</v>
      </c>
      <c r="M97" s="1" t="b">
        <v>0</v>
      </c>
      <c r="N97" s="5" t="s">
        <v>711</v>
      </c>
      <c r="O97" s="4" t="s">
        <v>712</v>
      </c>
      <c r="P97" s="4" t="s">
        <v>713</v>
      </c>
      <c r="Q97" s="6">
        <v>28672</v>
      </c>
      <c r="R97" s="6"/>
      <c r="S97" s="7" t="b">
        <v>1</v>
      </c>
      <c r="T97" s="1" t="b">
        <v>0</v>
      </c>
    </row>
    <row r="98" spans="1:20" ht="93.6" x14ac:dyDescent="0.3">
      <c r="A98" s="1" t="s">
        <v>714</v>
      </c>
      <c r="B98" s="1" t="s">
        <v>715</v>
      </c>
      <c r="C98" s="2" t="s">
        <v>697</v>
      </c>
      <c r="D98" s="1" t="s">
        <v>391</v>
      </c>
      <c r="E98" s="1" t="s">
        <v>23</v>
      </c>
      <c r="F98" s="4" t="s">
        <v>158</v>
      </c>
      <c r="G98" s="4" t="s">
        <v>716</v>
      </c>
      <c r="H98" s="5"/>
      <c r="I98" s="1" t="b">
        <v>0</v>
      </c>
      <c r="J98" s="1" t="b">
        <v>0</v>
      </c>
      <c r="K98" s="1" t="b">
        <v>0</v>
      </c>
      <c r="L98" s="1" t="s">
        <v>245</v>
      </c>
      <c r="M98" s="1" t="b">
        <v>0</v>
      </c>
      <c r="N98" s="5" t="s">
        <v>705</v>
      </c>
      <c r="O98" s="4" t="s">
        <v>717</v>
      </c>
      <c r="P98" s="4" t="s">
        <v>718</v>
      </c>
      <c r="Q98" s="6">
        <v>28672</v>
      </c>
      <c r="R98" s="6"/>
      <c r="S98" s="7" t="b">
        <v>1</v>
      </c>
      <c r="T98" s="1" t="b">
        <v>0</v>
      </c>
    </row>
    <row r="99" spans="1:20" ht="124.8" x14ac:dyDescent="0.3">
      <c r="A99" s="1" t="s">
        <v>719</v>
      </c>
      <c r="B99" s="1" t="s">
        <v>720</v>
      </c>
      <c r="C99" s="2" t="s">
        <v>721</v>
      </c>
      <c r="D99" s="3" t="s">
        <v>178</v>
      </c>
      <c r="E99" s="1" t="s">
        <v>23</v>
      </c>
      <c r="F99" s="4" t="s">
        <v>158</v>
      </c>
      <c r="G99" s="4" t="s">
        <v>722</v>
      </c>
      <c r="H99" s="5"/>
      <c r="I99" s="1" t="b">
        <v>0</v>
      </c>
      <c r="J99" s="1" t="b">
        <v>0</v>
      </c>
      <c r="K99" s="1" t="b">
        <v>0</v>
      </c>
      <c r="L99" s="1" t="s">
        <v>245</v>
      </c>
      <c r="M99" s="1" t="b">
        <v>0</v>
      </c>
      <c r="N99" s="4" t="s">
        <v>723</v>
      </c>
      <c r="O99" s="4" t="s">
        <v>724</v>
      </c>
      <c r="P99" s="4" t="s">
        <v>725</v>
      </c>
      <c r="Q99" s="6">
        <v>34881</v>
      </c>
      <c r="R99" s="6"/>
      <c r="S99" s="7" t="b">
        <v>1</v>
      </c>
      <c r="T99" s="9" t="b">
        <v>0</v>
      </c>
    </row>
    <row r="100" spans="1:20" ht="124.8" x14ac:dyDescent="0.3">
      <c r="A100" s="1" t="s">
        <v>726</v>
      </c>
      <c r="B100" s="1" t="s">
        <v>727</v>
      </c>
      <c r="C100" s="2" t="s">
        <v>721</v>
      </c>
      <c r="D100" s="1" t="s">
        <v>358</v>
      </c>
      <c r="E100" s="1" t="s">
        <v>43</v>
      </c>
      <c r="F100" s="4" t="s">
        <v>51</v>
      </c>
      <c r="G100" s="4" t="s">
        <v>728</v>
      </c>
      <c r="H100" s="5"/>
      <c r="I100" s="1" t="b">
        <v>0</v>
      </c>
      <c r="J100" s="1" t="b">
        <v>0</v>
      </c>
      <c r="K100" s="1" t="b">
        <v>0</v>
      </c>
      <c r="L100" s="1" t="s">
        <v>245</v>
      </c>
      <c r="M100" s="1" t="b">
        <v>0</v>
      </c>
      <c r="N100" s="4" t="s">
        <v>729</v>
      </c>
      <c r="O100" s="4" t="s">
        <v>730</v>
      </c>
      <c r="P100" s="4" t="s">
        <v>731</v>
      </c>
      <c r="Q100" s="6">
        <v>34881</v>
      </c>
      <c r="R100" s="6"/>
      <c r="S100" s="7" t="b">
        <v>1</v>
      </c>
      <c r="T100" s="9" t="b">
        <v>0</v>
      </c>
    </row>
    <row r="101" spans="1:20" ht="140.4" x14ac:dyDescent="0.3">
      <c r="A101" s="1" t="s">
        <v>732</v>
      </c>
      <c r="B101" s="1" t="s">
        <v>733</v>
      </c>
      <c r="C101" s="2" t="s">
        <v>721</v>
      </c>
      <c r="D101" s="1" t="s">
        <v>365</v>
      </c>
      <c r="E101" s="1" t="s">
        <v>23</v>
      </c>
      <c r="F101" s="4" t="s">
        <v>158</v>
      </c>
      <c r="G101" s="4" t="s">
        <v>734</v>
      </c>
      <c r="H101" s="5"/>
      <c r="I101" s="1" t="b">
        <v>0</v>
      </c>
      <c r="J101" s="1" t="b">
        <v>0</v>
      </c>
      <c r="K101" s="1" t="b">
        <v>0</v>
      </c>
      <c r="L101" s="1" t="s">
        <v>245</v>
      </c>
      <c r="M101" s="1" t="b">
        <v>0</v>
      </c>
      <c r="N101" s="4" t="s">
        <v>735</v>
      </c>
      <c r="O101" s="4" t="s">
        <v>736</v>
      </c>
      <c r="P101" s="4" t="s">
        <v>737</v>
      </c>
      <c r="Q101" s="6">
        <v>34881</v>
      </c>
      <c r="R101" s="6"/>
      <c r="S101" s="7" t="b">
        <v>1</v>
      </c>
      <c r="T101" s="9" t="b">
        <v>0</v>
      </c>
    </row>
    <row r="102" spans="1:20" ht="109.2" x14ac:dyDescent="0.3">
      <c r="A102" s="1" t="s">
        <v>738</v>
      </c>
      <c r="B102" s="1" t="s">
        <v>739</v>
      </c>
      <c r="C102" s="2" t="s">
        <v>721</v>
      </c>
      <c r="D102" s="1" t="s">
        <v>391</v>
      </c>
      <c r="E102" s="1" t="s">
        <v>23</v>
      </c>
      <c r="F102" s="4" t="s">
        <v>158</v>
      </c>
      <c r="G102" s="4" t="s">
        <v>740</v>
      </c>
      <c r="H102" s="5"/>
      <c r="I102" s="1" t="b">
        <v>0</v>
      </c>
      <c r="J102" s="1" t="b">
        <v>0</v>
      </c>
      <c r="K102" s="1" t="b">
        <v>0</v>
      </c>
      <c r="L102" s="1" t="s">
        <v>245</v>
      </c>
      <c r="M102" s="1" t="b">
        <v>0</v>
      </c>
      <c r="N102" s="4" t="s">
        <v>729</v>
      </c>
      <c r="O102" s="4" t="s">
        <v>741</v>
      </c>
      <c r="P102" s="4" t="s">
        <v>742</v>
      </c>
      <c r="Q102" s="6">
        <v>34881</v>
      </c>
      <c r="R102" s="6"/>
      <c r="S102" s="7" t="b">
        <v>1</v>
      </c>
      <c r="T102" s="9" t="b">
        <v>0</v>
      </c>
    </row>
    <row r="103" spans="1:20" ht="140.4" x14ac:dyDescent="0.3">
      <c r="A103" s="1" t="s">
        <v>743</v>
      </c>
      <c r="B103" s="1" t="s">
        <v>744</v>
      </c>
      <c r="C103" s="2" t="s">
        <v>745</v>
      </c>
      <c r="D103" s="3" t="s">
        <v>178</v>
      </c>
      <c r="E103" s="1" t="s">
        <v>23</v>
      </c>
      <c r="F103" s="4" t="s">
        <v>158</v>
      </c>
      <c r="G103" s="4" t="s">
        <v>746</v>
      </c>
      <c r="H103" s="5"/>
      <c r="I103" s="1" t="b">
        <v>0</v>
      </c>
      <c r="J103" s="1" t="b">
        <v>0</v>
      </c>
      <c r="K103" s="1" t="b">
        <v>0</v>
      </c>
      <c r="L103" s="1" t="s">
        <v>747</v>
      </c>
      <c r="M103" s="1" t="b">
        <v>0</v>
      </c>
      <c r="N103" s="5" t="s">
        <v>748</v>
      </c>
      <c r="O103" s="4" t="s">
        <v>749</v>
      </c>
      <c r="P103" s="4" t="s">
        <v>750</v>
      </c>
      <c r="Q103" s="6">
        <v>32602</v>
      </c>
      <c r="R103" s="6"/>
      <c r="S103" s="7" t="b">
        <v>1</v>
      </c>
      <c r="T103" s="10" t="s">
        <v>751</v>
      </c>
    </row>
    <row r="104" spans="1:20" ht="156" x14ac:dyDescent="0.3">
      <c r="A104" s="1" t="s">
        <v>752</v>
      </c>
      <c r="B104" s="1" t="s">
        <v>753</v>
      </c>
      <c r="C104" s="2" t="s">
        <v>745</v>
      </c>
      <c r="D104" s="1" t="s">
        <v>358</v>
      </c>
      <c r="E104" s="1" t="s">
        <v>43</v>
      </c>
      <c r="F104" s="4" t="s">
        <v>51</v>
      </c>
      <c r="G104" s="4" t="s">
        <v>754</v>
      </c>
      <c r="H104" s="5"/>
      <c r="I104" s="1" t="b">
        <v>0</v>
      </c>
      <c r="J104" s="1" t="b">
        <v>0</v>
      </c>
      <c r="K104" s="1" t="b">
        <v>0</v>
      </c>
      <c r="L104" s="1" t="s">
        <v>747</v>
      </c>
      <c r="M104" s="1" t="b">
        <v>0</v>
      </c>
      <c r="N104" s="5" t="s">
        <v>705</v>
      </c>
      <c r="O104" s="4" t="s">
        <v>755</v>
      </c>
      <c r="P104" s="4" t="s">
        <v>756</v>
      </c>
      <c r="Q104" s="6">
        <v>32602</v>
      </c>
      <c r="R104" s="6"/>
      <c r="S104" s="7" t="b">
        <v>1</v>
      </c>
      <c r="T104" s="10" t="s">
        <v>751</v>
      </c>
    </row>
    <row r="105" spans="1:20" ht="124.8" x14ac:dyDescent="0.3">
      <c r="A105" s="1" t="s">
        <v>757</v>
      </c>
      <c r="B105" s="1" t="s">
        <v>758</v>
      </c>
      <c r="C105" s="2" t="s">
        <v>745</v>
      </c>
      <c r="D105" s="1" t="s">
        <v>365</v>
      </c>
      <c r="E105" s="1" t="s">
        <v>23</v>
      </c>
      <c r="F105" s="4" t="s">
        <v>158</v>
      </c>
      <c r="G105" s="4" t="s">
        <v>759</v>
      </c>
      <c r="H105" s="5"/>
      <c r="I105" s="1" t="b">
        <v>0</v>
      </c>
      <c r="J105" s="1" t="b">
        <v>0</v>
      </c>
      <c r="K105" s="1" t="b">
        <v>0</v>
      </c>
      <c r="L105" s="1" t="s">
        <v>747</v>
      </c>
      <c r="M105" s="1" t="b">
        <v>0</v>
      </c>
      <c r="N105" s="5" t="s">
        <v>711</v>
      </c>
      <c r="O105" s="4" t="s">
        <v>760</v>
      </c>
      <c r="P105" s="4" t="s">
        <v>761</v>
      </c>
      <c r="Q105" s="6">
        <v>32602</v>
      </c>
      <c r="R105" s="6"/>
      <c r="S105" s="7" t="b">
        <v>1</v>
      </c>
      <c r="T105" s="10" t="s">
        <v>751</v>
      </c>
    </row>
    <row r="106" spans="1:20" ht="109.2" x14ac:dyDescent="0.3">
      <c r="A106" s="1" t="s">
        <v>762</v>
      </c>
      <c r="B106" s="1" t="s">
        <v>763</v>
      </c>
      <c r="C106" s="2" t="s">
        <v>745</v>
      </c>
      <c r="D106" s="1" t="s">
        <v>391</v>
      </c>
      <c r="E106" s="1" t="s">
        <v>23</v>
      </c>
      <c r="F106" s="4" t="s">
        <v>158</v>
      </c>
      <c r="G106" s="4" t="s">
        <v>764</v>
      </c>
      <c r="H106" s="5"/>
      <c r="I106" s="1" t="b">
        <v>0</v>
      </c>
      <c r="J106" s="1" t="b">
        <v>0</v>
      </c>
      <c r="K106" s="1" t="b">
        <v>0</v>
      </c>
      <c r="L106" s="1" t="s">
        <v>747</v>
      </c>
      <c r="M106" s="1" t="b">
        <v>0</v>
      </c>
      <c r="N106" s="5" t="s">
        <v>705</v>
      </c>
      <c r="O106" s="4" t="s">
        <v>765</v>
      </c>
      <c r="P106" s="4" t="s">
        <v>766</v>
      </c>
      <c r="Q106" s="6">
        <v>32602</v>
      </c>
      <c r="R106" s="6"/>
      <c r="S106" s="7" t="b">
        <v>1</v>
      </c>
      <c r="T106" s="10" t="s">
        <v>751</v>
      </c>
    </row>
    <row r="107" spans="1:20" ht="140.4" x14ac:dyDescent="0.3">
      <c r="A107" s="1" t="s">
        <v>767</v>
      </c>
      <c r="B107" s="1" t="s">
        <v>768</v>
      </c>
      <c r="C107" s="2" t="s">
        <v>769</v>
      </c>
      <c r="D107" s="3" t="s">
        <v>178</v>
      </c>
      <c r="E107" s="1" t="s">
        <v>23</v>
      </c>
      <c r="F107" s="4" t="s">
        <v>158</v>
      </c>
      <c r="G107" s="4" t="s">
        <v>770</v>
      </c>
      <c r="H107" s="5"/>
      <c r="I107" s="1" t="b">
        <v>0</v>
      </c>
      <c r="J107" s="1" t="b">
        <v>0</v>
      </c>
      <c r="K107" s="1" t="b">
        <v>0</v>
      </c>
      <c r="L107" s="1" t="s">
        <v>747</v>
      </c>
      <c r="M107" s="1" t="b">
        <v>0</v>
      </c>
      <c r="N107" s="5" t="s">
        <v>748</v>
      </c>
      <c r="O107" s="4" t="s">
        <v>771</v>
      </c>
      <c r="P107" s="4" t="s">
        <v>772</v>
      </c>
      <c r="Q107" s="6">
        <v>32602</v>
      </c>
      <c r="R107" s="6"/>
      <c r="S107" s="7" t="b">
        <v>1</v>
      </c>
      <c r="T107" s="10" t="s">
        <v>751</v>
      </c>
    </row>
    <row r="108" spans="1:20" ht="156" x14ac:dyDescent="0.3">
      <c r="A108" s="1" t="s">
        <v>773</v>
      </c>
      <c r="B108" s="1" t="s">
        <v>774</v>
      </c>
      <c r="C108" s="2" t="s">
        <v>769</v>
      </c>
      <c r="D108" s="1" t="s">
        <v>358</v>
      </c>
      <c r="E108" s="1" t="s">
        <v>43</v>
      </c>
      <c r="F108" s="4" t="s">
        <v>51</v>
      </c>
      <c r="G108" s="4" t="s">
        <v>775</v>
      </c>
      <c r="H108" s="5"/>
      <c r="I108" s="1" t="b">
        <v>0</v>
      </c>
      <c r="J108" s="1" t="b">
        <v>0</v>
      </c>
      <c r="K108" s="1" t="b">
        <v>0</v>
      </c>
      <c r="L108" s="1" t="s">
        <v>747</v>
      </c>
      <c r="M108" s="1" t="b">
        <v>0</v>
      </c>
      <c r="N108" s="5" t="s">
        <v>705</v>
      </c>
      <c r="O108" s="4" t="s">
        <v>776</v>
      </c>
      <c r="P108" s="4" t="s">
        <v>777</v>
      </c>
      <c r="Q108" s="6">
        <v>32602</v>
      </c>
      <c r="R108" s="6"/>
      <c r="S108" s="7" t="b">
        <v>1</v>
      </c>
      <c r="T108" s="10" t="s">
        <v>751</v>
      </c>
    </row>
    <row r="109" spans="1:20" ht="124.8" x14ac:dyDescent="0.3">
      <c r="A109" s="1" t="s">
        <v>778</v>
      </c>
      <c r="B109" s="1" t="s">
        <v>779</v>
      </c>
      <c r="C109" s="2" t="s">
        <v>769</v>
      </c>
      <c r="D109" s="1" t="s">
        <v>365</v>
      </c>
      <c r="E109" s="1" t="s">
        <v>23</v>
      </c>
      <c r="F109" s="4" t="s">
        <v>158</v>
      </c>
      <c r="G109" s="4" t="s">
        <v>780</v>
      </c>
      <c r="H109" s="5"/>
      <c r="I109" s="1" t="b">
        <v>0</v>
      </c>
      <c r="J109" s="1" t="b">
        <v>0</v>
      </c>
      <c r="K109" s="1" t="b">
        <v>0</v>
      </c>
      <c r="L109" s="1" t="s">
        <v>747</v>
      </c>
      <c r="M109" s="1" t="b">
        <v>0</v>
      </c>
      <c r="N109" s="5" t="s">
        <v>711</v>
      </c>
      <c r="O109" s="4" t="s">
        <v>781</v>
      </c>
      <c r="P109" s="4" t="s">
        <v>782</v>
      </c>
      <c r="Q109" s="6">
        <v>32602</v>
      </c>
      <c r="R109" s="6"/>
      <c r="S109" s="7" t="b">
        <v>1</v>
      </c>
      <c r="T109" s="10" t="s">
        <v>751</v>
      </c>
    </row>
    <row r="110" spans="1:20" ht="109.2" x14ac:dyDescent="0.3">
      <c r="A110" s="1" t="s">
        <v>783</v>
      </c>
      <c r="B110" s="1" t="s">
        <v>784</v>
      </c>
      <c r="C110" s="2" t="s">
        <v>769</v>
      </c>
      <c r="D110" s="1" t="s">
        <v>391</v>
      </c>
      <c r="E110" s="1" t="s">
        <v>23</v>
      </c>
      <c r="F110" s="4" t="s">
        <v>158</v>
      </c>
      <c r="G110" s="4" t="s">
        <v>785</v>
      </c>
      <c r="H110" s="5"/>
      <c r="I110" s="1" t="b">
        <v>0</v>
      </c>
      <c r="J110" s="1" t="b">
        <v>0</v>
      </c>
      <c r="K110" s="1" t="b">
        <v>0</v>
      </c>
      <c r="L110" s="1" t="s">
        <v>747</v>
      </c>
      <c r="M110" s="1" t="b">
        <v>0</v>
      </c>
      <c r="N110" s="5" t="s">
        <v>705</v>
      </c>
      <c r="O110" s="4" t="s">
        <v>786</v>
      </c>
      <c r="P110" s="4" t="s">
        <v>787</v>
      </c>
      <c r="Q110" s="6">
        <v>32602</v>
      </c>
      <c r="R110" s="6"/>
      <c r="S110" s="7" t="b">
        <v>1</v>
      </c>
      <c r="T110" s="10" t="s">
        <v>751</v>
      </c>
    </row>
    <row r="111" spans="1:20" ht="187.2" x14ac:dyDescent="0.3">
      <c r="A111" s="456" t="s">
        <v>788</v>
      </c>
      <c r="B111" s="1" t="s">
        <v>177</v>
      </c>
      <c r="C111" s="2" t="s">
        <v>177</v>
      </c>
      <c r="D111" s="3" t="s">
        <v>178</v>
      </c>
      <c r="E111" s="1" t="s">
        <v>23</v>
      </c>
      <c r="F111" s="4" t="s">
        <v>158</v>
      </c>
      <c r="G111" s="4" t="s">
        <v>789</v>
      </c>
      <c r="H111" s="5"/>
      <c r="I111" s="1" t="b">
        <v>0</v>
      </c>
      <c r="J111" s="1" t="b">
        <v>0</v>
      </c>
      <c r="K111" s="1" t="b">
        <v>0</v>
      </c>
      <c r="L111" s="1" t="s">
        <v>245</v>
      </c>
      <c r="M111" s="1" t="b">
        <v>0</v>
      </c>
      <c r="N111" s="4" t="s">
        <v>790</v>
      </c>
      <c r="O111" s="4" t="s">
        <v>791</v>
      </c>
      <c r="P111" s="4" t="s">
        <v>792</v>
      </c>
      <c r="Q111" s="6">
        <v>25385</v>
      </c>
      <c r="R111" s="6">
        <v>44365</v>
      </c>
      <c r="S111" s="7" t="b">
        <v>1</v>
      </c>
      <c r="T111" s="11" t="b">
        <v>0</v>
      </c>
    </row>
    <row r="112" spans="1:20" ht="124.8" x14ac:dyDescent="0.3">
      <c r="A112" s="456" t="s">
        <v>793</v>
      </c>
      <c r="B112" s="1" t="s">
        <v>794</v>
      </c>
      <c r="C112" s="2" t="s">
        <v>177</v>
      </c>
      <c r="D112" s="1" t="s">
        <v>358</v>
      </c>
      <c r="E112" s="1" t="s">
        <v>43</v>
      </c>
      <c r="F112" s="4" t="s">
        <v>51</v>
      </c>
      <c r="G112" s="4" t="s">
        <v>795</v>
      </c>
      <c r="H112" s="5"/>
      <c r="I112" s="1" t="b">
        <v>0</v>
      </c>
      <c r="J112" s="1" t="b">
        <v>0</v>
      </c>
      <c r="K112" s="1" t="b">
        <v>0</v>
      </c>
      <c r="L112" s="1" t="s">
        <v>245</v>
      </c>
      <c r="M112" s="1" t="b">
        <v>0</v>
      </c>
      <c r="N112" s="5" t="s">
        <v>796</v>
      </c>
      <c r="O112" s="4" t="s">
        <v>797</v>
      </c>
      <c r="P112" s="4" t="s">
        <v>798</v>
      </c>
      <c r="Q112" s="6">
        <v>25385</v>
      </c>
      <c r="R112" s="6">
        <v>44365</v>
      </c>
      <c r="S112" s="7" t="b">
        <v>1</v>
      </c>
      <c r="T112" s="11" t="b">
        <v>0</v>
      </c>
    </row>
    <row r="113" spans="1:20" ht="156" x14ac:dyDescent="0.3">
      <c r="A113" s="456" t="s">
        <v>799</v>
      </c>
      <c r="B113" s="1" t="s">
        <v>794</v>
      </c>
      <c r="C113" s="2" t="s">
        <v>177</v>
      </c>
      <c r="D113" s="1" t="s">
        <v>358</v>
      </c>
      <c r="E113" s="1" t="s">
        <v>23</v>
      </c>
      <c r="F113" s="4" t="s">
        <v>268</v>
      </c>
      <c r="G113" s="4" t="s">
        <v>800</v>
      </c>
      <c r="H113" s="5"/>
      <c r="I113" s="1" t="b">
        <v>0</v>
      </c>
      <c r="J113" s="1" t="b">
        <v>0</v>
      </c>
      <c r="K113" s="1" t="b">
        <v>0</v>
      </c>
      <c r="L113" s="1" t="s">
        <v>123</v>
      </c>
      <c r="M113" s="1" t="b">
        <v>0</v>
      </c>
      <c r="N113" s="5" t="s">
        <v>801</v>
      </c>
      <c r="O113" s="4" t="s">
        <v>802</v>
      </c>
      <c r="P113" s="4" t="s">
        <v>803</v>
      </c>
      <c r="Q113" s="6">
        <v>25385</v>
      </c>
      <c r="R113" s="6">
        <v>44365</v>
      </c>
      <c r="S113" s="7" t="b">
        <v>1</v>
      </c>
      <c r="T113" s="11" t="b">
        <v>0</v>
      </c>
    </row>
    <row r="114" spans="1:20" ht="156" x14ac:dyDescent="0.3">
      <c r="A114" s="456" t="s">
        <v>804</v>
      </c>
      <c r="B114" s="1" t="s">
        <v>805</v>
      </c>
      <c r="C114" s="2" t="s">
        <v>177</v>
      </c>
      <c r="D114" s="1" t="s">
        <v>365</v>
      </c>
      <c r="E114" s="1" t="s">
        <v>23</v>
      </c>
      <c r="F114" s="4" t="s">
        <v>158</v>
      </c>
      <c r="G114" s="4" t="s">
        <v>806</v>
      </c>
      <c r="H114" s="5"/>
      <c r="I114" s="1" t="b">
        <v>0</v>
      </c>
      <c r="J114" s="1" t="b">
        <v>0</v>
      </c>
      <c r="K114" s="1" t="b">
        <v>0</v>
      </c>
      <c r="L114" s="1" t="s">
        <v>123</v>
      </c>
      <c r="M114" s="1" t="b">
        <v>0</v>
      </c>
      <c r="N114" s="5" t="s">
        <v>807</v>
      </c>
      <c r="O114" s="4" t="s">
        <v>808</v>
      </c>
      <c r="P114" s="4" t="s">
        <v>809</v>
      </c>
      <c r="Q114" s="6">
        <v>25385</v>
      </c>
      <c r="R114" s="6">
        <v>44365</v>
      </c>
      <c r="S114" s="7" t="b">
        <v>1</v>
      </c>
      <c r="T114" s="11" t="b">
        <v>0</v>
      </c>
    </row>
    <row r="115" spans="1:20" ht="156" x14ac:dyDescent="0.3">
      <c r="A115" s="456" t="s">
        <v>810</v>
      </c>
      <c r="B115" s="1" t="s">
        <v>805</v>
      </c>
      <c r="C115" s="2" t="s">
        <v>177</v>
      </c>
      <c r="D115" s="1" t="s">
        <v>365</v>
      </c>
      <c r="E115" s="1" t="s">
        <v>23</v>
      </c>
      <c r="F115" s="4" t="s">
        <v>268</v>
      </c>
      <c r="G115" s="4" t="s">
        <v>811</v>
      </c>
      <c r="H115" s="5"/>
      <c r="I115" s="1" t="b">
        <v>0</v>
      </c>
      <c r="J115" s="1" t="b">
        <v>0</v>
      </c>
      <c r="K115" s="1" t="b">
        <v>0</v>
      </c>
      <c r="L115" s="1" t="s">
        <v>123</v>
      </c>
      <c r="M115" s="1" t="b">
        <v>0</v>
      </c>
      <c r="N115" s="5" t="s">
        <v>807</v>
      </c>
      <c r="O115" s="4" t="s">
        <v>812</v>
      </c>
      <c r="P115" s="4" t="s">
        <v>813</v>
      </c>
      <c r="Q115" s="6">
        <v>25385</v>
      </c>
      <c r="R115" s="6">
        <v>44365</v>
      </c>
      <c r="S115" s="7" t="b">
        <v>1</v>
      </c>
      <c r="T115" s="11" t="b">
        <v>0</v>
      </c>
    </row>
    <row r="116" spans="1:20" ht="124.8" x14ac:dyDescent="0.3">
      <c r="A116" s="456" t="s">
        <v>814</v>
      </c>
      <c r="B116" s="1" t="s">
        <v>815</v>
      </c>
      <c r="C116" s="2" t="s">
        <v>177</v>
      </c>
      <c r="D116" s="1" t="s">
        <v>391</v>
      </c>
      <c r="E116" s="1" t="s">
        <v>23</v>
      </c>
      <c r="F116" s="4" t="s">
        <v>158</v>
      </c>
      <c r="G116" s="4" t="s">
        <v>816</v>
      </c>
      <c r="H116" s="5"/>
      <c r="I116" s="1" t="b">
        <v>0</v>
      </c>
      <c r="J116" s="1" t="b">
        <v>0</v>
      </c>
      <c r="K116" s="1" t="b">
        <v>0</v>
      </c>
      <c r="L116" s="1" t="s">
        <v>245</v>
      </c>
      <c r="M116" s="1" t="b">
        <v>0</v>
      </c>
      <c r="N116" s="5" t="s">
        <v>817</v>
      </c>
      <c r="O116" s="4" t="s">
        <v>818</v>
      </c>
      <c r="P116" s="4" t="s">
        <v>819</v>
      </c>
      <c r="Q116" s="6">
        <v>25385</v>
      </c>
      <c r="R116" s="6">
        <v>44365</v>
      </c>
      <c r="S116" s="7" t="b">
        <v>1</v>
      </c>
      <c r="T116" s="11" t="b">
        <v>0</v>
      </c>
    </row>
    <row r="117" spans="1:20" ht="124.8" x14ac:dyDescent="0.3">
      <c r="A117" s="456" t="s">
        <v>820</v>
      </c>
      <c r="B117" s="1" t="s">
        <v>815</v>
      </c>
      <c r="C117" s="2" t="s">
        <v>177</v>
      </c>
      <c r="D117" s="1" t="s">
        <v>391</v>
      </c>
      <c r="E117" s="1" t="s">
        <v>23</v>
      </c>
      <c r="F117" s="4" t="s">
        <v>268</v>
      </c>
      <c r="G117" s="4" t="s">
        <v>821</v>
      </c>
      <c r="H117" s="5"/>
      <c r="I117" s="1" t="b">
        <v>0</v>
      </c>
      <c r="J117" s="1" t="b">
        <v>0</v>
      </c>
      <c r="K117" s="1" t="b">
        <v>0</v>
      </c>
      <c r="L117" s="1" t="s">
        <v>123</v>
      </c>
      <c r="M117" s="1" t="b">
        <v>0</v>
      </c>
      <c r="N117" s="5" t="s">
        <v>817</v>
      </c>
      <c r="O117" s="4" t="s">
        <v>822</v>
      </c>
      <c r="P117" s="4" t="s">
        <v>823</v>
      </c>
      <c r="Q117" s="6">
        <v>25385</v>
      </c>
      <c r="R117" s="6">
        <v>44365</v>
      </c>
      <c r="S117" s="7" t="b">
        <v>1</v>
      </c>
      <c r="T117" s="11" t="b">
        <v>0</v>
      </c>
    </row>
    <row r="118" spans="1:20" ht="156" x14ac:dyDescent="0.3">
      <c r="A118" s="10" t="s">
        <v>824</v>
      </c>
      <c r="B118" s="11" t="s">
        <v>825</v>
      </c>
      <c r="C118" s="10" t="s">
        <v>184</v>
      </c>
      <c r="D118" s="11" t="s">
        <v>178</v>
      </c>
      <c r="E118" s="11" t="s">
        <v>43</v>
      </c>
      <c r="F118" s="29" t="s">
        <v>51</v>
      </c>
      <c r="G118" s="9" t="s">
        <v>826</v>
      </c>
      <c r="H118" s="9"/>
      <c r="I118" s="11" t="b">
        <v>0</v>
      </c>
      <c r="J118" s="11" t="b">
        <v>0</v>
      </c>
      <c r="K118" s="11" t="b">
        <v>0</v>
      </c>
      <c r="L118" s="11" t="s">
        <v>747</v>
      </c>
      <c r="M118" s="11" t="b">
        <v>1</v>
      </c>
      <c r="N118" s="9" t="s">
        <v>827</v>
      </c>
      <c r="O118" s="9" t="s">
        <v>826</v>
      </c>
      <c r="P118" s="9" t="s">
        <v>828</v>
      </c>
      <c r="Q118" s="109">
        <v>34700</v>
      </c>
      <c r="R118" s="11"/>
      <c r="S118" s="7" t="b">
        <v>1</v>
      </c>
      <c r="T118" s="11" t="b">
        <v>0</v>
      </c>
    </row>
    <row r="119" spans="1:20" s="9" customFormat="1" ht="140.4" x14ac:dyDescent="0.3">
      <c r="A119" s="8" t="s">
        <v>829</v>
      </c>
      <c r="B119" s="1" t="s">
        <v>184</v>
      </c>
      <c r="C119" s="2" t="s">
        <v>184</v>
      </c>
      <c r="D119" s="3"/>
      <c r="E119" s="1" t="s">
        <v>23</v>
      </c>
      <c r="F119" s="4" t="s">
        <v>185</v>
      </c>
      <c r="G119" s="4" t="s">
        <v>830</v>
      </c>
      <c r="H119" s="5"/>
      <c r="I119" s="1" t="b">
        <v>0</v>
      </c>
      <c r="J119" s="1" t="b">
        <v>1</v>
      </c>
      <c r="K119" s="1"/>
      <c r="L119" s="1" t="s">
        <v>747</v>
      </c>
      <c r="M119" s="1" t="b">
        <v>1</v>
      </c>
      <c r="N119" s="135" t="s">
        <v>187</v>
      </c>
      <c r="O119" s="4" t="s">
        <v>831</v>
      </c>
      <c r="P119" s="4" t="s">
        <v>189</v>
      </c>
      <c r="Q119" s="6">
        <v>37803</v>
      </c>
      <c r="R119" s="6"/>
      <c r="S119" s="7" t="b">
        <v>0</v>
      </c>
    </row>
    <row r="120" spans="1:20" s="9" customFormat="1" ht="187.2" x14ac:dyDescent="0.3">
      <c r="A120" s="456" t="s">
        <v>832</v>
      </c>
      <c r="B120" s="1" t="s">
        <v>833</v>
      </c>
      <c r="C120" s="2" t="s">
        <v>192</v>
      </c>
      <c r="D120" s="11" t="s">
        <v>178</v>
      </c>
      <c r="E120" s="1" t="s">
        <v>23</v>
      </c>
      <c r="F120" s="4" t="s">
        <v>268</v>
      </c>
      <c r="G120" s="9" t="s">
        <v>834</v>
      </c>
      <c r="H120" s="4" t="s">
        <v>835</v>
      </c>
      <c r="I120" s="1" t="b">
        <v>0</v>
      </c>
      <c r="J120" s="1" t="b">
        <v>0</v>
      </c>
      <c r="K120" s="1" t="b">
        <v>0</v>
      </c>
      <c r="L120" s="1" t="s">
        <v>747</v>
      </c>
      <c r="M120" s="1" t="b">
        <v>1</v>
      </c>
      <c r="N120" s="5" t="s">
        <v>836</v>
      </c>
      <c r="O120" s="4" t="s">
        <v>837</v>
      </c>
      <c r="P120" s="9" t="s">
        <v>838</v>
      </c>
      <c r="Q120" s="109">
        <v>34516</v>
      </c>
      <c r="R120" s="109">
        <v>36341</v>
      </c>
      <c r="S120" s="7" t="b">
        <v>1</v>
      </c>
      <c r="T120" s="11" t="b">
        <v>0</v>
      </c>
    </row>
    <row r="121" spans="1:20" s="135" customFormat="1" ht="171.6" x14ac:dyDescent="0.3">
      <c r="A121" s="462" t="s">
        <v>839</v>
      </c>
      <c r="B121" s="11" t="s">
        <v>833</v>
      </c>
      <c r="C121" s="10" t="s">
        <v>192</v>
      </c>
      <c r="D121" s="11" t="s">
        <v>178</v>
      </c>
      <c r="E121" s="11" t="s">
        <v>23</v>
      </c>
      <c r="F121" s="29">
        <v>2</v>
      </c>
      <c r="G121" s="9" t="s">
        <v>840</v>
      </c>
      <c r="H121" s="9"/>
      <c r="I121" s="11" t="b">
        <v>0</v>
      </c>
      <c r="J121" s="1" t="b">
        <v>0</v>
      </c>
      <c r="K121" s="11" t="b">
        <v>0</v>
      </c>
      <c r="L121" s="11" t="s">
        <v>747</v>
      </c>
      <c r="M121" s="11" t="b">
        <v>1</v>
      </c>
      <c r="N121" s="9" t="s">
        <v>841</v>
      </c>
      <c r="O121" s="9" t="s">
        <v>837</v>
      </c>
      <c r="P121" s="9" t="s">
        <v>842</v>
      </c>
      <c r="Q121" s="109">
        <v>34516</v>
      </c>
      <c r="R121" s="109">
        <v>36341</v>
      </c>
      <c r="S121" s="11" t="b">
        <v>1</v>
      </c>
      <c r="T121" s="11" t="b">
        <v>0</v>
      </c>
    </row>
    <row r="122" spans="1:20" s="135" customFormat="1" ht="156" x14ac:dyDescent="0.3">
      <c r="A122" s="8" t="s">
        <v>843</v>
      </c>
      <c r="B122" s="1" t="s">
        <v>192</v>
      </c>
      <c r="C122" s="2" t="s">
        <v>192</v>
      </c>
      <c r="D122" s="3"/>
      <c r="E122" s="1" t="s">
        <v>23</v>
      </c>
      <c r="F122" s="4" t="s">
        <v>194</v>
      </c>
      <c r="G122" s="4" t="s">
        <v>844</v>
      </c>
      <c r="H122" s="4" t="s">
        <v>196</v>
      </c>
      <c r="I122" s="1" t="b">
        <v>0</v>
      </c>
      <c r="J122" s="1" t="b">
        <v>1</v>
      </c>
      <c r="K122" s="1"/>
      <c r="L122" s="1" t="s">
        <v>747</v>
      </c>
      <c r="M122" s="1" t="b">
        <v>1</v>
      </c>
      <c r="N122" s="5" t="s">
        <v>845</v>
      </c>
      <c r="O122" s="4" t="s">
        <v>846</v>
      </c>
      <c r="P122" s="4" t="s">
        <v>847</v>
      </c>
      <c r="Q122" s="6">
        <v>37803</v>
      </c>
      <c r="R122" s="6">
        <v>38519</v>
      </c>
      <c r="S122" s="7" t="b">
        <v>0</v>
      </c>
      <c r="T122" s="12"/>
    </row>
    <row r="123" spans="1:20" s="135" customFormat="1" ht="171.6" x14ac:dyDescent="0.3">
      <c r="A123" s="462" t="s">
        <v>848</v>
      </c>
      <c r="B123" s="11" t="s">
        <v>849</v>
      </c>
      <c r="C123" s="10" t="s">
        <v>192</v>
      </c>
      <c r="D123" s="11" t="s">
        <v>358</v>
      </c>
      <c r="E123" s="11" t="s">
        <v>23</v>
      </c>
      <c r="F123" s="29">
        <v>3</v>
      </c>
      <c r="G123" s="9" t="s">
        <v>850</v>
      </c>
      <c r="H123" s="9"/>
      <c r="I123" s="11" t="b">
        <v>0</v>
      </c>
      <c r="J123" s="11" t="b">
        <v>0</v>
      </c>
      <c r="K123" s="11" t="b">
        <v>0</v>
      </c>
      <c r="L123" s="11" t="s">
        <v>747</v>
      </c>
      <c r="M123" s="11" t="b">
        <v>0</v>
      </c>
      <c r="N123" s="9" t="s">
        <v>851</v>
      </c>
      <c r="O123" s="9" t="s">
        <v>852</v>
      </c>
      <c r="P123" s="268" t="s">
        <v>853</v>
      </c>
      <c r="Q123" s="109">
        <v>34516</v>
      </c>
      <c r="R123" s="109">
        <v>36341</v>
      </c>
      <c r="S123" s="11" t="b">
        <v>1</v>
      </c>
      <c r="T123" s="11" t="b">
        <v>0</v>
      </c>
    </row>
    <row r="124" spans="1:20" s="9" customFormat="1" ht="187.2" x14ac:dyDescent="0.3">
      <c r="A124" s="462" t="s">
        <v>854</v>
      </c>
      <c r="B124" s="11" t="s">
        <v>855</v>
      </c>
      <c r="C124" s="10" t="s">
        <v>192</v>
      </c>
      <c r="D124" s="11" t="s">
        <v>365</v>
      </c>
      <c r="E124" s="11" t="s">
        <v>23</v>
      </c>
      <c r="F124" s="29">
        <v>3</v>
      </c>
      <c r="G124" s="9" t="s">
        <v>856</v>
      </c>
      <c r="I124" s="11" t="b">
        <v>0</v>
      </c>
      <c r="J124" s="11" t="b">
        <v>0</v>
      </c>
      <c r="K124" s="11" t="b">
        <v>0</v>
      </c>
      <c r="L124" s="11" t="s">
        <v>747</v>
      </c>
      <c r="M124" s="11" t="b">
        <v>0</v>
      </c>
      <c r="N124" s="9" t="s">
        <v>857</v>
      </c>
      <c r="O124" s="9" t="s">
        <v>858</v>
      </c>
      <c r="P124" s="268" t="s">
        <v>859</v>
      </c>
      <c r="Q124" s="109">
        <v>34516</v>
      </c>
      <c r="R124" s="109">
        <v>36341</v>
      </c>
      <c r="S124" s="11" t="b">
        <v>1</v>
      </c>
      <c r="T124" s="11" t="b">
        <v>0</v>
      </c>
    </row>
    <row r="125" spans="1:20" s="9" customFormat="1" ht="187.2" x14ac:dyDescent="0.3">
      <c r="A125" s="462" t="s">
        <v>860</v>
      </c>
      <c r="B125" s="11" t="s">
        <v>855</v>
      </c>
      <c r="C125" s="10" t="s">
        <v>192</v>
      </c>
      <c r="D125" s="11" t="s">
        <v>365</v>
      </c>
      <c r="E125" s="11" t="s">
        <v>23</v>
      </c>
      <c r="F125" s="29">
        <v>4</v>
      </c>
      <c r="G125" s="9" t="s">
        <v>861</v>
      </c>
      <c r="I125" s="11" t="b">
        <v>0</v>
      </c>
      <c r="J125" s="11" t="b">
        <v>0</v>
      </c>
      <c r="K125" s="11" t="b">
        <v>0</v>
      </c>
      <c r="L125" s="11" t="s">
        <v>747</v>
      </c>
      <c r="M125" s="11" t="b">
        <v>0</v>
      </c>
      <c r="N125" s="9" t="s">
        <v>862</v>
      </c>
      <c r="O125" s="9" t="s">
        <v>858</v>
      </c>
      <c r="P125" s="268" t="s">
        <v>863</v>
      </c>
      <c r="Q125" s="109">
        <v>34516</v>
      </c>
      <c r="R125" s="109">
        <v>36341</v>
      </c>
      <c r="S125" s="11" t="b">
        <v>1</v>
      </c>
      <c r="T125" s="11" t="b">
        <v>0</v>
      </c>
    </row>
    <row r="126" spans="1:20" s="135" customFormat="1" ht="187.2" x14ac:dyDescent="0.3">
      <c r="A126" s="462" t="s">
        <v>864</v>
      </c>
      <c r="B126" s="11" t="s">
        <v>865</v>
      </c>
      <c r="C126" s="10" t="s">
        <v>192</v>
      </c>
      <c r="D126" s="11" t="s">
        <v>391</v>
      </c>
      <c r="E126" s="11" t="s">
        <v>23</v>
      </c>
      <c r="F126" s="29">
        <v>3</v>
      </c>
      <c r="G126" s="9" t="s">
        <v>866</v>
      </c>
      <c r="H126" s="9"/>
      <c r="I126" s="11" t="b">
        <v>0</v>
      </c>
      <c r="J126" s="11" t="b">
        <v>0</v>
      </c>
      <c r="K126" s="11" t="b">
        <v>0</v>
      </c>
      <c r="L126" s="11" t="s">
        <v>747</v>
      </c>
      <c r="M126" s="11" t="b">
        <v>0</v>
      </c>
      <c r="N126" s="5" t="s">
        <v>867</v>
      </c>
      <c r="O126" s="9" t="s">
        <v>868</v>
      </c>
      <c r="P126" s="268" t="s">
        <v>869</v>
      </c>
      <c r="Q126" s="109">
        <v>34516</v>
      </c>
      <c r="R126" s="109">
        <v>36341</v>
      </c>
      <c r="S126" s="11" t="b">
        <v>1</v>
      </c>
      <c r="T126" s="11" t="b">
        <v>0</v>
      </c>
    </row>
    <row r="127" spans="1:20" s="9" customFormat="1" ht="187.2" x14ac:dyDescent="0.3">
      <c r="A127" s="462" t="s">
        <v>870</v>
      </c>
      <c r="B127" s="11" t="s">
        <v>865</v>
      </c>
      <c r="C127" s="10" t="s">
        <v>192</v>
      </c>
      <c r="D127" s="11" t="s">
        <v>391</v>
      </c>
      <c r="E127" s="11" t="s">
        <v>23</v>
      </c>
      <c r="F127" s="29">
        <v>4</v>
      </c>
      <c r="G127" s="9" t="s">
        <v>871</v>
      </c>
      <c r="I127" s="11" t="b">
        <v>0</v>
      </c>
      <c r="J127" s="11" t="b">
        <v>0</v>
      </c>
      <c r="K127" s="11" t="b">
        <v>0</v>
      </c>
      <c r="L127" s="11" t="s">
        <v>747</v>
      </c>
      <c r="M127" s="11" t="b">
        <v>0</v>
      </c>
      <c r="N127" s="5" t="s">
        <v>867</v>
      </c>
      <c r="O127" s="9" t="s">
        <v>868</v>
      </c>
      <c r="P127" s="268" t="s">
        <v>872</v>
      </c>
      <c r="Q127" s="109">
        <v>34516</v>
      </c>
      <c r="R127" s="109">
        <v>36341</v>
      </c>
      <c r="S127" s="11" t="b">
        <v>1</v>
      </c>
      <c r="T127" s="11" t="b">
        <v>0</v>
      </c>
    </row>
    <row r="128" spans="1:20" s="135" customFormat="1" ht="140.4" x14ac:dyDescent="0.3">
      <c r="A128" s="1" t="s">
        <v>873</v>
      </c>
      <c r="B128" s="1" t="s">
        <v>874</v>
      </c>
      <c r="C128" s="2" t="s">
        <v>875</v>
      </c>
      <c r="D128" s="3" t="s">
        <v>178</v>
      </c>
      <c r="E128" s="1" t="s">
        <v>23</v>
      </c>
      <c r="F128" s="4" t="s">
        <v>158</v>
      </c>
      <c r="G128" s="4" t="s">
        <v>876</v>
      </c>
      <c r="H128" s="5"/>
      <c r="I128" s="1" t="b">
        <v>0</v>
      </c>
      <c r="J128" s="1" t="b">
        <v>0</v>
      </c>
      <c r="K128" s="1" t="b">
        <v>0</v>
      </c>
      <c r="L128" s="1" t="s">
        <v>747</v>
      </c>
      <c r="M128" s="1" t="b">
        <v>0</v>
      </c>
      <c r="N128" s="5" t="s">
        <v>877</v>
      </c>
      <c r="O128" s="4" t="s">
        <v>878</v>
      </c>
      <c r="P128" s="4" t="s">
        <v>879</v>
      </c>
      <c r="Q128" s="6">
        <v>34881</v>
      </c>
      <c r="R128" s="6"/>
      <c r="S128" s="7" t="b">
        <v>1</v>
      </c>
      <c r="T128" s="11" t="b">
        <v>0</v>
      </c>
    </row>
    <row r="129" spans="1:20" ht="124.8" x14ac:dyDescent="0.3">
      <c r="A129" s="1" t="s">
        <v>880</v>
      </c>
      <c r="B129" s="1" t="s">
        <v>881</v>
      </c>
      <c r="C129" s="2" t="s">
        <v>875</v>
      </c>
      <c r="D129" s="1" t="s">
        <v>358</v>
      </c>
      <c r="E129" s="1" t="s">
        <v>43</v>
      </c>
      <c r="F129" s="4" t="s">
        <v>51</v>
      </c>
      <c r="G129" s="4" t="s">
        <v>882</v>
      </c>
      <c r="H129" s="5"/>
      <c r="I129" s="1" t="b">
        <v>0</v>
      </c>
      <c r="J129" s="1" t="b">
        <v>0</v>
      </c>
      <c r="K129" s="1" t="b">
        <v>0</v>
      </c>
      <c r="L129" s="1" t="s">
        <v>747</v>
      </c>
      <c r="M129" s="1" t="b">
        <v>0</v>
      </c>
      <c r="N129" s="5" t="s">
        <v>883</v>
      </c>
      <c r="O129" s="4" t="s">
        <v>884</v>
      </c>
      <c r="P129" s="4" t="s">
        <v>885</v>
      </c>
      <c r="Q129" s="6">
        <v>34881</v>
      </c>
      <c r="R129" s="6"/>
      <c r="S129" s="7" t="b">
        <v>1</v>
      </c>
      <c r="T129" s="11" t="b">
        <v>0</v>
      </c>
    </row>
    <row r="130" spans="1:20" ht="109.2" x14ac:dyDescent="0.3">
      <c r="A130" s="1" t="s">
        <v>886</v>
      </c>
      <c r="B130" s="1" t="s">
        <v>887</v>
      </c>
      <c r="C130" s="2" t="s">
        <v>875</v>
      </c>
      <c r="D130" s="1" t="s">
        <v>365</v>
      </c>
      <c r="E130" s="1" t="s">
        <v>23</v>
      </c>
      <c r="F130" s="4" t="s">
        <v>158</v>
      </c>
      <c r="G130" s="4" t="s">
        <v>888</v>
      </c>
      <c r="H130" s="5"/>
      <c r="I130" s="1" t="b">
        <v>0</v>
      </c>
      <c r="J130" s="1" t="b">
        <v>0</v>
      </c>
      <c r="K130" s="1" t="b">
        <v>0</v>
      </c>
      <c r="L130" s="1" t="s">
        <v>747</v>
      </c>
      <c r="M130" s="1" t="b">
        <v>0</v>
      </c>
      <c r="N130" s="5" t="s">
        <v>889</v>
      </c>
      <c r="O130" s="4" t="s">
        <v>890</v>
      </c>
      <c r="P130" s="4" t="s">
        <v>891</v>
      </c>
      <c r="Q130" s="6">
        <v>34881</v>
      </c>
      <c r="R130" s="6"/>
      <c r="S130" s="7" t="b">
        <v>1</v>
      </c>
      <c r="T130" s="11" t="b">
        <v>0</v>
      </c>
    </row>
    <row r="131" spans="1:20" ht="93.6" x14ac:dyDescent="0.3">
      <c r="A131" s="1" t="s">
        <v>892</v>
      </c>
      <c r="B131" s="1" t="s">
        <v>893</v>
      </c>
      <c r="C131" s="2" t="s">
        <v>875</v>
      </c>
      <c r="D131" s="1" t="s">
        <v>391</v>
      </c>
      <c r="E131" s="1" t="s">
        <v>23</v>
      </c>
      <c r="F131" s="4" t="s">
        <v>158</v>
      </c>
      <c r="G131" s="4" t="s">
        <v>894</v>
      </c>
      <c r="H131" s="5"/>
      <c r="I131" s="1" t="b">
        <v>0</v>
      </c>
      <c r="J131" s="1" t="b">
        <v>0</v>
      </c>
      <c r="K131" s="1" t="b">
        <v>0</v>
      </c>
      <c r="L131" s="1" t="s">
        <v>747</v>
      </c>
      <c r="M131" s="1" t="b">
        <v>0</v>
      </c>
      <c r="N131" s="5" t="s">
        <v>883</v>
      </c>
      <c r="O131" s="4" t="s">
        <v>895</v>
      </c>
      <c r="P131" s="4" t="s">
        <v>896</v>
      </c>
      <c r="Q131" s="6">
        <v>34881</v>
      </c>
      <c r="R131" s="6"/>
      <c r="S131" s="7" t="b">
        <v>1</v>
      </c>
      <c r="T131" s="11" t="b">
        <v>0</v>
      </c>
    </row>
    <row r="132" spans="1:20" ht="124.8" x14ac:dyDescent="0.3">
      <c r="A132" s="1" t="s">
        <v>897</v>
      </c>
      <c r="B132" s="1" t="s">
        <v>898</v>
      </c>
      <c r="C132" s="2" t="s">
        <v>899</v>
      </c>
      <c r="D132" s="3" t="s">
        <v>178</v>
      </c>
      <c r="E132" s="1" t="s">
        <v>23</v>
      </c>
      <c r="F132" s="4" t="s">
        <v>268</v>
      </c>
      <c r="G132" s="4" t="s">
        <v>900</v>
      </c>
      <c r="H132" s="5"/>
      <c r="I132" s="1" t="b">
        <v>0</v>
      </c>
      <c r="J132" s="1" t="b">
        <v>1</v>
      </c>
      <c r="K132" s="1" t="b">
        <v>0</v>
      </c>
      <c r="L132" s="1" t="s">
        <v>245</v>
      </c>
      <c r="M132" s="1" t="b">
        <v>1</v>
      </c>
      <c r="N132" s="5" t="s">
        <v>901</v>
      </c>
      <c r="O132" s="4" t="s">
        <v>902</v>
      </c>
      <c r="P132" s="4" t="s">
        <v>903</v>
      </c>
      <c r="Q132" s="6">
        <v>28672</v>
      </c>
      <c r="R132" s="6"/>
      <c r="S132" s="7" t="b">
        <v>1</v>
      </c>
      <c r="T132" s="11" t="b">
        <v>1</v>
      </c>
    </row>
    <row r="133" spans="1:20" ht="140.4" x14ac:dyDescent="0.3">
      <c r="A133" s="1" t="s">
        <v>904</v>
      </c>
      <c r="B133" s="1" t="s">
        <v>905</v>
      </c>
      <c r="C133" s="2" t="s">
        <v>899</v>
      </c>
      <c r="D133" s="1" t="s">
        <v>358</v>
      </c>
      <c r="E133" s="1" t="s">
        <v>23</v>
      </c>
      <c r="F133" s="4" t="s">
        <v>158</v>
      </c>
      <c r="G133" s="4" t="s">
        <v>906</v>
      </c>
      <c r="H133" s="5"/>
      <c r="I133" s="1" t="b">
        <v>0</v>
      </c>
      <c r="J133" s="1" t="b">
        <v>0</v>
      </c>
      <c r="K133" s="1" t="b">
        <v>0</v>
      </c>
      <c r="L133" s="1" t="s">
        <v>245</v>
      </c>
      <c r="M133" s="1" t="b">
        <v>0</v>
      </c>
      <c r="N133" s="5" t="s">
        <v>907</v>
      </c>
      <c r="O133" s="4" t="s">
        <v>908</v>
      </c>
      <c r="P133" s="4" t="s">
        <v>909</v>
      </c>
      <c r="Q133" s="6">
        <v>28672</v>
      </c>
      <c r="R133" s="6"/>
      <c r="S133" s="7" t="b">
        <v>1</v>
      </c>
      <c r="T133" s="11" t="b">
        <v>0</v>
      </c>
    </row>
    <row r="134" spans="1:20" ht="109.2" x14ac:dyDescent="0.3">
      <c r="A134" s="1" t="s">
        <v>910</v>
      </c>
      <c r="B134" s="1" t="s">
        <v>911</v>
      </c>
      <c r="C134" s="2" t="s">
        <v>899</v>
      </c>
      <c r="D134" s="1" t="s">
        <v>365</v>
      </c>
      <c r="E134" s="1" t="s">
        <v>23</v>
      </c>
      <c r="F134" s="4" t="s">
        <v>158</v>
      </c>
      <c r="G134" s="4" t="s">
        <v>912</v>
      </c>
      <c r="H134" s="5"/>
      <c r="I134" s="1" t="b">
        <v>0</v>
      </c>
      <c r="J134" s="1" t="b">
        <v>0</v>
      </c>
      <c r="K134" s="1" t="b">
        <v>0</v>
      </c>
      <c r="L134" s="1" t="s">
        <v>245</v>
      </c>
      <c r="M134" s="1" t="b">
        <v>0</v>
      </c>
      <c r="N134" s="5" t="s">
        <v>913</v>
      </c>
      <c r="O134" s="4" t="s">
        <v>914</v>
      </c>
      <c r="P134" s="4" t="s">
        <v>915</v>
      </c>
      <c r="Q134" s="6">
        <v>28672</v>
      </c>
      <c r="R134" s="6"/>
      <c r="S134" s="7" t="b">
        <v>1</v>
      </c>
      <c r="T134" s="11" t="b">
        <v>0</v>
      </c>
    </row>
    <row r="135" spans="1:20" ht="93.6" x14ac:dyDescent="0.3">
      <c r="A135" s="1" t="s">
        <v>916</v>
      </c>
      <c r="B135" s="1" t="s">
        <v>917</v>
      </c>
      <c r="C135" s="2" t="s">
        <v>899</v>
      </c>
      <c r="D135" s="1" t="s">
        <v>391</v>
      </c>
      <c r="E135" s="1" t="s">
        <v>23</v>
      </c>
      <c r="F135" s="4" t="s">
        <v>158</v>
      </c>
      <c r="G135" s="4" t="s">
        <v>918</v>
      </c>
      <c r="H135" s="5"/>
      <c r="I135" s="1" t="b">
        <v>0</v>
      </c>
      <c r="J135" s="1" t="b">
        <v>0</v>
      </c>
      <c r="K135" s="1" t="b">
        <v>0</v>
      </c>
      <c r="L135" s="1" t="s">
        <v>245</v>
      </c>
      <c r="M135" s="1" t="b">
        <v>0</v>
      </c>
      <c r="N135" s="5" t="s">
        <v>907</v>
      </c>
      <c r="O135" s="4" t="s">
        <v>919</v>
      </c>
      <c r="P135" s="4" t="s">
        <v>920</v>
      </c>
      <c r="Q135" s="6">
        <v>28672</v>
      </c>
      <c r="R135" s="6"/>
      <c r="S135" s="7" t="b">
        <v>1</v>
      </c>
      <c r="T135" s="11" t="b">
        <v>0</v>
      </c>
    </row>
    <row r="136" spans="1:20" ht="140.4" x14ac:dyDescent="0.3">
      <c r="A136" s="1" t="s">
        <v>921</v>
      </c>
      <c r="B136" s="1" t="s">
        <v>922</v>
      </c>
      <c r="C136" s="2" t="s">
        <v>923</v>
      </c>
      <c r="D136" s="3" t="s">
        <v>178</v>
      </c>
      <c r="E136" s="1" t="s">
        <v>23</v>
      </c>
      <c r="F136" s="4" t="s">
        <v>268</v>
      </c>
      <c r="G136" s="4" t="s">
        <v>924</v>
      </c>
      <c r="H136" s="5"/>
      <c r="I136" s="1" t="b">
        <v>0</v>
      </c>
      <c r="J136" s="1" t="b">
        <v>0</v>
      </c>
      <c r="K136" s="1" t="b">
        <v>0</v>
      </c>
      <c r="L136" s="1" t="s">
        <v>245</v>
      </c>
      <c r="M136" s="1" t="b">
        <v>0</v>
      </c>
      <c r="N136" s="5" t="s">
        <v>204</v>
      </c>
      <c r="O136" s="4" t="s">
        <v>925</v>
      </c>
      <c r="P136" s="4" t="s">
        <v>926</v>
      </c>
      <c r="Q136" s="6">
        <v>29037</v>
      </c>
      <c r="R136" s="6"/>
      <c r="S136" s="7" t="b">
        <v>1</v>
      </c>
      <c r="T136" s="11" t="b">
        <v>0</v>
      </c>
    </row>
    <row r="137" spans="1:20" ht="140.4" x14ac:dyDescent="0.3">
      <c r="A137" s="1" t="s">
        <v>927</v>
      </c>
      <c r="B137" s="1" t="s">
        <v>928</v>
      </c>
      <c r="C137" s="2" t="s">
        <v>923</v>
      </c>
      <c r="D137" s="1" t="s">
        <v>358</v>
      </c>
      <c r="E137" s="1" t="s">
        <v>23</v>
      </c>
      <c r="F137" s="4" t="s">
        <v>158</v>
      </c>
      <c r="G137" s="4" t="s">
        <v>929</v>
      </c>
      <c r="H137" s="5"/>
      <c r="I137" s="1" t="b">
        <v>0</v>
      </c>
      <c r="J137" s="1" t="b">
        <v>0</v>
      </c>
      <c r="K137" s="1" t="b">
        <v>0</v>
      </c>
      <c r="L137" s="1" t="s">
        <v>245</v>
      </c>
      <c r="M137" s="1" t="b">
        <v>0</v>
      </c>
      <c r="N137" s="5" t="s">
        <v>930</v>
      </c>
      <c r="O137" s="4" t="s">
        <v>931</v>
      </c>
      <c r="P137" s="4" t="s">
        <v>932</v>
      </c>
      <c r="Q137" s="6">
        <v>29037</v>
      </c>
      <c r="R137" s="6"/>
      <c r="S137" s="7" t="b">
        <v>1</v>
      </c>
      <c r="T137" s="11" t="b">
        <v>0</v>
      </c>
    </row>
    <row r="138" spans="1:20" ht="109.2" x14ac:dyDescent="0.3">
      <c r="A138" s="1" t="s">
        <v>933</v>
      </c>
      <c r="B138" s="1" t="s">
        <v>934</v>
      </c>
      <c r="C138" s="2" t="s">
        <v>923</v>
      </c>
      <c r="D138" s="1" t="s">
        <v>365</v>
      </c>
      <c r="E138" s="1" t="s">
        <v>23</v>
      </c>
      <c r="F138" s="4" t="s">
        <v>158</v>
      </c>
      <c r="G138" s="4" t="s">
        <v>935</v>
      </c>
      <c r="H138" s="5"/>
      <c r="I138" s="1" t="b">
        <v>0</v>
      </c>
      <c r="J138" s="1" t="b">
        <v>0</v>
      </c>
      <c r="K138" s="1" t="b">
        <v>0</v>
      </c>
      <c r="L138" s="1" t="s">
        <v>245</v>
      </c>
      <c r="M138" s="1" t="b">
        <v>0</v>
      </c>
      <c r="N138" s="5" t="s">
        <v>913</v>
      </c>
      <c r="O138" s="4" t="s">
        <v>936</v>
      </c>
      <c r="P138" s="4" t="s">
        <v>937</v>
      </c>
      <c r="Q138" s="6">
        <v>29037</v>
      </c>
      <c r="R138" s="6"/>
      <c r="S138" s="7" t="b">
        <v>1</v>
      </c>
      <c r="T138" s="11" t="b">
        <v>0</v>
      </c>
    </row>
    <row r="139" spans="1:20" ht="109.2" x14ac:dyDescent="0.3">
      <c r="A139" s="1" t="s">
        <v>938</v>
      </c>
      <c r="B139" s="1" t="s">
        <v>939</v>
      </c>
      <c r="C139" s="2" t="s">
        <v>923</v>
      </c>
      <c r="D139" s="1" t="s">
        <v>391</v>
      </c>
      <c r="E139" s="1" t="s">
        <v>23</v>
      </c>
      <c r="F139" s="4" t="s">
        <v>158</v>
      </c>
      <c r="G139" s="4" t="s">
        <v>940</v>
      </c>
      <c r="H139" s="5"/>
      <c r="I139" s="1" t="b">
        <v>0</v>
      </c>
      <c r="J139" s="1" t="b">
        <v>0</v>
      </c>
      <c r="K139" s="1" t="b">
        <v>0</v>
      </c>
      <c r="L139" s="1" t="s">
        <v>245</v>
      </c>
      <c r="M139" s="1" t="b">
        <v>0</v>
      </c>
      <c r="N139" s="5" t="s">
        <v>907</v>
      </c>
      <c r="O139" s="4" t="s">
        <v>941</v>
      </c>
      <c r="P139" s="4" t="s">
        <v>942</v>
      </c>
      <c r="Q139" s="6">
        <v>29037</v>
      </c>
      <c r="R139" s="6"/>
      <c r="S139" s="7" t="b">
        <v>1</v>
      </c>
      <c r="T139" s="11" t="b">
        <v>0</v>
      </c>
    </row>
    <row r="140" spans="1:20" ht="140.4" x14ac:dyDescent="0.3">
      <c r="A140" s="1" t="s">
        <v>943</v>
      </c>
      <c r="B140" s="1" t="s">
        <v>944</v>
      </c>
      <c r="C140" s="2" t="s">
        <v>945</v>
      </c>
      <c r="D140" s="3" t="s">
        <v>178</v>
      </c>
      <c r="E140" s="1" t="s">
        <v>23</v>
      </c>
      <c r="F140" s="4" t="s">
        <v>158</v>
      </c>
      <c r="G140" s="4" t="s">
        <v>946</v>
      </c>
      <c r="H140" s="5"/>
      <c r="I140" s="1" t="b">
        <v>0</v>
      </c>
      <c r="J140" s="1" t="b">
        <v>0</v>
      </c>
      <c r="K140" s="1" t="b">
        <v>0</v>
      </c>
      <c r="L140" s="1" t="s">
        <v>245</v>
      </c>
      <c r="M140" s="1" t="b">
        <v>0</v>
      </c>
      <c r="N140" s="5" t="s">
        <v>947</v>
      </c>
      <c r="O140" s="4" t="s">
        <v>948</v>
      </c>
      <c r="P140" s="4" t="s">
        <v>949</v>
      </c>
      <c r="Q140" s="6">
        <v>29037</v>
      </c>
      <c r="R140" s="6"/>
      <c r="S140" s="7" t="b">
        <v>1</v>
      </c>
      <c r="T140" s="11" t="b">
        <v>0</v>
      </c>
    </row>
    <row r="141" spans="1:20" ht="156" x14ac:dyDescent="0.3">
      <c r="A141" s="1" t="s">
        <v>950</v>
      </c>
      <c r="B141" s="1" t="s">
        <v>951</v>
      </c>
      <c r="C141" s="2" t="s">
        <v>945</v>
      </c>
      <c r="D141" s="1" t="s">
        <v>358</v>
      </c>
      <c r="E141" s="1" t="s">
        <v>43</v>
      </c>
      <c r="F141" s="4" t="s">
        <v>51</v>
      </c>
      <c r="G141" s="4" t="s">
        <v>952</v>
      </c>
      <c r="H141" s="5"/>
      <c r="I141" s="1" t="b">
        <v>0</v>
      </c>
      <c r="J141" s="1" t="b">
        <v>0</v>
      </c>
      <c r="K141" s="1" t="b">
        <v>0</v>
      </c>
      <c r="L141" s="1" t="s">
        <v>245</v>
      </c>
      <c r="M141" s="1" t="b">
        <v>0</v>
      </c>
      <c r="N141" s="5" t="s">
        <v>907</v>
      </c>
      <c r="O141" s="4" t="s">
        <v>953</v>
      </c>
      <c r="P141" s="4" t="s">
        <v>954</v>
      </c>
      <c r="Q141" s="6">
        <v>29037</v>
      </c>
      <c r="R141" s="6"/>
      <c r="S141" s="7" t="b">
        <v>1</v>
      </c>
      <c r="T141" s="11" t="b">
        <v>0</v>
      </c>
    </row>
    <row r="142" spans="1:20" ht="109.2" x14ac:dyDescent="0.3">
      <c r="A142" s="1" t="s">
        <v>955</v>
      </c>
      <c r="B142" s="1" t="s">
        <v>956</v>
      </c>
      <c r="C142" s="2" t="s">
        <v>945</v>
      </c>
      <c r="D142" s="1" t="s">
        <v>365</v>
      </c>
      <c r="E142" s="1" t="s">
        <v>23</v>
      </c>
      <c r="F142" s="4" t="s">
        <v>158</v>
      </c>
      <c r="G142" s="4" t="s">
        <v>957</v>
      </c>
      <c r="H142" s="5"/>
      <c r="I142" s="1" t="b">
        <v>0</v>
      </c>
      <c r="J142" s="1" t="b">
        <v>0</v>
      </c>
      <c r="K142" s="1" t="b">
        <v>0</v>
      </c>
      <c r="L142" s="1" t="s">
        <v>245</v>
      </c>
      <c r="M142" s="1" t="b">
        <v>0</v>
      </c>
      <c r="N142" s="5" t="s">
        <v>913</v>
      </c>
      <c r="O142" s="4" t="s">
        <v>958</v>
      </c>
      <c r="P142" s="4" t="s">
        <v>959</v>
      </c>
      <c r="Q142" s="6">
        <v>29037</v>
      </c>
      <c r="R142" s="6"/>
      <c r="S142" s="7" t="b">
        <v>1</v>
      </c>
      <c r="T142" s="11" t="b">
        <v>0</v>
      </c>
    </row>
    <row r="143" spans="1:20" ht="109.2" x14ac:dyDescent="0.3">
      <c r="A143" s="1" t="s">
        <v>960</v>
      </c>
      <c r="B143" s="1" t="s">
        <v>961</v>
      </c>
      <c r="C143" s="2" t="s">
        <v>945</v>
      </c>
      <c r="D143" s="1" t="s">
        <v>391</v>
      </c>
      <c r="E143" s="1" t="s">
        <v>23</v>
      </c>
      <c r="F143" s="4" t="s">
        <v>158</v>
      </c>
      <c r="G143" s="4" t="s">
        <v>962</v>
      </c>
      <c r="H143" s="5"/>
      <c r="I143" s="1" t="b">
        <v>0</v>
      </c>
      <c r="J143" s="1" t="b">
        <v>0</v>
      </c>
      <c r="K143" s="1" t="b">
        <v>0</v>
      </c>
      <c r="L143" s="1" t="s">
        <v>245</v>
      </c>
      <c r="M143" s="1" t="b">
        <v>0</v>
      </c>
      <c r="N143" s="5" t="s">
        <v>907</v>
      </c>
      <c r="O143" s="4" t="s">
        <v>963</v>
      </c>
      <c r="P143" s="4" t="s">
        <v>964</v>
      </c>
      <c r="Q143" s="6">
        <v>29037</v>
      </c>
      <c r="R143" s="6"/>
      <c r="S143" s="7" t="b">
        <v>1</v>
      </c>
      <c r="T143" s="11" t="b">
        <v>0</v>
      </c>
    </row>
    <row r="144" spans="1:20" ht="140.4" x14ac:dyDescent="0.3">
      <c r="A144" s="1" t="s">
        <v>965</v>
      </c>
      <c r="B144" s="1" t="s">
        <v>201</v>
      </c>
      <c r="C144" s="2" t="s">
        <v>202</v>
      </c>
      <c r="D144" s="3" t="s">
        <v>178</v>
      </c>
      <c r="E144" s="1" t="s">
        <v>23</v>
      </c>
      <c r="F144" s="4" t="s">
        <v>158</v>
      </c>
      <c r="G144" s="4" t="s">
        <v>966</v>
      </c>
      <c r="H144" s="5"/>
      <c r="I144" s="1" t="b">
        <v>0</v>
      </c>
      <c r="J144" s="1" t="b">
        <v>0</v>
      </c>
      <c r="K144" s="1" t="b">
        <v>0</v>
      </c>
      <c r="L144" s="1" t="s">
        <v>967</v>
      </c>
      <c r="M144" s="1" t="b">
        <v>0</v>
      </c>
      <c r="N144" s="5" t="s">
        <v>204</v>
      </c>
      <c r="O144" s="4" t="s">
        <v>968</v>
      </c>
      <c r="P144" s="4" t="s">
        <v>969</v>
      </c>
      <c r="Q144" s="6">
        <v>29768</v>
      </c>
      <c r="R144" s="6"/>
      <c r="S144" s="7" t="b">
        <v>1</v>
      </c>
      <c r="T144" s="11" t="b">
        <v>0</v>
      </c>
    </row>
    <row r="145" spans="1:20" ht="187.2" x14ac:dyDescent="0.3">
      <c r="A145" s="1" t="s">
        <v>970</v>
      </c>
      <c r="B145" s="1" t="s">
        <v>971</v>
      </c>
      <c r="C145" s="2" t="s">
        <v>972</v>
      </c>
      <c r="D145" s="3" t="s">
        <v>178</v>
      </c>
      <c r="E145" s="1" t="s">
        <v>23</v>
      </c>
      <c r="F145" s="4" t="s">
        <v>185</v>
      </c>
      <c r="G145" s="4" t="s">
        <v>973</v>
      </c>
      <c r="H145" s="5"/>
      <c r="I145" s="1" t="b">
        <v>1</v>
      </c>
      <c r="J145" s="1" t="b">
        <v>0</v>
      </c>
      <c r="K145" s="1" t="b">
        <v>0</v>
      </c>
      <c r="L145" s="1" t="s">
        <v>245</v>
      </c>
      <c r="M145" s="1" t="b">
        <v>1</v>
      </c>
      <c r="N145" s="5" t="s">
        <v>974</v>
      </c>
      <c r="O145" s="4" t="s">
        <v>975</v>
      </c>
      <c r="P145" s="4" t="s">
        <v>976</v>
      </c>
      <c r="Q145" s="6">
        <v>28672</v>
      </c>
      <c r="R145" s="6"/>
      <c r="S145" s="7" t="b">
        <v>1</v>
      </c>
      <c r="T145" s="11" t="b">
        <v>1</v>
      </c>
    </row>
    <row r="146" spans="1:20" ht="187.2" x14ac:dyDescent="0.3">
      <c r="A146" s="1" t="s">
        <v>977</v>
      </c>
      <c r="B146" s="1" t="s">
        <v>971</v>
      </c>
      <c r="C146" s="2" t="s">
        <v>972</v>
      </c>
      <c r="D146" s="3" t="s">
        <v>178</v>
      </c>
      <c r="E146" s="1" t="s">
        <v>23</v>
      </c>
      <c r="F146" s="4" t="s">
        <v>194</v>
      </c>
      <c r="G146" s="4" t="s">
        <v>978</v>
      </c>
      <c r="H146" s="5"/>
      <c r="I146" s="1" t="b">
        <v>1</v>
      </c>
      <c r="J146" s="1" t="b">
        <v>0</v>
      </c>
      <c r="K146" s="1" t="b">
        <v>0</v>
      </c>
      <c r="L146" s="1" t="s">
        <v>245</v>
      </c>
      <c r="M146" s="1" t="b">
        <v>1</v>
      </c>
      <c r="N146" s="5" t="s">
        <v>979</v>
      </c>
      <c r="O146" s="4" t="s">
        <v>975</v>
      </c>
      <c r="P146" s="4" t="s">
        <v>980</v>
      </c>
      <c r="Q146" s="6">
        <v>28672</v>
      </c>
      <c r="R146" s="6"/>
      <c r="S146" s="7" t="b">
        <v>1</v>
      </c>
      <c r="T146" s="11" t="b">
        <v>1</v>
      </c>
    </row>
    <row r="147" spans="1:20" ht="140.4" x14ac:dyDescent="0.3">
      <c r="A147" s="1" t="s">
        <v>981</v>
      </c>
      <c r="B147" s="1" t="s">
        <v>971</v>
      </c>
      <c r="C147" s="2" t="s">
        <v>972</v>
      </c>
      <c r="D147" s="3" t="s">
        <v>178</v>
      </c>
      <c r="E147" s="1" t="s">
        <v>23</v>
      </c>
      <c r="F147" s="4" t="s">
        <v>268</v>
      </c>
      <c r="G147" s="4" t="s">
        <v>982</v>
      </c>
      <c r="H147" s="5"/>
      <c r="I147" s="1" t="b">
        <v>0</v>
      </c>
      <c r="J147" s="1" t="b">
        <v>1</v>
      </c>
      <c r="K147" s="1" t="b">
        <v>0</v>
      </c>
      <c r="L147" s="1" t="s">
        <v>245</v>
      </c>
      <c r="M147" s="1" t="b">
        <v>0</v>
      </c>
      <c r="N147" s="5" t="s">
        <v>979</v>
      </c>
      <c r="O147" s="4" t="s">
        <v>982</v>
      </c>
      <c r="P147" s="4" t="s">
        <v>983</v>
      </c>
      <c r="Q147" s="6">
        <v>28672</v>
      </c>
      <c r="R147" s="6"/>
      <c r="S147" s="7" t="b">
        <v>1</v>
      </c>
      <c r="T147" s="11" t="b">
        <v>1</v>
      </c>
    </row>
    <row r="148" spans="1:20" ht="124.8" x14ac:dyDescent="0.3">
      <c r="A148" s="1" t="s">
        <v>984</v>
      </c>
      <c r="B148" s="1" t="s">
        <v>985</v>
      </c>
      <c r="C148" s="2" t="s">
        <v>972</v>
      </c>
      <c r="D148" s="1" t="s">
        <v>358</v>
      </c>
      <c r="E148" s="1" t="s">
        <v>23</v>
      </c>
      <c r="F148" s="4" t="s">
        <v>185</v>
      </c>
      <c r="G148" s="4" t="s">
        <v>986</v>
      </c>
      <c r="H148" s="5"/>
      <c r="I148" s="1" t="b">
        <v>0</v>
      </c>
      <c r="J148" s="1" t="b">
        <v>0</v>
      </c>
      <c r="K148" s="1" t="b">
        <v>0</v>
      </c>
      <c r="L148" s="1" t="s">
        <v>245</v>
      </c>
      <c r="M148" s="1" t="b">
        <v>0</v>
      </c>
      <c r="N148" s="5" t="s">
        <v>987</v>
      </c>
      <c r="O148" s="4" t="s">
        <v>988</v>
      </c>
      <c r="P148" s="4" t="s">
        <v>989</v>
      </c>
      <c r="Q148" s="6">
        <v>28672</v>
      </c>
      <c r="R148" s="6"/>
      <c r="S148" s="7" t="b">
        <v>1</v>
      </c>
      <c r="T148" s="11" t="b">
        <v>0</v>
      </c>
    </row>
    <row r="149" spans="1:20" ht="124.8" x14ac:dyDescent="0.3">
      <c r="A149" s="1" t="s">
        <v>990</v>
      </c>
      <c r="B149" s="1" t="s">
        <v>985</v>
      </c>
      <c r="C149" s="2" t="s">
        <v>972</v>
      </c>
      <c r="D149" s="1" t="s">
        <v>358</v>
      </c>
      <c r="E149" s="1" t="s">
        <v>23</v>
      </c>
      <c r="F149" s="4" t="s">
        <v>268</v>
      </c>
      <c r="G149" s="4" t="s">
        <v>991</v>
      </c>
      <c r="H149" s="5"/>
      <c r="I149" s="1" t="b">
        <v>0</v>
      </c>
      <c r="J149" s="1" t="b">
        <v>0</v>
      </c>
      <c r="K149" s="1" t="b">
        <v>0</v>
      </c>
      <c r="L149" s="1" t="s">
        <v>245</v>
      </c>
      <c r="M149" s="1" t="b">
        <v>0</v>
      </c>
      <c r="N149" s="5" t="s">
        <v>987</v>
      </c>
      <c r="O149" s="4" t="s">
        <v>988</v>
      </c>
      <c r="P149" s="4" t="s">
        <v>992</v>
      </c>
      <c r="Q149" s="6">
        <v>28672</v>
      </c>
      <c r="R149" s="6"/>
      <c r="S149" s="7" t="b">
        <v>1</v>
      </c>
      <c r="T149" s="11" t="b">
        <v>0</v>
      </c>
    </row>
    <row r="150" spans="1:20" ht="124.8" x14ac:dyDescent="0.3">
      <c r="A150" s="1" t="s">
        <v>993</v>
      </c>
      <c r="B150" s="1" t="s">
        <v>985</v>
      </c>
      <c r="C150" s="2" t="s">
        <v>972</v>
      </c>
      <c r="D150" s="1" t="s">
        <v>358</v>
      </c>
      <c r="E150" s="1" t="s">
        <v>23</v>
      </c>
      <c r="F150" s="4" t="s">
        <v>158</v>
      </c>
      <c r="G150" s="4" t="s">
        <v>994</v>
      </c>
      <c r="H150" s="5"/>
      <c r="I150" s="1" t="b">
        <v>0</v>
      </c>
      <c r="J150" s="1" t="b">
        <v>0</v>
      </c>
      <c r="K150" s="1" t="b">
        <v>0</v>
      </c>
      <c r="L150" s="1" t="s">
        <v>245</v>
      </c>
      <c r="M150" s="1" t="b">
        <v>0</v>
      </c>
      <c r="N150" s="5" t="s">
        <v>987</v>
      </c>
      <c r="O150" s="4" t="s">
        <v>995</v>
      </c>
      <c r="P150" s="4" t="s">
        <v>996</v>
      </c>
      <c r="Q150" s="6">
        <v>28672</v>
      </c>
      <c r="R150" s="6"/>
      <c r="S150" s="7" t="b">
        <v>1</v>
      </c>
      <c r="T150" s="11" t="b">
        <v>0</v>
      </c>
    </row>
    <row r="151" spans="1:20" ht="93.6" x14ac:dyDescent="0.3">
      <c r="A151" s="1" t="s">
        <v>997</v>
      </c>
      <c r="B151" s="1" t="s">
        <v>998</v>
      </c>
      <c r="C151" s="2" t="s">
        <v>972</v>
      </c>
      <c r="D151" s="1" t="s">
        <v>365</v>
      </c>
      <c r="E151" s="1" t="s">
        <v>23</v>
      </c>
      <c r="F151" s="4" t="s">
        <v>185</v>
      </c>
      <c r="G151" s="4" t="s">
        <v>999</v>
      </c>
      <c r="H151" s="5"/>
      <c r="I151" s="1" t="b">
        <v>0</v>
      </c>
      <c r="J151" s="1" t="b">
        <v>0</v>
      </c>
      <c r="K151" s="1" t="b">
        <v>0</v>
      </c>
      <c r="L151" s="1" t="s">
        <v>245</v>
      </c>
      <c r="M151" s="1" t="b">
        <v>0</v>
      </c>
      <c r="N151" s="5" t="s">
        <v>1000</v>
      </c>
      <c r="O151" s="4" t="s">
        <v>1001</v>
      </c>
      <c r="P151" s="4" t="s">
        <v>1002</v>
      </c>
      <c r="Q151" s="6">
        <v>28672</v>
      </c>
      <c r="R151" s="6"/>
      <c r="S151" s="7" t="b">
        <v>1</v>
      </c>
      <c r="T151" s="11" t="b">
        <v>0</v>
      </c>
    </row>
    <row r="152" spans="1:20" ht="93.6" x14ac:dyDescent="0.3">
      <c r="A152" s="1" t="s">
        <v>1003</v>
      </c>
      <c r="B152" s="1" t="s">
        <v>998</v>
      </c>
      <c r="C152" s="2" t="s">
        <v>972</v>
      </c>
      <c r="D152" s="1" t="s">
        <v>365</v>
      </c>
      <c r="E152" s="1" t="s">
        <v>23</v>
      </c>
      <c r="F152" s="4" t="s">
        <v>268</v>
      </c>
      <c r="G152" s="4" t="s">
        <v>1004</v>
      </c>
      <c r="H152" s="5"/>
      <c r="I152" s="1" t="b">
        <v>0</v>
      </c>
      <c r="J152" s="1" t="b">
        <v>0</v>
      </c>
      <c r="K152" s="1" t="b">
        <v>0</v>
      </c>
      <c r="L152" s="1" t="s">
        <v>245</v>
      </c>
      <c r="M152" s="1" t="b">
        <v>0</v>
      </c>
      <c r="N152" s="5" t="s">
        <v>1000</v>
      </c>
      <c r="O152" s="4" t="s">
        <v>1001</v>
      </c>
      <c r="P152" s="4" t="s">
        <v>1005</v>
      </c>
      <c r="Q152" s="6">
        <v>28672</v>
      </c>
      <c r="R152" s="6"/>
      <c r="S152" s="7" t="b">
        <v>1</v>
      </c>
      <c r="T152" s="11" t="b">
        <v>0</v>
      </c>
    </row>
    <row r="153" spans="1:20" ht="78" x14ac:dyDescent="0.3">
      <c r="A153" s="1" t="s">
        <v>1006</v>
      </c>
      <c r="B153" s="1" t="s">
        <v>998</v>
      </c>
      <c r="C153" s="2" t="s">
        <v>972</v>
      </c>
      <c r="D153" s="1" t="s">
        <v>365</v>
      </c>
      <c r="E153" s="1" t="s">
        <v>23</v>
      </c>
      <c r="F153" s="4" t="s">
        <v>158</v>
      </c>
      <c r="G153" s="4" t="s">
        <v>1007</v>
      </c>
      <c r="H153" s="5"/>
      <c r="I153" s="1" t="b">
        <v>0</v>
      </c>
      <c r="J153" s="1" t="b">
        <v>0</v>
      </c>
      <c r="K153" s="1" t="b">
        <v>0</v>
      </c>
      <c r="L153" s="1" t="s">
        <v>245</v>
      </c>
      <c r="M153" s="1" t="b">
        <v>0</v>
      </c>
      <c r="N153" s="5" t="s">
        <v>1000</v>
      </c>
      <c r="O153" s="4" t="s">
        <v>1008</v>
      </c>
      <c r="P153" s="4" t="s">
        <v>1009</v>
      </c>
      <c r="Q153" s="6">
        <v>28672</v>
      </c>
      <c r="R153" s="6"/>
      <c r="S153" s="7" t="b">
        <v>1</v>
      </c>
      <c r="T153" s="11" t="b">
        <v>0</v>
      </c>
    </row>
    <row r="154" spans="1:20" ht="93.6" x14ac:dyDescent="0.3">
      <c r="A154" s="1" t="s">
        <v>1010</v>
      </c>
      <c r="B154" s="1" t="s">
        <v>1011</v>
      </c>
      <c r="C154" s="2" t="s">
        <v>972</v>
      </c>
      <c r="D154" s="1" t="s">
        <v>391</v>
      </c>
      <c r="E154" s="1" t="s">
        <v>23</v>
      </c>
      <c r="F154" s="4" t="s">
        <v>185</v>
      </c>
      <c r="G154" s="4" t="s">
        <v>1012</v>
      </c>
      <c r="H154" s="5"/>
      <c r="I154" s="1" t="b">
        <v>0</v>
      </c>
      <c r="J154" s="1" t="b">
        <v>0</v>
      </c>
      <c r="K154" s="1" t="b">
        <v>0</v>
      </c>
      <c r="L154" s="1" t="s">
        <v>245</v>
      </c>
      <c r="M154" s="1" t="b">
        <v>0</v>
      </c>
      <c r="N154" s="5" t="s">
        <v>987</v>
      </c>
      <c r="O154" s="4" t="s">
        <v>1013</v>
      </c>
      <c r="P154" s="4" t="s">
        <v>1014</v>
      </c>
      <c r="Q154" s="6">
        <v>28672</v>
      </c>
      <c r="R154" s="6"/>
      <c r="S154" s="7" t="b">
        <v>1</v>
      </c>
      <c r="T154" s="11" t="b">
        <v>0</v>
      </c>
    </row>
    <row r="155" spans="1:20" ht="93.6" x14ac:dyDescent="0.3">
      <c r="A155" s="1" t="s">
        <v>1015</v>
      </c>
      <c r="B155" s="1" t="s">
        <v>1011</v>
      </c>
      <c r="C155" s="2" t="s">
        <v>972</v>
      </c>
      <c r="D155" s="1" t="s">
        <v>391</v>
      </c>
      <c r="E155" s="1" t="s">
        <v>23</v>
      </c>
      <c r="F155" s="4" t="s">
        <v>268</v>
      </c>
      <c r="G155" s="4" t="s">
        <v>1016</v>
      </c>
      <c r="H155" s="5"/>
      <c r="I155" s="1" t="b">
        <v>0</v>
      </c>
      <c r="J155" s="1" t="b">
        <v>0</v>
      </c>
      <c r="K155" s="1" t="b">
        <v>0</v>
      </c>
      <c r="L155" s="1" t="s">
        <v>245</v>
      </c>
      <c r="M155" s="1" t="b">
        <v>0</v>
      </c>
      <c r="N155" s="5" t="s">
        <v>987</v>
      </c>
      <c r="O155" s="4" t="s">
        <v>1013</v>
      </c>
      <c r="P155" s="4" t="s">
        <v>1017</v>
      </c>
      <c r="Q155" s="6">
        <v>28672</v>
      </c>
      <c r="R155" s="6"/>
      <c r="S155" s="7" t="b">
        <v>1</v>
      </c>
      <c r="T155" s="11" t="b">
        <v>0</v>
      </c>
    </row>
    <row r="156" spans="1:20" ht="93.6" x14ac:dyDescent="0.3">
      <c r="A156" s="1" t="s">
        <v>1018</v>
      </c>
      <c r="B156" s="1" t="s">
        <v>1011</v>
      </c>
      <c r="C156" s="2" t="s">
        <v>972</v>
      </c>
      <c r="D156" s="1" t="s">
        <v>391</v>
      </c>
      <c r="E156" s="1" t="s">
        <v>23</v>
      </c>
      <c r="F156" s="4" t="s">
        <v>158</v>
      </c>
      <c r="G156" s="4" t="s">
        <v>1019</v>
      </c>
      <c r="H156" s="5"/>
      <c r="I156" s="1" t="b">
        <v>0</v>
      </c>
      <c r="J156" s="1" t="b">
        <v>0</v>
      </c>
      <c r="K156" s="1" t="b">
        <v>0</v>
      </c>
      <c r="L156" s="1" t="s">
        <v>245</v>
      </c>
      <c r="M156" s="1" t="b">
        <v>0</v>
      </c>
      <c r="N156" s="5" t="s">
        <v>987</v>
      </c>
      <c r="O156" s="4" t="s">
        <v>1020</v>
      </c>
      <c r="P156" s="4" t="s">
        <v>1021</v>
      </c>
      <c r="Q156" s="6">
        <v>28672</v>
      </c>
      <c r="R156" s="6"/>
      <c r="S156" s="7" t="b">
        <v>1</v>
      </c>
      <c r="T156" s="11" t="b">
        <v>0</v>
      </c>
    </row>
    <row r="157" spans="1:20" ht="171.6" x14ac:dyDescent="0.3">
      <c r="A157" s="1" t="s">
        <v>1022</v>
      </c>
      <c r="B157" s="1" t="s">
        <v>1023</v>
      </c>
      <c r="C157" s="2" t="s">
        <v>1024</v>
      </c>
      <c r="D157" s="3" t="s">
        <v>178</v>
      </c>
      <c r="E157" s="1" t="s">
        <v>23</v>
      </c>
      <c r="F157" s="4" t="s">
        <v>185</v>
      </c>
      <c r="G157" s="4" t="s">
        <v>1025</v>
      </c>
      <c r="H157" s="5"/>
      <c r="I157" s="1" t="b">
        <v>0</v>
      </c>
      <c r="J157" s="1" t="b">
        <v>0</v>
      </c>
      <c r="K157" s="1" t="b">
        <v>0</v>
      </c>
      <c r="L157" s="1" t="s">
        <v>1026</v>
      </c>
      <c r="M157" s="1" t="b">
        <v>0</v>
      </c>
      <c r="N157" s="4" t="s">
        <v>1027</v>
      </c>
      <c r="O157" s="4" t="s">
        <v>1028</v>
      </c>
      <c r="P157" s="4" t="s">
        <v>1029</v>
      </c>
      <c r="Q157" s="6">
        <v>28672</v>
      </c>
      <c r="R157" s="6"/>
      <c r="S157" s="7" t="b">
        <v>1</v>
      </c>
      <c r="T157" s="11" t="b">
        <v>1</v>
      </c>
    </row>
    <row r="158" spans="1:20" ht="156" x14ac:dyDescent="0.3">
      <c r="A158" s="1" t="s">
        <v>1030</v>
      </c>
      <c r="B158" s="1" t="s">
        <v>1031</v>
      </c>
      <c r="C158" s="2" t="s">
        <v>1024</v>
      </c>
      <c r="D158" s="1" t="s">
        <v>358</v>
      </c>
      <c r="E158" s="1" t="s">
        <v>23</v>
      </c>
      <c r="F158" s="4" t="s">
        <v>268</v>
      </c>
      <c r="G158" s="4" t="s">
        <v>1032</v>
      </c>
      <c r="H158" s="5"/>
      <c r="I158" s="1" t="b">
        <v>0</v>
      </c>
      <c r="J158" s="1" t="b">
        <v>0</v>
      </c>
      <c r="K158" s="1" t="b">
        <v>0</v>
      </c>
      <c r="L158" s="1" t="s">
        <v>1026</v>
      </c>
      <c r="M158" s="1" t="b">
        <v>0</v>
      </c>
      <c r="N158" s="5" t="s">
        <v>1033</v>
      </c>
      <c r="O158" s="4" t="s">
        <v>1034</v>
      </c>
      <c r="P158" s="4" t="s">
        <v>1035</v>
      </c>
      <c r="Q158" s="6">
        <v>28672</v>
      </c>
      <c r="R158" s="6"/>
      <c r="S158" s="7" t="b">
        <v>1</v>
      </c>
      <c r="T158" s="11" t="b">
        <v>0</v>
      </c>
    </row>
    <row r="159" spans="1:20" ht="109.2" x14ac:dyDescent="0.3">
      <c r="A159" s="1" t="s">
        <v>1036</v>
      </c>
      <c r="B159" s="1" t="s">
        <v>1037</v>
      </c>
      <c r="C159" s="2" t="s">
        <v>1024</v>
      </c>
      <c r="D159" s="1" t="s">
        <v>365</v>
      </c>
      <c r="E159" s="1" t="s">
        <v>23</v>
      </c>
      <c r="F159" s="4" t="s">
        <v>268</v>
      </c>
      <c r="G159" s="4" t="s">
        <v>1038</v>
      </c>
      <c r="H159" s="5"/>
      <c r="I159" s="1" t="b">
        <v>0</v>
      </c>
      <c r="J159" s="1" t="b">
        <v>0</v>
      </c>
      <c r="K159" s="1" t="b">
        <v>0</v>
      </c>
      <c r="L159" s="1" t="s">
        <v>1026</v>
      </c>
      <c r="M159" s="1" t="b">
        <v>0</v>
      </c>
      <c r="N159" s="5" t="s">
        <v>1039</v>
      </c>
      <c r="O159" s="4" t="s">
        <v>1040</v>
      </c>
      <c r="P159" s="4" t="s">
        <v>1041</v>
      </c>
      <c r="Q159" s="6">
        <v>28672</v>
      </c>
      <c r="R159" s="6"/>
      <c r="S159" s="7" t="b">
        <v>1</v>
      </c>
      <c r="T159" s="11" t="b">
        <v>0</v>
      </c>
    </row>
    <row r="160" spans="1:20" ht="109.2" x14ac:dyDescent="0.3">
      <c r="A160" s="1" t="s">
        <v>1042</v>
      </c>
      <c r="B160" s="1" t="s">
        <v>1043</v>
      </c>
      <c r="C160" s="2" t="s">
        <v>1024</v>
      </c>
      <c r="D160" s="1" t="s">
        <v>391</v>
      </c>
      <c r="E160" s="1" t="s">
        <v>23</v>
      </c>
      <c r="F160" s="4" t="s">
        <v>268</v>
      </c>
      <c r="G160" s="4" t="s">
        <v>1044</v>
      </c>
      <c r="H160" s="5"/>
      <c r="I160" s="1" t="b">
        <v>0</v>
      </c>
      <c r="J160" s="1" t="b">
        <v>0</v>
      </c>
      <c r="K160" s="1" t="b">
        <v>0</v>
      </c>
      <c r="L160" s="1" t="s">
        <v>1026</v>
      </c>
      <c r="M160" s="1" t="b">
        <v>0</v>
      </c>
      <c r="N160" s="5" t="s">
        <v>1033</v>
      </c>
      <c r="O160" s="4" t="s">
        <v>1045</v>
      </c>
      <c r="P160" s="4" t="s">
        <v>1046</v>
      </c>
      <c r="Q160" s="6">
        <v>28672</v>
      </c>
      <c r="R160" s="6"/>
      <c r="S160" s="7" t="b">
        <v>1</v>
      </c>
      <c r="T160" s="11" t="b">
        <v>0</v>
      </c>
    </row>
    <row r="161" spans="1:20" ht="171.6" x14ac:dyDescent="0.3">
      <c r="A161" s="1" t="s">
        <v>1047</v>
      </c>
      <c r="B161" s="1" t="s">
        <v>1048</v>
      </c>
      <c r="C161" s="2" t="s">
        <v>1049</v>
      </c>
      <c r="D161" s="3" t="s">
        <v>178</v>
      </c>
      <c r="E161" s="1" t="s">
        <v>23</v>
      </c>
      <c r="F161" s="4" t="s">
        <v>185</v>
      </c>
      <c r="G161" s="4" t="s">
        <v>1050</v>
      </c>
      <c r="H161" s="5"/>
      <c r="I161" s="1" t="b">
        <v>0</v>
      </c>
      <c r="J161" s="1" t="b">
        <v>0</v>
      </c>
      <c r="K161" s="1" t="b">
        <v>0</v>
      </c>
      <c r="L161" s="1" t="s">
        <v>1026</v>
      </c>
      <c r="M161" s="1" t="b">
        <v>0</v>
      </c>
      <c r="N161" s="4" t="s">
        <v>1027</v>
      </c>
      <c r="O161" s="4" t="s">
        <v>1051</v>
      </c>
      <c r="P161" s="4" t="s">
        <v>1052</v>
      </c>
      <c r="Q161" s="6">
        <v>28672</v>
      </c>
      <c r="R161" s="6"/>
      <c r="S161" s="7" t="b">
        <v>1</v>
      </c>
      <c r="T161" s="11" t="b">
        <v>1</v>
      </c>
    </row>
    <row r="162" spans="1:20" ht="156" x14ac:dyDescent="0.3">
      <c r="A162" s="1" t="s">
        <v>1053</v>
      </c>
      <c r="B162" s="1" t="s">
        <v>1054</v>
      </c>
      <c r="C162" s="2" t="s">
        <v>1049</v>
      </c>
      <c r="D162" s="1" t="s">
        <v>358</v>
      </c>
      <c r="E162" s="1" t="s">
        <v>23</v>
      </c>
      <c r="F162" s="4" t="s">
        <v>268</v>
      </c>
      <c r="G162" s="4" t="s">
        <v>1055</v>
      </c>
      <c r="H162" s="5"/>
      <c r="I162" s="1" t="b">
        <v>0</v>
      </c>
      <c r="J162" s="1" t="b">
        <v>0</v>
      </c>
      <c r="K162" s="1" t="b">
        <v>0</v>
      </c>
      <c r="L162" s="1" t="s">
        <v>1026</v>
      </c>
      <c r="M162" s="1" t="b">
        <v>0</v>
      </c>
      <c r="N162" s="5" t="s">
        <v>1033</v>
      </c>
      <c r="O162" s="4" t="s">
        <v>1056</v>
      </c>
      <c r="P162" s="4" t="s">
        <v>1057</v>
      </c>
      <c r="Q162" s="6">
        <v>28672</v>
      </c>
      <c r="R162" s="6"/>
      <c r="S162" s="7" t="b">
        <v>1</v>
      </c>
      <c r="T162" s="11" t="b">
        <v>0</v>
      </c>
    </row>
    <row r="163" spans="1:20" ht="109.2" x14ac:dyDescent="0.3">
      <c r="A163" s="1" t="s">
        <v>1058</v>
      </c>
      <c r="B163" s="1" t="s">
        <v>1059</v>
      </c>
      <c r="C163" s="2" t="s">
        <v>1049</v>
      </c>
      <c r="D163" s="1" t="s">
        <v>365</v>
      </c>
      <c r="E163" s="1" t="s">
        <v>23</v>
      </c>
      <c r="F163" s="4" t="s">
        <v>268</v>
      </c>
      <c r="G163" s="4" t="s">
        <v>1060</v>
      </c>
      <c r="H163" s="5"/>
      <c r="I163" s="1" t="b">
        <v>0</v>
      </c>
      <c r="J163" s="1" t="b">
        <v>0</v>
      </c>
      <c r="K163" s="1" t="b">
        <v>0</v>
      </c>
      <c r="L163" s="1" t="s">
        <v>1026</v>
      </c>
      <c r="M163" s="1" t="b">
        <v>0</v>
      </c>
      <c r="N163" s="5" t="s">
        <v>1039</v>
      </c>
      <c r="O163" s="4" t="s">
        <v>1061</v>
      </c>
      <c r="P163" s="4" t="s">
        <v>1062</v>
      </c>
      <c r="Q163" s="6">
        <v>28672</v>
      </c>
      <c r="R163" s="6"/>
      <c r="S163" s="7" t="b">
        <v>1</v>
      </c>
      <c r="T163" s="11" t="b">
        <v>0</v>
      </c>
    </row>
    <row r="164" spans="1:20" ht="109.2" x14ac:dyDescent="0.3">
      <c r="A164" s="1" t="s">
        <v>1063</v>
      </c>
      <c r="B164" s="1" t="s">
        <v>1064</v>
      </c>
      <c r="C164" s="2" t="s">
        <v>1049</v>
      </c>
      <c r="D164" s="1" t="s">
        <v>391</v>
      </c>
      <c r="E164" s="1" t="s">
        <v>23</v>
      </c>
      <c r="F164" s="4" t="s">
        <v>268</v>
      </c>
      <c r="G164" s="4" t="s">
        <v>1065</v>
      </c>
      <c r="H164" s="5"/>
      <c r="I164" s="1" t="b">
        <v>0</v>
      </c>
      <c r="J164" s="1" t="b">
        <v>0</v>
      </c>
      <c r="K164" s="1" t="b">
        <v>0</v>
      </c>
      <c r="L164" s="1" t="s">
        <v>1026</v>
      </c>
      <c r="M164" s="1" t="b">
        <v>0</v>
      </c>
      <c r="N164" s="5" t="s">
        <v>1033</v>
      </c>
      <c r="O164" s="4" t="s">
        <v>1066</v>
      </c>
      <c r="P164" s="4" t="s">
        <v>1067</v>
      </c>
      <c r="Q164" s="6">
        <v>28672</v>
      </c>
      <c r="R164" s="6"/>
      <c r="S164" s="7" t="b">
        <v>1</v>
      </c>
      <c r="T164" s="11" t="b">
        <v>0</v>
      </c>
    </row>
    <row r="165" spans="1:20" ht="156" x14ac:dyDescent="0.3">
      <c r="A165" s="1" t="s">
        <v>1068</v>
      </c>
      <c r="B165" s="1" t="s">
        <v>1069</v>
      </c>
      <c r="C165" s="2" t="s">
        <v>1070</v>
      </c>
      <c r="D165" s="3" t="s">
        <v>178</v>
      </c>
      <c r="E165" s="1" t="s">
        <v>23</v>
      </c>
      <c r="F165" s="4" t="s">
        <v>185</v>
      </c>
      <c r="G165" s="4" t="s">
        <v>1071</v>
      </c>
      <c r="H165" s="5"/>
      <c r="I165" s="1" t="b">
        <v>0</v>
      </c>
      <c r="J165" s="1" t="b">
        <v>0</v>
      </c>
      <c r="K165" s="1" t="b">
        <v>0</v>
      </c>
      <c r="L165" s="1" t="s">
        <v>245</v>
      </c>
      <c r="M165" s="1" t="b">
        <v>0</v>
      </c>
      <c r="N165" s="4" t="s">
        <v>1072</v>
      </c>
      <c r="O165" s="4" t="s">
        <v>1073</v>
      </c>
      <c r="P165" s="4" t="s">
        <v>1074</v>
      </c>
      <c r="Q165" s="6">
        <v>28672</v>
      </c>
      <c r="R165" s="6"/>
      <c r="S165" s="7" t="b">
        <v>1</v>
      </c>
      <c r="T165" s="11" t="b">
        <v>1</v>
      </c>
    </row>
    <row r="166" spans="1:20" ht="156" x14ac:dyDescent="0.3">
      <c r="A166" s="1" t="s">
        <v>1075</v>
      </c>
      <c r="B166" s="1" t="s">
        <v>1076</v>
      </c>
      <c r="C166" s="2" t="s">
        <v>1070</v>
      </c>
      <c r="D166" s="1" t="s">
        <v>358</v>
      </c>
      <c r="E166" s="1" t="s">
        <v>23</v>
      </c>
      <c r="F166" s="4" t="s">
        <v>268</v>
      </c>
      <c r="G166" s="4" t="s">
        <v>1077</v>
      </c>
      <c r="H166" s="5"/>
      <c r="I166" s="1" t="b">
        <v>0</v>
      </c>
      <c r="J166" s="1" t="b">
        <v>0</v>
      </c>
      <c r="K166" s="1" t="b">
        <v>0</v>
      </c>
      <c r="L166" s="1" t="s">
        <v>245</v>
      </c>
      <c r="M166" s="1" t="b">
        <v>0</v>
      </c>
      <c r="N166" s="5" t="s">
        <v>1033</v>
      </c>
      <c r="O166" s="4" t="s">
        <v>1078</v>
      </c>
      <c r="P166" s="4" t="s">
        <v>1079</v>
      </c>
      <c r="Q166" s="6">
        <v>28672</v>
      </c>
      <c r="R166" s="6"/>
      <c r="S166" s="7" t="b">
        <v>1</v>
      </c>
      <c r="T166" s="11" t="b">
        <v>0</v>
      </c>
    </row>
    <row r="167" spans="1:20" ht="109.2" x14ac:dyDescent="0.3">
      <c r="A167" s="1" t="s">
        <v>1080</v>
      </c>
      <c r="B167" s="1" t="s">
        <v>1081</v>
      </c>
      <c r="C167" s="2" t="s">
        <v>1070</v>
      </c>
      <c r="D167" s="1" t="s">
        <v>365</v>
      </c>
      <c r="E167" s="1" t="s">
        <v>23</v>
      </c>
      <c r="F167" s="4" t="s">
        <v>268</v>
      </c>
      <c r="G167" s="4" t="s">
        <v>1082</v>
      </c>
      <c r="H167" s="5"/>
      <c r="I167" s="1" t="b">
        <v>0</v>
      </c>
      <c r="J167" s="1" t="b">
        <v>0</v>
      </c>
      <c r="K167" s="1" t="b">
        <v>0</v>
      </c>
      <c r="L167" s="1" t="s">
        <v>245</v>
      </c>
      <c r="M167" s="1" t="b">
        <v>0</v>
      </c>
      <c r="N167" s="5" t="s">
        <v>1039</v>
      </c>
      <c r="O167" s="4" t="s">
        <v>1083</v>
      </c>
      <c r="P167" s="4" t="s">
        <v>1084</v>
      </c>
      <c r="Q167" s="6">
        <v>28672</v>
      </c>
      <c r="R167" s="6"/>
      <c r="S167" s="7" t="b">
        <v>1</v>
      </c>
      <c r="T167" s="11" t="b">
        <v>0</v>
      </c>
    </row>
    <row r="168" spans="1:20" ht="109.2" x14ac:dyDescent="0.3">
      <c r="A168" s="1" t="s">
        <v>1085</v>
      </c>
      <c r="B168" s="1" t="s">
        <v>1086</v>
      </c>
      <c r="C168" s="2" t="s">
        <v>1070</v>
      </c>
      <c r="D168" s="1" t="s">
        <v>391</v>
      </c>
      <c r="E168" s="1" t="s">
        <v>23</v>
      </c>
      <c r="F168" s="4" t="s">
        <v>268</v>
      </c>
      <c r="G168" s="4" t="s">
        <v>1087</v>
      </c>
      <c r="H168" s="5"/>
      <c r="I168" s="1" t="b">
        <v>0</v>
      </c>
      <c r="J168" s="1" t="b">
        <v>0</v>
      </c>
      <c r="K168" s="1" t="b">
        <v>0</v>
      </c>
      <c r="L168" s="1" t="s">
        <v>245</v>
      </c>
      <c r="M168" s="1" t="b">
        <v>0</v>
      </c>
      <c r="N168" s="5" t="s">
        <v>1033</v>
      </c>
      <c r="O168" s="4" t="s">
        <v>1088</v>
      </c>
      <c r="P168" s="4" t="s">
        <v>1089</v>
      </c>
      <c r="Q168" s="6">
        <v>28672</v>
      </c>
      <c r="R168" s="6"/>
      <c r="S168" s="7" t="b">
        <v>1</v>
      </c>
      <c r="T168" s="11" t="b">
        <v>0</v>
      </c>
    </row>
    <row r="169" spans="1:20" ht="140.4" x14ac:dyDescent="0.3">
      <c r="A169" s="1" t="s">
        <v>1090</v>
      </c>
      <c r="B169" s="1" t="s">
        <v>1091</v>
      </c>
      <c r="C169" s="2" t="s">
        <v>1092</v>
      </c>
      <c r="D169" s="3" t="s">
        <v>178</v>
      </c>
      <c r="E169" s="1" t="s">
        <v>23</v>
      </c>
      <c r="F169" s="4" t="s">
        <v>185</v>
      </c>
      <c r="G169" s="4" t="s">
        <v>1093</v>
      </c>
      <c r="H169" s="5"/>
      <c r="I169" s="1" t="b">
        <v>1</v>
      </c>
      <c r="J169" s="1" t="b">
        <v>0</v>
      </c>
      <c r="K169" s="1" t="b">
        <v>0</v>
      </c>
      <c r="L169" s="1" t="s">
        <v>245</v>
      </c>
      <c r="M169" s="1" t="b">
        <v>1</v>
      </c>
      <c r="N169" s="5" t="s">
        <v>1094</v>
      </c>
      <c r="O169" s="4" t="s">
        <v>1095</v>
      </c>
      <c r="P169" s="4" t="s">
        <v>1096</v>
      </c>
      <c r="Q169" s="6">
        <v>28672</v>
      </c>
      <c r="R169" s="6"/>
      <c r="S169" s="7" t="b">
        <v>1</v>
      </c>
      <c r="T169" s="11" t="b">
        <v>1</v>
      </c>
    </row>
    <row r="170" spans="1:20" ht="124.8" x14ac:dyDescent="0.3">
      <c r="A170" s="1" t="s">
        <v>1097</v>
      </c>
      <c r="B170" s="1" t="s">
        <v>1098</v>
      </c>
      <c r="C170" s="2" t="s">
        <v>1092</v>
      </c>
      <c r="D170" s="1" t="s">
        <v>358</v>
      </c>
      <c r="E170" s="1" t="s">
        <v>23</v>
      </c>
      <c r="F170" s="4" t="s">
        <v>268</v>
      </c>
      <c r="G170" s="4" t="s">
        <v>1099</v>
      </c>
      <c r="H170" s="5"/>
      <c r="I170" s="1" t="b">
        <v>0</v>
      </c>
      <c r="J170" s="1" t="b">
        <v>0</v>
      </c>
      <c r="K170" s="1" t="b">
        <v>0</v>
      </c>
      <c r="L170" s="1" t="s">
        <v>245</v>
      </c>
      <c r="M170" s="1" t="b">
        <v>0</v>
      </c>
      <c r="N170" s="5" t="s">
        <v>1100</v>
      </c>
      <c r="O170" s="4" t="s">
        <v>1101</v>
      </c>
      <c r="P170" s="4" t="s">
        <v>1102</v>
      </c>
      <c r="Q170" s="6">
        <v>28672</v>
      </c>
      <c r="R170" s="6"/>
      <c r="S170" s="7" t="b">
        <v>1</v>
      </c>
      <c r="T170" s="11" t="b">
        <v>0</v>
      </c>
    </row>
    <row r="171" spans="1:20" ht="93.6" x14ac:dyDescent="0.3">
      <c r="A171" s="1" t="s">
        <v>1103</v>
      </c>
      <c r="B171" s="1" t="s">
        <v>1104</v>
      </c>
      <c r="C171" s="2" t="s">
        <v>1092</v>
      </c>
      <c r="D171" s="1" t="s">
        <v>365</v>
      </c>
      <c r="E171" s="1" t="s">
        <v>23</v>
      </c>
      <c r="F171" s="4" t="s">
        <v>268</v>
      </c>
      <c r="G171" s="4" t="s">
        <v>1105</v>
      </c>
      <c r="H171" s="5"/>
      <c r="I171" s="1" t="b">
        <v>0</v>
      </c>
      <c r="J171" s="1" t="b">
        <v>0</v>
      </c>
      <c r="K171" s="1" t="b">
        <v>0</v>
      </c>
      <c r="L171" s="1" t="s">
        <v>245</v>
      </c>
      <c r="M171" s="1" t="b">
        <v>0</v>
      </c>
      <c r="N171" s="5" t="s">
        <v>1106</v>
      </c>
      <c r="O171" s="4" t="s">
        <v>1107</v>
      </c>
      <c r="P171" s="4" t="s">
        <v>1108</v>
      </c>
      <c r="Q171" s="6">
        <v>28672</v>
      </c>
      <c r="R171" s="6"/>
      <c r="S171" s="7" t="b">
        <v>1</v>
      </c>
      <c r="T171" s="11" t="b">
        <v>0</v>
      </c>
    </row>
    <row r="172" spans="1:20" ht="93.6" x14ac:dyDescent="0.3">
      <c r="A172" s="1" t="s">
        <v>1109</v>
      </c>
      <c r="B172" s="1" t="s">
        <v>1110</v>
      </c>
      <c r="C172" s="2" t="s">
        <v>1092</v>
      </c>
      <c r="D172" s="1" t="s">
        <v>391</v>
      </c>
      <c r="E172" s="1" t="s">
        <v>23</v>
      </c>
      <c r="F172" s="4" t="s">
        <v>268</v>
      </c>
      <c r="G172" s="4" t="s">
        <v>1111</v>
      </c>
      <c r="H172" s="5"/>
      <c r="I172" s="1" t="b">
        <v>0</v>
      </c>
      <c r="J172" s="1" t="b">
        <v>0</v>
      </c>
      <c r="K172" s="1" t="b">
        <v>0</v>
      </c>
      <c r="L172" s="1" t="s">
        <v>245</v>
      </c>
      <c r="M172" s="1" t="b">
        <v>0</v>
      </c>
      <c r="N172" s="5" t="s">
        <v>1100</v>
      </c>
      <c r="O172" s="4" t="s">
        <v>1112</v>
      </c>
      <c r="P172" s="4" t="s">
        <v>1113</v>
      </c>
      <c r="Q172" s="6">
        <v>28672</v>
      </c>
      <c r="R172" s="6"/>
      <c r="S172" s="7" t="b">
        <v>1</v>
      </c>
      <c r="T172" s="11" t="b">
        <v>0</v>
      </c>
    </row>
    <row r="173" spans="1:20" ht="124.8" x14ac:dyDescent="0.3">
      <c r="A173" s="1" t="s">
        <v>1114</v>
      </c>
      <c r="B173" s="1" t="s">
        <v>1115</v>
      </c>
      <c r="C173" s="2" t="s">
        <v>1116</v>
      </c>
      <c r="D173" s="3" t="s">
        <v>338</v>
      </c>
      <c r="E173" s="1" t="s">
        <v>43</v>
      </c>
      <c r="F173" s="4" t="s">
        <v>44</v>
      </c>
      <c r="G173" s="4" t="s">
        <v>1117</v>
      </c>
      <c r="H173" s="5"/>
      <c r="I173" s="1" t="b">
        <v>0</v>
      </c>
      <c r="J173" s="1" t="b">
        <v>0</v>
      </c>
      <c r="K173" s="1" t="b">
        <v>0</v>
      </c>
      <c r="L173" s="1" t="s">
        <v>652</v>
      </c>
      <c r="M173" s="1" t="b">
        <v>0</v>
      </c>
      <c r="N173" s="5" t="s">
        <v>1118</v>
      </c>
      <c r="O173" s="4" t="s">
        <v>1119</v>
      </c>
      <c r="P173" s="4" t="s">
        <v>1120</v>
      </c>
      <c r="Q173" s="6">
        <v>28672</v>
      </c>
      <c r="R173" s="6"/>
      <c r="S173" s="7" t="b">
        <v>1</v>
      </c>
      <c r="T173" s="11" t="b">
        <v>0</v>
      </c>
    </row>
    <row r="174" spans="1:20" ht="156" x14ac:dyDescent="0.3">
      <c r="A174" s="1" t="s">
        <v>1121</v>
      </c>
      <c r="B174" s="1" t="s">
        <v>1122</v>
      </c>
      <c r="C174" s="2" t="s">
        <v>1123</v>
      </c>
      <c r="D174" s="3" t="s">
        <v>178</v>
      </c>
      <c r="E174" s="1" t="s">
        <v>23</v>
      </c>
      <c r="F174" s="4" t="s">
        <v>158</v>
      </c>
      <c r="G174" s="4" t="s">
        <v>1124</v>
      </c>
      <c r="H174" s="5"/>
      <c r="I174" s="1" t="b">
        <v>0</v>
      </c>
      <c r="J174" s="1" t="b">
        <v>0</v>
      </c>
      <c r="K174" s="1" t="b">
        <v>0</v>
      </c>
      <c r="L174" s="1" t="s">
        <v>245</v>
      </c>
      <c r="M174" s="1" t="b">
        <v>0</v>
      </c>
      <c r="N174" s="5" t="s">
        <v>1125</v>
      </c>
      <c r="O174" s="4" t="s">
        <v>1124</v>
      </c>
      <c r="P174" s="4" t="s">
        <v>1126</v>
      </c>
      <c r="Q174" s="6">
        <v>28672</v>
      </c>
      <c r="R174" s="6"/>
      <c r="S174" s="7" t="b">
        <v>1</v>
      </c>
      <c r="T174" s="11" t="b">
        <v>0</v>
      </c>
    </row>
    <row r="175" spans="1:20" ht="124.8" x14ac:dyDescent="0.3">
      <c r="A175" s="1" t="s">
        <v>1127</v>
      </c>
      <c r="B175" s="1" t="s">
        <v>1128</v>
      </c>
      <c r="C175" s="2" t="s">
        <v>1123</v>
      </c>
      <c r="D175" s="1" t="s">
        <v>358</v>
      </c>
      <c r="E175" s="1" t="s">
        <v>43</v>
      </c>
      <c r="F175" s="4" t="s">
        <v>51</v>
      </c>
      <c r="G175" s="4" t="s">
        <v>1129</v>
      </c>
      <c r="H175" s="5"/>
      <c r="I175" s="1" t="b">
        <v>0</v>
      </c>
      <c r="J175" s="1" t="b">
        <v>0</v>
      </c>
      <c r="K175" s="1" t="b">
        <v>0</v>
      </c>
      <c r="L175" s="1" t="s">
        <v>245</v>
      </c>
      <c r="M175" s="1" t="b">
        <v>0</v>
      </c>
      <c r="N175" s="5" t="s">
        <v>1130</v>
      </c>
      <c r="O175" s="4" t="s">
        <v>1131</v>
      </c>
      <c r="P175" s="4" t="s">
        <v>1132</v>
      </c>
      <c r="Q175" s="6">
        <v>28672</v>
      </c>
      <c r="R175" s="6"/>
      <c r="S175" s="7" t="b">
        <v>1</v>
      </c>
      <c r="T175" s="11" t="b">
        <v>0</v>
      </c>
    </row>
    <row r="176" spans="1:20" ht="93.6" x14ac:dyDescent="0.3">
      <c r="A176" s="1" t="s">
        <v>1133</v>
      </c>
      <c r="B176" s="1" t="s">
        <v>1134</v>
      </c>
      <c r="C176" s="2" t="s">
        <v>1123</v>
      </c>
      <c r="D176" s="1" t="s">
        <v>365</v>
      </c>
      <c r="E176" s="1" t="s">
        <v>23</v>
      </c>
      <c r="F176" s="4" t="s">
        <v>158</v>
      </c>
      <c r="G176" s="4" t="s">
        <v>1135</v>
      </c>
      <c r="H176" s="5"/>
      <c r="I176" s="1" t="b">
        <v>0</v>
      </c>
      <c r="J176" s="1" t="b">
        <v>0</v>
      </c>
      <c r="K176" s="1" t="b">
        <v>0</v>
      </c>
      <c r="L176" s="1" t="s">
        <v>245</v>
      </c>
      <c r="M176" s="1" t="b">
        <v>0</v>
      </c>
      <c r="N176" s="5" t="s">
        <v>1136</v>
      </c>
      <c r="O176" s="4" t="s">
        <v>1137</v>
      </c>
      <c r="P176" s="4" t="s">
        <v>1138</v>
      </c>
      <c r="Q176" s="6">
        <v>28672</v>
      </c>
      <c r="R176" s="6"/>
      <c r="S176" s="7" t="b">
        <v>1</v>
      </c>
      <c r="T176" s="11" t="b">
        <v>0</v>
      </c>
    </row>
    <row r="177" spans="1:20" ht="93.6" x14ac:dyDescent="0.3">
      <c r="A177" s="1" t="s">
        <v>1139</v>
      </c>
      <c r="B177" s="1" t="s">
        <v>1140</v>
      </c>
      <c r="C177" s="2" t="s">
        <v>1123</v>
      </c>
      <c r="D177" s="1" t="s">
        <v>391</v>
      </c>
      <c r="E177" s="1" t="s">
        <v>23</v>
      </c>
      <c r="F177" s="4" t="s">
        <v>158</v>
      </c>
      <c r="G177" s="4" t="s">
        <v>1141</v>
      </c>
      <c r="H177" s="5"/>
      <c r="I177" s="1" t="b">
        <v>0</v>
      </c>
      <c r="J177" s="1" t="b">
        <v>0</v>
      </c>
      <c r="K177" s="1" t="b">
        <v>0</v>
      </c>
      <c r="L177" s="1" t="s">
        <v>245</v>
      </c>
      <c r="M177" s="1" t="b">
        <v>0</v>
      </c>
      <c r="N177" s="5" t="s">
        <v>1130</v>
      </c>
      <c r="O177" s="4" t="s">
        <v>1142</v>
      </c>
      <c r="P177" s="4" t="s">
        <v>1143</v>
      </c>
      <c r="Q177" s="6">
        <v>28672</v>
      </c>
      <c r="R177" s="6"/>
      <c r="S177" s="7" t="b">
        <v>1</v>
      </c>
      <c r="T177" s="11" t="b">
        <v>0</v>
      </c>
    </row>
    <row r="178" spans="1:20" ht="156" x14ac:dyDescent="0.3">
      <c r="A178" s="1" t="s">
        <v>1144</v>
      </c>
      <c r="B178" s="1" t="s">
        <v>1145</v>
      </c>
      <c r="C178" s="2" t="s">
        <v>1146</v>
      </c>
      <c r="D178" s="3" t="s">
        <v>178</v>
      </c>
      <c r="E178" s="1" t="s">
        <v>23</v>
      </c>
      <c r="F178" s="4" t="s">
        <v>268</v>
      </c>
      <c r="G178" s="4" t="s">
        <v>1147</v>
      </c>
      <c r="H178" s="5"/>
      <c r="I178" s="1" t="b">
        <v>0</v>
      </c>
      <c r="J178" s="1" t="b">
        <v>0</v>
      </c>
      <c r="K178" s="1" t="b">
        <v>0</v>
      </c>
      <c r="L178" s="1" t="s">
        <v>967</v>
      </c>
      <c r="M178" s="1" t="b">
        <v>0</v>
      </c>
      <c r="N178" s="4" t="s">
        <v>1148</v>
      </c>
      <c r="O178" s="4" t="s">
        <v>1149</v>
      </c>
      <c r="P178" s="4" t="s">
        <v>1150</v>
      </c>
      <c r="Q178" s="6">
        <v>28672</v>
      </c>
      <c r="R178" s="6"/>
      <c r="S178" s="7" t="b">
        <v>1</v>
      </c>
      <c r="T178" s="9" t="b">
        <v>0</v>
      </c>
    </row>
    <row r="179" spans="1:20" ht="156" x14ac:dyDescent="0.3">
      <c r="A179" s="1" t="s">
        <v>1151</v>
      </c>
      <c r="B179" s="1" t="s">
        <v>1152</v>
      </c>
      <c r="C179" s="2" t="s">
        <v>1146</v>
      </c>
      <c r="D179" s="1" t="s">
        <v>358</v>
      </c>
      <c r="E179" s="1" t="s">
        <v>23</v>
      </c>
      <c r="F179" s="4" t="s">
        <v>158</v>
      </c>
      <c r="G179" s="4" t="s">
        <v>1153</v>
      </c>
      <c r="H179" s="5"/>
      <c r="I179" s="1" t="b">
        <v>0</v>
      </c>
      <c r="J179" s="1" t="b">
        <v>0</v>
      </c>
      <c r="K179" s="1" t="b">
        <v>0</v>
      </c>
      <c r="L179" s="1" t="s">
        <v>967</v>
      </c>
      <c r="M179" s="1" t="b">
        <v>0</v>
      </c>
      <c r="N179" s="4" t="s">
        <v>1154</v>
      </c>
      <c r="O179" s="4" t="s">
        <v>1155</v>
      </c>
      <c r="P179" s="4" t="s">
        <v>1156</v>
      </c>
      <c r="Q179" s="6">
        <v>28672</v>
      </c>
      <c r="R179" s="6"/>
      <c r="S179" s="7" t="b">
        <v>1</v>
      </c>
      <c r="T179" s="9" t="b">
        <v>0</v>
      </c>
    </row>
    <row r="180" spans="1:20" ht="124.8" x14ac:dyDescent="0.3">
      <c r="A180" s="1" t="s">
        <v>1157</v>
      </c>
      <c r="B180" s="1" t="s">
        <v>1158</v>
      </c>
      <c r="C180" s="2" t="s">
        <v>1146</v>
      </c>
      <c r="D180" s="1" t="s">
        <v>365</v>
      </c>
      <c r="E180" s="1" t="s">
        <v>23</v>
      </c>
      <c r="F180" s="4" t="s">
        <v>158</v>
      </c>
      <c r="G180" s="4" t="s">
        <v>1159</v>
      </c>
      <c r="H180" s="5"/>
      <c r="I180" s="1" t="b">
        <v>0</v>
      </c>
      <c r="J180" s="1" t="b">
        <v>0</v>
      </c>
      <c r="K180" s="1" t="b">
        <v>0</v>
      </c>
      <c r="L180" s="1" t="s">
        <v>967</v>
      </c>
      <c r="M180" s="1" t="b">
        <v>0</v>
      </c>
      <c r="N180" s="4" t="s">
        <v>1160</v>
      </c>
      <c r="O180" s="4" t="s">
        <v>1161</v>
      </c>
      <c r="P180" s="4" t="s">
        <v>1162</v>
      </c>
      <c r="Q180" s="6">
        <v>28672</v>
      </c>
      <c r="R180" s="6"/>
      <c r="S180" s="7" t="b">
        <v>1</v>
      </c>
      <c r="T180" s="9" t="b">
        <v>0</v>
      </c>
    </row>
    <row r="181" spans="1:20" ht="109.2" x14ac:dyDescent="0.3">
      <c r="A181" s="1" t="s">
        <v>1163</v>
      </c>
      <c r="B181" s="1" t="s">
        <v>1164</v>
      </c>
      <c r="C181" s="2" t="s">
        <v>1146</v>
      </c>
      <c r="D181" s="1" t="s">
        <v>391</v>
      </c>
      <c r="E181" s="1" t="s">
        <v>23</v>
      </c>
      <c r="F181" s="4" t="s">
        <v>158</v>
      </c>
      <c r="G181" s="4" t="s">
        <v>1165</v>
      </c>
      <c r="H181" s="5"/>
      <c r="I181" s="1" t="b">
        <v>0</v>
      </c>
      <c r="J181" s="1" t="b">
        <v>0</v>
      </c>
      <c r="K181" s="1" t="b">
        <v>0</v>
      </c>
      <c r="L181" s="1" t="s">
        <v>967</v>
      </c>
      <c r="M181" s="1" t="b">
        <v>0</v>
      </c>
      <c r="N181" s="4" t="s">
        <v>1154</v>
      </c>
      <c r="O181" s="4" t="s">
        <v>1166</v>
      </c>
      <c r="P181" s="4" t="s">
        <v>1167</v>
      </c>
      <c r="Q181" s="6">
        <v>28672</v>
      </c>
      <c r="R181" s="6"/>
      <c r="S181" s="7" t="b">
        <v>1</v>
      </c>
      <c r="T181" s="9" t="b">
        <v>0</v>
      </c>
    </row>
    <row r="182" spans="1:20" ht="156" x14ac:dyDescent="0.3">
      <c r="A182" s="8" t="s">
        <v>1168</v>
      </c>
      <c r="B182" s="1" t="s">
        <v>1169</v>
      </c>
      <c r="C182" s="2" t="s">
        <v>1169</v>
      </c>
      <c r="D182" s="3"/>
      <c r="E182" s="1" t="s">
        <v>43</v>
      </c>
      <c r="F182" s="4" t="s">
        <v>51</v>
      </c>
      <c r="G182" s="4" t="s">
        <v>1170</v>
      </c>
      <c r="H182" s="5"/>
      <c r="I182" s="1" t="b">
        <v>0</v>
      </c>
      <c r="J182" s="1" t="b">
        <v>0</v>
      </c>
      <c r="K182" s="1" t="b">
        <v>0</v>
      </c>
      <c r="L182" s="1" t="s">
        <v>967</v>
      </c>
      <c r="M182" s="1" t="b">
        <v>0</v>
      </c>
      <c r="N182" s="5" t="s">
        <v>1171</v>
      </c>
      <c r="O182" s="4" t="s">
        <v>1172</v>
      </c>
      <c r="P182" s="4" t="s">
        <v>1173</v>
      </c>
      <c r="Q182" s="6">
        <v>26115</v>
      </c>
      <c r="R182" s="6"/>
      <c r="S182" s="7" t="b">
        <v>0</v>
      </c>
    </row>
    <row r="183" spans="1:20" ht="140.4" x14ac:dyDescent="0.3">
      <c r="A183" s="1" t="s">
        <v>1174</v>
      </c>
      <c r="B183" s="1" t="s">
        <v>1175</v>
      </c>
      <c r="C183" s="2" t="s">
        <v>1176</v>
      </c>
      <c r="D183" s="3" t="s">
        <v>1177</v>
      </c>
      <c r="E183" s="1" t="s">
        <v>23</v>
      </c>
      <c r="F183" s="4" t="s">
        <v>268</v>
      </c>
      <c r="G183" s="4" t="s">
        <v>1178</v>
      </c>
      <c r="H183" s="5"/>
      <c r="I183" s="1" t="b">
        <v>1</v>
      </c>
      <c r="J183" s="1" t="b">
        <v>0</v>
      </c>
      <c r="K183" s="1" t="b">
        <v>0</v>
      </c>
      <c r="L183" s="1" t="s">
        <v>967</v>
      </c>
      <c r="M183" s="1" t="b">
        <v>0</v>
      </c>
      <c r="N183" s="5" t="s">
        <v>1179</v>
      </c>
      <c r="O183" s="4" t="s">
        <v>1180</v>
      </c>
      <c r="P183" s="4" t="s">
        <v>1181</v>
      </c>
      <c r="Q183" s="6">
        <v>28672</v>
      </c>
      <c r="R183" s="6"/>
      <c r="S183" s="7" t="b">
        <v>1</v>
      </c>
      <c r="T183" s="9" t="b">
        <v>0</v>
      </c>
    </row>
    <row r="184" spans="1:20" ht="171.6" x14ac:dyDescent="0.3">
      <c r="A184" s="1" t="s">
        <v>1182</v>
      </c>
      <c r="B184" s="1" t="s">
        <v>1183</v>
      </c>
      <c r="C184" s="2" t="s">
        <v>1176</v>
      </c>
      <c r="D184" s="1" t="s">
        <v>358</v>
      </c>
      <c r="E184" s="1" t="s">
        <v>23</v>
      </c>
      <c r="F184" s="4" t="s">
        <v>158</v>
      </c>
      <c r="G184" s="4" t="s">
        <v>1184</v>
      </c>
      <c r="H184" s="5"/>
      <c r="I184" s="1" t="b">
        <v>0</v>
      </c>
      <c r="J184" s="1" t="b">
        <v>0</v>
      </c>
      <c r="K184" s="1" t="b">
        <v>0</v>
      </c>
      <c r="L184" s="1" t="s">
        <v>967</v>
      </c>
      <c r="M184" s="1" t="b">
        <v>0</v>
      </c>
      <c r="N184" s="5" t="s">
        <v>1185</v>
      </c>
      <c r="O184" s="4" t="s">
        <v>1186</v>
      </c>
      <c r="P184" s="4" t="s">
        <v>1187</v>
      </c>
      <c r="Q184" s="6">
        <v>28672</v>
      </c>
      <c r="R184" s="6"/>
      <c r="S184" s="7" t="b">
        <v>1</v>
      </c>
      <c r="T184" s="9" t="b">
        <v>0</v>
      </c>
    </row>
    <row r="185" spans="1:20" ht="124.8" x14ac:dyDescent="0.3">
      <c r="A185" s="1" t="s">
        <v>1188</v>
      </c>
      <c r="B185" s="1" t="s">
        <v>1189</v>
      </c>
      <c r="C185" s="2" t="s">
        <v>1176</v>
      </c>
      <c r="D185" s="1" t="s">
        <v>365</v>
      </c>
      <c r="E185" s="1" t="s">
        <v>23</v>
      </c>
      <c r="F185" s="4" t="s">
        <v>158</v>
      </c>
      <c r="G185" s="4" t="s">
        <v>1190</v>
      </c>
      <c r="H185" s="5"/>
      <c r="I185" s="1" t="b">
        <v>0</v>
      </c>
      <c r="J185" s="1" t="b">
        <v>0</v>
      </c>
      <c r="K185" s="1" t="b">
        <v>0</v>
      </c>
      <c r="L185" s="1" t="s">
        <v>967</v>
      </c>
      <c r="M185" s="1" t="b">
        <v>0</v>
      </c>
      <c r="N185" s="5" t="s">
        <v>1191</v>
      </c>
      <c r="O185" s="4" t="s">
        <v>1192</v>
      </c>
      <c r="P185" s="4" t="s">
        <v>1193</v>
      </c>
      <c r="Q185" s="6">
        <v>28672</v>
      </c>
      <c r="R185" s="6"/>
      <c r="S185" s="7" t="b">
        <v>1</v>
      </c>
      <c r="T185" s="9" t="b">
        <v>0</v>
      </c>
    </row>
    <row r="186" spans="1:20" ht="124.8" x14ac:dyDescent="0.3">
      <c r="A186" s="1" t="s">
        <v>1194</v>
      </c>
      <c r="B186" s="1" t="s">
        <v>1195</v>
      </c>
      <c r="C186" s="2" t="s">
        <v>1176</v>
      </c>
      <c r="D186" s="1" t="s">
        <v>391</v>
      </c>
      <c r="E186" s="1" t="s">
        <v>23</v>
      </c>
      <c r="F186" s="4" t="s">
        <v>158</v>
      </c>
      <c r="G186" s="4" t="s">
        <v>1196</v>
      </c>
      <c r="H186" s="5"/>
      <c r="I186" s="1" t="b">
        <v>0</v>
      </c>
      <c r="J186" s="1" t="b">
        <v>0</v>
      </c>
      <c r="K186" s="1" t="b">
        <v>0</v>
      </c>
      <c r="L186" s="1" t="s">
        <v>967</v>
      </c>
      <c r="M186" s="1" t="b">
        <v>0</v>
      </c>
      <c r="N186" s="5" t="s">
        <v>1185</v>
      </c>
      <c r="O186" s="4" t="s">
        <v>1197</v>
      </c>
      <c r="P186" s="4" t="s">
        <v>1198</v>
      </c>
      <c r="Q186" s="6">
        <v>28672</v>
      </c>
      <c r="R186" s="6"/>
      <c r="S186" s="7" t="b">
        <v>1</v>
      </c>
      <c r="T186" s="9" t="b">
        <v>0</v>
      </c>
    </row>
    <row r="187" spans="1:20" ht="124.8" x14ac:dyDescent="0.3">
      <c r="A187" s="1" t="s">
        <v>1199</v>
      </c>
      <c r="B187" s="1" t="s">
        <v>1175</v>
      </c>
      <c r="C187" s="2" t="s">
        <v>1200</v>
      </c>
      <c r="D187" s="3" t="s">
        <v>1177</v>
      </c>
      <c r="E187" s="1" t="s">
        <v>23</v>
      </c>
      <c r="F187" s="4" t="s">
        <v>268</v>
      </c>
      <c r="G187" s="4" t="s">
        <v>1201</v>
      </c>
      <c r="H187" s="5"/>
      <c r="I187" s="1" t="b">
        <v>1</v>
      </c>
      <c r="J187" s="1" t="b">
        <v>0</v>
      </c>
      <c r="K187" s="1" t="b">
        <v>0</v>
      </c>
      <c r="L187" s="1" t="s">
        <v>967</v>
      </c>
      <c r="M187" s="1" t="b">
        <v>0</v>
      </c>
      <c r="N187" s="5" t="s">
        <v>1179</v>
      </c>
      <c r="O187" s="4" t="s">
        <v>1202</v>
      </c>
      <c r="P187" s="4" t="s">
        <v>1203</v>
      </c>
      <c r="Q187" s="6">
        <v>28672</v>
      </c>
      <c r="R187" s="6"/>
      <c r="S187" s="7" t="b">
        <v>1</v>
      </c>
      <c r="T187" s="9" t="b">
        <v>0</v>
      </c>
    </row>
    <row r="188" spans="1:20" ht="171.6" x14ac:dyDescent="0.3">
      <c r="A188" s="1" t="s">
        <v>1204</v>
      </c>
      <c r="B188" s="1" t="s">
        <v>1205</v>
      </c>
      <c r="C188" s="2" t="s">
        <v>1200</v>
      </c>
      <c r="D188" s="1" t="s">
        <v>358</v>
      </c>
      <c r="E188" s="1" t="s">
        <v>23</v>
      </c>
      <c r="F188" s="4" t="s">
        <v>158</v>
      </c>
      <c r="G188" s="4" t="s">
        <v>1206</v>
      </c>
      <c r="H188" s="5"/>
      <c r="I188" s="1" t="b">
        <v>0</v>
      </c>
      <c r="J188" s="1" t="b">
        <v>0</v>
      </c>
      <c r="K188" s="1" t="b">
        <v>0</v>
      </c>
      <c r="L188" s="1" t="s">
        <v>967</v>
      </c>
      <c r="M188" s="1" t="b">
        <v>0</v>
      </c>
      <c r="N188" s="5" t="s">
        <v>1185</v>
      </c>
      <c r="O188" s="4" t="s">
        <v>1207</v>
      </c>
      <c r="P188" s="4" t="s">
        <v>1208</v>
      </c>
      <c r="Q188" s="6">
        <v>28672</v>
      </c>
      <c r="R188" s="6"/>
      <c r="S188" s="7" t="b">
        <v>1</v>
      </c>
      <c r="T188" s="9" t="b">
        <v>0</v>
      </c>
    </row>
    <row r="189" spans="1:20" ht="109.2" x14ac:dyDescent="0.3">
      <c r="A189" s="1" t="s">
        <v>1209</v>
      </c>
      <c r="B189" s="1" t="s">
        <v>1210</v>
      </c>
      <c r="C189" s="2" t="s">
        <v>1200</v>
      </c>
      <c r="D189" s="1" t="s">
        <v>365</v>
      </c>
      <c r="E189" s="1" t="s">
        <v>23</v>
      </c>
      <c r="F189" s="4" t="s">
        <v>158</v>
      </c>
      <c r="G189" s="4" t="s">
        <v>1211</v>
      </c>
      <c r="H189" s="5"/>
      <c r="I189" s="1" t="b">
        <v>0</v>
      </c>
      <c r="J189" s="1" t="b">
        <v>0</v>
      </c>
      <c r="K189" s="1" t="b">
        <v>0</v>
      </c>
      <c r="L189" s="1" t="s">
        <v>967</v>
      </c>
      <c r="M189" s="1" t="b">
        <v>0</v>
      </c>
      <c r="N189" s="5" t="s">
        <v>1191</v>
      </c>
      <c r="O189" s="4" t="s">
        <v>1212</v>
      </c>
      <c r="P189" s="4" t="s">
        <v>1213</v>
      </c>
      <c r="Q189" s="6">
        <v>28672</v>
      </c>
      <c r="R189" s="6"/>
      <c r="S189" s="7" t="b">
        <v>1</v>
      </c>
      <c r="T189" s="9" t="b">
        <v>0</v>
      </c>
    </row>
    <row r="190" spans="1:20" ht="124.8" x14ac:dyDescent="0.3">
      <c r="A190" s="1" t="s">
        <v>1214</v>
      </c>
      <c r="B190" s="1" t="s">
        <v>1215</v>
      </c>
      <c r="C190" s="2" t="s">
        <v>1200</v>
      </c>
      <c r="D190" s="1" t="s">
        <v>391</v>
      </c>
      <c r="E190" s="1" t="s">
        <v>23</v>
      </c>
      <c r="F190" s="4" t="s">
        <v>158</v>
      </c>
      <c r="G190" s="4" t="s">
        <v>1216</v>
      </c>
      <c r="H190" s="5"/>
      <c r="I190" s="1" t="b">
        <v>0</v>
      </c>
      <c r="J190" s="1" t="b">
        <v>0</v>
      </c>
      <c r="K190" s="1" t="b">
        <v>0</v>
      </c>
      <c r="L190" s="1" t="s">
        <v>967</v>
      </c>
      <c r="M190" s="1" t="b">
        <v>0</v>
      </c>
      <c r="N190" s="5" t="s">
        <v>1185</v>
      </c>
      <c r="O190" s="4" t="s">
        <v>1217</v>
      </c>
      <c r="P190" s="4" t="s">
        <v>1218</v>
      </c>
      <c r="Q190" s="6">
        <v>28672</v>
      </c>
      <c r="R190" s="6"/>
      <c r="S190" s="7" t="b">
        <v>1</v>
      </c>
      <c r="T190" s="9" t="b">
        <v>0</v>
      </c>
    </row>
    <row r="191" spans="1:20" ht="78" x14ac:dyDescent="0.3">
      <c r="A191" s="1" t="s">
        <v>1219</v>
      </c>
      <c r="B191" s="1" t="s">
        <v>1175</v>
      </c>
      <c r="C191" s="2" t="s">
        <v>1220</v>
      </c>
      <c r="D191" s="3" t="s">
        <v>1177</v>
      </c>
      <c r="E191" s="1" t="s">
        <v>23</v>
      </c>
      <c r="F191" s="4" t="s">
        <v>268</v>
      </c>
      <c r="G191" s="4" t="s">
        <v>1221</v>
      </c>
      <c r="H191" s="5"/>
      <c r="I191" s="1" t="b">
        <v>1</v>
      </c>
      <c r="J191" s="1" t="b">
        <v>0</v>
      </c>
      <c r="K191" s="1" t="b">
        <v>0</v>
      </c>
      <c r="L191" s="1" t="s">
        <v>967</v>
      </c>
      <c r="M191" s="1" t="b">
        <v>0</v>
      </c>
      <c r="N191" s="5" t="s">
        <v>1179</v>
      </c>
      <c r="O191" s="4" t="s">
        <v>1222</v>
      </c>
      <c r="P191" s="4" t="s">
        <v>1223</v>
      </c>
      <c r="Q191" s="6">
        <v>28672</v>
      </c>
      <c r="R191" s="6"/>
      <c r="S191" s="7" t="b">
        <v>1</v>
      </c>
      <c r="T191" s="9" t="b">
        <v>0</v>
      </c>
    </row>
    <row r="192" spans="1:20" ht="187.2" x14ac:dyDescent="0.3">
      <c r="A192" s="1" t="s">
        <v>1224</v>
      </c>
      <c r="B192" s="1" t="s">
        <v>1225</v>
      </c>
      <c r="C192" s="2" t="s">
        <v>1220</v>
      </c>
      <c r="D192" s="1" t="s">
        <v>358</v>
      </c>
      <c r="E192" s="1" t="s">
        <v>23</v>
      </c>
      <c r="F192" s="4" t="s">
        <v>158</v>
      </c>
      <c r="G192" s="4" t="s">
        <v>1226</v>
      </c>
      <c r="H192" s="5"/>
      <c r="I192" s="1" t="b">
        <v>0</v>
      </c>
      <c r="J192" s="1" t="b">
        <v>0</v>
      </c>
      <c r="K192" s="1" t="b">
        <v>0</v>
      </c>
      <c r="L192" s="1" t="s">
        <v>967</v>
      </c>
      <c r="M192" s="1" t="b">
        <v>0</v>
      </c>
      <c r="N192" s="5" t="s">
        <v>1185</v>
      </c>
      <c r="O192" s="4" t="s">
        <v>1227</v>
      </c>
      <c r="P192" s="4" t="s">
        <v>1228</v>
      </c>
      <c r="Q192" s="6">
        <v>28672</v>
      </c>
      <c r="R192" s="6"/>
      <c r="S192" s="7" t="b">
        <v>1</v>
      </c>
      <c r="T192" s="9" t="b">
        <v>0</v>
      </c>
    </row>
    <row r="193" spans="1:20" ht="124.8" x14ac:dyDescent="0.3">
      <c r="A193" s="1" t="s">
        <v>1229</v>
      </c>
      <c r="B193" s="1" t="s">
        <v>1230</v>
      </c>
      <c r="C193" s="2" t="s">
        <v>1220</v>
      </c>
      <c r="D193" s="1" t="s">
        <v>365</v>
      </c>
      <c r="E193" s="1" t="s">
        <v>23</v>
      </c>
      <c r="F193" s="4" t="s">
        <v>158</v>
      </c>
      <c r="G193" s="4" t="s">
        <v>1231</v>
      </c>
      <c r="H193" s="5"/>
      <c r="I193" s="1" t="b">
        <v>0</v>
      </c>
      <c r="J193" s="1" t="b">
        <v>0</v>
      </c>
      <c r="K193" s="1" t="b">
        <v>0</v>
      </c>
      <c r="L193" s="1" t="s">
        <v>967</v>
      </c>
      <c r="M193" s="1" t="b">
        <v>0</v>
      </c>
      <c r="N193" s="5" t="s">
        <v>1191</v>
      </c>
      <c r="O193" s="4" t="s">
        <v>1232</v>
      </c>
      <c r="P193" s="4" t="s">
        <v>1233</v>
      </c>
      <c r="Q193" s="6">
        <v>28672</v>
      </c>
      <c r="R193" s="6"/>
      <c r="S193" s="7" t="b">
        <v>1</v>
      </c>
      <c r="T193" s="9" t="b">
        <v>0</v>
      </c>
    </row>
    <row r="194" spans="1:20" ht="124.8" x14ac:dyDescent="0.3">
      <c r="A194" s="1" t="s">
        <v>1234</v>
      </c>
      <c r="B194" s="1" t="s">
        <v>1235</v>
      </c>
      <c r="C194" s="2" t="s">
        <v>1220</v>
      </c>
      <c r="D194" s="1" t="s">
        <v>391</v>
      </c>
      <c r="E194" s="1" t="s">
        <v>23</v>
      </c>
      <c r="F194" s="4" t="s">
        <v>158</v>
      </c>
      <c r="G194" s="4" t="s">
        <v>1236</v>
      </c>
      <c r="H194" s="5"/>
      <c r="I194" s="1" t="b">
        <v>0</v>
      </c>
      <c r="J194" s="1" t="b">
        <v>0</v>
      </c>
      <c r="K194" s="1" t="b">
        <v>0</v>
      </c>
      <c r="L194" s="1" t="s">
        <v>967</v>
      </c>
      <c r="M194" s="1" t="b">
        <v>0</v>
      </c>
      <c r="N194" s="5" t="s">
        <v>1185</v>
      </c>
      <c r="O194" s="4" t="s">
        <v>1237</v>
      </c>
      <c r="P194" s="4" t="s">
        <v>1238</v>
      </c>
      <c r="Q194" s="6">
        <v>28672</v>
      </c>
      <c r="R194" s="6"/>
      <c r="S194" s="7" t="b">
        <v>1</v>
      </c>
      <c r="T194" s="9" t="b">
        <v>0</v>
      </c>
    </row>
    <row r="195" spans="1:20" ht="109.2" x14ac:dyDescent="0.3">
      <c r="A195" s="1" t="s">
        <v>1239</v>
      </c>
      <c r="B195" s="1" t="s">
        <v>1240</v>
      </c>
      <c r="C195" s="2" t="s">
        <v>1240</v>
      </c>
      <c r="D195" s="3" t="s">
        <v>1241</v>
      </c>
      <c r="E195" s="1" t="s">
        <v>23</v>
      </c>
      <c r="F195" s="4" t="s">
        <v>185</v>
      </c>
      <c r="G195" s="4" t="s">
        <v>1242</v>
      </c>
      <c r="H195" s="5"/>
      <c r="I195" s="1" t="b">
        <v>1</v>
      </c>
      <c r="J195" s="1" t="b">
        <v>0</v>
      </c>
      <c r="K195" s="1" t="b">
        <v>0</v>
      </c>
      <c r="L195" s="1" t="s">
        <v>967</v>
      </c>
      <c r="M195" s="1" t="b">
        <v>0</v>
      </c>
      <c r="N195" s="5" t="s">
        <v>1243</v>
      </c>
      <c r="O195" s="4" t="s">
        <v>1244</v>
      </c>
      <c r="P195" s="4" t="s">
        <v>1245</v>
      </c>
      <c r="Q195" s="6">
        <v>28672</v>
      </c>
      <c r="R195" s="6"/>
      <c r="S195" s="7" t="b">
        <v>1</v>
      </c>
      <c r="T195" s="9" t="b">
        <v>0</v>
      </c>
    </row>
    <row r="196" spans="1:20" ht="124.8" x14ac:dyDescent="0.3">
      <c r="A196" s="1" t="s">
        <v>1246</v>
      </c>
      <c r="B196" s="1" t="s">
        <v>1247</v>
      </c>
      <c r="C196" s="2" t="s">
        <v>1247</v>
      </c>
      <c r="D196" s="3" t="s">
        <v>1248</v>
      </c>
      <c r="E196" s="1" t="s">
        <v>23</v>
      </c>
      <c r="F196" s="4" t="s">
        <v>158</v>
      </c>
      <c r="G196" s="4" t="s">
        <v>1249</v>
      </c>
      <c r="H196" s="5"/>
      <c r="I196" s="1" t="b">
        <v>0</v>
      </c>
      <c r="J196" s="1" t="b">
        <v>1</v>
      </c>
      <c r="K196" s="1" t="b">
        <v>0</v>
      </c>
      <c r="L196" s="1" t="s">
        <v>967</v>
      </c>
      <c r="M196" s="1" t="b">
        <v>0</v>
      </c>
      <c r="N196" s="5" t="s">
        <v>1243</v>
      </c>
      <c r="O196" s="4" t="s">
        <v>1250</v>
      </c>
      <c r="P196" s="4" t="s">
        <v>1251</v>
      </c>
      <c r="Q196" s="6">
        <v>28672</v>
      </c>
      <c r="R196" s="6"/>
      <c r="S196" s="7" t="b">
        <v>1</v>
      </c>
      <c r="T196" s="9" t="b">
        <v>0</v>
      </c>
    </row>
    <row r="197" spans="1:20" ht="93.6" x14ac:dyDescent="0.3">
      <c r="A197" s="1" t="s">
        <v>1252</v>
      </c>
      <c r="B197" s="1" t="s">
        <v>1253</v>
      </c>
      <c r="C197" s="2" t="s">
        <v>1247</v>
      </c>
      <c r="D197" s="1" t="s">
        <v>365</v>
      </c>
      <c r="E197" s="1" t="s">
        <v>23</v>
      </c>
      <c r="F197" s="4" t="s">
        <v>158</v>
      </c>
      <c r="G197" s="4" t="s">
        <v>1254</v>
      </c>
      <c r="H197" s="5"/>
      <c r="I197" s="1" t="b">
        <v>0</v>
      </c>
      <c r="J197" s="1" t="b">
        <v>0</v>
      </c>
      <c r="K197" s="1" t="b">
        <v>0</v>
      </c>
      <c r="L197" s="1" t="s">
        <v>967</v>
      </c>
      <c r="M197" s="1" t="b">
        <v>0</v>
      </c>
      <c r="N197" s="5" t="s">
        <v>1191</v>
      </c>
      <c r="O197" s="4" t="s">
        <v>1255</v>
      </c>
      <c r="P197" s="4" t="s">
        <v>1256</v>
      </c>
      <c r="Q197" s="6">
        <v>28672</v>
      </c>
      <c r="R197" s="6"/>
      <c r="S197" s="7" t="b">
        <v>1</v>
      </c>
      <c r="T197" s="9" t="b">
        <v>0</v>
      </c>
    </row>
    <row r="198" spans="1:20" ht="109.2" x14ac:dyDescent="0.3">
      <c r="A198" s="1" t="s">
        <v>1257</v>
      </c>
      <c r="B198" s="1" t="s">
        <v>1258</v>
      </c>
      <c r="C198" s="2" t="s">
        <v>1247</v>
      </c>
      <c r="D198" s="1" t="s">
        <v>391</v>
      </c>
      <c r="E198" s="1" t="s">
        <v>23</v>
      </c>
      <c r="F198" s="4" t="s">
        <v>158</v>
      </c>
      <c r="G198" s="4" t="s">
        <v>1259</v>
      </c>
      <c r="H198" s="5"/>
      <c r="I198" s="1" t="b">
        <v>0</v>
      </c>
      <c r="J198" s="1" t="b">
        <v>0</v>
      </c>
      <c r="K198" s="1" t="b">
        <v>0</v>
      </c>
      <c r="L198" s="1" t="s">
        <v>967</v>
      </c>
      <c r="M198" s="1" t="b">
        <v>0</v>
      </c>
      <c r="N198" s="5" t="s">
        <v>1185</v>
      </c>
      <c r="O198" s="4" t="s">
        <v>1260</v>
      </c>
      <c r="P198" s="4" t="s">
        <v>1261</v>
      </c>
      <c r="Q198" s="6">
        <v>28672</v>
      </c>
      <c r="R198" s="6"/>
      <c r="S198" s="7" t="b">
        <v>1</v>
      </c>
      <c r="T198" s="9" t="b">
        <v>0</v>
      </c>
    </row>
    <row r="199" spans="1:20" ht="187.2" x14ac:dyDescent="0.3">
      <c r="A199" s="1" t="s">
        <v>1262</v>
      </c>
      <c r="B199" s="1" t="s">
        <v>1263</v>
      </c>
      <c r="C199" s="2" t="s">
        <v>1264</v>
      </c>
      <c r="D199" s="3" t="s">
        <v>178</v>
      </c>
      <c r="E199" s="1" t="s">
        <v>23</v>
      </c>
      <c r="F199" s="4" t="s">
        <v>158</v>
      </c>
      <c r="G199" s="4" t="s">
        <v>1265</v>
      </c>
      <c r="H199" s="5"/>
      <c r="I199" s="1" t="b">
        <v>1</v>
      </c>
      <c r="J199" s="1" t="b">
        <v>0</v>
      </c>
      <c r="K199" s="1" t="b">
        <v>0</v>
      </c>
      <c r="L199" s="1" t="s">
        <v>967</v>
      </c>
      <c r="M199" s="1" t="b">
        <v>0</v>
      </c>
      <c r="N199" s="5" t="s">
        <v>1266</v>
      </c>
      <c r="O199" s="4" t="s">
        <v>1267</v>
      </c>
      <c r="P199" s="4" t="s">
        <v>1268</v>
      </c>
      <c r="Q199" s="6">
        <v>28672</v>
      </c>
      <c r="R199" s="6"/>
      <c r="S199" s="7" t="b">
        <v>1</v>
      </c>
      <c r="T199" s="9" t="b">
        <v>0</v>
      </c>
    </row>
    <row r="200" spans="1:20" ht="171.6" x14ac:dyDescent="0.3">
      <c r="A200" s="1" t="s">
        <v>1269</v>
      </c>
      <c r="B200" s="1" t="s">
        <v>1270</v>
      </c>
      <c r="C200" s="2" t="s">
        <v>1264</v>
      </c>
      <c r="D200" s="1" t="s">
        <v>358</v>
      </c>
      <c r="E200" s="1" t="s">
        <v>43</v>
      </c>
      <c r="F200" s="4" t="s">
        <v>51</v>
      </c>
      <c r="G200" s="4" t="s">
        <v>1271</v>
      </c>
      <c r="H200" s="5"/>
      <c r="I200" s="1" t="b">
        <v>0</v>
      </c>
      <c r="J200" s="1" t="b">
        <v>0</v>
      </c>
      <c r="K200" s="1" t="b">
        <v>0</v>
      </c>
      <c r="L200" s="1" t="s">
        <v>967</v>
      </c>
      <c r="M200" s="1" t="b">
        <v>0</v>
      </c>
      <c r="N200" s="5" t="s">
        <v>1272</v>
      </c>
      <c r="O200" s="4" t="s">
        <v>1273</v>
      </c>
      <c r="P200" s="4" t="s">
        <v>1274</v>
      </c>
      <c r="Q200" s="6">
        <v>28672</v>
      </c>
      <c r="R200" s="6"/>
      <c r="S200" s="7" t="b">
        <v>1</v>
      </c>
      <c r="T200" s="9" t="b">
        <v>0</v>
      </c>
    </row>
    <row r="201" spans="1:20" ht="124.8" x14ac:dyDescent="0.3">
      <c r="A201" s="1" t="s">
        <v>1275</v>
      </c>
      <c r="B201" s="1" t="s">
        <v>1276</v>
      </c>
      <c r="C201" s="2" t="s">
        <v>1264</v>
      </c>
      <c r="D201" s="1" t="s">
        <v>365</v>
      </c>
      <c r="E201" s="1" t="s">
        <v>23</v>
      </c>
      <c r="F201" s="4" t="s">
        <v>158</v>
      </c>
      <c r="G201" s="4" t="s">
        <v>1277</v>
      </c>
      <c r="H201" s="5"/>
      <c r="I201" s="1" t="b">
        <v>0</v>
      </c>
      <c r="J201" s="1" t="b">
        <v>0</v>
      </c>
      <c r="K201" s="1" t="b">
        <v>0</v>
      </c>
      <c r="L201" s="1" t="s">
        <v>967</v>
      </c>
      <c r="M201" s="1" t="b">
        <v>0</v>
      </c>
      <c r="N201" s="5" t="s">
        <v>1278</v>
      </c>
      <c r="O201" s="4" t="s">
        <v>1279</v>
      </c>
      <c r="P201" s="4" t="s">
        <v>1280</v>
      </c>
      <c r="Q201" s="6">
        <v>28672</v>
      </c>
      <c r="R201" s="6"/>
      <c r="S201" s="7" t="b">
        <v>1</v>
      </c>
      <c r="T201" s="9" t="b">
        <v>0</v>
      </c>
    </row>
    <row r="202" spans="1:20" ht="124.8" x14ac:dyDescent="0.3">
      <c r="A202" s="1" t="s">
        <v>1281</v>
      </c>
      <c r="B202" s="1" t="s">
        <v>1282</v>
      </c>
      <c r="C202" s="2" t="s">
        <v>1264</v>
      </c>
      <c r="D202" s="1" t="s">
        <v>391</v>
      </c>
      <c r="E202" s="1" t="s">
        <v>23</v>
      </c>
      <c r="F202" s="4" t="s">
        <v>158</v>
      </c>
      <c r="G202" s="4" t="s">
        <v>1283</v>
      </c>
      <c r="H202" s="5"/>
      <c r="I202" s="1" t="b">
        <v>0</v>
      </c>
      <c r="J202" s="1" t="b">
        <v>0</v>
      </c>
      <c r="K202" s="1" t="b">
        <v>0</v>
      </c>
      <c r="L202" s="1" t="s">
        <v>967</v>
      </c>
      <c r="M202" s="1" t="b">
        <v>0</v>
      </c>
      <c r="N202" s="5" t="s">
        <v>1272</v>
      </c>
      <c r="O202" s="4" t="s">
        <v>1284</v>
      </c>
      <c r="P202" s="4" t="s">
        <v>1285</v>
      </c>
      <c r="Q202" s="6">
        <v>28672</v>
      </c>
      <c r="R202" s="6"/>
      <c r="S202" s="7" t="b">
        <v>1</v>
      </c>
      <c r="T202" s="9" t="b">
        <v>0</v>
      </c>
    </row>
    <row r="203" spans="1:20" ht="171.6" x14ac:dyDescent="0.3">
      <c r="A203" s="1" t="s">
        <v>1286</v>
      </c>
      <c r="B203" s="1" t="s">
        <v>1287</v>
      </c>
      <c r="C203" s="2" t="s">
        <v>1288</v>
      </c>
      <c r="D203" s="3" t="s">
        <v>178</v>
      </c>
      <c r="E203" s="1" t="s">
        <v>23</v>
      </c>
      <c r="F203" s="4" t="s">
        <v>268</v>
      </c>
      <c r="G203" s="4" t="s">
        <v>1289</v>
      </c>
      <c r="H203" s="5"/>
      <c r="I203" s="1" t="b">
        <v>1</v>
      </c>
      <c r="J203" s="1" t="b">
        <v>0</v>
      </c>
      <c r="K203" s="1" t="b">
        <v>0</v>
      </c>
      <c r="L203" s="1" t="s">
        <v>967</v>
      </c>
      <c r="M203" s="1" t="b">
        <v>0</v>
      </c>
      <c r="N203" s="5" t="s">
        <v>1290</v>
      </c>
      <c r="O203" s="4" t="s">
        <v>1291</v>
      </c>
      <c r="P203" s="4" t="s">
        <v>1292</v>
      </c>
      <c r="Q203" s="6">
        <v>28672</v>
      </c>
      <c r="R203" s="6"/>
      <c r="S203" s="7" t="b">
        <v>1</v>
      </c>
      <c r="T203" s="9" t="b">
        <v>1</v>
      </c>
    </row>
    <row r="204" spans="1:20" ht="187.2" x14ac:dyDescent="0.3">
      <c r="A204" s="1" t="s">
        <v>1293</v>
      </c>
      <c r="B204" s="1" t="s">
        <v>1287</v>
      </c>
      <c r="C204" s="2" t="s">
        <v>1288</v>
      </c>
      <c r="D204" s="3" t="s">
        <v>178</v>
      </c>
      <c r="E204" s="1" t="s">
        <v>23</v>
      </c>
      <c r="F204" s="4" t="s">
        <v>268</v>
      </c>
      <c r="G204" s="4" t="s">
        <v>1294</v>
      </c>
      <c r="H204" s="5"/>
      <c r="I204" s="1" t="b">
        <v>1</v>
      </c>
      <c r="J204" s="1" t="b">
        <v>0</v>
      </c>
      <c r="K204" s="1" t="b">
        <v>0</v>
      </c>
      <c r="L204" s="1" t="s">
        <v>967</v>
      </c>
      <c r="M204" s="1" t="b">
        <v>0</v>
      </c>
      <c r="N204" s="5" t="s">
        <v>1290</v>
      </c>
      <c r="O204" s="4" t="s">
        <v>1295</v>
      </c>
      <c r="P204" s="4" t="s">
        <v>1296</v>
      </c>
      <c r="Q204" s="6">
        <v>28672</v>
      </c>
      <c r="R204" s="6"/>
      <c r="S204" s="7" t="b">
        <v>1</v>
      </c>
      <c r="T204" s="9" t="b">
        <v>1</v>
      </c>
    </row>
    <row r="205" spans="1:20" ht="171.6" x14ac:dyDescent="0.3">
      <c r="A205" s="1" t="s">
        <v>1297</v>
      </c>
      <c r="B205" s="1" t="s">
        <v>1298</v>
      </c>
      <c r="C205" s="2" t="s">
        <v>1288</v>
      </c>
      <c r="D205" s="1" t="s">
        <v>358</v>
      </c>
      <c r="E205" s="1" t="s">
        <v>23</v>
      </c>
      <c r="F205" s="4" t="s">
        <v>158</v>
      </c>
      <c r="G205" s="4" t="s">
        <v>1299</v>
      </c>
      <c r="H205" s="5"/>
      <c r="I205" s="1" t="b">
        <v>0</v>
      </c>
      <c r="J205" s="1" t="b">
        <v>0</v>
      </c>
      <c r="K205" s="1" t="b">
        <v>0</v>
      </c>
      <c r="L205" s="1" t="s">
        <v>967</v>
      </c>
      <c r="M205" s="1" t="b">
        <v>0</v>
      </c>
      <c r="N205" s="5" t="s">
        <v>1272</v>
      </c>
      <c r="O205" s="4" t="s">
        <v>1300</v>
      </c>
      <c r="P205" s="4" t="s">
        <v>1301</v>
      </c>
      <c r="Q205" s="6">
        <v>28672</v>
      </c>
      <c r="R205" s="6"/>
      <c r="S205" s="7" t="b">
        <v>1</v>
      </c>
      <c r="T205" s="9" t="b">
        <v>0</v>
      </c>
    </row>
    <row r="206" spans="1:20" ht="124.8" x14ac:dyDescent="0.3">
      <c r="A206" s="1" t="s">
        <v>1302</v>
      </c>
      <c r="B206" s="1" t="s">
        <v>1303</v>
      </c>
      <c r="C206" s="2" t="s">
        <v>1288</v>
      </c>
      <c r="D206" s="1" t="s">
        <v>365</v>
      </c>
      <c r="E206" s="1" t="s">
        <v>23</v>
      </c>
      <c r="F206" s="4" t="s">
        <v>158</v>
      </c>
      <c r="G206" s="4" t="s">
        <v>1304</v>
      </c>
      <c r="H206" s="5"/>
      <c r="I206" s="1" t="b">
        <v>0</v>
      </c>
      <c r="J206" s="1" t="b">
        <v>0</v>
      </c>
      <c r="K206" s="1" t="b">
        <v>0</v>
      </c>
      <c r="L206" s="1" t="s">
        <v>967</v>
      </c>
      <c r="M206" s="1" t="b">
        <v>0</v>
      </c>
      <c r="N206" s="5" t="s">
        <v>1278</v>
      </c>
      <c r="O206" s="4" t="s">
        <v>1305</v>
      </c>
      <c r="P206" s="4" t="s">
        <v>1306</v>
      </c>
      <c r="Q206" s="6">
        <v>28672</v>
      </c>
      <c r="R206" s="6"/>
      <c r="S206" s="7" t="b">
        <v>1</v>
      </c>
      <c r="T206" s="9" t="b">
        <v>0</v>
      </c>
    </row>
    <row r="207" spans="1:20" ht="124.8" x14ac:dyDescent="0.3">
      <c r="A207" s="1" t="s">
        <v>1307</v>
      </c>
      <c r="B207" s="1" t="s">
        <v>1303</v>
      </c>
      <c r="C207" s="2" t="s">
        <v>1288</v>
      </c>
      <c r="D207" s="1" t="s">
        <v>365</v>
      </c>
      <c r="E207" s="1" t="s">
        <v>23</v>
      </c>
      <c r="F207" s="4" t="s">
        <v>158</v>
      </c>
      <c r="G207" s="4" t="s">
        <v>1308</v>
      </c>
      <c r="H207" s="5"/>
      <c r="I207" s="1" t="b">
        <v>0</v>
      </c>
      <c r="J207" s="1" t="b">
        <v>0</v>
      </c>
      <c r="K207" s="1" t="b">
        <v>0</v>
      </c>
      <c r="L207" s="1" t="s">
        <v>967</v>
      </c>
      <c r="M207" s="1" t="b">
        <v>0</v>
      </c>
      <c r="N207" s="5" t="s">
        <v>1278</v>
      </c>
      <c r="O207" s="4" t="s">
        <v>1309</v>
      </c>
      <c r="P207" s="4" t="s">
        <v>1310</v>
      </c>
      <c r="Q207" s="6">
        <v>28672</v>
      </c>
      <c r="R207" s="6"/>
      <c r="S207" s="7" t="b">
        <v>1</v>
      </c>
      <c r="T207" s="9" t="b">
        <v>0</v>
      </c>
    </row>
    <row r="208" spans="1:20" ht="124.8" x14ac:dyDescent="0.3">
      <c r="A208" s="1" t="s">
        <v>1311</v>
      </c>
      <c r="B208" s="1" t="s">
        <v>1312</v>
      </c>
      <c r="C208" s="2" t="s">
        <v>1288</v>
      </c>
      <c r="D208" s="1" t="s">
        <v>391</v>
      </c>
      <c r="E208" s="1" t="s">
        <v>23</v>
      </c>
      <c r="F208" s="4" t="s">
        <v>158</v>
      </c>
      <c r="G208" s="4" t="s">
        <v>1313</v>
      </c>
      <c r="H208" s="5"/>
      <c r="I208" s="1" t="b">
        <v>0</v>
      </c>
      <c r="J208" s="1" t="b">
        <v>0</v>
      </c>
      <c r="K208" s="1" t="b">
        <v>0</v>
      </c>
      <c r="L208" s="1" t="s">
        <v>967</v>
      </c>
      <c r="M208" s="1" t="b">
        <v>0</v>
      </c>
      <c r="N208" s="5" t="s">
        <v>1272</v>
      </c>
      <c r="O208" s="4" t="s">
        <v>1314</v>
      </c>
      <c r="P208" s="4" t="s">
        <v>1315</v>
      </c>
      <c r="Q208" s="6">
        <v>28672</v>
      </c>
      <c r="R208" s="6"/>
      <c r="S208" s="7" t="b">
        <v>1</v>
      </c>
      <c r="T208" s="9" t="b">
        <v>0</v>
      </c>
    </row>
    <row r="209" spans="1:22" ht="124.8" x14ac:dyDescent="0.3">
      <c r="A209" s="1" t="s">
        <v>1316</v>
      </c>
      <c r="B209" s="1" t="s">
        <v>1312</v>
      </c>
      <c r="C209" s="2" t="s">
        <v>1288</v>
      </c>
      <c r="D209" s="1" t="s">
        <v>391</v>
      </c>
      <c r="E209" s="1" t="s">
        <v>23</v>
      </c>
      <c r="F209" s="4" t="s">
        <v>158</v>
      </c>
      <c r="G209" s="4" t="s">
        <v>1317</v>
      </c>
      <c r="H209" s="5"/>
      <c r="I209" s="1" t="b">
        <v>0</v>
      </c>
      <c r="J209" s="1" t="b">
        <v>0</v>
      </c>
      <c r="K209" s="1" t="b">
        <v>0</v>
      </c>
      <c r="L209" s="1" t="s">
        <v>967</v>
      </c>
      <c r="M209" s="1" t="b">
        <v>0</v>
      </c>
      <c r="N209" s="5" t="s">
        <v>1272</v>
      </c>
      <c r="O209" s="4" t="s">
        <v>1318</v>
      </c>
      <c r="P209" s="4" t="s">
        <v>1319</v>
      </c>
      <c r="Q209" s="6">
        <v>28672</v>
      </c>
      <c r="R209" s="6"/>
      <c r="S209" s="7" t="b">
        <v>1</v>
      </c>
      <c r="T209" s="9" t="b">
        <v>0</v>
      </c>
    </row>
    <row r="210" spans="1:22" ht="109.2" x14ac:dyDescent="0.3">
      <c r="A210" s="1" t="s">
        <v>1320</v>
      </c>
      <c r="B210" s="1" t="s">
        <v>1321</v>
      </c>
      <c r="C210" s="2" t="s">
        <v>1322</v>
      </c>
      <c r="D210" s="3" t="s">
        <v>178</v>
      </c>
      <c r="E210" s="1" t="s">
        <v>23</v>
      </c>
      <c r="F210" s="4" t="s">
        <v>158</v>
      </c>
      <c r="G210" s="4" t="s">
        <v>1323</v>
      </c>
      <c r="H210" s="5"/>
      <c r="I210" s="1" t="b">
        <v>0</v>
      </c>
      <c r="J210" s="1" t="b">
        <v>0</v>
      </c>
      <c r="K210" s="1" t="b">
        <v>0</v>
      </c>
      <c r="L210" s="1" t="s">
        <v>967</v>
      </c>
      <c r="M210" s="1" t="b">
        <v>0</v>
      </c>
      <c r="N210" s="5" t="s">
        <v>1324</v>
      </c>
      <c r="O210" s="4" t="s">
        <v>1325</v>
      </c>
      <c r="P210" s="4" t="s">
        <v>1326</v>
      </c>
      <c r="Q210" s="6">
        <v>28672</v>
      </c>
      <c r="R210" s="6"/>
      <c r="S210" s="7" t="b">
        <v>1</v>
      </c>
      <c r="T210" s="9" t="b">
        <v>0</v>
      </c>
    </row>
    <row r="211" spans="1:22" ht="156" x14ac:dyDescent="0.3">
      <c r="A211" s="1" t="s">
        <v>1327</v>
      </c>
      <c r="B211" s="1" t="s">
        <v>1328</v>
      </c>
      <c r="C211" s="2" t="s">
        <v>1322</v>
      </c>
      <c r="D211" s="1" t="s">
        <v>358</v>
      </c>
      <c r="E211" s="1" t="s">
        <v>43</v>
      </c>
      <c r="F211" s="4" t="s">
        <v>51</v>
      </c>
      <c r="G211" s="4" t="s">
        <v>1329</v>
      </c>
      <c r="H211" s="5"/>
      <c r="I211" s="1" t="b">
        <v>0</v>
      </c>
      <c r="J211" s="1" t="b">
        <v>0</v>
      </c>
      <c r="K211" s="1" t="b">
        <v>0</v>
      </c>
      <c r="L211" s="1" t="s">
        <v>967</v>
      </c>
      <c r="M211" s="1" t="b">
        <v>0</v>
      </c>
      <c r="N211" s="5" t="s">
        <v>1272</v>
      </c>
      <c r="O211" s="4" t="s">
        <v>1330</v>
      </c>
      <c r="P211" s="4" t="s">
        <v>1331</v>
      </c>
      <c r="Q211" s="6">
        <v>28672</v>
      </c>
      <c r="R211" s="6"/>
      <c r="S211" s="7" t="b">
        <v>1</v>
      </c>
      <c r="T211" s="9" t="b">
        <v>0</v>
      </c>
    </row>
    <row r="212" spans="1:22" ht="109.2" x14ac:dyDescent="0.3">
      <c r="A212" s="1" t="s">
        <v>1332</v>
      </c>
      <c r="B212" s="1" t="s">
        <v>1333</v>
      </c>
      <c r="C212" s="2" t="s">
        <v>1322</v>
      </c>
      <c r="D212" s="1" t="s">
        <v>365</v>
      </c>
      <c r="E212" s="1" t="s">
        <v>23</v>
      </c>
      <c r="F212" s="4" t="s">
        <v>158</v>
      </c>
      <c r="G212" s="4" t="s">
        <v>1334</v>
      </c>
      <c r="H212" s="5"/>
      <c r="I212" s="1" t="b">
        <v>0</v>
      </c>
      <c r="J212" s="1" t="b">
        <v>0</v>
      </c>
      <c r="K212" s="1" t="b">
        <v>0</v>
      </c>
      <c r="L212" s="1" t="s">
        <v>967</v>
      </c>
      <c r="M212" s="1" t="b">
        <v>0</v>
      </c>
      <c r="N212" s="5" t="s">
        <v>1278</v>
      </c>
      <c r="O212" s="4" t="s">
        <v>1335</v>
      </c>
      <c r="P212" s="4" t="s">
        <v>1336</v>
      </c>
      <c r="Q212" s="6">
        <v>28672</v>
      </c>
      <c r="R212" s="6"/>
      <c r="S212" s="7" t="b">
        <v>1</v>
      </c>
      <c r="T212" s="9" t="b">
        <v>0</v>
      </c>
    </row>
    <row r="213" spans="1:22" ht="109.2" x14ac:dyDescent="0.3">
      <c r="A213" s="1" t="s">
        <v>1337</v>
      </c>
      <c r="B213" s="1" t="s">
        <v>1338</v>
      </c>
      <c r="C213" s="2" t="s">
        <v>1322</v>
      </c>
      <c r="D213" s="1" t="s">
        <v>391</v>
      </c>
      <c r="E213" s="1" t="s">
        <v>23</v>
      </c>
      <c r="F213" s="4" t="s">
        <v>158</v>
      </c>
      <c r="G213" s="4" t="s">
        <v>1339</v>
      </c>
      <c r="H213" s="5"/>
      <c r="I213" s="1" t="b">
        <v>0</v>
      </c>
      <c r="J213" s="1" t="b">
        <v>0</v>
      </c>
      <c r="K213" s="1" t="b">
        <v>0</v>
      </c>
      <c r="L213" s="1" t="s">
        <v>967</v>
      </c>
      <c r="M213" s="1" t="b">
        <v>0</v>
      </c>
      <c r="N213" s="5" t="s">
        <v>1272</v>
      </c>
      <c r="O213" s="4" t="s">
        <v>1340</v>
      </c>
      <c r="P213" s="4" t="s">
        <v>1341</v>
      </c>
      <c r="Q213" s="6">
        <v>28672</v>
      </c>
      <c r="R213" s="6"/>
      <c r="S213" s="7" t="b">
        <v>1</v>
      </c>
      <c r="T213" s="9" t="b">
        <v>0</v>
      </c>
    </row>
    <row r="214" spans="1:22" ht="109.2" x14ac:dyDescent="0.3">
      <c r="A214" s="1" t="s">
        <v>1342</v>
      </c>
      <c r="B214" s="1" t="s">
        <v>1343</v>
      </c>
      <c r="C214" s="2" t="s">
        <v>351</v>
      </c>
      <c r="D214" s="1" t="s">
        <v>391</v>
      </c>
      <c r="E214" s="1" t="s">
        <v>23</v>
      </c>
      <c r="F214" s="4" t="s">
        <v>158</v>
      </c>
      <c r="G214" s="4" t="s">
        <v>1344</v>
      </c>
      <c r="H214" s="5"/>
      <c r="I214" s="1" t="b">
        <v>0</v>
      </c>
      <c r="J214" s="1" t="b">
        <v>0</v>
      </c>
      <c r="K214" s="1" t="b">
        <v>0</v>
      </c>
      <c r="L214" s="1" t="s">
        <v>245</v>
      </c>
      <c r="M214" s="1" t="b">
        <v>0</v>
      </c>
      <c r="N214" s="5" t="s">
        <v>360</v>
      </c>
      <c r="O214" s="4" t="s">
        <v>1345</v>
      </c>
      <c r="P214" s="4" t="s">
        <v>1346</v>
      </c>
      <c r="Q214" s="6">
        <v>28672</v>
      </c>
      <c r="R214" s="6"/>
      <c r="S214" s="7" t="b">
        <v>1</v>
      </c>
      <c r="T214" s="9" t="b">
        <v>0</v>
      </c>
    </row>
    <row r="215" spans="1:22" ht="78" x14ac:dyDescent="0.3">
      <c r="A215" s="1" t="s">
        <v>1347</v>
      </c>
      <c r="B215" s="1" t="s">
        <v>1348</v>
      </c>
      <c r="C215" s="2" t="s">
        <v>1349</v>
      </c>
      <c r="D215" s="3" t="s">
        <v>338</v>
      </c>
      <c r="E215" s="1" t="s">
        <v>43</v>
      </c>
      <c r="F215" s="4" t="s">
        <v>44</v>
      </c>
      <c r="G215" s="4" t="s">
        <v>1350</v>
      </c>
      <c r="H215" s="5"/>
      <c r="I215" s="1" t="b">
        <v>0</v>
      </c>
      <c r="J215" s="1" t="b">
        <v>0</v>
      </c>
      <c r="K215" s="1" t="b">
        <v>0</v>
      </c>
      <c r="L215" s="1" t="s">
        <v>245</v>
      </c>
      <c r="M215" s="1" t="b">
        <v>0</v>
      </c>
      <c r="N215" s="5" t="s">
        <v>1351</v>
      </c>
      <c r="O215" s="4" t="s">
        <v>1352</v>
      </c>
      <c r="P215" s="4" t="s">
        <v>1353</v>
      </c>
      <c r="Q215" s="6">
        <v>33055</v>
      </c>
      <c r="R215" s="6"/>
      <c r="S215" s="7" t="b">
        <v>1</v>
      </c>
      <c r="T215" s="11" t="b">
        <v>0</v>
      </c>
    </row>
    <row r="216" spans="1:22" s="75" customFormat="1" ht="109.2" x14ac:dyDescent="0.3">
      <c r="A216" s="1" t="s">
        <v>1354</v>
      </c>
      <c r="B216" s="1" t="s">
        <v>1355</v>
      </c>
      <c r="C216" s="2" t="s">
        <v>1356</v>
      </c>
      <c r="D216" s="3" t="s">
        <v>178</v>
      </c>
      <c r="E216" s="1" t="s">
        <v>23</v>
      </c>
      <c r="F216" s="4" t="s">
        <v>158</v>
      </c>
      <c r="G216" s="4" t="s">
        <v>1357</v>
      </c>
      <c r="H216" s="5"/>
      <c r="I216" s="1" t="b">
        <v>0</v>
      </c>
      <c r="J216" s="1" t="b">
        <v>0</v>
      </c>
      <c r="K216" s="1" t="b">
        <v>0</v>
      </c>
      <c r="L216" s="1" t="s">
        <v>245</v>
      </c>
      <c r="M216" s="1" t="b">
        <v>0</v>
      </c>
      <c r="N216" s="5" t="s">
        <v>1351</v>
      </c>
      <c r="O216" s="4" t="s">
        <v>1358</v>
      </c>
      <c r="P216" s="4" t="s">
        <v>1359</v>
      </c>
      <c r="Q216" s="6">
        <v>33055</v>
      </c>
      <c r="R216" s="6"/>
      <c r="S216" s="7" t="b">
        <v>1</v>
      </c>
      <c r="T216" s="11" t="b">
        <v>0</v>
      </c>
      <c r="U216" s="12"/>
      <c r="V216" s="12"/>
    </row>
    <row r="217" spans="1:22" ht="109.2" x14ac:dyDescent="0.3">
      <c r="A217" s="1" t="s">
        <v>1360</v>
      </c>
      <c r="B217" s="1" t="s">
        <v>1361</v>
      </c>
      <c r="C217" s="2" t="s">
        <v>1362</v>
      </c>
      <c r="D217" s="3" t="s">
        <v>178</v>
      </c>
      <c r="E217" s="1" t="s">
        <v>23</v>
      </c>
      <c r="F217" s="4" t="s">
        <v>268</v>
      </c>
      <c r="G217" s="4" t="s">
        <v>1363</v>
      </c>
      <c r="H217" s="5"/>
      <c r="I217" s="1" t="b">
        <v>0</v>
      </c>
      <c r="J217" s="1" t="b">
        <v>0</v>
      </c>
      <c r="K217" s="1" t="b">
        <v>0</v>
      </c>
      <c r="L217" s="1" t="s">
        <v>245</v>
      </c>
      <c r="M217" s="1" t="b">
        <v>0</v>
      </c>
      <c r="N217" s="5" t="s">
        <v>1351</v>
      </c>
      <c r="O217" s="4" t="s">
        <v>1364</v>
      </c>
      <c r="P217" s="4" t="s">
        <v>1365</v>
      </c>
      <c r="Q217" s="6">
        <v>33055</v>
      </c>
      <c r="R217" s="6"/>
      <c r="S217" s="7" t="b">
        <v>1</v>
      </c>
      <c r="T217" s="11" t="b">
        <v>0</v>
      </c>
    </row>
    <row r="218" spans="1:22" ht="124.8" x14ac:dyDescent="0.3">
      <c r="A218" s="1" t="s">
        <v>1366</v>
      </c>
      <c r="B218" s="1" t="s">
        <v>1367</v>
      </c>
      <c r="C218" s="2" t="s">
        <v>1368</v>
      </c>
      <c r="D218" s="3" t="s">
        <v>338</v>
      </c>
      <c r="E218" s="1" t="s">
        <v>43</v>
      </c>
      <c r="F218" s="4" t="s">
        <v>44</v>
      </c>
      <c r="G218" s="4" t="s">
        <v>1369</v>
      </c>
      <c r="H218" s="5"/>
      <c r="I218" s="1" t="b">
        <v>0</v>
      </c>
      <c r="J218" s="1" t="b">
        <v>0</v>
      </c>
      <c r="K218" s="1" t="b">
        <v>0</v>
      </c>
      <c r="L218" s="1" t="s">
        <v>245</v>
      </c>
      <c r="M218" s="1" t="b">
        <v>0</v>
      </c>
      <c r="N218" s="5" t="s">
        <v>1370</v>
      </c>
      <c r="O218" s="4" t="s">
        <v>1371</v>
      </c>
      <c r="P218" s="4" t="s">
        <v>1372</v>
      </c>
      <c r="Q218" s="6">
        <v>33055</v>
      </c>
      <c r="R218" s="6"/>
      <c r="S218" s="7" t="b">
        <v>1</v>
      </c>
      <c r="T218" s="11" t="b">
        <v>0</v>
      </c>
    </row>
    <row r="219" spans="1:22" ht="140.4" x14ac:dyDescent="0.3">
      <c r="A219" s="1" t="s">
        <v>1373</v>
      </c>
      <c r="B219" s="1" t="s">
        <v>1374</v>
      </c>
      <c r="C219" s="2" t="s">
        <v>1375</v>
      </c>
      <c r="D219" s="3" t="s">
        <v>178</v>
      </c>
      <c r="E219" s="1" t="s">
        <v>23</v>
      </c>
      <c r="F219" s="4" t="s">
        <v>158</v>
      </c>
      <c r="G219" s="4" t="s">
        <v>1376</v>
      </c>
      <c r="H219" s="5"/>
      <c r="I219" s="1" t="b">
        <v>0</v>
      </c>
      <c r="J219" s="1" t="b">
        <v>0</v>
      </c>
      <c r="K219" s="1" t="b">
        <v>0</v>
      </c>
      <c r="L219" s="1" t="s">
        <v>245</v>
      </c>
      <c r="M219" s="1" t="b">
        <v>0</v>
      </c>
      <c r="N219" s="5" t="s">
        <v>1370</v>
      </c>
      <c r="O219" s="4" t="s">
        <v>1377</v>
      </c>
      <c r="P219" s="4" t="s">
        <v>1378</v>
      </c>
      <c r="Q219" s="6">
        <v>33055</v>
      </c>
      <c r="R219" s="6"/>
      <c r="S219" s="7" t="b">
        <v>1</v>
      </c>
      <c r="T219" s="11" t="b">
        <v>0</v>
      </c>
    </row>
    <row r="220" spans="1:22" ht="140.4" x14ac:dyDescent="0.3">
      <c r="A220" s="1" t="s">
        <v>1379</v>
      </c>
      <c r="B220" s="1" t="s">
        <v>1380</v>
      </c>
      <c r="C220" s="2" t="s">
        <v>1381</v>
      </c>
      <c r="D220" s="3" t="s">
        <v>178</v>
      </c>
      <c r="E220" s="1" t="s">
        <v>23</v>
      </c>
      <c r="F220" s="4" t="s">
        <v>268</v>
      </c>
      <c r="G220" s="4" t="s">
        <v>1382</v>
      </c>
      <c r="H220" s="5"/>
      <c r="I220" s="1" t="b">
        <v>0</v>
      </c>
      <c r="J220" s="1" t="b">
        <v>0</v>
      </c>
      <c r="K220" s="1" t="b">
        <v>0</v>
      </c>
      <c r="L220" s="1" t="s">
        <v>245</v>
      </c>
      <c r="M220" s="1" t="b">
        <v>0</v>
      </c>
      <c r="N220" s="5" t="s">
        <v>1370</v>
      </c>
      <c r="O220" s="4" t="s">
        <v>1383</v>
      </c>
      <c r="P220" s="4" t="s">
        <v>1384</v>
      </c>
      <c r="Q220" s="6">
        <v>33055</v>
      </c>
      <c r="R220" s="6"/>
      <c r="S220" s="7" t="b">
        <v>1</v>
      </c>
      <c r="T220" s="11" t="b">
        <v>0</v>
      </c>
    </row>
    <row r="221" spans="1:22" ht="78" x14ac:dyDescent="0.3">
      <c r="A221" s="1" t="s">
        <v>1385</v>
      </c>
      <c r="B221" s="1" t="s">
        <v>1386</v>
      </c>
      <c r="C221" s="2" t="s">
        <v>1386</v>
      </c>
      <c r="D221" s="2" t="s">
        <v>1387</v>
      </c>
      <c r="E221" s="1" t="s">
        <v>23</v>
      </c>
      <c r="F221" s="4" t="s">
        <v>158</v>
      </c>
      <c r="G221" s="4" t="s">
        <v>1388</v>
      </c>
      <c r="H221" s="5"/>
      <c r="I221" s="1" t="b">
        <v>0</v>
      </c>
      <c r="J221" s="1" t="b">
        <v>0</v>
      </c>
      <c r="K221" s="1" t="b">
        <v>0</v>
      </c>
      <c r="L221" s="3" t="s">
        <v>1389</v>
      </c>
      <c r="M221" s="1" t="b">
        <v>0</v>
      </c>
      <c r="N221" s="5" t="s">
        <v>1390</v>
      </c>
      <c r="O221" s="9" t="s">
        <v>1391</v>
      </c>
      <c r="P221" s="5" t="s">
        <v>1392</v>
      </c>
      <c r="Q221" s="6">
        <v>28672</v>
      </c>
      <c r="R221" s="6"/>
      <c r="S221" s="7" t="b">
        <v>1</v>
      </c>
    </row>
    <row r="222" spans="1:22" ht="140.4" x14ac:dyDescent="0.3">
      <c r="A222" s="1" t="s">
        <v>1393</v>
      </c>
      <c r="B222" s="1" t="s">
        <v>1394</v>
      </c>
      <c r="C222" s="2" t="s">
        <v>1395</v>
      </c>
      <c r="D222" s="3" t="s">
        <v>1396</v>
      </c>
      <c r="E222" s="1" t="s">
        <v>23</v>
      </c>
      <c r="F222" s="4" t="s">
        <v>268</v>
      </c>
      <c r="G222" s="4" t="s">
        <v>1397</v>
      </c>
      <c r="H222" s="5"/>
      <c r="I222" s="1" t="b">
        <v>0</v>
      </c>
      <c r="J222" s="1" t="b">
        <v>1</v>
      </c>
      <c r="K222" s="1" t="b">
        <v>0</v>
      </c>
      <c r="L222" s="1" t="s">
        <v>967</v>
      </c>
      <c r="M222" s="1" t="b">
        <v>1</v>
      </c>
      <c r="N222" s="4" t="s">
        <v>1398</v>
      </c>
      <c r="O222" s="4" t="s">
        <v>1399</v>
      </c>
      <c r="P222" s="4" t="s">
        <v>1400</v>
      </c>
      <c r="Q222" s="6">
        <v>32675</v>
      </c>
      <c r="R222" s="6"/>
      <c r="S222" s="7" t="b">
        <v>1</v>
      </c>
      <c r="T222" s="11" t="b">
        <v>0</v>
      </c>
    </row>
    <row r="223" spans="1:22" ht="109.2" x14ac:dyDescent="0.3">
      <c r="A223" s="1" t="s">
        <v>1401</v>
      </c>
      <c r="B223" s="1" t="s">
        <v>1402</v>
      </c>
      <c r="C223" s="2" t="s">
        <v>1403</v>
      </c>
      <c r="D223" s="3" t="s">
        <v>1404</v>
      </c>
      <c r="E223" s="1" t="s">
        <v>23</v>
      </c>
      <c r="F223" s="4" t="s">
        <v>268</v>
      </c>
      <c r="G223" s="4" t="s">
        <v>1405</v>
      </c>
      <c r="H223" s="5"/>
      <c r="I223" s="1" t="b">
        <v>0</v>
      </c>
      <c r="J223" s="1" t="b">
        <v>0</v>
      </c>
      <c r="K223" s="1" t="b">
        <v>0</v>
      </c>
      <c r="L223" s="1" t="s">
        <v>1406</v>
      </c>
      <c r="M223" s="1" t="b">
        <v>0</v>
      </c>
      <c r="N223" s="5" t="s">
        <v>1407</v>
      </c>
      <c r="O223" s="4" t="s">
        <v>1408</v>
      </c>
      <c r="P223" s="4" t="s">
        <v>1409</v>
      </c>
      <c r="Q223" s="6">
        <v>37803</v>
      </c>
      <c r="R223" s="6"/>
      <c r="S223" s="7" t="b">
        <v>1</v>
      </c>
    </row>
    <row r="224" spans="1:22" ht="124.8" x14ac:dyDescent="0.3">
      <c r="A224" s="1" t="s">
        <v>1410</v>
      </c>
      <c r="B224" s="1" t="s">
        <v>1411</v>
      </c>
      <c r="C224" s="2" t="s">
        <v>1412</v>
      </c>
      <c r="D224" s="3" t="s">
        <v>338</v>
      </c>
      <c r="E224" s="1" t="s">
        <v>43</v>
      </c>
      <c r="F224" s="4" t="s">
        <v>44</v>
      </c>
      <c r="G224" s="4" t="s">
        <v>1413</v>
      </c>
      <c r="H224" s="5"/>
      <c r="I224" s="1" t="b">
        <v>0</v>
      </c>
      <c r="J224" s="1" t="b">
        <v>0</v>
      </c>
      <c r="K224" s="1" t="b">
        <v>0</v>
      </c>
      <c r="L224" s="1" t="s">
        <v>1414</v>
      </c>
      <c r="M224" s="1" t="b">
        <v>0</v>
      </c>
      <c r="N224" s="5" t="s">
        <v>1415</v>
      </c>
      <c r="O224" s="4" t="s">
        <v>1413</v>
      </c>
      <c r="P224" s="4" t="s">
        <v>1416</v>
      </c>
      <c r="Q224" s="6">
        <v>32675</v>
      </c>
      <c r="R224" s="6"/>
      <c r="S224" s="7" t="b">
        <v>1</v>
      </c>
      <c r="T224" s="9" t="b">
        <v>0</v>
      </c>
    </row>
    <row r="225" spans="1:20" ht="124.8" x14ac:dyDescent="0.3">
      <c r="A225" s="1" t="s">
        <v>1417</v>
      </c>
      <c r="B225" s="1" t="s">
        <v>1411</v>
      </c>
      <c r="C225" s="2" t="s">
        <v>1412</v>
      </c>
      <c r="D225" s="3" t="s">
        <v>338</v>
      </c>
      <c r="E225" s="1" t="s">
        <v>43</v>
      </c>
      <c r="F225" s="4" t="s">
        <v>51</v>
      </c>
      <c r="G225" s="4" t="s">
        <v>1418</v>
      </c>
      <c r="H225" s="5"/>
      <c r="I225" s="1" t="b">
        <v>0</v>
      </c>
      <c r="J225" s="1" t="b">
        <v>0</v>
      </c>
      <c r="K225" s="1" t="b">
        <v>0</v>
      </c>
      <c r="L225" s="1" t="s">
        <v>1414</v>
      </c>
      <c r="M225" s="1" t="b">
        <v>0</v>
      </c>
      <c r="N225" s="5" t="s">
        <v>1415</v>
      </c>
      <c r="O225" s="4" t="s">
        <v>1413</v>
      </c>
      <c r="P225" s="4" t="s">
        <v>1419</v>
      </c>
      <c r="Q225" s="6">
        <v>32675</v>
      </c>
      <c r="R225" s="6"/>
      <c r="S225" s="7" t="b">
        <v>1</v>
      </c>
      <c r="T225" s="9" t="b">
        <v>0</v>
      </c>
    </row>
    <row r="226" spans="1:20" ht="140.4" x14ac:dyDescent="0.3">
      <c r="A226" s="1" t="s">
        <v>1420</v>
      </c>
      <c r="B226" s="1" t="s">
        <v>1421</v>
      </c>
      <c r="C226" s="2" t="s">
        <v>1422</v>
      </c>
      <c r="D226" s="3" t="s">
        <v>338</v>
      </c>
      <c r="E226" s="1" t="s">
        <v>43</v>
      </c>
      <c r="F226" s="4" t="s">
        <v>44</v>
      </c>
      <c r="G226" s="4" t="s">
        <v>1423</v>
      </c>
      <c r="H226" s="5"/>
      <c r="I226" s="1" t="b">
        <v>0</v>
      </c>
      <c r="J226" s="1" t="b">
        <v>0</v>
      </c>
      <c r="K226" s="1" t="b">
        <v>0</v>
      </c>
      <c r="L226" s="1" t="s">
        <v>1414</v>
      </c>
      <c r="M226" s="1" t="b">
        <v>0</v>
      </c>
      <c r="N226" s="5" t="s">
        <v>1424</v>
      </c>
      <c r="O226" s="4" t="s">
        <v>1425</v>
      </c>
      <c r="P226" s="4" t="s">
        <v>1426</v>
      </c>
      <c r="Q226" s="6">
        <v>32675</v>
      </c>
      <c r="R226" s="6"/>
      <c r="S226" s="7" t="b">
        <v>1</v>
      </c>
      <c r="T226" s="9" t="b">
        <v>0</v>
      </c>
    </row>
    <row r="227" spans="1:20" ht="140.4" x14ac:dyDescent="0.3">
      <c r="A227" s="1" t="s">
        <v>1427</v>
      </c>
      <c r="B227" s="1" t="s">
        <v>1421</v>
      </c>
      <c r="C227" s="2" t="s">
        <v>1422</v>
      </c>
      <c r="D227" s="3" t="s">
        <v>338</v>
      </c>
      <c r="E227" s="1" t="s">
        <v>43</v>
      </c>
      <c r="F227" s="4" t="s">
        <v>51</v>
      </c>
      <c r="G227" s="4" t="s">
        <v>1428</v>
      </c>
      <c r="H227" s="5"/>
      <c r="I227" s="1" t="b">
        <v>0</v>
      </c>
      <c r="J227" s="1" t="b">
        <v>0</v>
      </c>
      <c r="K227" s="1" t="b">
        <v>0</v>
      </c>
      <c r="L227" s="1" t="s">
        <v>1414</v>
      </c>
      <c r="M227" s="1" t="b">
        <v>0</v>
      </c>
      <c r="N227" s="5" t="s">
        <v>1415</v>
      </c>
      <c r="O227" s="4" t="s">
        <v>1425</v>
      </c>
      <c r="P227" s="4" t="s">
        <v>1429</v>
      </c>
      <c r="Q227" s="6">
        <v>32675</v>
      </c>
      <c r="R227" s="6"/>
      <c r="S227" s="7" t="b">
        <v>1</v>
      </c>
      <c r="T227" s="9" t="b">
        <v>0</v>
      </c>
    </row>
    <row r="228" spans="1:20" ht="124.8" x14ac:dyDescent="0.3">
      <c r="A228" s="1" t="s">
        <v>1430</v>
      </c>
      <c r="B228" s="1" t="s">
        <v>1431</v>
      </c>
      <c r="C228" s="2" t="s">
        <v>1432</v>
      </c>
      <c r="D228" s="3" t="s">
        <v>178</v>
      </c>
      <c r="E228" s="1" t="s">
        <v>23</v>
      </c>
      <c r="F228" s="4" t="s">
        <v>158</v>
      </c>
      <c r="G228" s="4" t="s">
        <v>1433</v>
      </c>
      <c r="H228" s="5"/>
      <c r="I228" s="1" t="b">
        <v>0</v>
      </c>
      <c r="J228" s="1" t="b">
        <v>0</v>
      </c>
      <c r="K228" s="1" t="b">
        <v>0</v>
      </c>
      <c r="L228" s="1" t="s">
        <v>1414</v>
      </c>
      <c r="M228" s="1" t="b">
        <v>0</v>
      </c>
      <c r="N228" s="5" t="s">
        <v>1434</v>
      </c>
      <c r="O228" s="4" t="s">
        <v>1435</v>
      </c>
      <c r="P228" s="4" t="s">
        <v>1436</v>
      </c>
      <c r="Q228" s="6">
        <v>29756</v>
      </c>
      <c r="R228" s="6"/>
      <c r="S228" s="7" t="b">
        <v>1</v>
      </c>
      <c r="T228" s="9" t="b">
        <v>0</v>
      </c>
    </row>
    <row r="229" spans="1:20" ht="156" x14ac:dyDescent="0.3">
      <c r="A229" s="1" t="s">
        <v>1437</v>
      </c>
      <c r="B229" s="1" t="s">
        <v>1438</v>
      </c>
      <c r="C229" s="2" t="s">
        <v>1432</v>
      </c>
      <c r="D229" s="3" t="s">
        <v>358</v>
      </c>
      <c r="E229" s="1" t="s">
        <v>43</v>
      </c>
      <c r="F229" s="4" t="s">
        <v>51</v>
      </c>
      <c r="G229" s="4" t="s">
        <v>1439</v>
      </c>
      <c r="H229" s="5"/>
      <c r="I229" s="1" t="b">
        <v>0</v>
      </c>
      <c r="J229" s="1" t="b">
        <v>0</v>
      </c>
      <c r="K229" s="1" t="b">
        <v>0</v>
      </c>
      <c r="L229" s="1" t="s">
        <v>1414</v>
      </c>
      <c r="M229" s="1" t="b">
        <v>0</v>
      </c>
      <c r="N229" s="5" t="s">
        <v>1440</v>
      </c>
      <c r="O229" s="4" t="s">
        <v>1441</v>
      </c>
      <c r="P229" s="4" t="s">
        <v>1442</v>
      </c>
      <c r="Q229" s="6">
        <v>29756</v>
      </c>
      <c r="R229" s="6"/>
      <c r="S229" s="7" t="b">
        <v>1</v>
      </c>
      <c r="T229" s="9" t="b">
        <v>0</v>
      </c>
    </row>
    <row r="230" spans="1:20" ht="124.8" x14ac:dyDescent="0.3">
      <c r="A230" s="1" t="s">
        <v>1443</v>
      </c>
      <c r="B230" s="1" t="s">
        <v>1444</v>
      </c>
      <c r="C230" s="2" t="s">
        <v>1432</v>
      </c>
      <c r="D230" s="3" t="s">
        <v>365</v>
      </c>
      <c r="E230" s="1" t="s">
        <v>23</v>
      </c>
      <c r="F230" s="4" t="s">
        <v>158</v>
      </c>
      <c r="G230" s="4" t="s">
        <v>1445</v>
      </c>
      <c r="H230" s="5"/>
      <c r="I230" s="1" t="b">
        <v>0</v>
      </c>
      <c r="J230" s="1" t="b">
        <v>0</v>
      </c>
      <c r="K230" s="1" t="b">
        <v>0</v>
      </c>
      <c r="L230" s="1" t="s">
        <v>1414</v>
      </c>
      <c r="M230" s="1" t="b">
        <v>0</v>
      </c>
      <c r="N230" s="5" t="s">
        <v>1446</v>
      </c>
      <c r="O230" s="4" t="s">
        <v>1447</v>
      </c>
      <c r="P230" s="4" t="s">
        <v>1448</v>
      </c>
      <c r="Q230" s="6">
        <v>29756</v>
      </c>
      <c r="R230" s="6"/>
      <c r="S230" s="7" t="b">
        <v>1</v>
      </c>
      <c r="T230" s="9" t="b">
        <v>0</v>
      </c>
    </row>
    <row r="231" spans="1:20" ht="124.8" x14ac:dyDescent="0.3">
      <c r="A231" s="1" t="s">
        <v>1449</v>
      </c>
      <c r="B231" s="1" t="s">
        <v>1450</v>
      </c>
      <c r="C231" s="2" t="s">
        <v>1432</v>
      </c>
      <c r="D231" s="3" t="s">
        <v>391</v>
      </c>
      <c r="E231" s="1" t="s">
        <v>23</v>
      </c>
      <c r="F231" s="4" t="s">
        <v>158</v>
      </c>
      <c r="G231" s="4" t="s">
        <v>1451</v>
      </c>
      <c r="H231" s="5"/>
      <c r="I231" s="1" t="b">
        <v>0</v>
      </c>
      <c r="J231" s="1" t="b">
        <v>0</v>
      </c>
      <c r="K231" s="1" t="b">
        <v>0</v>
      </c>
      <c r="L231" s="1" t="s">
        <v>1414</v>
      </c>
      <c r="M231" s="1" t="b">
        <v>0</v>
      </c>
      <c r="N231" s="5" t="s">
        <v>1440</v>
      </c>
      <c r="O231" s="4" t="s">
        <v>1452</v>
      </c>
      <c r="P231" s="4" t="s">
        <v>1453</v>
      </c>
      <c r="Q231" s="6">
        <v>29756</v>
      </c>
      <c r="R231" s="6"/>
      <c r="S231" s="7" t="b">
        <v>1</v>
      </c>
      <c r="T231" s="9" t="b">
        <v>0</v>
      </c>
    </row>
    <row r="232" spans="1:20" ht="124.8" x14ac:dyDescent="0.3">
      <c r="A232" s="1" t="s">
        <v>1454</v>
      </c>
      <c r="B232" s="1" t="s">
        <v>1455</v>
      </c>
      <c r="C232" s="2" t="s">
        <v>1456</v>
      </c>
      <c r="D232" s="3" t="s">
        <v>178</v>
      </c>
      <c r="E232" s="1" t="s">
        <v>23</v>
      </c>
      <c r="F232" s="4" t="s">
        <v>158</v>
      </c>
      <c r="G232" s="4" t="s">
        <v>1457</v>
      </c>
      <c r="H232" s="5"/>
      <c r="I232" s="1" t="b">
        <v>0</v>
      </c>
      <c r="J232" s="1" t="b">
        <v>0</v>
      </c>
      <c r="K232" s="1" t="b">
        <v>0</v>
      </c>
      <c r="L232" s="1" t="s">
        <v>1414</v>
      </c>
      <c r="M232" s="1" t="b">
        <v>0</v>
      </c>
      <c r="N232" s="5" t="s">
        <v>1458</v>
      </c>
      <c r="O232" s="4" t="s">
        <v>1459</v>
      </c>
      <c r="P232" s="4" t="s">
        <v>1460</v>
      </c>
      <c r="Q232" s="6">
        <v>29756</v>
      </c>
      <c r="R232" s="6"/>
      <c r="S232" s="7" t="b">
        <v>1</v>
      </c>
      <c r="T232" s="9" t="b">
        <v>0</v>
      </c>
    </row>
    <row r="233" spans="1:20" ht="156" x14ac:dyDescent="0.3">
      <c r="A233" s="1" t="s">
        <v>1461</v>
      </c>
      <c r="B233" s="1" t="s">
        <v>1462</v>
      </c>
      <c r="C233" s="2" t="s">
        <v>1456</v>
      </c>
      <c r="D233" s="3" t="s">
        <v>1463</v>
      </c>
      <c r="E233" s="1" t="s">
        <v>43</v>
      </c>
      <c r="F233" s="4" t="s">
        <v>51</v>
      </c>
      <c r="G233" s="4" t="s">
        <v>1464</v>
      </c>
      <c r="H233" s="5"/>
      <c r="I233" s="1" t="b">
        <v>0</v>
      </c>
      <c r="J233" s="1" t="b">
        <v>0</v>
      </c>
      <c r="K233" s="1" t="b">
        <v>0</v>
      </c>
      <c r="L233" s="1" t="s">
        <v>1414</v>
      </c>
      <c r="M233" s="1" t="b">
        <v>0</v>
      </c>
      <c r="N233" s="5" t="s">
        <v>1440</v>
      </c>
      <c r="O233" s="4" t="s">
        <v>1465</v>
      </c>
      <c r="P233" s="4" t="s">
        <v>1466</v>
      </c>
      <c r="Q233" s="6">
        <v>29756</v>
      </c>
      <c r="R233" s="6"/>
      <c r="S233" s="7" t="b">
        <v>1</v>
      </c>
      <c r="T233" s="9" t="b">
        <v>0</v>
      </c>
    </row>
    <row r="234" spans="1:20" ht="124.8" x14ac:dyDescent="0.3">
      <c r="A234" s="1" t="s">
        <v>1467</v>
      </c>
      <c r="B234" s="1" t="s">
        <v>1468</v>
      </c>
      <c r="C234" s="2" t="s">
        <v>1456</v>
      </c>
      <c r="D234" s="3" t="s">
        <v>365</v>
      </c>
      <c r="E234" s="1" t="s">
        <v>23</v>
      </c>
      <c r="F234" s="4" t="s">
        <v>158</v>
      </c>
      <c r="G234" s="4" t="s">
        <v>1469</v>
      </c>
      <c r="H234" s="5"/>
      <c r="I234" s="1" t="b">
        <v>0</v>
      </c>
      <c r="J234" s="1" t="b">
        <v>0</v>
      </c>
      <c r="K234" s="1" t="b">
        <v>0</v>
      </c>
      <c r="L234" s="1" t="s">
        <v>1414</v>
      </c>
      <c r="M234" s="1" t="b">
        <v>0</v>
      </c>
      <c r="N234" s="5" t="s">
        <v>1470</v>
      </c>
      <c r="O234" s="4" t="s">
        <v>1471</v>
      </c>
      <c r="P234" s="4" t="s">
        <v>1472</v>
      </c>
      <c r="Q234" s="6">
        <v>29756</v>
      </c>
      <c r="R234" s="6"/>
      <c r="S234" s="7" t="b">
        <v>1</v>
      </c>
      <c r="T234" s="9" t="b">
        <v>0</v>
      </c>
    </row>
    <row r="235" spans="1:20" ht="124.8" x14ac:dyDescent="0.3">
      <c r="A235" s="1" t="s">
        <v>1473</v>
      </c>
      <c r="B235" s="1" t="s">
        <v>1474</v>
      </c>
      <c r="C235" s="2" t="s">
        <v>1456</v>
      </c>
      <c r="D235" s="3" t="s">
        <v>391</v>
      </c>
      <c r="E235" s="1" t="s">
        <v>23</v>
      </c>
      <c r="F235" s="4" t="s">
        <v>158</v>
      </c>
      <c r="G235" s="4" t="s">
        <v>1475</v>
      </c>
      <c r="H235" s="5"/>
      <c r="I235" s="1" t="b">
        <v>0</v>
      </c>
      <c r="J235" s="1" t="b">
        <v>0</v>
      </c>
      <c r="K235" s="1" t="b">
        <v>0</v>
      </c>
      <c r="L235" s="1" t="s">
        <v>1414</v>
      </c>
      <c r="M235" s="1" t="b">
        <v>0</v>
      </c>
      <c r="N235" s="5" t="s">
        <v>1440</v>
      </c>
      <c r="O235" s="4" t="s">
        <v>1476</v>
      </c>
      <c r="P235" s="4" t="s">
        <v>1477</v>
      </c>
      <c r="Q235" s="6">
        <v>29756</v>
      </c>
      <c r="R235" s="6"/>
      <c r="S235" s="7" t="b">
        <v>1</v>
      </c>
      <c r="T235" s="9" t="b">
        <v>0</v>
      </c>
    </row>
    <row r="236" spans="1:20" ht="124.8" x14ac:dyDescent="0.3">
      <c r="A236" s="1" t="s">
        <v>1478</v>
      </c>
      <c r="B236" s="1" t="s">
        <v>1479</v>
      </c>
      <c r="C236" s="2" t="s">
        <v>1480</v>
      </c>
      <c r="D236" s="3" t="s">
        <v>178</v>
      </c>
      <c r="E236" s="1" t="s">
        <v>23</v>
      </c>
      <c r="F236" s="4" t="s">
        <v>158</v>
      </c>
      <c r="G236" s="4" t="s">
        <v>1481</v>
      </c>
      <c r="H236" s="5"/>
      <c r="I236" s="1" t="b">
        <v>0</v>
      </c>
      <c r="J236" s="1" t="b">
        <v>0</v>
      </c>
      <c r="K236" s="1" t="b">
        <v>0</v>
      </c>
      <c r="L236" s="1" t="s">
        <v>1414</v>
      </c>
      <c r="M236" s="1" t="b">
        <v>0</v>
      </c>
      <c r="N236" s="5" t="s">
        <v>1482</v>
      </c>
      <c r="O236" s="4" t="s">
        <v>1483</v>
      </c>
      <c r="P236" s="4" t="s">
        <v>1484</v>
      </c>
      <c r="Q236" s="6">
        <v>29756</v>
      </c>
      <c r="R236" s="6"/>
      <c r="S236" s="7" t="b">
        <v>1</v>
      </c>
      <c r="T236" s="9" t="b">
        <v>0</v>
      </c>
    </row>
    <row r="237" spans="1:20" ht="171.6" x14ac:dyDescent="0.3">
      <c r="A237" s="1" t="s">
        <v>1485</v>
      </c>
      <c r="B237" s="1" t="s">
        <v>1486</v>
      </c>
      <c r="C237" s="2" t="s">
        <v>1480</v>
      </c>
      <c r="D237" s="3" t="s">
        <v>358</v>
      </c>
      <c r="E237" s="1" t="s">
        <v>43</v>
      </c>
      <c r="F237" s="4" t="s">
        <v>51</v>
      </c>
      <c r="G237" s="4" t="s">
        <v>1487</v>
      </c>
      <c r="H237" s="5"/>
      <c r="I237" s="1" t="b">
        <v>0</v>
      </c>
      <c r="J237" s="1" t="b">
        <v>0</v>
      </c>
      <c r="K237" s="1" t="b">
        <v>0</v>
      </c>
      <c r="L237" s="1" t="s">
        <v>1414</v>
      </c>
      <c r="M237" s="1" t="b">
        <v>0</v>
      </c>
      <c r="N237" s="5" t="s">
        <v>1440</v>
      </c>
      <c r="O237" s="4" t="s">
        <v>1488</v>
      </c>
      <c r="P237" s="4" t="s">
        <v>1489</v>
      </c>
      <c r="Q237" s="6">
        <v>29756</v>
      </c>
      <c r="R237" s="6"/>
      <c r="S237" s="7" t="b">
        <v>1</v>
      </c>
      <c r="T237" s="9" t="b">
        <v>0</v>
      </c>
    </row>
    <row r="238" spans="1:20" ht="124.8" x14ac:dyDescent="0.3">
      <c r="A238" s="1" t="s">
        <v>1490</v>
      </c>
      <c r="B238" s="1" t="s">
        <v>1491</v>
      </c>
      <c r="C238" s="2" t="s">
        <v>1480</v>
      </c>
      <c r="D238" s="3" t="s">
        <v>365</v>
      </c>
      <c r="E238" s="1" t="s">
        <v>23</v>
      </c>
      <c r="F238" s="4" t="s">
        <v>158</v>
      </c>
      <c r="G238" s="4" t="s">
        <v>1492</v>
      </c>
      <c r="H238" s="5"/>
      <c r="I238" s="1" t="b">
        <v>0</v>
      </c>
      <c r="J238" s="1" t="b">
        <v>0</v>
      </c>
      <c r="K238" s="1" t="b">
        <v>0</v>
      </c>
      <c r="L238" s="1" t="s">
        <v>1414</v>
      </c>
      <c r="M238" s="1" t="b">
        <v>0</v>
      </c>
      <c r="N238" s="5" t="s">
        <v>1470</v>
      </c>
      <c r="O238" s="4" t="s">
        <v>1493</v>
      </c>
      <c r="P238" s="4" t="s">
        <v>1494</v>
      </c>
      <c r="Q238" s="6">
        <v>29756</v>
      </c>
      <c r="R238" s="6"/>
      <c r="S238" s="7" t="b">
        <v>1</v>
      </c>
      <c r="T238" s="9" t="b">
        <v>0</v>
      </c>
    </row>
    <row r="239" spans="1:20" ht="124.8" x14ac:dyDescent="0.3">
      <c r="A239" s="1" t="s">
        <v>1495</v>
      </c>
      <c r="B239" s="1" t="s">
        <v>1496</v>
      </c>
      <c r="C239" s="2" t="s">
        <v>1480</v>
      </c>
      <c r="D239" s="3" t="s">
        <v>391</v>
      </c>
      <c r="E239" s="1" t="s">
        <v>23</v>
      </c>
      <c r="F239" s="4" t="s">
        <v>158</v>
      </c>
      <c r="G239" s="4" t="s">
        <v>1497</v>
      </c>
      <c r="H239" s="5"/>
      <c r="I239" s="1" t="b">
        <v>0</v>
      </c>
      <c r="J239" s="1" t="b">
        <v>0</v>
      </c>
      <c r="K239" s="1" t="b">
        <v>0</v>
      </c>
      <c r="L239" s="1" t="s">
        <v>1414</v>
      </c>
      <c r="M239" s="1" t="b">
        <v>0</v>
      </c>
      <c r="N239" s="5" t="s">
        <v>1440</v>
      </c>
      <c r="O239" s="4" t="s">
        <v>1498</v>
      </c>
      <c r="P239" s="4" t="s">
        <v>1499</v>
      </c>
      <c r="Q239" s="6">
        <v>29756</v>
      </c>
      <c r="R239" s="6"/>
      <c r="S239" s="7" t="b">
        <v>1</v>
      </c>
      <c r="T239" s="9" t="b">
        <v>0</v>
      </c>
    </row>
    <row r="240" spans="1:20" ht="124.8" x14ac:dyDescent="0.3">
      <c r="A240" s="1" t="s">
        <v>1500</v>
      </c>
      <c r="B240" s="1" t="s">
        <v>1501</v>
      </c>
      <c r="C240" s="2" t="s">
        <v>1502</v>
      </c>
      <c r="D240" s="3" t="s">
        <v>178</v>
      </c>
      <c r="E240" s="1" t="s">
        <v>23</v>
      </c>
      <c r="F240" s="4" t="s">
        <v>158</v>
      </c>
      <c r="G240" s="4" t="s">
        <v>1503</v>
      </c>
      <c r="H240" s="5"/>
      <c r="I240" s="1" t="b">
        <v>0</v>
      </c>
      <c r="J240" s="1" t="b">
        <v>0</v>
      </c>
      <c r="K240" s="1" t="b">
        <v>0</v>
      </c>
      <c r="L240" s="1" t="s">
        <v>1414</v>
      </c>
      <c r="M240" s="1" t="b">
        <v>0</v>
      </c>
      <c r="N240" s="5" t="s">
        <v>1482</v>
      </c>
      <c r="O240" s="4" t="s">
        <v>1504</v>
      </c>
      <c r="P240" s="4" t="s">
        <v>1505</v>
      </c>
      <c r="Q240" s="6">
        <v>29756</v>
      </c>
      <c r="R240" s="6"/>
      <c r="S240" s="7" t="b">
        <v>1</v>
      </c>
      <c r="T240" s="9" t="b">
        <v>0</v>
      </c>
    </row>
    <row r="241" spans="1:20" ht="140.4" x14ac:dyDescent="0.3">
      <c r="A241" s="1" t="s">
        <v>1506</v>
      </c>
      <c r="B241" s="1" t="s">
        <v>1507</v>
      </c>
      <c r="C241" s="2" t="s">
        <v>1502</v>
      </c>
      <c r="D241" s="3" t="s">
        <v>358</v>
      </c>
      <c r="E241" s="1" t="s">
        <v>43</v>
      </c>
      <c r="F241" s="4" t="s">
        <v>51</v>
      </c>
      <c r="G241" s="4" t="s">
        <v>1508</v>
      </c>
      <c r="H241" s="5"/>
      <c r="I241" s="1" t="b">
        <v>0</v>
      </c>
      <c r="J241" s="1" t="b">
        <v>0</v>
      </c>
      <c r="K241" s="1" t="b">
        <v>0</v>
      </c>
      <c r="L241" s="1" t="s">
        <v>1414</v>
      </c>
      <c r="M241" s="1" t="b">
        <v>0</v>
      </c>
      <c r="N241" s="5" t="s">
        <v>1440</v>
      </c>
      <c r="O241" s="4" t="s">
        <v>1509</v>
      </c>
      <c r="P241" s="4" t="s">
        <v>1510</v>
      </c>
      <c r="Q241" s="6">
        <v>29756</v>
      </c>
      <c r="R241" s="6"/>
      <c r="S241" s="7" t="b">
        <v>1</v>
      </c>
      <c r="T241" s="9" t="b">
        <v>0</v>
      </c>
    </row>
    <row r="242" spans="1:20" ht="124.8" x14ac:dyDescent="0.3">
      <c r="A242" s="1" t="s">
        <v>1511</v>
      </c>
      <c r="B242" s="1" t="s">
        <v>1512</v>
      </c>
      <c r="C242" s="2" t="s">
        <v>1502</v>
      </c>
      <c r="D242" s="3" t="s">
        <v>365</v>
      </c>
      <c r="E242" s="1" t="s">
        <v>23</v>
      </c>
      <c r="F242" s="4" t="s">
        <v>158</v>
      </c>
      <c r="G242" s="4" t="s">
        <v>1513</v>
      </c>
      <c r="H242" s="5"/>
      <c r="I242" s="1" t="b">
        <v>0</v>
      </c>
      <c r="J242" s="1" t="b">
        <v>0</v>
      </c>
      <c r="K242" s="1" t="b">
        <v>0</v>
      </c>
      <c r="L242" s="1" t="s">
        <v>1414</v>
      </c>
      <c r="M242" s="1" t="b">
        <v>0</v>
      </c>
      <c r="N242" s="5" t="s">
        <v>1470</v>
      </c>
      <c r="O242" s="4" t="s">
        <v>1514</v>
      </c>
      <c r="P242" s="4" t="s">
        <v>1515</v>
      </c>
      <c r="Q242" s="6">
        <v>29756</v>
      </c>
      <c r="R242" s="6"/>
      <c r="S242" s="7" t="b">
        <v>1</v>
      </c>
      <c r="T242" s="9" t="b">
        <v>0</v>
      </c>
    </row>
    <row r="243" spans="1:20" ht="109.2" x14ac:dyDescent="0.3">
      <c r="A243" s="1" t="s">
        <v>1516</v>
      </c>
      <c r="B243" s="1" t="s">
        <v>1517</v>
      </c>
      <c r="C243" s="2" t="s">
        <v>1502</v>
      </c>
      <c r="D243" s="3" t="s">
        <v>391</v>
      </c>
      <c r="E243" s="1" t="s">
        <v>23</v>
      </c>
      <c r="F243" s="4" t="s">
        <v>158</v>
      </c>
      <c r="G243" s="4" t="s">
        <v>1518</v>
      </c>
      <c r="H243" s="5"/>
      <c r="I243" s="1" t="b">
        <v>0</v>
      </c>
      <c r="J243" s="1" t="b">
        <v>0</v>
      </c>
      <c r="K243" s="1" t="b">
        <v>0</v>
      </c>
      <c r="L243" s="1" t="s">
        <v>1414</v>
      </c>
      <c r="M243" s="1" t="b">
        <v>0</v>
      </c>
      <c r="N243" s="5" t="s">
        <v>1440</v>
      </c>
      <c r="O243" s="4" t="s">
        <v>1519</v>
      </c>
      <c r="P243" s="4" t="s">
        <v>1520</v>
      </c>
      <c r="Q243" s="6">
        <v>29756</v>
      </c>
      <c r="R243" s="6"/>
      <c r="S243" s="7" t="b">
        <v>1</v>
      </c>
      <c r="T243" s="9" t="b">
        <v>0</v>
      </c>
    </row>
    <row r="244" spans="1:20" ht="124.8" x14ac:dyDescent="0.3">
      <c r="A244" s="1" t="s">
        <v>1521</v>
      </c>
      <c r="B244" s="1" t="s">
        <v>1522</v>
      </c>
      <c r="C244" s="2" t="s">
        <v>1523</v>
      </c>
      <c r="D244" s="3" t="s">
        <v>178</v>
      </c>
      <c r="E244" s="1" t="s">
        <v>23</v>
      </c>
      <c r="F244" s="4" t="s">
        <v>158</v>
      </c>
      <c r="G244" s="4" t="s">
        <v>1524</v>
      </c>
      <c r="H244" s="5"/>
      <c r="I244" s="1" t="b">
        <v>0</v>
      </c>
      <c r="J244" s="1" t="b">
        <v>0</v>
      </c>
      <c r="K244" s="1" t="b">
        <v>0</v>
      </c>
      <c r="L244" s="1" t="s">
        <v>1414</v>
      </c>
      <c r="M244" s="1" t="b">
        <v>0</v>
      </c>
      <c r="N244" s="5" t="s">
        <v>1482</v>
      </c>
      <c r="O244" s="4" t="s">
        <v>1525</v>
      </c>
      <c r="P244" s="4" t="s">
        <v>1526</v>
      </c>
      <c r="Q244" s="6">
        <v>29756</v>
      </c>
      <c r="R244" s="6"/>
      <c r="S244" s="7" t="b">
        <v>1</v>
      </c>
      <c r="T244" s="9" t="b">
        <v>0</v>
      </c>
    </row>
    <row r="245" spans="1:20" ht="156" x14ac:dyDescent="0.3">
      <c r="A245" s="1" t="s">
        <v>1527</v>
      </c>
      <c r="B245" s="1" t="s">
        <v>1528</v>
      </c>
      <c r="C245" s="2" t="s">
        <v>1523</v>
      </c>
      <c r="D245" s="3" t="s">
        <v>358</v>
      </c>
      <c r="E245" s="1" t="s">
        <v>43</v>
      </c>
      <c r="F245" s="4" t="s">
        <v>51</v>
      </c>
      <c r="G245" s="4" t="s">
        <v>1529</v>
      </c>
      <c r="H245" s="5"/>
      <c r="I245" s="1" t="b">
        <v>0</v>
      </c>
      <c r="J245" s="1" t="b">
        <v>0</v>
      </c>
      <c r="K245" s="1" t="b">
        <v>0</v>
      </c>
      <c r="L245" s="1" t="s">
        <v>1414</v>
      </c>
      <c r="M245" s="1" t="b">
        <v>0</v>
      </c>
      <c r="N245" s="5" t="s">
        <v>1440</v>
      </c>
      <c r="O245" s="4" t="s">
        <v>1530</v>
      </c>
      <c r="P245" s="4" t="s">
        <v>1531</v>
      </c>
      <c r="Q245" s="6">
        <v>29756</v>
      </c>
      <c r="R245" s="6"/>
      <c r="S245" s="7" t="b">
        <v>1</v>
      </c>
      <c r="T245" s="9" t="b">
        <v>0</v>
      </c>
    </row>
    <row r="246" spans="1:20" ht="124.8" x14ac:dyDescent="0.3">
      <c r="A246" s="1" t="s">
        <v>1532</v>
      </c>
      <c r="B246" s="1" t="s">
        <v>1533</v>
      </c>
      <c r="C246" s="2" t="s">
        <v>1523</v>
      </c>
      <c r="D246" s="3" t="s">
        <v>365</v>
      </c>
      <c r="E246" s="1" t="s">
        <v>23</v>
      </c>
      <c r="F246" s="4" t="s">
        <v>158</v>
      </c>
      <c r="G246" s="4" t="s">
        <v>1534</v>
      </c>
      <c r="H246" s="5"/>
      <c r="I246" s="1" t="b">
        <v>0</v>
      </c>
      <c r="J246" s="1" t="b">
        <v>0</v>
      </c>
      <c r="K246" s="1" t="b">
        <v>0</v>
      </c>
      <c r="L246" s="1" t="s">
        <v>1414</v>
      </c>
      <c r="M246" s="1" t="b">
        <v>0</v>
      </c>
      <c r="N246" s="5" t="s">
        <v>1535</v>
      </c>
      <c r="O246" s="4" t="s">
        <v>1536</v>
      </c>
      <c r="P246" s="4" t="s">
        <v>1537</v>
      </c>
      <c r="Q246" s="6">
        <v>29756</v>
      </c>
      <c r="R246" s="6"/>
      <c r="S246" s="7" t="b">
        <v>1</v>
      </c>
      <c r="T246" s="9" t="b">
        <v>0</v>
      </c>
    </row>
    <row r="247" spans="1:20" ht="109.2" x14ac:dyDescent="0.3">
      <c r="A247" s="1" t="s">
        <v>1538</v>
      </c>
      <c r="B247" s="1" t="s">
        <v>1539</v>
      </c>
      <c r="C247" s="2" t="s">
        <v>1523</v>
      </c>
      <c r="D247" s="3" t="s">
        <v>391</v>
      </c>
      <c r="E247" s="1" t="s">
        <v>23</v>
      </c>
      <c r="F247" s="4" t="s">
        <v>158</v>
      </c>
      <c r="G247" s="4" t="s">
        <v>1540</v>
      </c>
      <c r="H247" s="5"/>
      <c r="I247" s="1" t="b">
        <v>0</v>
      </c>
      <c r="J247" s="1" t="b">
        <v>0</v>
      </c>
      <c r="K247" s="1" t="b">
        <v>0</v>
      </c>
      <c r="L247" s="1" t="s">
        <v>1414</v>
      </c>
      <c r="M247" s="1" t="b">
        <v>0</v>
      </c>
      <c r="N247" s="5" t="s">
        <v>1440</v>
      </c>
      <c r="O247" s="4" t="s">
        <v>1541</v>
      </c>
      <c r="P247" s="4" t="s">
        <v>1542</v>
      </c>
      <c r="Q247" s="6">
        <v>29756</v>
      </c>
      <c r="R247" s="6"/>
      <c r="S247" s="7" t="b">
        <v>1</v>
      </c>
      <c r="T247" s="9" t="b">
        <v>0</v>
      </c>
    </row>
    <row r="248" spans="1:20" ht="124.8" x14ac:dyDescent="0.3">
      <c r="A248" s="1" t="s">
        <v>1543</v>
      </c>
      <c r="B248" s="1" t="s">
        <v>1544</v>
      </c>
      <c r="C248" s="2" t="s">
        <v>1545</v>
      </c>
      <c r="D248" s="3" t="s">
        <v>178</v>
      </c>
      <c r="E248" s="1" t="s">
        <v>23</v>
      </c>
      <c r="F248" s="4" t="s">
        <v>158</v>
      </c>
      <c r="G248" s="4" t="s">
        <v>1546</v>
      </c>
      <c r="H248" s="5"/>
      <c r="I248" s="1" t="b">
        <v>0</v>
      </c>
      <c r="J248" s="1" t="b">
        <v>0</v>
      </c>
      <c r="K248" s="1" t="b">
        <v>0</v>
      </c>
      <c r="L248" s="1" t="s">
        <v>1414</v>
      </c>
      <c r="M248" s="1" t="b">
        <v>0</v>
      </c>
      <c r="N248" s="5" t="s">
        <v>1482</v>
      </c>
      <c r="O248" s="4" t="s">
        <v>1547</v>
      </c>
      <c r="P248" s="4" t="s">
        <v>1548</v>
      </c>
      <c r="Q248" s="6">
        <v>29756</v>
      </c>
      <c r="R248" s="6"/>
      <c r="S248" s="7" t="b">
        <v>1</v>
      </c>
      <c r="T248" s="9" t="b">
        <v>0</v>
      </c>
    </row>
    <row r="249" spans="1:20" ht="140.4" x14ac:dyDescent="0.3">
      <c r="A249" s="1" t="s">
        <v>1549</v>
      </c>
      <c r="B249" s="1" t="s">
        <v>1550</v>
      </c>
      <c r="C249" s="2" t="s">
        <v>1545</v>
      </c>
      <c r="D249" s="3" t="s">
        <v>358</v>
      </c>
      <c r="E249" s="1" t="s">
        <v>43</v>
      </c>
      <c r="F249" s="4" t="s">
        <v>51</v>
      </c>
      <c r="G249" s="4" t="s">
        <v>1551</v>
      </c>
      <c r="H249" s="5"/>
      <c r="I249" s="1" t="b">
        <v>0</v>
      </c>
      <c r="J249" s="1" t="b">
        <v>0</v>
      </c>
      <c r="K249" s="1" t="b">
        <v>0</v>
      </c>
      <c r="L249" s="1" t="s">
        <v>1414</v>
      </c>
      <c r="M249" s="1" t="b">
        <v>0</v>
      </c>
      <c r="N249" s="5" t="s">
        <v>1440</v>
      </c>
      <c r="O249" s="4" t="s">
        <v>1552</v>
      </c>
      <c r="P249" s="4" t="s">
        <v>1553</v>
      </c>
      <c r="Q249" s="6">
        <v>29756</v>
      </c>
      <c r="R249" s="6"/>
      <c r="S249" s="7" t="b">
        <v>1</v>
      </c>
      <c r="T249" s="9" t="b">
        <v>0</v>
      </c>
    </row>
    <row r="250" spans="1:20" ht="124.8" x14ac:dyDescent="0.3">
      <c r="A250" s="1" t="s">
        <v>1554</v>
      </c>
      <c r="B250" s="1" t="s">
        <v>1555</v>
      </c>
      <c r="C250" s="2" t="s">
        <v>1545</v>
      </c>
      <c r="D250" s="3" t="s">
        <v>365</v>
      </c>
      <c r="E250" s="1" t="s">
        <v>23</v>
      </c>
      <c r="F250" s="4" t="s">
        <v>158</v>
      </c>
      <c r="G250" s="4" t="s">
        <v>1556</v>
      </c>
      <c r="H250" s="5"/>
      <c r="I250" s="1" t="b">
        <v>0</v>
      </c>
      <c r="J250" s="1" t="b">
        <v>0</v>
      </c>
      <c r="K250" s="1" t="b">
        <v>0</v>
      </c>
      <c r="L250" s="1" t="s">
        <v>1414</v>
      </c>
      <c r="M250" s="1" t="b">
        <v>0</v>
      </c>
      <c r="N250" s="5" t="s">
        <v>1470</v>
      </c>
      <c r="O250" s="4" t="s">
        <v>1557</v>
      </c>
      <c r="P250" s="4" t="s">
        <v>1558</v>
      </c>
      <c r="Q250" s="6">
        <v>29756</v>
      </c>
      <c r="R250" s="6"/>
      <c r="S250" s="7" t="b">
        <v>1</v>
      </c>
      <c r="T250" s="9" t="b">
        <v>0</v>
      </c>
    </row>
    <row r="251" spans="1:20" ht="109.2" x14ac:dyDescent="0.3">
      <c r="A251" s="1" t="s">
        <v>1559</v>
      </c>
      <c r="B251" s="1" t="s">
        <v>1560</v>
      </c>
      <c r="C251" s="2" t="s">
        <v>1545</v>
      </c>
      <c r="D251" s="3" t="s">
        <v>391</v>
      </c>
      <c r="E251" s="1" t="s">
        <v>23</v>
      </c>
      <c r="F251" s="4" t="s">
        <v>158</v>
      </c>
      <c r="G251" s="4" t="s">
        <v>1561</v>
      </c>
      <c r="H251" s="5"/>
      <c r="I251" s="1" t="b">
        <v>0</v>
      </c>
      <c r="J251" s="1" t="b">
        <v>0</v>
      </c>
      <c r="K251" s="1" t="b">
        <v>0</v>
      </c>
      <c r="L251" s="1" t="s">
        <v>1414</v>
      </c>
      <c r="M251" s="1" t="b">
        <v>0</v>
      </c>
      <c r="N251" s="5" t="s">
        <v>1440</v>
      </c>
      <c r="O251" s="4" t="s">
        <v>1562</v>
      </c>
      <c r="P251" s="4" t="s">
        <v>1563</v>
      </c>
      <c r="Q251" s="6">
        <v>29756</v>
      </c>
      <c r="R251" s="6"/>
      <c r="S251" s="7" t="b">
        <v>1</v>
      </c>
      <c r="T251" s="9" t="b">
        <v>0</v>
      </c>
    </row>
    <row r="252" spans="1:20" ht="218.4" x14ac:dyDescent="0.3">
      <c r="A252" s="1" t="s">
        <v>1564</v>
      </c>
      <c r="B252" s="1" t="s">
        <v>1565</v>
      </c>
      <c r="C252" s="2" t="s">
        <v>1566</v>
      </c>
      <c r="D252" s="2" t="s">
        <v>178</v>
      </c>
      <c r="E252" s="1" t="s">
        <v>23</v>
      </c>
      <c r="F252" s="4" t="s">
        <v>158</v>
      </c>
      <c r="G252" s="4" t="s">
        <v>1567</v>
      </c>
      <c r="H252" s="5"/>
      <c r="I252" s="1" t="b">
        <v>0</v>
      </c>
      <c r="J252" s="1" t="b">
        <v>0</v>
      </c>
      <c r="K252" s="1" t="b">
        <v>0</v>
      </c>
      <c r="L252" s="1" t="s">
        <v>1414</v>
      </c>
      <c r="M252" s="1" t="b">
        <v>0</v>
      </c>
      <c r="N252" s="5" t="s">
        <v>1568</v>
      </c>
      <c r="O252" s="4" t="s">
        <v>1567</v>
      </c>
      <c r="P252" s="4" t="s">
        <v>1569</v>
      </c>
      <c r="Q252" s="6">
        <v>29756</v>
      </c>
      <c r="R252" s="6"/>
      <c r="S252" s="7" t="b">
        <v>1</v>
      </c>
      <c r="T252" s="9" t="b">
        <v>0</v>
      </c>
    </row>
    <row r="253" spans="1:20" ht="156" x14ac:dyDescent="0.3">
      <c r="A253" s="1" t="s">
        <v>1570</v>
      </c>
      <c r="B253" s="1" t="s">
        <v>1571</v>
      </c>
      <c r="C253" s="2" t="s">
        <v>1566</v>
      </c>
      <c r="D253" s="2" t="s">
        <v>358</v>
      </c>
      <c r="E253" s="1" t="s">
        <v>43</v>
      </c>
      <c r="F253" s="4" t="s">
        <v>51</v>
      </c>
      <c r="G253" s="4" t="s">
        <v>1572</v>
      </c>
      <c r="H253" s="5"/>
      <c r="I253" s="1" t="b">
        <v>0</v>
      </c>
      <c r="J253" s="1" t="b">
        <v>0</v>
      </c>
      <c r="K253" s="1" t="b">
        <v>0</v>
      </c>
      <c r="L253" s="1" t="s">
        <v>1414</v>
      </c>
      <c r="M253" s="1" t="b">
        <v>0</v>
      </c>
      <c r="N253" s="5" t="s">
        <v>1573</v>
      </c>
      <c r="O253" s="4" t="s">
        <v>1574</v>
      </c>
      <c r="P253" s="4" t="s">
        <v>1575</v>
      </c>
      <c r="Q253" s="6">
        <v>29756</v>
      </c>
      <c r="R253" s="6"/>
      <c r="S253" s="7" t="b">
        <v>1</v>
      </c>
      <c r="T253" s="9" t="b">
        <v>0</v>
      </c>
    </row>
    <row r="254" spans="1:20" ht="124.8" x14ac:dyDescent="0.3">
      <c r="A254" s="1" t="s">
        <v>1576</v>
      </c>
      <c r="B254" s="1" t="s">
        <v>1577</v>
      </c>
      <c r="C254" s="2" t="s">
        <v>1566</v>
      </c>
      <c r="D254" s="2" t="s">
        <v>365</v>
      </c>
      <c r="E254" s="1" t="s">
        <v>23</v>
      </c>
      <c r="F254" s="4" t="s">
        <v>158</v>
      </c>
      <c r="G254" s="4" t="s">
        <v>1578</v>
      </c>
      <c r="H254" s="5"/>
      <c r="I254" s="1" t="b">
        <v>0</v>
      </c>
      <c r="J254" s="1" t="b">
        <v>0</v>
      </c>
      <c r="K254" s="1" t="b">
        <v>0</v>
      </c>
      <c r="L254" s="1" t="s">
        <v>1414</v>
      </c>
      <c r="M254" s="1" t="b">
        <v>0</v>
      </c>
      <c r="N254" s="5" t="s">
        <v>1579</v>
      </c>
      <c r="O254" s="4" t="s">
        <v>1580</v>
      </c>
      <c r="P254" s="4" t="s">
        <v>1581</v>
      </c>
      <c r="Q254" s="6">
        <v>29756</v>
      </c>
      <c r="R254" s="6"/>
      <c r="S254" s="7" t="b">
        <v>1</v>
      </c>
      <c r="T254" s="9" t="b">
        <v>0</v>
      </c>
    </row>
    <row r="255" spans="1:20" ht="109.2" x14ac:dyDescent="0.3">
      <c r="A255" s="1" t="s">
        <v>1582</v>
      </c>
      <c r="B255" s="1" t="s">
        <v>1583</v>
      </c>
      <c r="C255" s="2" t="s">
        <v>1566</v>
      </c>
      <c r="D255" s="2" t="s">
        <v>391</v>
      </c>
      <c r="E255" s="1" t="s">
        <v>23</v>
      </c>
      <c r="F255" s="4" t="s">
        <v>158</v>
      </c>
      <c r="G255" s="4" t="s">
        <v>1584</v>
      </c>
      <c r="H255" s="5"/>
      <c r="I255" s="1" t="b">
        <v>0</v>
      </c>
      <c r="J255" s="1" t="b">
        <v>0</v>
      </c>
      <c r="K255" s="1" t="b">
        <v>0</v>
      </c>
      <c r="L255" s="1" t="s">
        <v>1414</v>
      </c>
      <c r="M255" s="1" t="b">
        <v>0</v>
      </c>
      <c r="N255" s="5" t="s">
        <v>1573</v>
      </c>
      <c r="O255" s="4" t="s">
        <v>1585</v>
      </c>
      <c r="P255" s="4" t="s">
        <v>1586</v>
      </c>
      <c r="Q255" s="6">
        <v>29756</v>
      </c>
      <c r="R255" s="6"/>
      <c r="S255" s="7" t="b">
        <v>1</v>
      </c>
      <c r="T255" s="9" t="b">
        <v>0</v>
      </c>
    </row>
    <row r="256" spans="1:20" ht="202.8" x14ac:dyDescent="0.3">
      <c r="A256" s="461" t="s">
        <v>1587</v>
      </c>
      <c r="B256" s="11" t="s">
        <v>1588</v>
      </c>
      <c r="C256" s="10" t="s">
        <v>1589</v>
      </c>
      <c r="D256" s="11" t="s">
        <v>178</v>
      </c>
      <c r="E256" s="11" t="s">
        <v>23</v>
      </c>
      <c r="F256" s="29" t="s">
        <v>1590</v>
      </c>
      <c r="G256" s="9" t="s">
        <v>1591</v>
      </c>
      <c r="H256" s="9"/>
      <c r="I256" s="11" t="b">
        <v>1</v>
      </c>
      <c r="J256" s="11" t="b">
        <v>0</v>
      </c>
      <c r="K256" s="11" t="b">
        <v>1</v>
      </c>
      <c r="L256" s="11" t="s">
        <v>1414</v>
      </c>
      <c r="M256" s="11" t="b">
        <v>1</v>
      </c>
      <c r="N256" s="5" t="s">
        <v>1592</v>
      </c>
      <c r="O256" s="9" t="s">
        <v>1593</v>
      </c>
      <c r="P256" s="9" t="s">
        <v>1594</v>
      </c>
      <c r="Q256" s="109">
        <v>38020</v>
      </c>
      <c r="R256" s="109">
        <v>39263</v>
      </c>
      <c r="S256" s="11" t="b">
        <v>1</v>
      </c>
      <c r="T256" s="9" t="b">
        <v>1</v>
      </c>
    </row>
    <row r="257" spans="1:20" ht="202.8" x14ac:dyDescent="0.3">
      <c r="A257" s="461" t="s">
        <v>1595</v>
      </c>
      <c r="B257" s="11" t="s">
        <v>1596</v>
      </c>
      <c r="C257" s="10" t="s">
        <v>1589</v>
      </c>
      <c r="D257" s="11" t="s">
        <v>358</v>
      </c>
      <c r="E257" s="11" t="s">
        <v>23</v>
      </c>
      <c r="F257" s="29">
        <v>2</v>
      </c>
      <c r="G257" s="9" t="s">
        <v>1597</v>
      </c>
      <c r="H257" s="9"/>
      <c r="I257" s="11" t="b">
        <v>0</v>
      </c>
      <c r="J257" s="11" t="b">
        <v>0</v>
      </c>
      <c r="K257" s="11" t="b">
        <v>1</v>
      </c>
      <c r="L257" s="11" t="s">
        <v>1414</v>
      </c>
      <c r="M257" s="11" t="b">
        <v>0</v>
      </c>
      <c r="N257" s="5" t="s">
        <v>1598</v>
      </c>
      <c r="O257" s="4" t="s">
        <v>1599</v>
      </c>
      <c r="P257" s="9" t="s">
        <v>1600</v>
      </c>
      <c r="Q257" s="109">
        <v>38020</v>
      </c>
      <c r="R257" s="109">
        <v>39263</v>
      </c>
      <c r="S257" s="11" t="b">
        <v>1</v>
      </c>
      <c r="T257" s="9" t="b">
        <v>0</v>
      </c>
    </row>
    <row r="258" spans="1:20" s="9" customFormat="1" ht="187.2" x14ac:dyDescent="0.3">
      <c r="A258" s="456" t="s">
        <v>1601</v>
      </c>
      <c r="B258" s="11" t="s">
        <v>1602</v>
      </c>
      <c r="C258" s="10" t="s">
        <v>1589</v>
      </c>
      <c r="D258" s="11" t="s">
        <v>365</v>
      </c>
      <c r="E258" s="11" t="s">
        <v>23</v>
      </c>
      <c r="F258" s="29">
        <v>2</v>
      </c>
      <c r="G258" s="9" t="s">
        <v>1603</v>
      </c>
      <c r="I258" s="11" t="b">
        <v>0</v>
      </c>
      <c r="J258" s="11" t="b">
        <v>0</v>
      </c>
      <c r="K258" s="11" t="b">
        <v>0</v>
      </c>
      <c r="L258" s="11" t="s">
        <v>1414</v>
      </c>
      <c r="M258" s="11" t="b">
        <v>0</v>
      </c>
      <c r="N258" s="5" t="s">
        <v>1604</v>
      </c>
      <c r="O258" s="4" t="s">
        <v>1605</v>
      </c>
      <c r="P258" s="9" t="s">
        <v>1606</v>
      </c>
      <c r="Q258" s="109">
        <v>38020</v>
      </c>
      <c r="R258" s="109">
        <v>39263</v>
      </c>
      <c r="S258" s="11" t="b">
        <v>1</v>
      </c>
      <c r="T258" s="9" t="b">
        <v>0</v>
      </c>
    </row>
    <row r="259" spans="1:20" s="9" customFormat="1" ht="156" x14ac:dyDescent="0.3">
      <c r="A259" s="456" t="s">
        <v>1607</v>
      </c>
      <c r="B259" s="11" t="s">
        <v>1608</v>
      </c>
      <c r="C259" s="10" t="s">
        <v>1589</v>
      </c>
      <c r="D259" s="11" t="s">
        <v>391</v>
      </c>
      <c r="E259" s="11" t="s">
        <v>23</v>
      </c>
      <c r="F259" s="29">
        <v>2</v>
      </c>
      <c r="G259" s="9" t="s">
        <v>1609</v>
      </c>
      <c r="I259" s="11" t="b">
        <v>0</v>
      </c>
      <c r="J259" s="11" t="b">
        <v>0</v>
      </c>
      <c r="K259" s="11" t="b">
        <v>0</v>
      </c>
      <c r="L259" s="11" t="s">
        <v>1414</v>
      </c>
      <c r="M259" s="11" t="b">
        <v>0</v>
      </c>
      <c r="N259" s="5" t="s">
        <v>1610</v>
      </c>
      <c r="O259" s="4" t="s">
        <v>1611</v>
      </c>
      <c r="P259" s="9" t="s">
        <v>1612</v>
      </c>
      <c r="Q259" s="109">
        <v>38020</v>
      </c>
      <c r="R259" s="109">
        <v>39263</v>
      </c>
      <c r="S259" s="11" t="b">
        <v>1</v>
      </c>
      <c r="T259" s="9" t="b">
        <v>0</v>
      </c>
    </row>
    <row r="260" spans="1:20" s="9" customFormat="1" ht="202.8" x14ac:dyDescent="0.3">
      <c r="A260" s="174" t="s">
        <v>1613</v>
      </c>
      <c r="B260" s="1" t="s">
        <v>1614</v>
      </c>
      <c r="C260" s="2" t="s">
        <v>1614</v>
      </c>
      <c r="D260" s="3"/>
      <c r="E260" s="1" t="s">
        <v>23</v>
      </c>
      <c r="F260" s="4" t="s">
        <v>185</v>
      </c>
      <c r="G260" s="4" t="s">
        <v>1615</v>
      </c>
      <c r="H260" s="5"/>
      <c r="I260" s="1" t="b">
        <v>1</v>
      </c>
      <c r="J260" s="1" t="b">
        <v>0</v>
      </c>
      <c r="K260" s="1" t="b">
        <v>1</v>
      </c>
      <c r="L260" s="1" t="s">
        <v>1414</v>
      </c>
      <c r="M260" s="1" t="b">
        <v>1</v>
      </c>
      <c r="N260" s="5" t="s">
        <v>1616</v>
      </c>
      <c r="O260" s="4" t="s">
        <v>1617</v>
      </c>
      <c r="P260" s="4" t="s">
        <v>1618</v>
      </c>
      <c r="Q260" s="6">
        <v>37803</v>
      </c>
      <c r="R260" s="6">
        <v>39263</v>
      </c>
      <c r="S260" s="7" t="b">
        <v>0</v>
      </c>
      <c r="T260" s="12"/>
    </row>
    <row r="261" spans="1:20" s="9" customFormat="1" ht="218.4" x14ac:dyDescent="0.3">
      <c r="A261" s="461" t="s">
        <v>1619</v>
      </c>
      <c r="B261" s="11" t="s">
        <v>1620</v>
      </c>
      <c r="C261" s="10" t="s">
        <v>1621</v>
      </c>
      <c r="D261" s="11" t="s">
        <v>178</v>
      </c>
      <c r="E261" s="11" t="s">
        <v>23</v>
      </c>
      <c r="F261" s="29" t="s">
        <v>1622</v>
      </c>
      <c r="G261" s="9" t="s">
        <v>1623</v>
      </c>
      <c r="I261" s="11" t="b">
        <v>1</v>
      </c>
      <c r="J261" s="11" t="b">
        <v>0</v>
      </c>
      <c r="K261" s="11" t="b">
        <v>1</v>
      </c>
      <c r="L261" s="11" t="s">
        <v>1414</v>
      </c>
      <c r="M261" s="11" t="b">
        <v>1</v>
      </c>
      <c r="N261" s="5" t="s">
        <v>1624</v>
      </c>
      <c r="O261" s="9" t="s">
        <v>1625</v>
      </c>
      <c r="P261" s="9" t="s">
        <v>1626</v>
      </c>
      <c r="Q261" s="109">
        <v>38020</v>
      </c>
      <c r="R261" s="109">
        <v>39263</v>
      </c>
      <c r="S261" s="11" t="b">
        <v>1</v>
      </c>
      <c r="T261" s="9" t="b">
        <v>1</v>
      </c>
    </row>
    <row r="262" spans="1:20" ht="187.2" x14ac:dyDescent="0.3">
      <c r="A262" s="461" t="s">
        <v>1627</v>
      </c>
      <c r="B262" s="11" t="s">
        <v>1628</v>
      </c>
      <c r="C262" s="10" t="s">
        <v>1629</v>
      </c>
      <c r="D262" s="11" t="s">
        <v>178</v>
      </c>
      <c r="E262" s="11" t="s">
        <v>23</v>
      </c>
      <c r="F262" s="29" t="s">
        <v>1622</v>
      </c>
      <c r="G262" s="9" t="s">
        <v>1630</v>
      </c>
      <c r="H262" s="9"/>
      <c r="I262" s="11" t="b">
        <v>1</v>
      </c>
      <c r="J262" s="11" t="b">
        <v>0</v>
      </c>
      <c r="K262" s="11" t="b">
        <v>1</v>
      </c>
      <c r="L262" s="11" t="s">
        <v>1414</v>
      </c>
      <c r="M262" s="11" t="b">
        <v>1</v>
      </c>
      <c r="N262" s="5" t="s">
        <v>1631</v>
      </c>
      <c r="O262" s="9" t="s">
        <v>1632</v>
      </c>
      <c r="P262" s="9" t="s">
        <v>1633</v>
      </c>
      <c r="Q262" s="109">
        <v>38020</v>
      </c>
      <c r="R262" s="109">
        <v>39263</v>
      </c>
      <c r="S262" s="11" t="b">
        <v>1</v>
      </c>
      <c r="T262" s="9" t="b">
        <v>1</v>
      </c>
    </row>
    <row r="263" spans="1:20" s="9" customFormat="1" ht="202.8" x14ac:dyDescent="0.3">
      <c r="A263" s="461" t="s">
        <v>1634</v>
      </c>
      <c r="B263" s="11" t="s">
        <v>1635</v>
      </c>
      <c r="C263" s="10" t="s">
        <v>1636</v>
      </c>
      <c r="D263" s="11" t="s">
        <v>178</v>
      </c>
      <c r="E263" s="11" t="s">
        <v>23</v>
      </c>
      <c r="F263" s="29" t="s">
        <v>1622</v>
      </c>
      <c r="G263" s="9" t="s">
        <v>1637</v>
      </c>
      <c r="I263" s="11" t="b">
        <v>1</v>
      </c>
      <c r="J263" s="11" t="b">
        <v>0</v>
      </c>
      <c r="K263" s="11" t="b">
        <v>1</v>
      </c>
      <c r="L263" s="11" t="s">
        <v>1414</v>
      </c>
      <c r="M263" s="11" t="b">
        <v>1</v>
      </c>
      <c r="N263" s="5" t="s">
        <v>1638</v>
      </c>
      <c r="O263" s="9" t="s">
        <v>1639</v>
      </c>
      <c r="P263" s="9" t="s">
        <v>1640</v>
      </c>
      <c r="Q263" s="109">
        <v>38020</v>
      </c>
      <c r="R263" s="109">
        <v>39263</v>
      </c>
      <c r="S263" s="11" t="b">
        <v>1</v>
      </c>
      <c r="T263" s="9" t="b">
        <v>1</v>
      </c>
    </row>
    <row r="264" spans="1:20" s="9" customFormat="1" ht="187.2" x14ac:dyDescent="0.3">
      <c r="A264" s="174" t="s">
        <v>1641</v>
      </c>
      <c r="B264" s="1" t="s">
        <v>1642</v>
      </c>
      <c r="C264" s="2" t="s">
        <v>1614</v>
      </c>
      <c r="D264" s="1" t="s">
        <v>358</v>
      </c>
      <c r="E264" s="1" t="s">
        <v>23</v>
      </c>
      <c r="F264" s="4" t="s">
        <v>268</v>
      </c>
      <c r="G264" s="4" t="s">
        <v>1643</v>
      </c>
      <c r="H264" s="5"/>
      <c r="I264" s="1" t="b">
        <v>0</v>
      </c>
      <c r="J264" s="1" t="b">
        <v>0</v>
      </c>
      <c r="K264" s="1" t="b">
        <v>1</v>
      </c>
      <c r="L264" s="1" t="s">
        <v>1414</v>
      </c>
      <c r="M264" s="1" t="b">
        <v>0</v>
      </c>
      <c r="N264" s="5" t="s">
        <v>1644</v>
      </c>
      <c r="O264" s="4" t="s">
        <v>1645</v>
      </c>
      <c r="P264" s="4" t="s">
        <v>1646</v>
      </c>
      <c r="Q264" s="6">
        <v>37803</v>
      </c>
      <c r="R264" s="6">
        <v>39263</v>
      </c>
      <c r="S264" s="7" t="b">
        <v>0</v>
      </c>
      <c r="T264" s="12"/>
    </row>
    <row r="265" spans="1:20" s="9" customFormat="1" ht="202.8" x14ac:dyDescent="0.3">
      <c r="A265" s="461" t="s">
        <v>1647</v>
      </c>
      <c r="B265" s="11" t="s">
        <v>1648</v>
      </c>
      <c r="C265" s="10" t="s">
        <v>1621</v>
      </c>
      <c r="D265" s="11" t="s">
        <v>358</v>
      </c>
      <c r="E265" s="11" t="s">
        <v>23</v>
      </c>
      <c r="F265" s="29">
        <v>3</v>
      </c>
      <c r="G265" s="9" t="s">
        <v>1649</v>
      </c>
      <c r="I265" s="11" t="b">
        <v>0</v>
      </c>
      <c r="J265" s="11" t="b">
        <v>0</v>
      </c>
      <c r="K265" s="11" t="b">
        <v>1</v>
      </c>
      <c r="L265" s="11" t="s">
        <v>1414</v>
      </c>
      <c r="M265" s="11" t="b">
        <v>0</v>
      </c>
      <c r="N265" s="5" t="s">
        <v>1650</v>
      </c>
      <c r="O265" s="4" t="s">
        <v>1651</v>
      </c>
      <c r="P265" s="9" t="s">
        <v>1652</v>
      </c>
      <c r="Q265" s="109">
        <v>38020</v>
      </c>
      <c r="R265" s="109">
        <v>39263</v>
      </c>
      <c r="S265" s="11" t="b">
        <v>1</v>
      </c>
      <c r="T265" s="9" t="b">
        <v>0</v>
      </c>
    </row>
    <row r="266" spans="1:20" ht="187.2" x14ac:dyDescent="0.3">
      <c r="A266" s="461" t="s">
        <v>1653</v>
      </c>
      <c r="B266" s="11" t="s">
        <v>1654</v>
      </c>
      <c r="C266" s="10" t="s">
        <v>1629</v>
      </c>
      <c r="D266" s="11" t="s">
        <v>358</v>
      </c>
      <c r="E266" s="11" t="s">
        <v>23</v>
      </c>
      <c r="F266" s="29">
        <v>3</v>
      </c>
      <c r="G266" s="9" t="s">
        <v>1655</v>
      </c>
      <c r="H266" s="9"/>
      <c r="I266" s="11" t="b">
        <v>0</v>
      </c>
      <c r="J266" s="11" t="b">
        <v>0</v>
      </c>
      <c r="K266" s="11" t="b">
        <v>1</v>
      </c>
      <c r="L266" s="11" t="s">
        <v>1414</v>
      </c>
      <c r="M266" s="11" t="b">
        <v>0</v>
      </c>
      <c r="N266" s="5" t="s">
        <v>1656</v>
      </c>
      <c r="O266" s="4" t="s">
        <v>1657</v>
      </c>
      <c r="P266" s="9" t="s">
        <v>1658</v>
      </c>
      <c r="Q266" s="109">
        <v>38020</v>
      </c>
      <c r="R266" s="109">
        <v>39263</v>
      </c>
      <c r="S266" s="11" t="b">
        <v>1</v>
      </c>
      <c r="T266" s="9" t="b">
        <v>0</v>
      </c>
    </row>
    <row r="267" spans="1:20" s="9" customFormat="1" ht="187.2" x14ac:dyDescent="0.3">
      <c r="A267" s="461" t="s">
        <v>1659</v>
      </c>
      <c r="B267" s="11" t="s">
        <v>1660</v>
      </c>
      <c r="C267" s="10" t="s">
        <v>1636</v>
      </c>
      <c r="D267" s="11" t="s">
        <v>358</v>
      </c>
      <c r="E267" s="11" t="s">
        <v>23</v>
      </c>
      <c r="F267" s="29">
        <v>3</v>
      </c>
      <c r="G267" s="9" t="s">
        <v>1661</v>
      </c>
      <c r="I267" s="11" t="b">
        <v>0</v>
      </c>
      <c r="J267" s="11" t="b">
        <v>0</v>
      </c>
      <c r="K267" s="11" t="b">
        <v>1</v>
      </c>
      <c r="L267" s="11" t="s">
        <v>1414</v>
      </c>
      <c r="M267" s="11" t="b">
        <v>0</v>
      </c>
      <c r="N267" s="5" t="s">
        <v>1662</v>
      </c>
      <c r="O267" s="4" t="s">
        <v>1663</v>
      </c>
      <c r="P267" s="9" t="s">
        <v>1664</v>
      </c>
      <c r="Q267" s="109">
        <v>38020</v>
      </c>
      <c r="R267" s="109">
        <v>39263</v>
      </c>
      <c r="S267" s="11" t="b">
        <v>1</v>
      </c>
      <c r="T267" s="9" t="b">
        <v>0</v>
      </c>
    </row>
    <row r="268" spans="1:20" s="9" customFormat="1" ht="124.8" x14ac:dyDescent="0.3">
      <c r="A268" s="8" t="s">
        <v>1665</v>
      </c>
      <c r="B268" s="1" t="s">
        <v>1666</v>
      </c>
      <c r="C268" s="2" t="s">
        <v>1614</v>
      </c>
      <c r="D268" s="1" t="s">
        <v>365</v>
      </c>
      <c r="E268" s="1" t="s">
        <v>23</v>
      </c>
      <c r="F268" s="4" t="s">
        <v>268</v>
      </c>
      <c r="G268" s="4" t="s">
        <v>1667</v>
      </c>
      <c r="H268" s="5"/>
      <c r="I268" s="1" t="b">
        <v>0</v>
      </c>
      <c r="J268" s="1" t="b">
        <v>0</v>
      </c>
      <c r="K268" s="1" t="b">
        <v>0</v>
      </c>
      <c r="L268" s="1" t="s">
        <v>1414</v>
      </c>
      <c r="M268" s="1" t="b">
        <v>0</v>
      </c>
      <c r="N268" s="5" t="s">
        <v>1668</v>
      </c>
      <c r="O268" s="4" t="s">
        <v>1669</v>
      </c>
      <c r="P268" s="4" t="s">
        <v>1670</v>
      </c>
      <c r="Q268" s="6">
        <v>37803</v>
      </c>
      <c r="R268" s="6">
        <v>39263</v>
      </c>
      <c r="S268" s="7" t="b">
        <v>0</v>
      </c>
      <c r="T268" s="12"/>
    </row>
    <row r="269" spans="1:20" s="9" customFormat="1" ht="187.2" x14ac:dyDescent="0.3">
      <c r="A269" s="456" t="s">
        <v>1671</v>
      </c>
      <c r="B269" s="11" t="s">
        <v>1672</v>
      </c>
      <c r="C269" s="10" t="s">
        <v>1621</v>
      </c>
      <c r="D269" s="11" t="s">
        <v>365</v>
      </c>
      <c r="E269" s="11" t="s">
        <v>23</v>
      </c>
      <c r="F269" s="29">
        <v>3</v>
      </c>
      <c r="G269" s="9" t="s">
        <v>1673</v>
      </c>
      <c r="I269" s="11" t="b">
        <v>0</v>
      </c>
      <c r="J269" s="11" t="b">
        <v>0</v>
      </c>
      <c r="K269" s="11" t="b">
        <v>0</v>
      </c>
      <c r="L269" s="11" t="s">
        <v>1414</v>
      </c>
      <c r="M269" s="11" t="b">
        <v>0</v>
      </c>
      <c r="N269" s="5" t="s">
        <v>1674</v>
      </c>
      <c r="O269" s="4" t="s">
        <v>1675</v>
      </c>
      <c r="P269" s="9" t="s">
        <v>1676</v>
      </c>
      <c r="Q269" s="109">
        <v>38020</v>
      </c>
      <c r="R269" s="109">
        <v>39263</v>
      </c>
      <c r="S269" s="11" t="b">
        <v>1</v>
      </c>
      <c r="T269" s="9" t="b">
        <v>0</v>
      </c>
    </row>
    <row r="270" spans="1:20" ht="187.2" x14ac:dyDescent="0.3">
      <c r="A270" s="456" t="s">
        <v>1677</v>
      </c>
      <c r="B270" s="11" t="s">
        <v>1678</v>
      </c>
      <c r="C270" s="10" t="s">
        <v>1629</v>
      </c>
      <c r="D270" s="11" t="s">
        <v>365</v>
      </c>
      <c r="E270" s="11" t="s">
        <v>23</v>
      </c>
      <c r="F270" s="29">
        <v>3</v>
      </c>
      <c r="G270" s="9" t="s">
        <v>1679</v>
      </c>
      <c r="H270" s="9"/>
      <c r="I270" s="11" t="b">
        <v>0</v>
      </c>
      <c r="J270" s="11" t="b">
        <v>0</v>
      </c>
      <c r="K270" s="11" t="b">
        <v>0</v>
      </c>
      <c r="L270" s="11" t="s">
        <v>1414</v>
      </c>
      <c r="M270" s="11" t="b">
        <v>0</v>
      </c>
      <c r="N270" s="5" t="s">
        <v>1680</v>
      </c>
      <c r="O270" s="4" t="s">
        <v>1681</v>
      </c>
      <c r="P270" s="9" t="s">
        <v>1682</v>
      </c>
      <c r="Q270" s="109">
        <v>38020</v>
      </c>
      <c r="R270" s="109">
        <v>39263</v>
      </c>
      <c r="S270" s="11" t="b">
        <v>1</v>
      </c>
      <c r="T270" s="9" t="b">
        <v>0</v>
      </c>
    </row>
    <row r="271" spans="1:20" s="9" customFormat="1" ht="187.2" x14ac:dyDescent="0.3">
      <c r="A271" s="456" t="s">
        <v>1683</v>
      </c>
      <c r="B271" s="11" t="s">
        <v>1684</v>
      </c>
      <c r="C271" s="10" t="s">
        <v>1636</v>
      </c>
      <c r="D271" s="11" t="s">
        <v>365</v>
      </c>
      <c r="E271" s="11" t="s">
        <v>23</v>
      </c>
      <c r="F271" s="29">
        <v>3</v>
      </c>
      <c r="G271" s="9" t="s">
        <v>1685</v>
      </c>
      <c r="I271" s="11" t="b">
        <v>0</v>
      </c>
      <c r="J271" s="11" t="b">
        <v>0</v>
      </c>
      <c r="K271" s="11" t="b">
        <v>0</v>
      </c>
      <c r="L271" s="11" t="s">
        <v>1414</v>
      </c>
      <c r="M271" s="11" t="b">
        <v>0</v>
      </c>
      <c r="N271" s="5" t="s">
        <v>1686</v>
      </c>
      <c r="O271" s="4" t="s">
        <v>1687</v>
      </c>
      <c r="P271" s="9" t="s">
        <v>1688</v>
      </c>
      <c r="Q271" s="109">
        <v>38020</v>
      </c>
      <c r="R271" s="109">
        <v>39263</v>
      </c>
      <c r="S271" s="11" t="b">
        <v>1</v>
      </c>
      <c r="T271" s="9" t="b">
        <v>0</v>
      </c>
    </row>
    <row r="272" spans="1:20" s="9" customFormat="1" ht="261" customHeight="1" x14ac:dyDescent="0.3">
      <c r="A272" s="456" t="s">
        <v>1689</v>
      </c>
      <c r="B272" s="11" t="s">
        <v>1690</v>
      </c>
      <c r="C272" s="10" t="s">
        <v>1614</v>
      </c>
      <c r="D272" s="11" t="s">
        <v>391</v>
      </c>
      <c r="E272" s="11" t="s">
        <v>23</v>
      </c>
      <c r="F272" s="29">
        <v>3</v>
      </c>
      <c r="G272" s="9" t="s">
        <v>1691</v>
      </c>
      <c r="I272" s="11" t="b">
        <v>0</v>
      </c>
      <c r="J272" s="11" t="b">
        <v>0</v>
      </c>
      <c r="K272" s="11" t="b">
        <v>0</v>
      </c>
      <c r="L272" s="11" t="s">
        <v>1414</v>
      </c>
      <c r="M272" s="11" t="b">
        <v>0</v>
      </c>
      <c r="N272" s="5" t="s">
        <v>1692</v>
      </c>
      <c r="O272" s="4" t="s">
        <v>1693</v>
      </c>
      <c r="P272" s="9" t="s">
        <v>1694</v>
      </c>
      <c r="Q272" s="109">
        <v>38020</v>
      </c>
      <c r="R272" s="109">
        <v>39263</v>
      </c>
      <c r="S272" s="11" t="b">
        <v>1</v>
      </c>
      <c r="T272" s="9" t="b">
        <v>0</v>
      </c>
    </row>
    <row r="273" spans="1:20" s="9" customFormat="1" ht="156" x14ac:dyDescent="0.3">
      <c r="A273" s="456" t="s">
        <v>1695</v>
      </c>
      <c r="B273" s="11" t="s">
        <v>1696</v>
      </c>
      <c r="C273" s="10" t="s">
        <v>1621</v>
      </c>
      <c r="D273" s="11" t="s">
        <v>391</v>
      </c>
      <c r="E273" s="11" t="s">
        <v>23</v>
      </c>
      <c r="F273" s="29">
        <v>3</v>
      </c>
      <c r="G273" s="9" t="s">
        <v>1697</v>
      </c>
      <c r="I273" s="11" t="b">
        <v>0</v>
      </c>
      <c r="J273" s="11" t="b">
        <v>0</v>
      </c>
      <c r="K273" s="11" t="b">
        <v>0</v>
      </c>
      <c r="L273" s="11" t="s">
        <v>1414</v>
      </c>
      <c r="M273" s="11" t="b">
        <v>0</v>
      </c>
      <c r="N273" s="5" t="s">
        <v>1698</v>
      </c>
      <c r="O273" s="4" t="s">
        <v>1699</v>
      </c>
      <c r="P273" s="9" t="s">
        <v>1700</v>
      </c>
      <c r="Q273" s="109">
        <v>38020</v>
      </c>
      <c r="R273" s="109">
        <v>39263</v>
      </c>
      <c r="S273" s="11" t="b">
        <v>1</v>
      </c>
      <c r="T273" s="9" t="b">
        <v>0</v>
      </c>
    </row>
    <row r="274" spans="1:20" s="9" customFormat="1" ht="156" x14ac:dyDescent="0.3">
      <c r="A274" s="456" t="s">
        <v>1701</v>
      </c>
      <c r="B274" s="11" t="s">
        <v>1702</v>
      </c>
      <c r="C274" s="10" t="s">
        <v>1629</v>
      </c>
      <c r="D274" s="11" t="s">
        <v>391</v>
      </c>
      <c r="E274" s="11" t="s">
        <v>23</v>
      </c>
      <c r="F274" s="29">
        <v>3</v>
      </c>
      <c r="G274" s="9" t="s">
        <v>1703</v>
      </c>
      <c r="I274" s="11" t="b">
        <v>0</v>
      </c>
      <c r="J274" s="11" t="b">
        <v>0</v>
      </c>
      <c r="K274" s="11" t="b">
        <v>0</v>
      </c>
      <c r="L274" s="11" t="s">
        <v>1414</v>
      </c>
      <c r="M274" s="11" t="b">
        <v>0</v>
      </c>
      <c r="N274" s="5" t="s">
        <v>1704</v>
      </c>
      <c r="O274" s="4" t="s">
        <v>1705</v>
      </c>
      <c r="P274" s="9" t="s">
        <v>1706</v>
      </c>
      <c r="Q274" s="109">
        <v>38020</v>
      </c>
      <c r="R274" s="109">
        <v>39263</v>
      </c>
      <c r="S274" s="11" t="b">
        <v>1</v>
      </c>
      <c r="T274" s="9" t="b">
        <v>0</v>
      </c>
    </row>
    <row r="275" spans="1:20" s="9" customFormat="1" ht="171.6" x14ac:dyDescent="0.3">
      <c r="A275" s="456" t="s">
        <v>1707</v>
      </c>
      <c r="B275" s="11" t="s">
        <v>1708</v>
      </c>
      <c r="C275" s="10" t="s">
        <v>1636</v>
      </c>
      <c r="D275" s="11" t="s">
        <v>391</v>
      </c>
      <c r="E275" s="11" t="s">
        <v>23</v>
      </c>
      <c r="F275" s="29">
        <v>3</v>
      </c>
      <c r="G275" s="9" t="s">
        <v>1709</v>
      </c>
      <c r="I275" s="11" t="b">
        <v>0</v>
      </c>
      <c r="J275" s="11" t="b">
        <v>0</v>
      </c>
      <c r="K275" s="11" t="b">
        <v>0</v>
      </c>
      <c r="L275" s="11" t="s">
        <v>1414</v>
      </c>
      <c r="M275" s="11" t="b">
        <v>0</v>
      </c>
      <c r="N275" s="5" t="s">
        <v>1710</v>
      </c>
      <c r="O275" s="4" t="s">
        <v>1711</v>
      </c>
      <c r="P275" s="9" t="s">
        <v>1712</v>
      </c>
      <c r="Q275" s="109">
        <v>38020</v>
      </c>
      <c r="R275" s="109">
        <v>39263</v>
      </c>
      <c r="S275" s="11" t="b">
        <v>1</v>
      </c>
      <c r="T275" s="9" t="b">
        <v>0</v>
      </c>
    </row>
    <row r="276" spans="1:20" s="9" customFormat="1" ht="312" x14ac:dyDescent="0.3">
      <c r="A276" s="14" t="s">
        <v>1713</v>
      </c>
      <c r="B276" s="11" t="s">
        <v>1714</v>
      </c>
      <c r="C276" s="10" t="s">
        <v>1715</v>
      </c>
      <c r="D276" s="11" t="s">
        <v>178</v>
      </c>
      <c r="E276" s="11" t="s">
        <v>23</v>
      </c>
      <c r="F276" s="29" t="s">
        <v>1716</v>
      </c>
      <c r="G276" s="9" t="s">
        <v>1717</v>
      </c>
      <c r="I276" s="11" t="b">
        <v>0</v>
      </c>
      <c r="J276" s="11" t="b">
        <v>1</v>
      </c>
      <c r="K276" s="11" t="b">
        <v>1</v>
      </c>
      <c r="L276" s="11" t="s">
        <v>1414</v>
      </c>
      <c r="M276" s="11" t="b">
        <v>1</v>
      </c>
      <c r="N276" s="5" t="s">
        <v>1718</v>
      </c>
      <c r="O276" s="9" t="s">
        <v>1719</v>
      </c>
      <c r="P276" s="9" t="s">
        <v>1720</v>
      </c>
      <c r="Q276" s="109">
        <v>39264</v>
      </c>
      <c r="R276" s="109"/>
      <c r="S276" s="11" t="b">
        <v>1</v>
      </c>
      <c r="T276" s="9" t="b">
        <v>1</v>
      </c>
    </row>
    <row r="277" spans="1:20" s="9" customFormat="1" ht="218.4" x14ac:dyDescent="0.3">
      <c r="A277" s="14" t="s">
        <v>1721</v>
      </c>
      <c r="B277" s="11" t="s">
        <v>1722</v>
      </c>
      <c r="C277" s="10" t="s">
        <v>1715</v>
      </c>
      <c r="D277" s="11" t="s">
        <v>358</v>
      </c>
      <c r="E277" s="11" t="s">
        <v>23</v>
      </c>
      <c r="F277" s="29">
        <v>4</v>
      </c>
      <c r="G277" s="9" t="s">
        <v>1723</v>
      </c>
      <c r="I277" s="11" t="b">
        <v>0</v>
      </c>
      <c r="J277" s="11" t="b">
        <v>0</v>
      </c>
      <c r="K277" s="11" t="b">
        <v>1</v>
      </c>
      <c r="L277" s="11" t="s">
        <v>1414</v>
      </c>
      <c r="M277" s="11" t="b">
        <v>0</v>
      </c>
      <c r="N277" s="5" t="s">
        <v>1724</v>
      </c>
      <c r="O277" s="4" t="s">
        <v>1725</v>
      </c>
      <c r="P277" s="9" t="s">
        <v>1726</v>
      </c>
      <c r="Q277" s="109">
        <v>39264</v>
      </c>
      <c r="R277" s="109"/>
      <c r="S277" s="11" t="b">
        <v>1</v>
      </c>
      <c r="T277" s="9" t="b">
        <v>0</v>
      </c>
    </row>
    <row r="278" spans="1:20" s="9" customFormat="1" ht="249.6" x14ac:dyDescent="0.3">
      <c r="A278" s="1" t="s">
        <v>1727</v>
      </c>
      <c r="B278" s="11" t="s">
        <v>1728</v>
      </c>
      <c r="C278" s="10" t="s">
        <v>1715</v>
      </c>
      <c r="D278" s="11" t="s">
        <v>365</v>
      </c>
      <c r="E278" s="11" t="s">
        <v>23</v>
      </c>
      <c r="F278" s="29">
        <v>4</v>
      </c>
      <c r="G278" s="9" t="s">
        <v>1729</v>
      </c>
      <c r="I278" s="11" t="b">
        <v>0</v>
      </c>
      <c r="J278" s="11" t="b">
        <v>0</v>
      </c>
      <c r="K278" s="11" t="b">
        <v>0</v>
      </c>
      <c r="L278" s="11" t="s">
        <v>1414</v>
      </c>
      <c r="M278" s="11" t="b">
        <v>0</v>
      </c>
      <c r="N278" s="5" t="s">
        <v>1730</v>
      </c>
      <c r="O278" s="4" t="s">
        <v>1731</v>
      </c>
      <c r="P278" s="9" t="s">
        <v>1732</v>
      </c>
      <c r="Q278" s="109">
        <v>39264</v>
      </c>
      <c r="R278" s="109"/>
      <c r="S278" s="11" t="b">
        <v>1</v>
      </c>
      <c r="T278" s="9" t="b">
        <v>0</v>
      </c>
    </row>
    <row r="279" spans="1:20" s="9" customFormat="1" ht="218.4" x14ac:dyDescent="0.3">
      <c r="A279" s="1" t="s">
        <v>1733</v>
      </c>
      <c r="B279" s="11" t="s">
        <v>1734</v>
      </c>
      <c r="C279" s="10" t="s">
        <v>1715</v>
      </c>
      <c r="D279" s="11" t="s">
        <v>391</v>
      </c>
      <c r="E279" s="11" t="s">
        <v>23</v>
      </c>
      <c r="F279" s="29">
        <v>4</v>
      </c>
      <c r="G279" s="9" t="s">
        <v>1735</v>
      </c>
      <c r="I279" s="11" t="b">
        <v>0</v>
      </c>
      <c r="J279" s="11" t="b">
        <v>0</v>
      </c>
      <c r="K279" s="11" t="b">
        <v>0</v>
      </c>
      <c r="L279" s="11" t="s">
        <v>1414</v>
      </c>
      <c r="M279" s="11" t="b">
        <v>0</v>
      </c>
      <c r="N279" s="5" t="s">
        <v>1736</v>
      </c>
      <c r="O279" s="4" t="s">
        <v>1737</v>
      </c>
      <c r="P279" s="9" t="s">
        <v>1738</v>
      </c>
      <c r="Q279" s="109">
        <v>39264</v>
      </c>
      <c r="R279" s="109"/>
      <c r="S279" s="11" t="b">
        <v>1</v>
      </c>
      <c r="T279" s="9" t="b">
        <v>0</v>
      </c>
    </row>
    <row r="280" spans="1:20" s="9" customFormat="1" ht="234" x14ac:dyDescent="0.3">
      <c r="A280" s="14" t="s">
        <v>1739</v>
      </c>
      <c r="B280" s="1" t="s">
        <v>1740</v>
      </c>
      <c r="C280" s="2" t="s">
        <v>1741</v>
      </c>
      <c r="D280" s="3" t="s">
        <v>178</v>
      </c>
      <c r="E280" s="1" t="s">
        <v>23</v>
      </c>
      <c r="F280" s="4" t="s">
        <v>158</v>
      </c>
      <c r="G280" s="4" t="s">
        <v>1742</v>
      </c>
      <c r="H280" s="5"/>
      <c r="I280" s="1" t="b">
        <v>0</v>
      </c>
      <c r="J280" s="1" t="b">
        <v>0</v>
      </c>
      <c r="K280" s="1" t="s">
        <v>1743</v>
      </c>
      <c r="L280" s="1" t="s">
        <v>1414</v>
      </c>
      <c r="M280" s="1" t="b">
        <v>0</v>
      </c>
      <c r="N280" s="5" t="s">
        <v>1744</v>
      </c>
      <c r="O280" s="4" t="s">
        <v>1745</v>
      </c>
      <c r="P280" s="4" t="s">
        <v>1746</v>
      </c>
      <c r="Q280" s="6">
        <v>34151</v>
      </c>
      <c r="R280" s="6"/>
      <c r="S280" s="7" t="b">
        <v>1</v>
      </c>
      <c r="T280" s="9" t="b">
        <v>0</v>
      </c>
    </row>
    <row r="281" spans="1:20" s="9" customFormat="1" ht="202.8" x14ac:dyDescent="0.3">
      <c r="A281" s="14" t="s">
        <v>1747</v>
      </c>
      <c r="B281" s="1" t="s">
        <v>1740</v>
      </c>
      <c r="C281" s="2" t="s">
        <v>1741</v>
      </c>
      <c r="D281" s="3" t="s">
        <v>178</v>
      </c>
      <c r="E281" s="1" t="s">
        <v>23</v>
      </c>
      <c r="F281" s="4" t="s">
        <v>158</v>
      </c>
      <c r="G281" s="4" t="s">
        <v>1748</v>
      </c>
      <c r="H281" s="5"/>
      <c r="I281" s="1" t="b">
        <v>0</v>
      </c>
      <c r="J281" s="1" t="b">
        <v>0</v>
      </c>
      <c r="K281" s="1" t="s">
        <v>1743</v>
      </c>
      <c r="L281" s="1" t="s">
        <v>1414</v>
      </c>
      <c r="M281" s="1" t="b">
        <v>0</v>
      </c>
      <c r="N281" s="5" t="s">
        <v>1749</v>
      </c>
      <c r="O281" s="4" t="s">
        <v>1750</v>
      </c>
      <c r="P281" s="4" t="s">
        <v>1751</v>
      </c>
      <c r="Q281" s="6">
        <v>34151</v>
      </c>
      <c r="R281" s="6"/>
      <c r="S281" s="7" t="b">
        <v>1</v>
      </c>
      <c r="T281" s="9" t="b">
        <v>0</v>
      </c>
    </row>
    <row r="282" spans="1:20" ht="218.4" x14ac:dyDescent="0.3">
      <c r="A282" s="14" t="s">
        <v>1752</v>
      </c>
      <c r="B282" s="1" t="s">
        <v>1740</v>
      </c>
      <c r="C282" s="2" t="s">
        <v>1741</v>
      </c>
      <c r="D282" s="3" t="s">
        <v>178</v>
      </c>
      <c r="E282" s="1" t="s">
        <v>23</v>
      </c>
      <c r="F282" s="4" t="s">
        <v>158</v>
      </c>
      <c r="G282" s="4" t="s">
        <v>1753</v>
      </c>
      <c r="H282" s="5"/>
      <c r="I282" s="1" t="b">
        <v>0</v>
      </c>
      <c r="J282" s="1" t="b">
        <v>0</v>
      </c>
      <c r="K282" s="1" t="s">
        <v>1743</v>
      </c>
      <c r="L282" s="1" t="s">
        <v>1414</v>
      </c>
      <c r="M282" s="1" t="b">
        <v>0</v>
      </c>
      <c r="N282" s="5" t="s">
        <v>1754</v>
      </c>
      <c r="O282" s="4" t="s">
        <v>1755</v>
      </c>
      <c r="P282" s="4" t="s">
        <v>1756</v>
      </c>
      <c r="Q282" s="6">
        <v>34151</v>
      </c>
      <c r="R282" s="6"/>
      <c r="S282" s="7" t="b">
        <v>1</v>
      </c>
      <c r="T282" s="9" t="b">
        <v>0</v>
      </c>
    </row>
    <row r="283" spans="1:20" ht="187.2" x14ac:dyDescent="0.3">
      <c r="A283" s="14" t="s">
        <v>1757</v>
      </c>
      <c r="B283" s="1" t="s">
        <v>1758</v>
      </c>
      <c r="C283" s="2" t="s">
        <v>1741</v>
      </c>
      <c r="D283" s="1" t="s">
        <v>358</v>
      </c>
      <c r="E283" s="1" t="s">
        <v>43</v>
      </c>
      <c r="F283" s="4" t="s">
        <v>51</v>
      </c>
      <c r="G283" s="4" t="s">
        <v>1759</v>
      </c>
      <c r="H283" s="5"/>
      <c r="I283" s="1" t="b">
        <v>0</v>
      </c>
      <c r="J283" s="1" t="b">
        <v>0</v>
      </c>
      <c r="K283" s="1" t="s">
        <v>1743</v>
      </c>
      <c r="L283" s="1" t="s">
        <v>1414</v>
      </c>
      <c r="M283" s="1" t="b">
        <v>0</v>
      </c>
      <c r="N283" s="5" t="s">
        <v>1760</v>
      </c>
      <c r="O283" s="4" t="s">
        <v>1761</v>
      </c>
      <c r="P283" s="4" t="s">
        <v>1762</v>
      </c>
      <c r="Q283" s="6">
        <v>34151</v>
      </c>
      <c r="R283" s="6"/>
      <c r="S283" s="7" t="b">
        <v>1</v>
      </c>
      <c r="T283" s="9" t="b">
        <v>0</v>
      </c>
    </row>
    <row r="284" spans="1:20" ht="171.6" x14ac:dyDescent="0.3">
      <c r="A284" s="14" t="s">
        <v>1763</v>
      </c>
      <c r="B284" s="1" t="s">
        <v>1758</v>
      </c>
      <c r="C284" s="2" t="s">
        <v>1741</v>
      </c>
      <c r="D284" s="1" t="s">
        <v>358</v>
      </c>
      <c r="E284" s="1" t="s">
        <v>43</v>
      </c>
      <c r="F284" s="4" t="s">
        <v>51</v>
      </c>
      <c r="G284" s="4" t="s">
        <v>1764</v>
      </c>
      <c r="H284" s="5"/>
      <c r="I284" s="1" t="b">
        <v>0</v>
      </c>
      <c r="J284" s="1" t="b">
        <v>0</v>
      </c>
      <c r="K284" s="1" t="s">
        <v>1743</v>
      </c>
      <c r="L284" s="1" t="s">
        <v>1414</v>
      </c>
      <c r="M284" s="1" t="b">
        <v>0</v>
      </c>
      <c r="N284" s="5" t="s">
        <v>1760</v>
      </c>
      <c r="O284" s="4" t="s">
        <v>1765</v>
      </c>
      <c r="P284" s="4" t="s">
        <v>1766</v>
      </c>
      <c r="Q284" s="6">
        <v>34151</v>
      </c>
      <c r="R284" s="6"/>
      <c r="S284" s="7" t="b">
        <v>1</v>
      </c>
      <c r="T284" s="9" t="b">
        <v>0</v>
      </c>
    </row>
    <row r="285" spans="1:20" ht="171.6" x14ac:dyDescent="0.3">
      <c r="A285" s="14" t="s">
        <v>1767</v>
      </c>
      <c r="B285" s="1" t="s">
        <v>1758</v>
      </c>
      <c r="C285" s="2" t="s">
        <v>1741</v>
      </c>
      <c r="D285" s="1" t="s">
        <v>358</v>
      </c>
      <c r="E285" s="1" t="s">
        <v>43</v>
      </c>
      <c r="F285" s="4" t="s">
        <v>51</v>
      </c>
      <c r="G285" s="4" t="s">
        <v>1768</v>
      </c>
      <c r="H285" s="5"/>
      <c r="I285" s="1" t="b">
        <v>0</v>
      </c>
      <c r="J285" s="1" t="b">
        <v>0</v>
      </c>
      <c r="K285" s="1" t="s">
        <v>1743</v>
      </c>
      <c r="L285" s="1" t="s">
        <v>1414</v>
      </c>
      <c r="M285" s="1" t="b">
        <v>0</v>
      </c>
      <c r="N285" s="5" t="s">
        <v>1760</v>
      </c>
      <c r="O285" s="4" t="s">
        <v>1769</v>
      </c>
      <c r="P285" s="4" t="s">
        <v>1770</v>
      </c>
      <c r="Q285" s="6">
        <v>34151</v>
      </c>
      <c r="R285" s="6"/>
      <c r="S285" s="7" t="b">
        <v>1</v>
      </c>
      <c r="T285" s="9" t="b">
        <v>0</v>
      </c>
    </row>
    <row r="286" spans="1:20" ht="124.8" x14ac:dyDescent="0.3">
      <c r="A286" s="1" t="s">
        <v>1771</v>
      </c>
      <c r="B286" s="1" t="s">
        <v>1772</v>
      </c>
      <c r="C286" s="2" t="s">
        <v>1741</v>
      </c>
      <c r="D286" s="1" t="s">
        <v>365</v>
      </c>
      <c r="E286" s="1" t="s">
        <v>23</v>
      </c>
      <c r="F286" s="4" t="s">
        <v>158</v>
      </c>
      <c r="G286" s="4" t="s">
        <v>1773</v>
      </c>
      <c r="H286" s="5"/>
      <c r="I286" s="1" t="b">
        <v>0</v>
      </c>
      <c r="J286" s="1" t="b">
        <v>0</v>
      </c>
      <c r="K286" s="1" t="b">
        <v>0</v>
      </c>
      <c r="L286" s="1" t="s">
        <v>1414</v>
      </c>
      <c r="M286" s="1" t="b">
        <v>0</v>
      </c>
      <c r="N286" s="5" t="s">
        <v>1774</v>
      </c>
      <c r="O286" s="4" t="s">
        <v>1775</v>
      </c>
      <c r="P286" s="4" t="s">
        <v>1776</v>
      </c>
      <c r="Q286" s="6">
        <v>34151</v>
      </c>
      <c r="R286" s="6"/>
      <c r="S286" s="7" t="b">
        <v>1</v>
      </c>
      <c r="T286" s="9" t="b">
        <v>0</v>
      </c>
    </row>
    <row r="287" spans="1:20" ht="124.8" x14ac:dyDescent="0.3">
      <c r="A287" s="1" t="s">
        <v>1777</v>
      </c>
      <c r="B287" s="1" t="s">
        <v>1772</v>
      </c>
      <c r="C287" s="2" t="s">
        <v>1741</v>
      </c>
      <c r="D287" s="1" t="s">
        <v>365</v>
      </c>
      <c r="E287" s="1" t="s">
        <v>23</v>
      </c>
      <c r="F287" s="4" t="s">
        <v>158</v>
      </c>
      <c r="G287" s="4" t="s">
        <v>1778</v>
      </c>
      <c r="H287" s="5"/>
      <c r="I287" s="1" t="b">
        <v>0</v>
      </c>
      <c r="J287" s="1" t="b">
        <v>0</v>
      </c>
      <c r="K287" s="1" t="b">
        <v>0</v>
      </c>
      <c r="L287" s="1" t="s">
        <v>1414</v>
      </c>
      <c r="M287" s="1" t="b">
        <v>0</v>
      </c>
      <c r="N287" s="5" t="s">
        <v>1774</v>
      </c>
      <c r="O287" s="4" t="s">
        <v>1779</v>
      </c>
      <c r="P287" s="4" t="s">
        <v>1780</v>
      </c>
      <c r="Q287" s="6">
        <v>34151</v>
      </c>
      <c r="R287" s="6"/>
      <c r="S287" s="7" t="b">
        <v>1</v>
      </c>
      <c r="T287" s="9" t="b">
        <v>0</v>
      </c>
    </row>
    <row r="288" spans="1:20" ht="124.8" x14ac:dyDescent="0.3">
      <c r="A288" s="1" t="s">
        <v>1781</v>
      </c>
      <c r="B288" s="1" t="s">
        <v>1772</v>
      </c>
      <c r="C288" s="2" t="s">
        <v>1741</v>
      </c>
      <c r="D288" s="1" t="s">
        <v>365</v>
      </c>
      <c r="E288" s="1" t="s">
        <v>23</v>
      </c>
      <c r="F288" s="4" t="s">
        <v>158</v>
      </c>
      <c r="G288" s="4" t="s">
        <v>1782</v>
      </c>
      <c r="H288" s="5"/>
      <c r="I288" s="1" t="b">
        <v>0</v>
      </c>
      <c r="J288" s="1" t="b">
        <v>0</v>
      </c>
      <c r="K288" s="1" t="b">
        <v>0</v>
      </c>
      <c r="L288" s="1" t="s">
        <v>1414</v>
      </c>
      <c r="M288" s="1" t="b">
        <v>0</v>
      </c>
      <c r="N288" s="5" t="s">
        <v>1774</v>
      </c>
      <c r="O288" s="4" t="s">
        <v>1783</v>
      </c>
      <c r="P288" s="4" t="s">
        <v>1784</v>
      </c>
      <c r="Q288" s="6">
        <v>34151</v>
      </c>
      <c r="R288" s="6"/>
      <c r="S288" s="7" t="b">
        <v>1</v>
      </c>
      <c r="T288" s="9" t="b">
        <v>0</v>
      </c>
    </row>
    <row r="289" spans="1:20" ht="124.8" x14ac:dyDescent="0.3">
      <c r="A289" s="1" t="s">
        <v>1785</v>
      </c>
      <c r="B289" s="1" t="s">
        <v>1786</v>
      </c>
      <c r="C289" s="2" t="s">
        <v>1741</v>
      </c>
      <c r="D289" s="1" t="s">
        <v>391</v>
      </c>
      <c r="E289" s="1" t="s">
        <v>23</v>
      </c>
      <c r="F289" s="4" t="s">
        <v>158</v>
      </c>
      <c r="G289" s="4" t="s">
        <v>1787</v>
      </c>
      <c r="H289" s="5"/>
      <c r="I289" s="1" t="b">
        <v>0</v>
      </c>
      <c r="J289" s="1" t="b">
        <v>0</v>
      </c>
      <c r="K289" s="1" t="b">
        <v>0</v>
      </c>
      <c r="L289" s="1" t="s">
        <v>1414</v>
      </c>
      <c r="M289" s="1" t="b">
        <v>0</v>
      </c>
      <c r="N289" s="5" t="s">
        <v>1788</v>
      </c>
      <c r="O289" s="4" t="s">
        <v>1789</v>
      </c>
      <c r="P289" s="4" t="s">
        <v>1790</v>
      </c>
      <c r="Q289" s="6">
        <v>34151</v>
      </c>
      <c r="R289" s="6"/>
      <c r="S289" s="7" t="b">
        <v>1</v>
      </c>
      <c r="T289" s="9" t="b">
        <v>0</v>
      </c>
    </row>
    <row r="290" spans="1:20" ht="124.8" x14ac:dyDescent="0.3">
      <c r="A290" s="1" t="s">
        <v>1791</v>
      </c>
      <c r="B290" s="1" t="s">
        <v>1786</v>
      </c>
      <c r="C290" s="2" t="s">
        <v>1741</v>
      </c>
      <c r="D290" s="1" t="s">
        <v>391</v>
      </c>
      <c r="E290" s="1" t="s">
        <v>23</v>
      </c>
      <c r="F290" s="4" t="s">
        <v>158</v>
      </c>
      <c r="G290" s="4" t="s">
        <v>1792</v>
      </c>
      <c r="H290" s="5"/>
      <c r="I290" s="1" t="b">
        <v>0</v>
      </c>
      <c r="J290" s="1" t="b">
        <v>0</v>
      </c>
      <c r="K290" s="1" t="b">
        <v>0</v>
      </c>
      <c r="L290" s="1" t="s">
        <v>1414</v>
      </c>
      <c r="M290" s="1" t="b">
        <v>0</v>
      </c>
      <c r="N290" s="5" t="s">
        <v>1788</v>
      </c>
      <c r="O290" s="4" t="s">
        <v>1793</v>
      </c>
      <c r="P290" s="4" t="s">
        <v>1794</v>
      </c>
      <c r="Q290" s="6">
        <v>34151</v>
      </c>
      <c r="R290" s="6"/>
      <c r="S290" s="7" t="b">
        <v>1</v>
      </c>
      <c r="T290" s="9" t="b">
        <v>0</v>
      </c>
    </row>
    <row r="291" spans="1:20" ht="124.8" x14ac:dyDescent="0.3">
      <c r="A291" s="1" t="s">
        <v>1795</v>
      </c>
      <c r="B291" s="1" t="s">
        <v>1786</v>
      </c>
      <c r="C291" s="2" t="s">
        <v>1741</v>
      </c>
      <c r="D291" s="1" t="s">
        <v>391</v>
      </c>
      <c r="E291" s="1" t="s">
        <v>23</v>
      </c>
      <c r="F291" s="4" t="s">
        <v>158</v>
      </c>
      <c r="G291" s="4" t="s">
        <v>1796</v>
      </c>
      <c r="H291" s="5"/>
      <c r="I291" s="1" t="b">
        <v>0</v>
      </c>
      <c r="J291" s="1" t="b">
        <v>0</v>
      </c>
      <c r="K291" s="1" t="b">
        <v>0</v>
      </c>
      <c r="L291" s="1" t="s">
        <v>1414</v>
      </c>
      <c r="M291" s="1" t="b">
        <v>0</v>
      </c>
      <c r="N291" s="5" t="s">
        <v>1788</v>
      </c>
      <c r="O291" s="4" t="s">
        <v>1797</v>
      </c>
      <c r="P291" s="4" t="s">
        <v>1798</v>
      </c>
      <c r="Q291" s="6">
        <v>34151</v>
      </c>
      <c r="R291" s="6"/>
      <c r="S291" s="7" t="b">
        <v>1</v>
      </c>
      <c r="T291" s="9" t="b">
        <v>0</v>
      </c>
    </row>
    <row r="292" spans="1:20" ht="202.8" x14ac:dyDescent="0.3">
      <c r="A292" s="1" t="s">
        <v>1799</v>
      </c>
      <c r="B292" s="1" t="s">
        <v>1800</v>
      </c>
      <c r="C292" s="2" t="s">
        <v>1801</v>
      </c>
      <c r="D292" s="3" t="s">
        <v>338</v>
      </c>
      <c r="E292" s="1" t="s">
        <v>43</v>
      </c>
      <c r="F292" s="4" t="s">
        <v>51</v>
      </c>
      <c r="G292" s="4" t="s">
        <v>1802</v>
      </c>
      <c r="H292" s="5"/>
      <c r="I292" s="1" t="b">
        <v>0</v>
      </c>
      <c r="J292" s="1" t="b">
        <v>0</v>
      </c>
      <c r="K292" s="1" t="b">
        <v>0</v>
      </c>
      <c r="L292" s="1" t="s">
        <v>1414</v>
      </c>
      <c r="M292" s="1" t="b">
        <v>0</v>
      </c>
      <c r="N292" s="5" t="s">
        <v>1803</v>
      </c>
      <c r="O292" s="4" t="s">
        <v>1804</v>
      </c>
      <c r="P292" s="4" t="s">
        <v>1805</v>
      </c>
      <c r="Q292" s="6">
        <v>34151</v>
      </c>
      <c r="R292" s="6"/>
      <c r="S292" s="7" t="b">
        <v>1</v>
      </c>
      <c r="T292" s="9" t="b">
        <v>0</v>
      </c>
    </row>
    <row r="293" spans="1:20" ht="93.6" x14ac:dyDescent="0.3">
      <c r="A293" s="1" t="s">
        <v>1806</v>
      </c>
      <c r="B293" s="1" t="s">
        <v>1807</v>
      </c>
      <c r="C293" s="2" t="s">
        <v>1808</v>
      </c>
      <c r="D293" s="3" t="s">
        <v>1809</v>
      </c>
      <c r="E293" s="1" t="s">
        <v>43</v>
      </c>
      <c r="F293" s="4" t="s">
        <v>44</v>
      </c>
      <c r="G293" s="4" t="s">
        <v>1810</v>
      </c>
      <c r="H293" s="5"/>
      <c r="I293" s="1" t="b">
        <v>0</v>
      </c>
      <c r="J293" s="1" t="b">
        <v>0</v>
      </c>
      <c r="K293" s="1" t="b">
        <v>0</v>
      </c>
      <c r="L293" s="1" t="s">
        <v>1414</v>
      </c>
      <c r="M293" s="1" t="b">
        <v>0</v>
      </c>
      <c r="N293" s="5" t="s">
        <v>1811</v>
      </c>
      <c r="O293" s="4" t="s">
        <v>1812</v>
      </c>
      <c r="P293" s="4" t="s">
        <v>1813</v>
      </c>
      <c r="Q293" s="6">
        <v>29768</v>
      </c>
      <c r="R293" s="6"/>
      <c r="S293" s="7" t="b">
        <v>1</v>
      </c>
      <c r="T293" s="11" t="b">
        <v>0</v>
      </c>
    </row>
    <row r="294" spans="1:20" ht="93.6" x14ac:dyDescent="0.3">
      <c r="A294" s="1" t="s">
        <v>1814</v>
      </c>
      <c r="B294" s="1" t="s">
        <v>1815</v>
      </c>
      <c r="C294" s="2" t="s">
        <v>1816</v>
      </c>
      <c r="D294" s="3" t="s">
        <v>1809</v>
      </c>
      <c r="E294" s="1" t="s">
        <v>43</v>
      </c>
      <c r="F294" s="4" t="s">
        <v>44</v>
      </c>
      <c r="G294" s="4" t="s">
        <v>1817</v>
      </c>
      <c r="H294" s="5"/>
      <c r="I294" s="1" t="b">
        <v>0</v>
      </c>
      <c r="J294" s="1" t="b">
        <v>0</v>
      </c>
      <c r="K294" s="1" t="b">
        <v>0</v>
      </c>
      <c r="L294" s="1" t="s">
        <v>1414</v>
      </c>
      <c r="M294" s="1" t="b">
        <v>0</v>
      </c>
      <c r="N294" s="5" t="s">
        <v>1811</v>
      </c>
      <c r="O294" s="4" t="s">
        <v>1818</v>
      </c>
      <c r="P294" s="4" t="s">
        <v>1819</v>
      </c>
      <c r="Q294" s="6">
        <v>29768</v>
      </c>
      <c r="R294" s="6"/>
      <c r="S294" s="7" t="b">
        <v>1</v>
      </c>
      <c r="T294" s="11" t="b">
        <v>0</v>
      </c>
    </row>
    <row r="295" spans="1:20" ht="140.4" x14ac:dyDescent="0.3">
      <c r="A295" s="2" t="s">
        <v>1820</v>
      </c>
      <c r="B295" s="1" t="s">
        <v>1821</v>
      </c>
      <c r="C295" s="2" t="s">
        <v>1822</v>
      </c>
      <c r="D295" s="1" t="s">
        <v>365</v>
      </c>
      <c r="E295" s="1" t="s">
        <v>23</v>
      </c>
      <c r="F295" s="4" t="s">
        <v>158</v>
      </c>
      <c r="G295" s="4" t="s">
        <v>1823</v>
      </c>
      <c r="H295" s="5"/>
      <c r="I295" s="1" t="b">
        <v>0</v>
      </c>
      <c r="J295" s="1" t="b">
        <v>0</v>
      </c>
      <c r="K295" s="11" t="b">
        <v>0</v>
      </c>
      <c r="L295" s="1" t="s">
        <v>1414</v>
      </c>
      <c r="M295" s="1" t="b">
        <v>0</v>
      </c>
      <c r="N295" s="5" t="s">
        <v>1824</v>
      </c>
      <c r="O295" s="4" t="s">
        <v>1825</v>
      </c>
      <c r="P295" s="4" t="s">
        <v>1826</v>
      </c>
      <c r="Q295" s="6">
        <v>28672</v>
      </c>
      <c r="R295" s="6"/>
      <c r="S295" s="7" t="b">
        <v>1</v>
      </c>
      <c r="T295" s="11" t="b">
        <v>0</v>
      </c>
    </row>
    <row r="296" spans="1:20" ht="109.2" x14ac:dyDescent="0.3">
      <c r="A296" s="1" t="s">
        <v>1827</v>
      </c>
      <c r="B296" s="1" t="s">
        <v>1828</v>
      </c>
      <c r="C296" s="2" t="s">
        <v>1822</v>
      </c>
      <c r="D296" s="1" t="s">
        <v>391</v>
      </c>
      <c r="E296" s="1" t="s">
        <v>23</v>
      </c>
      <c r="F296" s="4" t="s">
        <v>158</v>
      </c>
      <c r="G296" s="4" t="s">
        <v>1829</v>
      </c>
      <c r="H296" s="5"/>
      <c r="I296" s="1" t="b">
        <v>0</v>
      </c>
      <c r="J296" s="1" t="b">
        <v>0</v>
      </c>
      <c r="K296" s="11" t="b">
        <v>0</v>
      </c>
      <c r="L296" s="1" t="s">
        <v>1414</v>
      </c>
      <c r="M296" s="1" t="b">
        <v>0</v>
      </c>
      <c r="N296" s="5" t="s">
        <v>1830</v>
      </c>
      <c r="O296" s="4" t="s">
        <v>1831</v>
      </c>
      <c r="P296" s="4" t="s">
        <v>1832</v>
      </c>
      <c r="Q296" s="6">
        <v>28672</v>
      </c>
      <c r="R296" s="6"/>
      <c r="S296" s="7" t="b">
        <v>1</v>
      </c>
      <c r="T296" s="11" t="b">
        <v>0</v>
      </c>
    </row>
    <row r="297" spans="1:20" ht="171.6" x14ac:dyDescent="0.3">
      <c r="A297" s="461" t="s">
        <v>1833</v>
      </c>
      <c r="B297" s="1" t="s">
        <v>1834</v>
      </c>
      <c r="C297" s="2" t="s">
        <v>1835</v>
      </c>
      <c r="D297" s="3" t="s">
        <v>178</v>
      </c>
      <c r="E297" s="1" t="s">
        <v>23</v>
      </c>
      <c r="F297" s="4" t="s">
        <v>185</v>
      </c>
      <c r="G297" s="4" t="s">
        <v>1836</v>
      </c>
      <c r="H297" s="4" t="s">
        <v>1837</v>
      </c>
      <c r="I297" s="1" t="b">
        <v>0</v>
      </c>
      <c r="J297" s="1" t="b">
        <v>0</v>
      </c>
      <c r="K297" s="1" t="s">
        <v>1743</v>
      </c>
      <c r="L297" s="1" t="s">
        <v>1838</v>
      </c>
      <c r="M297" s="1" t="b">
        <v>0</v>
      </c>
      <c r="N297" s="5" t="s">
        <v>1839</v>
      </c>
      <c r="O297" s="4" t="s">
        <v>1840</v>
      </c>
      <c r="P297" s="4" t="s">
        <v>1841</v>
      </c>
      <c r="Q297" s="6">
        <v>37803</v>
      </c>
      <c r="R297" s="6">
        <v>42186</v>
      </c>
      <c r="S297" s="7" t="b">
        <v>1</v>
      </c>
      <c r="T297" s="11" t="b">
        <v>0</v>
      </c>
    </row>
    <row r="298" spans="1:20" ht="171.6" x14ac:dyDescent="0.3">
      <c r="A298" s="461" t="s">
        <v>1842</v>
      </c>
      <c r="B298" s="1" t="s">
        <v>1834</v>
      </c>
      <c r="C298" s="2" t="s">
        <v>1835</v>
      </c>
      <c r="D298" s="3" t="s">
        <v>178</v>
      </c>
      <c r="E298" s="1" t="s">
        <v>23</v>
      </c>
      <c r="F298" s="4" t="s">
        <v>194</v>
      </c>
      <c r="G298" s="4" t="s">
        <v>1843</v>
      </c>
      <c r="H298" s="4" t="s">
        <v>1844</v>
      </c>
      <c r="I298" s="1" t="b">
        <v>0</v>
      </c>
      <c r="J298" s="1" t="b">
        <v>0</v>
      </c>
      <c r="K298" s="1" t="s">
        <v>1743</v>
      </c>
      <c r="L298" s="1" t="s">
        <v>1838</v>
      </c>
      <c r="M298" s="1" t="b">
        <v>0</v>
      </c>
      <c r="N298" s="5" t="s">
        <v>1839</v>
      </c>
      <c r="O298" s="4" t="s">
        <v>1845</v>
      </c>
      <c r="P298" s="4" t="s">
        <v>1846</v>
      </c>
      <c r="Q298" s="6">
        <v>37803</v>
      </c>
      <c r="R298" s="6">
        <v>42186</v>
      </c>
      <c r="S298" s="7" t="b">
        <v>1</v>
      </c>
      <c r="T298" s="11" t="b">
        <v>0</v>
      </c>
    </row>
    <row r="299" spans="1:20" ht="171.6" x14ac:dyDescent="0.3">
      <c r="A299" s="461" t="s">
        <v>1847</v>
      </c>
      <c r="B299" s="1" t="s">
        <v>1848</v>
      </c>
      <c r="C299" s="2" t="s">
        <v>1835</v>
      </c>
      <c r="D299" s="1" t="s">
        <v>358</v>
      </c>
      <c r="E299" s="1" t="s">
        <v>23</v>
      </c>
      <c r="F299" s="4" t="s">
        <v>268</v>
      </c>
      <c r="G299" s="4" t="s">
        <v>1849</v>
      </c>
      <c r="H299" s="4" t="s">
        <v>1850</v>
      </c>
      <c r="I299" s="1" t="b">
        <v>0</v>
      </c>
      <c r="J299" s="1" t="b">
        <v>0</v>
      </c>
      <c r="K299" s="1" t="s">
        <v>1743</v>
      </c>
      <c r="L299" s="1" t="s">
        <v>1838</v>
      </c>
      <c r="M299" s="1" t="b">
        <v>0</v>
      </c>
      <c r="N299" s="5" t="s">
        <v>1851</v>
      </c>
      <c r="O299" s="4" t="s">
        <v>1852</v>
      </c>
      <c r="P299" s="4" t="s">
        <v>1853</v>
      </c>
      <c r="Q299" s="6">
        <v>37803</v>
      </c>
      <c r="R299" s="6">
        <v>42186</v>
      </c>
      <c r="S299" s="7" t="b">
        <v>1</v>
      </c>
      <c r="T299" s="11" t="b">
        <v>0</v>
      </c>
    </row>
    <row r="300" spans="1:20" ht="171.6" x14ac:dyDescent="0.3">
      <c r="A300" s="461" t="s">
        <v>1854</v>
      </c>
      <c r="B300" s="1" t="s">
        <v>1848</v>
      </c>
      <c r="C300" s="2" t="s">
        <v>1835</v>
      </c>
      <c r="D300" s="1" t="s">
        <v>358</v>
      </c>
      <c r="E300" s="1" t="s">
        <v>23</v>
      </c>
      <c r="F300" s="4" t="s">
        <v>185</v>
      </c>
      <c r="G300" s="4" t="s">
        <v>1855</v>
      </c>
      <c r="H300" s="4" t="s">
        <v>1856</v>
      </c>
      <c r="I300" s="1" t="b">
        <v>0</v>
      </c>
      <c r="J300" s="1" t="b">
        <v>0</v>
      </c>
      <c r="K300" s="1" t="s">
        <v>1743</v>
      </c>
      <c r="L300" s="1" t="s">
        <v>1838</v>
      </c>
      <c r="M300" s="1" t="b">
        <v>0</v>
      </c>
      <c r="N300" s="5" t="s">
        <v>1851</v>
      </c>
      <c r="O300" s="4" t="s">
        <v>1857</v>
      </c>
      <c r="P300" s="4" t="s">
        <v>1858</v>
      </c>
      <c r="Q300" s="6">
        <v>37803</v>
      </c>
      <c r="R300" s="6">
        <v>42186</v>
      </c>
      <c r="S300" s="7" t="b">
        <v>1</v>
      </c>
      <c r="T300" s="11" t="b">
        <v>0</v>
      </c>
    </row>
    <row r="301" spans="1:20" ht="156" x14ac:dyDescent="0.3">
      <c r="A301" s="456" t="s">
        <v>1859</v>
      </c>
      <c r="B301" s="1" t="s">
        <v>1860</v>
      </c>
      <c r="C301" s="2" t="s">
        <v>1835</v>
      </c>
      <c r="D301" s="1" t="s">
        <v>365</v>
      </c>
      <c r="E301" s="1" t="s">
        <v>23</v>
      </c>
      <c r="F301" s="4" t="s">
        <v>268</v>
      </c>
      <c r="G301" s="4" t="s">
        <v>1861</v>
      </c>
      <c r="H301" s="4" t="s">
        <v>1850</v>
      </c>
      <c r="I301" s="1" t="b">
        <v>0</v>
      </c>
      <c r="J301" s="1" t="b">
        <v>0</v>
      </c>
      <c r="K301" s="1" t="b">
        <v>0</v>
      </c>
      <c r="L301" s="1" t="s">
        <v>1838</v>
      </c>
      <c r="M301" s="1" t="b">
        <v>0</v>
      </c>
      <c r="N301" s="5" t="s">
        <v>1862</v>
      </c>
      <c r="O301" s="4" t="s">
        <v>1863</v>
      </c>
      <c r="P301" s="4" t="s">
        <v>1864</v>
      </c>
      <c r="Q301" s="6">
        <v>37803</v>
      </c>
      <c r="R301" s="6">
        <v>42186</v>
      </c>
      <c r="S301" s="7" t="b">
        <v>1</v>
      </c>
      <c r="T301" s="11" t="b">
        <v>0</v>
      </c>
    </row>
    <row r="302" spans="1:20" ht="156" x14ac:dyDescent="0.3">
      <c r="A302" s="456" t="s">
        <v>1865</v>
      </c>
      <c r="B302" s="1" t="s">
        <v>1860</v>
      </c>
      <c r="C302" s="2" t="s">
        <v>1835</v>
      </c>
      <c r="D302" s="1" t="s">
        <v>365</v>
      </c>
      <c r="E302" s="1" t="s">
        <v>23</v>
      </c>
      <c r="F302" s="4" t="s">
        <v>185</v>
      </c>
      <c r="G302" s="4" t="s">
        <v>1866</v>
      </c>
      <c r="H302" s="4" t="s">
        <v>1856</v>
      </c>
      <c r="I302" s="1" t="b">
        <v>0</v>
      </c>
      <c r="J302" s="1" t="b">
        <v>0</v>
      </c>
      <c r="K302" s="1" t="b">
        <v>0</v>
      </c>
      <c r="L302" s="1" t="s">
        <v>1838</v>
      </c>
      <c r="M302" s="1" t="b">
        <v>0</v>
      </c>
      <c r="N302" s="5" t="s">
        <v>1862</v>
      </c>
      <c r="O302" s="4" t="s">
        <v>1867</v>
      </c>
      <c r="P302" s="4" t="s">
        <v>1868</v>
      </c>
      <c r="Q302" s="6">
        <v>37803</v>
      </c>
      <c r="R302" s="6">
        <v>42186</v>
      </c>
      <c r="S302" s="7" t="b">
        <v>1</v>
      </c>
      <c r="T302" s="11" t="b">
        <v>0</v>
      </c>
    </row>
    <row r="303" spans="1:20" ht="124.8" x14ac:dyDescent="0.3">
      <c r="A303" s="456" t="s">
        <v>1869</v>
      </c>
      <c r="B303" s="1" t="s">
        <v>1870</v>
      </c>
      <c r="C303" s="2" t="s">
        <v>1835</v>
      </c>
      <c r="D303" s="1" t="s">
        <v>391</v>
      </c>
      <c r="E303" s="1" t="s">
        <v>23</v>
      </c>
      <c r="F303" s="4" t="s">
        <v>268</v>
      </c>
      <c r="G303" s="4" t="s">
        <v>1871</v>
      </c>
      <c r="H303" s="4" t="s">
        <v>1850</v>
      </c>
      <c r="I303" s="1" t="b">
        <v>0</v>
      </c>
      <c r="J303" s="1" t="b">
        <v>0</v>
      </c>
      <c r="K303" s="1" t="b">
        <v>0</v>
      </c>
      <c r="L303" s="1" t="s">
        <v>1838</v>
      </c>
      <c r="M303" s="1" t="b">
        <v>0</v>
      </c>
      <c r="N303" s="5" t="s">
        <v>1872</v>
      </c>
      <c r="O303" s="4" t="s">
        <v>1873</v>
      </c>
      <c r="P303" s="4" t="s">
        <v>1874</v>
      </c>
      <c r="Q303" s="6">
        <v>37803</v>
      </c>
      <c r="R303" s="6">
        <v>42186</v>
      </c>
      <c r="S303" s="7" t="b">
        <v>1</v>
      </c>
      <c r="T303" s="11" t="b">
        <v>0</v>
      </c>
    </row>
    <row r="304" spans="1:20" ht="124.8" x14ac:dyDescent="0.3">
      <c r="A304" s="456" t="s">
        <v>1875</v>
      </c>
      <c r="B304" s="1" t="s">
        <v>1870</v>
      </c>
      <c r="C304" s="2" t="s">
        <v>1835</v>
      </c>
      <c r="D304" s="1" t="s">
        <v>391</v>
      </c>
      <c r="E304" s="1" t="s">
        <v>23</v>
      </c>
      <c r="F304" s="4" t="s">
        <v>185</v>
      </c>
      <c r="G304" s="4" t="s">
        <v>1876</v>
      </c>
      <c r="H304" s="4" t="s">
        <v>1856</v>
      </c>
      <c r="I304" s="1" t="b">
        <v>0</v>
      </c>
      <c r="J304" s="1" t="b">
        <v>0</v>
      </c>
      <c r="K304" s="1" t="b">
        <v>0</v>
      </c>
      <c r="L304" s="1" t="s">
        <v>1838</v>
      </c>
      <c r="M304" s="1" t="b">
        <v>0</v>
      </c>
      <c r="N304" s="5" t="s">
        <v>1872</v>
      </c>
      <c r="O304" s="4" t="s">
        <v>1877</v>
      </c>
      <c r="P304" s="4" t="s">
        <v>1878</v>
      </c>
      <c r="Q304" s="6">
        <v>37803</v>
      </c>
      <c r="R304" s="6">
        <v>42186</v>
      </c>
      <c r="S304" s="7" t="b">
        <v>1</v>
      </c>
      <c r="T304" s="11" t="b">
        <v>0</v>
      </c>
    </row>
    <row r="305" spans="1:20" ht="171.6" x14ac:dyDescent="0.3">
      <c r="A305" s="461" t="s">
        <v>1879</v>
      </c>
      <c r="B305" s="1" t="s">
        <v>1880</v>
      </c>
      <c r="C305" s="2" t="s">
        <v>1881</v>
      </c>
      <c r="D305" s="3" t="s">
        <v>178</v>
      </c>
      <c r="E305" s="1" t="s">
        <v>23</v>
      </c>
      <c r="F305" s="4" t="s">
        <v>185</v>
      </c>
      <c r="G305" s="4" t="s">
        <v>1882</v>
      </c>
      <c r="H305" s="5"/>
      <c r="I305" s="1" t="b">
        <v>0</v>
      </c>
      <c r="J305" s="1" t="b">
        <v>0</v>
      </c>
      <c r="K305" s="1" t="s">
        <v>1743</v>
      </c>
      <c r="L305" s="1" t="s">
        <v>1838</v>
      </c>
      <c r="M305" s="1" t="b">
        <v>0</v>
      </c>
      <c r="N305" s="5" t="s">
        <v>1883</v>
      </c>
      <c r="O305" s="4" t="s">
        <v>1884</v>
      </c>
      <c r="P305" s="4" t="s">
        <v>1885</v>
      </c>
      <c r="Q305" s="6">
        <v>37803</v>
      </c>
      <c r="R305" s="6">
        <v>42186</v>
      </c>
      <c r="S305" s="7" t="b">
        <v>1</v>
      </c>
      <c r="T305" s="11" t="b">
        <v>0</v>
      </c>
    </row>
    <row r="306" spans="1:20" ht="156" x14ac:dyDescent="0.3">
      <c r="A306" s="461" t="s">
        <v>1886</v>
      </c>
      <c r="B306" s="1" t="s">
        <v>1887</v>
      </c>
      <c r="C306" s="2" t="s">
        <v>1881</v>
      </c>
      <c r="D306" s="1" t="s">
        <v>358</v>
      </c>
      <c r="E306" s="1" t="s">
        <v>23</v>
      </c>
      <c r="F306" s="4" t="s">
        <v>268</v>
      </c>
      <c r="G306" s="4" t="s">
        <v>1888</v>
      </c>
      <c r="H306" s="5"/>
      <c r="I306" s="1" t="b">
        <v>0</v>
      </c>
      <c r="J306" s="1" t="b">
        <v>0</v>
      </c>
      <c r="K306" s="1" t="s">
        <v>1743</v>
      </c>
      <c r="L306" s="1" t="s">
        <v>1838</v>
      </c>
      <c r="M306" s="1" t="b">
        <v>0</v>
      </c>
      <c r="N306" s="5" t="s">
        <v>1851</v>
      </c>
      <c r="O306" s="4" t="s">
        <v>1889</v>
      </c>
      <c r="P306" s="4" t="s">
        <v>1890</v>
      </c>
      <c r="Q306" s="6">
        <v>37803</v>
      </c>
      <c r="R306" s="6">
        <v>42186</v>
      </c>
      <c r="S306" s="7" t="b">
        <v>1</v>
      </c>
      <c r="T306" s="11" t="b">
        <v>0</v>
      </c>
    </row>
    <row r="307" spans="1:20" ht="156" x14ac:dyDescent="0.3">
      <c r="A307" s="456" t="s">
        <v>1891</v>
      </c>
      <c r="B307" s="1" t="s">
        <v>1892</v>
      </c>
      <c r="C307" s="2" t="s">
        <v>1881</v>
      </c>
      <c r="D307" s="1" t="s">
        <v>365</v>
      </c>
      <c r="E307" s="1" t="s">
        <v>23</v>
      </c>
      <c r="F307" s="4" t="s">
        <v>268</v>
      </c>
      <c r="G307" s="4" t="s">
        <v>1893</v>
      </c>
      <c r="H307" s="5"/>
      <c r="I307" s="1" t="b">
        <v>0</v>
      </c>
      <c r="J307" s="1" t="b">
        <v>0</v>
      </c>
      <c r="K307" s="1" t="b">
        <v>0</v>
      </c>
      <c r="L307" s="1" t="s">
        <v>1838</v>
      </c>
      <c r="M307" s="1" t="b">
        <v>0</v>
      </c>
      <c r="N307" s="5" t="s">
        <v>1862</v>
      </c>
      <c r="O307" s="4" t="s">
        <v>1894</v>
      </c>
      <c r="P307" s="4" t="s">
        <v>1895</v>
      </c>
      <c r="Q307" s="6">
        <v>37803</v>
      </c>
      <c r="R307" s="6">
        <v>42186</v>
      </c>
      <c r="S307" s="7" t="b">
        <v>1</v>
      </c>
      <c r="T307" s="11" t="b">
        <v>0</v>
      </c>
    </row>
    <row r="308" spans="1:20" ht="124.8" x14ac:dyDescent="0.3">
      <c r="A308" s="456" t="s">
        <v>1896</v>
      </c>
      <c r="B308" s="1" t="s">
        <v>1897</v>
      </c>
      <c r="C308" s="2" t="s">
        <v>1881</v>
      </c>
      <c r="D308" s="1" t="s">
        <v>391</v>
      </c>
      <c r="E308" s="1" t="s">
        <v>23</v>
      </c>
      <c r="F308" s="4" t="s">
        <v>268</v>
      </c>
      <c r="G308" s="4" t="s">
        <v>1898</v>
      </c>
      <c r="H308" s="5"/>
      <c r="I308" s="1" t="b">
        <v>0</v>
      </c>
      <c r="J308" s="1" t="b">
        <v>0</v>
      </c>
      <c r="K308" s="1" t="b">
        <v>0</v>
      </c>
      <c r="L308" s="1" t="s">
        <v>1838</v>
      </c>
      <c r="M308" s="1" t="b">
        <v>0</v>
      </c>
      <c r="N308" s="5" t="s">
        <v>1872</v>
      </c>
      <c r="O308" s="4" t="s">
        <v>1899</v>
      </c>
      <c r="P308" s="4" t="s">
        <v>1900</v>
      </c>
      <c r="Q308" s="6">
        <v>37803</v>
      </c>
      <c r="R308" s="6">
        <v>42186</v>
      </c>
      <c r="S308" s="7" t="b">
        <v>1</v>
      </c>
      <c r="T308" s="11" t="b">
        <v>0</v>
      </c>
    </row>
    <row r="309" spans="1:20" ht="156" x14ac:dyDescent="0.3">
      <c r="A309" s="456" t="s">
        <v>1901</v>
      </c>
      <c r="B309" s="1" t="s">
        <v>1902</v>
      </c>
      <c r="C309" s="2" t="s">
        <v>1903</v>
      </c>
      <c r="D309" s="3" t="s">
        <v>178</v>
      </c>
      <c r="E309" s="1" t="s">
        <v>23</v>
      </c>
      <c r="F309" s="4" t="s">
        <v>268</v>
      </c>
      <c r="G309" s="4" t="s">
        <v>1904</v>
      </c>
      <c r="H309" s="4" t="s">
        <v>1905</v>
      </c>
      <c r="I309" s="1" t="b">
        <v>0</v>
      </c>
      <c r="J309" s="1" t="b">
        <v>0</v>
      </c>
      <c r="K309" s="1" t="b">
        <v>1</v>
      </c>
      <c r="L309" s="1" t="s">
        <v>1838</v>
      </c>
      <c r="M309" s="1" t="b">
        <v>0</v>
      </c>
      <c r="N309" s="5" t="s">
        <v>1906</v>
      </c>
      <c r="O309" s="4" t="s">
        <v>1907</v>
      </c>
      <c r="P309" s="4" t="s">
        <v>1908</v>
      </c>
      <c r="Q309" s="6">
        <v>37803</v>
      </c>
      <c r="R309" s="6">
        <v>42186</v>
      </c>
      <c r="S309" s="7" t="b">
        <v>1</v>
      </c>
      <c r="T309" s="11" t="b">
        <v>0</v>
      </c>
    </row>
    <row r="310" spans="1:20" ht="187.2" x14ac:dyDescent="0.3">
      <c r="A310" s="456" t="s">
        <v>1909</v>
      </c>
      <c r="B310" s="1" t="s">
        <v>1910</v>
      </c>
      <c r="C310" s="2" t="s">
        <v>1903</v>
      </c>
      <c r="D310" s="1" t="s">
        <v>358</v>
      </c>
      <c r="E310" s="1" t="s">
        <v>23</v>
      </c>
      <c r="F310" s="4" t="s">
        <v>158</v>
      </c>
      <c r="G310" s="4" t="s">
        <v>1911</v>
      </c>
      <c r="H310" s="4" t="s">
        <v>1905</v>
      </c>
      <c r="I310" s="1" t="b">
        <v>0</v>
      </c>
      <c r="J310" s="1" t="b">
        <v>0</v>
      </c>
      <c r="K310" s="1" t="b">
        <v>1</v>
      </c>
      <c r="L310" s="1" t="s">
        <v>1838</v>
      </c>
      <c r="M310" s="1" t="b">
        <v>0</v>
      </c>
      <c r="N310" s="5" t="s">
        <v>1912</v>
      </c>
      <c r="O310" s="4" t="s">
        <v>1913</v>
      </c>
      <c r="P310" s="4" t="s">
        <v>1914</v>
      </c>
      <c r="Q310" s="6">
        <v>37803</v>
      </c>
      <c r="R310" s="6">
        <v>42186</v>
      </c>
      <c r="S310" s="7" t="b">
        <v>1</v>
      </c>
      <c r="T310" s="11" t="b">
        <v>0</v>
      </c>
    </row>
    <row r="311" spans="1:20" ht="156" x14ac:dyDescent="0.3">
      <c r="A311" s="456" t="s">
        <v>1915</v>
      </c>
      <c r="B311" s="1" t="s">
        <v>1916</v>
      </c>
      <c r="C311" s="2" t="s">
        <v>1903</v>
      </c>
      <c r="D311" s="1" t="s">
        <v>365</v>
      </c>
      <c r="E311" s="1" t="s">
        <v>23</v>
      </c>
      <c r="F311" s="4" t="s">
        <v>158</v>
      </c>
      <c r="G311" s="4" t="s">
        <v>1917</v>
      </c>
      <c r="H311" s="4" t="s">
        <v>1905</v>
      </c>
      <c r="I311" s="1" t="b">
        <v>0</v>
      </c>
      <c r="J311" s="1" t="b">
        <v>0</v>
      </c>
      <c r="K311" s="1" t="b">
        <v>0</v>
      </c>
      <c r="L311" s="1" t="s">
        <v>1838</v>
      </c>
      <c r="M311" s="1" t="b">
        <v>0</v>
      </c>
      <c r="N311" s="5" t="s">
        <v>1862</v>
      </c>
      <c r="O311" s="4" t="s">
        <v>1918</v>
      </c>
      <c r="P311" s="4" t="s">
        <v>1919</v>
      </c>
      <c r="Q311" s="6">
        <v>37803</v>
      </c>
      <c r="R311" s="6">
        <v>42186</v>
      </c>
      <c r="S311" s="7" t="b">
        <v>1</v>
      </c>
      <c r="T311" s="11" t="b">
        <v>0</v>
      </c>
    </row>
    <row r="312" spans="1:20" ht="124.8" x14ac:dyDescent="0.3">
      <c r="A312" s="456" t="s">
        <v>1920</v>
      </c>
      <c r="B312" s="1" t="s">
        <v>1921</v>
      </c>
      <c r="C312" s="2" t="s">
        <v>1903</v>
      </c>
      <c r="D312" s="1" t="s">
        <v>391</v>
      </c>
      <c r="E312" s="1" t="s">
        <v>23</v>
      </c>
      <c r="F312" s="4" t="s">
        <v>158</v>
      </c>
      <c r="G312" s="4" t="s">
        <v>1922</v>
      </c>
      <c r="H312" s="4" t="s">
        <v>1905</v>
      </c>
      <c r="I312" s="1" t="b">
        <v>0</v>
      </c>
      <c r="J312" s="1" t="b">
        <v>0</v>
      </c>
      <c r="K312" s="1" t="b">
        <v>0</v>
      </c>
      <c r="L312" s="1" t="s">
        <v>1838</v>
      </c>
      <c r="M312" s="1" t="b">
        <v>0</v>
      </c>
      <c r="N312" s="5" t="s">
        <v>1872</v>
      </c>
      <c r="O312" s="4" t="s">
        <v>1923</v>
      </c>
      <c r="P312" s="4" t="s">
        <v>1924</v>
      </c>
      <c r="Q312" s="6">
        <v>37803</v>
      </c>
      <c r="R312" s="6">
        <v>42186</v>
      </c>
      <c r="S312" s="7" t="b">
        <v>1</v>
      </c>
      <c r="T312" s="11" t="b">
        <v>0</v>
      </c>
    </row>
    <row r="313" spans="1:20" ht="140.4" x14ac:dyDescent="0.3">
      <c r="A313" s="14" t="s">
        <v>1925</v>
      </c>
      <c r="B313" s="1" t="s">
        <v>1926</v>
      </c>
      <c r="C313" s="2" t="s">
        <v>1927</v>
      </c>
      <c r="D313" s="3" t="s">
        <v>338</v>
      </c>
      <c r="E313" s="1" t="s">
        <v>43</v>
      </c>
      <c r="F313" s="4" t="s">
        <v>51</v>
      </c>
      <c r="G313" s="4" t="s">
        <v>1928</v>
      </c>
      <c r="H313" s="5"/>
      <c r="I313" s="1" t="b">
        <v>0</v>
      </c>
      <c r="J313" s="1" t="b">
        <v>0</v>
      </c>
      <c r="K313" s="1" t="s">
        <v>1743</v>
      </c>
      <c r="L313" s="1" t="s">
        <v>1838</v>
      </c>
      <c r="M313" s="1" t="b">
        <v>0</v>
      </c>
      <c r="N313" s="5" t="s">
        <v>1929</v>
      </c>
      <c r="O313" s="4" t="s">
        <v>1930</v>
      </c>
      <c r="P313" s="4" t="s">
        <v>1931</v>
      </c>
      <c r="Q313" s="6">
        <v>28672</v>
      </c>
      <c r="R313" s="6"/>
      <c r="S313" s="7" t="b">
        <v>1</v>
      </c>
      <c r="T313" s="9" t="b">
        <v>0</v>
      </c>
    </row>
    <row r="314" spans="1:20" ht="187.2" x14ac:dyDescent="0.3">
      <c r="A314" s="461" t="s">
        <v>1932</v>
      </c>
      <c r="B314" s="11" t="s">
        <v>1933</v>
      </c>
      <c r="C314" s="10" t="s">
        <v>1934</v>
      </c>
      <c r="D314" s="11" t="s">
        <v>178</v>
      </c>
      <c r="E314" s="11" t="s">
        <v>23</v>
      </c>
      <c r="F314" s="29" t="s">
        <v>1590</v>
      </c>
      <c r="G314" s="9" t="s">
        <v>1935</v>
      </c>
      <c r="H314" s="9"/>
      <c r="I314" s="11" t="b">
        <v>1</v>
      </c>
      <c r="J314" s="11" t="b">
        <v>0</v>
      </c>
      <c r="K314" s="11" t="b">
        <v>1</v>
      </c>
      <c r="L314" s="11" t="s">
        <v>1838</v>
      </c>
      <c r="M314" s="11" t="b">
        <v>1</v>
      </c>
      <c r="N314" s="5" t="s">
        <v>1936</v>
      </c>
      <c r="O314" s="9" t="s">
        <v>1937</v>
      </c>
      <c r="P314" s="9" t="s">
        <v>1938</v>
      </c>
      <c r="Q314" s="109">
        <v>38020</v>
      </c>
      <c r="R314" s="109">
        <v>39263</v>
      </c>
      <c r="S314" s="11" t="b">
        <v>1</v>
      </c>
      <c r="T314" s="9" t="b">
        <v>1</v>
      </c>
    </row>
    <row r="315" spans="1:20" ht="171.6" x14ac:dyDescent="0.3">
      <c r="A315" s="461" t="s">
        <v>1939</v>
      </c>
      <c r="B315" s="11" t="s">
        <v>1940</v>
      </c>
      <c r="C315" s="10" t="s">
        <v>1934</v>
      </c>
      <c r="D315" s="11" t="s">
        <v>358</v>
      </c>
      <c r="E315" s="11" t="s">
        <v>23</v>
      </c>
      <c r="F315" s="29">
        <v>2</v>
      </c>
      <c r="G315" s="9" t="s">
        <v>1941</v>
      </c>
      <c r="H315" s="9"/>
      <c r="I315" s="11" t="b">
        <v>0</v>
      </c>
      <c r="J315" s="11" t="b">
        <v>0</v>
      </c>
      <c r="K315" s="11" t="b">
        <v>1</v>
      </c>
      <c r="L315" s="11" t="s">
        <v>1838</v>
      </c>
      <c r="M315" s="11" t="b">
        <v>0</v>
      </c>
      <c r="N315" s="5" t="s">
        <v>1942</v>
      </c>
      <c r="O315" s="4" t="s">
        <v>1943</v>
      </c>
      <c r="P315" s="9" t="s">
        <v>1944</v>
      </c>
      <c r="Q315" s="109">
        <v>38020</v>
      </c>
      <c r="R315" s="109">
        <v>39263</v>
      </c>
      <c r="S315" s="11" t="b">
        <v>1</v>
      </c>
      <c r="T315" s="9" t="b">
        <v>0</v>
      </c>
    </row>
    <row r="316" spans="1:20" s="9" customFormat="1" ht="187.2" x14ac:dyDescent="0.3">
      <c r="A316" s="456" t="s">
        <v>1945</v>
      </c>
      <c r="B316" s="11" t="s">
        <v>1946</v>
      </c>
      <c r="C316" s="10" t="s">
        <v>1934</v>
      </c>
      <c r="D316" s="11" t="s">
        <v>365</v>
      </c>
      <c r="E316" s="11" t="s">
        <v>23</v>
      </c>
      <c r="F316" s="29">
        <v>2</v>
      </c>
      <c r="G316" s="9" t="s">
        <v>1947</v>
      </c>
      <c r="I316" s="11" t="b">
        <v>0</v>
      </c>
      <c r="J316" s="11" t="b">
        <v>0</v>
      </c>
      <c r="K316" s="11" t="b">
        <v>0</v>
      </c>
      <c r="L316" s="11" t="s">
        <v>1838</v>
      </c>
      <c r="M316" s="11" t="b">
        <v>0</v>
      </c>
      <c r="N316" s="5" t="s">
        <v>1948</v>
      </c>
      <c r="O316" s="4" t="s">
        <v>1949</v>
      </c>
      <c r="P316" s="9" t="s">
        <v>1950</v>
      </c>
      <c r="Q316" s="109">
        <v>38020</v>
      </c>
      <c r="R316" s="109">
        <v>39263</v>
      </c>
      <c r="S316" s="11" t="b">
        <v>1</v>
      </c>
      <c r="T316" s="9" t="b">
        <v>0</v>
      </c>
    </row>
    <row r="317" spans="1:20" s="9" customFormat="1" ht="156" x14ac:dyDescent="0.3">
      <c r="A317" s="456" t="s">
        <v>1951</v>
      </c>
      <c r="B317" s="11" t="s">
        <v>1952</v>
      </c>
      <c r="C317" s="10" t="s">
        <v>1934</v>
      </c>
      <c r="D317" s="11" t="s">
        <v>391</v>
      </c>
      <c r="E317" s="11" t="s">
        <v>23</v>
      </c>
      <c r="F317" s="29">
        <v>2</v>
      </c>
      <c r="G317" s="9" t="s">
        <v>1953</v>
      </c>
      <c r="I317" s="11" t="b">
        <v>0</v>
      </c>
      <c r="J317" s="11" t="b">
        <v>0</v>
      </c>
      <c r="K317" s="11" t="b">
        <v>0</v>
      </c>
      <c r="L317" s="11" t="s">
        <v>1838</v>
      </c>
      <c r="M317" s="11" t="b">
        <v>0</v>
      </c>
      <c r="N317" s="5" t="s">
        <v>1954</v>
      </c>
      <c r="O317" s="4" t="s">
        <v>1955</v>
      </c>
      <c r="P317" s="9" t="s">
        <v>1956</v>
      </c>
      <c r="Q317" s="109">
        <v>38020</v>
      </c>
      <c r="R317" s="109">
        <v>39263</v>
      </c>
      <c r="S317" s="11" t="b">
        <v>1</v>
      </c>
      <c r="T317" s="9" t="b">
        <v>0</v>
      </c>
    </row>
    <row r="318" spans="1:20" s="9" customFormat="1" ht="249.6" x14ac:dyDescent="0.3">
      <c r="A318" s="461" t="s">
        <v>1957</v>
      </c>
      <c r="B318" s="11" t="s">
        <v>1958</v>
      </c>
      <c r="C318" s="10" t="s">
        <v>1958</v>
      </c>
      <c r="D318" s="11" t="s">
        <v>1959</v>
      </c>
      <c r="E318" s="11" t="s">
        <v>23</v>
      </c>
      <c r="F318" s="29" t="s">
        <v>1960</v>
      </c>
      <c r="G318" s="9" t="s">
        <v>1961</v>
      </c>
      <c r="I318" s="11" t="b">
        <v>1</v>
      </c>
      <c r="J318" s="11" t="b">
        <v>0</v>
      </c>
      <c r="K318" s="11" t="b">
        <v>1</v>
      </c>
      <c r="L318" s="11" t="s">
        <v>1838</v>
      </c>
      <c r="M318" s="11" t="b">
        <v>1</v>
      </c>
      <c r="N318" s="5" t="s">
        <v>1962</v>
      </c>
      <c r="O318" s="9" t="s">
        <v>1963</v>
      </c>
      <c r="P318" s="9" t="s">
        <v>1964</v>
      </c>
      <c r="Q318" s="109">
        <v>38020</v>
      </c>
      <c r="R318" s="109">
        <v>39263</v>
      </c>
      <c r="S318" s="11" t="b">
        <v>1</v>
      </c>
      <c r="T318" s="9" t="b">
        <v>1</v>
      </c>
    </row>
    <row r="319" spans="1:20" s="9" customFormat="1" ht="202.8" x14ac:dyDescent="0.3">
      <c r="A319" s="461" t="s">
        <v>1965</v>
      </c>
      <c r="B319" s="11" t="s">
        <v>1966</v>
      </c>
      <c r="C319" s="10" t="s">
        <v>1958</v>
      </c>
      <c r="D319" s="11" t="s">
        <v>358</v>
      </c>
      <c r="E319" s="11" t="s">
        <v>23</v>
      </c>
      <c r="F319" s="29">
        <v>3</v>
      </c>
      <c r="G319" s="9" t="s">
        <v>1967</v>
      </c>
      <c r="I319" s="11" t="b">
        <v>0</v>
      </c>
      <c r="J319" s="11" t="b">
        <v>0</v>
      </c>
      <c r="K319" s="11" t="b">
        <v>1</v>
      </c>
      <c r="L319" s="11" t="s">
        <v>1838</v>
      </c>
      <c r="M319" s="11" t="b">
        <v>0</v>
      </c>
      <c r="N319" s="9" t="s">
        <v>1968</v>
      </c>
      <c r="O319" s="4" t="s">
        <v>1969</v>
      </c>
      <c r="P319" s="9" t="s">
        <v>1970</v>
      </c>
      <c r="Q319" s="109">
        <v>38020</v>
      </c>
      <c r="R319" s="109">
        <v>39263</v>
      </c>
      <c r="S319" s="11" t="b">
        <v>1</v>
      </c>
      <c r="T319" s="9" t="b">
        <v>0</v>
      </c>
    </row>
    <row r="320" spans="1:20" s="9" customFormat="1" ht="187.2" x14ac:dyDescent="0.3">
      <c r="A320" s="456" t="s">
        <v>1971</v>
      </c>
      <c r="B320" s="11" t="s">
        <v>1972</v>
      </c>
      <c r="C320" s="10" t="s">
        <v>1958</v>
      </c>
      <c r="D320" s="11" t="s">
        <v>365</v>
      </c>
      <c r="E320" s="11" t="s">
        <v>23</v>
      </c>
      <c r="F320" s="29">
        <v>3</v>
      </c>
      <c r="G320" s="9" t="s">
        <v>1973</v>
      </c>
      <c r="I320" s="11" t="b">
        <v>0</v>
      </c>
      <c r="J320" s="11" t="b">
        <v>0</v>
      </c>
      <c r="K320" s="11" t="b">
        <v>0</v>
      </c>
      <c r="L320" s="11" t="s">
        <v>1838</v>
      </c>
      <c r="M320" s="11" t="b">
        <v>0</v>
      </c>
      <c r="N320" s="5" t="s">
        <v>1974</v>
      </c>
      <c r="O320" s="4" t="s">
        <v>1975</v>
      </c>
      <c r="P320" s="9" t="s">
        <v>1976</v>
      </c>
      <c r="Q320" s="109">
        <v>38020</v>
      </c>
      <c r="R320" s="109">
        <v>39263</v>
      </c>
      <c r="S320" s="11" t="b">
        <v>1</v>
      </c>
      <c r="T320" s="9" t="b">
        <v>0</v>
      </c>
    </row>
    <row r="321" spans="1:20" s="9" customFormat="1" ht="156" x14ac:dyDescent="0.3">
      <c r="A321" s="456" t="s">
        <v>1977</v>
      </c>
      <c r="B321" s="11" t="s">
        <v>1978</v>
      </c>
      <c r="C321" s="10" t="s">
        <v>1958</v>
      </c>
      <c r="D321" s="11" t="s">
        <v>391</v>
      </c>
      <c r="E321" s="11" t="s">
        <v>23</v>
      </c>
      <c r="F321" s="29">
        <v>3</v>
      </c>
      <c r="G321" s="9" t="s">
        <v>1979</v>
      </c>
      <c r="I321" s="11" t="b">
        <v>0</v>
      </c>
      <c r="J321" s="11" t="b">
        <v>0</v>
      </c>
      <c r="K321" s="11" t="b">
        <v>0</v>
      </c>
      <c r="L321" s="11" t="s">
        <v>1838</v>
      </c>
      <c r="M321" s="11" t="b">
        <v>0</v>
      </c>
      <c r="N321" s="5" t="s">
        <v>1980</v>
      </c>
      <c r="O321" s="4" t="s">
        <v>1981</v>
      </c>
      <c r="P321" s="9" t="s">
        <v>1982</v>
      </c>
      <c r="Q321" s="109">
        <v>38020</v>
      </c>
      <c r="R321" s="109">
        <v>39263</v>
      </c>
      <c r="S321" s="11" t="b">
        <v>1</v>
      </c>
      <c r="T321" s="9" t="b">
        <v>0</v>
      </c>
    </row>
    <row r="322" spans="1:20" s="9" customFormat="1" ht="358.8" x14ac:dyDescent="0.3">
      <c r="A322" s="14" t="s">
        <v>1983</v>
      </c>
      <c r="B322" s="11" t="s">
        <v>1984</v>
      </c>
      <c r="C322" s="10" t="s">
        <v>1985</v>
      </c>
      <c r="D322" s="11" t="s">
        <v>178</v>
      </c>
      <c r="E322" s="11" t="s">
        <v>23</v>
      </c>
      <c r="F322" s="29">
        <v>4</v>
      </c>
      <c r="G322" s="9" t="s">
        <v>1986</v>
      </c>
      <c r="I322" s="11" t="b">
        <v>0</v>
      </c>
      <c r="J322" s="11" t="b">
        <v>1</v>
      </c>
      <c r="K322" s="11" t="b">
        <v>1</v>
      </c>
      <c r="L322" s="11" t="s">
        <v>1838</v>
      </c>
      <c r="M322" s="11" t="b">
        <v>1</v>
      </c>
      <c r="N322" s="5" t="s">
        <v>1987</v>
      </c>
      <c r="O322" s="9" t="s">
        <v>1988</v>
      </c>
      <c r="P322" s="9" t="s">
        <v>1989</v>
      </c>
      <c r="Q322" s="109">
        <v>39264</v>
      </c>
      <c r="R322" s="109"/>
      <c r="S322" s="11" t="b">
        <v>1</v>
      </c>
      <c r="T322" s="9" t="b">
        <v>1</v>
      </c>
    </row>
    <row r="323" spans="1:20" s="9" customFormat="1" ht="265.2" x14ac:dyDescent="0.3">
      <c r="A323" s="14" t="s">
        <v>1990</v>
      </c>
      <c r="B323" s="11" t="s">
        <v>1991</v>
      </c>
      <c r="C323" s="10" t="s">
        <v>1985</v>
      </c>
      <c r="D323" s="11" t="s">
        <v>358</v>
      </c>
      <c r="E323" s="11" t="s">
        <v>43</v>
      </c>
      <c r="F323" s="29" t="s">
        <v>51</v>
      </c>
      <c r="G323" s="9" t="s">
        <v>1992</v>
      </c>
      <c r="I323" s="11" t="b">
        <v>0</v>
      </c>
      <c r="J323" s="11" t="b">
        <v>0</v>
      </c>
      <c r="K323" s="11" t="b">
        <v>1</v>
      </c>
      <c r="L323" s="11" t="s">
        <v>1838</v>
      </c>
      <c r="M323" s="11" t="b">
        <v>0</v>
      </c>
      <c r="N323" s="5" t="s">
        <v>1993</v>
      </c>
      <c r="O323" s="4" t="s">
        <v>1994</v>
      </c>
      <c r="P323" s="9" t="s">
        <v>1995</v>
      </c>
      <c r="Q323" s="109">
        <v>39264</v>
      </c>
      <c r="R323" s="109"/>
      <c r="S323" s="11" t="b">
        <v>1</v>
      </c>
      <c r="T323" s="9" t="b">
        <v>0</v>
      </c>
    </row>
    <row r="324" spans="1:20" ht="296.39999999999998" x14ac:dyDescent="0.3">
      <c r="A324" s="1" t="s">
        <v>1996</v>
      </c>
      <c r="B324" s="11" t="s">
        <v>1997</v>
      </c>
      <c r="C324" s="10" t="s">
        <v>1985</v>
      </c>
      <c r="D324" s="11" t="s">
        <v>365</v>
      </c>
      <c r="E324" s="11" t="s">
        <v>23</v>
      </c>
      <c r="F324" s="29">
        <v>4</v>
      </c>
      <c r="G324" s="9" t="s">
        <v>1998</v>
      </c>
      <c r="H324" s="9"/>
      <c r="I324" s="11" t="b">
        <v>0</v>
      </c>
      <c r="J324" s="11" t="b">
        <v>0</v>
      </c>
      <c r="K324" s="11" t="b">
        <v>0</v>
      </c>
      <c r="L324" s="11" t="s">
        <v>1838</v>
      </c>
      <c r="M324" s="11" t="b">
        <v>0</v>
      </c>
      <c r="N324" s="5" t="s">
        <v>1999</v>
      </c>
      <c r="O324" s="4" t="s">
        <v>2000</v>
      </c>
      <c r="P324" s="9" t="s">
        <v>2001</v>
      </c>
      <c r="Q324" s="109">
        <v>39264</v>
      </c>
      <c r="R324" s="109"/>
      <c r="S324" s="11" t="b">
        <v>1</v>
      </c>
      <c r="T324" s="9" t="b">
        <v>0</v>
      </c>
    </row>
    <row r="325" spans="1:20" ht="265.2" x14ac:dyDescent="0.3">
      <c r="A325" s="1" t="s">
        <v>2002</v>
      </c>
      <c r="B325" s="11" t="s">
        <v>2003</v>
      </c>
      <c r="C325" s="10" t="s">
        <v>1985</v>
      </c>
      <c r="D325" s="11" t="s">
        <v>391</v>
      </c>
      <c r="E325" s="11" t="s">
        <v>23</v>
      </c>
      <c r="F325" s="29">
        <v>4</v>
      </c>
      <c r="G325" s="9" t="s">
        <v>2004</v>
      </c>
      <c r="H325" s="9"/>
      <c r="I325" s="11" t="b">
        <v>0</v>
      </c>
      <c r="J325" s="11" t="b">
        <v>0</v>
      </c>
      <c r="K325" s="11" t="b">
        <v>0</v>
      </c>
      <c r="L325" s="11" t="s">
        <v>1838</v>
      </c>
      <c r="M325" s="11" t="b">
        <v>0</v>
      </c>
      <c r="N325" s="5" t="s">
        <v>2005</v>
      </c>
      <c r="O325" s="4" t="s">
        <v>2006</v>
      </c>
      <c r="P325" s="9" t="s">
        <v>2007</v>
      </c>
      <c r="Q325" s="109">
        <v>39264</v>
      </c>
      <c r="R325" s="109"/>
      <c r="S325" s="11" t="b">
        <v>1</v>
      </c>
      <c r="T325" s="9" t="b">
        <v>0</v>
      </c>
    </row>
    <row r="326" spans="1:20" ht="218.4" x14ac:dyDescent="0.3">
      <c r="A326" s="456" t="s">
        <v>2008</v>
      </c>
      <c r="B326" s="1" t="s">
        <v>2009</v>
      </c>
      <c r="C326" s="2" t="s">
        <v>2009</v>
      </c>
      <c r="D326" s="3" t="s">
        <v>2010</v>
      </c>
      <c r="E326" s="1" t="s">
        <v>23</v>
      </c>
      <c r="F326" s="4" t="s">
        <v>268</v>
      </c>
      <c r="G326" s="4" t="s">
        <v>2011</v>
      </c>
      <c r="H326" s="5"/>
      <c r="I326" s="1" t="b">
        <v>1</v>
      </c>
      <c r="J326" s="1" t="b">
        <v>0</v>
      </c>
      <c r="K326" s="1" t="b">
        <v>1</v>
      </c>
      <c r="L326" s="1" t="s">
        <v>1838</v>
      </c>
      <c r="M326" s="1" t="b">
        <v>1</v>
      </c>
      <c r="N326" s="5" t="s">
        <v>2012</v>
      </c>
      <c r="O326" s="4" t="s">
        <v>2013</v>
      </c>
      <c r="P326" s="4" t="s">
        <v>2014</v>
      </c>
      <c r="Q326" s="6">
        <v>28672</v>
      </c>
      <c r="R326" s="6">
        <v>38019</v>
      </c>
      <c r="S326" s="7" t="b">
        <v>1</v>
      </c>
      <c r="T326" s="9" t="b">
        <v>0</v>
      </c>
    </row>
    <row r="327" spans="1:20" ht="249.6" x14ac:dyDescent="0.3">
      <c r="A327" s="456" t="s">
        <v>2015</v>
      </c>
      <c r="B327" s="1" t="s">
        <v>2016</v>
      </c>
      <c r="C327" s="2" t="s">
        <v>2016</v>
      </c>
      <c r="D327" s="2" t="s">
        <v>2010</v>
      </c>
      <c r="E327" s="1" t="s">
        <v>23</v>
      </c>
      <c r="F327" s="4" t="s">
        <v>268</v>
      </c>
      <c r="G327" s="4" t="s">
        <v>2017</v>
      </c>
      <c r="H327" s="5"/>
      <c r="I327" s="1" t="b">
        <v>1</v>
      </c>
      <c r="J327" s="1" t="b">
        <v>0</v>
      </c>
      <c r="K327" s="1" t="b">
        <v>1</v>
      </c>
      <c r="L327" s="1" t="s">
        <v>1838</v>
      </c>
      <c r="M327" s="1" t="b">
        <v>1</v>
      </c>
      <c r="N327" s="5" t="s">
        <v>2018</v>
      </c>
      <c r="O327" s="4" t="s">
        <v>2019</v>
      </c>
      <c r="P327" s="4" t="s">
        <v>2020</v>
      </c>
      <c r="Q327" s="6">
        <v>28672</v>
      </c>
      <c r="R327" s="6">
        <v>38019</v>
      </c>
      <c r="S327" s="7" t="b">
        <v>1</v>
      </c>
      <c r="T327" s="9" t="b">
        <v>0</v>
      </c>
    </row>
    <row r="328" spans="1:20" ht="265.2" x14ac:dyDescent="0.3">
      <c r="A328" s="456" t="s">
        <v>2021</v>
      </c>
      <c r="B328" s="1" t="s">
        <v>2022</v>
      </c>
      <c r="C328" s="2" t="s">
        <v>2022</v>
      </c>
      <c r="D328" s="3" t="s">
        <v>2010</v>
      </c>
      <c r="E328" s="1" t="s">
        <v>23</v>
      </c>
      <c r="F328" s="4" t="s">
        <v>268</v>
      </c>
      <c r="G328" s="4" t="s">
        <v>2023</v>
      </c>
      <c r="H328" s="5"/>
      <c r="I328" s="1" t="b">
        <v>1</v>
      </c>
      <c r="J328" s="1" t="b">
        <v>0</v>
      </c>
      <c r="K328" s="1" t="b">
        <v>1</v>
      </c>
      <c r="L328" s="1" t="s">
        <v>1838</v>
      </c>
      <c r="M328" s="1" t="b">
        <v>1</v>
      </c>
      <c r="N328" s="5" t="s">
        <v>2024</v>
      </c>
      <c r="O328" s="4" t="s">
        <v>2025</v>
      </c>
      <c r="P328" s="4" t="s">
        <v>2026</v>
      </c>
      <c r="Q328" s="6">
        <v>28672</v>
      </c>
      <c r="R328" s="6">
        <v>38019</v>
      </c>
      <c r="S328" s="7" t="b">
        <v>1</v>
      </c>
      <c r="T328" s="9" t="b">
        <v>0</v>
      </c>
    </row>
    <row r="329" spans="1:20" ht="296.39999999999998" x14ac:dyDescent="0.3">
      <c r="A329" s="456" t="s">
        <v>2027</v>
      </c>
      <c r="B329" s="1" t="s">
        <v>2028</v>
      </c>
      <c r="C329" s="2" t="s">
        <v>2028</v>
      </c>
      <c r="D329" s="3" t="s">
        <v>2010</v>
      </c>
      <c r="E329" s="1" t="s">
        <v>23</v>
      </c>
      <c r="F329" s="4" t="s">
        <v>268</v>
      </c>
      <c r="G329" s="4" t="s">
        <v>2029</v>
      </c>
      <c r="H329" s="5"/>
      <c r="I329" s="1" t="b">
        <v>1</v>
      </c>
      <c r="J329" s="1" t="b">
        <v>0</v>
      </c>
      <c r="K329" s="1" t="b">
        <v>1</v>
      </c>
      <c r="L329" s="1" t="s">
        <v>1838</v>
      </c>
      <c r="M329" s="1" t="b">
        <v>1</v>
      </c>
      <c r="N329" s="4" t="s">
        <v>2030</v>
      </c>
      <c r="O329" s="4" t="s">
        <v>2031</v>
      </c>
      <c r="P329" s="4" t="s">
        <v>2032</v>
      </c>
      <c r="Q329" s="6">
        <v>28672</v>
      </c>
      <c r="R329" s="6">
        <v>38019</v>
      </c>
      <c r="S329" s="7" t="b">
        <v>1</v>
      </c>
      <c r="T329" s="9" t="b">
        <v>0</v>
      </c>
    </row>
    <row r="330" spans="1:20" ht="390" x14ac:dyDescent="0.3">
      <c r="A330" s="456" t="s">
        <v>2033</v>
      </c>
      <c r="B330" s="1" t="s">
        <v>2034</v>
      </c>
      <c r="C330" s="2" t="s">
        <v>2034</v>
      </c>
      <c r="D330" s="3" t="s">
        <v>2010</v>
      </c>
      <c r="E330" s="1" t="s">
        <v>23</v>
      </c>
      <c r="F330" s="5">
        <v>3</v>
      </c>
      <c r="G330" s="4" t="s">
        <v>2035</v>
      </c>
      <c r="H330" s="5"/>
      <c r="I330" s="1" t="b">
        <v>1</v>
      </c>
      <c r="J330" s="1" t="b">
        <v>0</v>
      </c>
      <c r="K330" s="1" t="b">
        <v>1</v>
      </c>
      <c r="L330" s="1" t="s">
        <v>1838</v>
      </c>
      <c r="M330" s="1" t="b">
        <v>1</v>
      </c>
      <c r="N330" s="4" t="s">
        <v>2036</v>
      </c>
      <c r="O330" s="4" t="s">
        <v>2037</v>
      </c>
      <c r="P330" s="4" t="s">
        <v>2038</v>
      </c>
      <c r="Q330" s="6">
        <v>28672</v>
      </c>
      <c r="R330" s="6">
        <v>38019</v>
      </c>
      <c r="S330" s="7" t="b">
        <v>1</v>
      </c>
      <c r="T330" s="9" t="b">
        <v>0</v>
      </c>
    </row>
    <row r="331" spans="1:20" ht="249.6" x14ac:dyDescent="0.3">
      <c r="A331" s="456" t="s">
        <v>2039</v>
      </c>
      <c r="B331" s="1" t="s">
        <v>2040</v>
      </c>
      <c r="C331" s="2" t="s">
        <v>2009</v>
      </c>
      <c r="D331" s="1" t="s">
        <v>358</v>
      </c>
      <c r="E331" s="1" t="s">
        <v>23</v>
      </c>
      <c r="F331" s="4" t="s">
        <v>158</v>
      </c>
      <c r="G331" s="4" t="s">
        <v>2041</v>
      </c>
      <c r="H331" s="5"/>
      <c r="I331" s="1" t="b">
        <v>0</v>
      </c>
      <c r="J331" s="1" t="b">
        <v>0</v>
      </c>
      <c r="K331" s="1" t="b">
        <v>1</v>
      </c>
      <c r="L331" s="1" t="s">
        <v>1838</v>
      </c>
      <c r="M331" s="1" t="b">
        <v>0</v>
      </c>
      <c r="N331" s="5" t="s">
        <v>2042</v>
      </c>
      <c r="O331" s="4" t="s">
        <v>2043</v>
      </c>
      <c r="P331" s="4" t="s">
        <v>2044</v>
      </c>
      <c r="Q331" s="6">
        <v>28672</v>
      </c>
      <c r="R331" s="6">
        <v>38019</v>
      </c>
      <c r="S331" s="7" t="b">
        <v>1</v>
      </c>
      <c r="T331" s="9" t="b">
        <v>0</v>
      </c>
    </row>
    <row r="332" spans="1:20" ht="234" x14ac:dyDescent="0.3">
      <c r="A332" s="456" t="s">
        <v>2045</v>
      </c>
      <c r="B332" s="1" t="s">
        <v>2046</v>
      </c>
      <c r="C332" s="2" t="s">
        <v>2016</v>
      </c>
      <c r="D332" s="1" t="s">
        <v>358</v>
      </c>
      <c r="E332" s="1" t="s">
        <v>23</v>
      </c>
      <c r="F332" s="4" t="s">
        <v>158</v>
      </c>
      <c r="G332" s="4" t="s">
        <v>2047</v>
      </c>
      <c r="H332" s="5"/>
      <c r="I332" s="1" t="b">
        <v>0</v>
      </c>
      <c r="J332" s="1" t="b">
        <v>0</v>
      </c>
      <c r="K332" s="1" t="b">
        <v>1</v>
      </c>
      <c r="L332" s="1" t="s">
        <v>1838</v>
      </c>
      <c r="M332" s="1" t="b">
        <v>0</v>
      </c>
      <c r="N332" s="5" t="s">
        <v>2048</v>
      </c>
      <c r="O332" s="4" t="s">
        <v>2049</v>
      </c>
      <c r="P332" s="4" t="s">
        <v>2050</v>
      </c>
      <c r="Q332" s="6">
        <v>28672</v>
      </c>
      <c r="R332" s="6">
        <v>38019</v>
      </c>
      <c r="S332" s="7" t="b">
        <v>1</v>
      </c>
      <c r="T332" s="9" t="b">
        <v>0</v>
      </c>
    </row>
    <row r="333" spans="1:20" ht="234" x14ac:dyDescent="0.3">
      <c r="A333" s="456" t="s">
        <v>2051</v>
      </c>
      <c r="B333" s="1" t="s">
        <v>2052</v>
      </c>
      <c r="C333" s="2" t="s">
        <v>2022</v>
      </c>
      <c r="D333" s="1" t="s">
        <v>358</v>
      </c>
      <c r="E333" s="1" t="s">
        <v>23</v>
      </c>
      <c r="F333" s="4" t="s">
        <v>158</v>
      </c>
      <c r="G333" s="4" t="s">
        <v>2053</v>
      </c>
      <c r="H333" s="5"/>
      <c r="I333" s="1" t="b">
        <v>0</v>
      </c>
      <c r="J333" s="1" t="b">
        <v>0</v>
      </c>
      <c r="K333" s="1" t="b">
        <v>1</v>
      </c>
      <c r="L333" s="1" t="s">
        <v>1838</v>
      </c>
      <c r="M333" s="1" t="b">
        <v>0</v>
      </c>
      <c r="N333" s="5" t="s">
        <v>2048</v>
      </c>
      <c r="O333" s="4" t="s">
        <v>2054</v>
      </c>
      <c r="P333" s="4" t="s">
        <v>2055</v>
      </c>
      <c r="Q333" s="6">
        <v>28672</v>
      </c>
      <c r="R333" s="6">
        <v>38019</v>
      </c>
      <c r="S333" s="7" t="b">
        <v>1</v>
      </c>
      <c r="T333" s="9" t="b">
        <v>0</v>
      </c>
    </row>
    <row r="334" spans="1:20" ht="234" x14ac:dyDescent="0.3">
      <c r="A334" s="456" t="s">
        <v>2056</v>
      </c>
      <c r="B334" s="1" t="s">
        <v>2057</v>
      </c>
      <c r="C334" s="2" t="s">
        <v>2028</v>
      </c>
      <c r="D334" s="1" t="s">
        <v>358</v>
      </c>
      <c r="E334" s="1" t="s">
        <v>23</v>
      </c>
      <c r="F334" s="4" t="s">
        <v>158</v>
      </c>
      <c r="G334" s="4" t="s">
        <v>2058</v>
      </c>
      <c r="H334" s="5"/>
      <c r="I334" s="1" t="b">
        <v>0</v>
      </c>
      <c r="J334" s="1" t="b">
        <v>0</v>
      </c>
      <c r="K334" s="1" t="b">
        <v>1</v>
      </c>
      <c r="L334" s="1" t="s">
        <v>1838</v>
      </c>
      <c r="M334" s="1" t="b">
        <v>0</v>
      </c>
      <c r="N334" s="5" t="s">
        <v>2048</v>
      </c>
      <c r="O334" s="4" t="s">
        <v>2059</v>
      </c>
      <c r="P334" s="4" t="s">
        <v>2060</v>
      </c>
      <c r="Q334" s="6">
        <v>28672</v>
      </c>
      <c r="R334" s="6">
        <v>38019</v>
      </c>
      <c r="S334" s="7" t="b">
        <v>1</v>
      </c>
      <c r="T334" s="9" t="b">
        <v>0</v>
      </c>
    </row>
    <row r="335" spans="1:20" ht="234" x14ac:dyDescent="0.3">
      <c r="A335" s="456" t="s">
        <v>2061</v>
      </c>
      <c r="B335" s="1" t="s">
        <v>2062</v>
      </c>
      <c r="C335" s="2" t="s">
        <v>2034</v>
      </c>
      <c r="D335" s="1" t="s">
        <v>358</v>
      </c>
      <c r="E335" s="1" t="s">
        <v>23</v>
      </c>
      <c r="F335" s="4" t="s">
        <v>158</v>
      </c>
      <c r="G335" s="4" t="s">
        <v>2063</v>
      </c>
      <c r="H335" s="5"/>
      <c r="I335" s="1" t="b">
        <v>0</v>
      </c>
      <c r="J335" s="1" t="b">
        <v>0</v>
      </c>
      <c r="K335" s="1" t="b">
        <v>1</v>
      </c>
      <c r="L335" s="1" t="s">
        <v>1838</v>
      </c>
      <c r="M335" s="1" t="b">
        <v>0</v>
      </c>
      <c r="N335" s="5" t="s">
        <v>2048</v>
      </c>
      <c r="O335" s="4" t="s">
        <v>2064</v>
      </c>
      <c r="P335" s="4" t="s">
        <v>2065</v>
      </c>
      <c r="Q335" s="6">
        <v>28672</v>
      </c>
      <c r="R335" s="6">
        <v>38019</v>
      </c>
      <c r="S335" s="7" t="b">
        <v>1</v>
      </c>
      <c r="T335" s="9" t="b">
        <v>0</v>
      </c>
    </row>
    <row r="336" spans="1:20" ht="265.2" x14ac:dyDescent="0.3">
      <c r="A336" s="456" t="s">
        <v>2066</v>
      </c>
      <c r="B336" s="1" t="s">
        <v>2067</v>
      </c>
      <c r="C336" s="2" t="s">
        <v>2009</v>
      </c>
      <c r="D336" s="1" t="s">
        <v>365</v>
      </c>
      <c r="E336" s="1" t="s">
        <v>23</v>
      </c>
      <c r="F336" s="4" t="s">
        <v>158</v>
      </c>
      <c r="G336" s="4" t="s">
        <v>2068</v>
      </c>
      <c r="H336" s="5"/>
      <c r="I336" s="1" t="b">
        <v>0</v>
      </c>
      <c r="J336" s="1" t="b">
        <v>0</v>
      </c>
      <c r="K336" s="1" t="b">
        <v>0</v>
      </c>
      <c r="L336" s="1" t="s">
        <v>1838</v>
      </c>
      <c r="M336" s="1" t="b">
        <v>0</v>
      </c>
      <c r="N336" s="5" t="s">
        <v>2069</v>
      </c>
      <c r="O336" s="4" t="s">
        <v>2070</v>
      </c>
      <c r="P336" s="4" t="s">
        <v>2071</v>
      </c>
      <c r="Q336" s="6">
        <v>28672</v>
      </c>
      <c r="R336" s="6">
        <v>38019</v>
      </c>
      <c r="S336" s="7" t="b">
        <v>1</v>
      </c>
      <c r="T336" s="9" t="b">
        <v>0</v>
      </c>
    </row>
    <row r="337" spans="1:20" ht="265.2" x14ac:dyDescent="0.3">
      <c r="A337" s="456" t="s">
        <v>2072</v>
      </c>
      <c r="B337" s="1" t="s">
        <v>2073</v>
      </c>
      <c r="C337" s="2" t="s">
        <v>2016</v>
      </c>
      <c r="D337" s="1" t="s">
        <v>365</v>
      </c>
      <c r="E337" s="1" t="s">
        <v>23</v>
      </c>
      <c r="F337" s="4" t="s">
        <v>158</v>
      </c>
      <c r="G337" s="4" t="s">
        <v>2074</v>
      </c>
      <c r="H337" s="5"/>
      <c r="I337" s="1" t="b">
        <v>0</v>
      </c>
      <c r="J337" s="1" t="b">
        <v>0</v>
      </c>
      <c r="K337" s="1" t="b">
        <v>0</v>
      </c>
      <c r="L337" s="1" t="s">
        <v>1838</v>
      </c>
      <c r="M337" s="1" t="b">
        <v>0</v>
      </c>
      <c r="N337" s="5" t="s">
        <v>2069</v>
      </c>
      <c r="O337" s="4" t="s">
        <v>2075</v>
      </c>
      <c r="P337" s="4" t="s">
        <v>2076</v>
      </c>
      <c r="Q337" s="6">
        <v>28672</v>
      </c>
      <c r="R337" s="6">
        <v>38019</v>
      </c>
      <c r="S337" s="7" t="b">
        <v>1</v>
      </c>
      <c r="T337" s="9" t="b">
        <v>0</v>
      </c>
    </row>
    <row r="338" spans="1:20" ht="265.2" x14ac:dyDescent="0.3">
      <c r="A338" s="456" t="s">
        <v>2077</v>
      </c>
      <c r="B338" s="1" t="s">
        <v>2078</v>
      </c>
      <c r="C338" s="2" t="s">
        <v>2022</v>
      </c>
      <c r="D338" s="1" t="s">
        <v>365</v>
      </c>
      <c r="E338" s="1" t="s">
        <v>23</v>
      </c>
      <c r="F338" s="4" t="s">
        <v>158</v>
      </c>
      <c r="G338" s="4" t="s">
        <v>2079</v>
      </c>
      <c r="H338" s="5"/>
      <c r="I338" s="1" t="b">
        <v>0</v>
      </c>
      <c r="J338" s="1" t="b">
        <v>0</v>
      </c>
      <c r="K338" s="1" t="b">
        <v>0</v>
      </c>
      <c r="L338" s="1" t="s">
        <v>1838</v>
      </c>
      <c r="M338" s="1" t="b">
        <v>0</v>
      </c>
      <c r="N338" s="5" t="s">
        <v>2069</v>
      </c>
      <c r="O338" s="4" t="s">
        <v>2080</v>
      </c>
      <c r="P338" s="4" t="s">
        <v>2081</v>
      </c>
      <c r="Q338" s="6">
        <v>28672</v>
      </c>
      <c r="R338" s="6">
        <v>38019</v>
      </c>
      <c r="S338" s="7" t="b">
        <v>1</v>
      </c>
      <c r="T338" s="9" t="b">
        <v>0</v>
      </c>
    </row>
    <row r="339" spans="1:20" ht="265.2" x14ac:dyDescent="0.3">
      <c r="A339" s="456" t="s">
        <v>2082</v>
      </c>
      <c r="B339" s="1" t="s">
        <v>2083</v>
      </c>
      <c r="C339" s="2" t="s">
        <v>2028</v>
      </c>
      <c r="D339" s="1" t="s">
        <v>365</v>
      </c>
      <c r="E339" s="1" t="s">
        <v>23</v>
      </c>
      <c r="F339" s="4" t="s">
        <v>158</v>
      </c>
      <c r="G339" s="4" t="s">
        <v>2084</v>
      </c>
      <c r="H339" s="5"/>
      <c r="I339" s="1" t="b">
        <v>0</v>
      </c>
      <c r="J339" s="1" t="b">
        <v>0</v>
      </c>
      <c r="K339" s="1" t="b">
        <v>0</v>
      </c>
      <c r="L339" s="1" t="s">
        <v>1838</v>
      </c>
      <c r="M339" s="1" t="b">
        <v>0</v>
      </c>
      <c r="N339" s="5" t="s">
        <v>2069</v>
      </c>
      <c r="O339" s="4" t="s">
        <v>2085</v>
      </c>
      <c r="P339" s="4" t="s">
        <v>2086</v>
      </c>
      <c r="Q339" s="6">
        <v>28672</v>
      </c>
      <c r="R339" s="6">
        <v>38019</v>
      </c>
      <c r="S339" s="7" t="b">
        <v>1</v>
      </c>
      <c r="T339" s="9" t="b">
        <v>0</v>
      </c>
    </row>
    <row r="340" spans="1:20" ht="265.2" x14ac:dyDescent="0.3">
      <c r="A340" s="456" t="s">
        <v>2087</v>
      </c>
      <c r="B340" s="1" t="s">
        <v>2088</v>
      </c>
      <c r="C340" s="2" t="s">
        <v>2034</v>
      </c>
      <c r="D340" s="1" t="s">
        <v>365</v>
      </c>
      <c r="E340" s="1" t="s">
        <v>23</v>
      </c>
      <c r="F340" s="4" t="s">
        <v>158</v>
      </c>
      <c r="G340" s="4" t="s">
        <v>2089</v>
      </c>
      <c r="H340" s="5"/>
      <c r="I340" s="1" t="b">
        <v>0</v>
      </c>
      <c r="J340" s="1" t="b">
        <v>0</v>
      </c>
      <c r="K340" s="1" t="b">
        <v>0</v>
      </c>
      <c r="L340" s="1" t="s">
        <v>1838</v>
      </c>
      <c r="M340" s="1" t="b">
        <v>0</v>
      </c>
      <c r="N340" s="5" t="s">
        <v>2069</v>
      </c>
      <c r="O340" s="4" t="s">
        <v>2090</v>
      </c>
      <c r="P340" s="4" t="s">
        <v>2091</v>
      </c>
      <c r="Q340" s="6">
        <v>28672</v>
      </c>
      <c r="R340" s="6">
        <v>38019</v>
      </c>
      <c r="S340" s="7" t="b">
        <v>1</v>
      </c>
      <c r="T340" s="9" t="b">
        <v>0</v>
      </c>
    </row>
    <row r="341" spans="1:20" ht="234" x14ac:dyDescent="0.3">
      <c r="A341" s="456" t="s">
        <v>2092</v>
      </c>
      <c r="B341" s="1" t="s">
        <v>2093</v>
      </c>
      <c r="C341" s="2" t="s">
        <v>2009</v>
      </c>
      <c r="D341" s="1" t="s">
        <v>391</v>
      </c>
      <c r="E341" s="1" t="s">
        <v>23</v>
      </c>
      <c r="F341" s="4" t="s">
        <v>158</v>
      </c>
      <c r="G341" s="4" t="s">
        <v>2094</v>
      </c>
      <c r="H341" s="5"/>
      <c r="I341" s="1" t="b">
        <v>0</v>
      </c>
      <c r="J341" s="1" t="b">
        <v>0</v>
      </c>
      <c r="K341" s="1" t="b">
        <v>1</v>
      </c>
      <c r="L341" s="1" t="s">
        <v>1838</v>
      </c>
      <c r="M341" s="1" t="b">
        <v>0</v>
      </c>
      <c r="N341" s="5" t="s">
        <v>2048</v>
      </c>
      <c r="O341" s="4" t="s">
        <v>2095</v>
      </c>
      <c r="P341" s="4" t="s">
        <v>2096</v>
      </c>
      <c r="Q341" s="6">
        <v>28672</v>
      </c>
      <c r="R341" s="6">
        <v>38019</v>
      </c>
      <c r="S341" s="7" t="b">
        <v>1</v>
      </c>
      <c r="T341" s="9" t="b">
        <v>0</v>
      </c>
    </row>
    <row r="342" spans="1:20" ht="234" x14ac:dyDescent="0.3">
      <c r="A342" s="456" t="s">
        <v>2097</v>
      </c>
      <c r="B342" s="1" t="s">
        <v>2098</v>
      </c>
      <c r="C342" s="2" t="s">
        <v>2016</v>
      </c>
      <c r="D342" s="1" t="s">
        <v>391</v>
      </c>
      <c r="E342" s="1" t="s">
        <v>23</v>
      </c>
      <c r="F342" s="4" t="s">
        <v>158</v>
      </c>
      <c r="G342" s="4" t="s">
        <v>2099</v>
      </c>
      <c r="H342" s="5"/>
      <c r="I342" s="1" t="b">
        <v>0</v>
      </c>
      <c r="J342" s="1" t="b">
        <v>0</v>
      </c>
      <c r="K342" s="1" t="b">
        <v>1</v>
      </c>
      <c r="L342" s="1" t="s">
        <v>1838</v>
      </c>
      <c r="M342" s="1" t="b">
        <v>0</v>
      </c>
      <c r="N342" s="5" t="s">
        <v>2048</v>
      </c>
      <c r="O342" s="4" t="s">
        <v>2100</v>
      </c>
      <c r="P342" s="4" t="s">
        <v>2101</v>
      </c>
      <c r="Q342" s="6">
        <v>28672</v>
      </c>
      <c r="R342" s="6">
        <v>38019</v>
      </c>
      <c r="S342" s="7" t="b">
        <v>1</v>
      </c>
      <c r="T342" s="9" t="b">
        <v>0</v>
      </c>
    </row>
    <row r="343" spans="1:20" ht="234" x14ac:dyDescent="0.3">
      <c r="A343" s="456" t="s">
        <v>2102</v>
      </c>
      <c r="B343" s="1" t="s">
        <v>2103</v>
      </c>
      <c r="C343" s="2" t="s">
        <v>2022</v>
      </c>
      <c r="D343" s="1" t="s">
        <v>391</v>
      </c>
      <c r="E343" s="1" t="s">
        <v>23</v>
      </c>
      <c r="F343" s="4" t="s">
        <v>158</v>
      </c>
      <c r="G343" s="4" t="s">
        <v>2104</v>
      </c>
      <c r="H343" s="5"/>
      <c r="I343" s="1" t="b">
        <v>0</v>
      </c>
      <c r="J343" s="1" t="b">
        <v>0</v>
      </c>
      <c r="K343" s="1" t="b">
        <v>1</v>
      </c>
      <c r="L343" s="1" t="s">
        <v>1838</v>
      </c>
      <c r="M343" s="1" t="b">
        <v>0</v>
      </c>
      <c r="N343" s="5" t="s">
        <v>2048</v>
      </c>
      <c r="O343" s="4" t="s">
        <v>2105</v>
      </c>
      <c r="P343" s="4" t="s">
        <v>2106</v>
      </c>
      <c r="Q343" s="6">
        <v>28672</v>
      </c>
      <c r="R343" s="6">
        <v>38019</v>
      </c>
      <c r="S343" s="7" t="b">
        <v>1</v>
      </c>
      <c r="T343" s="9" t="b">
        <v>0</v>
      </c>
    </row>
    <row r="344" spans="1:20" ht="234" x14ac:dyDescent="0.3">
      <c r="A344" s="456" t="s">
        <v>2107</v>
      </c>
      <c r="B344" s="1" t="s">
        <v>2108</v>
      </c>
      <c r="C344" s="2" t="s">
        <v>2028</v>
      </c>
      <c r="D344" s="1" t="s">
        <v>391</v>
      </c>
      <c r="E344" s="1" t="s">
        <v>23</v>
      </c>
      <c r="F344" s="4" t="s">
        <v>158</v>
      </c>
      <c r="G344" s="4" t="s">
        <v>2109</v>
      </c>
      <c r="H344" s="5"/>
      <c r="I344" s="1" t="b">
        <v>0</v>
      </c>
      <c r="J344" s="1" t="b">
        <v>0</v>
      </c>
      <c r="K344" s="1" t="b">
        <v>1</v>
      </c>
      <c r="L344" s="1" t="s">
        <v>1838</v>
      </c>
      <c r="M344" s="1" t="b">
        <v>0</v>
      </c>
      <c r="N344" s="5" t="s">
        <v>2048</v>
      </c>
      <c r="O344" s="4" t="s">
        <v>2110</v>
      </c>
      <c r="P344" s="4" t="s">
        <v>2111</v>
      </c>
      <c r="Q344" s="6">
        <v>28672</v>
      </c>
      <c r="R344" s="6">
        <v>38019</v>
      </c>
      <c r="S344" s="7" t="b">
        <v>1</v>
      </c>
      <c r="T344" s="9" t="b">
        <v>0</v>
      </c>
    </row>
    <row r="345" spans="1:20" ht="234" x14ac:dyDescent="0.3">
      <c r="A345" s="456" t="s">
        <v>2112</v>
      </c>
      <c r="B345" s="1" t="s">
        <v>2113</v>
      </c>
      <c r="C345" s="2" t="s">
        <v>2034</v>
      </c>
      <c r="D345" s="1" t="s">
        <v>391</v>
      </c>
      <c r="E345" s="1" t="s">
        <v>23</v>
      </c>
      <c r="F345" s="4" t="s">
        <v>158</v>
      </c>
      <c r="G345" s="4" t="s">
        <v>2114</v>
      </c>
      <c r="H345" s="5"/>
      <c r="I345" s="1" t="b">
        <v>0</v>
      </c>
      <c r="J345" s="1" t="b">
        <v>0</v>
      </c>
      <c r="K345" s="1" t="b">
        <v>1</v>
      </c>
      <c r="L345" s="1" t="s">
        <v>1838</v>
      </c>
      <c r="M345" s="1" t="b">
        <v>0</v>
      </c>
      <c r="N345" s="5" t="s">
        <v>2048</v>
      </c>
      <c r="O345" s="4" t="s">
        <v>2115</v>
      </c>
      <c r="P345" s="4" t="s">
        <v>2116</v>
      </c>
      <c r="Q345" s="6">
        <v>28672</v>
      </c>
      <c r="R345" s="6">
        <v>38019</v>
      </c>
      <c r="S345" s="7" t="b">
        <v>1</v>
      </c>
      <c r="T345" s="9" t="b">
        <v>0</v>
      </c>
    </row>
    <row r="346" spans="1:20" ht="327.60000000000002" x14ac:dyDescent="0.3">
      <c r="A346" s="456" t="s">
        <v>2117</v>
      </c>
      <c r="B346" s="1" t="s">
        <v>2118</v>
      </c>
      <c r="C346" s="2" t="s">
        <v>2118</v>
      </c>
      <c r="D346" s="3" t="s">
        <v>2119</v>
      </c>
      <c r="E346" s="1" t="s">
        <v>23</v>
      </c>
      <c r="F346" s="4" t="s">
        <v>158</v>
      </c>
      <c r="G346" s="4" t="s">
        <v>2120</v>
      </c>
      <c r="H346" s="5"/>
      <c r="I346" s="1" t="b">
        <v>0</v>
      </c>
      <c r="J346" s="1" t="b">
        <v>1</v>
      </c>
      <c r="K346" s="1" t="b">
        <v>1</v>
      </c>
      <c r="L346" s="1" t="s">
        <v>1838</v>
      </c>
      <c r="M346" s="1" t="b">
        <v>1</v>
      </c>
      <c r="N346" s="5" t="s">
        <v>2121</v>
      </c>
      <c r="O346" s="4" t="s">
        <v>2122</v>
      </c>
      <c r="P346" s="4" t="s">
        <v>2123</v>
      </c>
      <c r="Q346" s="6">
        <v>28672</v>
      </c>
      <c r="R346" s="6">
        <v>39263</v>
      </c>
      <c r="S346" s="7" t="b">
        <v>1</v>
      </c>
      <c r="T346" s="9" t="b">
        <v>0</v>
      </c>
    </row>
    <row r="347" spans="1:20" ht="202.8" x14ac:dyDescent="0.3">
      <c r="A347" s="456" t="s">
        <v>2124</v>
      </c>
      <c r="B347" s="1" t="s">
        <v>2125</v>
      </c>
      <c r="C347" s="2" t="s">
        <v>2118</v>
      </c>
      <c r="D347" s="1" t="s">
        <v>358</v>
      </c>
      <c r="E347" s="1" t="s">
        <v>43</v>
      </c>
      <c r="F347" s="4" t="s">
        <v>51</v>
      </c>
      <c r="G347" s="4" t="s">
        <v>2126</v>
      </c>
      <c r="H347" s="5"/>
      <c r="I347" s="1" t="b">
        <v>0</v>
      </c>
      <c r="J347" s="1" t="b">
        <v>0</v>
      </c>
      <c r="K347" s="1" t="b">
        <v>1</v>
      </c>
      <c r="L347" s="1" t="s">
        <v>1838</v>
      </c>
      <c r="M347" s="1" t="b">
        <v>0</v>
      </c>
      <c r="N347" s="5" t="s">
        <v>2127</v>
      </c>
      <c r="O347" s="4" t="s">
        <v>2128</v>
      </c>
      <c r="P347" s="4" t="s">
        <v>2129</v>
      </c>
      <c r="Q347" s="6">
        <v>28672</v>
      </c>
      <c r="R347" s="6">
        <v>39263</v>
      </c>
      <c r="S347" s="7" t="b">
        <v>1</v>
      </c>
      <c r="T347" s="9" t="b">
        <v>0</v>
      </c>
    </row>
    <row r="348" spans="1:20" ht="234" x14ac:dyDescent="0.3">
      <c r="A348" s="456" t="s">
        <v>2130</v>
      </c>
      <c r="B348" s="1" t="s">
        <v>2131</v>
      </c>
      <c r="C348" s="2" t="s">
        <v>2118</v>
      </c>
      <c r="D348" s="1" t="s">
        <v>365</v>
      </c>
      <c r="E348" s="1" t="s">
        <v>23</v>
      </c>
      <c r="F348" s="4" t="s">
        <v>158</v>
      </c>
      <c r="G348" s="4" t="s">
        <v>2132</v>
      </c>
      <c r="H348" s="5"/>
      <c r="I348" s="1" t="b">
        <v>0</v>
      </c>
      <c r="J348" s="1" t="b">
        <v>0</v>
      </c>
      <c r="K348" s="1" t="b">
        <v>0</v>
      </c>
      <c r="L348" s="1" t="s">
        <v>1838</v>
      </c>
      <c r="M348" s="1" t="b">
        <v>0</v>
      </c>
      <c r="N348" s="5" t="s">
        <v>2133</v>
      </c>
      <c r="O348" s="4" t="s">
        <v>2134</v>
      </c>
      <c r="P348" s="4" t="s">
        <v>2135</v>
      </c>
      <c r="Q348" s="6">
        <v>28672</v>
      </c>
      <c r="R348" s="6">
        <v>39263</v>
      </c>
      <c r="S348" s="7" t="b">
        <v>1</v>
      </c>
      <c r="T348" s="9" t="b">
        <v>0</v>
      </c>
    </row>
    <row r="349" spans="1:20" ht="202.8" x14ac:dyDescent="0.3">
      <c r="A349" s="456" t="s">
        <v>2136</v>
      </c>
      <c r="B349" s="1" t="s">
        <v>2137</v>
      </c>
      <c r="C349" s="2" t="s">
        <v>2118</v>
      </c>
      <c r="D349" s="1" t="s">
        <v>391</v>
      </c>
      <c r="E349" s="1" t="s">
        <v>23</v>
      </c>
      <c r="F349" s="4" t="s">
        <v>158</v>
      </c>
      <c r="G349" s="4" t="s">
        <v>2138</v>
      </c>
      <c r="H349" s="5"/>
      <c r="I349" s="1" t="b">
        <v>0</v>
      </c>
      <c r="J349" s="1" t="b">
        <v>0</v>
      </c>
      <c r="K349" s="1" t="b">
        <v>1</v>
      </c>
      <c r="L349" s="1" t="s">
        <v>1838</v>
      </c>
      <c r="M349" s="1" t="b">
        <v>0</v>
      </c>
      <c r="N349" s="5" t="s">
        <v>2127</v>
      </c>
      <c r="O349" s="4" t="s">
        <v>2139</v>
      </c>
      <c r="P349" s="4" t="s">
        <v>2140</v>
      </c>
      <c r="Q349" s="6">
        <v>28672</v>
      </c>
      <c r="R349" s="6">
        <v>39263</v>
      </c>
      <c r="S349" s="7" t="b">
        <v>1</v>
      </c>
      <c r="T349" s="9" t="b">
        <v>0</v>
      </c>
    </row>
    <row r="350" spans="1:20" ht="124.8" x14ac:dyDescent="0.3">
      <c r="A350" s="1" t="s">
        <v>2141</v>
      </c>
      <c r="B350" s="1" t="s">
        <v>2142</v>
      </c>
      <c r="C350" s="2" t="s">
        <v>2142</v>
      </c>
      <c r="D350" s="3" t="s">
        <v>2142</v>
      </c>
      <c r="E350" s="1" t="s">
        <v>43</v>
      </c>
      <c r="F350" s="4" t="s">
        <v>51</v>
      </c>
      <c r="G350" s="4" t="s">
        <v>2143</v>
      </c>
      <c r="H350" s="5"/>
      <c r="I350" s="1" t="b">
        <v>0</v>
      </c>
      <c r="J350" s="1" t="b">
        <v>0</v>
      </c>
      <c r="K350" s="1" t="b">
        <v>0</v>
      </c>
      <c r="L350" s="1" t="s">
        <v>1414</v>
      </c>
      <c r="M350" s="1" t="b">
        <v>0</v>
      </c>
      <c r="N350" s="4" t="s">
        <v>2144</v>
      </c>
      <c r="O350" s="4" t="s">
        <v>2145</v>
      </c>
      <c r="P350" s="4" t="s">
        <v>2146</v>
      </c>
      <c r="Q350" s="6">
        <v>35247</v>
      </c>
      <c r="R350" s="6"/>
      <c r="S350" s="7" t="b">
        <v>1</v>
      </c>
      <c r="T350" s="11" t="b">
        <v>0</v>
      </c>
    </row>
    <row r="351" spans="1:20" ht="124.8" x14ac:dyDescent="0.3">
      <c r="A351" s="1" t="s">
        <v>2147</v>
      </c>
      <c r="B351" s="1" t="s">
        <v>2148</v>
      </c>
      <c r="C351" s="2" t="s">
        <v>1822</v>
      </c>
      <c r="D351" s="3" t="s">
        <v>178</v>
      </c>
      <c r="E351" s="1" t="s">
        <v>23</v>
      </c>
      <c r="F351" s="4" t="s">
        <v>268</v>
      </c>
      <c r="G351" s="4" t="s">
        <v>2149</v>
      </c>
      <c r="H351" s="5"/>
      <c r="I351" s="1" t="b">
        <v>0</v>
      </c>
      <c r="J351" s="1" t="b">
        <v>0</v>
      </c>
      <c r="K351" s="11" t="b">
        <v>0</v>
      </c>
      <c r="L351" s="1" t="s">
        <v>1414</v>
      </c>
      <c r="M351" s="1" t="b">
        <v>0</v>
      </c>
      <c r="N351" s="5" t="s">
        <v>2150</v>
      </c>
      <c r="O351" s="4" t="s">
        <v>2149</v>
      </c>
      <c r="P351" s="4" t="s">
        <v>2151</v>
      </c>
      <c r="Q351" s="6">
        <v>28672</v>
      </c>
      <c r="R351" s="6"/>
      <c r="S351" s="7" t="b">
        <v>1</v>
      </c>
      <c r="T351" s="11" t="b">
        <v>0</v>
      </c>
    </row>
    <row r="352" spans="1:20" ht="109.2" x14ac:dyDescent="0.3">
      <c r="A352" s="1" t="s">
        <v>2152</v>
      </c>
      <c r="B352" s="1" t="s">
        <v>2153</v>
      </c>
      <c r="C352" s="2" t="s">
        <v>1822</v>
      </c>
      <c r="D352" s="1" t="s">
        <v>358</v>
      </c>
      <c r="E352" s="1" t="s">
        <v>23</v>
      </c>
      <c r="F352" s="4" t="s">
        <v>158</v>
      </c>
      <c r="G352" s="4" t="s">
        <v>2154</v>
      </c>
      <c r="H352" s="5"/>
      <c r="I352" s="1" t="b">
        <v>0</v>
      </c>
      <c r="J352" s="1" t="b">
        <v>0</v>
      </c>
      <c r="K352" s="11" t="b">
        <v>0</v>
      </c>
      <c r="L352" s="1" t="s">
        <v>1414</v>
      </c>
      <c r="M352" s="1" t="b">
        <v>0</v>
      </c>
      <c r="N352" s="5" t="s">
        <v>2155</v>
      </c>
      <c r="O352" s="4" t="s">
        <v>2156</v>
      </c>
      <c r="P352" s="4" t="s">
        <v>2157</v>
      </c>
      <c r="Q352" s="6">
        <v>28672</v>
      </c>
      <c r="R352" s="6"/>
      <c r="S352" s="7" t="b">
        <v>1</v>
      </c>
      <c r="T352" s="11" t="b">
        <v>0</v>
      </c>
    </row>
    <row r="353" spans="1:20" ht="78" x14ac:dyDescent="0.3">
      <c r="A353" s="14" t="s">
        <v>2158</v>
      </c>
      <c r="B353" s="1" t="s">
        <v>2159</v>
      </c>
      <c r="C353" s="2" t="s">
        <v>2160</v>
      </c>
      <c r="D353" s="1" t="s">
        <v>2161</v>
      </c>
      <c r="E353" s="1" t="s">
        <v>23</v>
      </c>
      <c r="F353" s="4" t="s">
        <v>158</v>
      </c>
      <c r="G353" s="4" t="s">
        <v>2162</v>
      </c>
      <c r="H353" s="4" t="s">
        <v>2163</v>
      </c>
      <c r="I353" s="1" t="b">
        <v>0</v>
      </c>
      <c r="J353" s="1" t="b">
        <v>0</v>
      </c>
      <c r="K353" s="1" t="b">
        <v>0</v>
      </c>
      <c r="L353" s="3" t="s">
        <v>2164</v>
      </c>
      <c r="M353" s="1" t="b">
        <v>0</v>
      </c>
      <c r="N353" s="5" t="s">
        <v>2165</v>
      </c>
      <c r="O353" s="5" t="s">
        <v>2166</v>
      </c>
      <c r="P353" s="4" t="s">
        <v>2167</v>
      </c>
      <c r="Q353" s="6">
        <v>37803</v>
      </c>
      <c r="R353" s="6"/>
      <c r="S353" s="7" t="b">
        <v>1</v>
      </c>
    </row>
    <row r="354" spans="1:20" ht="62.4" x14ac:dyDescent="0.3">
      <c r="A354" s="14" t="s">
        <v>2168</v>
      </c>
      <c r="B354" s="1" t="s">
        <v>2169</v>
      </c>
      <c r="C354" s="2" t="s">
        <v>2160</v>
      </c>
      <c r="D354" s="1" t="s">
        <v>2170</v>
      </c>
      <c r="E354" s="1" t="s">
        <v>43</v>
      </c>
      <c r="F354" s="4" t="s">
        <v>51</v>
      </c>
      <c r="G354" s="4" t="s">
        <v>2171</v>
      </c>
      <c r="H354" s="5"/>
      <c r="I354" s="1" t="b">
        <v>0</v>
      </c>
      <c r="J354" s="1" t="b">
        <v>0</v>
      </c>
      <c r="K354" s="1" t="b">
        <v>0</v>
      </c>
      <c r="L354" s="3" t="s">
        <v>2164</v>
      </c>
      <c r="M354" s="1" t="b">
        <v>0</v>
      </c>
      <c r="N354" s="5" t="s">
        <v>2165</v>
      </c>
      <c r="O354" s="5" t="s">
        <v>2172</v>
      </c>
      <c r="P354" s="4" t="s">
        <v>2173</v>
      </c>
      <c r="Q354" s="6">
        <v>37803</v>
      </c>
      <c r="R354" s="6"/>
      <c r="S354" s="7" t="b">
        <v>1</v>
      </c>
    </row>
    <row r="355" spans="1:20" ht="109.2" x14ac:dyDescent="0.3">
      <c r="A355" s="14" t="s">
        <v>2174</v>
      </c>
      <c r="B355" s="1" t="s">
        <v>2175</v>
      </c>
      <c r="C355" s="2" t="s">
        <v>2160</v>
      </c>
      <c r="D355" s="1" t="s">
        <v>2176</v>
      </c>
      <c r="E355" s="1" t="s">
        <v>23</v>
      </c>
      <c r="F355" s="4" t="s">
        <v>158</v>
      </c>
      <c r="G355" s="4" t="s">
        <v>2177</v>
      </c>
      <c r="H355" s="5"/>
      <c r="I355" s="1" t="b">
        <v>0</v>
      </c>
      <c r="J355" s="1" t="b">
        <v>0</v>
      </c>
      <c r="K355" s="1" t="b">
        <v>0</v>
      </c>
      <c r="L355" s="3" t="s">
        <v>2164</v>
      </c>
      <c r="M355" s="1" t="b">
        <v>0</v>
      </c>
      <c r="N355" s="5" t="s">
        <v>2178</v>
      </c>
      <c r="O355" s="5" t="s">
        <v>2179</v>
      </c>
      <c r="P355" s="4" t="s">
        <v>2180</v>
      </c>
      <c r="Q355" s="6">
        <v>37803</v>
      </c>
      <c r="R355" s="6"/>
      <c r="S355" s="7" t="b">
        <v>1</v>
      </c>
    </row>
    <row r="356" spans="1:20" ht="109.2" x14ac:dyDescent="0.3">
      <c r="A356" s="14" t="s">
        <v>2181</v>
      </c>
      <c r="B356" s="1" t="s">
        <v>2182</v>
      </c>
      <c r="C356" s="2" t="s">
        <v>2160</v>
      </c>
      <c r="D356" s="1" t="s">
        <v>2183</v>
      </c>
      <c r="E356" s="1" t="s">
        <v>23</v>
      </c>
      <c r="F356" s="4" t="s">
        <v>158</v>
      </c>
      <c r="G356" s="4" t="s">
        <v>2184</v>
      </c>
      <c r="H356" s="5"/>
      <c r="I356" s="1" t="b">
        <v>0</v>
      </c>
      <c r="J356" s="1" t="b">
        <v>0</v>
      </c>
      <c r="K356" s="1" t="b">
        <v>0</v>
      </c>
      <c r="L356" s="3" t="s">
        <v>2164</v>
      </c>
      <c r="M356" s="1" t="b">
        <v>0</v>
      </c>
      <c r="N356" s="5" t="s">
        <v>2165</v>
      </c>
      <c r="O356" s="4" t="s">
        <v>2185</v>
      </c>
      <c r="P356" s="4" t="s">
        <v>2186</v>
      </c>
      <c r="Q356" s="6">
        <v>37803</v>
      </c>
      <c r="R356" s="6"/>
      <c r="S356" s="7" t="b">
        <v>1</v>
      </c>
    </row>
    <row r="357" spans="1:20" ht="78" x14ac:dyDescent="0.3">
      <c r="A357" s="1" t="s">
        <v>2187</v>
      </c>
      <c r="B357" s="1" t="s">
        <v>2188</v>
      </c>
      <c r="C357" s="2" t="s">
        <v>2189</v>
      </c>
      <c r="D357" s="3" t="s">
        <v>338</v>
      </c>
      <c r="E357" s="1" t="s">
        <v>43</v>
      </c>
      <c r="F357" s="4" t="s">
        <v>51</v>
      </c>
      <c r="G357" s="4" t="s">
        <v>2190</v>
      </c>
      <c r="H357" s="5"/>
      <c r="I357" s="1" t="b">
        <v>0</v>
      </c>
      <c r="J357" s="1" t="b">
        <v>0</v>
      </c>
      <c r="K357" s="1" t="b">
        <v>0</v>
      </c>
      <c r="L357" s="1" t="s">
        <v>2191</v>
      </c>
      <c r="M357" s="1" t="b">
        <v>0</v>
      </c>
      <c r="N357" s="5" t="s">
        <v>2192</v>
      </c>
      <c r="O357" s="4" t="s">
        <v>2193</v>
      </c>
      <c r="P357" s="4" t="s">
        <v>2194</v>
      </c>
      <c r="Q357" s="6">
        <v>28672</v>
      </c>
      <c r="R357" s="6"/>
      <c r="S357" s="7" t="b">
        <v>1</v>
      </c>
      <c r="T357" s="11" t="b">
        <v>0</v>
      </c>
    </row>
    <row r="358" spans="1:20" ht="171.6" x14ac:dyDescent="0.3">
      <c r="A358" s="1" t="s">
        <v>2195</v>
      </c>
      <c r="B358" s="1" t="s">
        <v>2196</v>
      </c>
      <c r="C358" s="2" t="s">
        <v>2196</v>
      </c>
      <c r="D358" s="2" t="s">
        <v>2197</v>
      </c>
      <c r="E358" s="1" t="s">
        <v>43</v>
      </c>
      <c r="F358" s="4" t="s">
        <v>51</v>
      </c>
      <c r="G358" s="4" t="s">
        <v>2198</v>
      </c>
      <c r="H358" s="5"/>
      <c r="I358" s="1" t="b">
        <v>0</v>
      </c>
      <c r="J358" s="1" t="b">
        <v>0</v>
      </c>
      <c r="K358" s="1" t="b">
        <v>0</v>
      </c>
      <c r="L358" s="1" t="s">
        <v>2199</v>
      </c>
      <c r="M358" s="1" t="b">
        <v>0</v>
      </c>
      <c r="N358" s="5" t="s">
        <v>2200</v>
      </c>
      <c r="O358" s="4" t="s">
        <v>2201</v>
      </c>
      <c r="P358" s="4" t="s">
        <v>2202</v>
      </c>
      <c r="Q358" s="6">
        <v>29037</v>
      </c>
      <c r="R358" s="6"/>
      <c r="S358" s="7" t="b">
        <v>1</v>
      </c>
      <c r="T358" s="11" t="b">
        <v>0</v>
      </c>
    </row>
    <row r="359" spans="1:20" ht="78" x14ac:dyDescent="0.3">
      <c r="A359" s="8" t="s">
        <v>2203</v>
      </c>
      <c r="B359" s="1" t="s">
        <v>2204</v>
      </c>
      <c r="C359" s="2" t="s">
        <v>2204</v>
      </c>
      <c r="D359" s="171"/>
      <c r="E359" s="1" t="s">
        <v>43</v>
      </c>
      <c r="F359" s="4" t="s">
        <v>44</v>
      </c>
      <c r="G359" s="4" t="s">
        <v>2205</v>
      </c>
      <c r="H359" s="5"/>
      <c r="I359" s="1" t="b">
        <v>0</v>
      </c>
      <c r="J359" s="1" t="b">
        <v>0</v>
      </c>
      <c r="K359" s="1" t="b">
        <v>0</v>
      </c>
      <c r="L359" s="1" t="s">
        <v>2199</v>
      </c>
      <c r="M359" s="1" t="b">
        <v>0</v>
      </c>
      <c r="N359" s="4" t="s">
        <v>2206</v>
      </c>
      <c r="O359" s="4" t="s">
        <v>2207</v>
      </c>
      <c r="P359" s="4" t="s">
        <v>2208</v>
      </c>
      <c r="Q359" s="6">
        <v>37803</v>
      </c>
      <c r="R359" s="6"/>
      <c r="S359" s="7" t="b">
        <v>0</v>
      </c>
    </row>
    <row r="360" spans="1:20" ht="109.2" x14ac:dyDescent="0.3">
      <c r="A360" s="1" t="s">
        <v>2209</v>
      </c>
      <c r="B360" s="1" t="s">
        <v>2210</v>
      </c>
      <c r="C360" s="2" t="s">
        <v>2211</v>
      </c>
      <c r="D360" s="171" t="s">
        <v>178</v>
      </c>
      <c r="E360" s="1" t="s">
        <v>23</v>
      </c>
      <c r="F360" s="4" t="s">
        <v>158</v>
      </c>
      <c r="G360" s="4" t="s">
        <v>2212</v>
      </c>
      <c r="H360" s="5"/>
      <c r="I360" s="1" t="b">
        <v>0</v>
      </c>
      <c r="J360" s="1" t="b">
        <v>0</v>
      </c>
      <c r="K360" s="1" t="b">
        <v>0</v>
      </c>
      <c r="L360" s="1" t="s">
        <v>2199</v>
      </c>
      <c r="M360" s="1" t="b">
        <v>0</v>
      </c>
      <c r="N360" s="5" t="s">
        <v>2213</v>
      </c>
      <c r="O360" s="4" t="s">
        <v>2214</v>
      </c>
      <c r="P360" s="4" t="s">
        <v>2215</v>
      </c>
      <c r="Q360" s="6">
        <v>28672</v>
      </c>
      <c r="R360" s="6"/>
      <c r="S360" s="7" t="b">
        <v>1</v>
      </c>
      <c r="T360" s="11" t="b">
        <v>0</v>
      </c>
    </row>
    <row r="361" spans="1:20" ht="124.8" x14ac:dyDescent="0.3">
      <c r="A361" s="1" t="s">
        <v>2216</v>
      </c>
      <c r="B361" s="1" t="s">
        <v>2217</v>
      </c>
      <c r="C361" s="2" t="s">
        <v>2211</v>
      </c>
      <c r="D361" s="1" t="s">
        <v>358</v>
      </c>
      <c r="E361" s="1" t="s">
        <v>43</v>
      </c>
      <c r="F361" s="4" t="s">
        <v>51</v>
      </c>
      <c r="G361" s="4" t="s">
        <v>2218</v>
      </c>
      <c r="H361" s="5"/>
      <c r="I361" s="1" t="b">
        <v>0</v>
      </c>
      <c r="J361" s="1" t="b">
        <v>0</v>
      </c>
      <c r="K361" s="1" t="b">
        <v>0</v>
      </c>
      <c r="L361" s="1" t="s">
        <v>2199</v>
      </c>
      <c r="M361" s="1" t="b">
        <v>0</v>
      </c>
      <c r="N361" s="5" t="s">
        <v>2219</v>
      </c>
      <c r="O361" s="4" t="s">
        <v>2220</v>
      </c>
      <c r="P361" s="4" t="s">
        <v>2221</v>
      </c>
      <c r="Q361" s="6">
        <v>28672</v>
      </c>
      <c r="R361" s="6"/>
      <c r="S361" s="7" t="b">
        <v>1</v>
      </c>
      <c r="T361" s="11" t="b">
        <v>0</v>
      </c>
    </row>
    <row r="362" spans="1:20" ht="93.6" x14ac:dyDescent="0.3">
      <c r="A362" s="1" t="s">
        <v>2222</v>
      </c>
      <c r="B362" s="1" t="s">
        <v>2223</v>
      </c>
      <c r="C362" s="2" t="s">
        <v>2211</v>
      </c>
      <c r="D362" s="2" t="s">
        <v>365</v>
      </c>
      <c r="E362" s="1" t="s">
        <v>23</v>
      </c>
      <c r="F362" s="4" t="s">
        <v>158</v>
      </c>
      <c r="G362" s="4" t="s">
        <v>2224</v>
      </c>
      <c r="H362" s="5"/>
      <c r="I362" s="1" t="b">
        <v>0</v>
      </c>
      <c r="J362" s="1" t="b">
        <v>0</v>
      </c>
      <c r="K362" s="1" t="b">
        <v>0</v>
      </c>
      <c r="L362" s="1" t="s">
        <v>2199</v>
      </c>
      <c r="M362" s="1" t="b">
        <v>0</v>
      </c>
      <c r="N362" s="5" t="s">
        <v>2225</v>
      </c>
      <c r="O362" s="4" t="s">
        <v>2226</v>
      </c>
      <c r="P362" s="4" t="s">
        <v>2227</v>
      </c>
      <c r="Q362" s="6">
        <v>28672</v>
      </c>
      <c r="R362" s="6"/>
      <c r="S362" s="7" t="b">
        <v>1</v>
      </c>
      <c r="T362" s="11" t="b">
        <v>0</v>
      </c>
    </row>
    <row r="363" spans="1:20" ht="124.8" x14ac:dyDescent="0.3">
      <c r="A363" s="1" t="s">
        <v>2228</v>
      </c>
      <c r="B363" s="1" t="s">
        <v>2229</v>
      </c>
      <c r="C363" s="2" t="s">
        <v>2211</v>
      </c>
      <c r="D363" s="1" t="s">
        <v>391</v>
      </c>
      <c r="E363" s="1" t="s">
        <v>23</v>
      </c>
      <c r="F363" s="4" t="s">
        <v>158</v>
      </c>
      <c r="G363" s="4" t="s">
        <v>2230</v>
      </c>
      <c r="H363" s="5"/>
      <c r="I363" s="1" t="b">
        <v>0</v>
      </c>
      <c r="J363" s="1" t="b">
        <v>0</v>
      </c>
      <c r="K363" s="1" t="b">
        <v>0</v>
      </c>
      <c r="L363" s="1" t="s">
        <v>2199</v>
      </c>
      <c r="M363" s="1" t="b">
        <v>0</v>
      </c>
      <c r="N363" s="5" t="s">
        <v>2219</v>
      </c>
      <c r="O363" s="4" t="s">
        <v>2231</v>
      </c>
      <c r="P363" s="4" t="s">
        <v>2232</v>
      </c>
      <c r="Q363" s="6">
        <v>28672</v>
      </c>
      <c r="R363" s="6"/>
      <c r="S363" s="7" t="b">
        <v>1</v>
      </c>
      <c r="T363" s="11" t="b">
        <v>0</v>
      </c>
    </row>
    <row r="364" spans="1:20" ht="156" x14ac:dyDescent="0.3">
      <c r="A364" s="1" t="s">
        <v>2233</v>
      </c>
      <c r="B364" s="1" t="s">
        <v>2234</v>
      </c>
      <c r="C364" s="2" t="s">
        <v>2235</v>
      </c>
      <c r="D364" s="3" t="s">
        <v>2236</v>
      </c>
      <c r="E364" s="1" t="s">
        <v>23</v>
      </c>
      <c r="F364" s="4" t="s">
        <v>185</v>
      </c>
      <c r="G364" s="4" t="s">
        <v>2237</v>
      </c>
      <c r="H364" s="4" t="s">
        <v>2238</v>
      </c>
      <c r="I364" s="1" t="b">
        <v>0</v>
      </c>
      <c r="J364" s="1" t="b">
        <v>0</v>
      </c>
      <c r="K364" s="1" t="b">
        <v>0</v>
      </c>
      <c r="L364" s="1" t="s">
        <v>2164</v>
      </c>
      <c r="M364" s="1" t="b">
        <v>0</v>
      </c>
      <c r="N364" s="4" t="s">
        <v>2239</v>
      </c>
      <c r="O364" s="4" t="s">
        <v>2240</v>
      </c>
      <c r="P364" s="4" t="s">
        <v>2241</v>
      </c>
      <c r="Q364" s="6">
        <v>33055</v>
      </c>
      <c r="R364" s="6"/>
      <c r="S364" s="7" t="b">
        <v>1</v>
      </c>
      <c r="T364" s="9" t="b">
        <v>0</v>
      </c>
    </row>
    <row r="365" spans="1:20" ht="140.4" x14ac:dyDescent="0.3">
      <c r="A365" s="1" t="s">
        <v>2242</v>
      </c>
      <c r="B365" s="1" t="s">
        <v>2234</v>
      </c>
      <c r="C365" s="2" t="s">
        <v>2235</v>
      </c>
      <c r="D365" s="1" t="s">
        <v>2243</v>
      </c>
      <c r="E365" s="1" t="s">
        <v>23</v>
      </c>
      <c r="F365" s="4" t="s">
        <v>194</v>
      </c>
      <c r="G365" s="4" t="s">
        <v>2244</v>
      </c>
      <c r="H365" s="5"/>
      <c r="I365" s="1" t="b">
        <v>0</v>
      </c>
      <c r="J365" s="1" t="b">
        <v>0</v>
      </c>
      <c r="K365" s="1" t="b">
        <v>0</v>
      </c>
      <c r="L365" s="1" t="s">
        <v>2164</v>
      </c>
      <c r="M365" s="1" t="b">
        <v>0</v>
      </c>
      <c r="N365" s="5" t="s">
        <v>2245</v>
      </c>
      <c r="O365" s="4" t="s">
        <v>2240</v>
      </c>
      <c r="P365" s="4" t="s">
        <v>2246</v>
      </c>
      <c r="Q365" s="6">
        <v>33055</v>
      </c>
      <c r="R365" s="6"/>
      <c r="S365" s="7" t="b">
        <v>1</v>
      </c>
      <c r="T365" s="9" t="b">
        <v>0</v>
      </c>
    </row>
    <row r="366" spans="1:20" ht="140.4" x14ac:dyDescent="0.3">
      <c r="A366" s="1" t="s">
        <v>2247</v>
      </c>
      <c r="B366" s="1" t="s">
        <v>2248</v>
      </c>
      <c r="C366" s="2" t="s">
        <v>2235</v>
      </c>
      <c r="D366" s="1" t="s">
        <v>358</v>
      </c>
      <c r="E366" s="1" t="s">
        <v>23</v>
      </c>
      <c r="F366" s="4" t="s">
        <v>185</v>
      </c>
      <c r="G366" s="4" t="s">
        <v>2249</v>
      </c>
      <c r="H366" s="5"/>
      <c r="I366" s="1" t="b">
        <v>0</v>
      </c>
      <c r="J366" s="1" t="b">
        <v>0</v>
      </c>
      <c r="K366" s="1" t="b">
        <v>0</v>
      </c>
      <c r="L366" s="1" t="s">
        <v>2164</v>
      </c>
      <c r="M366" s="1" t="b">
        <v>0</v>
      </c>
      <c r="N366" s="5" t="s">
        <v>2250</v>
      </c>
      <c r="O366" s="4" t="s">
        <v>2251</v>
      </c>
      <c r="P366" s="4" t="s">
        <v>2252</v>
      </c>
      <c r="Q366" s="6">
        <v>33055</v>
      </c>
      <c r="R366" s="6"/>
      <c r="S366" s="7" t="b">
        <v>1</v>
      </c>
      <c r="T366" s="9" t="b">
        <v>0</v>
      </c>
    </row>
    <row r="367" spans="1:20" ht="124.8" x14ac:dyDescent="0.3">
      <c r="A367" s="1" t="s">
        <v>2253</v>
      </c>
      <c r="B367" s="1" t="s">
        <v>2254</v>
      </c>
      <c r="C367" s="2" t="s">
        <v>2235</v>
      </c>
      <c r="D367" s="1" t="s">
        <v>365</v>
      </c>
      <c r="E367" s="1" t="s">
        <v>23</v>
      </c>
      <c r="F367" s="4" t="s">
        <v>185</v>
      </c>
      <c r="G367" s="4" t="s">
        <v>2255</v>
      </c>
      <c r="H367" s="5"/>
      <c r="I367" s="1" t="b">
        <v>0</v>
      </c>
      <c r="J367" s="1" t="b">
        <v>0</v>
      </c>
      <c r="K367" s="1" t="b">
        <v>0</v>
      </c>
      <c r="L367" s="1" t="s">
        <v>2164</v>
      </c>
      <c r="M367" s="1" t="b">
        <v>0</v>
      </c>
      <c r="N367" s="5" t="s">
        <v>2256</v>
      </c>
      <c r="O367" s="4" t="s">
        <v>2257</v>
      </c>
      <c r="P367" s="4" t="s">
        <v>2258</v>
      </c>
      <c r="Q367" s="6">
        <v>33055</v>
      </c>
      <c r="R367" s="6"/>
      <c r="S367" s="7" t="b">
        <v>1</v>
      </c>
      <c r="T367" s="9" t="b">
        <v>0</v>
      </c>
    </row>
    <row r="368" spans="1:20" ht="109.2" x14ac:dyDescent="0.3">
      <c r="A368" s="1" t="s">
        <v>2259</v>
      </c>
      <c r="B368" s="1" t="s">
        <v>2260</v>
      </c>
      <c r="C368" s="2" t="s">
        <v>2235</v>
      </c>
      <c r="D368" s="1" t="s">
        <v>391</v>
      </c>
      <c r="E368" s="1" t="s">
        <v>23</v>
      </c>
      <c r="F368" s="4" t="s">
        <v>185</v>
      </c>
      <c r="G368" s="4" t="s">
        <v>2261</v>
      </c>
      <c r="H368" s="5"/>
      <c r="I368" s="1" t="b">
        <v>0</v>
      </c>
      <c r="J368" s="1" t="b">
        <v>0</v>
      </c>
      <c r="K368" s="1" t="b">
        <v>0</v>
      </c>
      <c r="L368" s="1" t="s">
        <v>2164</v>
      </c>
      <c r="M368" s="1" t="b">
        <v>0</v>
      </c>
      <c r="N368" s="5" t="s">
        <v>2250</v>
      </c>
      <c r="O368" s="4" t="s">
        <v>2262</v>
      </c>
      <c r="P368" s="4" t="s">
        <v>2263</v>
      </c>
      <c r="Q368" s="6">
        <v>33055</v>
      </c>
      <c r="R368" s="6"/>
      <c r="S368" s="7" t="b">
        <v>1</v>
      </c>
      <c r="T368" s="9" t="b">
        <v>0</v>
      </c>
    </row>
    <row r="369" spans="1:20" ht="218.4" x14ac:dyDescent="0.3">
      <c r="A369" s="456" t="s">
        <v>2264</v>
      </c>
      <c r="B369" s="1" t="s">
        <v>2234</v>
      </c>
      <c r="C369" s="2" t="s">
        <v>2265</v>
      </c>
      <c r="D369" s="3" t="s">
        <v>2236</v>
      </c>
      <c r="E369" s="1" t="s">
        <v>23</v>
      </c>
      <c r="F369" s="4" t="s">
        <v>185</v>
      </c>
      <c r="G369" s="4" t="s">
        <v>2266</v>
      </c>
      <c r="H369" s="4" t="s">
        <v>2238</v>
      </c>
      <c r="I369" s="1" t="b">
        <v>0</v>
      </c>
      <c r="J369" s="1" t="b">
        <v>0</v>
      </c>
      <c r="K369" s="1" t="b">
        <v>0</v>
      </c>
      <c r="L369" s="1" t="s">
        <v>2164</v>
      </c>
      <c r="M369" s="1" t="b">
        <v>0</v>
      </c>
      <c r="N369" s="4" t="s">
        <v>2267</v>
      </c>
      <c r="O369" s="4" t="s">
        <v>2268</v>
      </c>
      <c r="P369" s="4" t="s">
        <v>2269</v>
      </c>
      <c r="Q369" s="6">
        <v>33055</v>
      </c>
      <c r="R369" s="6">
        <v>38898</v>
      </c>
      <c r="S369" s="7" t="b">
        <v>1</v>
      </c>
      <c r="T369" s="9" t="b">
        <v>0</v>
      </c>
    </row>
    <row r="370" spans="1:20" ht="171.6" x14ac:dyDescent="0.3">
      <c r="A370" s="456" t="s">
        <v>2270</v>
      </c>
      <c r="B370" s="1" t="s">
        <v>2234</v>
      </c>
      <c r="C370" s="2" t="s">
        <v>2265</v>
      </c>
      <c r="D370" s="3" t="s">
        <v>2243</v>
      </c>
      <c r="E370" s="1" t="s">
        <v>23</v>
      </c>
      <c r="F370" s="4" t="s">
        <v>194</v>
      </c>
      <c r="G370" s="4" t="s">
        <v>2271</v>
      </c>
      <c r="H370" s="4" t="s">
        <v>2238</v>
      </c>
      <c r="I370" s="1" t="b">
        <v>0</v>
      </c>
      <c r="J370" s="1" t="b">
        <v>0</v>
      </c>
      <c r="K370" s="1" t="b">
        <v>0</v>
      </c>
      <c r="L370" s="1" t="s">
        <v>2164</v>
      </c>
      <c r="M370" s="1" t="b">
        <v>0</v>
      </c>
      <c r="N370" s="5" t="s">
        <v>2272</v>
      </c>
      <c r="O370" s="4" t="s">
        <v>2268</v>
      </c>
      <c r="P370" s="4" t="s">
        <v>2273</v>
      </c>
      <c r="Q370" s="6">
        <v>33055</v>
      </c>
      <c r="R370" s="6">
        <v>38898</v>
      </c>
      <c r="S370" s="7" t="b">
        <v>1</v>
      </c>
      <c r="T370" s="9" t="b">
        <v>0</v>
      </c>
    </row>
    <row r="371" spans="1:20" ht="187.2" x14ac:dyDescent="0.3">
      <c r="A371" s="456" t="s">
        <v>2274</v>
      </c>
      <c r="B371" s="1" t="s">
        <v>2234</v>
      </c>
      <c r="C371" s="2" t="s">
        <v>2275</v>
      </c>
      <c r="D371" s="3" t="s">
        <v>2276</v>
      </c>
      <c r="E371" s="1" t="s">
        <v>23</v>
      </c>
      <c r="F371" s="4" t="s">
        <v>185</v>
      </c>
      <c r="G371" s="4" t="s">
        <v>2277</v>
      </c>
      <c r="H371" s="4" t="s">
        <v>2238</v>
      </c>
      <c r="I371" s="1" t="b">
        <v>0</v>
      </c>
      <c r="J371" s="1" t="b">
        <v>0</v>
      </c>
      <c r="K371" s="1" t="b">
        <v>0</v>
      </c>
      <c r="L371" s="1" t="s">
        <v>2164</v>
      </c>
      <c r="M371" s="1" t="b">
        <v>0</v>
      </c>
      <c r="N371" s="4" t="s">
        <v>2278</v>
      </c>
      <c r="O371" s="4" t="s">
        <v>2279</v>
      </c>
      <c r="P371" s="4" t="s">
        <v>2280</v>
      </c>
      <c r="Q371" s="6">
        <v>33055</v>
      </c>
      <c r="R371" s="6">
        <v>38898</v>
      </c>
      <c r="S371" s="7" t="b">
        <v>1</v>
      </c>
      <c r="T371" s="9" t="b">
        <v>0</v>
      </c>
    </row>
    <row r="372" spans="1:20" ht="187.2" x14ac:dyDescent="0.3">
      <c r="A372" s="456" t="s">
        <v>2281</v>
      </c>
      <c r="B372" s="1" t="s">
        <v>2234</v>
      </c>
      <c r="C372" s="2" t="s">
        <v>2275</v>
      </c>
      <c r="D372" s="1" t="s">
        <v>2243</v>
      </c>
      <c r="E372" s="1" t="s">
        <v>23</v>
      </c>
      <c r="F372" s="4" t="s">
        <v>194</v>
      </c>
      <c r="G372" s="4" t="s">
        <v>2282</v>
      </c>
      <c r="H372" s="4" t="s">
        <v>2238</v>
      </c>
      <c r="I372" s="1" t="b">
        <v>0</v>
      </c>
      <c r="J372" s="1" t="b">
        <v>0</v>
      </c>
      <c r="K372" s="1" t="b">
        <v>0</v>
      </c>
      <c r="L372" s="1" t="s">
        <v>2164</v>
      </c>
      <c r="M372" s="1" t="b">
        <v>0</v>
      </c>
      <c r="N372" s="5" t="s">
        <v>2283</v>
      </c>
      <c r="O372" s="4" t="s">
        <v>2279</v>
      </c>
      <c r="P372" s="4" t="s">
        <v>2284</v>
      </c>
      <c r="Q372" s="6">
        <v>33055</v>
      </c>
      <c r="R372" s="6">
        <v>38898</v>
      </c>
      <c r="S372" s="7" t="b">
        <v>1</v>
      </c>
      <c r="T372" s="9" t="b">
        <v>0</v>
      </c>
    </row>
    <row r="373" spans="1:20" ht="218.4" x14ac:dyDescent="0.3">
      <c r="A373" s="456" t="s">
        <v>2285</v>
      </c>
      <c r="B373" s="1" t="s">
        <v>2286</v>
      </c>
      <c r="C373" s="2" t="s">
        <v>2287</v>
      </c>
      <c r="D373" s="1" t="s">
        <v>2286</v>
      </c>
      <c r="E373" s="1" t="s">
        <v>23</v>
      </c>
      <c r="F373" s="4" t="s">
        <v>268</v>
      </c>
      <c r="G373" s="4" t="s">
        <v>2288</v>
      </c>
      <c r="H373" s="5"/>
      <c r="I373" s="1" t="b">
        <v>0</v>
      </c>
      <c r="J373" s="1" t="b">
        <v>0</v>
      </c>
      <c r="K373" s="1" t="b">
        <v>0</v>
      </c>
      <c r="L373" s="1" t="s">
        <v>2164</v>
      </c>
      <c r="M373" s="1" t="b">
        <v>0</v>
      </c>
      <c r="N373" s="4" t="s">
        <v>2289</v>
      </c>
      <c r="O373" s="4" t="s">
        <v>2290</v>
      </c>
      <c r="P373" s="4" t="s">
        <v>2291</v>
      </c>
      <c r="Q373" s="6">
        <v>31959</v>
      </c>
      <c r="R373" s="6">
        <v>44375</v>
      </c>
      <c r="S373" s="7" t="b">
        <v>1</v>
      </c>
      <c r="T373" s="9" t="b">
        <v>0</v>
      </c>
    </row>
    <row r="374" spans="1:20" ht="265.2" x14ac:dyDescent="0.3">
      <c r="A374" s="456" t="s">
        <v>2292</v>
      </c>
      <c r="B374" s="1" t="s">
        <v>2293</v>
      </c>
      <c r="C374" s="2" t="s">
        <v>2287</v>
      </c>
      <c r="D374" s="1" t="s">
        <v>2293</v>
      </c>
      <c r="E374" s="1" t="s">
        <v>23</v>
      </c>
      <c r="F374" s="4" t="s">
        <v>158</v>
      </c>
      <c r="G374" s="4" t="s">
        <v>2294</v>
      </c>
      <c r="H374" s="5"/>
      <c r="I374" s="1" t="b">
        <v>0</v>
      </c>
      <c r="J374" s="1" t="b">
        <v>0</v>
      </c>
      <c r="K374" s="1" t="b">
        <v>0</v>
      </c>
      <c r="L374" s="1" t="s">
        <v>2164</v>
      </c>
      <c r="M374" s="1" t="b">
        <v>0</v>
      </c>
      <c r="N374" s="4" t="s">
        <v>2295</v>
      </c>
      <c r="O374" s="4" t="s">
        <v>2296</v>
      </c>
      <c r="P374" s="4" t="s">
        <v>2297</v>
      </c>
      <c r="Q374" s="6">
        <v>31959</v>
      </c>
      <c r="R374" s="6">
        <v>44375</v>
      </c>
      <c r="S374" s="7" t="b">
        <v>1</v>
      </c>
      <c r="T374" s="9" t="b">
        <v>0</v>
      </c>
    </row>
    <row r="375" spans="1:20" ht="234" x14ac:dyDescent="0.3">
      <c r="A375" s="456" t="s">
        <v>2298</v>
      </c>
      <c r="B375" s="1" t="s">
        <v>2299</v>
      </c>
      <c r="C375" s="2" t="s">
        <v>2287</v>
      </c>
      <c r="D375" s="1" t="s">
        <v>2299</v>
      </c>
      <c r="E375" s="1" t="s">
        <v>23</v>
      </c>
      <c r="F375" s="4" t="s">
        <v>158</v>
      </c>
      <c r="G375" s="4" t="s">
        <v>2300</v>
      </c>
      <c r="H375" s="5"/>
      <c r="I375" s="1" t="b">
        <v>0</v>
      </c>
      <c r="J375" s="1" t="b">
        <v>0</v>
      </c>
      <c r="K375" s="1" t="b">
        <v>0</v>
      </c>
      <c r="L375" s="1" t="s">
        <v>2164</v>
      </c>
      <c r="M375" s="1" t="b">
        <v>0</v>
      </c>
      <c r="N375" s="4" t="s">
        <v>2301</v>
      </c>
      <c r="O375" s="4" t="s">
        <v>2302</v>
      </c>
      <c r="P375" s="4" t="s">
        <v>2303</v>
      </c>
      <c r="Q375" s="6">
        <v>31959</v>
      </c>
      <c r="R375" s="6">
        <v>44375</v>
      </c>
      <c r="S375" s="7" t="b">
        <v>1</v>
      </c>
      <c r="T375" s="9" t="b">
        <v>0</v>
      </c>
    </row>
    <row r="376" spans="1:20" ht="187.2" x14ac:dyDescent="0.3">
      <c r="A376" s="456" t="s">
        <v>2304</v>
      </c>
      <c r="B376" s="3" t="s">
        <v>2305</v>
      </c>
      <c r="C376" s="2" t="s">
        <v>2287</v>
      </c>
      <c r="D376" s="3" t="s">
        <v>2305</v>
      </c>
      <c r="E376" s="1" t="s">
        <v>23</v>
      </c>
      <c r="F376" s="4" t="s">
        <v>185</v>
      </c>
      <c r="G376" s="4" t="s">
        <v>2306</v>
      </c>
      <c r="H376" s="5"/>
      <c r="I376" s="1" t="b">
        <v>0</v>
      </c>
      <c r="J376" s="1" t="b">
        <v>0</v>
      </c>
      <c r="K376" s="1" t="b">
        <v>0</v>
      </c>
      <c r="L376" s="1" t="s">
        <v>2164</v>
      </c>
      <c r="M376" s="1" t="b">
        <v>0</v>
      </c>
      <c r="N376" s="5" t="s">
        <v>2307</v>
      </c>
      <c r="O376" s="4" t="s">
        <v>2290</v>
      </c>
      <c r="P376" s="4" t="s">
        <v>2308</v>
      </c>
      <c r="Q376" s="6">
        <v>31959</v>
      </c>
      <c r="R376" s="6">
        <v>44375</v>
      </c>
      <c r="S376" s="7" t="b">
        <v>1</v>
      </c>
      <c r="T376" s="9" t="b">
        <v>0</v>
      </c>
    </row>
    <row r="377" spans="1:20" ht="218.4" x14ac:dyDescent="0.3">
      <c r="A377" s="456" t="s">
        <v>2309</v>
      </c>
      <c r="B377" s="1" t="s">
        <v>2310</v>
      </c>
      <c r="C377" s="2" t="s">
        <v>2287</v>
      </c>
      <c r="D377" s="1" t="s">
        <v>2310</v>
      </c>
      <c r="E377" s="1" t="s">
        <v>23</v>
      </c>
      <c r="F377" s="4" t="s">
        <v>268</v>
      </c>
      <c r="G377" s="4" t="s">
        <v>2311</v>
      </c>
      <c r="H377" s="5"/>
      <c r="I377" s="1" t="b">
        <v>0</v>
      </c>
      <c r="J377" s="1" t="b">
        <v>0</v>
      </c>
      <c r="K377" s="1" t="b">
        <v>0</v>
      </c>
      <c r="L377" s="1" t="s">
        <v>2164</v>
      </c>
      <c r="M377" s="1" t="b">
        <v>0</v>
      </c>
      <c r="N377" s="5" t="s">
        <v>2312</v>
      </c>
      <c r="O377" s="4" t="s">
        <v>2296</v>
      </c>
      <c r="P377" s="4" t="s">
        <v>2313</v>
      </c>
      <c r="Q377" s="6">
        <v>31959</v>
      </c>
      <c r="R377" s="6">
        <v>44375</v>
      </c>
      <c r="S377" s="7" t="b">
        <v>1</v>
      </c>
      <c r="T377" s="9" t="b">
        <v>0</v>
      </c>
    </row>
    <row r="378" spans="1:20" ht="187.2" x14ac:dyDescent="0.3">
      <c r="A378" s="456" t="s">
        <v>2314</v>
      </c>
      <c r="B378" s="1" t="s">
        <v>2315</v>
      </c>
      <c r="C378" s="2" t="s">
        <v>2287</v>
      </c>
      <c r="D378" s="1" t="s">
        <v>2315</v>
      </c>
      <c r="E378" s="1" t="s">
        <v>23</v>
      </c>
      <c r="F378" s="4" t="s">
        <v>268</v>
      </c>
      <c r="G378" s="4" t="s">
        <v>2316</v>
      </c>
      <c r="H378" s="5"/>
      <c r="I378" s="1" t="b">
        <v>0</v>
      </c>
      <c r="J378" s="1" t="b">
        <v>0</v>
      </c>
      <c r="K378" s="1" t="b">
        <v>0</v>
      </c>
      <c r="L378" s="1" t="s">
        <v>2164</v>
      </c>
      <c r="M378" s="1" t="b">
        <v>0</v>
      </c>
      <c r="N378" s="5" t="s">
        <v>2317</v>
      </c>
      <c r="O378" s="4" t="s">
        <v>2302</v>
      </c>
      <c r="P378" s="4" t="s">
        <v>2318</v>
      </c>
      <c r="Q378" s="6">
        <v>31959</v>
      </c>
      <c r="R378" s="6">
        <v>44375</v>
      </c>
      <c r="S378" s="7" t="b">
        <v>1</v>
      </c>
      <c r="T378" s="9" t="b">
        <v>0</v>
      </c>
    </row>
    <row r="379" spans="1:20" ht="202.8" x14ac:dyDescent="0.3">
      <c r="A379" s="456" t="s">
        <v>2319</v>
      </c>
      <c r="B379" s="1" t="s">
        <v>2320</v>
      </c>
      <c r="C379" s="2" t="s">
        <v>2321</v>
      </c>
      <c r="D379" s="1" t="s">
        <v>2320</v>
      </c>
      <c r="E379" s="1" t="s">
        <v>23</v>
      </c>
      <c r="F379" s="4" t="s">
        <v>185</v>
      </c>
      <c r="G379" s="4" t="s">
        <v>2322</v>
      </c>
      <c r="H379" s="5"/>
      <c r="I379" s="1" t="b">
        <v>0</v>
      </c>
      <c r="J379" s="1" t="b">
        <v>0</v>
      </c>
      <c r="K379" s="1" t="b">
        <v>0</v>
      </c>
      <c r="L379" s="1" t="s">
        <v>2164</v>
      </c>
      <c r="M379" s="1" t="b">
        <v>0</v>
      </c>
      <c r="N379" s="4" t="s">
        <v>2323</v>
      </c>
      <c r="O379" s="4" t="s">
        <v>2324</v>
      </c>
      <c r="P379" s="4" t="s">
        <v>2325</v>
      </c>
      <c r="Q379" s="6">
        <v>31959</v>
      </c>
      <c r="R379" s="6">
        <v>44375</v>
      </c>
      <c r="S379" s="7" t="b">
        <v>1</v>
      </c>
      <c r="T379" s="9" t="b">
        <v>0</v>
      </c>
    </row>
    <row r="380" spans="1:20" ht="249.6" x14ac:dyDescent="0.3">
      <c r="A380" s="456" t="s">
        <v>2326</v>
      </c>
      <c r="B380" s="1" t="s">
        <v>2327</v>
      </c>
      <c r="C380" s="2" t="s">
        <v>2321</v>
      </c>
      <c r="D380" s="1" t="s">
        <v>2327</v>
      </c>
      <c r="E380" s="1" t="s">
        <v>23</v>
      </c>
      <c r="F380" s="4" t="s">
        <v>268</v>
      </c>
      <c r="G380" s="4" t="s">
        <v>2328</v>
      </c>
      <c r="H380" s="5"/>
      <c r="I380" s="1" t="b">
        <v>0</v>
      </c>
      <c r="J380" s="1" t="b">
        <v>0</v>
      </c>
      <c r="K380" s="1" t="b">
        <v>0</v>
      </c>
      <c r="L380" s="1" t="s">
        <v>2164</v>
      </c>
      <c r="M380" s="1" t="b">
        <v>0</v>
      </c>
      <c r="N380" s="4" t="s">
        <v>2329</v>
      </c>
      <c r="O380" s="4" t="s">
        <v>2330</v>
      </c>
      <c r="P380" s="4" t="s">
        <v>2331</v>
      </c>
      <c r="Q380" s="6">
        <v>31959</v>
      </c>
      <c r="R380" s="6">
        <v>44375</v>
      </c>
      <c r="S380" s="7" t="b">
        <v>1</v>
      </c>
      <c r="T380" s="9" t="b">
        <v>0</v>
      </c>
    </row>
    <row r="381" spans="1:20" ht="218.4" x14ac:dyDescent="0.3">
      <c r="A381" s="456" t="s">
        <v>2332</v>
      </c>
      <c r="B381" s="1" t="s">
        <v>2333</v>
      </c>
      <c r="C381" s="2" t="s">
        <v>2321</v>
      </c>
      <c r="D381" s="1" t="s">
        <v>2333</v>
      </c>
      <c r="E381" s="1" t="s">
        <v>23</v>
      </c>
      <c r="F381" s="4" t="s">
        <v>268</v>
      </c>
      <c r="G381" s="4" t="s">
        <v>2334</v>
      </c>
      <c r="H381" s="5"/>
      <c r="I381" s="1" t="b">
        <v>0</v>
      </c>
      <c r="J381" s="1" t="b">
        <v>0</v>
      </c>
      <c r="K381" s="1" t="b">
        <v>0</v>
      </c>
      <c r="L381" s="1" t="s">
        <v>2164</v>
      </c>
      <c r="M381" s="1" t="b">
        <v>0</v>
      </c>
      <c r="N381" s="4" t="s">
        <v>2335</v>
      </c>
      <c r="O381" s="4" t="s">
        <v>2336</v>
      </c>
      <c r="P381" s="4" t="s">
        <v>2337</v>
      </c>
      <c r="Q381" s="6">
        <v>31959</v>
      </c>
      <c r="R381" s="6">
        <v>44375</v>
      </c>
      <c r="S381" s="7" t="b">
        <v>1</v>
      </c>
      <c r="T381" s="9" t="b">
        <v>0</v>
      </c>
    </row>
    <row r="382" spans="1:20" ht="187.2" x14ac:dyDescent="0.3">
      <c r="A382" s="456" t="s">
        <v>2338</v>
      </c>
      <c r="B382" s="1" t="s">
        <v>2339</v>
      </c>
      <c r="C382" s="2" t="s">
        <v>2321</v>
      </c>
      <c r="D382" s="1" t="s">
        <v>2339</v>
      </c>
      <c r="E382" s="1" t="s">
        <v>23</v>
      </c>
      <c r="F382" s="4" t="s">
        <v>194</v>
      </c>
      <c r="G382" s="4" t="s">
        <v>2340</v>
      </c>
      <c r="H382" s="5"/>
      <c r="I382" s="1" t="b">
        <v>0</v>
      </c>
      <c r="J382" s="1" t="b">
        <v>0</v>
      </c>
      <c r="K382" s="1" t="b">
        <v>0</v>
      </c>
      <c r="L382" s="1" t="s">
        <v>2164</v>
      </c>
      <c r="M382" s="1" t="b">
        <v>0</v>
      </c>
      <c r="N382" s="5" t="s">
        <v>2307</v>
      </c>
      <c r="O382" s="4" t="s">
        <v>2324</v>
      </c>
      <c r="P382" s="4" t="s">
        <v>2341</v>
      </c>
      <c r="Q382" s="6">
        <v>31959</v>
      </c>
      <c r="R382" s="6">
        <v>44375</v>
      </c>
      <c r="S382" s="7" t="b">
        <v>1</v>
      </c>
      <c r="T382" s="9" t="b">
        <v>0</v>
      </c>
    </row>
    <row r="383" spans="1:20" ht="218.4" x14ac:dyDescent="0.3">
      <c r="A383" s="456" t="s">
        <v>2342</v>
      </c>
      <c r="B383" s="1" t="s">
        <v>2343</v>
      </c>
      <c r="C383" s="2" t="s">
        <v>2321</v>
      </c>
      <c r="D383" s="1" t="s">
        <v>2343</v>
      </c>
      <c r="E383" s="1" t="s">
        <v>23</v>
      </c>
      <c r="F383" s="4" t="s">
        <v>185</v>
      </c>
      <c r="G383" s="4" t="s">
        <v>2344</v>
      </c>
      <c r="H383" s="5"/>
      <c r="I383" s="1" t="b">
        <v>0</v>
      </c>
      <c r="J383" s="1" t="b">
        <v>0</v>
      </c>
      <c r="K383" s="1" t="b">
        <v>0</v>
      </c>
      <c r="L383" s="1" t="s">
        <v>2164</v>
      </c>
      <c r="M383" s="1" t="b">
        <v>0</v>
      </c>
      <c r="N383" s="5" t="s">
        <v>2312</v>
      </c>
      <c r="O383" s="4" t="s">
        <v>2330</v>
      </c>
      <c r="P383" s="4" t="s">
        <v>2345</v>
      </c>
      <c r="Q383" s="6">
        <v>31959</v>
      </c>
      <c r="R383" s="6">
        <v>44375</v>
      </c>
      <c r="S383" s="7" t="b">
        <v>1</v>
      </c>
      <c r="T383" s="9" t="b">
        <v>0</v>
      </c>
    </row>
    <row r="384" spans="1:20" ht="187.2" x14ac:dyDescent="0.3">
      <c r="A384" s="456" t="s">
        <v>2346</v>
      </c>
      <c r="B384" s="1" t="s">
        <v>2347</v>
      </c>
      <c r="C384" s="2" t="s">
        <v>2321</v>
      </c>
      <c r="D384" s="1" t="s">
        <v>2347</v>
      </c>
      <c r="E384" s="1" t="s">
        <v>23</v>
      </c>
      <c r="F384" s="4" t="s">
        <v>185</v>
      </c>
      <c r="G384" s="4" t="s">
        <v>2348</v>
      </c>
      <c r="H384" s="5"/>
      <c r="I384" s="1" t="b">
        <v>0</v>
      </c>
      <c r="J384" s="1" t="b">
        <v>0</v>
      </c>
      <c r="K384" s="1" t="b">
        <v>0</v>
      </c>
      <c r="L384" s="1" t="s">
        <v>2164</v>
      </c>
      <c r="M384" s="1" t="b">
        <v>0</v>
      </c>
      <c r="N384" s="5" t="s">
        <v>2317</v>
      </c>
      <c r="O384" s="4" t="s">
        <v>2336</v>
      </c>
      <c r="P384" s="4" t="s">
        <v>2349</v>
      </c>
      <c r="Q384" s="6">
        <v>31959</v>
      </c>
      <c r="R384" s="6">
        <v>44375</v>
      </c>
      <c r="S384" s="7" t="b">
        <v>1</v>
      </c>
      <c r="T384" s="9" t="b">
        <v>0</v>
      </c>
    </row>
    <row r="385" spans="1:20" ht="78" x14ac:dyDescent="0.3">
      <c r="A385" s="456" t="s">
        <v>2350</v>
      </c>
      <c r="B385" s="1" t="s">
        <v>2351</v>
      </c>
      <c r="C385" s="2" t="s">
        <v>2351</v>
      </c>
      <c r="D385" s="2" t="s">
        <v>2352</v>
      </c>
      <c r="E385" s="1" t="s">
        <v>23</v>
      </c>
      <c r="F385" s="4" t="s">
        <v>158</v>
      </c>
      <c r="G385" s="4" t="s">
        <v>2353</v>
      </c>
      <c r="H385" s="5"/>
      <c r="I385" s="1" t="b">
        <v>0</v>
      </c>
      <c r="J385" s="1" t="b">
        <v>0</v>
      </c>
      <c r="K385" s="1" t="b">
        <v>0</v>
      </c>
      <c r="L385" s="1" t="s">
        <v>2164</v>
      </c>
      <c r="M385" s="1" t="b">
        <v>0</v>
      </c>
      <c r="N385" s="4" t="s">
        <v>2354</v>
      </c>
      <c r="O385" s="4" t="s">
        <v>2355</v>
      </c>
      <c r="P385" s="4" t="s">
        <v>2356</v>
      </c>
      <c r="Q385" s="6">
        <v>33055</v>
      </c>
      <c r="R385" s="6">
        <v>40632</v>
      </c>
      <c r="S385" s="7" t="b">
        <v>1</v>
      </c>
      <c r="T385" s="9" t="b">
        <v>0</v>
      </c>
    </row>
    <row r="386" spans="1:20" ht="140.4" x14ac:dyDescent="0.3">
      <c r="A386" s="456" t="s">
        <v>2357</v>
      </c>
      <c r="B386" s="1" t="s">
        <v>2358</v>
      </c>
      <c r="C386" s="2" t="s">
        <v>2351</v>
      </c>
      <c r="D386" s="1" t="s">
        <v>358</v>
      </c>
      <c r="E386" s="1" t="s">
        <v>43</v>
      </c>
      <c r="F386" s="4" t="s">
        <v>51</v>
      </c>
      <c r="G386" s="4" t="s">
        <v>2359</v>
      </c>
      <c r="H386" s="5"/>
      <c r="I386" s="1" t="b">
        <v>0</v>
      </c>
      <c r="J386" s="1" t="b">
        <v>0</v>
      </c>
      <c r="K386" s="1" t="b">
        <v>0</v>
      </c>
      <c r="L386" s="1" t="s">
        <v>2164</v>
      </c>
      <c r="M386" s="1" t="b">
        <v>0</v>
      </c>
      <c r="N386" s="4" t="s">
        <v>2360</v>
      </c>
      <c r="O386" s="4" t="s">
        <v>2361</v>
      </c>
      <c r="P386" s="4" t="s">
        <v>2362</v>
      </c>
      <c r="Q386" s="6">
        <v>33055</v>
      </c>
      <c r="R386" s="6">
        <v>40632</v>
      </c>
      <c r="S386" s="7" t="b">
        <v>1</v>
      </c>
      <c r="T386" s="9" t="b">
        <v>0</v>
      </c>
    </row>
    <row r="387" spans="1:20" ht="124.8" x14ac:dyDescent="0.3">
      <c r="A387" s="456" t="s">
        <v>2363</v>
      </c>
      <c r="B387" s="1" t="s">
        <v>2364</v>
      </c>
      <c r="C387" s="2" t="s">
        <v>2351</v>
      </c>
      <c r="D387" s="1" t="s">
        <v>365</v>
      </c>
      <c r="E387" s="1" t="s">
        <v>23</v>
      </c>
      <c r="F387" s="4" t="s">
        <v>158</v>
      </c>
      <c r="G387" s="4" t="s">
        <v>2365</v>
      </c>
      <c r="H387" s="5"/>
      <c r="I387" s="1" t="b">
        <v>0</v>
      </c>
      <c r="J387" s="1" t="b">
        <v>0</v>
      </c>
      <c r="K387" s="1" t="b">
        <v>0</v>
      </c>
      <c r="L387" s="1" t="s">
        <v>2164</v>
      </c>
      <c r="M387" s="1" t="b">
        <v>0</v>
      </c>
      <c r="N387" s="4" t="s">
        <v>2366</v>
      </c>
      <c r="O387" s="4" t="s">
        <v>2367</v>
      </c>
      <c r="P387" s="4" t="s">
        <v>2368</v>
      </c>
      <c r="Q387" s="6">
        <v>33055</v>
      </c>
      <c r="R387" s="6">
        <v>40632</v>
      </c>
      <c r="S387" s="7" t="b">
        <v>1</v>
      </c>
      <c r="T387" s="9" t="b">
        <v>0</v>
      </c>
    </row>
    <row r="388" spans="1:20" ht="93.6" x14ac:dyDescent="0.3">
      <c r="A388" s="456" t="s">
        <v>2369</v>
      </c>
      <c r="B388" s="1" t="s">
        <v>2370</v>
      </c>
      <c r="C388" s="2" t="s">
        <v>2351</v>
      </c>
      <c r="D388" s="1" t="s">
        <v>391</v>
      </c>
      <c r="E388" s="1" t="s">
        <v>23</v>
      </c>
      <c r="F388" s="4" t="s">
        <v>158</v>
      </c>
      <c r="G388" s="4" t="s">
        <v>2371</v>
      </c>
      <c r="H388" s="5"/>
      <c r="I388" s="1" t="b">
        <v>0</v>
      </c>
      <c r="J388" s="1" t="b">
        <v>0</v>
      </c>
      <c r="K388" s="1" t="b">
        <v>0</v>
      </c>
      <c r="L388" s="1" t="s">
        <v>2164</v>
      </c>
      <c r="M388" s="1" t="b">
        <v>0</v>
      </c>
      <c r="N388" s="4" t="s">
        <v>2360</v>
      </c>
      <c r="O388" s="4" t="s">
        <v>2372</v>
      </c>
      <c r="P388" s="4" t="s">
        <v>2373</v>
      </c>
      <c r="Q388" s="6">
        <v>33055</v>
      </c>
      <c r="R388" s="6">
        <v>40632</v>
      </c>
      <c r="S388" s="7" t="b">
        <v>1</v>
      </c>
      <c r="T388" s="9" t="b">
        <v>0</v>
      </c>
    </row>
    <row r="389" spans="1:20" ht="93.6" x14ac:dyDescent="0.3">
      <c r="A389" s="456" t="s">
        <v>2374</v>
      </c>
      <c r="B389" s="1" t="s">
        <v>2351</v>
      </c>
      <c r="C389" s="2" t="s">
        <v>2351</v>
      </c>
      <c r="D389" s="2" t="s">
        <v>2375</v>
      </c>
      <c r="E389" s="1" t="s">
        <v>23</v>
      </c>
      <c r="F389" s="4" t="s">
        <v>268</v>
      </c>
      <c r="G389" s="4" t="s">
        <v>2376</v>
      </c>
      <c r="H389" s="5"/>
      <c r="I389" s="1" t="b">
        <v>0</v>
      </c>
      <c r="J389" s="1" t="b">
        <v>0</v>
      </c>
      <c r="K389" s="1" t="b">
        <v>0</v>
      </c>
      <c r="L389" s="1" t="s">
        <v>2164</v>
      </c>
      <c r="M389" s="1" t="b">
        <v>0</v>
      </c>
      <c r="N389" s="5" t="s">
        <v>2377</v>
      </c>
      <c r="O389" s="4" t="s">
        <v>2355</v>
      </c>
      <c r="P389" s="4" t="s">
        <v>2378</v>
      </c>
      <c r="Q389" s="6">
        <v>33055</v>
      </c>
      <c r="R389" s="6">
        <v>40632</v>
      </c>
      <c r="S389" s="7" t="b">
        <v>1</v>
      </c>
      <c r="T389" s="9" t="b">
        <v>0</v>
      </c>
    </row>
    <row r="390" spans="1:20" ht="109.2" x14ac:dyDescent="0.3">
      <c r="A390" s="456" t="s">
        <v>2379</v>
      </c>
      <c r="B390" s="1" t="s">
        <v>2364</v>
      </c>
      <c r="C390" s="2" t="s">
        <v>2351</v>
      </c>
      <c r="D390" s="1" t="s">
        <v>365</v>
      </c>
      <c r="E390" s="1" t="s">
        <v>23</v>
      </c>
      <c r="F390" s="4" t="s">
        <v>158</v>
      </c>
      <c r="G390" s="4" t="s">
        <v>2380</v>
      </c>
      <c r="H390" s="5"/>
      <c r="I390" s="1" t="b">
        <v>0</v>
      </c>
      <c r="J390" s="1" t="b">
        <v>0</v>
      </c>
      <c r="K390" s="1" t="b">
        <v>0</v>
      </c>
      <c r="L390" s="1" t="s">
        <v>2164</v>
      </c>
      <c r="M390" s="1" t="b">
        <v>0</v>
      </c>
      <c r="N390" s="5" t="s">
        <v>2381</v>
      </c>
      <c r="O390" s="4" t="s">
        <v>2367</v>
      </c>
      <c r="P390" s="4" t="s">
        <v>2368</v>
      </c>
      <c r="Q390" s="6">
        <v>33055</v>
      </c>
      <c r="R390" s="6">
        <v>40632</v>
      </c>
      <c r="S390" s="7" t="b">
        <v>1</v>
      </c>
      <c r="T390" s="9" t="b">
        <v>0</v>
      </c>
    </row>
    <row r="391" spans="1:20" ht="93.6" x14ac:dyDescent="0.3">
      <c r="A391" s="456" t="s">
        <v>2382</v>
      </c>
      <c r="B391" s="1" t="s">
        <v>2370</v>
      </c>
      <c r="C391" s="2" t="s">
        <v>2351</v>
      </c>
      <c r="D391" s="1" t="s">
        <v>391</v>
      </c>
      <c r="E391" s="1" t="s">
        <v>23</v>
      </c>
      <c r="F391" s="4" t="s">
        <v>158</v>
      </c>
      <c r="G391" s="4" t="s">
        <v>2383</v>
      </c>
      <c r="H391" s="5"/>
      <c r="I391" s="1" t="b">
        <v>0</v>
      </c>
      <c r="J391" s="1" t="b">
        <v>0</v>
      </c>
      <c r="K391" s="1" t="b">
        <v>0</v>
      </c>
      <c r="L391" s="1" t="s">
        <v>2164</v>
      </c>
      <c r="M391" s="1" t="b">
        <v>0</v>
      </c>
      <c r="N391" s="5" t="s">
        <v>2384</v>
      </c>
      <c r="O391" s="4" t="s">
        <v>2372</v>
      </c>
      <c r="P391" s="4" t="s">
        <v>2373</v>
      </c>
      <c r="Q391" s="6">
        <v>33055</v>
      </c>
      <c r="R391" s="6">
        <v>40632</v>
      </c>
      <c r="S391" s="7" t="b">
        <v>1</v>
      </c>
      <c r="T391" s="9" t="b">
        <v>0</v>
      </c>
    </row>
    <row r="392" spans="1:20" ht="171.6" x14ac:dyDescent="0.3">
      <c r="A392" s="456" t="s">
        <v>2385</v>
      </c>
      <c r="B392" s="1" t="s">
        <v>2351</v>
      </c>
      <c r="C392" s="2" t="s">
        <v>2351</v>
      </c>
      <c r="D392" s="3" t="s">
        <v>2386</v>
      </c>
      <c r="E392" s="1" t="s">
        <v>23</v>
      </c>
      <c r="F392" s="4" t="s">
        <v>268</v>
      </c>
      <c r="G392" s="4" t="s">
        <v>2387</v>
      </c>
      <c r="H392" s="5"/>
      <c r="I392" s="1" t="b">
        <v>0</v>
      </c>
      <c r="J392" s="1" t="b">
        <v>0</v>
      </c>
      <c r="K392" s="1" t="b">
        <v>0</v>
      </c>
      <c r="L392" s="1" t="s">
        <v>2164</v>
      </c>
      <c r="M392" s="1" t="b">
        <v>0</v>
      </c>
      <c r="N392" s="5" t="s">
        <v>2388</v>
      </c>
      <c r="O392" s="4" t="s">
        <v>2389</v>
      </c>
      <c r="P392" s="4" t="s">
        <v>2390</v>
      </c>
      <c r="Q392" s="6">
        <v>33055</v>
      </c>
      <c r="R392" s="6">
        <v>40632</v>
      </c>
      <c r="S392" s="7" t="b">
        <v>1</v>
      </c>
      <c r="T392" s="9" t="b">
        <v>0</v>
      </c>
    </row>
    <row r="393" spans="1:20" ht="156" x14ac:dyDescent="0.3">
      <c r="A393" s="456" t="s">
        <v>2391</v>
      </c>
      <c r="B393" s="1" t="s">
        <v>2364</v>
      </c>
      <c r="C393" s="2" t="s">
        <v>2351</v>
      </c>
      <c r="D393" s="1" t="s">
        <v>365</v>
      </c>
      <c r="E393" s="1" t="s">
        <v>23</v>
      </c>
      <c r="F393" s="4" t="s">
        <v>158</v>
      </c>
      <c r="G393" s="4" t="s">
        <v>2392</v>
      </c>
      <c r="H393" s="5"/>
      <c r="I393" s="1" t="b">
        <v>0</v>
      </c>
      <c r="J393" s="1" t="b">
        <v>0</v>
      </c>
      <c r="K393" s="1" t="b">
        <v>0</v>
      </c>
      <c r="L393" s="1" t="s">
        <v>2164</v>
      </c>
      <c r="M393" s="1" t="b">
        <v>0</v>
      </c>
      <c r="N393" s="5" t="s">
        <v>2393</v>
      </c>
      <c r="O393" s="4" t="s">
        <v>2394</v>
      </c>
      <c r="P393" s="4" t="s">
        <v>2395</v>
      </c>
      <c r="Q393" s="6">
        <v>33055</v>
      </c>
      <c r="R393" s="6">
        <v>40632</v>
      </c>
      <c r="S393" s="7" t="b">
        <v>1</v>
      </c>
      <c r="T393" s="9" t="b">
        <v>0</v>
      </c>
    </row>
    <row r="394" spans="1:20" ht="124.8" x14ac:dyDescent="0.3">
      <c r="A394" s="456" t="s">
        <v>2396</v>
      </c>
      <c r="B394" s="1" t="s">
        <v>2370</v>
      </c>
      <c r="C394" s="2" t="s">
        <v>2351</v>
      </c>
      <c r="D394" s="1" t="s">
        <v>391</v>
      </c>
      <c r="E394" s="1" t="s">
        <v>23</v>
      </c>
      <c r="F394" s="4" t="s">
        <v>158</v>
      </c>
      <c r="G394" s="4" t="s">
        <v>2397</v>
      </c>
      <c r="H394" s="5"/>
      <c r="I394" s="1" t="b">
        <v>0</v>
      </c>
      <c r="J394" s="1" t="b">
        <v>0</v>
      </c>
      <c r="K394" s="1" t="b">
        <v>0</v>
      </c>
      <c r="L394" s="1" t="s">
        <v>2164</v>
      </c>
      <c r="M394" s="1" t="b">
        <v>0</v>
      </c>
      <c r="N394" s="5" t="s">
        <v>2398</v>
      </c>
      <c r="O394" s="4" t="s">
        <v>2399</v>
      </c>
      <c r="P394" s="4" t="s">
        <v>2400</v>
      </c>
      <c r="Q394" s="6">
        <v>33055</v>
      </c>
      <c r="R394" s="6">
        <v>40632</v>
      </c>
      <c r="S394" s="7" t="b">
        <v>1</v>
      </c>
      <c r="T394" s="9" t="b">
        <v>0</v>
      </c>
    </row>
    <row r="395" spans="1:20" ht="124.8" x14ac:dyDescent="0.3">
      <c r="A395" s="456" t="s">
        <v>2401</v>
      </c>
      <c r="B395" s="1" t="s">
        <v>2351</v>
      </c>
      <c r="C395" s="2" t="s">
        <v>2351</v>
      </c>
      <c r="D395" s="2" t="s">
        <v>2402</v>
      </c>
      <c r="E395" s="1" t="s">
        <v>23</v>
      </c>
      <c r="F395" s="4" t="s">
        <v>185</v>
      </c>
      <c r="G395" s="4" t="s">
        <v>2403</v>
      </c>
      <c r="H395" s="5"/>
      <c r="I395" s="1" t="b">
        <v>0</v>
      </c>
      <c r="J395" s="1" t="b">
        <v>0</v>
      </c>
      <c r="K395" s="1" t="b">
        <v>0</v>
      </c>
      <c r="L395" s="1" t="s">
        <v>2164</v>
      </c>
      <c r="M395" s="1" t="b">
        <v>0</v>
      </c>
      <c r="N395" s="5" t="s">
        <v>2404</v>
      </c>
      <c r="O395" s="4" t="s">
        <v>2389</v>
      </c>
      <c r="P395" s="4" t="s">
        <v>2405</v>
      </c>
      <c r="Q395" s="6">
        <v>33055</v>
      </c>
      <c r="R395" s="6">
        <v>40632</v>
      </c>
      <c r="S395" s="7" t="b">
        <v>1</v>
      </c>
      <c r="T395" s="9" t="b">
        <v>0</v>
      </c>
    </row>
    <row r="396" spans="1:20" ht="109.2" x14ac:dyDescent="0.3">
      <c r="A396" s="456" t="s">
        <v>2406</v>
      </c>
      <c r="B396" s="1" t="s">
        <v>2364</v>
      </c>
      <c r="C396" s="2" t="s">
        <v>2351</v>
      </c>
      <c r="D396" s="1" t="s">
        <v>365</v>
      </c>
      <c r="E396" s="1" t="s">
        <v>23</v>
      </c>
      <c r="F396" s="4" t="s">
        <v>268</v>
      </c>
      <c r="G396" s="4" t="s">
        <v>2407</v>
      </c>
      <c r="H396" s="5"/>
      <c r="I396" s="1" t="b">
        <v>0</v>
      </c>
      <c r="J396" s="1" t="b">
        <v>0</v>
      </c>
      <c r="K396" s="1" t="b">
        <v>0</v>
      </c>
      <c r="L396" s="1" t="s">
        <v>2164</v>
      </c>
      <c r="M396" s="1" t="b">
        <v>0</v>
      </c>
      <c r="N396" s="5" t="s">
        <v>2408</v>
      </c>
      <c r="O396" s="4" t="s">
        <v>2394</v>
      </c>
      <c r="P396" s="4" t="s">
        <v>2409</v>
      </c>
      <c r="Q396" s="6">
        <v>33055</v>
      </c>
      <c r="R396" s="6">
        <v>40632</v>
      </c>
      <c r="S396" s="7" t="b">
        <v>1</v>
      </c>
      <c r="T396" s="9" t="b">
        <v>0</v>
      </c>
    </row>
    <row r="397" spans="1:20" ht="109.2" x14ac:dyDescent="0.3">
      <c r="A397" s="456" t="s">
        <v>2410</v>
      </c>
      <c r="B397" s="1" t="s">
        <v>2370</v>
      </c>
      <c r="C397" s="2" t="s">
        <v>2351</v>
      </c>
      <c r="D397" s="1" t="s">
        <v>391</v>
      </c>
      <c r="E397" s="1" t="s">
        <v>23</v>
      </c>
      <c r="F397" s="4" t="s">
        <v>268</v>
      </c>
      <c r="G397" s="4" t="s">
        <v>2411</v>
      </c>
      <c r="H397" s="5"/>
      <c r="I397" s="1" t="b">
        <v>0</v>
      </c>
      <c r="J397" s="1" t="b">
        <v>0</v>
      </c>
      <c r="K397" s="1" t="b">
        <v>0</v>
      </c>
      <c r="L397" s="1" t="s">
        <v>2164</v>
      </c>
      <c r="M397" s="1" t="b">
        <v>0</v>
      </c>
      <c r="N397" s="5" t="s">
        <v>2412</v>
      </c>
      <c r="O397" s="4" t="s">
        <v>2399</v>
      </c>
      <c r="P397" s="4" t="s">
        <v>2413</v>
      </c>
      <c r="Q397" s="6">
        <v>33055</v>
      </c>
      <c r="R397" s="6">
        <v>40632</v>
      </c>
      <c r="S397" s="7" t="b">
        <v>1</v>
      </c>
      <c r="T397" s="9" t="b">
        <v>0</v>
      </c>
    </row>
    <row r="398" spans="1:20" ht="171.6" x14ac:dyDescent="0.3">
      <c r="A398" s="456" t="s">
        <v>2414</v>
      </c>
      <c r="B398" s="1" t="s">
        <v>2415</v>
      </c>
      <c r="C398" s="2" t="s">
        <v>2415</v>
      </c>
      <c r="D398" s="1" t="s">
        <v>2416</v>
      </c>
      <c r="E398" s="1" t="s">
        <v>23</v>
      </c>
      <c r="F398" s="4" t="s">
        <v>268</v>
      </c>
      <c r="G398" s="4" t="s">
        <v>2417</v>
      </c>
      <c r="H398" s="5"/>
      <c r="I398" s="1" t="b">
        <v>0</v>
      </c>
      <c r="J398" s="1" t="b">
        <v>0</v>
      </c>
      <c r="K398" s="7" t="b">
        <v>0</v>
      </c>
      <c r="L398" s="1" t="s">
        <v>2164</v>
      </c>
      <c r="M398" s="1" t="b">
        <v>0</v>
      </c>
      <c r="N398" s="4" t="s">
        <v>2418</v>
      </c>
      <c r="O398" s="4" t="s">
        <v>2419</v>
      </c>
      <c r="P398" s="4" t="s">
        <v>2420</v>
      </c>
      <c r="Q398" s="6">
        <v>33055</v>
      </c>
      <c r="R398" s="6">
        <v>38898</v>
      </c>
      <c r="S398" s="7" t="b">
        <v>1</v>
      </c>
      <c r="T398" s="9" t="b">
        <v>0</v>
      </c>
    </row>
    <row r="399" spans="1:20" ht="218.4" x14ac:dyDescent="0.3">
      <c r="A399" s="456" t="s">
        <v>2421</v>
      </c>
      <c r="B399" s="1" t="s">
        <v>2422</v>
      </c>
      <c r="C399" s="2" t="s">
        <v>2415</v>
      </c>
      <c r="D399" s="1" t="s">
        <v>365</v>
      </c>
      <c r="E399" s="1" t="s">
        <v>23</v>
      </c>
      <c r="F399" s="4" t="s">
        <v>158</v>
      </c>
      <c r="G399" s="4" t="s">
        <v>2423</v>
      </c>
      <c r="H399" s="5"/>
      <c r="I399" s="1" t="b">
        <v>0</v>
      </c>
      <c r="J399" s="1" t="b">
        <v>0</v>
      </c>
      <c r="K399" s="7" t="b">
        <v>0</v>
      </c>
      <c r="L399" s="1" t="s">
        <v>2164</v>
      </c>
      <c r="M399" s="1" t="b">
        <v>0</v>
      </c>
      <c r="N399" s="4" t="s">
        <v>2424</v>
      </c>
      <c r="O399" s="4" t="s">
        <v>2425</v>
      </c>
      <c r="P399" s="4" t="s">
        <v>2426</v>
      </c>
      <c r="Q399" s="6">
        <v>33055</v>
      </c>
      <c r="R399" s="6">
        <v>38898</v>
      </c>
      <c r="S399" s="7" t="b">
        <v>1</v>
      </c>
      <c r="T399" s="9" t="b">
        <v>0</v>
      </c>
    </row>
    <row r="400" spans="1:20" ht="187.2" x14ac:dyDescent="0.3">
      <c r="A400" s="456" t="s">
        <v>2427</v>
      </c>
      <c r="B400" s="1" t="s">
        <v>2428</v>
      </c>
      <c r="C400" s="2" t="s">
        <v>2415</v>
      </c>
      <c r="D400" s="1" t="s">
        <v>391</v>
      </c>
      <c r="E400" s="1" t="s">
        <v>23</v>
      </c>
      <c r="F400" s="4" t="s">
        <v>158</v>
      </c>
      <c r="G400" s="4" t="s">
        <v>2429</v>
      </c>
      <c r="H400" s="5"/>
      <c r="I400" s="1" t="b">
        <v>0</v>
      </c>
      <c r="J400" s="1" t="b">
        <v>0</v>
      </c>
      <c r="K400" s="7" t="b">
        <v>0</v>
      </c>
      <c r="L400" s="1" t="s">
        <v>2164</v>
      </c>
      <c r="M400" s="1" t="b">
        <v>0</v>
      </c>
      <c r="N400" s="4" t="s">
        <v>2430</v>
      </c>
      <c r="O400" s="4" t="s">
        <v>2431</v>
      </c>
      <c r="P400" s="4" t="s">
        <v>2432</v>
      </c>
      <c r="Q400" s="6">
        <v>33055</v>
      </c>
      <c r="R400" s="6">
        <v>38898</v>
      </c>
      <c r="S400" s="7" t="b">
        <v>1</v>
      </c>
      <c r="T400" s="9" t="b">
        <v>0</v>
      </c>
    </row>
    <row r="401" spans="1:20" ht="156" x14ac:dyDescent="0.3">
      <c r="A401" s="456" t="s">
        <v>2433</v>
      </c>
      <c r="B401" s="1" t="s">
        <v>2415</v>
      </c>
      <c r="C401" s="2" t="s">
        <v>2415</v>
      </c>
      <c r="D401" s="3" t="s">
        <v>2434</v>
      </c>
      <c r="E401" s="1" t="s">
        <v>23</v>
      </c>
      <c r="F401" s="4" t="s">
        <v>185</v>
      </c>
      <c r="G401" s="4" t="s">
        <v>2435</v>
      </c>
      <c r="H401" s="5"/>
      <c r="I401" s="1" t="b">
        <v>0</v>
      </c>
      <c r="J401" s="1" t="b">
        <v>0</v>
      </c>
      <c r="K401" s="7" t="b">
        <v>0</v>
      </c>
      <c r="L401" s="1" t="s">
        <v>2164</v>
      </c>
      <c r="M401" s="1" t="b">
        <v>0</v>
      </c>
      <c r="N401" s="5" t="s">
        <v>2436</v>
      </c>
      <c r="O401" s="4" t="s">
        <v>2419</v>
      </c>
      <c r="P401" s="4" t="s">
        <v>2437</v>
      </c>
      <c r="Q401" s="6">
        <v>33055</v>
      </c>
      <c r="R401" s="6">
        <v>38898</v>
      </c>
      <c r="S401" s="7" t="b">
        <v>1</v>
      </c>
      <c r="T401" s="9" t="b">
        <v>0</v>
      </c>
    </row>
    <row r="402" spans="1:20" ht="187.2" x14ac:dyDescent="0.3">
      <c r="A402" s="456" t="s">
        <v>2438</v>
      </c>
      <c r="B402" s="1" t="s">
        <v>2422</v>
      </c>
      <c r="C402" s="2" t="s">
        <v>2415</v>
      </c>
      <c r="D402" s="3" t="s">
        <v>365</v>
      </c>
      <c r="E402" s="1" t="s">
        <v>23</v>
      </c>
      <c r="F402" s="4" t="s">
        <v>268</v>
      </c>
      <c r="G402" s="4" t="s">
        <v>2439</v>
      </c>
      <c r="H402" s="5"/>
      <c r="I402" s="1" t="b">
        <v>0</v>
      </c>
      <c r="J402" s="1" t="b">
        <v>0</v>
      </c>
      <c r="K402" s="7" t="b">
        <v>0</v>
      </c>
      <c r="L402" s="1" t="s">
        <v>2164</v>
      </c>
      <c r="M402" s="1" t="b">
        <v>0</v>
      </c>
      <c r="N402" s="5" t="s">
        <v>2440</v>
      </c>
      <c r="O402" s="4" t="s">
        <v>2425</v>
      </c>
      <c r="P402" s="4" t="s">
        <v>2441</v>
      </c>
      <c r="Q402" s="6">
        <v>33055</v>
      </c>
      <c r="R402" s="6">
        <v>38898</v>
      </c>
      <c r="S402" s="7" t="b">
        <v>1</v>
      </c>
      <c r="T402" s="9" t="b">
        <v>0</v>
      </c>
    </row>
    <row r="403" spans="1:20" ht="156" x14ac:dyDescent="0.3">
      <c r="A403" s="456" t="s">
        <v>2442</v>
      </c>
      <c r="B403" s="1" t="s">
        <v>2428</v>
      </c>
      <c r="C403" s="2" t="s">
        <v>2415</v>
      </c>
      <c r="D403" s="3" t="s">
        <v>391</v>
      </c>
      <c r="E403" s="1" t="s">
        <v>23</v>
      </c>
      <c r="F403" s="4" t="s">
        <v>268</v>
      </c>
      <c r="G403" s="4" t="s">
        <v>2443</v>
      </c>
      <c r="H403" s="5"/>
      <c r="I403" s="1" t="b">
        <v>0</v>
      </c>
      <c r="J403" s="1" t="b">
        <v>0</v>
      </c>
      <c r="K403" s="7" t="b">
        <v>0</v>
      </c>
      <c r="L403" s="1" t="s">
        <v>2164</v>
      </c>
      <c r="M403" s="1" t="b">
        <v>0</v>
      </c>
      <c r="N403" s="5" t="s">
        <v>2444</v>
      </c>
      <c r="O403" s="4" t="s">
        <v>2431</v>
      </c>
      <c r="P403" s="4" t="s">
        <v>2445</v>
      </c>
      <c r="Q403" s="6">
        <v>33055</v>
      </c>
      <c r="R403" s="6">
        <v>38898</v>
      </c>
      <c r="S403" s="7" t="b">
        <v>1</v>
      </c>
      <c r="T403" s="9" t="b">
        <v>0</v>
      </c>
    </row>
    <row r="404" spans="1:20" ht="171.6" x14ac:dyDescent="0.3">
      <c r="A404" s="1" t="s">
        <v>2446</v>
      </c>
      <c r="B404" s="1" t="s">
        <v>2447</v>
      </c>
      <c r="C404" s="2" t="s">
        <v>2447</v>
      </c>
      <c r="D404" s="3" t="s">
        <v>2447</v>
      </c>
      <c r="E404" s="1" t="s">
        <v>43</v>
      </c>
      <c r="F404" s="4" t="s">
        <v>2448</v>
      </c>
      <c r="G404" s="4" t="s">
        <v>2449</v>
      </c>
      <c r="H404" s="5"/>
      <c r="I404" s="1" t="b">
        <v>0</v>
      </c>
      <c r="J404" s="1" t="b">
        <v>0</v>
      </c>
      <c r="K404" s="7" t="b">
        <v>0</v>
      </c>
      <c r="L404" s="1" t="s">
        <v>2164</v>
      </c>
      <c r="M404" s="1" t="b">
        <v>0</v>
      </c>
      <c r="N404" s="5" t="s">
        <v>2450</v>
      </c>
      <c r="O404" s="4" t="s">
        <v>2419</v>
      </c>
      <c r="P404" s="4" t="s">
        <v>2451</v>
      </c>
      <c r="Q404" s="6">
        <v>33055</v>
      </c>
      <c r="R404" s="6"/>
      <c r="S404" s="7" t="b">
        <v>1</v>
      </c>
      <c r="T404" s="9" t="b">
        <v>0</v>
      </c>
    </row>
    <row r="405" spans="1:20" ht="156" x14ac:dyDescent="0.3">
      <c r="A405" s="456" t="s">
        <v>2452</v>
      </c>
      <c r="B405" s="1" t="s">
        <v>2453</v>
      </c>
      <c r="C405" s="2" t="s">
        <v>2453</v>
      </c>
      <c r="D405" s="3" t="s">
        <v>2454</v>
      </c>
      <c r="E405" s="1" t="s">
        <v>23</v>
      </c>
      <c r="F405" s="4" t="s">
        <v>158</v>
      </c>
      <c r="G405" s="4" t="s">
        <v>2455</v>
      </c>
      <c r="H405" s="5"/>
      <c r="I405" s="1" t="b">
        <v>0</v>
      </c>
      <c r="J405" s="1" t="b">
        <v>0</v>
      </c>
      <c r="K405" s="1" t="b">
        <v>0</v>
      </c>
      <c r="L405" s="1" t="s">
        <v>2164</v>
      </c>
      <c r="M405" s="1" t="b">
        <v>0</v>
      </c>
      <c r="N405" s="5" t="s">
        <v>2456</v>
      </c>
      <c r="O405" s="4" t="s">
        <v>2457</v>
      </c>
      <c r="P405" s="4" t="s">
        <v>2458</v>
      </c>
      <c r="Q405" s="6">
        <v>33055</v>
      </c>
      <c r="R405" s="6">
        <v>38519</v>
      </c>
      <c r="S405" s="7" t="b">
        <v>1</v>
      </c>
      <c r="T405" s="9" t="b">
        <v>0</v>
      </c>
    </row>
    <row r="406" spans="1:20" ht="187.2" x14ac:dyDescent="0.3">
      <c r="A406" s="456" t="s">
        <v>2459</v>
      </c>
      <c r="B406" s="1" t="s">
        <v>2460</v>
      </c>
      <c r="C406" s="2" t="s">
        <v>2453</v>
      </c>
      <c r="D406" s="1" t="s">
        <v>358</v>
      </c>
      <c r="E406" s="1" t="s">
        <v>43</v>
      </c>
      <c r="F406" s="4" t="s">
        <v>51</v>
      </c>
      <c r="G406" s="4" t="s">
        <v>2461</v>
      </c>
      <c r="H406" s="5"/>
      <c r="I406" s="1" t="b">
        <v>0</v>
      </c>
      <c r="J406" s="1" t="b">
        <v>0</v>
      </c>
      <c r="K406" s="1" t="b">
        <v>0</v>
      </c>
      <c r="L406" s="1" t="s">
        <v>2164</v>
      </c>
      <c r="M406" s="1" t="b">
        <v>0</v>
      </c>
      <c r="N406" s="5" t="s">
        <v>2462</v>
      </c>
      <c r="O406" s="4" t="s">
        <v>2463</v>
      </c>
      <c r="P406" s="4" t="s">
        <v>2464</v>
      </c>
      <c r="Q406" s="6">
        <v>33055</v>
      </c>
      <c r="R406" s="6">
        <v>38519</v>
      </c>
      <c r="S406" s="7" t="b">
        <v>1</v>
      </c>
      <c r="T406" s="9" t="b">
        <v>0</v>
      </c>
    </row>
    <row r="407" spans="1:20" ht="124.8" x14ac:dyDescent="0.3">
      <c r="A407" s="456" t="s">
        <v>2465</v>
      </c>
      <c r="B407" s="1" t="s">
        <v>2466</v>
      </c>
      <c r="C407" s="2" t="s">
        <v>2453</v>
      </c>
      <c r="D407" s="1" t="s">
        <v>365</v>
      </c>
      <c r="E407" s="1" t="s">
        <v>23</v>
      </c>
      <c r="F407" s="4" t="s">
        <v>158</v>
      </c>
      <c r="G407" s="4" t="s">
        <v>2467</v>
      </c>
      <c r="H407" s="5"/>
      <c r="I407" s="1" t="b">
        <v>0</v>
      </c>
      <c r="J407" s="1" t="b">
        <v>0</v>
      </c>
      <c r="K407" s="1" t="b">
        <v>0</v>
      </c>
      <c r="L407" s="1" t="s">
        <v>2164</v>
      </c>
      <c r="M407" s="1" t="b">
        <v>0</v>
      </c>
      <c r="N407" s="5" t="s">
        <v>2468</v>
      </c>
      <c r="O407" s="4" t="s">
        <v>2469</v>
      </c>
      <c r="P407" s="4" t="s">
        <v>2470</v>
      </c>
      <c r="Q407" s="6">
        <v>33055</v>
      </c>
      <c r="R407" s="6">
        <v>38519</v>
      </c>
      <c r="S407" s="7" t="b">
        <v>1</v>
      </c>
      <c r="T407" s="9" t="b">
        <v>0</v>
      </c>
    </row>
    <row r="408" spans="1:20" ht="124.8" x14ac:dyDescent="0.3">
      <c r="A408" s="456" t="s">
        <v>2471</v>
      </c>
      <c r="B408" s="1" t="s">
        <v>2472</v>
      </c>
      <c r="C408" s="2" t="s">
        <v>2453</v>
      </c>
      <c r="D408" s="1" t="s">
        <v>391</v>
      </c>
      <c r="E408" s="1" t="s">
        <v>23</v>
      </c>
      <c r="F408" s="4" t="s">
        <v>158</v>
      </c>
      <c r="G408" s="4" t="s">
        <v>2473</v>
      </c>
      <c r="H408" s="5"/>
      <c r="I408" s="1" t="b">
        <v>0</v>
      </c>
      <c r="J408" s="1" t="b">
        <v>0</v>
      </c>
      <c r="K408" s="1" t="b">
        <v>0</v>
      </c>
      <c r="L408" s="1" t="s">
        <v>2164</v>
      </c>
      <c r="M408" s="1" t="b">
        <v>0</v>
      </c>
      <c r="N408" s="5" t="s">
        <v>2462</v>
      </c>
      <c r="O408" s="4" t="s">
        <v>2474</v>
      </c>
      <c r="P408" s="4" t="s">
        <v>2475</v>
      </c>
      <c r="Q408" s="6">
        <v>33055</v>
      </c>
      <c r="R408" s="6">
        <v>38519</v>
      </c>
      <c r="S408" s="7" t="b">
        <v>1</v>
      </c>
      <c r="T408" s="9" t="b">
        <v>0</v>
      </c>
    </row>
    <row r="409" spans="1:20" ht="202.8" x14ac:dyDescent="0.3">
      <c r="A409" s="456" t="s">
        <v>2476</v>
      </c>
      <c r="B409" s="1" t="s">
        <v>2453</v>
      </c>
      <c r="C409" s="2" t="s">
        <v>2453</v>
      </c>
      <c r="D409" s="2" t="s">
        <v>2454</v>
      </c>
      <c r="E409" s="1" t="s">
        <v>23</v>
      </c>
      <c r="F409" s="4" t="s">
        <v>158</v>
      </c>
      <c r="G409" s="4" t="s">
        <v>2477</v>
      </c>
      <c r="H409" s="5"/>
      <c r="I409" s="1" t="b">
        <v>0</v>
      </c>
      <c r="J409" s="1" t="b">
        <v>0</v>
      </c>
      <c r="K409" s="1" t="b">
        <v>0</v>
      </c>
      <c r="L409" s="1" t="s">
        <v>2164</v>
      </c>
      <c r="M409" s="1" t="b">
        <v>0</v>
      </c>
      <c r="N409" s="5" t="s">
        <v>2478</v>
      </c>
      <c r="O409" s="4" t="s">
        <v>2457</v>
      </c>
      <c r="P409" s="4" t="s">
        <v>2479</v>
      </c>
      <c r="Q409" s="6">
        <v>33055</v>
      </c>
      <c r="R409" s="6">
        <v>38519</v>
      </c>
      <c r="S409" s="7" t="b">
        <v>1</v>
      </c>
      <c r="T409" s="9" t="b">
        <v>0</v>
      </c>
    </row>
    <row r="410" spans="1:20" ht="124.8" x14ac:dyDescent="0.3">
      <c r="A410" s="456" t="s">
        <v>2480</v>
      </c>
      <c r="B410" s="1" t="s">
        <v>2466</v>
      </c>
      <c r="C410" s="2" t="s">
        <v>2453</v>
      </c>
      <c r="D410" s="1" t="s">
        <v>365</v>
      </c>
      <c r="E410" s="1" t="s">
        <v>23</v>
      </c>
      <c r="F410" s="4" t="s">
        <v>158</v>
      </c>
      <c r="G410" s="4" t="s">
        <v>2481</v>
      </c>
      <c r="H410" s="5"/>
      <c r="I410" s="1" t="b">
        <v>0</v>
      </c>
      <c r="J410" s="1" t="b">
        <v>0</v>
      </c>
      <c r="K410" s="1" t="b">
        <v>0</v>
      </c>
      <c r="L410" s="1" t="s">
        <v>2164</v>
      </c>
      <c r="M410" s="1" t="b">
        <v>0</v>
      </c>
      <c r="N410" s="5" t="s">
        <v>2482</v>
      </c>
      <c r="O410" s="4" t="s">
        <v>2469</v>
      </c>
      <c r="P410" s="4" t="s">
        <v>2470</v>
      </c>
      <c r="Q410" s="6">
        <v>33055</v>
      </c>
      <c r="R410" s="6">
        <v>38519</v>
      </c>
      <c r="S410" s="7" t="b">
        <v>1</v>
      </c>
      <c r="T410" s="9" t="b">
        <v>0</v>
      </c>
    </row>
    <row r="411" spans="1:20" ht="124.8" x14ac:dyDescent="0.3">
      <c r="A411" s="456" t="s">
        <v>2483</v>
      </c>
      <c r="B411" s="1" t="s">
        <v>2472</v>
      </c>
      <c r="C411" s="2" t="s">
        <v>2453</v>
      </c>
      <c r="D411" s="1" t="s">
        <v>391</v>
      </c>
      <c r="E411" s="1" t="s">
        <v>23</v>
      </c>
      <c r="F411" s="4" t="s">
        <v>158</v>
      </c>
      <c r="G411" s="4" t="s">
        <v>2484</v>
      </c>
      <c r="H411" s="5"/>
      <c r="I411" s="1" t="b">
        <v>0</v>
      </c>
      <c r="J411" s="1" t="b">
        <v>0</v>
      </c>
      <c r="K411" s="1" t="b">
        <v>0</v>
      </c>
      <c r="L411" s="1" t="s">
        <v>2164</v>
      </c>
      <c r="M411" s="1" t="b">
        <v>0</v>
      </c>
      <c r="N411" s="5" t="s">
        <v>2485</v>
      </c>
      <c r="O411" s="4" t="s">
        <v>2474</v>
      </c>
      <c r="P411" s="4" t="s">
        <v>2475</v>
      </c>
      <c r="Q411" s="6">
        <v>33055</v>
      </c>
      <c r="R411" s="6">
        <v>38519</v>
      </c>
      <c r="S411" s="7" t="b">
        <v>1</v>
      </c>
      <c r="T411" s="9" t="b">
        <v>0</v>
      </c>
    </row>
    <row r="412" spans="1:20" ht="202.8" x14ac:dyDescent="0.3">
      <c r="A412" s="456" t="s">
        <v>2486</v>
      </c>
      <c r="B412" s="1" t="s">
        <v>2453</v>
      </c>
      <c r="C412" s="2" t="s">
        <v>2453</v>
      </c>
      <c r="D412" s="2" t="s">
        <v>2487</v>
      </c>
      <c r="E412" s="1" t="s">
        <v>43</v>
      </c>
      <c r="F412" s="4" t="s">
        <v>44</v>
      </c>
      <c r="G412" s="4" t="s">
        <v>2488</v>
      </c>
      <c r="H412" s="5"/>
      <c r="I412" s="1" t="b">
        <v>0</v>
      </c>
      <c r="J412" s="1" t="b">
        <v>0</v>
      </c>
      <c r="K412" s="1" t="b">
        <v>0</v>
      </c>
      <c r="L412" s="1" t="s">
        <v>2164</v>
      </c>
      <c r="M412" s="1" t="b">
        <v>0</v>
      </c>
      <c r="N412" s="5" t="s">
        <v>2489</v>
      </c>
      <c r="O412" s="4" t="s">
        <v>2490</v>
      </c>
      <c r="P412" s="4" t="s">
        <v>2491</v>
      </c>
      <c r="Q412" s="6">
        <v>33055</v>
      </c>
      <c r="R412" s="6">
        <v>38519</v>
      </c>
      <c r="S412" s="7" t="b">
        <v>1</v>
      </c>
      <c r="T412" s="9" t="b">
        <v>0</v>
      </c>
    </row>
    <row r="413" spans="1:20" ht="202.8" x14ac:dyDescent="0.3">
      <c r="A413" s="456" t="s">
        <v>2492</v>
      </c>
      <c r="B413" s="1" t="s">
        <v>2493</v>
      </c>
      <c r="C413" s="2" t="s">
        <v>2494</v>
      </c>
      <c r="D413" s="3" t="s">
        <v>2495</v>
      </c>
      <c r="E413" s="1" t="s">
        <v>43</v>
      </c>
      <c r="F413" s="4" t="s">
        <v>2496</v>
      </c>
      <c r="G413" s="4" t="s">
        <v>2497</v>
      </c>
      <c r="H413" s="5"/>
      <c r="I413" s="1" t="b">
        <v>0</v>
      </c>
      <c r="J413" s="1" t="b">
        <v>0</v>
      </c>
      <c r="K413" s="1" t="b">
        <v>0</v>
      </c>
      <c r="L413" s="1" t="s">
        <v>2199</v>
      </c>
      <c r="M413" s="1" t="b">
        <v>0</v>
      </c>
      <c r="N413" s="4" t="s">
        <v>2498</v>
      </c>
      <c r="O413" s="4" t="s">
        <v>2499</v>
      </c>
      <c r="P413" s="4" t="s">
        <v>2500</v>
      </c>
      <c r="Q413" s="6">
        <v>28672</v>
      </c>
      <c r="R413" s="6">
        <v>40632</v>
      </c>
      <c r="S413" s="7" t="b">
        <v>1</v>
      </c>
      <c r="T413" s="9" t="b">
        <v>0</v>
      </c>
    </row>
    <row r="414" spans="1:20" ht="109.2" x14ac:dyDescent="0.3">
      <c r="A414" s="456" t="s">
        <v>2501</v>
      </c>
      <c r="B414" s="1" t="s">
        <v>2493</v>
      </c>
      <c r="C414" s="2" t="s">
        <v>2494</v>
      </c>
      <c r="D414" s="3" t="s">
        <v>2495</v>
      </c>
      <c r="E414" s="1" t="s">
        <v>43</v>
      </c>
      <c r="F414" s="4" t="s">
        <v>51</v>
      </c>
      <c r="G414" s="4" t="s">
        <v>2502</v>
      </c>
      <c r="H414" s="5"/>
      <c r="I414" s="1" t="b">
        <v>0</v>
      </c>
      <c r="J414" s="1" t="b">
        <v>0</v>
      </c>
      <c r="K414" s="1" t="b">
        <v>0</v>
      </c>
      <c r="L414" s="1" t="s">
        <v>2199</v>
      </c>
      <c r="M414" s="1" t="b">
        <v>0</v>
      </c>
      <c r="N414" s="5" t="s">
        <v>2503</v>
      </c>
      <c r="O414" s="4" t="s">
        <v>2499</v>
      </c>
      <c r="P414" s="4" t="s">
        <v>2504</v>
      </c>
      <c r="Q414" s="6">
        <v>28672</v>
      </c>
      <c r="R414" s="6">
        <v>40632</v>
      </c>
      <c r="S414" s="7" t="b">
        <v>1</v>
      </c>
      <c r="T414" s="9" t="b">
        <v>0</v>
      </c>
    </row>
    <row r="415" spans="1:20" ht="109.2" x14ac:dyDescent="0.3">
      <c r="A415" s="456" t="s">
        <v>2505</v>
      </c>
      <c r="B415" s="1" t="s">
        <v>2506</v>
      </c>
      <c r="C415" s="2" t="s">
        <v>2494</v>
      </c>
      <c r="D415" s="1" t="s">
        <v>2507</v>
      </c>
      <c r="E415" s="1" t="s">
        <v>43</v>
      </c>
      <c r="F415" s="4" t="s">
        <v>51</v>
      </c>
      <c r="G415" s="4" t="s">
        <v>2508</v>
      </c>
      <c r="H415" s="5"/>
      <c r="I415" s="1" t="b">
        <v>0</v>
      </c>
      <c r="J415" s="1" t="b">
        <v>0</v>
      </c>
      <c r="K415" s="1" t="b">
        <v>0</v>
      </c>
      <c r="L415" s="1" t="s">
        <v>2199</v>
      </c>
      <c r="M415" s="1" t="b">
        <v>0</v>
      </c>
      <c r="N415" s="5" t="s">
        <v>2503</v>
      </c>
      <c r="O415" s="4" t="s">
        <v>2509</v>
      </c>
      <c r="P415" s="4" t="s">
        <v>2510</v>
      </c>
      <c r="Q415" s="6">
        <v>28672</v>
      </c>
      <c r="R415" s="6">
        <v>40632</v>
      </c>
      <c r="S415" s="7" t="b">
        <v>1</v>
      </c>
      <c r="T415" s="9" t="b">
        <v>0</v>
      </c>
    </row>
    <row r="416" spans="1:20" ht="156" x14ac:dyDescent="0.3">
      <c r="A416" s="461" t="s">
        <v>2511</v>
      </c>
      <c r="B416" s="1" t="s">
        <v>2512</v>
      </c>
      <c r="C416" s="2" t="s">
        <v>2494</v>
      </c>
      <c r="D416" s="3" t="s">
        <v>2513</v>
      </c>
      <c r="E416" s="1" t="s">
        <v>23</v>
      </c>
      <c r="F416" s="4" t="s">
        <v>158</v>
      </c>
      <c r="G416" s="4" t="s">
        <v>2514</v>
      </c>
      <c r="H416" s="5"/>
      <c r="I416" s="1" t="b">
        <v>0</v>
      </c>
      <c r="J416" s="1" t="b">
        <v>0</v>
      </c>
      <c r="K416" s="1" t="b">
        <v>0</v>
      </c>
      <c r="L416" s="1" t="s">
        <v>2199</v>
      </c>
      <c r="M416" s="1" t="b">
        <v>0</v>
      </c>
      <c r="N416" s="5" t="s">
        <v>2515</v>
      </c>
      <c r="O416" s="4" t="s">
        <v>2516</v>
      </c>
      <c r="P416" s="4" t="s">
        <v>2517</v>
      </c>
      <c r="Q416" s="6">
        <v>28672</v>
      </c>
      <c r="R416" s="6">
        <v>40632</v>
      </c>
      <c r="S416" s="7" t="b">
        <v>1</v>
      </c>
      <c r="T416" s="9" t="b">
        <v>0</v>
      </c>
    </row>
    <row r="417" spans="1:20" ht="156" x14ac:dyDescent="0.3">
      <c r="A417" s="456" t="s">
        <v>2518</v>
      </c>
      <c r="B417" s="1" t="s">
        <v>2519</v>
      </c>
      <c r="C417" s="2" t="s">
        <v>2494</v>
      </c>
      <c r="D417" s="1" t="s">
        <v>358</v>
      </c>
      <c r="E417" s="1" t="s">
        <v>43</v>
      </c>
      <c r="F417" s="4" t="s">
        <v>51</v>
      </c>
      <c r="G417" s="4" t="s">
        <v>2520</v>
      </c>
      <c r="H417" s="5"/>
      <c r="I417" s="1" t="b">
        <v>0</v>
      </c>
      <c r="J417" s="1" t="b">
        <v>0</v>
      </c>
      <c r="K417" s="1" t="b">
        <v>0</v>
      </c>
      <c r="L417" s="1" t="s">
        <v>2199</v>
      </c>
      <c r="M417" s="1" t="b">
        <v>0</v>
      </c>
      <c r="N417" s="5" t="s">
        <v>2521</v>
      </c>
      <c r="O417" s="4" t="s">
        <v>2522</v>
      </c>
      <c r="P417" s="4" t="s">
        <v>2523</v>
      </c>
      <c r="Q417" s="6">
        <v>28672</v>
      </c>
      <c r="R417" s="6">
        <v>40632</v>
      </c>
      <c r="S417" s="7" t="b">
        <v>1</v>
      </c>
      <c r="T417" s="9" t="b">
        <v>0</v>
      </c>
    </row>
    <row r="418" spans="1:20" ht="156" x14ac:dyDescent="0.3">
      <c r="A418" s="456" t="s">
        <v>2524</v>
      </c>
      <c r="B418" s="1" t="s">
        <v>2525</v>
      </c>
      <c r="C418" s="2" t="s">
        <v>2494</v>
      </c>
      <c r="D418" s="1" t="s">
        <v>365</v>
      </c>
      <c r="E418" s="1" t="s">
        <v>23</v>
      </c>
      <c r="F418" s="4" t="s">
        <v>158</v>
      </c>
      <c r="G418" s="4" t="s">
        <v>2526</v>
      </c>
      <c r="H418" s="5"/>
      <c r="I418" s="1" t="b">
        <v>0</v>
      </c>
      <c r="J418" s="1" t="b">
        <v>0</v>
      </c>
      <c r="K418" s="1" t="b">
        <v>0</v>
      </c>
      <c r="L418" s="1" t="s">
        <v>2199</v>
      </c>
      <c r="M418" s="1" t="b">
        <v>0</v>
      </c>
      <c r="N418" s="5" t="s">
        <v>2527</v>
      </c>
      <c r="O418" s="4" t="s">
        <v>2528</v>
      </c>
      <c r="P418" s="4" t="s">
        <v>2529</v>
      </c>
      <c r="Q418" s="6">
        <v>28672</v>
      </c>
      <c r="R418" s="6">
        <v>40632</v>
      </c>
      <c r="S418" s="7" t="b">
        <v>1</v>
      </c>
      <c r="T418" s="9" t="b">
        <v>0</v>
      </c>
    </row>
    <row r="419" spans="1:20" ht="124.8" x14ac:dyDescent="0.3">
      <c r="A419" s="456" t="s">
        <v>2530</v>
      </c>
      <c r="B419" s="1" t="s">
        <v>2531</v>
      </c>
      <c r="C419" s="2" t="s">
        <v>2494</v>
      </c>
      <c r="D419" s="1" t="s">
        <v>391</v>
      </c>
      <c r="E419" s="1" t="s">
        <v>23</v>
      </c>
      <c r="F419" s="4" t="s">
        <v>158</v>
      </c>
      <c r="G419" s="4" t="s">
        <v>2532</v>
      </c>
      <c r="H419" s="5"/>
      <c r="I419" s="1" t="b">
        <v>0</v>
      </c>
      <c r="J419" s="1" t="b">
        <v>0</v>
      </c>
      <c r="K419" s="1" t="b">
        <v>0</v>
      </c>
      <c r="L419" s="1" t="s">
        <v>2199</v>
      </c>
      <c r="M419" s="1" t="b">
        <v>0</v>
      </c>
      <c r="N419" s="5" t="s">
        <v>2521</v>
      </c>
      <c r="O419" s="4" t="s">
        <v>2533</v>
      </c>
      <c r="P419" s="4" t="s">
        <v>2534</v>
      </c>
      <c r="Q419" s="6">
        <v>28672</v>
      </c>
      <c r="R419" s="6">
        <v>40632</v>
      </c>
      <c r="S419" s="7" t="b">
        <v>1</v>
      </c>
      <c r="T419" s="9" t="b">
        <v>0</v>
      </c>
    </row>
    <row r="420" spans="1:20" ht="171.6" x14ac:dyDescent="0.3">
      <c r="A420" s="456" t="s">
        <v>2535</v>
      </c>
      <c r="B420" s="1" t="s">
        <v>2536</v>
      </c>
      <c r="C420" s="2" t="s">
        <v>2494</v>
      </c>
      <c r="D420" s="3" t="s">
        <v>2537</v>
      </c>
      <c r="E420" s="1" t="s">
        <v>43</v>
      </c>
      <c r="F420" s="4" t="s">
        <v>2538</v>
      </c>
      <c r="G420" s="4" t="s">
        <v>2539</v>
      </c>
      <c r="H420" s="5"/>
      <c r="I420" s="1" t="b">
        <v>0</v>
      </c>
      <c r="J420" s="1" t="b">
        <v>0</v>
      </c>
      <c r="K420" s="1" t="b">
        <v>0</v>
      </c>
      <c r="L420" s="1" t="s">
        <v>2199</v>
      </c>
      <c r="M420" s="1" t="b">
        <v>0</v>
      </c>
      <c r="N420" s="5" t="s">
        <v>2540</v>
      </c>
      <c r="O420" s="4" t="s">
        <v>2541</v>
      </c>
      <c r="P420" s="4" t="s">
        <v>2542</v>
      </c>
      <c r="Q420" s="6">
        <v>33055</v>
      </c>
      <c r="R420" s="6">
        <v>38519</v>
      </c>
      <c r="S420" s="7" t="b">
        <v>1</v>
      </c>
      <c r="T420" s="9" t="b">
        <v>0</v>
      </c>
    </row>
    <row r="421" spans="1:20" ht="202.8" x14ac:dyDescent="0.3">
      <c r="A421" s="456" t="s">
        <v>2543</v>
      </c>
      <c r="B421" s="1" t="s">
        <v>2544</v>
      </c>
      <c r="C421" s="2" t="s">
        <v>2494</v>
      </c>
      <c r="D421" s="3" t="s">
        <v>2545</v>
      </c>
      <c r="E421" s="1" t="s">
        <v>23</v>
      </c>
      <c r="F421" s="4" t="s">
        <v>158</v>
      </c>
      <c r="G421" s="4" t="s">
        <v>2546</v>
      </c>
      <c r="H421" s="5"/>
      <c r="I421" s="1" t="b">
        <v>0</v>
      </c>
      <c r="J421" s="1" t="b">
        <v>0</v>
      </c>
      <c r="K421" s="1" t="b">
        <v>0</v>
      </c>
      <c r="L421" s="1" t="s">
        <v>2199</v>
      </c>
      <c r="M421" s="1" t="b">
        <v>0</v>
      </c>
      <c r="N421" s="5" t="s">
        <v>2547</v>
      </c>
      <c r="O421" s="4" t="s">
        <v>2541</v>
      </c>
      <c r="P421" s="4" t="s">
        <v>2548</v>
      </c>
      <c r="Q421" s="6">
        <v>33055</v>
      </c>
      <c r="R421" s="6">
        <v>38519</v>
      </c>
      <c r="S421" s="7" t="b">
        <v>1</v>
      </c>
      <c r="T421" s="9" t="b">
        <v>0</v>
      </c>
    </row>
    <row r="422" spans="1:20" ht="156" x14ac:dyDescent="0.3">
      <c r="A422" s="456" t="s">
        <v>2549</v>
      </c>
      <c r="B422" s="1" t="s">
        <v>2519</v>
      </c>
      <c r="C422" s="2" t="s">
        <v>2494</v>
      </c>
      <c r="D422" s="1" t="s">
        <v>358</v>
      </c>
      <c r="E422" s="1" t="s">
        <v>43</v>
      </c>
      <c r="F422" s="4" t="s">
        <v>51</v>
      </c>
      <c r="G422" s="4" t="s">
        <v>2550</v>
      </c>
      <c r="H422" s="5"/>
      <c r="I422" s="1" t="b">
        <v>0</v>
      </c>
      <c r="J422" s="1" t="b">
        <v>0</v>
      </c>
      <c r="K422" s="1" t="b">
        <v>0</v>
      </c>
      <c r="L422" s="1" t="s">
        <v>2199</v>
      </c>
      <c r="M422" s="1" t="b">
        <v>0</v>
      </c>
      <c r="N422" s="5" t="s">
        <v>2551</v>
      </c>
      <c r="O422" s="4" t="s">
        <v>2552</v>
      </c>
      <c r="P422" s="4" t="s">
        <v>2553</v>
      </c>
      <c r="Q422" s="6">
        <v>33055</v>
      </c>
      <c r="R422" s="6">
        <v>38519</v>
      </c>
      <c r="S422" s="7" t="b">
        <v>1</v>
      </c>
      <c r="T422" s="9" t="b">
        <v>0</v>
      </c>
    </row>
    <row r="423" spans="1:20" ht="218.4" x14ac:dyDescent="0.3">
      <c r="A423" s="456" t="s">
        <v>2554</v>
      </c>
      <c r="B423" s="1" t="s">
        <v>2525</v>
      </c>
      <c r="C423" s="2" t="s">
        <v>2494</v>
      </c>
      <c r="D423" s="1" t="s">
        <v>365</v>
      </c>
      <c r="E423" s="1" t="s">
        <v>23</v>
      </c>
      <c r="F423" s="4" t="s">
        <v>158</v>
      </c>
      <c r="G423" s="4" t="s">
        <v>2555</v>
      </c>
      <c r="H423" s="5"/>
      <c r="I423" s="1" t="b">
        <v>0</v>
      </c>
      <c r="J423" s="1" t="b">
        <v>0</v>
      </c>
      <c r="K423" s="1" t="b">
        <v>0</v>
      </c>
      <c r="L423" s="1" t="s">
        <v>2199</v>
      </c>
      <c r="M423" s="1" t="b">
        <v>0</v>
      </c>
      <c r="N423" s="5" t="s">
        <v>2556</v>
      </c>
      <c r="O423" s="4" t="s">
        <v>2557</v>
      </c>
      <c r="P423" s="4" t="s">
        <v>2558</v>
      </c>
      <c r="Q423" s="6">
        <v>33055</v>
      </c>
      <c r="R423" s="6">
        <v>38519</v>
      </c>
      <c r="S423" s="7" t="b">
        <v>1</v>
      </c>
      <c r="T423" s="9" t="b">
        <v>0</v>
      </c>
    </row>
    <row r="424" spans="1:20" ht="140.4" x14ac:dyDescent="0.3">
      <c r="A424" s="456" t="s">
        <v>2559</v>
      </c>
      <c r="B424" s="1" t="s">
        <v>2531</v>
      </c>
      <c r="C424" s="2" t="s">
        <v>2494</v>
      </c>
      <c r="D424" s="1" t="s">
        <v>391</v>
      </c>
      <c r="E424" s="1" t="s">
        <v>23</v>
      </c>
      <c r="F424" s="4" t="s">
        <v>158</v>
      </c>
      <c r="G424" s="4" t="s">
        <v>2560</v>
      </c>
      <c r="H424" s="5"/>
      <c r="I424" s="1" t="b">
        <v>0</v>
      </c>
      <c r="J424" s="1" t="b">
        <v>0</v>
      </c>
      <c r="K424" s="1" t="b">
        <v>0</v>
      </c>
      <c r="L424" s="1" t="s">
        <v>2199</v>
      </c>
      <c r="M424" s="1" t="b">
        <v>0</v>
      </c>
      <c r="N424" s="5" t="s">
        <v>2551</v>
      </c>
      <c r="O424" s="4" t="s">
        <v>2561</v>
      </c>
      <c r="P424" s="4" t="s">
        <v>2562</v>
      </c>
      <c r="Q424" s="6">
        <v>33055</v>
      </c>
      <c r="R424" s="6">
        <v>38519</v>
      </c>
      <c r="S424" s="7" t="b">
        <v>1</v>
      </c>
      <c r="T424" s="9" t="b">
        <v>0</v>
      </c>
    </row>
    <row r="425" spans="1:20" ht="265.2" x14ac:dyDescent="0.3">
      <c r="A425" s="1" t="s">
        <v>2563</v>
      </c>
      <c r="B425" s="1" t="s">
        <v>2564</v>
      </c>
      <c r="C425" s="2" t="s">
        <v>2565</v>
      </c>
      <c r="D425" s="3" t="s">
        <v>2566</v>
      </c>
      <c r="E425" s="1" t="s">
        <v>23</v>
      </c>
      <c r="F425" s="4" t="s">
        <v>158</v>
      </c>
      <c r="G425" s="4" t="s">
        <v>2567</v>
      </c>
      <c r="H425" s="5"/>
      <c r="I425" s="1" t="b">
        <v>0</v>
      </c>
      <c r="J425" s="1" t="b">
        <v>0</v>
      </c>
      <c r="K425" s="158" t="b">
        <v>0</v>
      </c>
      <c r="L425" s="1" t="s">
        <v>2191</v>
      </c>
      <c r="M425" s="1" t="b">
        <v>0</v>
      </c>
      <c r="N425" s="5" t="s">
        <v>2568</v>
      </c>
      <c r="O425" s="4" t="s">
        <v>2569</v>
      </c>
      <c r="P425" s="4" t="s">
        <v>2570</v>
      </c>
      <c r="Q425" s="6">
        <v>29403</v>
      </c>
      <c r="R425" s="6"/>
      <c r="S425" s="7" t="b">
        <v>1</v>
      </c>
      <c r="T425" s="9" t="b">
        <v>0</v>
      </c>
    </row>
    <row r="426" spans="1:20" ht="171.6" x14ac:dyDescent="0.3">
      <c r="A426" s="1" t="s">
        <v>2571</v>
      </c>
      <c r="B426" s="1" t="s">
        <v>2572</v>
      </c>
      <c r="C426" s="2" t="s">
        <v>2565</v>
      </c>
      <c r="D426" s="1" t="s">
        <v>358</v>
      </c>
      <c r="E426" s="1" t="s">
        <v>43</v>
      </c>
      <c r="F426" s="4" t="s">
        <v>51</v>
      </c>
      <c r="G426" s="4" t="s">
        <v>2573</v>
      </c>
      <c r="H426" s="5"/>
      <c r="I426" s="1" t="b">
        <v>0</v>
      </c>
      <c r="J426" s="1" t="b">
        <v>0</v>
      </c>
      <c r="K426" s="158" t="b">
        <v>0</v>
      </c>
      <c r="L426" s="1" t="s">
        <v>2191</v>
      </c>
      <c r="M426" s="1" t="b">
        <v>0</v>
      </c>
      <c r="N426" s="5" t="s">
        <v>2574</v>
      </c>
      <c r="O426" s="4" t="s">
        <v>2575</v>
      </c>
      <c r="P426" s="4" t="s">
        <v>2576</v>
      </c>
      <c r="Q426" s="6">
        <v>29403</v>
      </c>
      <c r="R426" s="6"/>
      <c r="S426" s="7" t="b">
        <v>1</v>
      </c>
      <c r="T426" s="9" t="b">
        <v>0</v>
      </c>
    </row>
    <row r="427" spans="1:20" ht="124.8" x14ac:dyDescent="0.3">
      <c r="A427" s="1" t="s">
        <v>2577</v>
      </c>
      <c r="B427" s="1" t="s">
        <v>2578</v>
      </c>
      <c r="C427" s="2" t="s">
        <v>2565</v>
      </c>
      <c r="D427" s="1" t="s">
        <v>365</v>
      </c>
      <c r="E427" s="1" t="s">
        <v>23</v>
      </c>
      <c r="F427" s="4" t="s">
        <v>158</v>
      </c>
      <c r="G427" s="4" t="s">
        <v>2579</v>
      </c>
      <c r="H427" s="5"/>
      <c r="I427" s="1" t="b">
        <v>0</v>
      </c>
      <c r="J427" s="1" t="b">
        <v>0</v>
      </c>
      <c r="K427" s="158" t="b">
        <v>0</v>
      </c>
      <c r="L427" s="1" t="s">
        <v>2191</v>
      </c>
      <c r="M427" s="1" t="b">
        <v>0</v>
      </c>
      <c r="N427" s="5" t="s">
        <v>2580</v>
      </c>
      <c r="O427" s="4" t="s">
        <v>2581</v>
      </c>
      <c r="P427" s="4" t="s">
        <v>2582</v>
      </c>
      <c r="Q427" s="6">
        <v>29403</v>
      </c>
      <c r="R427" s="6"/>
      <c r="S427" s="7" t="b">
        <v>1</v>
      </c>
      <c r="T427" s="9" t="b">
        <v>0</v>
      </c>
    </row>
    <row r="428" spans="1:20" ht="124.8" x14ac:dyDescent="0.3">
      <c r="A428" s="1" t="s">
        <v>2583</v>
      </c>
      <c r="B428" s="1" t="s">
        <v>2584</v>
      </c>
      <c r="C428" s="2" t="s">
        <v>2565</v>
      </c>
      <c r="D428" s="1" t="s">
        <v>391</v>
      </c>
      <c r="E428" s="1" t="s">
        <v>23</v>
      </c>
      <c r="F428" s="4" t="s">
        <v>158</v>
      </c>
      <c r="G428" s="4" t="s">
        <v>2585</v>
      </c>
      <c r="H428" s="5"/>
      <c r="I428" s="1" t="b">
        <v>0</v>
      </c>
      <c r="J428" s="1" t="b">
        <v>0</v>
      </c>
      <c r="K428" s="158" t="b">
        <v>0</v>
      </c>
      <c r="L428" s="1" t="s">
        <v>2191</v>
      </c>
      <c r="M428" s="1" t="b">
        <v>0</v>
      </c>
      <c r="N428" s="5" t="s">
        <v>2586</v>
      </c>
      <c r="O428" s="4" t="s">
        <v>2587</v>
      </c>
      <c r="P428" s="4" t="s">
        <v>2588</v>
      </c>
      <c r="Q428" s="6">
        <v>29403</v>
      </c>
      <c r="R428" s="6"/>
      <c r="S428" s="7" t="b">
        <v>1</v>
      </c>
      <c r="T428" s="9" t="b">
        <v>0</v>
      </c>
    </row>
    <row r="429" spans="1:20" ht="93.6" x14ac:dyDescent="0.3">
      <c r="A429" s="1" t="s">
        <v>2589</v>
      </c>
      <c r="B429" s="1" t="s">
        <v>2590</v>
      </c>
      <c r="C429" s="2" t="s">
        <v>2591</v>
      </c>
      <c r="D429" s="3" t="s">
        <v>2592</v>
      </c>
      <c r="E429" s="1" t="s">
        <v>23</v>
      </c>
      <c r="F429" s="4" t="s">
        <v>158</v>
      </c>
      <c r="G429" s="4" t="s">
        <v>2593</v>
      </c>
      <c r="H429" s="5"/>
      <c r="I429" s="1" t="b">
        <v>0</v>
      </c>
      <c r="J429" s="1" t="b">
        <v>0</v>
      </c>
      <c r="K429" s="158" t="b">
        <v>0</v>
      </c>
      <c r="L429" s="1" t="s">
        <v>2164</v>
      </c>
      <c r="M429" s="1" t="b">
        <v>0</v>
      </c>
      <c r="N429" s="5" t="s">
        <v>2594</v>
      </c>
      <c r="O429" s="4" t="s">
        <v>2595</v>
      </c>
      <c r="P429" s="4" t="s">
        <v>2596</v>
      </c>
      <c r="Q429" s="6">
        <v>29403</v>
      </c>
      <c r="R429" s="6"/>
      <c r="S429" s="7" t="b">
        <v>1</v>
      </c>
      <c r="T429" s="9" t="b">
        <v>0</v>
      </c>
    </row>
    <row r="430" spans="1:20" ht="156" x14ac:dyDescent="0.3">
      <c r="A430" s="1" t="s">
        <v>2597</v>
      </c>
      <c r="B430" s="1" t="s">
        <v>2598</v>
      </c>
      <c r="C430" s="2" t="s">
        <v>2591</v>
      </c>
      <c r="D430" s="1" t="s">
        <v>358</v>
      </c>
      <c r="E430" s="1" t="s">
        <v>43</v>
      </c>
      <c r="F430" s="4" t="s">
        <v>51</v>
      </c>
      <c r="G430" s="4" t="s">
        <v>2599</v>
      </c>
      <c r="H430" s="5"/>
      <c r="I430" s="1" t="b">
        <v>0</v>
      </c>
      <c r="J430" s="1" t="b">
        <v>0</v>
      </c>
      <c r="K430" s="158" t="b">
        <v>0</v>
      </c>
      <c r="L430" s="1" t="s">
        <v>2164</v>
      </c>
      <c r="M430" s="1" t="b">
        <v>0</v>
      </c>
      <c r="N430" s="5" t="s">
        <v>2600</v>
      </c>
      <c r="O430" s="4" t="s">
        <v>2601</v>
      </c>
      <c r="P430" s="4" t="s">
        <v>2602</v>
      </c>
      <c r="Q430" s="6">
        <v>29403</v>
      </c>
      <c r="R430" s="6"/>
      <c r="S430" s="7" t="b">
        <v>1</v>
      </c>
      <c r="T430" s="9" t="b">
        <v>0</v>
      </c>
    </row>
    <row r="431" spans="1:20" ht="124.8" x14ac:dyDescent="0.3">
      <c r="A431" s="1" t="s">
        <v>2603</v>
      </c>
      <c r="B431" s="1" t="s">
        <v>2604</v>
      </c>
      <c r="C431" s="2" t="s">
        <v>2591</v>
      </c>
      <c r="D431" s="1" t="s">
        <v>365</v>
      </c>
      <c r="E431" s="1" t="s">
        <v>23</v>
      </c>
      <c r="F431" s="4" t="s">
        <v>158</v>
      </c>
      <c r="G431" s="4" t="s">
        <v>2605</v>
      </c>
      <c r="H431" s="5"/>
      <c r="I431" s="1" t="b">
        <v>0</v>
      </c>
      <c r="J431" s="1" t="b">
        <v>0</v>
      </c>
      <c r="K431" s="158" t="b">
        <v>0</v>
      </c>
      <c r="L431" s="1" t="s">
        <v>2164</v>
      </c>
      <c r="M431" s="1" t="b">
        <v>0</v>
      </c>
      <c r="N431" s="5" t="s">
        <v>2606</v>
      </c>
      <c r="O431" s="4" t="s">
        <v>2607</v>
      </c>
      <c r="P431" s="4" t="s">
        <v>2608</v>
      </c>
      <c r="Q431" s="6">
        <v>29403</v>
      </c>
      <c r="R431" s="6"/>
      <c r="S431" s="7" t="b">
        <v>1</v>
      </c>
      <c r="T431" s="9" t="b">
        <v>0</v>
      </c>
    </row>
    <row r="432" spans="1:20" ht="109.2" x14ac:dyDescent="0.3">
      <c r="A432" s="1" t="s">
        <v>2609</v>
      </c>
      <c r="B432" s="1" t="s">
        <v>2610</v>
      </c>
      <c r="C432" s="2" t="s">
        <v>2591</v>
      </c>
      <c r="D432" s="1" t="s">
        <v>391</v>
      </c>
      <c r="E432" s="1" t="s">
        <v>23</v>
      </c>
      <c r="F432" s="4" t="s">
        <v>158</v>
      </c>
      <c r="G432" s="4" t="s">
        <v>2611</v>
      </c>
      <c r="H432" s="5"/>
      <c r="I432" s="1" t="b">
        <v>0</v>
      </c>
      <c r="J432" s="1" t="b">
        <v>0</v>
      </c>
      <c r="K432" s="158" t="b">
        <v>0</v>
      </c>
      <c r="L432" s="1" t="s">
        <v>2164</v>
      </c>
      <c r="M432" s="1" t="b">
        <v>0</v>
      </c>
      <c r="N432" s="5" t="s">
        <v>2600</v>
      </c>
      <c r="O432" s="4" t="s">
        <v>2612</v>
      </c>
      <c r="P432" s="4" t="s">
        <v>2613</v>
      </c>
      <c r="Q432" s="6">
        <v>29403</v>
      </c>
      <c r="R432" s="6"/>
      <c r="S432" s="7" t="b">
        <v>1</v>
      </c>
      <c r="T432" s="9" t="b">
        <v>0</v>
      </c>
    </row>
    <row r="433" spans="1:20" ht="156" x14ac:dyDescent="0.3">
      <c r="A433" s="1" t="s">
        <v>2614</v>
      </c>
      <c r="B433" s="1" t="s">
        <v>2590</v>
      </c>
      <c r="C433" s="2" t="s">
        <v>2615</v>
      </c>
      <c r="D433" s="3" t="s">
        <v>2592</v>
      </c>
      <c r="E433" s="1" t="s">
        <v>23</v>
      </c>
      <c r="F433" s="4" t="s">
        <v>158</v>
      </c>
      <c r="G433" s="4" t="s">
        <v>2616</v>
      </c>
      <c r="H433" s="5"/>
      <c r="I433" s="1" t="b">
        <v>0</v>
      </c>
      <c r="J433" s="1" t="b">
        <v>0</v>
      </c>
      <c r="K433" s="158" t="b">
        <v>0</v>
      </c>
      <c r="L433" s="1" t="s">
        <v>2164</v>
      </c>
      <c r="M433" s="1" t="b">
        <v>0</v>
      </c>
      <c r="N433" s="5" t="s">
        <v>2617</v>
      </c>
      <c r="O433" s="4" t="s">
        <v>2618</v>
      </c>
      <c r="P433" s="4" t="s">
        <v>2619</v>
      </c>
      <c r="Q433" s="6">
        <v>29403</v>
      </c>
      <c r="R433" s="6"/>
      <c r="S433" s="7" t="b">
        <v>1</v>
      </c>
      <c r="T433" s="9" t="b">
        <v>0</v>
      </c>
    </row>
    <row r="434" spans="1:20" ht="171.6" x14ac:dyDescent="0.3">
      <c r="A434" s="1" t="s">
        <v>2620</v>
      </c>
      <c r="B434" s="1" t="s">
        <v>2621</v>
      </c>
      <c r="C434" s="2" t="s">
        <v>2615</v>
      </c>
      <c r="D434" s="1" t="s">
        <v>358</v>
      </c>
      <c r="E434" s="1" t="s">
        <v>43</v>
      </c>
      <c r="F434" s="4" t="s">
        <v>51</v>
      </c>
      <c r="G434" s="4" t="s">
        <v>2622</v>
      </c>
      <c r="H434" s="5"/>
      <c r="I434" s="1" t="b">
        <v>0</v>
      </c>
      <c r="J434" s="1" t="b">
        <v>0</v>
      </c>
      <c r="K434" s="158" t="b">
        <v>0</v>
      </c>
      <c r="L434" s="1" t="s">
        <v>2164</v>
      </c>
      <c r="M434" s="1" t="b">
        <v>0</v>
      </c>
      <c r="N434" s="5" t="s">
        <v>2623</v>
      </c>
      <c r="O434" s="4" t="s">
        <v>2624</v>
      </c>
      <c r="P434" s="4" t="s">
        <v>2625</v>
      </c>
      <c r="Q434" s="6">
        <v>29403</v>
      </c>
      <c r="R434" s="6"/>
      <c r="S434" s="7" t="b">
        <v>1</v>
      </c>
      <c r="T434" s="9" t="b">
        <v>0</v>
      </c>
    </row>
    <row r="435" spans="1:20" ht="156" x14ac:dyDescent="0.3">
      <c r="A435" s="1" t="s">
        <v>2626</v>
      </c>
      <c r="B435" s="1" t="s">
        <v>2627</v>
      </c>
      <c r="C435" s="2" t="s">
        <v>2615</v>
      </c>
      <c r="D435" s="1" t="s">
        <v>365</v>
      </c>
      <c r="E435" s="1" t="s">
        <v>23</v>
      </c>
      <c r="F435" s="4" t="s">
        <v>158</v>
      </c>
      <c r="G435" s="4" t="s">
        <v>2628</v>
      </c>
      <c r="H435" s="5"/>
      <c r="I435" s="1" t="b">
        <v>0</v>
      </c>
      <c r="J435" s="1" t="b">
        <v>0</v>
      </c>
      <c r="K435" s="158" t="b">
        <v>0</v>
      </c>
      <c r="L435" s="1" t="s">
        <v>2164</v>
      </c>
      <c r="M435" s="1" t="b">
        <v>0</v>
      </c>
      <c r="N435" s="5" t="s">
        <v>2629</v>
      </c>
      <c r="O435" s="4" t="s">
        <v>2630</v>
      </c>
      <c r="P435" s="4" t="s">
        <v>2631</v>
      </c>
      <c r="Q435" s="6">
        <v>29403</v>
      </c>
      <c r="R435" s="6"/>
      <c r="S435" s="7" t="b">
        <v>1</v>
      </c>
      <c r="T435" s="9" t="b">
        <v>0</v>
      </c>
    </row>
    <row r="436" spans="1:20" ht="156" x14ac:dyDescent="0.3">
      <c r="A436" s="1" t="s">
        <v>2632</v>
      </c>
      <c r="B436" s="1" t="s">
        <v>2633</v>
      </c>
      <c r="C436" s="2" t="s">
        <v>2615</v>
      </c>
      <c r="D436" s="1" t="s">
        <v>391</v>
      </c>
      <c r="E436" s="1" t="s">
        <v>23</v>
      </c>
      <c r="F436" s="4" t="s">
        <v>158</v>
      </c>
      <c r="G436" s="4" t="s">
        <v>2634</v>
      </c>
      <c r="H436" s="5"/>
      <c r="I436" s="1" t="b">
        <v>0</v>
      </c>
      <c r="J436" s="1" t="b">
        <v>0</v>
      </c>
      <c r="K436" s="158" t="b">
        <v>0</v>
      </c>
      <c r="L436" s="1" t="s">
        <v>2164</v>
      </c>
      <c r="M436" s="1" t="b">
        <v>0</v>
      </c>
      <c r="N436" s="5" t="s">
        <v>2635</v>
      </c>
      <c r="O436" s="4" t="s">
        <v>2636</v>
      </c>
      <c r="P436" s="4" t="s">
        <v>2637</v>
      </c>
      <c r="Q436" s="6">
        <v>29403</v>
      </c>
      <c r="R436" s="6"/>
      <c r="S436" s="7" t="b">
        <v>1</v>
      </c>
      <c r="T436" s="9" t="b">
        <v>0</v>
      </c>
    </row>
    <row r="437" spans="1:20" ht="140.4" x14ac:dyDescent="0.3">
      <c r="A437" s="1" t="s">
        <v>2638</v>
      </c>
      <c r="B437" s="1" t="s">
        <v>2590</v>
      </c>
      <c r="C437" s="2" t="s">
        <v>2639</v>
      </c>
      <c r="D437" s="2" t="s">
        <v>2592</v>
      </c>
      <c r="E437" s="1" t="s">
        <v>23</v>
      </c>
      <c r="F437" s="4" t="s">
        <v>158</v>
      </c>
      <c r="G437" s="4" t="s">
        <v>2640</v>
      </c>
      <c r="H437" s="5"/>
      <c r="I437" s="1" t="b">
        <v>0</v>
      </c>
      <c r="J437" s="1" t="b">
        <v>0</v>
      </c>
      <c r="K437" s="158" t="b">
        <v>0</v>
      </c>
      <c r="L437" s="1" t="s">
        <v>2191</v>
      </c>
      <c r="M437" s="1" t="b">
        <v>0</v>
      </c>
      <c r="N437" s="5" t="s">
        <v>2641</v>
      </c>
      <c r="O437" s="4" t="s">
        <v>2642</v>
      </c>
      <c r="P437" s="4" t="s">
        <v>2643</v>
      </c>
      <c r="Q437" s="6">
        <v>29403</v>
      </c>
      <c r="R437" s="6"/>
      <c r="S437" s="7" t="b">
        <v>1</v>
      </c>
      <c r="T437" s="9" t="b">
        <v>0</v>
      </c>
    </row>
    <row r="438" spans="1:20" ht="187.2" x14ac:dyDescent="0.3">
      <c r="A438" s="1" t="s">
        <v>2644</v>
      </c>
      <c r="B438" s="1" t="s">
        <v>2645</v>
      </c>
      <c r="C438" s="2" t="s">
        <v>2639</v>
      </c>
      <c r="D438" s="1" t="s">
        <v>358</v>
      </c>
      <c r="E438" s="1" t="s">
        <v>43</v>
      </c>
      <c r="F438" s="4" t="s">
        <v>51</v>
      </c>
      <c r="G438" s="4" t="s">
        <v>2646</v>
      </c>
      <c r="H438" s="5"/>
      <c r="I438" s="1" t="b">
        <v>0</v>
      </c>
      <c r="J438" s="1" t="b">
        <v>0</v>
      </c>
      <c r="K438" s="158" t="b">
        <v>0</v>
      </c>
      <c r="L438" s="1" t="s">
        <v>2191</v>
      </c>
      <c r="M438" s="1" t="b">
        <v>0</v>
      </c>
      <c r="N438" s="5" t="s">
        <v>2647</v>
      </c>
      <c r="O438" s="4" t="s">
        <v>2648</v>
      </c>
      <c r="P438" s="4" t="s">
        <v>2649</v>
      </c>
      <c r="Q438" s="6">
        <v>29403</v>
      </c>
      <c r="R438" s="6"/>
      <c r="S438" s="7" t="b">
        <v>1</v>
      </c>
      <c r="T438" s="9" t="b">
        <v>0</v>
      </c>
    </row>
    <row r="439" spans="1:20" ht="124.8" x14ac:dyDescent="0.3">
      <c r="A439" s="1" t="s">
        <v>2650</v>
      </c>
      <c r="B439" s="1" t="s">
        <v>2651</v>
      </c>
      <c r="C439" s="2" t="s">
        <v>2639</v>
      </c>
      <c r="D439" s="1" t="s">
        <v>365</v>
      </c>
      <c r="E439" s="1" t="s">
        <v>23</v>
      </c>
      <c r="F439" s="4" t="s">
        <v>158</v>
      </c>
      <c r="G439" s="4" t="s">
        <v>2652</v>
      </c>
      <c r="H439" s="5"/>
      <c r="I439" s="1" t="b">
        <v>0</v>
      </c>
      <c r="J439" s="1" t="b">
        <v>0</v>
      </c>
      <c r="K439" s="158" t="b">
        <v>0</v>
      </c>
      <c r="L439" s="1" t="s">
        <v>2191</v>
      </c>
      <c r="M439" s="1" t="b">
        <v>0</v>
      </c>
      <c r="N439" s="5" t="s">
        <v>2653</v>
      </c>
      <c r="O439" s="4" t="s">
        <v>2654</v>
      </c>
      <c r="P439" s="4" t="s">
        <v>2655</v>
      </c>
      <c r="Q439" s="6">
        <v>29403</v>
      </c>
      <c r="R439" s="6"/>
      <c r="S439" s="7" t="b">
        <v>1</v>
      </c>
      <c r="T439" s="9" t="b">
        <v>0</v>
      </c>
    </row>
    <row r="440" spans="1:20" ht="140.4" x14ac:dyDescent="0.3">
      <c r="A440" s="1" t="s">
        <v>2656</v>
      </c>
      <c r="B440" s="1" t="s">
        <v>2657</v>
      </c>
      <c r="C440" s="2" t="s">
        <v>2639</v>
      </c>
      <c r="D440" s="1" t="s">
        <v>391</v>
      </c>
      <c r="E440" s="1" t="s">
        <v>23</v>
      </c>
      <c r="F440" s="4" t="s">
        <v>158</v>
      </c>
      <c r="G440" s="4" t="s">
        <v>2658</v>
      </c>
      <c r="H440" s="5"/>
      <c r="I440" s="1" t="b">
        <v>0</v>
      </c>
      <c r="J440" s="1" t="b">
        <v>0</v>
      </c>
      <c r="K440" s="158" t="b">
        <v>0</v>
      </c>
      <c r="L440" s="1" t="s">
        <v>2191</v>
      </c>
      <c r="M440" s="1" t="b">
        <v>0</v>
      </c>
      <c r="N440" s="5" t="s">
        <v>2659</v>
      </c>
      <c r="O440" s="4" t="s">
        <v>2660</v>
      </c>
      <c r="P440" s="4" t="s">
        <v>2661</v>
      </c>
      <c r="Q440" s="6">
        <v>29403</v>
      </c>
      <c r="R440" s="6"/>
      <c r="S440" s="7" t="b">
        <v>1</v>
      </c>
      <c r="T440" s="9" t="b">
        <v>0</v>
      </c>
    </row>
    <row r="441" spans="1:20" ht="124.8" x14ac:dyDescent="0.3">
      <c r="A441" s="1" t="s">
        <v>2662</v>
      </c>
      <c r="B441" s="1" t="s">
        <v>2590</v>
      </c>
      <c r="C441" s="2" t="s">
        <v>2663</v>
      </c>
      <c r="D441" s="3" t="s">
        <v>2592</v>
      </c>
      <c r="E441" s="1" t="s">
        <v>23</v>
      </c>
      <c r="F441" s="4" t="s">
        <v>158</v>
      </c>
      <c r="G441" s="4" t="s">
        <v>2664</v>
      </c>
      <c r="H441" s="5"/>
      <c r="I441" s="1" t="b">
        <v>0</v>
      </c>
      <c r="J441" s="1" t="b">
        <v>0</v>
      </c>
      <c r="K441" s="158" t="b">
        <v>0</v>
      </c>
      <c r="L441" s="1" t="s">
        <v>2191</v>
      </c>
      <c r="M441" s="1" t="b">
        <v>0</v>
      </c>
      <c r="N441" s="5" t="s">
        <v>2665</v>
      </c>
      <c r="O441" s="4" t="s">
        <v>2666</v>
      </c>
      <c r="P441" s="4" t="s">
        <v>2667</v>
      </c>
      <c r="Q441" s="6">
        <v>29403</v>
      </c>
      <c r="R441" s="6"/>
      <c r="S441" s="7" t="b">
        <v>1</v>
      </c>
      <c r="T441" s="9" t="b">
        <v>0</v>
      </c>
    </row>
    <row r="442" spans="1:20" ht="187.2" x14ac:dyDescent="0.3">
      <c r="A442" s="1" t="s">
        <v>2668</v>
      </c>
      <c r="B442" s="1" t="s">
        <v>2669</v>
      </c>
      <c r="C442" s="2" t="s">
        <v>2663</v>
      </c>
      <c r="D442" s="1" t="s">
        <v>358</v>
      </c>
      <c r="E442" s="1" t="s">
        <v>43</v>
      </c>
      <c r="F442" s="4" t="s">
        <v>51</v>
      </c>
      <c r="G442" s="4" t="s">
        <v>2670</v>
      </c>
      <c r="H442" s="5"/>
      <c r="I442" s="1" t="b">
        <v>0</v>
      </c>
      <c r="J442" s="1" t="b">
        <v>0</v>
      </c>
      <c r="K442" s="158" t="b">
        <v>0</v>
      </c>
      <c r="L442" s="1" t="s">
        <v>2191</v>
      </c>
      <c r="M442" s="1" t="b">
        <v>0</v>
      </c>
      <c r="N442" s="5" t="s">
        <v>2671</v>
      </c>
      <c r="O442" s="4" t="s">
        <v>2672</v>
      </c>
      <c r="P442" s="4" t="s">
        <v>2673</v>
      </c>
      <c r="Q442" s="6">
        <v>29403</v>
      </c>
      <c r="R442" s="6"/>
      <c r="S442" s="7" t="b">
        <v>1</v>
      </c>
      <c r="T442" s="9" t="b">
        <v>0</v>
      </c>
    </row>
    <row r="443" spans="1:20" ht="140.4" x14ac:dyDescent="0.3">
      <c r="A443" s="1" t="s">
        <v>2674</v>
      </c>
      <c r="B443" s="1" t="s">
        <v>2675</v>
      </c>
      <c r="C443" s="2" t="s">
        <v>2663</v>
      </c>
      <c r="D443" s="1" t="s">
        <v>365</v>
      </c>
      <c r="E443" s="1" t="s">
        <v>23</v>
      </c>
      <c r="F443" s="4" t="s">
        <v>158</v>
      </c>
      <c r="G443" s="4" t="s">
        <v>2676</v>
      </c>
      <c r="H443" s="5"/>
      <c r="I443" s="1" t="b">
        <v>0</v>
      </c>
      <c r="J443" s="1" t="b">
        <v>0</v>
      </c>
      <c r="K443" s="158" t="b">
        <v>0</v>
      </c>
      <c r="L443" s="1" t="s">
        <v>2191</v>
      </c>
      <c r="M443" s="1" t="b">
        <v>0</v>
      </c>
      <c r="N443" s="5" t="s">
        <v>2677</v>
      </c>
      <c r="O443" s="4" t="s">
        <v>2678</v>
      </c>
      <c r="P443" s="4" t="s">
        <v>2679</v>
      </c>
      <c r="Q443" s="6">
        <v>29403</v>
      </c>
      <c r="R443" s="6"/>
      <c r="S443" s="7" t="b">
        <v>1</v>
      </c>
      <c r="T443" s="9" t="b">
        <v>0</v>
      </c>
    </row>
    <row r="444" spans="1:20" ht="140.4" x14ac:dyDescent="0.3">
      <c r="A444" s="1" t="s">
        <v>2680</v>
      </c>
      <c r="B444" s="1" t="s">
        <v>2681</v>
      </c>
      <c r="C444" s="2" t="s">
        <v>2663</v>
      </c>
      <c r="D444" s="1" t="s">
        <v>391</v>
      </c>
      <c r="E444" s="1" t="s">
        <v>23</v>
      </c>
      <c r="F444" s="4" t="s">
        <v>158</v>
      </c>
      <c r="G444" s="4" t="s">
        <v>2682</v>
      </c>
      <c r="H444" s="5"/>
      <c r="I444" s="1" t="b">
        <v>0</v>
      </c>
      <c r="J444" s="1" t="b">
        <v>0</v>
      </c>
      <c r="K444" s="158" t="b">
        <v>0</v>
      </c>
      <c r="L444" s="1" t="s">
        <v>2191</v>
      </c>
      <c r="M444" s="1" t="b">
        <v>0</v>
      </c>
      <c r="N444" s="5" t="s">
        <v>2671</v>
      </c>
      <c r="O444" s="4" t="s">
        <v>2683</v>
      </c>
      <c r="P444" s="4" t="s">
        <v>2684</v>
      </c>
      <c r="Q444" s="6">
        <v>29403</v>
      </c>
      <c r="R444" s="6"/>
      <c r="S444" s="7" t="b">
        <v>1</v>
      </c>
      <c r="T444" s="9" t="b">
        <v>0</v>
      </c>
    </row>
    <row r="445" spans="1:20" ht="140.4" x14ac:dyDescent="0.3">
      <c r="A445" s="1" t="s">
        <v>2685</v>
      </c>
      <c r="B445" s="1" t="s">
        <v>2590</v>
      </c>
      <c r="C445" s="2" t="s">
        <v>2686</v>
      </c>
      <c r="D445" s="2" t="s">
        <v>2592</v>
      </c>
      <c r="E445" s="1" t="s">
        <v>23</v>
      </c>
      <c r="F445" s="4" t="s">
        <v>158</v>
      </c>
      <c r="G445" s="4" t="s">
        <v>2687</v>
      </c>
      <c r="H445" s="5"/>
      <c r="I445" s="1" t="b">
        <v>0</v>
      </c>
      <c r="J445" s="1" t="b">
        <v>0</v>
      </c>
      <c r="K445" s="158" t="b">
        <v>0</v>
      </c>
      <c r="L445" s="1" t="s">
        <v>2191</v>
      </c>
      <c r="M445" s="1" t="b">
        <v>0</v>
      </c>
      <c r="N445" s="5" t="s">
        <v>2688</v>
      </c>
      <c r="O445" s="4" t="s">
        <v>2689</v>
      </c>
      <c r="P445" s="4" t="s">
        <v>2690</v>
      </c>
      <c r="Q445" s="6">
        <v>29403</v>
      </c>
      <c r="R445" s="6"/>
      <c r="S445" s="7" t="b">
        <v>1</v>
      </c>
      <c r="T445" s="9" t="b">
        <v>0</v>
      </c>
    </row>
    <row r="446" spans="1:20" ht="140.4" x14ac:dyDescent="0.3">
      <c r="A446" s="1" t="s">
        <v>2691</v>
      </c>
      <c r="B446" s="1" t="s">
        <v>2692</v>
      </c>
      <c r="C446" s="2" t="s">
        <v>2686</v>
      </c>
      <c r="D446" s="1" t="s">
        <v>358</v>
      </c>
      <c r="E446" s="1" t="s">
        <v>43</v>
      </c>
      <c r="F446" s="4" t="s">
        <v>51</v>
      </c>
      <c r="G446" s="4" t="s">
        <v>2693</v>
      </c>
      <c r="H446" s="5"/>
      <c r="I446" s="1" t="b">
        <v>0</v>
      </c>
      <c r="J446" s="1" t="b">
        <v>0</v>
      </c>
      <c r="K446" s="158" t="b">
        <v>0</v>
      </c>
      <c r="L446" s="1" t="s">
        <v>2191</v>
      </c>
      <c r="M446" s="1" t="b">
        <v>0</v>
      </c>
      <c r="N446" s="5" t="s">
        <v>2671</v>
      </c>
      <c r="O446" s="4" t="s">
        <v>2694</v>
      </c>
      <c r="P446" s="4" t="s">
        <v>2695</v>
      </c>
      <c r="Q446" s="6">
        <v>29403</v>
      </c>
      <c r="R446" s="6"/>
      <c r="S446" s="7" t="b">
        <v>1</v>
      </c>
      <c r="T446" s="9" t="b">
        <v>0</v>
      </c>
    </row>
    <row r="447" spans="1:20" ht="140.4" x14ac:dyDescent="0.3">
      <c r="A447" s="1" t="s">
        <v>2696</v>
      </c>
      <c r="B447" s="1" t="s">
        <v>2697</v>
      </c>
      <c r="C447" s="2" t="s">
        <v>2686</v>
      </c>
      <c r="D447" s="1" t="s">
        <v>365</v>
      </c>
      <c r="E447" s="1" t="s">
        <v>23</v>
      </c>
      <c r="F447" s="4" t="s">
        <v>158</v>
      </c>
      <c r="G447" s="4" t="s">
        <v>2698</v>
      </c>
      <c r="H447" s="5"/>
      <c r="I447" s="1" t="b">
        <v>0</v>
      </c>
      <c r="J447" s="1" t="b">
        <v>0</v>
      </c>
      <c r="K447" s="158" t="b">
        <v>0</v>
      </c>
      <c r="L447" s="1" t="s">
        <v>2191</v>
      </c>
      <c r="M447" s="1" t="b">
        <v>0</v>
      </c>
      <c r="N447" s="5" t="s">
        <v>2677</v>
      </c>
      <c r="O447" s="4" t="s">
        <v>2699</v>
      </c>
      <c r="P447" s="4" t="s">
        <v>2700</v>
      </c>
      <c r="Q447" s="6">
        <v>29403</v>
      </c>
      <c r="R447" s="6"/>
      <c r="S447" s="7" t="b">
        <v>1</v>
      </c>
      <c r="T447" s="9" t="b">
        <v>0</v>
      </c>
    </row>
    <row r="448" spans="1:20" ht="109.2" x14ac:dyDescent="0.3">
      <c r="A448" s="1" t="s">
        <v>2701</v>
      </c>
      <c r="B448" s="1" t="s">
        <v>2702</v>
      </c>
      <c r="C448" s="2" t="s">
        <v>2686</v>
      </c>
      <c r="D448" s="1" t="s">
        <v>391</v>
      </c>
      <c r="E448" s="1" t="s">
        <v>23</v>
      </c>
      <c r="F448" s="4" t="s">
        <v>158</v>
      </c>
      <c r="G448" s="4" t="s">
        <v>2703</v>
      </c>
      <c r="H448" s="5"/>
      <c r="I448" s="1" t="b">
        <v>0</v>
      </c>
      <c r="J448" s="1" t="b">
        <v>0</v>
      </c>
      <c r="K448" s="158" t="b">
        <v>0</v>
      </c>
      <c r="L448" s="1" t="s">
        <v>2191</v>
      </c>
      <c r="M448" s="1" t="b">
        <v>0</v>
      </c>
      <c r="N448" s="5" t="s">
        <v>2671</v>
      </c>
      <c r="O448" s="4" t="s">
        <v>2704</v>
      </c>
      <c r="P448" s="4" t="s">
        <v>2705</v>
      </c>
      <c r="Q448" s="6">
        <v>29403</v>
      </c>
      <c r="R448" s="6"/>
      <c r="S448" s="7" t="b">
        <v>1</v>
      </c>
      <c r="T448" s="9" t="b">
        <v>0</v>
      </c>
    </row>
    <row r="449" spans="1:20" ht="234" x14ac:dyDescent="0.3">
      <c r="A449" s="456" t="s">
        <v>2706</v>
      </c>
      <c r="B449" s="1" t="s">
        <v>2707</v>
      </c>
      <c r="C449" s="2" t="s">
        <v>2708</v>
      </c>
      <c r="D449" s="1" t="s">
        <v>2709</v>
      </c>
      <c r="E449" s="1" t="s">
        <v>43</v>
      </c>
      <c r="F449" s="4" t="s">
        <v>2710</v>
      </c>
      <c r="G449" s="4" t="s">
        <v>2711</v>
      </c>
      <c r="H449" s="5"/>
      <c r="I449" s="1" t="b">
        <v>0</v>
      </c>
      <c r="J449" s="1" t="b">
        <v>0</v>
      </c>
      <c r="K449" s="1" t="b">
        <v>0</v>
      </c>
      <c r="L449" s="1" t="s">
        <v>2199</v>
      </c>
      <c r="M449" s="1" t="b">
        <v>0</v>
      </c>
      <c r="N449" s="5" t="s">
        <v>2712</v>
      </c>
      <c r="O449" s="4" t="s">
        <v>2713</v>
      </c>
      <c r="P449" s="4" t="s">
        <v>2714</v>
      </c>
      <c r="Q449" s="6">
        <v>35601</v>
      </c>
      <c r="R449" s="6">
        <v>43646</v>
      </c>
      <c r="S449" s="7" t="b">
        <v>1</v>
      </c>
      <c r="T449" s="9" t="b">
        <v>0</v>
      </c>
    </row>
    <row r="450" spans="1:20" ht="171.6" x14ac:dyDescent="0.3">
      <c r="A450" s="1" t="s">
        <v>2715</v>
      </c>
      <c r="B450" s="1" t="s">
        <v>2716</v>
      </c>
      <c r="C450" s="2" t="s">
        <v>2717</v>
      </c>
      <c r="D450" s="1" t="s">
        <v>2709</v>
      </c>
      <c r="E450" s="1" t="s">
        <v>43</v>
      </c>
      <c r="F450" s="4" t="s">
        <v>51</v>
      </c>
      <c r="G450" s="4" t="s">
        <v>2718</v>
      </c>
      <c r="H450" s="5"/>
      <c r="I450" s="1" t="b">
        <v>0</v>
      </c>
      <c r="J450" s="1" t="b">
        <v>0</v>
      </c>
      <c r="K450" s="1" t="b">
        <v>0</v>
      </c>
      <c r="L450" s="1" t="s">
        <v>2199</v>
      </c>
      <c r="M450" s="1" t="b">
        <v>0</v>
      </c>
      <c r="N450" s="5" t="s">
        <v>2719</v>
      </c>
      <c r="O450" s="4" t="s">
        <v>2720</v>
      </c>
      <c r="P450" s="4" t="s">
        <v>2721</v>
      </c>
      <c r="Q450" s="6">
        <v>35601</v>
      </c>
      <c r="R450" s="6"/>
      <c r="S450" s="7" t="b">
        <v>1</v>
      </c>
      <c r="T450" s="9" t="b">
        <v>0</v>
      </c>
    </row>
    <row r="451" spans="1:20" ht="202.8" x14ac:dyDescent="0.3">
      <c r="A451" s="1" t="s">
        <v>2722</v>
      </c>
      <c r="B451" s="1" t="s">
        <v>2723</v>
      </c>
      <c r="C451" s="2" t="s">
        <v>2724</v>
      </c>
      <c r="D451" s="2" t="s">
        <v>178</v>
      </c>
      <c r="E451" s="1" t="s">
        <v>23</v>
      </c>
      <c r="F451" s="4" t="s">
        <v>158</v>
      </c>
      <c r="G451" s="4" t="s">
        <v>2725</v>
      </c>
      <c r="H451" s="5"/>
      <c r="I451" s="1" t="b">
        <v>0</v>
      </c>
      <c r="J451" s="1" t="b">
        <v>0</v>
      </c>
      <c r="K451" s="158" t="b">
        <v>0</v>
      </c>
      <c r="L451" s="1" t="s">
        <v>2199</v>
      </c>
      <c r="M451" s="1" t="b">
        <v>0</v>
      </c>
      <c r="N451" s="5" t="s">
        <v>2726</v>
      </c>
      <c r="O451" s="4" t="s">
        <v>2727</v>
      </c>
      <c r="P451" s="4" t="s">
        <v>2728</v>
      </c>
      <c r="Q451" s="6">
        <v>35601</v>
      </c>
      <c r="R451" s="6"/>
      <c r="S451" s="7" t="b">
        <v>1</v>
      </c>
      <c r="T451" s="9" t="b">
        <v>0</v>
      </c>
    </row>
    <row r="452" spans="1:20" ht="171.6" x14ac:dyDescent="0.3">
      <c r="A452" s="1" t="s">
        <v>2729</v>
      </c>
      <c r="B452" s="1" t="s">
        <v>2730</v>
      </c>
      <c r="C452" s="2" t="s">
        <v>2724</v>
      </c>
      <c r="D452" s="1" t="s">
        <v>358</v>
      </c>
      <c r="E452" s="1" t="s">
        <v>43</v>
      </c>
      <c r="F452" s="4" t="s">
        <v>51</v>
      </c>
      <c r="G452" s="4" t="s">
        <v>2731</v>
      </c>
      <c r="H452" s="5"/>
      <c r="I452" s="1" t="b">
        <v>0</v>
      </c>
      <c r="J452" s="1" t="b">
        <v>0</v>
      </c>
      <c r="K452" s="158" t="b">
        <v>0</v>
      </c>
      <c r="L452" s="1" t="s">
        <v>2199</v>
      </c>
      <c r="M452" s="1" t="b">
        <v>0</v>
      </c>
      <c r="N452" s="5" t="s">
        <v>2732</v>
      </c>
      <c r="O452" s="4" t="s">
        <v>2733</v>
      </c>
      <c r="P452" s="4" t="s">
        <v>2734</v>
      </c>
      <c r="Q452" s="6">
        <v>35601</v>
      </c>
      <c r="R452" s="6"/>
      <c r="S452" s="7" t="b">
        <v>1</v>
      </c>
      <c r="T452" s="9" t="b">
        <v>0</v>
      </c>
    </row>
    <row r="453" spans="1:20" ht="124.8" x14ac:dyDescent="0.3">
      <c r="A453" s="1" t="s">
        <v>2735</v>
      </c>
      <c r="B453" s="1" t="s">
        <v>2736</v>
      </c>
      <c r="C453" s="2" t="s">
        <v>2724</v>
      </c>
      <c r="D453" s="1" t="s">
        <v>365</v>
      </c>
      <c r="E453" s="1" t="s">
        <v>23</v>
      </c>
      <c r="F453" s="4" t="s">
        <v>158</v>
      </c>
      <c r="G453" s="4" t="s">
        <v>2737</v>
      </c>
      <c r="H453" s="5"/>
      <c r="I453" s="1" t="b">
        <v>0</v>
      </c>
      <c r="J453" s="1" t="b">
        <v>0</v>
      </c>
      <c r="K453" s="158" t="b">
        <v>0</v>
      </c>
      <c r="L453" s="1" t="s">
        <v>2199</v>
      </c>
      <c r="M453" s="1" t="b">
        <v>0</v>
      </c>
      <c r="N453" s="5" t="s">
        <v>2738</v>
      </c>
      <c r="O453" s="4" t="s">
        <v>2739</v>
      </c>
      <c r="P453" s="4" t="s">
        <v>2740</v>
      </c>
      <c r="Q453" s="6">
        <v>35601</v>
      </c>
      <c r="R453" s="6"/>
      <c r="S453" s="7" t="b">
        <v>1</v>
      </c>
      <c r="T453" s="9" t="b">
        <v>0</v>
      </c>
    </row>
    <row r="454" spans="1:20" ht="124.8" x14ac:dyDescent="0.3">
      <c r="A454" s="1" t="s">
        <v>2741</v>
      </c>
      <c r="B454" s="1" t="s">
        <v>2742</v>
      </c>
      <c r="C454" s="2" t="s">
        <v>2724</v>
      </c>
      <c r="D454" s="1" t="s">
        <v>391</v>
      </c>
      <c r="E454" s="1" t="s">
        <v>23</v>
      </c>
      <c r="F454" s="4" t="s">
        <v>158</v>
      </c>
      <c r="G454" s="4" t="s">
        <v>2743</v>
      </c>
      <c r="H454" s="5"/>
      <c r="I454" s="1" t="b">
        <v>0</v>
      </c>
      <c r="J454" s="1" t="b">
        <v>0</v>
      </c>
      <c r="K454" s="158" t="b">
        <v>0</v>
      </c>
      <c r="L454" s="1" t="s">
        <v>2199</v>
      </c>
      <c r="M454" s="1" t="b">
        <v>0</v>
      </c>
      <c r="N454" s="5" t="s">
        <v>2732</v>
      </c>
      <c r="O454" s="4" t="s">
        <v>2744</v>
      </c>
      <c r="P454" s="4" t="s">
        <v>2745</v>
      </c>
      <c r="Q454" s="6">
        <v>35601</v>
      </c>
      <c r="R454" s="6"/>
      <c r="S454" s="7" t="b">
        <v>1</v>
      </c>
      <c r="T454" s="9" t="b">
        <v>0</v>
      </c>
    </row>
    <row r="455" spans="1:20" ht="46.8" x14ac:dyDescent="0.3">
      <c r="A455" s="1" t="s">
        <v>2746</v>
      </c>
      <c r="B455" s="1" t="s">
        <v>2747</v>
      </c>
      <c r="C455" s="2" t="s">
        <v>2748</v>
      </c>
      <c r="D455" s="3" t="s">
        <v>338</v>
      </c>
      <c r="E455" s="1" t="s">
        <v>43</v>
      </c>
      <c r="F455" s="4" t="s">
        <v>51</v>
      </c>
      <c r="G455" s="4" t="s">
        <v>2749</v>
      </c>
      <c r="H455" s="5"/>
      <c r="I455" s="1" t="b">
        <v>0</v>
      </c>
      <c r="J455" s="1" t="b">
        <v>0</v>
      </c>
      <c r="K455" s="1" t="b">
        <v>0</v>
      </c>
      <c r="L455" s="1" t="s">
        <v>2199</v>
      </c>
      <c r="M455" s="1" t="b">
        <v>0</v>
      </c>
      <c r="N455" s="5" t="s">
        <v>2750</v>
      </c>
      <c r="O455" s="4" t="s">
        <v>2751</v>
      </c>
      <c r="P455" s="4" t="s">
        <v>2752</v>
      </c>
      <c r="Q455" s="6">
        <v>31959</v>
      </c>
      <c r="R455" s="6"/>
      <c r="S455" s="7" t="b">
        <v>1</v>
      </c>
      <c r="T455" s="9" t="b">
        <v>0</v>
      </c>
    </row>
    <row r="456" spans="1:20" ht="78" x14ac:dyDescent="0.3">
      <c r="A456" s="1" t="s">
        <v>2753</v>
      </c>
      <c r="B456" s="1" t="s">
        <v>2754</v>
      </c>
      <c r="C456" s="2" t="s">
        <v>2755</v>
      </c>
      <c r="D456" s="3" t="s">
        <v>178</v>
      </c>
      <c r="E456" s="1" t="s">
        <v>23</v>
      </c>
      <c r="F456" s="4" t="s">
        <v>158</v>
      </c>
      <c r="G456" s="4" t="s">
        <v>2756</v>
      </c>
      <c r="H456" s="5"/>
      <c r="I456" s="1" t="b">
        <v>0</v>
      </c>
      <c r="J456" s="1" t="b">
        <v>0</v>
      </c>
      <c r="K456" s="1" t="b">
        <v>0</v>
      </c>
      <c r="L456" s="1" t="s">
        <v>2164</v>
      </c>
      <c r="M456" s="1" t="b">
        <v>0</v>
      </c>
      <c r="N456" s="5" t="s">
        <v>2750</v>
      </c>
      <c r="O456" s="4" t="s">
        <v>2757</v>
      </c>
      <c r="P456" s="4" t="s">
        <v>2758</v>
      </c>
      <c r="Q456" s="6">
        <v>31959</v>
      </c>
      <c r="R456" s="6"/>
      <c r="S456" s="7" t="b">
        <v>1</v>
      </c>
      <c r="T456" s="9" t="b">
        <v>0</v>
      </c>
    </row>
    <row r="457" spans="1:20" ht="109.2" x14ac:dyDescent="0.3">
      <c r="A457" s="1" t="s">
        <v>2759</v>
      </c>
      <c r="B457" s="1" t="s">
        <v>2760</v>
      </c>
      <c r="C457" s="2" t="s">
        <v>2755</v>
      </c>
      <c r="D457" s="1" t="s">
        <v>365</v>
      </c>
      <c r="E457" s="1" t="s">
        <v>23</v>
      </c>
      <c r="F457" s="4" t="s">
        <v>158</v>
      </c>
      <c r="G457" s="4" t="s">
        <v>2761</v>
      </c>
      <c r="H457" s="5"/>
      <c r="I457" s="1" t="b">
        <v>0</v>
      </c>
      <c r="J457" s="1" t="b">
        <v>0</v>
      </c>
      <c r="K457" s="158" t="b">
        <v>0</v>
      </c>
      <c r="L457" s="1" t="s">
        <v>2164</v>
      </c>
      <c r="M457" s="1" t="b">
        <v>0</v>
      </c>
      <c r="N457" s="5" t="s">
        <v>2738</v>
      </c>
      <c r="O457" s="4" t="s">
        <v>2762</v>
      </c>
      <c r="P457" s="4" t="s">
        <v>2763</v>
      </c>
      <c r="Q457" s="6">
        <v>31959</v>
      </c>
      <c r="R457" s="6"/>
      <c r="S457" s="7" t="b">
        <v>1</v>
      </c>
      <c r="T457" s="9" t="b">
        <v>0</v>
      </c>
    </row>
    <row r="458" spans="1:20" ht="109.2" x14ac:dyDescent="0.3">
      <c r="A458" s="1" t="s">
        <v>2764</v>
      </c>
      <c r="B458" s="1" t="s">
        <v>2765</v>
      </c>
      <c r="C458" s="2" t="s">
        <v>2755</v>
      </c>
      <c r="D458" s="1" t="s">
        <v>391</v>
      </c>
      <c r="E458" s="1" t="s">
        <v>23</v>
      </c>
      <c r="F458" s="4" t="s">
        <v>158</v>
      </c>
      <c r="G458" s="4" t="s">
        <v>2766</v>
      </c>
      <c r="H458" s="5"/>
      <c r="I458" s="1" t="b">
        <v>0</v>
      </c>
      <c r="J458" s="1" t="b">
        <v>0</v>
      </c>
      <c r="K458" s="158" t="b">
        <v>0</v>
      </c>
      <c r="L458" s="1" t="s">
        <v>2164</v>
      </c>
      <c r="M458" s="1" t="b">
        <v>0</v>
      </c>
      <c r="N458" s="5" t="s">
        <v>2732</v>
      </c>
      <c r="O458" s="4" t="s">
        <v>2767</v>
      </c>
      <c r="P458" s="4" t="s">
        <v>2768</v>
      </c>
      <c r="Q458" s="6">
        <v>31959</v>
      </c>
      <c r="R458" s="6"/>
      <c r="S458" s="7" t="b">
        <v>1</v>
      </c>
      <c r="T458" s="9" t="b">
        <v>0</v>
      </c>
    </row>
    <row r="459" spans="1:20" ht="93.6" x14ac:dyDescent="0.3">
      <c r="A459" s="1" t="s">
        <v>2769</v>
      </c>
      <c r="B459" s="1" t="s">
        <v>2770</v>
      </c>
      <c r="C459" s="2" t="s">
        <v>2771</v>
      </c>
      <c r="D459" s="3" t="s">
        <v>178</v>
      </c>
      <c r="E459" s="1" t="s">
        <v>23</v>
      </c>
      <c r="F459" s="4" t="s">
        <v>268</v>
      </c>
      <c r="G459" s="4" t="s">
        <v>2772</v>
      </c>
      <c r="H459" s="5"/>
      <c r="I459" s="1" t="b">
        <v>0</v>
      </c>
      <c r="J459" s="1" t="b">
        <v>0</v>
      </c>
      <c r="K459" s="158" t="b">
        <v>0</v>
      </c>
      <c r="L459" s="1" t="s">
        <v>2164</v>
      </c>
      <c r="M459" s="1" t="b">
        <v>0</v>
      </c>
      <c r="N459" s="5" t="s">
        <v>2773</v>
      </c>
      <c r="O459" s="4" t="s">
        <v>2774</v>
      </c>
      <c r="P459" s="4" t="s">
        <v>2775</v>
      </c>
      <c r="Q459" s="6">
        <v>31959</v>
      </c>
      <c r="R459" s="6"/>
      <c r="S459" s="7" t="b">
        <v>1</v>
      </c>
      <c r="T459" s="9" t="b">
        <v>0</v>
      </c>
    </row>
    <row r="460" spans="1:20" ht="109.2" x14ac:dyDescent="0.3">
      <c r="A460" s="1" t="s">
        <v>2776</v>
      </c>
      <c r="B460" s="1" t="s">
        <v>2777</v>
      </c>
      <c r="C460" s="2" t="s">
        <v>2771</v>
      </c>
      <c r="D460" s="1" t="s">
        <v>365</v>
      </c>
      <c r="E460" s="1" t="s">
        <v>23</v>
      </c>
      <c r="F460" s="4" t="s">
        <v>158</v>
      </c>
      <c r="G460" s="4" t="s">
        <v>2778</v>
      </c>
      <c r="H460" s="5"/>
      <c r="I460" s="1" t="b">
        <v>0</v>
      </c>
      <c r="J460" s="1" t="b">
        <v>0</v>
      </c>
      <c r="K460" s="158" t="b">
        <v>0</v>
      </c>
      <c r="L460" s="1" t="s">
        <v>2164</v>
      </c>
      <c r="M460" s="1" t="b">
        <v>0</v>
      </c>
      <c r="N460" s="5" t="s">
        <v>2738</v>
      </c>
      <c r="O460" s="4" t="s">
        <v>2779</v>
      </c>
      <c r="P460" s="4" t="s">
        <v>2780</v>
      </c>
      <c r="Q460" s="6">
        <v>31959</v>
      </c>
      <c r="R460" s="6"/>
      <c r="S460" s="7" t="b">
        <v>1</v>
      </c>
      <c r="T460" s="9" t="b">
        <v>0</v>
      </c>
    </row>
    <row r="461" spans="1:20" ht="109.2" x14ac:dyDescent="0.3">
      <c r="A461" s="1" t="s">
        <v>2781</v>
      </c>
      <c r="B461" s="1" t="s">
        <v>2782</v>
      </c>
      <c r="C461" s="2" t="s">
        <v>2771</v>
      </c>
      <c r="D461" s="1" t="s">
        <v>391</v>
      </c>
      <c r="E461" s="1" t="s">
        <v>23</v>
      </c>
      <c r="F461" s="4" t="s">
        <v>158</v>
      </c>
      <c r="G461" s="4" t="s">
        <v>2783</v>
      </c>
      <c r="H461" s="5"/>
      <c r="I461" s="1" t="b">
        <v>0</v>
      </c>
      <c r="J461" s="1" t="b">
        <v>0</v>
      </c>
      <c r="K461" s="158" t="b">
        <v>0</v>
      </c>
      <c r="L461" s="1" t="s">
        <v>2164</v>
      </c>
      <c r="M461" s="1" t="b">
        <v>0</v>
      </c>
      <c r="N461" s="5" t="s">
        <v>2732</v>
      </c>
      <c r="O461" s="4" t="s">
        <v>2784</v>
      </c>
      <c r="P461" s="4" t="s">
        <v>2785</v>
      </c>
      <c r="Q461" s="6">
        <v>31959</v>
      </c>
      <c r="R461" s="6"/>
      <c r="S461" s="7" t="b">
        <v>1</v>
      </c>
      <c r="T461" s="9" t="b">
        <v>0</v>
      </c>
    </row>
    <row r="462" spans="1:20" ht="140.4" x14ac:dyDescent="0.3">
      <c r="A462" s="1" t="s">
        <v>2786</v>
      </c>
      <c r="B462" s="1" t="s">
        <v>2787</v>
      </c>
      <c r="C462" s="2" t="s">
        <v>2788</v>
      </c>
      <c r="D462" s="3" t="s">
        <v>178</v>
      </c>
      <c r="E462" s="1" t="s">
        <v>23</v>
      </c>
      <c r="F462" s="4" t="s">
        <v>158</v>
      </c>
      <c r="G462" s="4" t="s">
        <v>2789</v>
      </c>
      <c r="H462" s="5"/>
      <c r="I462" s="1" t="b">
        <v>0</v>
      </c>
      <c r="J462" s="1" t="b">
        <v>0</v>
      </c>
      <c r="K462" s="158" t="b">
        <v>0</v>
      </c>
      <c r="L462" s="1" t="s">
        <v>2164</v>
      </c>
      <c r="M462" s="1" t="b">
        <v>0</v>
      </c>
      <c r="N462" s="5" t="s">
        <v>2790</v>
      </c>
      <c r="O462" s="4" t="s">
        <v>2791</v>
      </c>
      <c r="P462" s="4" t="s">
        <v>2792</v>
      </c>
      <c r="Q462" s="6">
        <v>30498</v>
      </c>
      <c r="R462" s="6"/>
      <c r="S462" s="7" t="b">
        <v>1</v>
      </c>
      <c r="T462" s="9" t="b">
        <v>0</v>
      </c>
    </row>
    <row r="463" spans="1:20" ht="156" x14ac:dyDescent="0.3">
      <c r="A463" s="1" t="s">
        <v>2793</v>
      </c>
      <c r="B463" s="1" t="s">
        <v>2794</v>
      </c>
      <c r="C463" s="2" t="s">
        <v>2788</v>
      </c>
      <c r="D463" s="1" t="s">
        <v>2795</v>
      </c>
      <c r="E463" s="1" t="s">
        <v>43</v>
      </c>
      <c r="F463" s="4" t="s">
        <v>51</v>
      </c>
      <c r="G463" s="4" t="s">
        <v>2796</v>
      </c>
      <c r="H463" s="5"/>
      <c r="I463" s="1" t="b">
        <v>0</v>
      </c>
      <c r="J463" s="1" t="b">
        <v>0</v>
      </c>
      <c r="K463" s="158" t="b">
        <v>0</v>
      </c>
      <c r="L463" s="1" t="s">
        <v>2164</v>
      </c>
      <c r="M463" s="1" t="b">
        <v>0</v>
      </c>
      <c r="N463" s="5" t="s">
        <v>2797</v>
      </c>
      <c r="O463" s="4" t="s">
        <v>2798</v>
      </c>
      <c r="P463" s="4" t="s">
        <v>2799</v>
      </c>
      <c r="Q463" s="6">
        <v>30498</v>
      </c>
      <c r="R463" s="6"/>
      <c r="S463" s="7" t="b">
        <v>1</v>
      </c>
      <c r="T463" s="9" t="b">
        <v>0</v>
      </c>
    </row>
    <row r="464" spans="1:20" ht="109.2" x14ac:dyDescent="0.3">
      <c r="A464" s="1" t="s">
        <v>2800</v>
      </c>
      <c r="B464" s="1" t="s">
        <v>2801</v>
      </c>
      <c r="C464" s="2" t="s">
        <v>2788</v>
      </c>
      <c r="D464" s="1" t="s">
        <v>365</v>
      </c>
      <c r="E464" s="1" t="s">
        <v>23</v>
      </c>
      <c r="F464" s="4" t="s">
        <v>158</v>
      </c>
      <c r="G464" s="4" t="s">
        <v>2802</v>
      </c>
      <c r="H464" s="5"/>
      <c r="I464" s="1" t="b">
        <v>0</v>
      </c>
      <c r="J464" s="1" t="b">
        <v>0</v>
      </c>
      <c r="K464" s="158" t="b">
        <v>0</v>
      </c>
      <c r="L464" s="1" t="s">
        <v>2164</v>
      </c>
      <c r="M464" s="1" t="b">
        <v>0</v>
      </c>
      <c r="N464" s="5" t="s">
        <v>2803</v>
      </c>
      <c r="O464" s="4" t="s">
        <v>2804</v>
      </c>
      <c r="P464" s="4" t="s">
        <v>2805</v>
      </c>
      <c r="Q464" s="6">
        <v>30498</v>
      </c>
      <c r="R464" s="6"/>
      <c r="S464" s="7" t="b">
        <v>1</v>
      </c>
      <c r="T464" s="9" t="b">
        <v>0</v>
      </c>
    </row>
    <row r="465" spans="1:20" ht="109.2" x14ac:dyDescent="0.3">
      <c r="A465" s="1" t="s">
        <v>2806</v>
      </c>
      <c r="B465" s="1" t="s">
        <v>2807</v>
      </c>
      <c r="C465" s="2" t="s">
        <v>2788</v>
      </c>
      <c r="D465" s="1" t="s">
        <v>391</v>
      </c>
      <c r="E465" s="1" t="s">
        <v>23</v>
      </c>
      <c r="F465" s="4" t="s">
        <v>158</v>
      </c>
      <c r="G465" s="4" t="s">
        <v>2808</v>
      </c>
      <c r="H465" s="5"/>
      <c r="I465" s="1" t="b">
        <v>0</v>
      </c>
      <c r="J465" s="1" t="b">
        <v>0</v>
      </c>
      <c r="K465" s="158" t="b">
        <v>0</v>
      </c>
      <c r="L465" s="1" t="s">
        <v>2164</v>
      </c>
      <c r="M465" s="1" t="b">
        <v>0</v>
      </c>
      <c r="N465" s="5" t="s">
        <v>2797</v>
      </c>
      <c r="O465" s="4" t="s">
        <v>2809</v>
      </c>
      <c r="P465" s="4" t="s">
        <v>2810</v>
      </c>
      <c r="Q465" s="6">
        <v>30498</v>
      </c>
      <c r="R465" s="6"/>
      <c r="S465" s="7" t="b">
        <v>1</v>
      </c>
      <c r="T465" s="9" t="b">
        <v>0</v>
      </c>
    </row>
    <row r="466" spans="1:20" ht="109.2" x14ac:dyDescent="0.3">
      <c r="A466" s="1" t="s">
        <v>2811</v>
      </c>
      <c r="B466" s="1" t="s">
        <v>2812</v>
      </c>
      <c r="C466" s="2" t="s">
        <v>2813</v>
      </c>
      <c r="D466" s="2" t="s">
        <v>178</v>
      </c>
      <c r="E466" s="1" t="s">
        <v>23</v>
      </c>
      <c r="F466" s="4" t="s">
        <v>158</v>
      </c>
      <c r="G466" s="4" t="s">
        <v>2814</v>
      </c>
      <c r="H466" s="5"/>
      <c r="I466" s="1" t="b">
        <v>0</v>
      </c>
      <c r="J466" s="1" t="b">
        <v>0</v>
      </c>
      <c r="K466" s="158" t="b">
        <v>0</v>
      </c>
      <c r="L466" s="1" t="s">
        <v>2164</v>
      </c>
      <c r="M466" s="1" t="b">
        <v>0</v>
      </c>
      <c r="N466" s="5" t="s">
        <v>2815</v>
      </c>
      <c r="O466" s="4" t="s">
        <v>2816</v>
      </c>
      <c r="P466" s="4" t="s">
        <v>2817</v>
      </c>
      <c r="Q466" s="6">
        <v>30498</v>
      </c>
      <c r="R466" s="6"/>
      <c r="S466" s="7" t="b">
        <v>1</v>
      </c>
      <c r="T466" s="9" t="b">
        <v>0</v>
      </c>
    </row>
    <row r="467" spans="1:20" ht="156" x14ac:dyDescent="0.3">
      <c r="A467" s="1" t="s">
        <v>2818</v>
      </c>
      <c r="B467" s="1" t="s">
        <v>2819</v>
      </c>
      <c r="C467" s="2" t="s">
        <v>2813</v>
      </c>
      <c r="D467" s="1" t="s">
        <v>358</v>
      </c>
      <c r="E467" s="1" t="s">
        <v>43</v>
      </c>
      <c r="F467" s="4" t="s">
        <v>51</v>
      </c>
      <c r="G467" s="4" t="s">
        <v>2820</v>
      </c>
      <c r="H467" s="5"/>
      <c r="I467" s="1" t="b">
        <v>0</v>
      </c>
      <c r="J467" s="1" t="b">
        <v>0</v>
      </c>
      <c r="K467" s="158" t="b">
        <v>0</v>
      </c>
      <c r="L467" s="1" t="s">
        <v>2164</v>
      </c>
      <c r="M467" s="1" t="b">
        <v>0</v>
      </c>
      <c r="N467" s="5" t="s">
        <v>2797</v>
      </c>
      <c r="O467" s="4" t="s">
        <v>2821</v>
      </c>
      <c r="P467" s="4" t="s">
        <v>2822</v>
      </c>
      <c r="Q467" s="6">
        <v>30498</v>
      </c>
      <c r="R467" s="6"/>
      <c r="S467" s="7" t="b">
        <v>1</v>
      </c>
      <c r="T467" s="9" t="b">
        <v>0</v>
      </c>
    </row>
    <row r="468" spans="1:20" ht="109.2" x14ac:dyDescent="0.3">
      <c r="A468" s="1" t="s">
        <v>2823</v>
      </c>
      <c r="B468" s="1" t="s">
        <v>2824</v>
      </c>
      <c r="C468" s="2" t="s">
        <v>2813</v>
      </c>
      <c r="D468" s="1" t="s">
        <v>365</v>
      </c>
      <c r="E468" s="1" t="s">
        <v>23</v>
      </c>
      <c r="F468" s="4" t="s">
        <v>158</v>
      </c>
      <c r="G468" s="4" t="s">
        <v>2825</v>
      </c>
      <c r="H468" s="5"/>
      <c r="I468" s="1" t="b">
        <v>0</v>
      </c>
      <c r="J468" s="1" t="b">
        <v>0</v>
      </c>
      <c r="K468" s="158" t="b">
        <v>0</v>
      </c>
      <c r="L468" s="1" t="s">
        <v>2164</v>
      </c>
      <c r="M468" s="1" t="b">
        <v>0</v>
      </c>
      <c r="N468" s="5" t="s">
        <v>2803</v>
      </c>
      <c r="O468" s="4" t="s">
        <v>2826</v>
      </c>
      <c r="P468" s="4" t="s">
        <v>2827</v>
      </c>
      <c r="Q468" s="6">
        <v>30498</v>
      </c>
      <c r="R468" s="6"/>
      <c r="S468" s="7" t="b">
        <v>1</v>
      </c>
      <c r="T468" s="9" t="b">
        <v>0</v>
      </c>
    </row>
    <row r="469" spans="1:20" ht="124.8" x14ac:dyDescent="0.3">
      <c r="A469" s="1" t="s">
        <v>2828</v>
      </c>
      <c r="B469" s="1" t="s">
        <v>2829</v>
      </c>
      <c r="C469" s="2" t="s">
        <v>2813</v>
      </c>
      <c r="D469" s="1" t="s">
        <v>391</v>
      </c>
      <c r="E469" s="1" t="s">
        <v>23</v>
      </c>
      <c r="F469" s="4" t="s">
        <v>158</v>
      </c>
      <c r="G469" s="4" t="s">
        <v>2830</v>
      </c>
      <c r="H469" s="5"/>
      <c r="I469" s="1" t="b">
        <v>0</v>
      </c>
      <c r="J469" s="1" t="b">
        <v>0</v>
      </c>
      <c r="K469" s="158" t="b">
        <v>0</v>
      </c>
      <c r="L469" s="1" t="s">
        <v>2164</v>
      </c>
      <c r="M469" s="1" t="b">
        <v>0</v>
      </c>
      <c r="N469" s="5" t="s">
        <v>2797</v>
      </c>
      <c r="O469" s="4" t="s">
        <v>2831</v>
      </c>
      <c r="P469" s="4" t="s">
        <v>2832</v>
      </c>
      <c r="Q469" s="6">
        <v>30498</v>
      </c>
      <c r="R469" s="6"/>
      <c r="S469" s="7" t="b">
        <v>1</v>
      </c>
      <c r="T469" s="9" t="b">
        <v>0</v>
      </c>
    </row>
    <row r="470" spans="1:20" ht="140.4" x14ac:dyDescent="0.3">
      <c r="A470" s="1" t="s">
        <v>2833</v>
      </c>
      <c r="B470" s="1" t="s">
        <v>2834</v>
      </c>
      <c r="C470" s="2" t="s">
        <v>2835</v>
      </c>
      <c r="D470" s="1" t="s">
        <v>338</v>
      </c>
      <c r="E470" s="1" t="s">
        <v>43</v>
      </c>
      <c r="F470" s="4" t="s">
        <v>51</v>
      </c>
      <c r="G470" s="4" t="s">
        <v>2836</v>
      </c>
      <c r="H470" s="5"/>
      <c r="I470" s="1" t="b">
        <v>0</v>
      </c>
      <c r="J470" s="1" t="b">
        <v>0</v>
      </c>
      <c r="K470" s="158" t="b">
        <v>0</v>
      </c>
      <c r="L470" s="1" t="s">
        <v>2199</v>
      </c>
      <c r="M470" s="1" t="b">
        <v>0</v>
      </c>
      <c r="N470" s="5" t="s">
        <v>2790</v>
      </c>
      <c r="O470" s="4" t="s">
        <v>2837</v>
      </c>
      <c r="P470" s="4" t="s">
        <v>2838</v>
      </c>
      <c r="Q470" s="6">
        <v>30498</v>
      </c>
      <c r="R470" s="6"/>
      <c r="S470" s="7" t="b">
        <v>1</v>
      </c>
      <c r="T470" s="9" t="b">
        <v>0</v>
      </c>
    </row>
    <row r="471" spans="1:20" ht="171.6" x14ac:dyDescent="0.3">
      <c r="A471" s="456" t="s">
        <v>2839</v>
      </c>
      <c r="B471" s="1" t="s">
        <v>2840</v>
      </c>
      <c r="C471" s="2" t="s">
        <v>2841</v>
      </c>
      <c r="D471" s="3" t="s">
        <v>338</v>
      </c>
      <c r="E471" s="1" t="s">
        <v>43</v>
      </c>
      <c r="F471" s="4" t="s">
        <v>44</v>
      </c>
      <c r="G471" s="4" t="s">
        <v>2842</v>
      </c>
      <c r="H471" s="5"/>
      <c r="I471" s="1" t="b">
        <v>0</v>
      </c>
      <c r="J471" s="1" t="b">
        <v>0</v>
      </c>
      <c r="K471" s="1" t="b">
        <v>0</v>
      </c>
      <c r="L471" s="1" t="s">
        <v>25</v>
      </c>
      <c r="M471" s="1" t="b">
        <v>0</v>
      </c>
      <c r="N471" s="5" t="s">
        <v>2843</v>
      </c>
      <c r="O471" s="4" t="s">
        <v>2842</v>
      </c>
      <c r="P471" s="4" t="s">
        <v>2844</v>
      </c>
      <c r="Q471" s="6">
        <v>31947</v>
      </c>
      <c r="R471" s="6">
        <v>38898</v>
      </c>
      <c r="S471" s="7" t="b">
        <v>1</v>
      </c>
      <c r="T471" s="11" t="b">
        <v>0</v>
      </c>
    </row>
    <row r="472" spans="1:20" ht="156" x14ac:dyDescent="0.3">
      <c r="A472" s="456" t="s">
        <v>2845</v>
      </c>
      <c r="B472" s="1" t="s">
        <v>2846</v>
      </c>
      <c r="C472" s="2" t="s">
        <v>2841</v>
      </c>
      <c r="D472" s="3" t="s">
        <v>178</v>
      </c>
      <c r="E472" s="1" t="s">
        <v>23</v>
      </c>
      <c r="F472" s="4" t="s">
        <v>158</v>
      </c>
      <c r="G472" s="4" t="s">
        <v>2847</v>
      </c>
      <c r="H472" s="5"/>
      <c r="I472" s="1" t="b">
        <v>0</v>
      </c>
      <c r="J472" s="1" t="b">
        <v>0</v>
      </c>
      <c r="K472" s="11" t="b">
        <v>0</v>
      </c>
      <c r="L472" s="1" t="s">
        <v>25</v>
      </c>
      <c r="M472" s="1" t="b">
        <v>0</v>
      </c>
      <c r="N472" s="5" t="s">
        <v>2848</v>
      </c>
      <c r="O472" s="4" t="s">
        <v>2849</v>
      </c>
      <c r="P472" s="4" t="s">
        <v>2850</v>
      </c>
      <c r="Q472" s="6">
        <v>31947</v>
      </c>
      <c r="R472" s="6">
        <v>38898</v>
      </c>
      <c r="S472" s="7" t="b">
        <v>1</v>
      </c>
      <c r="T472" s="11" t="b">
        <v>0</v>
      </c>
    </row>
    <row r="473" spans="1:20" ht="171.6" x14ac:dyDescent="0.3">
      <c r="A473" s="456" t="s">
        <v>2851</v>
      </c>
      <c r="B473" s="1" t="s">
        <v>2840</v>
      </c>
      <c r="C473" s="2" t="s">
        <v>2841</v>
      </c>
      <c r="D473" s="3" t="s">
        <v>338</v>
      </c>
      <c r="E473" s="1" t="s">
        <v>43</v>
      </c>
      <c r="F473" s="4" t="s">
        <v>51</v>
      </c>
      <c r="G473" s="4" t="s">
        <v>2852</v>
      </c>
      <c r="H473" s="5"/>
      <c r="I473" s="1" t="b">
        <v>0</v>
      </c>
      <c r="J473" s="1" t="b">
        <v>0</v>
      </c>
      <c r="K473" s="1" t="b">
        <v>0</v>
      </c>
      <c r="L473" s="1" t="s">
        <v>25</v>
      </c>
      <c r="M473" s="1" t="b">
        <v>0</v>
      </c>
      <c r="N473" s="5" t="s">
        <v>2853</v>
      </c>
      <c r="O473" s="4" t="s">
        <v>2854</v>
      </c>
      <c r="P473" s="4" t="s">
        <v>2855</v>
      </c>
      <c r="Q473" s="6">
        <v>31947</v>
      </c>
      <c r="R473" s="6">
        <v>38898</v>
      </c>
      <c r="S473" s="7" t="b">
        <v>1</v>
      </c>
      <c r="T473" s="11" t="b">
        <v>0</v>
      </c>
    </row>
    <row r="474" spans="1:20" ht="187.2" x14ac:dyDescent="0.3">
      <c r="A474" s="1" t="s">
        <v>2856</v>
      </c>
      <c r="B474" s="1" t="s">
        <v>2841</v>
      </c>
      <c r="C474" s="2" t="s">
        <v>2841</v>
      </c>
      <c r="D474" s="3" t="s">
        <v>2857</v>
      </c>
      <c r="E474" s="1" t="s">
        <v>23</v>
      </c>
      <c r="F474" s="4" t="s">
        <v>185</v>
      </c>
      <c r="G474" s="4" t="s">
        <v>2858</v>
      </c>
      <c r="H474" s="5"/>
      <c r="I474" s="1" t="b">
        <v>0</v>
      </c>
      <c r="J474" s="1" t="b">
        <v>0</v>
      </c>
      <c r="K474" s="1" t="b">
        <v>0</v>
      </c>
      <c r="L474" s="1" t="s">
        <v>25</v>
      </c>
      <c r="M474" s="1" t="b">
        <v>0</v>
      </c>
      <c r="N474" s="5" t="s">
        <v>2859</v>
      </c>
      <c r="O474" s="4" t="s">
        <v>2860</v>
      </c>
      <c r="P474" s="4" t="s">
        <v>2861</v>
      </c>
      <c r="Q474" s="6">
        <v>31947</v>
      </c>
      <c r="R474" s="6"/>
      <c r="S474" s="7" t="b">
        <v>1</v>
      </c>
      <c r="T474" s="11" t="b">
        <v>0</v>
      </c>
    </row>
    <row r="475" spans="1:20" ht="171.6" x14ac:dyDescent="0.3">
      <c r="A475" s="456" t="s">
        <v>2862</v>
      </c>
      <c r="B475" s="1" t="s">
        <v>2846</v>
      </c>
      <c r="C475" s="2" t="s">
        <v>2841</v>
      </c>
      <c r="D475" s="3" t="s">
        <v>178</v>
      </c>
      <c r="E475" s="1" t="s">
        <v>23</v>
      </c>
      <c r="F475" s="4" t="s">
        <v>158</v>
      </c>
      <c r="G475" s="4" t="s">
        <v>2863</v>
      </c>
      <c r="H475" s="5"/>
      <c r="I475" s="1" t="b">
        <v>0</v>
      </c>
      <c r="J475" s="1" t="b">
        <v>0</v>
      </c>
      <c r="K475" s="1" t="b">
        <v>0</v>
      </c>
      <c r="L475" s="1" t="s">
        <v>25</v>
      </c>
      <c r="M475" s="1" t="b">
        <v>0</v>
      </c>
      <c r="N475" s="5" t="s">
        <v>2853</v>
      </c>
      <c r="O475" s="4" t="s">
        <v>2864</v>
      </c>
      <c r="P475" s="4" t="s">
        <v>2865</v>
      </c>
      <c r="Q475" s="6">
        <v>31947</v>
      </c>
      <c r="R475" s="6">
        <v>38898</v>
      </c>
      <c r="S475" s="7" t="b">
        <v>1</v>
      </c>
      <c r="T475" s="11" t="b">
        <v>0</v>
      </c>
    </row>
    <row r="476" spans="1:20" ht="171.6" x14ac:dyDescent="0.3">
      <c r="A476" s="1" t="s">
        <v>2866</v>
      </c>
      <c r="B476" s="1" t="s">
        <v>2841</v>
      </c>
      <c r="C476" s="2" t="s">
        <v>2841</v>
      </c>
      <c r="D476" s="3" t="s">
        <v>2867</v>
      </c>
      <c r="E476" s="1" t="s">
        <v>23</v>
      </c>
      <c r="F476" s="4" t="s">
        <v>268</v>
      </c>
      <c r="G476" s="4" t="s">
        <v>2868</v>
      </c>
      <c r="H476" s="5"/>
      <c r="I476" s="1" t="b">
        <v>0</v>
      </c>
      <c r="J476" s="1" t="b">
        <v>0</v>
      </c>
      <c r="K476" s="1" t="b">
        <v>0</v>
      </c>
      <c r="L476" s="1" t="s">
        <v>25</v>
      </c>
      <c r="M476" s="1" t="b">
        <v>0</v>
      </c>
      <c r="N476" s="5" t="s">
        <v>2869</v>
      </c>
      <c r="O476" s="4" t="s">
        <v>2870</v>
      </c>
      <c r="P476" s="4" t="s">
        <v>2871</v>
      </c>
      <c r="Q476" s="6">
        <v>31947</v>
      </c>
      <c r="R476" s="6"/>
      <c r="S476" s="7" t="b">
        <v>1</v>
      </c>
      <c r="T476" s="11" t="b">
        <v>0</v>
      </c>
    </row>
    <row r="477" spans="1:20" ht="124.8" x14ac:dyDescent="0.3">
      <c r="A477" s="456" t="s">
        <v>2872</v>
      </c>
      <c r="B477" s="1" t="s">
        <v>2873</v>
      </c>
      <c r="C477" s="2" t="s">
        <v>2841</v>
      </c>
      <c r="D477" s="1" t="s">
        <v>358</v>
      </c>
      <c r="E477" s="1" t="s">
        <v>43</v>
      </c>
      <c r="F477" s="4" t="s">
        <v>51</v>
      </c>
      <c r="G477" s="4" t="s">
        <v>2874</v>
      </c>
      <c r="H477" s="5"/>
      <c r="I477" s="1" t="b">
        <v>0</v>
      </c>
      <c r="J477" s="1" t="b">
        <v>0</v>
      </c>
      <c r="K477" s="11" t="b">
        <v>0</v>
      </c>
      <c r="L477" s="1" t="s">
        <v>25</v>
      </c>
      <c r="M477" s="1" t="b">
        <v>0</v>
      </c>
      <c r="N477" s="5" t="s">
        <v>2875</v>
      </c>
      <c r="O477" s="4" t="s">
        <v>2876</v>
      </c>
      <c r="P477" s="4" t="s">
        <v>2877</v>
      </c>
      <c r="Q477" s="6">
        <v>31947</v>
      </c>
      <c r="R477" s="6">
        <v>38898</v>
      </c>
      <c r="S477" s="7" t="b">
        <v>1</v>
      </c>
      <c r="T477" s="11" t="b">
        <v>0</v>
      </c>
    </row>
    <row r="478" spans="1:20" ht="140.4" x14ac:dyDescent="0.3">
      <c r="A478" s="1" t="s">
        <v>2878</v>
      </c>
      <c r="B478" s="1" t="s">
        <v>2873</v>
      </c>
      <c r="C478" s="2" t="s">
        <v>2841</v>
      </c>
      <c r="D478" s="1" t="s">
        <v>358</v>
      </c>
      <c r="E478" s="1" t="s">
        <v>23</v>
      </c>
      <c r="F478" s="4" t="s">
        <v>268</v>
      </c>
      <c r="G478" s="4" t="s">
        <v>2879</v>
      </c>
      <c r="H478" s="5"/>
      <c r="I478" s="1" t="b">
        <v>0</v>
      </c>
      <c r="J478" s="1" t="b">
        <v>0</v>
      </c>
      <c r="K478" s="1" t="b">
        <v>0</v>
      </c>
      <c r="L478" s="1" t="s">
        <v>25</v>
      </c>
      <c r="M478" s="1" t="b">
        <v>0</v>
      </c>
      <c r="N478" s="5" t="s">
        <v>2880</v>
      </c>
      <c r="O478" s="4" t="s">
        <v>2881</v>
      </c>
      <c r="P478" s="4" t="s">
        <v>2882</v>
      </c>
      <c r="Q478" s="6">
        <v>31947</v>
      </c>
      <c r="R478" s="6"/>
      <c r="S478" s="7" t="b">
        <v>1</v>
      </c>
      <c r="T478" s="11" t="b">
        <v>0</v>
      </c>
    </row>
    <row r="479" spans="1:20" ht="124.8" x14ac:dyDescent="0.3">
      <c r="A479" s="456" t="s">
        <v>2883</v>
      </c>
      <c r="B479" s="1" t="s">
        <v>2873</v>
      </c>
      <c r="C479" s="2" t="s">
        <v>2841</v>
      </c>
      <c r="D479" s="1" t="s">
        <v>358</v>
      </c>
      <c r="E479" s="1" t="s">
        <v>43</v>
      </c>
      <c r="F479" s="4" t="s">
        <v>51</v>
      </c>
      <c r="G479" s="4" t="s">
        <v>2884</v>
      </c>
      <c r="H479" s="5"/>
      <c r="I479" s="1" t="b">
        <v>0</v>
      </c>
      <c r="J479" s="1" t="b">
        <v>0</v>
      </c>
      <c r="K479" s="1" t="b">
        <v>0</v>
      </c>
      <c r="L479" s="1" t="s">
        <v>25</v>
      </c>
      <c r="M479" s="1" t="b">
        <v>0</v>
      </c>
      <c r="N479" s="5" t="s">
        <v>2885</v>
      </c>
      <c r="O479" s="4" t="s">
        <v>2886</v>
      </c>
      <c r="P479" s="4" t="s">
        <v>2887</v>
      </c>
      <c r="Q479" s="6">
        <v>31947</v>
      </c>
      <c r="R479" s="6">
        <v>38898</v>
      </c>
      <c r="S479" s="7" t="b">
        <v>1</v>
      </c>
      <c r="T479" s="11" t="b">
        <v>0</v>
      </c>
    </row>
    <row r="480" spans="1:20" ht="140.4" x14ac:dyDescent="0.3">
      <c r="A480" s="1" t="s">
        <v>2888</v>
      </c>
      <c r="B480" s="1" t="s">
        <v>2873</v>
      </c>
      <c r="C480" s="2" t="s">
        <v>2841</v>
      </c>
      <c r="D480" s="1" t="s">
        <v>358</v>
      </c>
      <c r="E480" s="1" t="s">
        <v>23</v>
      </c>
      <c r="F480" s="4" t="s">
        <v>158</v>
      </c>
      <c r="G480" s="4" t="s">
        <v>2889</v>
      </c>
      <c r="H480" s="5"/>
      <c r="I480" s="1" t="b">
        <v>0</v>
      </c>
      <c r="J480" s="1" t="b">
        <v>0</v>
      </c>
      <c r="K480" s="1" t="b">
        <v>0</v>
      </c>
      <c r="L480" s="1" t="s">
        <v>25</v>
      </c>
      <c r="M480" s="1" t="b">
        <v>0</v>
      </c>
      <c r="N480" s="5" t="s">
        <v>2885</v>
      </c>
      <c r="O480" s="4" t="s">
        <v>2890</v>
      </c>
      <c r="P480" s="4" t="s">
        <v>2891</v>
      </c>
      <c r="Q480" s="6">
        <v>31947</v>
      </c>
      <c r="R480" s="6"/>
      <c r="S480" s="7" t="b">
        <v>1</v>
      </c>
      <c r="T480" s="11" t="b">
        <v>0</v>
      </c>
    </row>
    <row r="481" spans="1:20" ht="109.2" x14ac:dyDescent="0.3">
      <c r="A481" s="456" t="s">
        <v>2892</v>
      </c>
      <c r="B481" s="1" t="s">
        <v>2893</v>
      </c>
      <c r="C481" s="2" t="s">
        <v>2841</v>
      </c>
      <c r="D481" s="1" t="s">
        <v>365</v>
      </c>
      <c r="E481" s="1" t="s">
        <v>23</v>
      </c>
      <c r="F481" s="4" t="s">
        <v>158</v>
      </c>
      <c r="G481" s="4" t="s">
        <v>2894</v>
      </c>
      <c r="H481" s="5"/>
      <c r="I481" s="1" t="b">
        <v>0</v>
      </c>
      <c r="J481" s="1" t="b">
        <v>0</v>
      </c>
      <c r="K481" s="11" t="b">
        <v>0</v>
      </c>
      <c r="L481" s="1" t="s">
        <v>25</v>
      </c>
      <c r="M481" s="1" t="b">
        <v>0</v>
      </c>
      <c r="N481" s="5" t="s">
        <v>2895</v>
      </c>
      <c r="O481" s="4" t="s">
        <v>2896</v>
      </c>
      <c r="P481" s="4" t="s">
        <v>2897</v>
      </c>
      <c r="Q481" s="6">
        <v>31947</v>
      </c>
      <c r="R481" s="6">
        <v>38898</v>
      </c>
      <c r="S481" s="7" t="b">
        <v>1</v>
      </c>
      <c r="T481" s="11" t="b">
        <v>0</v>
      </c>
    </row>
    <row r="482" spans="1:20" ht="93.6" x14ac:dyDescent="0.3">
      <c r="A482" s="1" t="s">
        <v>2898</v>
      </c>
      <c r="B482" s="1" t="s">
        <v>2893</v>
      </c>
      <c r="C482" s="2" t="s">
        <v>2841</v>
      </c>
      <c r="D482" s="1" t="s">
        <v>365</v>
      </c>
      <c r="E482" s="1" t="s">
        <v>23</v>
      </c>
      <c r="F482" s="4" t="s">
        <v>268</v>
      </c>
      <c r="G482" s="4" t="s">
        <v>2899</v>
      </c>
      <c r="H482" s="5"/>
      <c r="I482" s="1" t="b">
        <v>0</v>
      </c>
      <c r="J482" s="1" t="b">
        <v>0</v>
      </c>
      <c r="K482" s="1" t="b">
        <v>0</v>
      </c>
      <c r="L482" s="1" t="s">
        <v>25</v>
      </c>
      <c r="M482" s="1" t="b">
        <v>0</v>
      </c>
      <c r="N482" s="5" t="s">
        <v>2900</v>
      </c>
      <c r="O482" s="4" t="s">
        <v>2901</v>
      </c>
      <c r="P482" s="4" t="s">
        <v>2902</v>
      </c>
      <c r="Q482" s="6">
        <v>31947</v>
      </c>
      <c r="R482" s="6"/>
      <c r="S482" s="7" t="b">
        <v>1</v>
      </c>
      <c r="T482" s="11" t="b">
        <v>0</v>
      </c>
    </row>
    <row r="483" spans="1:20" ht="93.6" x14ac:dyDescent="0.3">
      <c r="A483" s="456" t="s">
        <v>2903</v>
      </c>
      <c r="B483" s="1" t="s">
        <v>2893</v>
      </c>
      <c r="C483" s="2" t="s">
        <v>2841</v>
      </c>
      <c r="D483" s="1" t="s">
        <v>365</v>
      </c>
      <c r="E483" s="1" t="s">
        <v>23</v>
      </c>
      <c r="F483" s="4" t="s">
        <v>158</v>
      </c>
      <c r="G483" s="4" t="s">
        <v>2904</v>
      </c>
      <c r="H483" s="5"/>
      <c r="I483" s="1" t="b">
        <v>0</v>
      </c>
      <c r="J483" s="1" t="b">
        <v>0</v>
      </c>
      <c r="K483" s="1" t="b">
        <v>0</v>
      </c>
      <c r="L483" s="1" t="s">
        <v>25</v>
      </c>
      <c r="M483" s="1" t="b">
        <v>0</v>
      </c>
      <c r="N483" s="5" t="s">
        <v>2905</v>
      </c>
      <c r="O483" s="4" t="s">
        <v>2906</v>
      </c>
      <c r="P483" s="4" t="s">
        <v>2907</v>
      </c>
      <c r="Q483" s="6">
        <v>31947</v>
      </c>
      <c r="R483" s="6">
        <v>38898</v>
      </c>
      <c r="S483" s="7" t="b">
        <v>1</v>
      </c>
      <c r="T483" s="11" t="b">
        <v>0</v>
      </c>
    </row>
    <row r="484" spans="1:20" ht="93.6" x14ac:dyDescent="0.3">
      <c r="A484" s="1" t="s">
        <v>2908</v>
      </c>
      <c r="B484" s="1" t="s">
        <v>2893</v>
      </c>
      <c r="C484" s="2" t="s">
        <v>2841</v>
      </c>
      <c r="D484" s="1" t="s">
        <v>365</v>
      </c>
      <c r="E484" s="1" t="s">
        <v>23</v>
      </c>
      <c r="F484" s="4" t="s">
        <v>158</v>
      </c>
      <c r="G484" s="4" t="s">
        <v>2909</v>
      </c>
      <c r="H484" s="5"/>
      <c r="I484" s="1" t="b">
        <v>0</v>
      </c>
      <c r="J484" s="1" t="b">
        <v>0</v>
      </c>
      <c r="K484" s="1" t="b">
        <v>0</v>
      </c>
      <c r="L484" s="1" t="s">
        <v>25</v>
      </c>
      <c r="M484" s="1" t="b">
        <v>0</v>
      </c>
      <c r="N484" s="5" t="s">
        <v>2905</v>
      </c>
      <c r="O484" s="4" t="s">
        <v>2910</v>
      </c>
      <c r="P484" s="4" t="s">
        <v>2911</v>
      </c>
      <c r="Q484" s="6">
        <v>31947</v>
      </c>
      <c r="R484" s="6"/>
      <c r="S484" s="7" t="b">
        <v>1</v>
      </c>
      <c r="T484" s="11" t="b">
        <v>0</v>
      </c>
    </row>
    <row r="485" spans="1:20" ht="93.6" x14ac:dyDescent="0.3">
      <c r="A485" s="456" t="s">
        <v>2912</v>
      </c>
      <c r="B485" s="1" t="s">
        <v>2913</v>
      </c>
      <c r="C485" s="2" t="s">
        <v>2841</v>
      </c>
      <c r="D485" s="1" t="s">
        <v>391</v>
      </c>
      <c r="E485" s="1" t="s">
        <v>23</v>
      </c>
      <c r="F485" s="4" t="s">
        <v>158</v>
      </c>
      <c r="G485" s="4" t="s">
        <v>2914</v>
      </c>
      <c r="H485" s="5"/>
      <c r="I485" s="1" t="b">
        <v>0</v>
      </c>
      <c r="J485" s="1" t="b">
        <v>0</v>
      </c>
      <c r="K485" s="11" t="b">
        <v>0</v>
      </c>
      <c r="L485" s="1" t="s">
        <v>25</v>
      </c>
      <c r="M485" s="1" t="b">
        <v>0</v>
      </c>
      <c r="N485" s="5" t="s">
        <v>2875</v>
      </c>
      <c r="O485" s="4" t="s">
        <v>2915</v>
      </c>
      <c r="P485" s="4" t="s">
        <v>2916</v>
      </c>
      <c r="Q485" s="6">
        <v>31947</v>
      </c>
      <c r="R485" s="6">
        <v>38898</v>
      </c>
      <c r="S485" s="7" t="b">
        <v>1</v>
      </c>
      <c r="T485" s="11" t="b">
        <v>0</v>
      </c>
    </row>
    <row r="486" spans="1:20" ht="93.6" x14ac:dyDescent="0.3">
      <c r="A486" s="1" t="s">
        <v>2917</v>
      </c>
      <c r="B486" s="1" t="s">
        <v>2913</v>
      </c>
      <c r="C486" s="2" t="s">
        <v>2841</v>
      </c>
      <c r="D486" s="1" t="s">
        <v>391</v>
      </c>
      <c r="E486" s="1" t="s">
        <v>23</v>
      </c>
      <c r="F486" s="4" t="s">
        <v>268</v>
      </c>
      <c r="G486" s="4" t="s">
        <v>2918</v>
      </c>
      <c r="H486" s="5"/>
      <c r="I486" s="1" t="b">
        <v>0</v>
      </c>
      <c r="J486" s="1" t="b">
        <v>0</v>
      </c>
      <c r="K486" s="1" t="b">
        <v>0</v>
      </c>
      <c r="L486" s="1" t="s">
        <v>25</v>
      </c>
      <c r="M486" s="1" t="b">
        <v>0</v>
      </c>
      <c r="N486" s="5" t="s">
        <v>2880</v>
      </c>
      <c r="O486" s="4" t="s">
        <v>2919</v>
      </c>
      <c r="P486" s="4" t="s">
        <v>2920</v>
      </c>
      <c r="Q486" s="6">
        <v>31947</v>
      </c>
      <c r="R486" s="6"/>
      <c r="S486" s="7" t="b">
        <v>1</v>
      </c>
      <c r="T486" s="11" t="b">
        <v>0</v>
      </c>
    </row>
    <row r="487" spans="1:20" ht="93.6" x14ac:dyDescent="0.3">
      <c r="A487" s="456" t="s">
        <v>2921</v>
      </c>
      <c r="B487" s="1" t="s">
        <v>2913</v>
      </c>
      <c r="C487" s="2" t="s">
        <v>2841</v>
      </c>
      <c r="D487" s="1" t="s">
        <v>391</v>
      </c>
      <c r="E487" s="1" t="s">
        <v>23</v>
      </c>
      <c r="F487" s="4" t="s">
        <v>158</v>
      </c>
      <c r="G487" s="4" t="s">
        <v>2922</v>
      </c>
      <c r="H487" s="5"/>
      <c r="I487" s="1" t="b">
        <v>0</v>
      </c>
      <c r="J487" s="1" t="b">
        <v>0</v>
      </c>
      <c r="K487" s="1" t="b">
        <v>0</v>
      </c>
      <c r="L487" s="1" t="s">
        <v>25</v>
      </c>
      <c r="M487" s="1" t="b">
        <v>0</v>
      </c>
      <c r="N487" s="5" t="s">
        <v>2885</v>
      </c>
      <c r="O487" s="4" t="s">
        <v>2923</v>
      </c>
      <c r="P487" s="4" t="s">
        <v>2924</v>
      </c>
      <c r="Q487" s="6">
        <v>31947</v>
      </c>
      <c r="R487" s="6">
        <v>38898</v>
      </c>
      <c r="S487" s="7" t="b">
        <v>1</v>
      </c>
      <c r="T487" s="11" t="b">
        <v>0</v>
      </c>
    </row>
    <row r="488" spans="1:20" ht="93.6" x14ac:dyDescent="0.3">
      <c r="A488" s="1" t="s">
        <v>2925</v>
      </c>
      <c r="B488" s="1" t="s">
        <v>2913</v>
      </c>
      <c r="C488" s="2" t="s">
        <v>2841</v>
      </c>
      <c r="D488" s="1" t="s">
        <v>391</v>
      </c>
      <c r="E488" s="1" t="s">
        <v>23</v>
      </c>
      <c r="F488" s="4" t="s">
        <v>158</v>
      </c>
      <c r="G488" s="4" t="s">
        <v>2926</v>
      </c>
      <c r="H488" s="5"/>
      <c r="I488" s="1" t="b">
        <v>0</v>
      </c>
      <c r="J488" s="1" t="b">
        <v>0</v>
      </c>
      <c r="K488" s="1" t="b">
        <v>0</v>
      </c>
      <c r="L488" s="1" t="s">
        <v>25</v>
      </c>
      <c r="M488" s="1" t="b">
        <v>0</v>
      </c>
      <c r="N488" s="5" t="s">
        <v>2885</v>
      </c>
      <c r="O488" s="4" t="s">
        <v>2927</v>
      </c>
      <c r="P488" s="4" t="s">
        <v>2928</v>
      </c>
      <c r="Q488" s="6">
        <v>31947</v>
      </c>
      <c r="R488" s="6"/>
      <c r="S488" s="7" t="b">
        <v>1</v>
      </c>
      <c r="T488" s="11" t="b">
        <v>0</v>
      </c>
    </row>
    <row r="489" spans="1:20" ht="140.4" x14ac:dyDescent="0.3">
      <c r="A489" s="456" t="s">
        <v>2929</v>
      </c>
      <c r="B489" s="1" t="s">
        <v>2930</v>
      </c>
      <c r="C489" s="2" t="s">
        <v>2930</v>
      </c>
      <c r="D489" s="3" t="s">
        <v>2931</v>
      </c>
      <c r="E489" s="1" t="s">
        <v>43</v>
      </c>
      <c r="F489" s="4" t="s">
        <v>44</v>
      </c>
      <c r="G489" s="4" t="s">
        <v>2932</v>
      </c>
      <c r="H489" s="5"/>
      <c r="I489" s="1" t="b">
        <v>0</v>
      </c>
      <c r="J489" s="1" t="b">
        <v>0</v>
      </c>
      <c r="K489" s="1" t="b">
        <v>0</v>
      </c>
      <c r="L489" s="1" t="s">
        <v>25</v>
      </c>
      <c r="M489" s="1" t="b">
        <v>0</v>
      </c>
      <c r="N489" s="5" t="s">
        <v>2933</v>
      </c>
      <c r="O489" s="4" t="s">
        <v>2934</v>
      </c>
      <c r="P489" s="4" t="s">
        <v>2935</v>
      </c>
      <c r="Q489" s="6">
        <v>37792</v>
      </c>
      <c r="R489" s="6">
        <v>38898</v>
      </c>
      <c r="S489" s="7" t="b">
        <v>1</v>
      </c>
      <c r="T489" s="11" t="b">
        <v>0</v>
      </c>
    </row>
    <row r="490" spans="1:20" ht="140.4" x14ac:dyDescent="0.3">
      <c r="A490" s="456" t="s">
        <v>2936</v>
      </c>
      <c r="B490" s="1" t="s">
        <v>2930</v>
      </c>
      <c r="C490" s="2" t="s">
        <v>2930</v>
      </c>
      <c r="D490" s="3" t="s">
        <v>2937</v>
      </c>
      <c r="E490" s="1" t="s">
        <v>43</v>
      </c>
      <c r="F490" s="4" t="s">
        <v>51</v>
      </c>
      <c r="G490" s="4" t="s">
        <v>2938</v>
      </c>
      <c r="H490" s="5"/>
      <c r="I490" s="1" t="b">
        <v>0</v>
      </c>
      <c r="J490" s="1" t="b">
        <v>0</v>
      </c>
      <c r="K490" s="1" t="b">
        <v>0</v>
      </c>
      <c r="L490" s="1" t="s">
        <v>25</v>
      </c>
      <c r="M490" s="1" t="b">
        <v>0</v>
      </c>
      <c r="N490" s="5" t="s">
        <v>2939</v>
      </c>
      <c r="O490" s="4" t="s">
        <v>2940</v>
      </c>
      <c r="P490" s="4" t="s">
        <v>2941</v>
      </c>
      <c r="Q490" s="6">
        <v>37792</v>
      </c>
      <c r="R490" s="6">
        <v>38898</v>
      </c>
      <c r="S490" s="7" t="b">
        <v>1</v>
      </c>
      <c r="T490" s="11" t="b">
        <v>0</v>
      </c>
    </row>
    <row r="491" spans="1:20" ht="140.4" x14ac:dyDescent="0.3">
      <c r="A491" s="1" t="s">
        <v>2942</v>
      </c>
      <c r="B491" s="1" t="s">
        <v>2930</v>
      </c>
      <c r="C491" s="2" t="s">
        <v>2930</v>
      </c>
      <c r="D491" s="3" t="s">
        <v>2943</v>
      </c>
      <c r="E491" s="1" t="s">
        <v>23</v>
      </c>
      <c r="F491" s="4" t="s">
        <v>185</v>
      </c>
      <c r="G491" s="4" t="s">
        <v>2944</v>
      </c>
      <c r="H491" s="5"/>
      <c r="I491" s="1" t="b">
        <v>0</v>
      </c>
      <c r="J491" s="1" t="b">
        <v>0</v>
      </c>
      <c r="K491" s="1" t="b">
        <v>0</v>
      </c>
      <c r="L491" s="1" t="s">
        <v>25</v>
      </c>
      <c r="M491" s="1" t="b">
        <v>0</v>
      </c>
      <c r="N491" s="5" t="s">
        <v>2933</v>
      </c>
      <c r="O491" s="4" t="s">
        <v>2945</v>
      </c>
      <c r="P491" s="4" t="s">
        <v>2946</v>
      </c>
      <c r="Q491" s="6">
        <v>37792</v>
      </c>
      <c r="R491" s="6"/>
      <c r="S491" s="7" t="b">
        <v>1</v>
      </c>
      <c r="T491" s="11" t="b">
        <v>0</v>
      </c>
    </row>
    <row r="492" spans="1:20" ht="140.4" x14ac:dyDescent="0.3">
      <c r="A492" s="456" t="s">
        <v>2947</v>
      </c>
      <c r="B492" s="1" t="s">
        <v>2930</v>
      </c>
      <c r="C492" s="2" t="s">
        <v>2930</v>
      </c>
      <c r="D492" s="3" t="s">
        <v>2948</v>
      </c>
      <c r="E492" s="1" t="s">
        <v>23</v>
      </c>
      <c r="F492" s="4" t="s">
        <v>158</v>
      </c>
      <c r="G492" s="4" t="s">
        <v>2949</v>
      </c>
      <c r="H492" s="5"/>
      <c r="I492" s="1" t="b">
        <v>0</v>
      </c>
      <c r="J492" s="1" t="b">
        <v>0</v>
      </c>
      <c r="K492" s="1" t="b">
        <v>0</v>
      </c>
      <c r="L492" s="1" t="s">
        <v>25</v>
      </c>
      <c r="M492" s="1" t="b">
        <v>0</v>
      </c>
      <c r="N492" s="5" t="s">
        <v>2939</v>
      </c>
      <c r="O492" s="4" t="s">
        <v>2950</v>
      </c>
      <c r="P492" s="4" t="s">
        <v>2951</v>
      </c>
      <c r="Q492" s="6">
        <v>37792</v>
      </c>
      <c r="R492" s="6">
        <v>38898</v>
      </c>
      <c r="S492" s="7" t="b">
        <v>1</v>
      </c>
      <c r="T492" s="11" t="b">
        <v>0</v>
      </c>
    </row>
    <row r="493" spans="1:20" ht="140.4" x14ac:dyDescent="0.3">
      <c r="A493" s="1" t="s">
        <v>2952</v>
      </c>
      <c r="B493" s="1" t="s">
        <v>2930</v>
      </c>
      <c r="C493" s="2" t="s">
        <v>2930</v>
      </c>
      <c r="D493" s="3" t="s">
        <v>2953</v>
      </c>
      <c r="E493" s="1" t="s">
        <v>23</v>
      </c>
      <c r="F493" s="4" t="s">
        <v>268</v>
      </c>
      <c r="G493" s="4" t="s">
        <v>2954</v>
      </c>
      <c r="H493" s="5"/>
      <c r="I493" s="1" t="b">
        <v>0</v>
      </c>
      <c r="J493" s="1" t="b">
        <v>0</v>
      </c>
      <c r="K493" s="1" t="b">
        <v>0</v>
      </c>
      <c r="L493" s="1" t="s">
        <v>25</v>
      </c>
      <c r="M493" s="1" t="b">
        <v>0</v>
      </c>
      <c r="N493" s="5" t="s">
        <v>2939</v>
      </c>
      <c r="O493" s="4" t="s">
        <v>2955</v>
      </c>
      <c r="P493" s="4" t="s">
        <v>2956</v>
      </c>
      <c r="Q493" s="6">
        <v>37792</v>
      </c>
      <c r="R493" s="6"/>
      <c r="S493" s="7" t="b">
        <v>1</v>
      </c>
      <c r="T493" s="11" t="b">
        <v>0</v>
      </c>
    </row>
    <row r="494" spans="1:20" ht="156" x14ac:dyDescent="0.3">
      <c r="A494" s="456" t="s">
        <v>2957</v>
      </c>
      <c r="B494" s="1" t="s">
        <v>2930</v>
      </c>
      <c r="C494" s="2" t="s">
        <v>2930</v>
      </c>
      <c r="D494" s="3" t="s">
        <v>2931</v>
      </c>
      <c r="E494" s="1" t="s">
        <v>43</v>
      </c>
      <c r="F494" s="4" t="s">
        <v>44</v>
      </c>
      <c r="G494" s="4" t="s">
        <v>2958</v>
      </c>
      <c r="H494" s="5"/>
      <c r="I494" s="1" t="b">
        <v>0</v>
      </c>
      <c r="J494" s="1" t="b">
        <v>0</v>
      </c>
      <c r="K494" s="1" t="b">
        <v>0</v>
      </c>
      <c r="L494" s="1" t="s">
        <v>25</v>
      </c>
      <c r="M494" s="1" t="b">
        <v>0</v>
      </c>
      <c r="N494" s="5" t="s">
        <v>2933</v>
      </c>
      <c r="O494" s="4" t="s">
        <v>2959</v>
      </c>
      <c r="P494" s="4" t="s">
        <v>2960</v>
      </c>
      <c r="Q494" s="6">
        <v>37792</v>
      </c>
      <c r="R494" s="6">
        <v>38898</v>
      </c>
      <c r="S494" s="7" t="b">
        <v>1</v>
      </c>
      <c r="T494" s="11" t="b">
        <v>0</v>
      </c>
    </row>
    <row r="495" spans="1:20" ht="156" x14ac:dyDescent="0.3">
      <c r="A495" s="456" t="s">
        <v>2961</v>
      </c>
      <c r="B495" s="1" t="s">
        <v>2930</v>
      </c>
      <c r="C495" s="2" t="s">
        <v>2930</v>
      </c>
      <c r="D495" s="3" t="s">
        <v>2937</v>
      </c>
      <c r="E495" s="1" t="s">
        <v>43</v>
      </c>
      <c r="F495" s="4" t="s">
        <v>51</v>
      </c>
      <c r="G495" s="4" t="s">
        <v>2962</v>
      </c>
      <c r="H495" s="5"/>
      <c r="I495" s="1" t="b">
        <v>0</v>
      </c>
      <c r="J495" s="1" t="b">
        <v>0</v>
      </c>
      <c r="K495" s="1" t="b">
        <v>0</v>
      </c>
      <c r="L495" s="1" t="s">
        <v>25</v>
      </c>
      <c r="M495" s="1" t="b">
        <v>0</v>
      </c>
      <c r="N495" s="5" t="s">
        <v>2939</v>
      </c>
      <c r="O495" s="4" t="s">
        <v>2963</v>
      </c>
      <c r="P495" s="4" t="s">
        <v>2964</v>
      </c>
      <c r="Q495" s="6">
        <v>37792</v>
      </c>
      <c r="R495" s="6">
        <v>38898</v>
      </c>
      <c r="S495" s="7" t="b">
        <v>1</v>
      </c>
      <c r="T495" s="11" t="b">
        <v>0</v>
      </c>
    </row>
    <row r="496" spans="1:20" ht="156" x14ac:dyDescent="0.3">
      <c r="A496" s="1" t="s">
        <v>2965</v>
      </c>
      <c r="B496" s="1" t="s">
        <v>2930</v>
      </c>
      <c r="C496" s="2" t="s">
        <v>2930</v>
      </c>
      <c r="D496" s="3" t="s">
        <v>2943</v>
      </c>
      <c r="E496" s="1" t="s">
        <v>23</v>
      </c>
      <c r="F496" s="4" t="s">
        <v>185</v>
      </c>
      <c r="G496" s="4" t="s">
        <v>2966</v>
      </c>
      <c r="H496" s="5"/>
      <c r="I496" s="1" t="b">
        <v>0</v>
      </c>
      <c r="J496" s="1" t="b">
        <v>0</v>
      </c>
      <c r="K496" s="1" t="b">
        <v>0</v>
      </c>
      <c r="L496" s="1" t="s">
        <v>25</v>
      </c>
      <c r="M496" s="1" t="b">
        <v>0</v>
      </c>
      <c r="N496" s="5" t="s">
        <v>2933</v>
      </c>
      <c r="O496" s="4" t="s">
        <v>2967</v>
      </c>
      <c r="P496" s="4" t="s">
        <v>2968</v>
      </c>
      <c r="Q496" s="6">
        <v>37792</v>
      </c>
      <c r="R496" s="6"/>
      <c r="S496" s="7" t="b">
        <v>1</v>
      </c>
      <c r="T496" s="11" t="b">
        <v>0</v>
      </c>
    </row>
    <row r="497" spans="1:20" ht="156" x14ac:dyDescent="0.3">
      <c r="A497" s="456" t="s">
        <v>2969</v>
      </c>
      <c r="B497" s="1" t="s">
        <v>2930</v>
      </c>
      <c r="C497" s="2" t="s">
        <v>2930</v>
      </c>
      <c r="D497" s="3" t="s">
        <v>2948</v>
      </c>
      <c r="E497" s="1" t="s">
        <v>23</v>
      </c>
      <c r="F497" s="4" t="s">
        <v>158</v>
      </c>
      <c r="G497" s="4" t="s">
        <v>2970</v>
      </c>
      <c r="H497" s="5"/>
      <c r="I497" s="1" t="b">
        <v>0</v>
      </c>
      <c r="J497" s="1" t="b">
        <v>0</v>
      </c>
      <c r="K497" s="1" t="b">
        <v>0</v>
      </c>
      <c r="L497" s="1" t="s">
        <v>25</v>
      </c>
      <c r="M497" s="1" t="b">
        <v>0</v>
      </c>
      <c r="N497" s="5" t="s">
        <v>2939</v>
      </c>
      <c r="O497" s="4" t="s">
        <v>2971</v>
      </c>
      <c r="P497" s="4" t="s">
        <v>2972</v>
      </c>
      <c r="Q497" s="6">
        <v>37792</v>
      </c>
      <c r="R497" s="6">
        <v>38898</v>
      </c>
      <c r="S497" s="7" t="b">
        <v>1</v>
      </c>
      <c r="T497" s="11" t="b">
        <v>0</v>
      </c>
    </row>
    <row r="498" spans="1:20" ht="156" x14ac:dyDescent="0.3">
      <c r="A498" s="1" t="s">
        <v>2973</v>
      </c>
      <c r="B498" s="1" t="s">
        <v>2930</v>
      </c>
      <c r="C498" s="2" t="s">
        <v>2930</v>
      </c>
      <c r="D498" s="3" t="s">
        <v>2974</v>
      </c>
      <c r="E498" s="1" t="s">
        <v>23</v>
      </c>
      <c r="F498" s="4" t="s">
        <v>268</v>
      </c>
      <c r="G498" s="4" t="s">
        <v>2975</v>
      </c>
      <c r="H498" s="5"/>
      <c r="I498" s="1" t="b">
        <v>0</v>
      </c>
      <c r="J498" s="1" t="b">
        <v>0</v>
      </c>
      <c r="K498" s="1" t="b">
        <v>0</v>
      </c>
      <c r="L498" s="1" t="s">
        <v>25</v>
      </c>
      <c r="M498" s="1" t="b">
        <v>0</v>
      </c>
      <c r="N498" s="5" t="s">
        <v>2939</v>
      </c>
      <c r="O498" s="4" t="s">
        <v>2976</v>
      </c>
      <c r="P498" s="4" t="s">
        <v>2977</v>
      </c>
      <c r="Q498" s="6">
        <v>37792</v>
      </c>
      <c r="R498" s="6"/>
      <c r="S498" s="7" t="b">
        <v>1</v>
      </c>
      <c r="T498" s="11" t="b">
        <v>0</v>
      </c>
    </row>
    <row r="499" spans="1:20" ht="171.6" x14ac:dyDescent="0.3">
      <c r="A499" s="1" t="s">
        <v>2978</v>
      </c>
      <c r="B499" s="1" t="s">
        <v>2979</v>
      </c>
      <c r="C499" s="2" t="s">
        <v>2930</v>
      </c>
      <c r="D499" s="1" t="s">
        <v>358</v>
      </c>
      <c r="E499" s="1" t="s">
        <v>23</v>
      </c>
      <c r="F499" s="4" t="s">
        <v>268</v>
      </c>
      <c r="G499" s="4" t="s">
        <v>2980</v>
      </c>
      <c r="H499" s="5"/>
      <c r="I499" s="1" t="b">
        <v>0</v>
      </c>
      <c r="J499" s="1" t="b">
        <v>0</v>
      </c>
      <c r="K499" s="1" t="b">
        <v>0</v>
      </c>
      <c r="L499" s="1" t="s">
        <v>25</v>
      </c>
      <c r="M499" s="1" t="b">
        <v>0</v>
      </c>
      <c r="N499" s="5" t="s">
        <v>2885</v>
      </c>
      <c r="O499" s="4" t="s">
        <v>2981</v>
      </c>
      <c r="P499" s="4" t="s">
        <v>2982</v>
      </c>
      <c r="Q499" s="6">
        <v>37792</v>
      </c>
      <c r="R499" s="6"/>
      <c r="S499" s="7" t="b">
        <v>1</v>
      </c>
      <c r="T499" s="11" t="b">
        <v>0</v>
      </c>
    </row>
    <row r="500" spans="1:20" ht="156" x14ac:dyDescent="0.3">
      <c r="A500" s="456" t="s">
        <v>2983</v>
      </c>
      <c r="B500" s="1" t="s">
        <v>2979</v>
      </c>
      <c r="C500" s="2" t="s">
        <v>2930</v>
      </c>
      <c r="D500" s="1" t="s">
        <v>358</v>
      </c>
      <c r="E500" s="1" t="s">
        <v>43</v>
      </c>
      <c r="F500" s="4" t="s">
        <v>51</v>
      </c>
      <c r="G500" s="4" t="s">
        <v>2984</v>
      </c>
      <c r="H500" s="5"/>
      <c r="I500" s="1" t="b">
        <v>0</v>
      </c>
      <c r="J500" s="1" t="b">
        <v>0</v>
      </c>
      <c r="K500" s="1" t="b">
        <v>0</v>
      </c>
      <c r="L500" s="1" t="s">
        <v>25</v>
      </c>
      <c r="M500" s="1" t="b">
        <v>0</v>
      </c>
      <c r="N500" s="5" t="s">
        <v>2885</v>
      </c>
      <c r="O500" s="4" t="s">
        <v>2985</v>
      </c>
      <c r="P500" s="4" t="s">
        <v>2986</v>
      </c>
      <c r="Q500" s="6">
        <v>37792</v>
      </c>
      <c r="R500" s="6">
        <v>38898</v>
      </c>
      <c r="S500" s="7" t="b">
        <v>1</v>
      </c>
      <c r="T500" s="11" t="b">
        <v>0</v>
      </c>
    </row>
    <row r="501" spans="1:20" ht="171.6" x14ac:dyDescent="0.3">
      <c r="A501" s="1" t="s">
        <v>2987</v>
      </c>
      <c r="B501" s="1" t="s">
        <v>2979</v>
      </c>
      <c r="C501" s="2" t="s">
        <v>2930</v>
      </c>
      <c r="D501" s="1" t="s">
        <v>358</v>
      </c>
      <c r="E501" s="1" t="s">
        <v>23</v>
      </c>
      <c r="F501" s="4" t="s">
        <v>158</v>
      </c>
      <c r="G501" s="4" t="s">
        <v>2988</v>
      </c>
      <c r="H501" s="5"/>
      <c r="I501" s="1" t="b">
        <v>0</v>
      </c>
      <c r="J501" s="1" t="b">
        <v>0</v>
      </c>
      <c r="K501" s="1" t="b">
        <v>0</v>
      </c>
      <c r="L501" s="1" t="s">
        <v>25</v>
      </c>
      <c r="M501" s="1" t="b">
        <v>0</v>
      </c>
      <c r="N501" s="5" t="s">
        <v>2885</v>
      </c>
      <c r="O501" s="4" t="s">
        <v>2989</v>
      </c>
      <c r="P501" s="4" t="s">
        <v>2990</v>
      </c>
      <c r="Q501" s="6">
        <v>37792</v>
      </c>
      <c r="R501" s="6"/>
      <c r="S501" s="7" t="b">
        <v>1</v>
      </c>
      <c r="T501" s="11" t="b">
        <v>0</v>
      </c>
    </row>
    <row r="502" spans="1:20" ht="156" x14ac:dyDescent="0.3">
      <c r="A502" s="1" t="s">
        <v>2991</v>
      </c>
      <c r="B502" s="1" t="s">
        <v>2979</v>
      </c>
      <c r="C502" s="2" t="s">
        <v>2930</v>
      </c>
      <c r="D502" s="1" t="s">
        <v>358</v>
      </c>
      <c r="E502" s="1" t="s">
        <v>23</v>
      </c>
      <c r="F502" s="4" t="s">
        <v>268</v>
      </c>
      <c r="G502" s="4" t="s">
        <v>2992</v>
      </c>
      <c r="H502" s="5"/>
      <c r="I502" s="1" t="b">
        <v>0</v>
      </c>
      <c r="J502" s="1" t="b">
        <v>0</v>
      </c>
      <c r="K502" s="1" t="b">
        <v>0</v>
      </c>
      <c r="L502" s="1" t="s">
        <v>25</v>
      </c>
      <c r="M502" s="1" t="b">
        <v>0</v>
      </c>
      <c r="N502" s="5" t="s">
        <v>2880</v>
      </c>
      <c r="O502" s="4" t="s">
        <v>2993</v>
      </c>
      <c r="P502" s="4" t="s">
        <v>2994</v>
      </c>
      <c r="Q502" s="6">
        <v>37792</v>
      </c>
      <c r="R502" s="6"/>
      <c r="S502" s="7" t="b">
        <v>1</v>
      </c>
      <c r="T502" s="11" t="b">
        <v>0</v>
      </c>
    </row>
    <row r="503" spans="1:20" ht="156" x14ac:dyDescent="0.3">
      <c r="A503" s="456" t="s">
        <v>2995</v>
      </c>
      <c r="B503" s="1" t="s">
        <v>2979</v>
      </c>
      <c r="C503" s="2" t="s">
        <v>2930</v>
      </c>
      <c r="D503" s="1" t="s">
        <v>358</v>
      </c>
      <c r="E503" s="1" t="s">
        <v>43</v>
      </c>
      <c r="F503" s="4" t="s">
        <v>51</v>
      </c>
      <c r="G503" s="4" t="s">
        <v>2996</v>
      </c>
      <c r="H503" s="5"/>
      <c r="I503" s="1" t="b">
        <v>0</v>
      </c>
      <c r="J503" s="1" t="b">
        <v>0</v>
      </c>
      <c r="K503" s="1" t="b">
        <v>0</v>
      </c>
      <c r="L503" s="1" t="s">
        <v>25</v>
      </c>
      <c r="M503" s="1" t="b">
        <v>0</v>
      </c>
      <c r="N503" s="5" t="s">
        <v>2880</v>
      </c>
      <c r="O503" s="4" t="s">
        <v>2997</v>
      </c>
      <c r="P503" s="4" t="s">
        <v>2998</v>
      </c>
      <c r="Q503" s="6">
        <v>37792</v>
      </c>
      <c r="R503" s="6">
        <v>38898</v>
      </c>
      <c r="S503" s="7" t="b">
        <v>1</v>
      </c>
      <c r="T503" s="11" t="b">
        <v>0</v>
      </c>
    </row>
    <row r="504" spans="1:20" ht="156" x14ac:dyDescent="0.3">
      <c r="A504" s="1" t="s">
        <v>2999</v>
      </c>
      <c r="B504" s="1" t="s">
        <v>2979</v>
      </c>
      <c r="C504" s="2" t="s">
        <v>2930</v>
      </c>
      <c r="D504" s="1" t="s">
        <v>358</v>
      </c>
      <c r="E504" s="1" t="s">
        <v>23</v>
      </c>
      <c r="F504" s="4" t="s">
        <v>158</v>
      </c>
      <c r="G504" s="4" t="s">
        <v>3000</v>
      </c>
      <c r="H504" s="5"/>
      <c r="I504" s="1" t="b">
        <v>0</v>
      </c>
      <c r="J504" s="1" t="b">
        <v>0</v>
      </c>
      <c r="K504" s="1" t="b">
        <v>0</v>
      </c>
      <c r="L504" s="1" t="s">
        <v>25</v>
      </c>
      <c r="M504" s="1" t="b">
        <v>0</v>
      </c>
      <c r="N504" s="5" t="s">
        <v>2885</v>
      </c>
      <c r="O504" s="4" t="s">
        <v>3001</v>
      </c>
      <c r="P504" s="4" t="s">
        <v>3002</v>
      </c>
      <c r="Q504" s="6">
        <v>37792</v>
      </c>
      <c r="R504" s="6"/>
      <c r="S504" s="7" t="b">
        <v>1</v>
      </c>
      <c r="T504" s="11" t="b">
        <v>0</v>
      </c>
    </row>
    <row r="505" spans="1:20" ht="124.8" x14ac:dyDescent="0.3">
      <c r="A505" s="1" t="s">
        <v>3003</v>
      </c>
      <c r="B505" s="1" t="s">
        <v>3004</v>
      </c>
      <c r="C505" s="2" t="s">
        <v>2930</v>
      </c>
      <c r="D505" s="1" t="s">
        <v>365</v>
      </c>
      <c r="E505" s="1" t="s">
        <v>23</v>
      </c>
      <c r="F505" s="4" t="s">
        <v>268</v>
      </c>
      <c r="G505" s="4" t="s">
        <v>3005</v>
      </c>
      <c r="H505" s="5"/>
      <c r="I505" s="1" t="b">
        <v>0</v>
      </c>
      <c r="J505" s="1" t="b">
        <v>0</v>
      </c>
      <c r="K505" s="1" t="b">
        <v>0</v>
      </c>
      <c r="L505" s="1" t="s">
        <v>25</v>
      </c>
      <c r="M505" s="1" t="b">
        <v>0</v>
      </c>
      <c r="N505" s="5" t="s">
        <v>2905</v>
      </c>
      <c r="O505" s="4" t="s">
        <v>3006</v>
      </c>
      <c r="P505" s="4" t="s">
        <v>3007</v>
      </c>
      <c r="Q505" s="6">
        <v>37792</v>
      </c>
      <c r="R505" s="6"/>
      <c r="S505" s="7" t="b">
        <v>1</v>
      </c>
      <c r="T505" s="11" t="b">
        <v>0</v>
      </c>
    </row>
    <row r="506" spans="1:20" ht="109.2" x14ac:dyDescent="0.3">
      <c r="A506" s="456" t="s">
        <v>3008</v>
      </c>
      <c r="B506" s="1" t="s">
        <v>3004</v>
      </c>
      <c r="C506" s="2" t="s">
        <v>2930</v>
      </c>
      <c r="D506" s="1" t="s">
        <v>365</v>
      </c>
      <c r="E506" s="1" t="s">
        <v>23</v>
      </c>
      <c r="F506" s="4" t="s">
        <v>158</v>
      </c>
      <c r="G506" s="4" t="s">
        <v>3009</v>
      </c>
      <c r="H506" s="5"/>
      <c r="I506" s="1" t="b">
        <v>0</v>
      </c>
      <c r="J506" s="1" t="b">
        <v>0</v>
      </c>
      <c r="K506" s="1" t="b">
        <v>0</v>
      </c>
      <c r="L506" s="1" t="s">
        <v>25</v>
      </c>
      <c r="M506" s="1" t="b">
        <v>0</v>
      </c>
      <c r="N506" s="5" t="s">
        <v>2905</v>
      </c>
      <c r="O506" s="4" t="s">
        <v>3010</v>
      </c>
      <c r="P506" s="4" t="s">
        <v>3011</v>
      </c>
      <c r="Q506" s="6">
        <v>37792</v>
      </c>
      <c r="R506" s="6">
        <v>38898</v>
      </c>
      <c r="S506" s="7" t="b">
        <v>1</v>
      </c>
      <c r="T506" s="11" t="b">
        <v>0</v>
      </c>
    </row>
    <row r="507" spans="1:20" ht="109.2" x14ac:dyDescent="0.3">
      <c r="A507" s="1" t="s">
        <v>3012</v>
      </c>
      <c r="B507" s="1" t="s">
        <v>3004</v>
      </c>
      <c r="C507" s="2" t="s">
        <v>2930</v>
      </c>
      <c r="D507" s="1" t="s">
        <v>365</v>
      </c>
      <c r="E507" s="1" t="s">
        <v>23</v>
      </c>
      <c r="F507" s="4" t="s">
        <v>158</v>
      </c>
      <c r="G507" s="4" t="s">
        <v>3013</v>
      </c>
      <c r="H507" s="5"/>
      <c r="I507" s="1" t="b">
        <v>0</v>
      </c>
      <c r="J507" s="1" t="b">
        <v>0</v>
      </c>
      <c r="K507" s="1" t="b">
        <v>0</v>
      </c>
      <c r="L507" s="1" t="s">
        <v>25</v>
      </c>
      <c r="M507" s="1" t="b">
        <v>0</v>
      </c>
      <c r="N507" s="5" t="s">
        <v>2905</v>
      </c>
      <c r="O507" s="4" t="s">
        <v>3014</v>
      </c>
      <c r="P507" s="4" t="s">
        <v>3015</v>
      </c>
      <c r="Q507" s="6">
        <v>37792</v>
      </c>
      <c r="R507" s="6"/>
      <c r="S507" s="7" t="b">
        <v>1</v>
      </c>
      <c r="T507" s="11" t="b">
        <v>0</v>
      </c>
    </row>
    <row r="508" spans="1:20" ht="109.2" x14ac:dyDescent="0.3">
      <c r="A508" s="1" t="s">
        <v>3016</v>
      </c>
      <c r="B508" s="1" t="s">
        <v>3004</v>
      </c>
      <c r="C508" s="2" t="s">
        <v>2930</v>
      </c>
      <c r="D508" s="1" t="s">
        <v>365</v>
      </c>
      <c r="E508" s="1" t="s">
        <v>23</v>
      </c>
      <c r="F508" s="4" t="s">
        <v>268</v>
      </c>
      <c r="G508" s="4" t="s">
        <v>3017</v>
      </c>
      <c r="H508" s="5"/>
      <c r="I508" s="1" t="b">
        <v>0</v>
      </c>
      <c r="J508" s="1" t="b">
        <v>0</v>
      </c>
      <c r="K508" s="1" t="b">
        <v>0</v>
      </c>
      <c r="L508" s="1" t="s">
        <v>25</v>
      </c>
      <c r="M508" s="1" t="b">
        <v>0</v>
      </c>
      <c r="N508" s="5" t="s">
        <v>2900</v>
      </c>
      <c r="O508" s="4" t="s">
        <v>3018</v>
      </c>
      <c r="P508" s="4" t="s">
        <v>3019</v>
      </c>
      <c r="Q508" s="6">
        <v>37792</v>
      </c>
      <c r="R508" s="6"/>
      <c r="S508" s="7" t="b">
        <v>1</v>
      </c>
      <c r="T508" s="11" t="b">
        <v>0</v>
      </c>
    </row>
    <row r="509" spans="1:20" ht="109.2" x14ac:dyDescent="0.3">
      <c r="A509" s="456" t="s">
        <v>3020</v>
      </c>
      <c r="B509" s="1" t="s">
        <v>3004</v>
      </c>
      <c r="C509" s="2" t="s">
        <v>2930</v>
      </c>
      <c r="D509" s="1" t="s">
        <v>365</v>
      </c>
      <c r="E509" s="1" t="s">
        <v>23</v>
      </c>
      <c r="F509" s="4" t="s">
        <v>158</v>
      </c>
      <c r="G509" s="4" t="s">
        <v>3021</v>
      </c>
      <c r="H509" s="5"/>
      <c r="I509" s="1" t="b">
        <v>0</v>
      </c>
      <c r="J509" s="1" t="b">
        <v>0</v>
      </c>
      <c r="K509" s="1" t="b">
        <v>0</v>
      </c>
      <c r="L509" s="1" t="s">
        <v>25</v>
      </c>
      <c r="M509" s="1" t="b">
        <v>0</v>
      </c>
      <c r="N509" s="5" t="s">
        <v>2900</v>
      </c>
      <c r="O509" s="4" t="s">
        <v>3022</v>
      </c>
      <c r="P509" s="4" t="s">
        <v>3023</v>
      </c>
      <c r="Q509" s="6">
        <v>37792</v>
      </c>
      <c r="R509" s="6">
        <v>38898</v>
      </c>
      <c r="S509" s="7" t="b">
        <v>1</v>
      </c>
      <c r="T509" s="11" t="b">
        <v>0</v>
      </c>
    </row>
    <row r="510" spans="1:20" ht="109.2" x14ac:dyDescent="0.3">
      <c r="A510" s="1" t="s">
        <v>3024</v>
      </c>
      <c r="B510" s="1" t="s">
        <v>3004</v>
      </c>
      <c r="C510" s="2" t="s">
        <v>2930</v>
      </c>
      <c r="D510" s="1" t="s">
        <v>365</v>
      </c>
      <c r="E510" s="1" t="s">
        <v>23</v>
      </c>
      <c r="F510" s="4" t="s">
        <v>158</v>
      </c>
      <c r="G510" s="4" t="s">
        <v>3025</v>
      </c>
      <c r="H510" s="5"/>
      <c r="I510" s="1" t="b">
        <v>0</v>
      </c>
      <c r="J510" s="1" t="b">
        <v>0</v>
      </c>
      <c r="K510" s="1" t="b">
        <v>0</v>
      </c>
      <c r="L510" s="1" t="s">
        <v>25</v>
      </c>
      <c r="M510" s="1" t="b">
        <v>0</v>
      </c>
      <c r="N510" s="5" t="s">
        <v>3026</v>
      </c>
      <c r="O510" s="4" t="s">
        <v>3027</v>
      </c>
      <c r="P510" s="4" t="s">
        <v>3028</v>
      </c>
      <c r="Q510" s="6">
        <v>37792</v>
      </c>
      <c r="R510" s="6"/>
      <c r="S510" s="7" t="b">
        <v>1</v>
      </c>
      <c r="T510" s="11" t="b">
        <v>0</v>
      </c>
    </row>
    <row r="511" spans="1:20" ht="124.8" x14ac:dyDescent="0.3">
      <c r="A511" s="1" t="s">
        <v>3029</v>
      </c>
      <c r="B511" s="1" t="s">
        <v>3030</v>
      </c>
      <c r="C511" s="2" t="s">
        <v>2930</v>
      </c>
      <c r="D511" s="1" t="s">
        <v>391</v>
      </c>
      <c r="E511" s="1" t="s">
        <v>23</v>
      </c>
      <c r="F511" s="4" t="s">
        <v>268</v>
      </c>
      <c r="G511" s="4" t="s">
        <v>3031</v>
      </c>
      <c r="H511" s="5"/>
      <c r="I511" s="1" t="b">
        <v>0</v>
      </c>
      <c r="J511" s="1" t="b">
        <v>0</v>
      </c>
      <c r="K511" s="1" t="b">
        <v>0</v>
      </c>
      <c r="L511" s="1" t="s">
        <v>25</v>
      </c>
      <c r="M511" s="1" t="b">
        <v>0</v>
      </c>
      <c r="N511" s="5" t="s">
        <v>2885</v>
      </c>
      <c r="O511" s="4" t="s">
        <v>3032</v>
      </c>
      <c r="P511" s="4" t="s">
        <v>3033</v>
      </c>
      <c r="Q511" s="6">
        <v>37792</v>
      </c>
      <c r="R511" s="6"/>
      <c r="S511" s="7" t="b">
        <v>1</v>
      </c>
      <c r="T511" s="11" t="b">
        <v>0</v>
      </c>
    </row>
    <row r="512" spans="1:20" ht="109.2" x14ac:dyDescent="0.3">
      <c r="A512" s="456" t="s">
        <v>3034</v>
      </c>
      <c r="B512" s="1" t="s">
        <v>3030</v>
      </c>
      <c r="C512" s="2" t="s">
        <v>2930</v>
      </c>
      <c r="D512" s="1" t="s">
        <v>391</v>
      </c>
      <c r="E512" s="1" t="s">
        <v>23</v>
      </c>
      <c r="F512" s="4" t="s">
        <v>158</v>
      </c>
      <c r="G512" s="4" t="s">
        <v>3035</v>
      </c>
      <c r="H512" s="5"/>
      <c r="I512" s="1" t="b">
        <v>0</v>
      </c>
      <c r="J512" s="1" t="b">
        <v>0</v>
      </c>
      <c r="K512" s="1" t="b">
        <v>0</v>
      </c>
      <c r="L512" s="1" t="s">
        <v>25</v>
      </c>
      <c r="M512" s="1" t="b">
        <v>0</v>
      </c>
      <c r="N512" s="5" t="s">
        <v>2885</v>
      </c>
      <c r="O512" s="4" t="s">
        <v>3036</v>
      </c>
      <c r="P512" s="4" t="s">
        <v>3037</v>
      </c>
      <c r="Q512" s="6">
        <v>37792</v>
      </c>
      <c r="R512" s="6">
        <v>38898</v>
      </c>
      <c r="S512" s="7" t="b">
        <v>1</v>
      </c>
      <c r="T512" s="11" t="b">
        <v>0</v>
      </c>
    </row>
    <row r="513" spans="1:20" ht="124.8" x14ac:dyDescent="0.3">
      <c r="A513" s="1" t="s">
        <v>3038</v>
      </c>
      <c r="B513" s="1" t="s">
        <v>3030</v>
      </c>
      <c r="C513" s="2" t="s">
        <v>2930</v>
      </c>
      <c r="D513" s="1" t="s">
        <v>391</v>
      </c>
      <c r="E513" s="1" t="s">
        <v>23</v>
      </c>
      <c r="F513" s="4" t="s">
        <v>158</v>
      </c>
      <c r="G513" s="4" t="s">
        <v>3039</v>
      </c>
      <c r="H513" s="5"/>
      <c r="I513" s="1" t="b">
        <v>0</v>
      </c>
      <c r="J513" s="1" t="b">
        <v>0</v>
      </c>
      <c r="K513" s="1" t="b">
        <v>0</v>
      </c>
      <c r="L513" s="1" t="s">
        <v>25</v>
      </c>
      <c r="M513" s="1" t="b">
        <v>0</v>
      </c>
      <c r="N513" s="5" t="s">
        <v>2885</v>
      </c>
      <c r="O513" s="4" t="s">
        <v>3040</v>
      </c>
      <c r="P513" s="4" t="s">
        <v>3041</v>
      </c>
      <c r="Q513" s="6">
        <v>37792</v>
      </c>
      <c r="R513" s="6"/>
      <c r="S513" s="7" t="b">
        <v>1</v>
      </c>
      <c r="T513" s="11" t="b">
        <v>0</v>
      </c>
    </row>
    <row r="514" spans="1:20" ht="124.8" x14ac:dyDescent="0.3">
      <c r="A514" s="1" t="s">
        <v>3042</v>
      </c>
      <c r="B514" s="1" t="s">
        <v>3030</v>
      </c>
      <c r="C514" s="2" t="s">
        <v>2930</v>
      </c>
      <c r="D514" s="1" t="s">
        <v>391</v>
      </c>
      <c r="E514" s="1" t="s">
        <v>23</v>
      </c>
      <c r="F514" s="4" t="s">
        <v>268</v>
      </c>
      <c r="G514" s="4" t="s">
        <v>3043</v>
      </c>
      <c r="H514" s="5"/>
      <c r="I514" s="1" t="b">
        <v>0</v>
      </c>
      <c r="J514" s="1" t="b">
        <v>0</v>
      </c>
      <c r="K514" s="1" t="b">
        <v>0</v>
      </c>
      <c r="L514" s="1" t="s">
        <v>25</v>
      </c>
      <c r="M514" s="1" t="b">
        <v>0</v>
      </c>
      <c r="N514" s="5" t="s">
        <v>2880</v>
      </c>
      <c r="O514" s="4" t="s">
        <v>3044</v>
      </c>
      <c r="P514" s="4" t="s">
        <v>3045</v>
      </c>
      <c r="Q514" s="6">
        <v>37792</v>
      </c>
      <c r="R514" s="6"/>
      <c r="S514" s="7" t="b">
        <v>1</v>
      </c>
      <c r="T514" s="11" t="b">
        <v>0</v>
      </c>
    </row>
    <row r="515" spans="1:20" ht="109.2" x14ac:dyDescent="0.3">
      <c r="A515" s="456" t="s">
        <v>3046</v>
      </c>
      <c r="B515" s="1" t="s">
        <v>3030</v>
      </c>
      <c r="C515" s="2" t="s">
        <v>2930</v>
      </c>
      <c r="D515" s="1" t="s">
        <v>391</v>
      </c>
      <c r="E515" s="1" t="s">
        <v>23</v>
      </c>
      <c r="F515" s="4" t="s">
        <v>158</v>
      </c>
      <c r="G515" s="4" t="s">
        <v>3047</v>
      </c>
      <c r="H515" s="5"/>
      <c r="I515" s="1" t="b">
        <v>0</v>
      </c>
      <c r="J515" s="1" t="b">
        <v>0</v>
      </c>
      <c r="K515" s="1" t="b">
        <v>0</v>
      </c>
      <c r="L515" s="1" t="s">
        <v>25</v>
      </c>
      <c r="M515" s="1" t="b">
        <v>0</v>
      </c>
      <c r="N515" s="5" t="s">
        <v>2880</v>
      </c>
      <c r="O515" s="4" t="s">
        <v>3048</v>
      </c>
      <c r="P515" s="4" t="s">
        <v>3049</v>
      </c>
      <c r="Q515" s="6">
        <v>37792</v>
      </c>
      <c r="R515" s="6">
        <v>38898</v>
      </c>
      <c r="S515" s="7" t="b">
        <v>1</v>
      </c>
      <c r="T515" s="11" t="b">
        <v>0</v>
      </c>
    </row>
    <row r="516" spans="1:20" ht="109.2" x14ac:dyDescent="0.3">
      <c r="A516" s="1" t="s">
        <v>3050</v>
      </c>
      <c r="B516" s="1" t="s">
        <v>3030</v>
      </c>
      <c r="C516" s="2" t="s">
        <v>2930</v>
      </c>
      <c r="D516" s="1" t="s">
        <v>391</v>
      </c>
      <c r="E516" s="1" t="s">
        <v>23</v>
      </c>
      <c r="F516" s="4" t="s">
        <v>158</v>
      </c>
      <c r="G516" s="4" t="s">
        <v>3051</v>
      </c>
      <c r="H516" s="5"/>
      <c r="I516" s="1" t="b">
        <v>0</v>
      </c>
      <c r="J516" s="1" t="b">
        <v>0</v>
      </c>
      <c r="K516" s="1" t="b">
        <v>0</v>
      </c>
      <c r="L516" s="1" t="s">
        <v>25</v>
      </c>
      <c r="M516" s="1" t="b">
        <v>0</v>
      </c>
      <c r="N516" s="5" t="s">
        <v>3052</v>
      </c>
      <c r="O516" s="4" t="s">
        <v>3053</v>
      </c>
      <c r="P516" s="4" t="s">
        <v>3054</v>
      </c>
      <c r="Q516" s="6">
        <v>37792</v>
      </c>
      <c r="R516" s="6"/>
      <c r="S516" s="7" t="b">
        <v>1</v>
      </c>
      <c r="T516" s="11" t="b">
        <v>0</v>
      </c>
    </row>
    <row r="517" spans="1:20" ht="109.2" x14ac:dyDescent="0.3">
      <c r="A517" s="456" t="s">
        <v>3055</v>
      </c>
      <c r="B517" s="1" t="s">
        <v>3056</v>
      </c>
      <c r="C517" s="2" t="s">
        <v>3057</v>
      </c>
      <c r="D517" s="3" t="s">
        <v>338</v>
      </c>
      <c r="E517" s="1" t="s">
        <v>43</v>
      </c>
      <c r="F517" s="4" t="s">
        <v>44</v>
      </c>
      <c r="G517" s="4" t="s">
        <v>3058</v>
      </c>
      <c r="H517" s="5"/>
      <c r="I517" s="1" t="b">
        <v>0</v>
      </c>
      <c r="J517" s="1" t="b">
        <v>0</v>
      </c>
      <c r="K517" s="1" t="b">
        <v>0</v>
      </c>
      <c r="L517" s="1" t="s">
        <v>25</v>
      </c>
      <c r="M517" s="1" t="b">
        <v>0</v>
      </c>
      <c r="N517" s="5" t="s">
        <v>3059</v>
      </c>
      <c r="O517" s="4" t="s">
        <v>3058</v>
      </c>
      <c r="P517" s="4" t="s">
        <v>3060</v>
      </c>
      <c r="Q517" s="6">
        <v>31947</v>
      </c>
      <c r="R517" s="6">
        <v>38898</v>
      </c>
      <c r="S517" s="7" t="b">
        <v>1</v>
      </c>
      <c r="T517" s="9" t="b">
        <v>0</v>
      </c>
    </row>
    <row r="518" spans="1:20" ht="109.2" x14ac:dyDescent="0.3">
      <c r="A518" s="456" t="s">
        <v>3061</v>
      </c>
      <c r="B518" s="1" t="s">
        <v>3056</v>
      </c>
      <c r="C518" s="2" t="s">
        <v>3057</v>
      </c>
      <c r="D518" s="3" t="s">
        <v>338</v>
      </c>
      <c r="E518" s="1" t="s">
        <v>43</v>
      </c>
      <c r="F518" s="4" t="s">
        <v>51</v>
      </c>
      <c r="G518" s="4" t="s">
        <v>3062</v>
      </c>
      <c r="H518" s="5"/>
      <c r="I518" s="1" t="b">
        <v>0</v>
      </c>
      <c r="J518" s="1" t="b">
        <v>0</v>
      </c>
      <c r="K518" s="1" t="b">
        <v>0</v>
      </c>
      <c r="L518" s="1" t="s">
        <v>25</v>
      </c>
      <c r="M518" s="1" t="b">
        <v>0</v>
      </c>
      <c r="N518" s="5" t="s">
        <v>3063</v>
      </c>
      <c r="O518" s="4" t="s">
        <v>3064</v>
      </c>
      <c r="P518" s="4" t="s">
        <v>3065</v>
      </c>
      <c r="Q518" s="6">
        <v>31947</v>
      </c>
      <c r="R518" s="6">
        <v>38898</v>
      </c>
      <c r="S518" s="7" t="b">
        <v>1</v>
      </c>
      <c r="T518" s="9" t="b">
        <v>0</v>
      </c>
    </row>
    <row r="519" spans="1:20" ht="124.8" x14ac:dyDescent="0.3">
      <c r="A519" s="1" t="s">
        <v>3066</v>
      </c>
      <c r="B519" s="1" t="s">
        <v>3067</v>
      </c>
      <c r="C519" s="2" t="s">
        <v>3068</v>
      </c>
      <c r="D519" s="3" t="s">
        <v>3069</v>
      </c>
      <c r="E519" s="1" t="s">
        <v>23</v>
      </c>
      <c r="F519" s="4" t="s">
        <v>185</v>
      </c>
      <c r="G519" s="4" t="s">
        <v>3070</v>
      </c>
      <c r="H519" s="5"/>
      <c r="I519" s="1" t="b">
        <v>0</v>
      </c>
      <c r="J519" s="1" t="b">
        <v>0</v>
      </c>
      <c r="K519" s="1" t="b">
        <v>0</v>
      </c>
      <c r="L519" s="1" t="s">
        <v>25</v>
      </c>
      <c r="M519" s="1" t="b">
        <v>0</v>
      </c>
      <c r="N519" s="5" t="s">
        <v>3071</v>
      </c>
      <c r="O519" s="4" t="s">
        <v>3072</v>
      </c>
      <c r="P519" s="4" t="s">
        <v>3073</v>
      </c>
      <c r="Q519" s="6">
        <v>31947</v>
      </c>
      <c r="R519" s="6"/>
      <c r="S519" s="7" t="b">
        <v>1</v>
      </c>
      <c r="T519" s="9" t="b">
        <v>0</v>
      </c>
    </row>
    <row r="520" spans="1:20" ht="109.2" x14ac:dyDescent="0.3">
      <c r="A520" s="456" t="s">
        <v>3074</v>
      </c>
      <c r="B520" s="1" t="s">
        <v>3075</v>
      </c>
      <c r="C520" s="2" t="s">
        <v>3057</v>
      </c>
      <c r="D520" s="3" t="s">
        <v>178</v>
      </c>
      <c r="E520" s="1" t="s">
        <v>23</v>
      </c>
      <c r="F520" s="4" t="s">
        <v>158</v>
      </c>
      <c r="G520" s="4" t="s">
        <v>3076</v>
      </c>
      <c r="H520" s="5"/>
      <c r="I520" s="1" t="b">
        <v>0</v>
      </c>
      <c r="J520" s="1" t="b">
        <v>0</v>
      </c>
      <c r="K520" s="1" t="b">
        <v>0</v>
      </c>
      <c r="L520" s="1" t="s">
        <v>25</v>
      </c>
      <c r="M520" s="1" t="b">
        <v>0</v>
      </c>
      <c r="N520" s="5" t="s">
        <v>3063</v>
      </c>
      <c r="O520" s="4" t="s">
        <v>3077</v>
      </c>
      <c r="P520" s="4" t="s">
        <v>3078</v>
      </c>
      <c r="Q520" s="6">
        <v>31947</v>
      </c>
      <c r="R520" s="6">
        <v>38898</v>
      </c>
      <c r="S520" s="7" t="b">
        <v>1</v>
      </c>
      <c r="T520" s="9" t="b">
        <v>0</v>
      </c>
    </row>
    <row r="521" spans="1:20" ht="124.8" x14ac:dyDescent="0.3">
      <c r="A521" s="1" t="s">
        <v>3079</v>
      </c>
      <c r="B521" s="1" t="s">
        <v>3080</v>
      </c>
      <c r="C521" s="2" t="s">
        <v>3068</v>
      </c>
      <c r="D521" s="3" t="s">
        <v>3081</v>
      </c>
      <c r="E521" s="1" t="s">
        <v>23</v>
      </c>
      <c r="F521" s="4" t="s">
        <v>268</v>
      </c>
      <c r="G521" s="4" t="s">
        <v>3082</v>
      </c>
      <c r="H521" s="5"/>
      <c r="I521" s="1" t="b">
        <v>0</v>
      </c>
      <c r="J521" s="1" t="b">
        <v>0</v>
      </c>
      <c r="K521" s="1" t="b">
        <v>0</v>
      </c>
      <c r="L521" s="1" t="s">
        <v>25</v>
      </c>
      <c r="M521" s="1" t="b">
        <v>0</v>
      </c>
      <c r="N521" s="5" t="s">
        <v>3083</v>
      </c>
      <c r="O521" s="4" t="s">
        <v>3084</v>
      </c>
      <c r="P521" s="4" t="s">
        <v>3085</v>
      </c>
      <c r="Q521" s="6">
        <v>31947</v>
      </c>
      <c r="R521" s="6"/>
      <c r="S521" s="7" t="b">
        <v>1</v>
      </c>
      <c r="T521" s="9" t="b">
        <v>0</v>
      </c>
    </row>
    <row r="522" spans="1:20" ht="140.4" x14ac:dyDescent="0.3">
      <c r="A522" s="1" t="s">
        <v>3086</v>
      </c>
      <c r="B522" s="1" t="s">
        <v>3087</v>
      </c>
      <c r="C522" s="2" t="s">
        <v>3068</v>
      </c>
      <c r="D522" s="1" t="s">
        <v>358</v>
      </c>
      <c r="E522" s="1" t="s">
        <v>23</v>
      </c>
      <c r="F522" s="4" t="s">
        <v>268</v>
      </c>
      <c r="G522" s="4" t="s">
        <v>3088</v>
      </c>
      <c r="H522" s="5"/>
      <c r="I522" s="1" t="b">
        <v>0</v>
      </c>
      <c r="J522" s="1" t="b">
        <v>0</v>
      </c>
      <c r="K522" s="1" t="b">
        <v>0</v>
      </c>
      <c r="L522" s="1" t="s">
        <v>25</v>
      </c>
      <c r="M522" s="1" t="b">
        <v>0</v>
      </c>
      <c r="N522" s="5" t="s">
        <v>3089</v>
      </c>
      <c r="O522" s="4" t="s">
        <v>3090</v>
      </c>
      <c r="P522" s="4" t="s">
        <v>3091</v>
      </c>
      <c r="Q522" s="6">
        <v>31947</v>
      </c>
      <c r="R522" s="6"/>
      <c r="S522" s="7" t="b">
        <v>1</v>
      </c>
      <c r="T522" s="9" t="b">
        <v>0</v>
      </c>
    </row>
    <row r="523" spans="1:20" ht="124.8" x14ac:dyDescent="0.3">
      <c r="A523" s="456" t="s">
        <v>3092</v>
      </c>
      <c r="B523" s="1" t="s">
        <v>3093</v>
      </c>
      <c r="C523" s="2" t="s">
        <v>3057</v>
      </c>
      <c r="D523" s="1" t="s">
        <v>358</v>
      </c>
      <c r="E523" s="1" t="s">
        <v>43</v>
      </c>
      <c r="F523" s="4" t="s">
        <v>51</v>
      </c>
      <c r="G523" s="4" t="s">
        <v>3094</v>
      </c>
      <c r="H523" s="5"/>
      <c r="I523" s="1" t="b">
        <v>0</v>
      </c>
      <c r="J523" s="1" t="b">
        <v>0</v>
      </c>
      <c r="K523" s="1" t="b">
        <v>0</v>
      </c>
      <c r="L523" s="1" t="s">
        <v>25</v>
      </c>
      <c r="M523" s="1" t="b">
        <v>0</v>
      </c>
      <c r="N523" s="5" t="s">
        <v>3095</v>
      </c>
      <c r="O523" s="4" t="s">
        <v>3096</v>
      </c>
      <c r="P523" s="4" t="s">
        <v>3097</v>
      </c>
      <c r="Q523" s="6">
        <v>31947</v>
      </c>
      <c r="R523" s="6">
        <v>38898</v>
      </c>
      <c r="S523" s="7" t="b">
        <v>1</v>
      </c>
      <c r="T523" s="9" t="b">
        <v>0</v>
      </c>
    </row>
    <row r="524" spans="1:20" ht="140.4" x14ac:dyDescent="0.3">
      <c r="A524" s="1" t="s">
        <v>3098</v>
      </c>
      <c r="B524" s="1" t="s">
        <v>3099</v>
      </c>
      <c r="C524" s="2" t="s">
        <v>3068</v>
      </c>
      <c r="D524" s="1" t="s">
        <v>358</v>
      </c>
      <c r="E524" s="1" t="s">
        <v>23</v>
      </c>
      <c r="F524" s="4" t="s">
        <v>158</v>
      </c>
      <c r="G524" s="4" t="s">
        <v>3100</v>
      </c>
      <c r="H524" s="5"/>
      <c r="I524" s="1" t="b">
        <v>0</v>
      </c>
      <c r="J524" s="1" t="b">
        <v>0</v>
      </c>
      <c r="K524" s="1" t="b">
        <v>0</v>
      </c>
      <c r="L524" s="1" t="s">
        <v>25</v>
      </c>
      <c r="M524" s="1" t="b">
        <v>0</v>
      </c>
      <c r="N524" s="5" t="s">
        <v>3101</v>
      </c>
      <c r="O524" s="4" t="s">
        <v>3102</v>
      </c>
      <c r="P524" s="4" t="s">
        <v>3103</v>
      </c>
      <c r="Q524" s="6">
        <v>31947</v>
      </c>
      <c r="R524" s="6"/>
      <c r="S524" s="7" t="b">
        <v>1</v>
      </c>
      <c r="T524" s="9" t="b">
        <v>0</v>
      </c>
    </row>
    <row r="525" spans="1:20" ht="109.2" x14ac:dyDescent="0.3">
      <c r="A525" s="1" t="s">
        <v>3104</v>
      </c>
      <c r="B525" s="1" t="s">
        <v>3105</v>
      </c>
      <c r="C525" s="2" t="s">
        <v>3068</v>
      </c>
      <c r="D525" s="1" t="s">
        <v>365</v>
      </c>
      <c r="E525" s="1" t="s">
        <v>23</v>
      </c>
      <c r="F525" s="4" t="s">
        <v>268</v>
      </c>
      <c r="G525" s="4" t="s">
        <v>3106</v>
      </c>
      <c r="H525" s="5"/>
      <c r="I525" s="1" t="b">
        <v>0</v>
      </c>
      <c r="J525" s="1" t="b">
        <v>0</v>
      </c>
      <c r="K525" s="1" t="b">
        <v>0</v>
      </c>
      <c r="L525" s="1" t="s">
        <v>25</v>
      </c>
      <c r="M525" s="1" t="b">
        <v>0</v>
      </c>
      <c r="N525" s="5" t="s">
        <v>3107</v>
      </c>
      <c r="O525" s="4" t="s">
        <v>3108</v>
      </c>
      <c r="P525" s="4" t="s">
        <v>3109</v>
      </c>
      <c r="Q525" s="6">
        <v>31947</v>
      </c>
      <c r="R525" s="6"/>
      <c r="S525" s="7" t="b">
        <v>1</v>
      </c>
      <c r="T525" s="9" t="b">
        <v>0</v>
      </c>
    </row>
    <row r="526" spans="1:20" ht="93.6" x14ac:dyDescent="0.3">
      <c r="A526" s="456" t="s">
        <v>3110</v>
      </c>
      <c r="B526" s="1" t="s">
        <v>3111</v>
      </c>
      <c r="C526" s="2" t="s">
        <v>3057</v>
      </c>
      <c r="D526" s="1" t="s">
        <v>365</v>
      </c>
      <c r="E526" s="1" t="s">
        <v>23</v>
      </c>
      <c r="F526" s="4" t="s">
        <v>158</v>
      </c>
      <c r="G526" s="4" t="s">
        <v>3112</v>
      </c>
      <c r="H526" s="5"/>
      <c r="I526" s="1" t="b">
        <v>0</v>
      </c>
      <c r="J526" s="1" t="b">
        <v>0</v>
      </c>
      <c r="K526" s="1" t="b">
        <v>0</v>
      </c>
      <c r="L526" s="1" t="s">
        <v>25</v>
      </c>
      <c r="M526" s="1" t="b">
        <v>0</v>
      </c>
      <c r="N526" s="5" t="s">
        <v>3113</v>
      </c>
      <c r="O526" s="4" t="s">
        <v>3114</v>
      </c>
      <c r="P526" s="4" t="s">
        <v>3115</v>
      </c>
      <c r="Q526" s="6">
        <v>31947</v>
      </c>
      <c r="R526" s="6">
        <v>38898</v>
      </c>
      <c r="S526" s="7" t="b">
        <v>1</v>
      </c>
      <c r="T526" s="9" t="b">
        <v>0</v>
      </c>
    </row>
    <row r="527" spans="1:20" ht="93.6" x14ac:dyDescent="0.3">
      <c r="A527" s="1" t="s">
        <v>3116</v>
      </c>
      <c r="B527" s="1" t="s">
        <v>3105</v>
      </c>
      <c r="C527" s="2" t="s">
        <v>3068</v>
      </c>
      <c r="D527" s="1" t="s">
        <v>365</v>
      </c>
      <c r="E527" s="1" t="s">
        <v>23</v>
      </c>
      <c r="F527" s="4" t="s">
        <v>158</v>
      </c>
      <c r="G527" s="4" t="s">
        <v>3117</v>
      </c>
      <c r="H527" s="5"/>
      <c r="I527" s="1" t="b">
        <v>0</v>
      </c>
      <c r="J527" s="1" t="b">
        <v>0</v>
      </c>
      <c r="K527" s="1" t="b">
        <v>0</v>
      </c>
      <c r="L527" s="1" t="s">
        <v>25</v>
      </c>
      <c r="M527" s="1" t="b">
        <v>0</v>
      </c>
      <c r="N527" s="5" t="s">
        <v>3118</v>
      </c>
      <c r="O527" s="4" t="s">
        <v>3119</v>
      </c>
      <c r="P527" s="4" t="s">
        <v>3120</v>
      </c>
      <c r="Q527" s="6">
        <v>31947</v>
      </c>
      <c r="R527" s="6"/>
      <c r="S527" s="7" t="b">
        <v>1</v>
      </c>
      <c r="T527" s="9" t="b">
        <v>0</v>
      </c>
    </row>
    <row r="528" spans="1:20" ht="109.2" x14ac:dyDescent="0.3">
      <c r="A528" s="1" t="s">
        <v>3121</v>
      </c>
      <c r="B528" s="1" t="s">
        <v>3122</v>
      </c>
      <c r="C528" s="2" t="s">
        <v>3068</v>
      </c>
      <c r="D528" s="1" t="s">
        <v>391</v>
      </c>
      <c r="E528" s="1" t="s">
        <v>23</v>
      </c>
      <c r="F528" s="4" t="s">
        <v>268</v>
      </c>
      <c r="G528" s="4" t="s">
        <v>3123</v>
      </c>
      <c r="H528" s="5"/>
      <c r="I528" s="1" t="b">
        <v>0</v>
      </c>
      <c r="J528" s="1" t="b">
        <v>0</v>
      </c>
      <c r="K528" s="1" t="b">
        <v>0</v>
      </c>
      <c r="L528" s="1" t="s">
        <v>25</v>
      </c>
      <c r="M528" s="1" t="b">
        <v>0</v>
      </c>
      <c r="N528" s="5" t="s">
        <v>3089</v>
      </c>
      <c r="O528" s="4" t="s">
        <v>3124</v>
      </c>
      <c r="P528" s="4" t="s">
        <v>3125</v>
      </c>
      <c r="Q528" s="6">
        <v>31947</v>
      </c>
      <c r="R528" s="6"/>
      <c r="S528" s="7" t="b">
        <v>1</v>
      </c>
      <c r="T528" s="9" t="b">
        <v>0</v>
      </c>
    </row>
    <row r="529" spans="1:20" ht="93.6" x14ac:dyDescent="0.3">
      <c r="A529" s="456" t="s">
        <v>3126</v>
      </c>
      <c r="B529" s="1" t="s">
        <v>3127</v>
      </c>
      <c r="C529" s="2" t="s">
        <v>3057</v>
      </c>
      <c r="D529" s="1" t="s">
        <v>391</v>
      </c>
      <c r="E529" s="1" t="s">
        <v>23</v>
      </c>
      <c r="F529" s="4" t="s">
        <v>158</v>
      </c>
      <c r="G529" s="4" t="s">
        <v>3128</v>
      </c>
      <c r="H529" s="5"/>
      <c r="I529" s="1" t="b">
        <v>0</v>
      </c>
      <c r="J529" s="1" t="b">
        <v>0</v>
      </c>
      <c r="K529" s="1" t="b">
        <v>0</v>
      </c>
      <c r="L529" s="1" t="s">
        <v>25</v>
      </c>
      <c r="M529" s="1" t="b">
        <v>0</v>
      </c>
      <c r="N529" s="5" t="s">
        <v>3095</v>
      </c>
      <c r="O529" s="4" t="s">
        <v>3129</v>
      </c>
      <c r="P529" s="4" t="s">
        <v>3130</v>
      </c>
      <c r="Q529" s="6">
        <v>31947</v>
      </c>
      <c r="R529" s="6">
        <v>38898</v>
      </c>
      <c r="S529" s="7" t="b">
        <v>1</v>
      </c>
      <c r="T529" s="9" t="b">
        <v>0</v>
      </c>
    </row>
    <row r="530" spans="1:20" ht="109.2" x14ac:dyDescent="0.3">
      <c r="A530" s="1" t="s">
        <v>3131</v>
      </c>
      <c r="B530" s="1" t="s">
        <v>3122</v>
      </c>
      <c r="C530" s="2" t="s">
        <v>3068</v>
      </c>
      <c r="D530" s="1" t="s">
        <v>391</v>
      </c>
      <c r="E530" s="1" t="s">
        <v>23</v>
      </c>
      <c r="F530" s="4" t="s">
        <v>158</v>
      </c>
      <c r="G530" s="4" t="s">
        <v>3132</v>
      </c>
      <c r="H530" s="5"/>
      <c r="I530" s="1" t="b">
        <v>0</v>
      </c>
      <c r="J530" s="1" t="b">
        <v>0</v>
      </c>
      <c r="K530" s="1" t="b">
        <v>0</v>
      </c>
      <c r="L530" s="1" t="s">
        <v>25</v>
      </c>
      <c r="M530" s="1" t="b">
        <v>0</v>
      </c>
      <c r="N530" s="5" t="s">
        <v>3133</v>
      </c>
      <c r="O530" s="4" t="s">
        <v>3134</v>
      </c>
      <c r="P530" s="4" t="s">
        <v>3135</v>
      </c>
      <c r="Q530" s="6">
        <v>31947</v>
      </c>
      <c r="R530" s="6"/>
      <c r="S530" s="7" t="b">
        <v>1</v>
      </c>
      <c r="T530" s="9" t="b">
        <v>0</v>
      </c>
    </row>
    <row r="531" spans="1:20" ht="202.8" x14ac:dyDescent="0.3">
      <c r="A531" s="1" t="s">
        <v>3136</v>
      </c>
      <c r="B531" s="1" t="s">
        <v>3137</v>
      </c>
      <c r="C531" s="2" t="s">
        <v>3138</v>
      </c>
      <c r="D531" s="3" t="s">
        <v>178</v>
      </c>
      <c r="E531" s="1" t="s">
        <v>23</v>
      </c>
      <c r="F531" s="4" t="s">
        <v>268</v>
      </c>
      <c r="G531" s="4" t="s">
        <v>3139</v>
      </c>
      <c r="H531" s="5"/>
      <c r="I531" s="1" t="b">
        <v>0</v>
      </c>
      <c r="J531" s="1" t="b">
        <v>0</v>
      </c>
      <c r="K531" s="1" t="b">
        <v>0</v>
      </c>
      <c r="L531" s="1" t="s">
        <v>245</v>
      </c>
      <c r="M531" s="1" t="b">
        <v>0</v>
      </c>
      <c r="N531" s="5" t="s">
        <v>3140</v>
      </c>
      <c r="O531" s="4" t="s">
        <v>3139</v>
      </c>
      <c r="P531" s="4" t="s">
        <v>3141</v>
      </c>
      <c r="Q531" s="6">
        <v>28672</v>
      </c>
      <c r="R531" s="6"/>
      <c r="S531" s="7" t="b">
        <v>1</v>
      </c>
      <c r="T531" s="9" t="b">
        <v>0</v>
      </c>
    </row>
    <row r="532" spans="1:20" ht="124.8" x14ac:dyDescent="0.3">
      <c r="A532" s="1" t="s">
        <v>3142</v>
      </c>
      <c r="B532" s="1" t="s">
        <v>3143</v>
      </c>
      <c r="C532" s="2" t="s">
        <v>3138</v>
      </c>
      <c r="D532" s="1" t="s">
        <v>358</v>
      </c>
      <c r="E532" s="1" t="s">
        <v>23</v>
      </c>
      <c r="F532" s="4" t="s">
        <v>158</v>
      </c>
      <c r="G532" s="4" t="s">
        <v>3144</v>
      </c>
      <c r="H532" s="5"/>
      <c r="I532" s="1" t="b">
        <v>0</v>
      </c>
      <c r="J532" s="1" t="b">
        <v>0</v>
      </c>
      <c r="K532" s="1" t="b">
        <v>0</v>
      </c>
      <c r="L532" s="1" t="s">
        <v>245</v>
      </c>
      <c r="M532" s="1" t="b">
        <v>0</v>
      </c>
      <c r="N532" s="5" t="s">
        <v>3145</v>
      </c>
      <c r="O532" s="4" t="s">
        <v>3146</v>
      </c>
      <c r="P532" s="4" t="s">
        <v>3147</v>
      </c>
      <c r="Q532" s="6">
        <v>28672</v>
      </c>
      <c r="R532" s="6"/>
      <c r="S532" s="7" t="b">
        <v>1</v>
      </c>
      <c r="T532" s="9" t="b">
        <v>0</v>
      </c>
    </row>
    <row r="533" spans="1:20" ht="78" x14ac:dyDescent="0.3">
      <c r="A533" s="1" t="s">
        <v>3148</v>
      </c>
      <c r="B533" s="1" t="s">
        <v>3149</v>
      </c>
      <c r="C533" s="2" t="s">
        <v>3138</v>
      </c>
      <c r="D533" s="1" t="s">
        <v>365</v>
      </c>
      <c r="E533" s="1" t="s">
        <v>23</v>
      </c>
      <c r="F533" s="4" t="s">
        <v>158</v>
      </c>
      <c r="G533" s="4" t="s">
        <v>3150</v>
      </c>
      <c r="H533" s="5"/>
      <c r="I533" s="1" t="b">
        <v>0</v>
      </c>
      <c r="J533" s="1" t="b">
        <v>0</v>
      </c>
      <c r="K533" s="1" t="b">
        <v>0</v>
      </c>
      <c r="L533" s="1" t="s">
        <v>245</v>
      </c>
      <c r="M533" s="1" t="b">
        <v>0</v>
      </c>
      <c r="N533" s="5" t="s">
        <v>3151</v>
      </c>
      <c r="O533" s="4" t="s">
        <v>3152</v>
      </c>
      <c r="P533" s="4" t="s">
        <v>3153</v>
      </c>
      <c r="Q533" s="6">
        <v>28672</v>
      </c>
      <c r="R533" s="6"/>
      <c r="S533" s="7" t="b">
        <v>1</v>
      </c>
      <c r="T533" s="9" t="b">
        <v>0</v>
      </c>
    </row>
    <row r="534" spans="1:20" ht="93.6" x14ac:dyDescent="0.3">
      <c r="A534" s="1" t="s">
        <v>3154</v>
      </c>
      <c r="B534" s="1" t="s">
        <v>3155</v>
      </c>
      <c r="C534" s="2" t="s">
        <v>3138</v>
      </c>
      <c r="D534" s="1" t="s">
        <v>391</v>
      </c>
      <c r="E534" s="1" t="s">
        <v>23</v>
      </c>
      <c r="F534" s="4" t="s">
        <v>158</v>
      </c>
      <c r="G534" s="4" t="s">
        <v>3156</v>
      </c>
      <c r="H534" s="5"/>
      <c r="I534" s="1" t="b">
        <v>0</v>
      </c>
      <c r="J534" s="1" t="b">
        <v>0</v>
      </c>
      <c r="K534" s="1" t="b">
        <v>0</v>
      </c>
      <c r="L534" s="1" t="s">
        <v>245</v>
      </c>
      <c r="M534" s="1" t="b">
        <v>0</v>
      </c>
      <c r="N534" s="5" t="s">
        <v>3145</v>
      </c>
      <c r="O534" s="4" t="s">
        <v>3157</v>
      </c>
      <c r="P534" s="4" t="s">
        <v>3158</v>
      </c>
      <c r="Q534" s="6">
        <v>28672</v>
      </c>
      <c r="R534" s="6"/>
      <c r="S534" s="7" t="b">
        <v>1</v>
      </c>
      <c r="T534" s="9" t="b">
        <v>0</v>
      </c>
    </row>
    <row r="535" spans="1:20" ht="124.8" x14ac:dyDescent="0.3">
      <c r="A535" s="456" t="s">
        <v>3159</v>
      </c>
      <c r="B535" s="1" t="s">
        <v>3160</v>
      </c>
      <c r="C535" s="2" t="s">
        <v>3161</v>
      </c>
      <c r="D535" s="3" t="s">
        <v>178</v>
      </c>
      <c r="E535" s="1" t="s">
        <v>23</v>
      </c>
      <c r="F535" s="4" t="s">
        <v>268</v>
      </c>
      <c r="G535" s="4" t="s">
        <v>3162</v>
      </c>
      <c r="H535" s="5"/>
      <c r="I535" s="1" t="b">
        <v>0</v>
      </c>
      <c r="J535" s="1" t="b">
        <v>0</v>
      </c>
      <c r="K535" s="1" t="b">
        <v>0</v>
      </c>
      <c r="L535" s="1" t="s">
        <v>25</v>
      </c>
      <c r="M535" s="1" t="b">
        <v>0</v>
      </c>
      <c r="N535" s="5" t="s">
        <v>3163</v>
      </c>
      <c r="O535" s="4" t="s">
        <v>3164</v>
      </c>
      <c r="P535" s="4" t="s">
        <v>3165</v>
      </c>
      <c r="Q535" s="6">
        <v>28672</v>
      </c>
      <c r="R535" s="6">
        <v>38898</v>
      </c>
      <c r="S535" s="7" t="b">
        <v>1</v>
      </c>
      <c r="T535" s="11" t="b">
        <v>0</v>
      </c>
    </row>
    <row r="536" spans="1:20" ht="140.4" x14ac:dyDescent="0.3">
      <c r="A536" s="456" t="s">
        <v>3166</v>
      </c>
      <c r="B536" s="1" t="s">
        <v>3167</v>
      </c>
      <c r="C536" s="2" t="s">
        <v>3161</v>
      </c>
      <c r="D536" s="1" t="s">
        <v>358</v>
      </c>
      <c r="E536" s="1" t="s">
        <v>23</v>
      </c>
      <c r="F536" s="4" t="s">
        <v>158</v>
      </c>
      <c r="G536" s="4" t="s">
        <v>3168</v>
      </c>
      <c r="H536" s="5"/>
      <c r="I536" s="1" t="b">
        <v>0</v>
      </c>
      <c r="J536" s="1" t="b">
        <v>0</v>
      </c>
      <c r="K536" s="1" t="b">
        <v>0</v>
      </c>
      <c r="L536" s="1" t="s">
        <v>25</v>
      </c>
      <c r="M536" s="1" t="b">
        <v>0</v>
      </c>
      <c r="N536" s="5" t="s">
        <v>3145</v>
      </c>
      <c r="O536" s="4" t="s">
        <v>3169</v>
      </c>
      <c r="P536" s="4" t="s">
        <v>3170</v>
      </c>
      <c r="Q536" s="6">
        <v>28672</v>
      </c>
      <c r="R536" s="6">
        <v>38898</v>
      </c>
      <c r="S536" s="7" t="b">
        <v>1</v>
      </c>
      <c r="T536" s="11" t="b">
        <v>0</v>
      </c>
    </row>
    <row r="537" spans="1:20" ht="93.6" x14ac:dyDescent="0.3">
      <c r="A537" s="456" t="s">
        <v>3171</v>
      </c>
      <c r="B537" s="1" t="s">
        <v>3172</v>
      </c>
      <c r="C537" s="2" t="s">
        <v>3161</v>
      </c>
      <c r="D537" s="1" t="s">
        <v>365</v>
      </c>
      <c r="E537" s="1" t="s">
        <v>23</v>
      </c>
      <c r="F537" s="4" t="s">
        <v>158</v>
      </c>
      <c r="G537" s="4" t="s">
        <v>3173</v>
      </c>
      <c r="H537" s="5"/>
      <c r="I537" s="1" t="b">
        <v>0</v>
      </c>
      <c r="J537" s="1" t="b">
        <v>0</v>
      </c>
      <c r="K537" s="1" t="b">
        <v>0</v>
      </c>
      <c r="L537" s="1" t="s">
        <v>25</v>
      </c>
      <c r="M537" s="1" t="b">
        <v>0</v>
      </c>
      <c r="N537" s="5" t="s">
        <v>3151</v>
      </c>
      <c r="O537" s="4" t="s">
        <v>3174</v>
      </c>
      <c r="P537" s="4" t="s">
        <v>3175</v>
      </c>
      <c r="Q537" s="6">
        <v>28672</v>
      </c>
      <c r="R537" s="6">
        <v>38898</v>
      </c>
      <c r="S537" s="7" t="b">
        <v>1</v>
      </c>
      <c r="T537" s="11" t="b">
        <v>0</v>
      </c>
    </row>
    <row r="538" spans="1:20" ht="93.6" x14ac:dyDescent="0.3">
      <c r="A538" s="456" t="s">
        <v>3176</v>
      </c>
      <c r="B538" s="1" t="s">
        <v>3177</v>
      </c>
      <c r="C538" s="2" t="s">
        <v>3161</v>
      </c>
      <c r="D538" s="1" t="s">
        <v>391</v>
      </c>
      <c r="E538" s="1" t="s">
        <v>23</v>
      </c>
      <c r="F538" s="4" t="s">
        <v>158</v>
      </c>
      <c r="G538" s="4" t="s">
        <v>3178</v>
      </c>
      <c r="H538" s="5"/>
      <c r="I538" s="1" t="b">
        <v>0</v>
      </c>
      <c r="J538" s="1" t="b">
        <v>0</v>
      </c>
      <c r="K538" s="1" t="b">
        <v>0</v>
      </c>
      <c r="L538" s="1" t="s">
        <v>25</v>
      </c>
      <c r="M538" s="1" t="b">
        <v>0</v>
      </c>
      <c r="N538" s="5" t="s">
        <v>3145</v>
      </c>
      <c r="O538" s="4" t="s">
        <v>3179</v>
      </c>
      <c r="P538" s="4" t="s">
        <v>3180</v>
      </c>
      <c r="Q538" s="6">
        <v>28672</v>
      </c>
      <c r="R538" s="6">
        <v>38898</v>
      </c>
      <c r="S538" s="7" t="b">
        <v>1</v>
      </c>
      <c r="T538" s="11" t="b">
        <v>0</v>
      </c>
    </row>
    <row r="539" spans="1:20" ht="124.8" x14ac:dyDescent="0.3">
      <c r="A539" s="456" t="s">
        <v>3181</v>
      </c>
      <c r="B539" s="1" t="s">
        <v>3182</v>
      </c>
      <c r="C539" s="2" t="s">
        <v>3183</v>
      </c>
      <c r="D539" s="3" t="s">
        <v>178</v>
      </c>
      <c r="E539" s="1" t="s">
        <v>23</v>
      </c>
      <c r="F539" s="4" t="s">
        <v>268</v>
      </c>
      <c r="G539" s="4" t="s">
        <v>3184</v>
      </c>
      <c r="H539" s="5"/>
      <c r="I539" s="1" t="b">
        <v>0</v>
      </c>
      <c r="J539" s="1" t="b">
        <v>0</v>
      </c>
      <c r="K539" s="1" t="b">
        <v>0</v>
      </c>
      <c r="L539" s="1" t="s">
        <v>25</v>
      </c>
      <c r="M539" s="1" t="b">
        <v>0</v>
      </c>
      <c r="N539" s="5" t="s">
        <v>3163</v>
      </c>
      <c r="O539" s="4" t="s">
        <v>3185</v>
      </c>
      <c r="P539" s="4" t="s">
        <v>3186</v>
      </c>
      <c r="Q539" s="6">
        <v>28672</v>
      </c>
      <c r="R539" s="6">
        <v>38898</v>
      </c>
      <c r="S539" s="7" t="b">
        <v>1</v>
      </c>
      <c r="T539" s="11" t="b">
        <v>0</v>
      </c>
    </row>
    <row r="540" spans="1:20" ht="140.4" x14ac:dyDescent="0.3">
      <c r="A540" s="456" t="s">
        <v>3187</v>
      </c>
      <c r="B540" s="1" t="s">
        <v>3188</v>
      </c>
      <c r="C540" s="2" t="s">
        <v>3183</v>
      </c>
      <c r="D540" s="1" t="s">
        <v>358</v>
      </c>
      <c r="E540" s="1" t="s">
        <v>23</v>
      </c>
      <c r="F540" s="4" t="s">
        <v>158</v>
      </c>
      <c r="G540" s="4" t="s">
        <v>3189</v>
      </c>
      <c r="H540" s="5"/>
      <c r="I540" s="1" t="b">
        <v>0</v>
      </c>
      <c r="J540" s="1" t="b">
        <v>0</v>
      </c>
      <c r="K540" s="1" t="b">
        <v>0</v>
      </c>
      <c r="L540" s="1" t="s">
        <v>25</v>
      </c>
      <c r="M540" s="1" t="b">
        <v>0</v>
      </c>
      <c r="N540" s="5" t="s">
        <v>3145</v>
      </c>
      <c r="O540" s="4" t="s">
        <v>3190</v>
      </c>
      <c r="P540" s="4" t="s">
        <v>3191</v>
      </c>
      <c r="Q540" s="6">
        <v>28672</v>
      </c>
      <c r="R540" s="6">
        <v>38898</v>
      </c>
      <c r="S540" s="7" t="b">
        <v>1</v>
      </c>
      <c r="T540" s="11" t="b">
        <v>0</v>
      </c>
    </row>
    <row r="541" spans="1:20" ht="93.6" x14ac:dyDescent="0.3">
      <c r="A541" s="456" t="s">
        <v>3192</v>
      </c>
      <c r="B541" s="1" t="s">
        <v>3193</v>
      </c>
      <c r="C541" s="2" t="s">
        <v>3183</v>
      </c>
      <c r="D541" s="1" t="s">
        <v>365</v>
      </c>
      <c r="E541" s="1" t="s">
        <v>23</v>
      </c>
      <c r="F541" s="4" t="s">
        <v>158</v>
      </c>
      <c r="G541" s="4" t="s">
        <v>3194</v>
      </c>
      <c r="H541" s="5"/>
      <c r="I541" s="1" t="b">
        <v>0</v>
      </c>
      <c r="J541" s="1" t="b">
        <v>0</v>
      </c>
      <c r="K541" s="1" t="b">
        <v>0</v>
      </c>
      <c r="L541" s="1" t="s">
        <v>25</v>
      </c>
      <c r="M541" s="1" t="b">
        <v>0</v>
      </c>
      <c r="N541" s="5" t="s">
        <v>3151</v>
      </c>
      <c r="O541" s="4" t="s">
        <v>3195</v>
      </c>
      <c r="P541" s="4" t="s">
        <v>3196</v>
      </c>
      <c r="Q541" s="6">
        <v>28672</v>
      </c>
      <c r="R541" s="6">
        <v>38898</v>
      </c>
      <c r="S541" s="7" t="b">
        <v>1</v>
      </c>
      <c r="T541" s="11" t="b">
        <v>0</v>
      </c>
    </row>
    <row r="542" spans="1:20" ht="109.2" x14ac:dyDescent="0.3">
      <c r="A542" s="456" t="s">
        <v>3197</v>
      </c>
      <c r="B542" s="1" t="s">
        <v>3198</v>
      </c>
      <c r="C542" s="2" t="s">
        <v>3183</v>
      </c>
      <c r="D542" s="1" t="s">
        <v>391</v>
      </c>
      <c r="E542" s="1" t="s">
        <v>23</v>
      </c>
      <c r="F542" s="4" t="s">
        <v>158</v>
      </c>
      <c r="G542" s="4" t="s">
        <v>3199</v>
      </c>
      <c r="H542" s="5"/>
      <c r="I542" s="1" t="b">
        <v>0</v>
      </c>
      <c r="J542" s="1" t="b">
        <v>0</v>
      </c>
      <c r="K542" s="1" t="b">
        <v>0</v>
      </c>
      <c r="L542" s="1" t="s">
        <v>25</v>
      </c>
      <c r="M542" s="1" t="b">
        <v>0</v>
      </c>
      <c r="N542" s="5" t="s">
        <v>3145</v>
      </c>
      <c r="O542" s="4" t="s">
        <v>3200</v>
      </c>
      <c r="P542" s="4" t="s">
        <v>3201</v>
      </c>
      <c r="Q542" s="6">
        <v>28672</v>
      </c>
      <c r="R542" s="6">
        <v>38898</v>
      </c>
      <c r="S542" s="7" t="b">
        <v>1</v>
      </c>
      <c r="T542" s="11" t="b">
        <v>0</v>
      </c>
    </row>
    <row r="543" spans="1:20" ht="93.6" x14ac:dyDescent="0.3">
      <c r="A543" s="1" t="s">
        <v>3202</v>
      </c>
      <c r="B543" s="1" t="s">
        <v>3203</v>
      </c>
      <c r="C543" s="2" t="s">
        <v>3204</v>
      </c>
      <c r="D543" s="3" t="s">
        <v>338</v>
      </c>
      <c r="E543" s="1" t="s">
        <v>43</v>
      </c>
      <c r="F543" s="4" t="s">
        <v>44</v>
      </c>
      <c r="G543" s="4" t="s">
        <v>3205</v>
      </c>
      <c r="H543" s="5"/>
      <c r="I543" s="1" t="b">
        <v>0</v>
      </c>
      <c r="J543" s="1" t="b">
        <v>0</v>
      </c>
      <c r="K543" s="1" t="b">
        <v>0</v>
      </c>
      <c r="L543" s="1" t="s">
        <v>25</v>
      </c>
      <c r="M543" s="1" t="b">
        <v>0</v>
      </c>
      <c r="N543" s="5" t="s">
        <v>3206</v>
      </c>
      <c r="O543" s="4" t="s">
        <v>3207</v>
      </c>
      <c r="P543" s="4" t="s">
        <v>3208</v>
      </c>
      <c r="Q543" s="6">
        <v>28672</v>
      </c>
      <c r="R543" s="6"/>
      <c r="S543" s="7" t="b">
        <v>1</v>
      </c>
      <c r="T543" s="9" t="b">
        <v>0</v>
      </c>
    </row>
    <row r="544" spans="1:20" ht="109.2" x14ac:dyDescent="0.3">
      <c r="A544" s="456" t="s">
        <v>3209</v>
      </c>
      <c r="B544" s="1" t="s">
        <v>3210</v>
      </c>
      <c r="C544" s="2" t="s">
        <v>3210</v>
      </c>
      <c r="D544" s="3" t="s">
        <v>3211</v>
      </c>
      <c r="E544" s="1" t="s">
        <v>43</v>
      </c>
      <c r="F544" s="4" t="s">
        <v>44</v>
      </c>
      <c r="G544" s="4" t="s">
        <v>3212</v>
      </c>
      <c r="H544" s="5"/>
      <c r="I544" s="1" t="b">
        <v>0</v>
      </c>
      <c r="J544" s="1" t="b">
        <v>0</v>
      </c>
      <c r="K544" s="1" t="b">
        <v>0</v>
      </c>
      <c r="L544" s="1" t="s">
        <v>25</v>
      </c>
      <c r="M544" s="1" t="b">
        <v>0</v>
      </c>
      <c r="N544" s="5" t="s">
        <v>3213</v>
      </c>
      <c r="O544" s="4" t="s">
        <v>3214</v>
      </c>
      <c r="P544" s="4" t="s">
        <v>3215</v>
      </c>
      <c r="Q544" s="6">
        <v>31947</v>
      </c>
      <c r="R544" s="6">
        <v>38898</v>
      </c>
      <c r="S544" s="7" t="b">
        <v>1</v>
      </c>
      <c r="T544" s="9" t="b">
        <v>0</v>
      </c>
    </row>
    <row r="545" spans="1:20" ht="109.2" x14ac:dyDescent="0.3">
      <c r="A545" s="456" t="s">
        <v>3216</v>
      </c>
      <c r="B545" s="1" t="s">
        <v>3210</v>
      </c>
      <c r="C545" s="2" t="s">
        <v>3210</v>
      </c>
      <c r="D545" s="3" t="s">
        <v>3217</v>
      </c>
      <c r="E545" s="1" t="s">
        <v>43</v>
      </c>
      <c r="F545" s="4" t="s">
        <v>51</v>
      </c>
      <c r="G545" s="4" t="s">
        <v>3218</v>
      </c>
      <c r="H545" s="5"/>
      <c r="I545" s="1" t="b">
        <v>0</v>
      </c>
      <c r="J545" s="1" t="b">
        <v>0</v>
      </c>
      <c r="K545" s="1" t="b">
        <v>0</v>
      </c>
      <c r="L545" s="1" t="s">
        <v>25</v>
      </c>
      <c r="M545" s="1" t="b">
        <v>0</v>
      </c>
      <c r="N545" s="5" t="s">
        <v>3219</v>
      </c>
      <c r="O545" s="4" t="s">
        <v>3220</v>
      </c>
      <c r="P545" s="4" t="s">
        <v>3221</v>
      </c>
      <c r="Q545" s="6">
        <v>31947</v>
      </c>
      <c r="R545" s="6">
        <v>38898</v>
      </c>
      <c r="S545" s="7" t="b">
        <v>1</v>
      </c>
      <c r="T545" s="9" t="b">
        <v>0</v>
      </c>
    </row>
    <row r="546" spans="1:20" ht="109.2" x14ac:dyDescent="0.3">
      <c r="A546" s="1" t="s">
        <v>3222</v>
      </c>
      <c r="B546" s="1" t="s">
        <v>3210</v>
      </c>
      <c r="C546" s="2" t="s">
        <v>3210</v>
      </c>
      <c r="D546" s="3" t="s">
        <v>3223</v>
      </c>
      <c r="E546" s="1" t="s">
        <v>23</v>
      </c>
      <c r="F546" s="4" t="s">
        <v>185</v>
      </c>
      <c r="G546" s="4" t="s">
        <v>3224</v>
      </c>
      <c r="H546" s="5"/>
      <c r="I546" s="1" t="b">
        <v>0</v>
      </c>
      <c r="J546" s="1" t="b">
        <v>0</v>
      </c>
      <c r="K546" s="1" t="b">
        <v>0</v>
      </c>
      <c r="L546" s="1" t="s">
        <v>25</v>
      </c>
      <c r="M546" s="1" t="b">
        <v>0</v>
      </c>
      <c r="N546" s="5" t="s">
        <v>3225</v>
      </c>
      <c r="O546" s="4" t="s">
        <v>3226</v>
      </c>
      <c r="P546" s="4" t="s">
        <v>3227</v>
      </c>
      <c r="Q546" s="6">
        <v>31947</v>
      </c>
      <c r="R546" s="6"/>
      <c r="S546" s="7" t="b">
        <v>1</v>
      </c>
      <c r="T546" s="9" t="b">
        <v>0</v>
      </c>
    </row>
    <row r="547" spans="1:20" ht="109.2" x14ac:dyDescent="0.3">
      <c r="A547" s="456" t="s">
        <v>3228</v>
      </c>
      <c r="B547" s="1" t="s">
        <v>3210</v>
      </c>
      <c r="C547" s="2" t="s">
        <v>3210</v>
      </c>
      <c r="D547" s="3" t="s">
        <v>3229</v>
      </c>
      <c r="E547" s="1" t="s">
        <v>23</v>
      </c>
      <c r="F547" s="4" t="s">
        <v>158</v>
      </c>
      <c r="G547" s="4" t="s">
        <v>3230</v>
      </c>
      <c r="H547" s="5"/>
      <c r="I547" s="1" t="b">
        <v>0</v>
      </c>
      <c r="J547" s="1" t="b">
        <v>0</v>
      </c>
      <c r="K547" s="1" t="b">
        <v>0</v>
      </c>
      <c r="L547" s="1" t="s">
        <v>25</v>
      </c>
      <c r="M547" s="1" t="b">
        <v>0</v>
      </c>
      <c r="N547" s="5" t="s">
        <v>3231</v>
      </c>
      <c r="O547" s="4" t="s">
        <v>3232</v>
      </c>
      <c r="P547" s="4" t="s">
        <v>3233</v>
      </c>
      <c r="Q547" s="6">
        <v>31947</v>
      </c>
      <c r="R547" s="6">
        <v>38898</v>
      </c>
      <c r="S547" s="7" t="b">
        <v>1</v>
      </c>
      <c r="T547" s="9" t="b">
        <v>0</v>
      </c>
    </row>
    <row r="548" spans="1:20" ht="109.2" x14ac:dyDescent="0.3">
      <c r="A548" s="1" t="s">
        <v>3234</v>
      </c>
      <c r="B548" s="1" t="s">
        <v>3210</v>
      </c>
      <c r="C548" s="2" t="s">
        <v>3210</v>
      </c>
      <c r="D548" s="3" t="s">
        <v>3235</v>
      </c>
      <c r="E548" s="1" t="s">
        <v>23</v>
      </c>
      <c r="F548" s="4" t="s">
        <v>268</v>
      </c>
      <c r="G548" s="4" t="s">
        <v>3236</v>
      </c>
      <c r="H548" s="5"/>
      <c r="I548" s="1" t="b">
        <v>0</v>
      </c>
      <c r="J548" s="1" t="b">
        <v>0</v>
      </c>
      <c r="K548" s="1" t="b">
        <v>0</v>
      </c>
      <c r="L548" s="1" t="s">
        <v>25</v>
      </c>
      <c r="M548" s="1" t="b">
        <v>0</v>
      </c>
      <c r="N548" s="5" t="s">
        <v>3231</v>
      </c>
      <c r="O548" s="4" t="s">
        <v>3237</v>
      </c>
      <c r="P548" s="4" t="s">
        <v>3238</v>
      </c>
      <c r="Q548" s="6">
        <v>31947</v>
      </c>
      <c r="R548" s="6"/>
      <c r="S548" s="7" t="b">
        <v>1</v>
      </c>
      <c r="T548" s="9" t="b">
        <v>0</v>
      </c>
    </row>
    <row r="549" spans="1:20" ht="156" x14ac:dyDescent="0.3">
      <c r="A549" s="1" t="s">
        <v>3239</v>
      </c>
      <c r="B549" s="1" t="s">
        <v>3240</v>
      </c>
      <c r="C549" s="2" t="s">
        <v>3210</v>
      </c>
      <c r="D549" s="1" t="s">
        <v>358</v>
      </c>
      <c r="E549" s="1" t="s">
        <v>23</v>
      </c>
      <c r="F549" s="4" t="s">
        <v>268</v>
      </c>
      <c r="G549" s="4" t="s">
        <v>3241</v>
      </c>
      <c r="H549" s="5"/>
      <c r="I549" s="1" t="b">
        <v>0</v>
      </c>
      <c r="J549" s="1" t="b">
        <v>0</v>
      </c>
      <c r="K549" s="1" t="b">
        <v>0</v>
      </c>
      <c r="L549" s="1" t="s">
        <v>25</v>
      </c>
      <c r="M549" s="1" t="b">
        <v>0</v>
      </c>
      <c r="N549" s="5" t="s">
        <v>3242</v>
      </c>
      <c r="O549" s="4" t="s">
        <v>3243</v>
      </c>
      <c r="P549" s="4" t="s">
        <v>3244</v>
      </c>
      <c r="Q549" s="6">
        <v>31947</v>
      </c>
      <c r="R549" s="6"/>
      <c r="S549" s="7" t="b">
        <v>1</v>
      </c>
      <c r="T549" s="9" t="b">
        <v>0</v>
      </c>
    </row>
    <row r="550" spans="1:20" ht="156" x14ac:dyDescent="0.3">
      <c r="A550" s="456" t="s">
        <v>3245</v>
      </c>
      <c r="B550" s="1" t="s">
        <v>3240</v>
      </c>
      <c r="C550" s="2" t="s">
        <v>3210</v>
      </c>
      <c r="D550" s="1" t="s">
        <v>358</v>
      </c>
      <c r="E550" s="1" t="s">
        <v>43</v>
      </c>
      <c r="F550" s="4" t="s">
        <v>51</v>
      </c>
      <c r="G550" s="4" t="s">
        <v>3246</v>
      </c>
      <c r="H550" s="5"/>
      <c r="I550" s="1" t="b">
        <v>0</v>
      </c>
      <c r="J550" s="1" t="b">
        <v>0</v>
      </c>
      <c r="K550" s="1" t="b">
        <v>0</v>
      </c>
      <c r="L550" s="1" t="s">
        <v>25</v>
      </c>
      <c r="M550" s="1" t="b">
        <v>0</v>
      </c>
      <c r="N550" s="5" t="s">
        <v>3247</v>
      </c>
      <c r="O550" s="4" t="s">
        <v>3248</v>
      </c>
      <c r="P550" s="4" t="s">
        <v>3249</v>
      </c>
      <c r="Q550" s="6">
        <v>31947</v>
      </c>
      <c r="R550" s="6">
        <v>38898</v>
      </c>
      <c r="S550" s="7" t="b">
        <v>1</v>
      </c>
      <c r="T550" s="9" t="b">
        <v>0</v>
      </c>
    </row>
    <row r="551" spans="1:20" ht="156" x14ac:dyDescent="0.3">
      <c r="A551" s="1" t="s">
        <v>3250</v>
      </c>
      <c r="B551" s="1" t="s">
        <v>3240</v>
      </c>
      <c r="C551" s="2" t="s">
        <v>3210</v>
      </c>
      <c r="D551" s="1" t="s">
        <v>358</v>
      </c>
      <c r="E551" s="1" t="s">
        <v>23</v>
      </c>
      <c r="F551" s="4" t="s">
        <v>158</v>
      </c>
      <c r="G551" s="4" t="s">
        <v>3251</v>
      </c>
      <c r="H551" s="5"/>
      <c r="I551" s="1" t="b">
        <v>0</v>
      </c>
      <c r="J551" s="1" t="b">
        <v>0</v>
      </c>
      <c r="K551" s="1" t="b">
        <v>0</v>
      </c>
      <c r="L551" s="1" t="s">
        <v>25</v>
      </c>
      <c r="M551" s="1" t="b">
        <v>0</v>
      </c>
      <c r="N551" s="5" t="s">
        <v>3247</v>
      </c>
      <c r="O551" s="4" t="s">
        <v>3252</v>
      </c>
      <c r="P551" s="4" t="s">
        <v>3253</v>
      </c>
      <c r="Q551" s="6">
        <v>31947</v>
      </c>
      <c r="R551" s="6"/>
      <c r="S551" s="7" t="b">
        <v>1</v>
      </c>
      <c r="T551" s="9" t="b">
        <v>0</v>
      </c>
    </row>
    <row r="552" spans="1:20" ht="109.2" x14ac:dyDescent="0.3">
      <c r="A552" s="1" t="s">
        <v>3254</v>
      </c>
      <c r="B552" s="1" t="s">
        <v>3255</v>
      </c>
      <c r="C552" s="2" t="s">
        <v>3210</v>
      </c>
      <c r="D552" s="1" t="s">
        <v>365</v>
      </c>
      <c r="E552" s="1" t="s">
        <v>23</v>
      </c>
      <c r="F552" s="4" t="s">
        <v>268</v>
      </c>
      <c r="G552" s="4" t="s">
        <v>3256</v>
      </c>
      <c r="H552" s="5"/>
      <c r="I552" s="1" t="b">
        <v>0</v>
      </c>
      <c r="J552" s="1" t="b">
        <v>0</v>
      </c>
      <c r="K552" s="1" t="b">
        <v>0</v>
      </c>
      <c r="L552" s="1" t="s">
        <v>25</v>
      </c>
      <c r="M552" s="1" t="b">
        <v>0</v>
      </c>
      <c r="N552" s="5" t="s">
        <v>3257</v>
      </c>
      <c r="O552" s="4" t="s">
        <v>3258</v>
      </c>
      <c r="P552" s="4" t="s">
        <v>3259</v>
      </c>
      <c r="Q552" s="6">
        <v>31947</v>
      </c>
      <c r="R552" s="6"/>
      <c r="S552" s="7" t="b">
        <v>1</v>
      </c>
      <c r="T552" s="9" t="b">
        <v>0</v>
      </c>
    </row>
    <row r="553" spans="1:20" ht="109.2" x14ac:dyDescent="0.3">
      <c r="A553" s="456" t="s">
        <v>3260</v>
      </c>
      <c r="B553" s="1" t="s">
        <v>3255</v>
      </c>
      <c r="C553" s="2" t="s">
        <v>3210</v>
      </c>
      <c r="D553" s="1" t="s">
        <v>365</v>
      </c>
      <c r="E553" s="1" t="s">
        <v>23</v>
      </c>
      <c r="F553" s="4" t="s">
        <v>158</v>
      </c>
      <c r="G553" s="4" t="s">
        <v>3261</v>
      </c>
      <c r="H553" s="5"/>
      <c r="I553" s="1" t="b">
        <v>0</v>
      </c>
      <c r="J553" s="1" t="b">
        <v>0</v>
      </c>
      <c r="K553" s="1" t="b">
        <v>0</v>
      </c>
      <c r="L553" s="1" t="s">
        <v>25</v>
      </c>
      <c r="M553" s="1" t="b">
        <v>0</v>
      </c>
      <c r="N553" s="5" t="s">
        <v>3262</v>
      </c>
      <c r="O553" s="4" t="s">
        <v>3263</v>
      </c>
      <c r="P553" s="4" t="s">
        <v>3264</v>
      </c>
      <c r="Q553" s="6">
        <v>31947</v>
      </c>
      <c r="R553" s="6">
        <v>38898</v>
      </c>
      <c r="S553" s="7" t="b">
        <v>1</v>
      </c>
      <c r="T553" s="9" t="b">
        <v>0</v>
      </c>
    </row>
    <row r="554" spans="1:20" ht="109.2" x14ac:dyDescent="0.3">
      <c r="A554" s="1" t="s">
        <v>3265</v>
      </c>
      <c r="B554" s="1" t="s">
        <v>3255</v>
      </c>
      <c r="C554" s="2" t="s">
        <v>3210</v>
      </c>
      <c r="D554" s="1" t="s">
        <v>365</v>
      </c>
      <c r="E554" s="1" t="s">
        <v>23</v>
      </c>
      <c r="F554" s="4" t="s">
        <v>158</v>
      </c>
      <c r="G554" s="4" t="s">
        <v>3266</v>
      </c>
      <c r="H554" s="5"/>
      <c r="I554" s="1" t="b">
        <v>0</v>
      </c>
      <c r="J554" s="1" t="b">
        <v>0</v>
      </c>
      <c r="K554" s="1" t="b">
        <v>0</v>
      </c>
      <c r="L554" s="1" t="s">
        <v>25</v>
      </c>
      <c r="M554" s="1" t="b">
        <v>0</v>
      </c>
      <c r="N554" s="5" t="s">
        <v>3267</v>
      </c>
      <c r="O554" s="4" t="s">
        <v>3268</v>
      </c>
      <c r="P554" s="4" t="s">
        <v>3269</v>
      </c>
      <c r="Q554" s="6">
        <v>31947</v>
      </c>
      <c r="R554" s="6"/>
      <c r="S554" s="7" t="b">
        <v>1</v>
      </c>
      <c r="T554" s="9" t="b">
        <v>0</v>
      </c>
    </row>
    <row r="555" spans="1:20" ht="109.2" x14ac:dyDescent="0.3">
      <c r="A555" s="1" t="s">
        <v>3270</v>
      </c>
      <c r="B555" s="1" t="s">
        <v>3271</v>
      </c>
      <c r="C555" s="2" t="s">
        <v>3210</v>
      </c>
      <c r="D555" s="1" t="s">
        <v>391</v>
      </c>
      <c r="E555" s="1" t="s">
        <v>23</v>
      </c>
      <c r="F555" s="4" t="s">
        <v>268</v>
      </c>
      <c r="G555" s="4" t="s">
        <v>3272</v>
      </c>
      <c r="H555" s="5"/>
      <c r="I555" s="1" t="b">
        <v>0</v>
      </c>
      <c r="J555" s="1" t="b">
        <v>0</v>
      </c>
      <c r="K555" s="1" t="b">
        <v>0</v>
      </c>
      <c r="L555" s="1" t="s">
        <v>25</v>
      </c>
      <c r="M555" s="1" t="b">
        <v>0</v>
      </c>
      <c r="N555" s="5" t="s">
        <v>3242</v>
      </c>
      <c r="O555" s="4" t="s">
        <v>3273</v>
      </c>
      <c r="P555" s="4" t="s">
        <v>3274</v>
      </c>
      <c r="Q555" s="6">
        <v>31947</v>
      </c>
      <c r="R555" s="6"/>
      <c r="S555" s="7" t="b">
        <v>1</v>
      </c>
      <c r="T555" s="9" t="b">
        <v>0</v>
      </c>
    </row>
    <row r="556" spans="1:20" ht="109.2" x14ac:dyDescent="0.3">
      <c r="A556" s="456" t="s">
        <v>3275</v>
      </c>
      <c r="B556" s="1" t="s">
        <v>3271</v>
      </c>
      <c r="C556" s="2" t="s">
        <v>3210</v>
      </c>
      <c r="D556" s="1" t="s">
        <v>391</v>
      </c>
      <c r="E556" s="1" t="s">
        <v>23</v>
      </c>
      <c r="F556" s="4" t="s">
        <v>158</v>
      </c>
      <c r="G556" s="4" t="s">
        <v>3276</v>
      </c>
      <c r="H556" s="5"/>
      <c r="I556" s="1" t="b">
        <v>0</v>
      </c>
      <c r="J556" s="1" t="b">
        <v>0</v>
      </c>
      <c r="K556" s="1" t="b">
        <v>0</v>
      </c>
      <c r="L556" s="1" t="s">
        <v>25</v>
      </c>
      <c r="M556" s="1" t="b">
        <v>0</v>
      </c>
      <c r="N556" s="5" t="s">
        <v>3247</v>
      </c>
      <c r="O556" s="4" t="s">
        <v>3277</v>
      </c>
      <c r="P556" s="4" t="s">
        <v>3278</v>
      </c>
      <c r="Q556" s="6">
        <v>31947</v>
      </c>
      <c r="R556" s="6">
        <v>38898</v>
      </c>
      <c r="S556" s="7" t="b">
        <v>1</v>
      </c>
      <c r="T556" s="9" t="b">
        <v>0</v>
      </c>
    </row>
    <row r="557" spans="1:20" ht="109.2" x14ac:dyDescent="0.3">
      <c r="A557" s="1" t="s">
        <v>3279</v>
      </c>
      <c r="B557" s="1" t="s">
        <v>3271</v>
      </c>
      <c r="C557" s="2" t="s">
        <v>3210</v>
      </c>
      <c r="D557" s="1" t="s">
        <v>391</v>
      </c>
      <c r="E557" s="1" t="s">
        <v>23</v>
      </c>
      <c r="F557" s="4" t="s">
        <v>158</v>
      </c>
      <c r="G557" s="4" t="s">
        <v>3280</v>
      </c>
      <c r="H557" s="5"/>
      <c r="I557" s="1" t="b">
        <v>0</v>
      </c>
      <c r="J557" s="1" t="b">
        <v>0</v>
      </c>
      <c r="K557" s="1" t="b">
        <v>0</v>
      </c>
      <c r="L557" s="1" t="s">
        <v>25</v>
      </c>
      <c r="M557" s="1" t="b">
        <v>0</v>
      </c>
      <c r="N557" s="5" t="s">
        <v>3281</v>
      </c>
      <c r="O557" s="4" t="s">
        <v>3282</v>
      </c>
      <c r="P557" s="4" t="s">
        <v>3283</v>
      </c>
      <c r="Q557" s="6">
        <v>31947</v>
      </c>
      <c r="R557" s="6"/>
      <c r="S557" s="7" t="b">
        <v>1</v>
      </c>
      <c r="T557" s="9" t="b">
        <v>0</v>
      </c>
    </row>
    <row r="558" spans="1:20" ht="156" x14ac:dyDescent="0.3">
      <c r="A558" s="1" t="s">
        <v>3284</v>
      </c>
      <c r="B558" s="1" t="s">
        <v>3285</v>
      </c>
      <c r="C558" s="2" t="s">
        <v>3286</v>
      </c>
      <c r="D558" s="3" t="s">
        <v>178</v>
      </c>
      <c r="E558" s="1" t="s">
        <v>23</v>
      </c>
      <c r="F558" s="4" t="s">
        <v>158</v>
      </c>
      <c r="G558" s="4" t="s">
        <v>3287</v>
      </c>
      <c r="H558" s="5"/>
      <c r="I558" s="1" t="b">
        <v>0</v>
      </c>
      <c r="J558" s="1" t="b">
        <v>0</v>
      </c>
      <c r="K558" s="1" t="b">
        <v>0</v>
      </c>
      <c r="L558" s="1" t="s">
        <v>1026</v>
      </c>
      <c r="M558" s="1" t="b">
        <v>0</v>
      </c>
      <c r="N558" s="5" t="s">
        <v>3288</v>
      </c>
      <c r="O558" s="4" t="s">
        <v>3289</v>
      </c>
      <c r="P558" s="4" t="s">
        <v>3290</v>
      </c>
      <c r="Q558" s="6">
        <v>28672</v>
      </c>
      <c r="R558" s="6"/>
      <c r="S558" s="7" t="b">
        <v>1</v>
      </c>
      <c r="T558" s="11" t="b">
        <v>0</v>
      </c>
    </row>
    <row r="559" spans="1:20" ht="124.8" x14ac:dyDescent="0.3">
      <c r="A559" s="1" t="s">
        <v>3291</v>
      </c>
      <c r="B559" s="1" t="s">
        <v>3292</v>
      </c>
      <c r="C559" s="2" t="s">
        <v>3286</v>
      </c>
      <c r="D559" s="1" t="s">
        <v>358</v>
      </c>
      <c r="E559" s="1" t="s">
        <v>43</v>
      </c>
      <c r="F559" s="4" t="s">
        <v>51</v>
      </c>
      <c r="G559" s="4" t="s">
        <v>3293</v>
      </c>
      <c r="H559" s="5"/>
      <c r="I559" s="1" t="b">
        <v>0</v>
      </c>
      <c r="J559" s="1" t="b">
        <v>0</v>
      </c>
      <c r="K559" s="1" t="b">
        <v>0</v>
      </c>
      <c r="L559" s="1" t="s">
        <v>1026</v>
      </c>
      <c r="M559" s="1" t="b">
        <v>0</v>
      </c>
      <c r="N559" s="5" t="s">
        <v>3294</v>
      </c>
      <c r="O559" s="4" t="s">
        <v>3295</v>
      </c>
      <c r="P559" s="4" t="s">
        <v>3296</v>
      </c>
      <c r="Q559" s="6">
        <v>28672</v>
      </c>
      <c r="R559" s="6"/>
      <c r="S559" s="7" t="b">
        <v>1</v>
      </c>
      <c r="T559" s="11" t="b">
        <v>0</v>
      </c>
    </row>
    <row r="560" spans="1:20" ht="93.6" x14ac:dyDescent="0.3">
      <c r="A560" s="1" t="s">
        <v>3297</v>
      </c>
      <c r="B560" s="1" t="s">
        <v>3298</v>
      </c>
      <c r="C560" s="2" t="s">
        <v>3286</v>
      </c>
      <c r="D560" s="1" t="s">
        <v>365</v>
      </c>
      <c r="E560" s="1" t="s">
        <v>23</v>
      </c>
      <c r="F560" s="4" t="s">
        <v>158</v>
      </c>
      <c r="G560" s="4" t="s">
        <v>3299</v>
      </c>
      <c r="H560" s="5"/>
      <c r="I560" s="1" t="b">
        <v>0</v>
      </c>
      <c r="J560" s="1" t="b">
        <v>0</v>
      </c>
      <c r="K560" s="1" t="b">
        <v>0</v>
      </c>
      <c r="L560" s="1" t="s">
        <v>1026</v>
      </c>
      <c r="M560" s="1" t="b">
        <v>0</v>
      </c>
      <c r="N560" s="5" t="s">
        <v>3300</v>
      </c>
      <c r="O560" s="4" t="s">
        <v>3301</v>
      </c>
      <c r="P560" s="4" t="s">
        <v>3302</v>
      </c>
      <c r="Q560" s="6">
        <v>28672</v>
      </c>
      <c r="R560" s="6"/>
      <c r="S560" s="7" t="b">
        <v>1</v>
      </c>
      <c r="T560" s="11" t="b">
        <v>0</v>
      </c>
    </row>
    <row r="561" spans="1:20" ht="93.6" x14ac:dyDescent="0.3">
      <c r="A561" s="1" t="s">
        <v>3303</v>
      </c>
      <c r="B561" s="1" t="s">
        <v>3304</v>
      </c>
      <c r="C561" s="2" t="s">
        <v>3286</v>
      </c>
      <c r="D561" s="1" t="s">
        <v>391</v>
      </c>
      <c r="E561" s="1" t="s">
        <v>23</v>
      </c>
      <c r="F561" s="4" t="s">
        <v>158</v>
      </c>
      <c r="G561" s="4" t="s">
        <v>3305</v>
      </c>
      <c r="H561" s="5"/>
      <c r="I561" s="1" t="b">
        <v>0</v>
      </c>
      <c r="J561" s="1" t="b">
        <v>0</v>
      </c>
      <c r="K561" s="1" t="b">
        <v>0</v>
      </c>
      <c r="L561" s="1" t="s">
        <v>1026</v>
      </c>
      <c r="M561" s="1" t="b">
        <v>0</v>
      </c>
      <c r="N561" s="5" t="s">
        <v>3294</v>
      </c>
      <c r="O561" s="4" t="s">
        <v>3306</v>
      </c>
      <c r="P561" s="4" t="s">
        <v>3307</v>
      </c>
      <c r="Q561" s="6">
        <v>28672</v>
      </c>
      <c r="R561" s="6"/>
      <c r="S561" s="7" t="b">
        <v>1</v>
      </c>
      <c r="T561" s="11" t="b">
        <v>0</v>
      </c>
    </row>
    <row r="562" spans="1:20" ht="156" x14ac:dyDescent="0.3">
      <c r="A562" s="1" t="s">
        <v>3308</v>
      </c>
      <c r="B562" s="1" t="s">
        <v>3309</v>
      </c>
      <c r="C562" s="2" t="s">
        <v>3310</v>
      </c>
      <c r="D562" s="3" t="s">
        <v>338</v>
      </c>
      <c r="E562" s="1" t="s">
        <v>43</v>
      </c>
      <c r="F562" s="4" t="s">
        <v>44</v>
      </c>
      <c r="G562" s="4" t="s">
        <v>3311</v>
      </c>
      <c r="H562" s="5"/>
      <c r="I562" s="1" t="b">
        <v>0</v>
      </c>
      <c r="J562" s="1" t="b">
        <v>0</v>
      </c>
      <c r="K562" s="1" t="b">
        <v>0</v>
      </c>
      <c r="L562" s="1" t="s">
        <v>1026</v>
      </c>
      <c r="M562" s="1" t="b">
        <v>0</v>
      </c>
      <c r="N562" s="5" t="s">
        <v>3312</v>
      </c>
      <c r="O562" s="4" t="s">
        <v>3313</v>
      </c>
      <c r="P562" s="4" t="s">
        <v>3314</v>
      </c>
      <c r="Q562" s="6">
        <v>28672</v>
      </c>
      <c r="R562" s="6"/>
      <c r="S562" s="7" t="b">
        <v>1</v>
      </c>
      <c r="T562" s="11" t="b">
        <v>0</v>
      </c>
    </row>
    <row r="563" spans="1:20" ht="109.2" x14ac:dyDescent="0.3">
      <c r="A563" s="1" t="s">
        <v>3315</v>
      </c>
      <c r="B563" s="1" t="s">
        <v>3316</v>
      </c>
      <c r="C563" s="2" t="s">
        <v>3317</v>
      </c>
      <c r="D563" s="3" t="s">
        <v>178</v>
      </c>
      <c r="E563" s="1" t="s">
        <v>23</v>
      </c>
      <c r="F563" s="4" t="s">
        <v>158</v>
      </c>
      <c r="G563" s="4" t="s">
        <v>3318</v>
      </c>
      <c r="H563" s="5"/>
      <c r="I563" s="1" t="b">
        <v>0</v>
      </c>
      <c r="J563" s="1" t="b">
        <v>0</v>
      </c>
      <c r="K563" s="1" t="b">
        <v>0</v>
      </c>
      <c r="L563" s="1" t="s">
        <v>25</v>
      </c>
      <c r="M563" s="1" t="b">
        <v>0</v>
      </c>
      <c r="N563" s="5" t="s">
        <v>3312</v>
      </c>
      <c r="O563" s="4" t="s">
        <v>3319</v>
      </c>
      <c r="P563" s="4" t="s">
        <v>3320</v>
      </c>
      <c r="Q563" s="6">
        <v>28672</v>
      </c>
      <c r="R563" s="6"/>
      <c r="S563" s="7" t="b">
        <v>1</v>
      </c>
      <c r="T563" s="11" t="b">
        <v>0</v>
      </c>
    </row>
    <row r="564" spans="1:20" ht="93.6" x14ac:dyDescent="0.3">
      <c r="A564" s="1" t="s">
        <v>3321</v>
      </c>
      <c r="B564" s="1" t="s">
        <v>3316</v>
      </c>
      <c r="C564" s="2" t="s">
        <v>3317</v>
      </c>
      <c r="D564" s="3" t="s">
        <v>178</v>
      </c>
      <c r="E564" s="1" t="s">
        <v>23</v>
      </c>
      <c r="F564" s="4" t="s">
        <v>158</v>
      </c>
      <c r="G564" s="4" t="s">
        <v>3322</v>
      </c>
      <c r="H564" s="5"/>
      <c r="I564" s="1" t="b">
        <v>0</v>
      </c>
      <c r="J564" s="1" t="b">
        <v>0</v>
      </c>
      <c r="K564" s="1" t="b">
        <v>0</v>
      </c>
      <c r="L564" s="1" t="s">
        <v>25</v>
      </c>
      <c r="M564" s="1" t="b">
        <v>0</v>
      </c>
      <c r="N564" s="5" t="s">
        <v>3312</v>
      </c>
      <c r="O564" s="4" t="s">
        <v>3323</v>
      </c>
      <c r="P564" s="4" t="s">
        <v>3324</v>
      </c>
      <c r="Q564" s="6">
        <v>28672</v>
      </c>
      <c r="R564" s="6"/>
      <c r="S564" s="7" t="b">
        <v>1</v>
      </c>
      <c r="T564" s="11" t="b">
        <v>0</v>
      </c>
    </row>
    <row r="565" spans="1:20" ht="140.4" x14ac:dyDescent="0.3">
      <c r="A565" s="1" t="s">
        <v>3325</v>
      </c>
      <c r="B565" s="1" t="s">
        <v>3326</v>
      </c>
      <c r="C565" s="2" t="s">
        <v>3317</v>
      </c>
      <c r="D565" s="1" t="s">
        <v>358</v>
      </c>
      <c r="E565" s="1" t="s">
        <v>43</v>
      </c>
      <c r="F565" s="4" t="s">
        <v>51</v>
      </c>
      <c r="G565" s="4" t="s">
        <v>3327</v>
      </c>
      <c r="H565" s="5"/>
      <c r="I565" s="1" t="b">
        <v>0</v>
      </c>
      <c r="J565" s="1" t="b">
        <v>0</v>
      </c>
      <c r="K565" s="1" t="b">
        <v>0</v>
      </c>
      <c r="L565" s="1" t="s">
        <v>25</v>
      </c>
      <c r="M565" s="1" t="b">
        <v>0</v>
      </c>
      <c r="N565" s="5" t="s">
        <v>3294</v>
      </c>
      <c r="O565" s="4" t="s">
        <v>3328</v>
      </c>
      <c r="P565" s="4" t="s">
        <v>3329</v>
      </c>
      <c r="Q565" s="6">
        <v>28672</v>
      </c>
      <c r="R565" s="6"/>
      <c r="S565" s="7" t="b">
        <v>1</v>
      </c>
      <c r="T565" s="11" t="b">
        <v>0</v>
      </c>
    </row>
    <row r="566" spans="1:20" ht="140.4" x14ac:dyDescent="0.3">
      <c r="A566" s="1" t="s">
        <v>3330</v>
      </c>
      <c r="B566" s="1" t="s">
        <v>3326</v>
      </c>
      <c r="C566" s="2" t="s">
        <v>3317</v>
      </c>
      <c r="D566" s="1" t="s">
        <v>358</v>
      </c>
      <c r="E566" s="1" t="s">
        <v>43</v>
      </c>
      <c r="F566" s="4" t="s">
        <v>51</v>
      </c>
      <c r="G566" s="4" t="s">
        <v>3331</v>
      </c>
      <c r="H566" s="5"/>
      <c r="I566" s="1" t="b">
        <v>0</v>
      </c>
      <c r="J566" s="1" t="b">
        <v>0</v>
      </c>
      <c r="K566" s="1" t="b">
        <v>0</v>
      </c>
      <c r="L566" s="1" t="s">
        <v>25</v>
      </c>
      <c r="M566" s="1" t="b">
        <v>0</v>
      </c>
      <c r="N566" s="5" t="s">
        <v>3332</v>
      </c>
      <c r="O566" s="4" t="s">
        <v>3333</v>
      </c>
      <c r="P566" s="4" t="s">
        <v>3334</v>
      </c>
      <c r="Q566" s="6">
        <v>28672</v>
      </c>
      <c r="R566" s="6"/>
      <c r="S566" s="7" t="b">
        <v>1</v>
      </c>
      <c r="T566" s="11" t="b">
        <v>0</v>
      </c>
    </row>
    <row r="567" spans="1:20" ht="109.2" x14ac:dyDescent="0.3">
      <c r="A567" s="1" t="s">
        <v>3335</v>
      </c>
      <c r="B567" s="1" t="s">
        <v>3336</v>
      </c>
      <c r="C567" s="2" t="s">
        <v>3317</v>
      </c>
      <c r="D567" s="1" t="s">
        <v>365</v>
      </c>
      <c r="E567" s="1" t="s">
        <v>23</v>
      </c>
      <c r="F567" s="4" t="s">
        <v>158</v>
      </c>
      <c r="G567" s="4" t="s">
        <v>3337</v>
      </c>
      <c r="H567" s="5"/>
      <c r="I567" s="1" t="b">
        <v>0</v>
      </c>
      <c r="J567" s="1" t="b">
        <v>0</v>
      </c>
      <c r="K567" s="1" t="b">
        <v>0</v>
      </c>
      <c r="L567" s="1" t="s">
        <v>25</v>
      </c>
      <c r="M567" s="1" t="b">
        <v>0</v>
      </c>
      <c r="N567" s="5" t="s">
        <v>3300</v>
      </c>
      <c r="O567" s="4" t="s">
        <v>3338</v>
      </c>
      <c r="P567" s="4" t="s">
        <v>3339</v>
      </c>
      <c r="Q567" s="6">
        <v>28672</v>
      </c>
      <c r="R567" s="6"/>
      <c r="S567" s="7" t="b">
        <v>1</v>
      </c>
      <c r="T567" s="11" t="b">
        <v>0</v>
      </c>
    </row>
    <row r="568" spans="1:20" ht="109.2" x14ac:dyDescent="0.3">
      <c r="A568" s="1" t="s">
        <v>3340</v>
      </c>
      <c r="B568" s="1" t="s">
        <v>3336</v>
      </c>
      <c r="C568" s="2" t="s">
        <v>3317</v>
      </c>
      <c r="D568" s="1" t="s">
        <v>365</v>
      </c>
      <c r="E568" s="1" t="s">
        <v>23</v>
      </c>
      <c r="F568" s="4" t="s">
        <v>158</v>
      </c>
      <c r="G568" s="4" t="s">
        <v>3341</v>
      </c>
      <c r="H568" s="5"/>
      <c r="I568" s="1" t="b">
        <v>0</v>
      </c>
      <c r="J568" s="1" t="b">
        <v>0</v>
      </c>
      <c r="K568" s="1" t="b">
        <v>0</v>
      </c>
      <c r="L568" s="1" t="s">
        <v>25</v>
      </c>
      <c r="M568" s="1" t="b">
        <v>0</v>
      </c>
      <c r="N568" s="5" t="s">
        <v>3342</v>
      </c>
      <c r="O568" s="4" t="s">
        <v>3343</v>
      </c>
      <c r="P568" s="4" t="s">
        <v>3344</v>
      </c>
      <c r="Q568" s="6">
        <v>28672</v>
      </c>
      <c r="R568" s="6"/>
      <c r="S568" s="7" t="b">
        <v>1</v>
      </c>
      <c r="T568" s="11" t="b">
        <v>0</v>
      </c>
    </row>
    <row r="569" spans="1:20" ht="109.2" x14ac:dyDescent="0.3">
      <c r="A569" s="1" t="s">
        <v>3345</v>
      </c>
      <c r="B569" s="1" t="s">
        <v>3346</v>
      </c>
      <c r="C569" s="2" t="s">
        <v>3317</v>
      </c>
      <c r="D569" s="1" t="s">
        <v>391</v>
      </c>
      <c r="E569" s="1" t="s">
        <v>23</v>
      </c>
      <c r="F569" s="4" t="s">
        <v>158</v>
      </c>
      <c r="G569" s="4" t="s">
        <v>3347</v>
      </c>
      <c r="H569" s="5"/>
      <c r="I569" s="1" t="b">
        <v>0</v>
      </c>
      <c r="J569" s="1" t="b">
        <v>0</v>
      </c>
      <c r="K569" s="1" t="b">
        <v>0</v>
      </c>
      <c r="L569" s="1" t="s">
        <v>25</v>
      </c>
      <c r="M569" s="1" t="b">
        <v>0</v>
      </c>
      <c r="N569" s="5" t="s">
        <v>3332</v>
      </c>
      <c r="O569" s="4" t="s">
        <v>3348</v>
      </c>
      <c r="P569" s="4" t="s">
        <v>3349</v>
      </c>
      <c r="Q569" s="6">
        <v>28672</v>
      </c>
      <c r="R569" s="6"/>
      <c r="S569" s="7" t="b">
        <v>1</v>
      </c>
      <c r="T569" s="11" t="b">
        <v>0</v>
      </c>
    </row>
    <row r="570" spans="1:20" ht="109.2" x14ac:dyDescent="0.3">
      <c r="A570" s="1" t="s">
        <v>3350</v>
      </c>
      <c r="B570" s="1" t="s">
        <v>3346</v>
      </c>
      <c r="C570" s="2" t="s">
        <v>3317</v>
      </c>
      <c r="D570" s="1" t="s">
        <v>391</v>
      </c>
      <c r="E570" s="1" t="s">
        <v>23</v>
      </c>
      <c r="F570" s="4" t="s">
        <v>158</v>
      </c>
      <c r="G570" s="4" t="s">
        <v>3351</v>
      </c>
      <c r="H570" s="5"/>
      <c r="I570" s="1" t="b">
        <v>0</v>
      </c>
      <c r="J570" s="1" t="b">
        <v>0</v>
      </c>
      <c r="K570" s="1" t="b">
        <v>0</v>
      </c>
      <c r="L570" s="1" t="s">
        <v>25</v>
      </c>
      <c r="M570" s="1" t="b">
        <v>0</v>
      </c>
      <c r="N570" s="5" t="s">
        <v>3294</v>
      </c>
      <c r="O570" s="4" t="s">
        <v>3352</v>
      </c>
      <c r="P570" s="4" t="s">
        <v>3353</v>
      </c>
      <c r="Q570" s="6">
        <v>28672</v>
      </c>
      <c r="R570" s="6"/>
      <c r="S570" s="7" t="b">
        <v>1</v>
      </c>
      <c r="T570" s="11" t="b">
        <v>0</v>
      </c>
    </row>
    <row r="571" spans="1:20" ht="109.2" x14ac:dyDescent="0.3">
      <c r="A571" s="1" t="s">
        <v>3354</v>
      </c>
      <c r="B571" s="1" t="s">
        <v>3355</v>
      </c>
      <c r="C571" s="2" t="s">
        <v>3356</v>
      </c>
      <c r="D571" s="3" t="s">
        <v>338</v>
      </c>
      <c r="E571" s="1" t="s">
        <v>43</v>
      </c>
      <c r="F571" s="4" t="s">
        <v>51</v>
      </c>
      <c r="G571" s="4" t="s">
        <v>3357</v>
      </c>
      <c r="H571" s="5"/>
      <c r="I571" s="1" t="b">
        <v>0</v>
      </c>
      <c r="J571" s="1" t="b">
        <v>0</v>
      </c>
      <c r="K571" s="1" t="b">
        <v>0</v>
      </c>
      <c r="L571" s="1" t="s">
        <v>25</v>
      </c>
      <c r="M571" s="1" t="b">
        <v>0</v>
      </c>
      <c r="N571" s="5" t="s">
        <v>3358</v>
      </c>
      <c r="O571" s="4" t="s">
        <v>3359</v>
      </c>
      <c r="P571" s="4" t="s">
        <v>3360</v>
      </c>
      <c r="Q571" s="6">
        <v>28672</v>
      </c>
      <c r="R571" s="6"/>
      <c r="S571" s="7" t="b">
        <v>1</v>
      </c>
      <c r="T571" s="11" t="b">
        <v>0</v>
      </c>
    </row>
    <row r="572" spans="1:20" ht="93.6" x14ac:dyDescent="0.3">
      <c r="A572" s="1" t="s">
        <v>3361</v>
      </c>
      <c r="B572" s="1" t="s">
        <v>3362</v>
      </c>
      <c r="C572" s="2" t="s">
        <v>3363</v>
      </c>
      <c r="D572" s="3" t="s">
        <v>178</v>
      </c>
      <c r="E572" s="1" t="s">
        <v>23</v>
      </c>
      <c r="F572" s="4" t="s">
        <v>268</v>
      </c>
      <c r="G572" s="4" t="s">
        <v>3364</v>
      </c>
      <c r="H572" s="5"/>
      <c r="I572" s="1" t="b">
        <v>0</v>
      </c>
      <c r="J572" s="1" t="b">
        <v>0</v>
      </c>
      <c r="K572" s="1" t="b">
        <v>0</v>
      </c>
      <c r="L572" s="1" t="s">
        <v>25</v>
      </c>
      <c r="M572" s="1" t="b">
        <v>0</v>
      </c>
      <c r="N572" s="5" t="s">
        <v>3312</v>
      </c>
      <c r="O572" s="4" t="s">
        <v>3365</v>
      </c>
      <c r="P572" s="4" t="s">
        <v>3366</v>
      </c>
      <c r="Q572" s="6">
        <v>28672</v>
      </c>
      <c r="R572" s="6"/>
      <c r="S572" s="7" t="b">
        <v>1</v>
      </c>
      <c r="T572" s="11" t="b">
        <v>0</v>
      </c>
    </row>
    <row r="573" spans="1:20" ht="140.4" x14ac:dyDescent="0.3">
      <c r="A573" s="1" t="s">
        <v>3367</v>
      </c>
      <c r="B573" s="1" t="s">
        <v>3368</v>
      </c>
      <c r="C573" s="2" t="s">
        <v>3363</v>
      </c>
      <c r="D573" s="1" t="s">
        <v>358</v>
      </c>
      <c r="E573" s="1" t="s">
        <v>23</v>
      </c>
      <c r="F573" s="4" t="s">
        <v>158</v>
      </c>
      <c r="G573" s="4" t="s">
        <v>3369</v>
      </c>
      <c r="H573" s="5"/>
      <c r="I573" s="1" t="b">
        <v>0</v>
      </c>
      <c r="J573" s="1" t="b">
        <v>0</v>
      </c>
      <c r="K573" s="1" t="b">
        <v>0</v>
      </c>
      <c r="L573" s="1" t="s">
        <v>25</v>
      </c>
      <c r="M573" s="1" t="b">
        <v>0</v>
      </c>
      <c r="N573" s="5" t="s">
        <v>3294</v>
      </c>
      <c r="O573" s="4" t="s">
        <v>3370</v>
      </c>
      <c r="P573" s="4" t="s">
        <v>3371</v>
      </c>
      <c r="Q573" s="6">
        <v>28672</v>
      </c>
      <c r="R573" s="6"/>
      <c r="S573" s="7" t="b">
        <v>1</v>
      </c>
      <c r="T573" s="11" t="b">
        <v>0</v>
      </c>
    </row>
    <row r="574" spans="1:20" ht="109.2" x14ac:dyDescent="0.3">
      <c r="A574" s="1" t="s">
        <v>3372</v>
      </c>
      <c r="B574" s="1" t="s">
        <v>3373</v>
      </c>
      <c r="C574" s="2" t="s">
        <v>3363</v>
      </c>
      <c r="D574" s="1" t="s">
        <v>365</v>
      </c>
      <c r="E574" s="1" t="s">
        <v>23</v>
      </c>
      <c r="F574" s="4" t="s">
        <v>158</v>
      </c>
      <c r="G574" s="4" t="s">
        <v>3374</v>
      </c>
      <c r="H574" s="5"/>
      <c r="I574" s="1" t="b">
        <v>0</v>
      </c>
      <c r="J574" s="1" t="b">
        <v>0</v>
      </c>
      <c r="K574" s="1" t="b">
        <v>0</v>
      </c>
      <c r="L574" s="1" t="s">
        <v>25</v>
      </c>
      <c r="M574" s="1" t="b">
        <v>0</v>
      </c>
      <c r="N574" s="5" t="s">
        <v>3300</v>
      </c>
      <c r="O574" s="4" t="s">
        <v>3375</v>
      </c>
      <c r="P574" s="4" t="s">
        <v>3376</v>
      </c>
      <c r="Q574" s="6">
        <v>28672</v>
      </c>
      <c r="R574" s="6"/>
      <c r="S574" s="7" t="b">
        <v>1</v>
      </c>
      <c r="T574" s="11" t="b">
        <v>0</v>
      </c>
    </row>
    <row r="575" spans="1:20" ht="109.2" x14ac:dyDescent="0.3">
      <c r="A575" s="1" t="s">
        <v>3377</v>
      </c>
      <c r="B575" s="1" t="s">
        <v>3378</v>
      </c>
      <c r="C575" s="2" t="s">
        <v>3363</v>
      </c>
      <c r="D575" s="1" t="s">
        <v>391</v>
      </c>
      <c r="E575" s="1" t="s">
        <v>23</v>
      </c>
      <c r="F575" s="4" t="s">
        <v>158</v>
      </c>
      <c r="G575" s="4" t="s">
        <v>3379</v>
      </c>
      <c r="H575" s="5"/>
      <c r="I575" s="1" t="b">
        <v>0</v>
      </c>
      <c r="J575" s="1" t="b">
        <v>0</v>
      </c>
      <c r="K575" s="1" t="b">
        <v>0</v>
      </c>
      <c r="L575" s="1" t="s">
        <v>25</v>
      </c>
      <c r="M575" s="1" t="b">
        <v>0</v>
      </c>
      <c r="N575" s="5" t="s">
        <v>3294</v>
      </c>
      <c r="O575" s="4" t="s">
        <v>3380</v>
      </c>
      <c r="P575" s="4" t="s">
        <v>3381</v>
      </c>
      <c r="Q575" s="6">
        <v>28672</v>
      </c>
      <c r="R575" s="6"/>
      <c r="S575" s="7" t="b">
        <v>1</v>
      </c>
      <c r="T575" s="11" t="b">
        <v>0</v>
      </c>
    </row>
    <row r="576" spans="1:20" ht="78" x14ac:dyDescent="0.3">
      <c r="A576" s="1" t="s">
        <v>3382</v>
      </c>
      <c r="B576" s="1" t="s">
        <v>3383</v>
      </c>
      <c r="C576" s="2" t="s">
        <v>3384</v>
      </c>
      <c r="D576" s="3" t="s">
        <v>178</v>
      </c>
      <c r="E576" s="1" t="s">
        <v>23</v>
      </c>
      <c r="F576" s="4" t="s">
        <v>158</v>
      </c>
      <c r="G576" s="4" t="s">
        <v>3385</v>
      </c>
      <c r="H576" s="5"/>
      <c r="I576" s="1" t="b">
        <v>0</v>
      </c>
      <c r="J576" s="1" t="b">
        <v>0</v>
      </c>
      <c r="K576" s="1" t="b">
        <v>0</v>
      </c>
      <c r="L576" s="1" t="s">
        <v>25</v>
      </c>
      <c r="M576" s="1" t="b">
        <v>0</v>
      </c>
      <c r="N576" s="5" t="s">
        <v>3312</v>
      </c>
      <c r="O576" s="4" t="s">
        <v>3386</v>
      </c>
      <c r="P576" s="4" t="s">
        <v>3387</v>
      </c>
      <c r="Q576" s="6">
        <v>28672</v>
      </c>
      <c r="R576" s="6"/>
      <c r="S576" s="7" t="b">
        <v>1</v>
      </c>
      <c r="T576" s="11" t="b">
        <v>0</v>
      </c>
    </row>
    <row r="577" spans="1:20" ht="140.4" x14ac:dyDescent="0.3">
      <c r="A577" s="1" t="s">
        <v>3388</v>
      </c>
      <c r="B577" s="1" t="s">
        <v>3389</v>
      </c>
      <c r="C577" s="2" t="s">
        <v>3384</v>
      </c>
      <c r="D577" s="1" t="s">
        <v>358</v>
      </c>
      <c r="E577" s="1" t="s">
        <v>43</v>
      </c>
      <c r="F577" s="4" t="s">
        <v>51</v>
      </c>
      <c r="G577" s="4" t="s">
        <v>3390</v>
      </c>
      <c r="H577" s="5"/>
      <c r="I577" s="1" t="b">
        <v>0</v>
      </c>
      <c r="J577" s="1" t="b">
        <v>0</v>
      </c>
      <c r="K577" s="1" t="b">
        <v>0</v>
      </c>
      <c r="L577" s="1" t="s">
        <v>25</v>
      </c>
      <c r="M577" s="1" t="b">
        <v>0</v>
      </c>
      <c r="N577" s="5" t="s">
        <v>3294</v>
      </c>
      <c r="O577" s="4" t="s">
        <v>3391</v>
      </c>
      <c r="P577" s="4" t="s">
        <v>3392</v>
      </c>
      <c r="Q577" s="6">
        <v>28672</v>
      </c>
      <c r="R577" s="6"/>
      <c r="S577" s="7" t="b">
        <v>1</v>
      </c>
      <c r="T577" s="11" t="b">
        <v>0</v>
      </c>
    </row>
    <row r="578" spans="1:20" ht="109.2" x14ac:dyDescent="0.3">
      <c r="A578" s="1" t="s">
        <v>3393</v>
      </c>
      <c r="B578" s="1" t="s">
        <v>3394</v>
      </c>
      <c r="C578" s="2" t="s">
        <v>3384</v>
      </c>
      <c r="D578" s="1" t="s">
        <v>365</v>
      </c>
      <c r="E578" s="1" t="s">
        <v>23</v>
      </c>
      <c r="F578" s="4" t="s">
        <v>158</v>
      </c>
      <c r="G578" s="4" t="s">
        <v>3395</v>
      </c>
      <c r="H578" s="5"/>
      <c r="I578" s="1" t="b">
        <v>0</v>
      </c>
      <c r="J578" s="1" t="b">
        <v>0</v>
      </c>
      <c r="K578" s="1" t="b">
        <v>0</v>
      </c>
      <c r="L578" s="1" t="s">
        <v>25</v>
      </c>
      <c r="M578" s="1" t="b">
        <v>0</v>
      </c>
      <c r="N578" s="5" t="s">
        <v>3342</v>
      </c>
      <c r="O578" s="4" t="s">
        <v>3396</v>
      </c>
      <c r="P578" s="4" t="s">
        <v>3397</v>
      </c>
      <c r="Q578" s="6">
        <v>28672</v>
      </c>
      <c r="R578" s="6"/>
      <c r="S578" s="7" t="b">
        <v>1</v>
      </c>
      <c r="T578" s="11" t="b">
        <v>0</v>
      </c>
    </row>
    <row r="579" spans="1:20" ht="93.6" x14ac:dyDescent="0.3">
      <c r="A579" s="1" t="s">
        <v>3398</v>
      </c>
      <c r="B579" s="1" t="s">
        <v>3399</v>
      </c>
      <c r="C579" s="2" t="s">
        <v>3384</v>
      </c>
      <c r="D579" s="1" t="s">
        <v>391</v>
      </c>
      <c r="E579" s="1" t="s">
        <v>23</v>
      </c>
      <c r="F579" s="4" t="s">
        <v>158</v>
      </c>
      <c r="G579" s="4" t="s">
        <v>3400</v>
      </c>
      <c r="H579" s="5"/>
      <c r="I579" s="1" t="b">
        <v>0</v>
      </c>
      <c r="J579" s="1" t="b">
        <v>0</v>
      </c>
      <c r="K579" s="1" t="b">
        <v>0</v>
      </c>
      <c r="L579" s="1" t="s">
        <v>25</v>
      </c>
      <c r="M579" s="1" t="b">
        <v>0</v>
      </c>
      <c r="N579" s="5" t="s">
        <v>3332</v>
      </c>
      <c r="O579" s="4" t="s">
        <v>3401</v>
      </c>
      <c r="P579" s="4" t="s">
        <v>3402</v>
      </c>
      <c r="Q579" s="6">
        <v>28672</v>
      </c>
      <c r="R579" s="6"/>
      <c r="S579" s="7" t="b">
        <v>1</v>
      </c>
      <c r="T579" s="11" t="b">
        <v>0</v>
      </c>
    </row>
    <row r="580" spans="1:20" ht="93.6" x14ac:dyDescent="0.3">
      <c r="A580" s="1" t="s">
        <v>3403</v>
      </c>
      <c r="B580" s="1" t="s">
        <v>3404</v>
      </c>
      <c r="C580" s="2" t="s">
        <v>3405</v>
      </c>
      <c r="D580" s="3" t="s">
        <v>178</v>
      </c>
      <c r="E580" s="1" t="s">
        <v>23</v>
      </c>
      <c r="F580" s="4" t="s">
        <v>158</v>
      </c>
      <c r="G580" s="4" t="s">
        <v>3406</v>
      </c>
      <c r="H580" s="5"/>
      <c r="I580" s="1" t="b">
        <v>0</v>
      </c>
      <c r="J580" s="1" t="b">
        <v>0</v>
      </c>
      <c r="K580" s="1" t="b">
        <v>0</v>
      </c>
      <c r="L580" s="1" t="s">
        <v>25</v>
      </c>
      <c r="M580" s="1" t="b">
        <v>0</v>
      </c>
      <c r="N580" s="5" t="s">
        <v>3312</v>
      </c>
      <c r="O580" s="4" t="s">
        <v>3407</v>
      </c>
      <c r="P580" s="4" t="s">
        <v>3408</v>
      </c>
      <c r="Q580" s="6">
        <v>28672</v>
      </c>
      <c r="R580" s="6"/>
      <c r="S580" s="7" t="b">
        <v>1</v>
      </c>
      <c r="T580" s="11" t="b">
        <v>0</v>
      </c>
    </row>
    <row r="581" spans="1:20" ht="156" x14ac:dyDescent="0.3">
      <c r="A581" s="1" t="s">
        <v>3409</v>
      </c>
      <c r="B581" s="1" t="s">
        <v>3410</v>
      </c>
      <c r="C581" s="2" t="s">
        <v>3405</v>
      </c>
      <c r="D581" s="1" t="s">
        <v>358</v>
      </c>
      <c r="E581" s="1" t="s">
        <v>43</v>
      </c>
      <c r="F581" s="4" t="s">
        <v>51</v>
      </c>
      <c r="G581" s="4" t="s">
        <v>3411</v>
      </c>
      <c r="H581" s="5"/>
      <c r="I581" s="1" t="b">
        <v>0</v>
      </c>
      <c r="J581" s="1" t="b">
        <v>0</v>
      </c>
      <c r="K581" s="1" t="b">
        <v>0</v>
      </c>
      <c r="L581" s="1" t="s">
        <v>25</v>
      </c>
      <c r="M581" s="1" t="b">
        <v>0</v>
      </c>
      <c r="N581" s="5" t="s">
        <v>3294</v>
      </c>
      <c r="O581" s="4" t="s">
        <v>3412</v>
      </c>
      <c r="P581" s="4" t="s">
        <v>3413</v>
      </c>
      <c r="Q581" s="6">
        <v>28672</v>
      </c>
      <c r="R581" s="6"/>
      <c r="S581" s="7" t="b">
        <v>1</v>
      </c>
      <c r="T581" s="11" t="b">
        <v>0</v>
      </c>
    </row>
    <row r="582" spans="1:20" ht="109.2" x14ac:dyDescent="0.3">
      <c r="A582" s="1" t="s">
        <v>3414</v>
      </c>
      <c r="B582" s="1" t="s">
        <v>3415</v>
      </c>
      <c r="C582" s="2" t="s">
        <v>3405</v>
      </c>
      <c r="D582" s="1" t="s">
        <v>365</v>
      </c>
      <c r="E582" s="1" t="s">
        <v>23</v>
      </c>
      <c r="F582" s="4" t="s">
        <v>158</v>
      </c>
      <c r="G582" s="4" t="s">
        <v>3416</v>
      </c>
      <c r="H582" s="5"/>
      <c r="I582" s="1" t="b">
        <v>0</v>
      </c>
      <c r="J582" s="1" t="b">
        <v>0</v>
      </c>
      <c r="K582" s="1" t="b">
        <v>0</v>
      </c>
      <c r="L582" s="1" t="s">
        <v>25</v>
      </c>
      <c r="M582" s="1" t="b">
        <v>0</v>
      </c>
      <c r="N582" s="5" t="s">
        <v>3300</v>
      </c>
      <c r="O582" s="4" t="s">
        <v>3417</v>
      </c>
      <c r="P582" s="4" t="s">
        <v>3418</v>
      </c>
      <c r="Q582" s="6">
        <v>28672</v>
      </c>
      <c r="R582" s="6"/>
      <c r="S582" s="7" t="b">
        <v>1</v>
      </c>
      <c r="T582" s="11" t="b">
        <v>0</v>
      </c>
    </row>
    <row r="583" spans="1:20" ht="109.2" x14ac:dyDescent="0.3">
      <c r="A583" s="1" t="s">
        <v>3419</v>
      </c>
      <c r="B583" s="1" t="s">
        <v>3420</v>
      </c>
      <c r="C583" s="2" t="s">
        <v>3405</v>
      </c>
      <c r="D583" s="1" t="s">
        <v>391</v>
      </c>
      <c r="E583" s="1" t="s">
        <v>23</v>
      </c>
      <c r="F583" s="4" t="s">
        <v>158</v>
      </c>
      <c r="G583" s="4" t="s">
        <v>3421</v>
      </c>
      <c r="H583" s="5"/>
      <c r="I583" s="1" t="b">
        <v>0</v>
      </c>
      <c r="J583" s="1" t="b">
        <v>0</v>
      </c>
      <c r="K583" s="1" t="b">
        <v>0</v>
      </c>
      <c r="L583" s="1" t="s">
        <v>25</v>
      </c>
      <c r="M583" s="1" t="b">
        <v>0</v>
      </c>
      <c r="N583" s="5" t="s">
        <v>3332</v>
      </c>
      <c r="O583" s="4" t="s">
        <v>3422</v>
      </c>
      <c r="P583" s="4" t="s">
        <v>3423</v>
      </c>
      <c r="Q583" s="6">
        <v>28672</v>
      </c>
      <c r="R583" s="6"/>
      <c r="S583" s="7" t="b">
        <v>1</v>
      </c>
      <c r="T583" s="11" t="b">
        <v>0</v>
      </c>
    </row>
    <row r="584" spans="1:20" ht="109.2" x14ac:dyDescent="0.3">
      <c r="A584" s="456" t="s">
        <v>3424</v>
      </c>
      <c r="B584" s="1" t="s">
        <v>3425</v>
      </c>
      <c r="C584" s="2" t="s">
        <v>3426</v>
      </c>
      <c r="D584" s="3" t="s">
        <v>178</v>
      </c>
      <c r="E584" s="1" t="s">
        <v>23</v>
      </c>
      <c r="F584" s="4" t="s">
        <v>158</v>
      </c>
      <c r="G584" s="4" t="s">
        <v>3427</v>
      </c>
      <c r="H584" s="5"/>
      <c r="I584" s="1" t="b">
        <v>0</v>
      </c>
      <c r="J584" s="1" t="b">
        <v>0</v>
      </c>
      <c r="K584" s="3" t="b">
        <v>0</v>
      </c>
      <c r="L584" s="1" t="s">
        <v>25</v>
      </c>
      <c r="M584" s="1" t="b">
        <v>0</v>
      </c>
      <c r="N584" s="5" t="s">
        <v>3428</v>
      </c>
      <c r="O584" s="4" t="s">
        <v>3429</v>
      </c>
      <c r="P584" s="4" t="s">
        <v>3430</v>
      </c>
      <c r="Q584" s="6">
        <v>28672</v>
      </c>
      <c r="R584" s="6">
        <v>38898</v>
      </c>
      <c r="S584" s="7" t="b">
        <v>1</v>
      </c>
      <c r="T584" s="11" t="b">
        <v>0</v>
      </c>
    </row>
    <row r="585" spans="1:20" ht="187.2" x14ac:dyDescent="0.3">
      <c r="A585" s="456" t="s">
        <v>3431</v>
      </c>
      <c r="B585" s="1" t="s">
        <v>3432</v>
      </c>
      <c r="C585" s="2" t="s">
        <v>3426</v>
      </c>
      <c r="D585" s="1" t="s">
        <v>358</v>
      </c>
      <c r="E585" s="1" t="s">
        <v>43</v>
      </c>
      <c r="F585" s="4" t="s">
        <v>51</v>
      </c>
      <c r="G585" s="4" t="s">
        <v>3433</v>
      </c>
      <c r="H585" s="5"/>
      <c r="I585" s="1" t="b">
        <v>0</v>
      </c>
      <c r="J585" s="1" t="b">
        <v>0</v>
      </c>
      <c r="K585" s="3" t="b">
        <v>0</v>
      </c>
      <c r="L585" s="1" t="s">
        <v>25</v>
      </c>
      <c r="M585" s="1" t="b">
        <v>0</v>
      </c>
      <c r="N585" s="5" t="s">
        <v>3434</v>
      </c>
      <c r="O585" s="4" t="s">
        <v>3435</v>
      </c>
      <c r="P585" s="4" t="s">
        <v>3436</v>
      </c>
      <c r="Q585" s="6">
        <v>28672</v>
      </c>
      <c r="R585" s="6">
        <v>38898</v>
      </c>
      <c r="S585" s="7" t="b">
        <v>1</v>
      </c>
      <c r="T585" s="11" t="b">
        <v>0</v>
      </c>
    </row>
    <row r="586" spans="1:20" ht="124.8" x14ac:dyDescent="0.3">
      <c r="A586" s="456" t="s">
        <v>3437</v>
      </c>
      <c r="B586" s="1" t="s">
        <v>3438</v>
      </c>
      <c r="C586" s="2" t="s">
        <v>3426</v>
      </c>
      <c r="D586" s="1" t="s">
        <v>365</v>
      </c>
      <c r="E586" s="1" t="s">
        <v>23</v>
      </c>
      <c r="F586" s="4" t="s">
        <v>158</v>
      </c>
      <c r="G586" s="4" t="s">
        <v>3439</v>
      </c>
      <c r="H586" s="5"/>
      <c r="I586" s="1" t="b">
        <v>0</v>
      </c>
      <c r="J586" s="1" t="b">
        <v>0</v>
      </c>
      <c r="K586" s="3" t="b">
        <v>0</v>
      </c>
      <c r="L586" s="1" t="s">
        <v>25</v>
      </c>
      <c r="M586" s="1" t="b">
        <v>0</v>
      </c>
      <c r="N586" s="5" t="s">
        <v>3440</v>
      </c>
      <c r="O586" s="4" t="s">
        <v>3441</v>
      </c>
      <c r="P586" s="4" t="s">
        <v>3442</v>
      </c>
      <c r="Q586" s="6">
        <v>28672</v>
      </c>
      <c r="R586" s="6">
        <v>38898</v>
      </c>
      <c r="S586" s="7" t="b">
        <v>1</v>
      </c>
      <c r="T586" s="11" t="b">
        <v>0</v>
      </c>
    </row>
    <row r="587" spans="1:20" ht="124.8" x14ac:dyDescent="0.3">
      <c r="A587" s="456" t="s">
        <v>3443</v>
      </c>
      <c r="B587" s="1" t="s">
        <v>3444</v>
      </c>
      <c r="C587" s="2" t="s">
        <v>3426</v>
      </c>
      <c r="D587" s="1" t="s">
        <v>391</v>
      </c>
      <c r="E587" s="1" t="s">
        <v>23</v>
      </c>
      <c r="F587" s="4" t="s">
        <v>158</v>
      </c>
      <c r="G587" s="4" t="s">
        <v>3445</v>
      </c>
      <c r="H587" s="5"/>
      <c r="I587" s="1" t="b">
        <v>0</v>
      </c>
      <c r="J587" s="1" t="b">
        <v>0</v>
      </c>
      <c r="K587" s="3" t="b">
        <v>0</v>
      </c>
      <c r="L587" s="1" t="s">
        <v>25</v>
      </c>
      <c r="M587" s="1" t="b">
        <v>0</v>
      </c>
      <c r="N587" s="5" t="s">
        <v>3434</v>
      </c>
      <c r="O587" s="4" t="s">
        <v>3446</v>
      </c>
      <c r="P587" s="4" t="s">
        <v>3447</v>
      </c>
      <c r="Q587" s="6">
        <v>28672</v>
      </c>
      <c r="R587" s="6">
        <v>38898</v>
      </c>
      <c r="S587" s="7" t="b">
        <v>1</v>
      </c>
      <c r="T587" s="11" t="b">
        <v>0</v>
      </c>
    </row>
    <row r="588" spans="1:20" ht="93.6" x14ac:dyDescent="0.3">
      <c r="A588" s="456" t="s">
        <v>3448</v>
      </c>
      <c r="B588" s="1" t="s">
        <v>3449</v>
      </c>
      <c r="C588" s="2" t="s">
        <v>3450</v>
      </c>
      <c r="D588" s="3" t="s">
        <v>178</v>
      </c>
      <c r="E588" s="1" t="s">
        <v>23</v>
      </c>
      <c r="F588" s="4" t="s">
        <v>158</v>
      </c>
      <c r="G588" s="4" t="s">
        <v>3451</v>
      </c>
      <c r="H588" s="5"/>
      <c r="I588" s="1" t="b">
        <v>0</v>
      </c>
      <c r="J588" s="1" t="b">
        <v>0</v>
      </c>
      <c r="K588" s="3" t="b">
        <v>0</v>
      </c>
      <c r="L588" s="1" t="s">
        <v>25</v>
      </c>
      <c r="M588" s="1" t="b">
        <v>0</v>
      </c>
      <c r="N588" s="5" t="s">
        <v>3428</v>
      </c>
      <c r="O588" s="4" t="s">
        <v>3452</v>
      </c>
      <c r="P588" s="4" t="s">
        <v>3453</v>
      </c>
      <c r="Q588" s="6">
        <v>28672</v>
      </c>
      <c r="R588" s="6">
        <v>38898</v>
      </c>
      <c r="S588" s="7" t="b">
        <v>1</v>
      </c>
      <c r="T588" s="11" t="b">
        <v>0</v>
      </c>
    </row>
    <row r="589" spans="1:20" ht="187.2" x14ac:dyDescent="0.3">
      <c r="A589" s="456" t="s">
        <v>3454</v>
      </c>
      <c r="B589" s="1" t="s">
        <v>3455</v>
      </c>
      <c r="C589" s="2" t="s">
        <v>3450</v>
      </c>
      <c r="D589" s="1" t="s">
        <v>358</v>
      </c>
      <c r="E589" s="1" t="s">
        <v>43</v>
      </c>
      <c r="F589" s="4" t="s">
        <v>51</v>
      </c>
      <c r="G589" s="4" t="s">
        <v>3456</v>
      </c>
      <c r="H589" s="5"/>
      <c r="I589" s="1" t="b">
        <v>0</v>
      </c>
      <c r="J589" s="1" t="b">
        <v>0</v>
      </c>
      <c r="K589" s="3" t="b">
        <v>0</v>
      </c>
      <c r="L589" s="1" t="s">
        <v>25</v>
      </c>
      <c r="M589" s="1" t="b">
        <v>0</v>
      </c>
      <c r="N589" s="5" t="s">
        <v>3434</v>
      </c>
      <c r="O589" s="4" t="s">
        <v>3457</v>
      </c>
      <c r="P589" s="4" t="s">
        <v>3458</v>
      </c>
      <c r="Q589" s="6">
        <v>28672</v>
      </c>
      <c r="R589" s="6">
        <v>38898</v>
      </c>
      <c r="S589" s="7" t="b">
        <v>1</v>
      </c>
      <c r="T589" s="11" t="b">
        <v>0</v>
      </c>
    </row>
    <row r="590" spans="1:20" ht="124.8" x14ac:dyDescent="0.3">
      <c r="A590" s="456" t="s">
        <v>3459</v>
      </c>
      <c r="B590" s="1" t="s">
        <v>3460</v>
      </c>
      <c r="C590" s="2" t="s">
        <v>3450</v>
      </c>
      <c r="D590" s="1" t="s">
        <v>365</v>
      </c>
      <c r="E590" s="1" t="s">
        <v>23</v>
      </c>
      <c r="F590" s="4" t="s">
        <v>158</v>
      </c>
      <c r="G590" s="4" t="s">
        <v>3461</v>
      </c>
      <c r="H590" s="5"/>
      <c r="I590" s="1" t="b">
        <v>0</v>
      </c>
      <c r="J590" s="1" t="b">
        <v>0</v>
      </c>
      <c r="K590" s="3" t="b">
        <v>0</v>
      </c>
      <c r="L590" s="1" t="s">
        <v>25</v>
      </c>
      <c r="M590" s="1" t="b">
        <v>0</v>
      </c>
      <c r="N590" s="5" t="s">
        <v>3440</v>
      </c>
      <c r="O590" s="4" t="s">
        <v>3462</v>
      </c>
      <c r="P590" s="4" t="s">
        <v>3463</v>
      </c>
      <c r="Q590" s="6">
        <v>28672</v>
      </c>
      <c r="R590" s="6">
        <v>38898</v>
      </c>
      <c r="S590" s="7" t="b">
        <v>1</v>
      </c>
      <c r="T590" s="11" t="b">
        <v>0</v>
      </c>
    </row>
    <row r="591" spans="1:20" ht="140.4" x14ac:dyDescent="0.3">
      <c r="A591" s="456" t="s">
        <v>3464</v>
      </c>
      <c r="B591" s="1" t="s">
        <v>3465</v>
      </c>
      <c r="C591" s="2" t="s">
        <v>3450</v>
      </c>
      <c r="D591" s="1" t="s">
        <v>391</v>
      </c>
      <c r="E591" s="1" t="s">
        <v>23</v>
      </c>
      <c r="F591" s="4" t="s">
        <v>158</v>
      </c>
      <c r="G591" s="4" t="s">
        <v>3466</v>
      </c>
      <c r="H591" s="5"/>
      <c r="I591" s="1" t="b">
        <v>0</v>
      </c>
      <c r="J591" s="1" t="b">
        <v>0</v>
      </c>
      <c r="K591" s="3" t="b">
        <v>0</v>
      </c>
      <c r="L591" s="1" t="s">
        <v>25</v>
      </c>
      <c r="M591" s="1" t="b">
        <v>0</v>
      </c>
      <c r="N591" s="5" t="s">
        <v>3434</v>
      </c>
      <c r="O591" s="4" t="s">
        <v>3467</v>
      </c>
      <c r="P591" s="4" t="s">
        <v>3468</v>
      </c>
      <c r="Q591" s="6">
        <v>28672</v>
      </c>
      <c r="R591" s="6">
        <v>38898</v>
      </c>
      <c r="S591" s="7" t="b">
        <v>1</v>
      </c>
      <c r="T591" s="11" t="b">
        <v>0</v>
      </c>
    </row>
    <row r="592" spans="1:20" ht="124.8" x14ac:dyDescent="0.3">
      <c r="A592" s="456" t="s">
        <v>3469</v>
      </c>
      <c r="B592" s="1" t="s">
        <v>3470</v>
      </c>
      <c r="C592" s="2" t="s">
        <v>3471</v>
      </c>
      <c r="D592" s="3" t="s">
        <v>3472</v>
      </c>
      <c r="E592" s="1" t="s">
        <v>23</v>
      </c>
      <c r="F592" s="4" t="s">
        <v>268</v>
      </c>
      <c r="G592" s="4" t="s">
        <v>3473</v>
      </c>
      <c r="H592" s="5"/>
      <c r="I592" s="1" t="b">
        <v>0</v>
      </c>
      <c r="J592" s="1" t="b">
        <v>0</v>
      </c>
      <c r="K592" s="3" t="b">
        <v>0</v>
      </c>
      <c r="L592" s="1" t="s">
        <v>25</v>
      </c>
      <c r="M592" s="1" t="b">
        <v>0</v>
      </c>
      <c r="N592" s="5" t="s">
        <v>3474</v>
      </c>
      <c r="O592" s="4" t="s">
        <v>3475</v>
      </c>
      <c r="P592" s="4" t="s">
        <v>3476</v>
      </c>
      <c r="Q592" s="6">
        <v>28672</v>
      </c>
      <c r="R592" s="6">
        <v>38898</v>
      </c>
      <c r="S592" s="7" t="b">
        <v>1</v>
      </c>
      <c r="T592" s="11" t="b">
        <v>0</v>
      </c>
    </row>
    <row r="593" spans="1:20" ht="109.2" x14ac:dyDescent="0.3">
      <c r="A593" s="456" t="s">
        <v>3477</v>
      </c>
      <c r="B593" s="1" t="s">
        <v>3478</v>
      </c>
      <c r="C593" s="11" t="s">
        <v>3450</v>
      </c>
      <c r="D593" s="2" t="s">
        <v>3472</v>
      </c>
      <c r="E593" s="1" t="s">
        <v>23</v>
      </c>
      <c r="F593" s="4" t="s">
        <v>268</v>
      </c>
      <c r="G593" s="4" t="s">
        <v>3479</v>
      </c>
      <c r="H593" s="5"/>
      <c r="I593" s="1" t="b">
        <v>0</v>
      </c>
      <c r="J593" s="1" t="b">
        <v>0</v>
      </c>
      <c r="K593" s="3" t="b">
        <v>0</v>
      </c>
      <c r="L593" s="1" t="s">
        <v>25</v>
      </c>
      <c r="M593" s="1" t="b">
        <v>0</v>
      </c>
      <c r="N593" s="5" t="s">
        <v>3474</v>
      </c>
      <c r="O593" s="4" t="s">
        <v>3480</v>
      </c>
      <c r="P593" s="4" t="s">
        <v>3481</v>
      </c>
      <c r="Q593" s="6">
        <v>28672</v>
      </c>
      <c r="R593" s="6">
        <v>38898</v>
      </c>
      <c r="S593" s="7" t="b">
        <v>1</v>
      </c>
      <c r="T593" s="11" t="b">
        <v>0</v>
      </c>
    </row>
    <row r="594" spans="1:20" ht="187.2" x14ac:dyDescent="0.3">
      <c r="A594" s="456" t="s">
        <v>3482</v>
      </c>
      <c r="B594" s="1" t="s">
        <v>3483</v>
      </c>
      <c r="C594" s="2" t="s">
        <v>3471</v>
      </c>
      <c r="D594" s="1" t="s">
        <v>358</v>
      </c>
      <c r="E594" s="1" t="s">
        <v>23</v>
      </c>
      <c r="F594" s="4" t="s">
        <v>158</v>
      </c>
      <c r="G594" s="4" t="s">
        <v>3484</v>
      </c>
      <c r="H594" s="5"/>
      <c r="I594" s="1" t="b">
        <v>0</v>
      </c>
      <c r="J594" s="1" t="b">
        <v>0</v>
      </c>
      <c r="K594" s="3" t="b">
        <v>0</v>
      </c>
      <c r="L594" s="1" t="s">
        <v>25</v>
      </c>
      <c r="M594" s="1" t="b">
        <v>0</v>
      </c>
      <c r="N594" s="5" t="s">
        <v>3485</v>
      </c>
      <c r="O594" s="4" t="s">
        <v>3486</v>
      </c>
      <c r="P594" s="4" t="s">
        <v>3487</v>
      </c>
      <c r="Q594" s="6">
        <v>28672</v>
      </c>
      <c r="R594" s="6">
        <v>38898</v>
      </c>
      <c r="S594" s="7" t="b">
        <v>1</v>
      </c>
      <c r="T594" s="11" t="b">
        <v>0</v>
      </c>
    </row>
    <row r="595" spans="1:20" ht="187.2" x14ac:dyDescent="0.3">
      <c r="A595" s="456" t="s">
        <v>3488</v>
      </c>
      <c r="B595" s="1" t="s">
        <v>3489</v>
      </c>
      <c r="C595" s="450" t="s">
        <v>3450</v>
      </c>
      <c r="D595" s="1" t="s">
        <v>358</v>
      </c>
      <c r="E595" s="1" t="s">
        <v>23</v>
      </c>
      <c r="F595" s="4" t="s">
        <v>158</v>
      </c>
      <c r="G595" s="4" t="s">
        <v>3490</v>
      </c>
      <c r="H595" s="5"/>
      <c r="I595" s="1" t="b">
        <v>0</v>
      </c>
      <c r="J595" s="1" t="b">
        <v>0</v>
      </c>
      <c r="K595" s="3" t="b">
        <v>0</v>
      </c>
      <c r="L595" s="1" t="s">
        <v>25</v>
      </c>
      <c r="M595" s="1" t="b">
        <v>0</v>
      </c>
      <c r="N595" s="5" t="s">
        <v>3491</v>
      </c>
      <c r="O595" s="4" t="s">
        <v>3492</v>
      </c>
      <c r="P595" s="4" t="s">
        <v>3493</v>
      </c>
      <c r="Q595" s="6">
        <v>28672</v>
      </c>
      <c r="R595" s="6">
        <v>38898</v>
      </c>
      <c r="S595" s="7" t="b">
        <v>1</v>
      </c>
      <c r="T595" s="11" t="b">
        <v>0</v>
      </c>
    </row>
    <row r="596" spans="1:20" ht="124.8" x14ac:dyDescent="0.3">
      <c r="A596" s="456" t="s">
        <v>3494</v>
      </c>
      <c r="B596" s="1" t="s">
        <v>3495</v>
      </c>
      <c r="C596" s="2" t="s">
        <v>3471</v>
      </c>
      <c r="D596" s="451" t="s">
        <v>365</v>
      </c>
      <c r="E596" s="1" t="s">
        <v>23</v>
      </c>
      <c r="F596" s="4" t="s">
        <v>158</v>
      </c>
      <c r="G596" s="4" t="s">
        <v>3496</v>
      </c>
      <c r="H596" s="5"/>
      <c r="I596" s="1" t="b">
        <v>0</v>
      </c>
      <c r="J596" s="1" t="b">
        <v>0</v>
      </c>
      <c r="K596" s="3" t="b">
        <v>0</v>
      </c>
      <c r="L596" s="1" t="s">
        <v>25</v>
      </c>
      <c r="M596" s="1" t="b">
        <v>0</v>
      </c>
      <c r="N596" s="5" t="s">
        <v>3497</v>
      </c>
      <c r="O596" s="4" t="s">
        <v>3498</v>
      </c>
      <c r="P596" s="4" t="s">
        <v>3499</v>
      </c>
      <c r="Q596" s="6">
        <v>28672</v>
      </c>
      <c r="R596" s="6">
        <v>38898</v>
      </c>
      <c r="S596" s="7" t="b">
        <v>1</v>
      </c>
      <c r="T596" s="11" t="b">
        <v>0</v>
      </c>
    </row>
    <row r="597" spans="1:20" ht="124.8" x14ac:dyDescent="0.3">
      <c r="A597" s="456" t="s">
        <v>3500</v>
      </c>
      <c r="B597" s="1" t="s">
        <v>3501</v>
      </c>
      <c r="C597" s="11" t="s">
        <v>3450</v>
      </c>
      <c r="D597" s="1" t="s">
        <v>365</v>
      </c>
      <c r="E597" s="1" t="s">
        <v>23</v>
      </c>
      <c r="F597" s="4" t="s">
        <v>158</v>
      </c>
      <c r="G597" s="4" t="s">
        <v>3502</v>
      </c>
      <c r="H597" s="5"/>
      <c r="I597" s="1" t="b">
        <v>0</v>
      </c>
      <c r="J597" s="1" t="b">
        <v>0</v>
      </c>
      <c r="K597" s="3" t="b">
        <v>0</v>
      </c>
      <c r="L597" s="1" t="s">
        <v>25</v>
      </c>
      <c r="M597" s="1" t="b">
        <v>0</v>
      </c>
      <c r="N597" s="5" t="s">
        <v>3503</v>
      </c>
      <c r="O597" s="4" t="s">
        <v>3504</v>
      </c>
      <c r="P597" s="4" t="s">
        <v>3505</v>
      </c>
      <c r="Q597" s="6">
        <v>28672</v>
      </c>
      <c r="R597" s="6">
        <v>38898</v>
      </c>
      <c r="S597" s="7" t="b">
        <v>1</v>
      </c>
      <c r="T597" s="11" t="b">
        <v>0</v>
      </c>
    </row>
    <row r="598" spans="1:20" ht="124.8" x14ac:dyDescent="0.3">
      <c r="A598" s="456" t="s">
        <v>3506</v>
      </c>
      <c r="B598" s="1" t="s">
        <v>3507</v>
      </c>
      <c r="C598" s="2" t="s">
        <v>3471</v>
      </c>
      <c r="D598" s="1" t="s">
        <v>391</v>
      </c>
      <c r="E598" s="1" t="s">
        <v>23</v>
      </c>
      <c r="F598" s="4" t="s">
        <v>158</v>
      </c>
      <c r="G598" s="4" t="s">
        <v>3508</v>
      </c>
      <c r="H598" s="5"/>
      <c r="I598" s="1" t="b">
        <v>0</v>
      </c>
      <c r="J598" s="1" t="b">
        <v>0</v>
      </c>
      <c r="K598" s="3" t="b">
        <v>0</v>
      </c>
      <c r="L598" s="1" t="s">
        <v>25</v>
      </c>
      <c r="M598" s="1" t="b">
        <v>0</v>
      </c>
      <c r="N598" s="5" t="s">
        <v>3485</v>
      </c>
      <c r="O598" s="4" t="s">
        <v>3509</v>
      </c>
      <c r="P598" s="4" t="s">
        <v>3510</v>
      </c>
      <c r="Q598" s="6">
        <v>28672</v>
      </c>
      <c r="R598" s="6">
        <v>38898</v>
      </c>
      <c r="S598" s="7" t="b">
        <v>1</v>
      </c>
      <c r="T598" s="11" t="b">
        <v>0</v>
      </c>
    </row>
    <row r="599" spans="1:20" ht="124.8" x14ac:dyDescent="0.3">
      <c r="A599" s="456" t="s">
        <v>3511</v>
      </c>
      <c r="B599" s="1" t="s">
        <v>3512</v>
      </c>
      <c r="C599" s="11" t="s">
        <v>3450</v>
      </c>
      <c r="D599" s="1" t="s">
        <v>391</v>
      </c>
      <c r="E599" s="1" t="s">
        <v>23</v>
      </c>
      <c r="F599" s="4" t="s">
        <v>158</v>
      </c>
      <c r="G599" s="4" t="s">
        <v>3513</v>
      </c>
      <c r="H599" s="5"/>
      <c r="I599" s="1" t="b">
        <v>0</v>
      </c>
      <c r="J599" s="1" t="b">
        <v>0</v>
      </c>
      <c r="K599" s="3" t="b">
        <v>0</v>
      </c>
      <c r="L599" s="1" t="s">
        <v>25</v>
      </c>
      <c r="M599" s="1" t="b">
        <v>0</v>
      </c>
      <c r="N599" s="5" t="s">
        <v>3491</v>
      </c>
      <c r="O599" s="4" t="s">
        <v>3514</v>
      </c>
      <c r="P599" s="4" t="s">
        <v>3515</v>
      </c>
      <c r="Q599" s="6">
        <v>28672</v>
      </c>
      <c r="R599" s="6">
        <v>38898</v>
      </c>
      <c r="S599" s="7" t="b">
        <v>1</v>
      </c>
      <c r="T599" s="11" t="b">
        <v>0</v>
      </c>
    </row>
    <row r="600" spans="1:20" ht="234" x14ac:dyDescent="0.3">
      <c r="A600" s="456" t="s">
        <v>3516</v>
      </c>
      <c r="B600" s="1" t="s">
        <v>3517</v>
      </c>
      <c r="C600" s="2" t="s">
        <v>3517</v>
      </c>
      <c r="D600" s="3" t="s">
        <v>3518</v>
      </c>
      <c r="E600" s="1" t="s">
        <v>23</v>
      </c>
      <c r="F600" s="4" t="s">
        <v>158</v>
      </c>
      <c r="G600" s="4" t="s">
        <v>3519</v>
      </c>
      <c r="H600" s="5"/>
      <c r="I600" s="1" t="b">
        <v>0</v>
      </c>
      <c r="J600" s="1" t="b">
        <v>0</v>
      </c>
      <c r="K600" s="11" t="b">
        <v>0</v>
      </c>
      <c r="L600" s="1" t="s">
        <v>25</v>
      </c>
      <c r="M600" s="1" t="b">
        <v>0</v>
      </c>
      <c r="N600" s="5" t="s">
        <v>3520</v>
      </c>
      <c r="O600" s="4" t="s">
        <v>3521</v>
      </c>
      <c r="P600" s="4" t="s">
        <v>3522</v>
      </c>
      <c r="Q600" s="6">
        <v>28672</v>
      </c>
      <c r="R600" s="6">
        <v>38898</v>
      </c>
      <c r="S600" s="7" t="b">
        <v>1</v>
      </c>
      <c r="T600" s="11" t="b">
        <v>0</v>
      </c>
    </row>
    <row r="601" spans="1:20" ht="265.2" x14ac:dyDescent="0.3">
      <c r="A601" s="456" t="s">
        <v>3523</v>
      </c>
      <c r="B601" s="1" t="s">
        <v>3517</v>
      </c>
      <c r="C601" s="2" t="s">
        <v>3517</v>
      </c>
      <c r="D601" s="3" t="s">
        <v>3472</v>
      </c>
      <c r="E601" s="1" t="s">
        <v>23</v>
      </c>
      <c r="F601" s="4" t="s">
        <v>268</v>
      </c>
      <c r="G601" s="4" t="s">
        <v>3524</v>
      </c>
      <c r="H601" s="5"/>
      <c r="I601" s="1" t="b">
        <v>0</v>
      </c>
      <c r="J601" s="1" t="b">
        <v>0</v>
      </c>
      <c r="K601" s="11" t="b">
        <v>0</v>
      </c>
      <c r="L601" s="1" t="s">
        <v>25</v>
      </c>
      <c r="M601" s="1" t="b">
        <v>0</v>
      </c>
      <c r="N601" s="5" t="s">
        <v>3520</v>
      </c>
      <c r="O601" s="4" t="s">
        <v>3525</v>
      </c>
      <c r="P601" s="4" t="s">
        <v>3526</v>
      </c>
      <c r="Q601" s="6">
        <v>28672</v>
      </c>
      <c r="R601" s="6">
        <v>38898</v>
      </c>
      <c r="S601" s="7" t="b">
        <v>1</v>
      </c>
      <c r="T601" s="11" t="b">
        <v>0</v>
      </c>
    </row>
    <row r="602" spans="1:20" ht="156" x14ac:dyDescent="0.3">
      <c r="A602" s="456" t="s">
        <v>3527</v>
      </c>
      <c r="B602" s="1" t="s">
        <v>3528</v>
      </c>
      <c r="C602" s="2" t="s">
        <v>3517</v>
      </c>
      <c r="D602" s="1" t="s">
        <v>358</v>
      </c>
      <c r="E602" s="1" t="s">
        <v>23</v>
      </c>
      <c r="F602" s="4" t="s">
        <v>158</v>
      </c>
      <c r="G602" s="4" t="s">
        <v>3529</v>
      </c>
      <c r="H602" s="5"/>
      <c r="I602" s="1" t="b">
        <v>0</v>
      </c>
      <c r="J602" s="1" t="b">
        <v>0</v>
      </c>
      <c r="K602" s="11" t="b">
        <v>0</v>
      </c>
      <c r="L602" s="1" t="s">
        <v>25</v>
      </c>
      <c r="M602" s="1" t="b">
        <v>0</v>
      </c>
      <c r="N602" s="5" t="s">
        <v>3530</v>
      </c>
      <c r="O602" s="4" t="s">
        <v>3531</v>
      </c>
      <c r="P602" s="4" t="s">
        <v>3532</v>
      </c>
      <c r="Q602" s="6">
        <v>28672</v>
      </c>
      <c r="R602" s="6">
        <v>38898</v>
      </c>
      <c r="S602" s="7" t="b">
        <v>1</v>
      </c>
      <c r="T602" s="11" t="b">
        <v>0</v>
      </c>
    </row>
    <row r="603" spans="1:20" ht="156" x14ac:dyDescent="0.3">
      <c r="A603" s="456" t="s">
        <v>3533</v>
      </c>
      <c r="B603" s="1" t="s">
        <v>3528</v>
      </c>
      <c r="C603" s="2" t="s">
        <v>3517</v>
      </c>
      <c r="D603" s="1" t="s">
        <v>358</v>
      </c>
      <c r="E603" s="1" t="s">
        <v>43</v>
      </c>
      <c r="F603" s="4" t="s">
        <v>51</v>
      </c>
      <c r="G603" s="4" t="s">
        <v>3534</v>
      </c>
      <c r="H603" s="5"/>
      <c r="I603" s="1" t="b">
        <v>0</v>
      </c>
      <c r="J603" s="1" t="b">
        <v>0</v>
      </c>
      <c r="K603" s="11" t="b">
        <v>0</v>
      </c>
      <c r="L603" s="1" t="s">
        <v>25</v>
      </c>
      <c r="M603" s="1" t="b">
        <v>0</v>
      </c>
      <c r="N603" s="5" t="s">
        <v>3530</v>
      </c>
      <c r="O603" s="4" t="s">
        <v>3535</v>
      </c>
      <c r="P603" s="4" t="s">
        <v>3536</v>
      </c>
      <c r="Q603" s="6">
        <v>28672</v>
      </c>
      <c r="R603" s="6">
        <v>38898</v>
      </c>
      <c r="S603" s="7" t="b">
        <v>1</v>
      </c>
      <c r="T603" s="11" t="b">
        <v>0</v>
      </c>
    </row>
    <row r="604" spans="1:20" ht="171.6" x14ac:dyDescent="0.3">
      <c r="A604" s="456" t="s">
        <v>3537</v>
      </c>
      <c r="B604" s="1" t="s">
        <v>3538</v>
      </c>
      <c r="C604" s="2" t="s">
        <v>3517</v>
      </c>
      <c r="D604" s="1" t="s">
        <v>365</v>
      </c>
      <c r="E604" s="1" t="s">
        <v>23</v>
      </c>
      <c r="F604" s="4" t="s">
        <v>158</v>
      </c>
      <c r="G604" s="4" t="s">
        <v>3539</v>
      </c>
      <c r="H604" s="5"/>
      <c r="I604" s="1" t="b">
        <v>0</v>
      </c>
      <c r="J604" s="1" t="b">
        <v>0</v>
      </c>
      <c r="K604" s="11" t="b">
        <v>0</v>
      </c>
      <c r="L604" s="1" t="s">
        <v>25</v>
      </c>
      <c r="M604" s="1" t="b">
        <v>0</v>
      </c>
      <c r="N604" s="5" t="s">
        <v>3540</v>
      </c>
      <c r="O604" s="4" t="s">
        <v>3541</v>
      </c>
      <c r="P604" s="4" t="s">
        <v>3542</v>
      </c>
      <c r="Q604" s="6">
        <v>28672</v>
      </c>
      <c r="R604" s="6">
        <v>38898</v>
      </c>
      <c r="S604" s="7" t="b">
        <v>1</v>
      </c>
      <c r="T604" s="11" t="b">
        <v>0</v>
      </c>
    </row>
    <row r="605" spans="1:20" ht="171.6" x14ac:dyDescent="0.3">
      <c r="A605" s="456" t="s">
        <v>3543</v>
      </c>
      <c r="B605" s="1" t="s">
        <v>3538</v>
      </c>
      <c r="C605" s="2" t="s">
        <v>3517</v>
      </c>
      <c r="D605" s="1" t="s">
        <v>365</v>
      </c>
      <c r="E605" s="1" t="s">
        <v>23</v>
      </c>
      <c r="F605" s="4" t="s">
        <v>158</v>
      </c>
      <c r="G605" s="4" t="s">
        <v>3544</v>
      </c>
      <c r="H605" s="5"/>
      <c r="I605" s="1" t="b">
        <v>0</v>
      </c>
      <c r="J605" s="1" t="b">
        <v>0</v>
      </c>
      <c r="K605" s="11" t="b">
        <v>0</v>
      </c>
      <c r="L605" s="1" t="s">
        <v>25</v>
      </c>
      <c r="M605" s="1" t="b">
        <v>0</v>
      </c>
      <c r="N605" s="5" t="s">
        <v>3540</v>
      </c>
      <c r="O605" s="4" t="s">
        <v>3545</v>
      </c>
      <c r="P605" s="4" t="s">
        <v>3546</v>
      </c>
      <c r="Q605" s="6">
        <v>28672</v>
      </c>
      <c r="R605" s="6">
        <v>38898</v>
      </c>
      <c r="S605" s="7" t="b">
        <v>1</v>
      </c>
      <c r="T605" s="11" t="b">
        <v>0</v>
      </c>
    </row>
    <row r="606" spans="1:20" ht="140.4" x14ac:dyDescent="0.3">
      <c r="A606" s="456" t="s">
        <v>3547</v>
      </c>
      <c r="B606" s="1" t="s">
        <v>3548</v>
      </c>
      <c r="C606" s="2" t="s">
        <v>3517</v>
      </c>
      <c r="D606" s="1" t="s">
        <v>391</v>
      </c>
      <c r="E606" s="1" t="s">
        <v>23</v>
      </c>
      <c r="F606" s="4" t="s">
        <v>158</v>
      </c>
      <c r="G606" s="4" t="s">
        <v>3549</v>
      </c>
      <c r="H606" s="5"/>
      <c r="I606" s="1" t="b">
        <v>0</v>
      </c>
      <c r="J606" s="1" t="b">
        <v>0</v>
      </c>
      <c r="K606" s="11" t="b">
        <v>0</v>
      </c>
      <c r="L606" s="1" t="s">
        <v>25</v>
      </c>
      <c r="M606" s="1" t="b">
        <v>0</v>
      </c>
      <c r="N606" s="5" t="s">
        <v>3530</v>
      </c>
      <c r="O606" s="4" t="s">
        <v>3550</v>
      </c>
      <c r="P606" s="4" t="s">
        <v>3551</v>
      </c>
      <c r="Q606" s="6">
        <v>28672</v>
      </c>
      <c r="R606" s="6">
        <v>38898</v>
      </c>
      <c r="S606" s="7" t="b">
        <v>1</v>
      </c>
      <c r="T606" s="11" t="b">
        <v>0</v>
      </c>
    </row>
    <row r="607" spans="1:20" ht="140.4" x14ac:dyDescent="0.3">
      <c r="A607" s="456" t="s">
        <v>3552</v>
      </c>
      <c r="B607" s="1" t="s">
        <v>3548</v>
      </c>
      <c r="C607" s="2" t="s">
        <v>3517</v>
      </c>
      <c r="D607" s="1" t="s">
        <v>391</v>
      </c>
      <c r="E607" s="1" t="s">
        <v>23</v>
      </c>
      <c r="F607" s="4" t="s">
        <v>158</v>
      </c>
      <c r="G607" s="4" t="s">
        <v>3553</v>
      </c>
      <c r="H607" s="5"/>
      <c r="I607" s="1" t="b">
        <v>0</v>
      </c>
      <c r="J607" s="1" t="b">
        <v>0</v>
      </c>
      <c r="K607" s="11" t="b">
        <v>0</v>
      </c>
      <c r="L607" s="1" t="s">
        <v>25</v>
      </c>
      <c r="M607" s="1" t="b">
        <v>0</v>
      </c>
      <c r="N607" s="5" t="s">
        <v>3530</v>
      </c>
      <c r="O607" s="4" t="s">
        <v>3554</v>
      </c>
      <c r="P607" s="4" t="s">
        <v>3555</v>
      </c>
      <c r="Q607" s="6">
        <v>28672</v>
      </c>
      <c r="R607" s="6">
        <v>38898</v>
      </c>
      <c r="S607" s="7" t="b">
        <v>1</v>
      </c>
      <c r="T607" s="11" t="b">
        <v>0</v>
      </c>
    </row>
    <row r="608" spans="1:20" ht="78" x14ac:dyDescent="0.3">
      <c r="A608" s="1" t="s">
        <v>3556</v>
      </c>
      <c r="B608" s="1" t="s">
        <v>3557</v>
      </c>
      <c r="C608" s="2" t="s">
        <v>3558</v>
      </c>
      <c r="D608" s="3" t="s">
        <v>178</v>
      </c>
      <c r="E608" s="1" t="s">
        <v>23</v>
      </c>
      <c r="F608" s="4" t="s">
        <v>158</v>
      </c>
      <c r="G608" s="4" t="s">
        <v>3559</v>
      </c>
      <c r="H608" s="5"/>
      <c r="I608" s="1" t="b">
        <v>0</v>
      </c>
      <c r="J608" s="1" t="b">
        <v>0</v>
      </c>
      <c r="K608" s="1" t="b">
        <v>0</v>
      </c>
      <c r="L608" s="1" t="s">
        <v>25</v>
      </c>
      <c r="M608" s="1" t="b">
        <v>0</v>
      </c>
      <c r="N608" s="5" t="s">
        <v>3560</v>
      </c>
      <c r="O608" s="4" t="s">
        <v>3561</v>
      </c>
      <c r="P608" s="4" t="s">
        <v>3562</v>
      </c>
      <c r="Q608" s="6">
        <v>28672</v>
      </c>
      <c r="R608" s="6"/>
      <c r="S608" s="7" t="b">
        <v>1</v>
      </c>
      <c r="T608" s="11" t="b">
        <v>0</v>
      </c>
    </row>
    <row r="609" spans="1:20" ht="62.4" x14ac:dyDescent="0.3">
      <c r="A609" s="1" t="s">
        <v>3563</v>
      </c>
      <c r="B609" s="1" t="s">
        <v>3564</v>
      </c>
      <c r="C609" s="2" t="s">
        <v>3558</v>
      </c>
      <c r="D609" s="3" t="s">
        <v>338</v>
      </c>
      <c r="E609" s="1" t="s">
        <v>43</v>
      </c>
      <c r="F609" s="4" t="s">
        <v>51</v>
      </c>
      <c r="G609" s="4" t="s">
        <v>3565</v>
      </c>
      <c r="H609" s="5"/>
      <c r="I609" s="1" t="b">
        <v>0</v>
      </c>
      <c r="J609" s="1" t="b">
        <v>0</v>
      </c>
      <c r="K609" s="1" t="b">
        <v>0</v>
      </c>
      <c r="L609" s="1" t="s">
        <v>25</v>
      </c>
      <c r="M609" s="1" t="b">
        <v>0</v>
      </c>
      <c r="N609" s="5" t="s">
        <v>3560</v>
      </c>
      <c r="O609" s="4" t="s">
        <v>3566</v>
      </c>
      <c r="P609" s="4" t="s">
        <v>3567</v>
      </c>
      <c r="Q609" s="6">
        <v>28672</v>
      </c>
      <c r="R609" s="6"/>
      <c r="S609" s="7" t="b">
        <v>1</v>
      </c>
      <c r="T609" s="11" t="b">
        <v>0</v>
      </c>
    </row>
    <row r="610" spans="1:20" ht="171.6" x14ac:dyDescent="0.3">
      <c r="A610" s="1" t="s">
        <v>3568</v>
      </c>
      <c r="B610" s="1" t="s">
        <v>3569</v>
      </c>
      <c r="C610" s="2" t="s">
        <v>3558</v>
      </c>
      <c r="D610" s="1" t="s">
        <v>358</v>
      </c>
      <c r="E610" s="1" t="s">
        <v>43</v>
      </c>
      <c r="F610" s="4" t="s">
        <v>51</v>
      </c>
      <c r="G610" s="4" t="s">
        <v>3570</v>
      </c>
      <c r="H610" s="5"/>
      <c r="I610" s="1" t="b">
        <v>0</v>
      </c>
      <c r="J610" s="1" t="b">
        <v>0</v>
      </c>
      <c r="K610" s="1" t="b">
        <v>0</v>
      </c>
      <c r="L610" s="1" t="s">
        <v>25</v>
      </c>
      <c r="M610" s="1" t="b">
        <v>0</v>
      </c>
      <c r="N610" s="5" t="s">
        <v>3571</v>
      </c>
      <c r="O610" s="4" t="s">
        <v>3572</v>
      </c>
      <c r="P610" s="4" t="s">
        <v>3573</v>
      </c>
      <c r="Q610" s="6">
        <v>28672</v>
      </c>
      <c r="R610" s="6"/>
      <c r="S610" s="7" t="b">
        <v>1</v>
      </c>
      <c r="T610" s="11" t="b">
        <v>0</v>
      </c>
    </row>
    <row r="611" spans="1:20" ht="109.2" x14ac:dyDescent="0.3">
      <c r="A611" s="1" t="s">
        <v>3574</v>
      </c>
      <c r="B611" s="1" t="s">
        <v>3575</v>
      </c>
      <c r="C611" s="2" t="s">
        <v>3558</v>
      </c>
      <c r="D611" s="1" t="s">
        <v>365</v>
      </c>
      <c r="E611" s="1" t="s">
        <v>23</v>
      </c>
      <c r="F611" s="4" t="s">
        <v>158</v>
      </c>
      <c r="G611" s="4" t="s">
        <v>3576</v>
      </c>
      <c r="H611" s="5"/>
      <c r="I611" s="1" t="b">
        <v>0</v>
      </c>
      <c r="J611" s="1" t="b">
        <v>0</v>
      </c>
      <c r="K611" s="1" t="b">
        <v>0</v>
      </c>
      <c r="L611" s="1" t="s">
        <v>25</v>
      </c>
      <c r="M611" s="1" t="b">
        <v>0</v>
      </c>
      <c r="N611" s="5" t="s">
        <v>3577</v>
      </c>
      <c r="O611" s="4" t="s">
        <v>3578</v>
      </c>
      <c r="P611" s="4" t="s">
        <v>3579</v>
      </c>
      <c r="Q611" s="6">
        <v>28672</v>
      </c>
      <c r="R611" s="6"/>
      <c r="S611" s="7" t="b">
        <v>1</v>
      </c>
      <c r="T611" s="11" t="b">
        <v>0</v>
      </c>
    </row>
    <row r="612" spans="1:20" ht="124.8" x14ac:dyDescent="0.3">
      <c r="A612" s="1" t="s">
        <v>3580</v>
      </c>
      <c r="B612" s="1" t="s">
        <v>3581</v>
      </c>
      <c r="C612" s="2" t="s">
        <v>3558</v>
      </c>
      <c r="D612" s="1" t="s">
        <v>391</v>
      </c>
      <c r="E612" s="1" t="s">
        <v>23</v>
      </c>
      <c r="F612" s="4" t="s">
        <v>158</v>
      </c>
      <c r="G612" s="4" t="s">
        <v>3582</v>
      </c>
      <c r="H612" s="5"/>
      <c r="I612" s="1" t="b">
        <v>0</v>
      </c>
      <c r="J612" s="1" t="b">
        <v>0</v>
      </c>
      <c r="K612" s="1" t="b">
        <v>0</v>
      </c>
      <c r="L612" s="1" t="s">
        <v>25</v>
      </c>
      <c r="M612" s="1" t="b">
        <v>0</v>
      </c>
      <c r="N612" s="5" t="s">
        <v>3571</v>
      </c>
      <c r="O612" s="4" t="s">
        <v>3583</v>
      </c>
      <c r="P612" s="4" t="s">
        <v>3584</v>
      </c>
      <c r="Q612" s="6">
        <v>28672</v>
      </c>
      <c r="R612" s="6"/>
      <c r="S612" s="7" t="b">
        <v>1</v>
      </c>
      <c r="T612" s="11" t="b">
        <v>0</v>
      </c>
    </row>
    <row r="613" spans="1:20" ht="93.6" x14ac:dyDescent="0.3">
      <c r="A613" s="1" t="s">
        <v>3585</v>
      </c>
      <c r="B613" s="1" t="s">
        <v>3586</v>
      </c>
      <c r="C613" s="2" t="s">
        <v>3587</v>
      </c>
      <c r="D613" s="3" t="s">
        <v>178</v>
      </c>
      <c r="E613" s="1" t="s">
        <v>23</v>
      </c>
      <c r="F613" s="4" t="s">
        <v>158</v>
      </c>
      <c r="G613" s="4" t="s">
        <v>3588</v>
      </c>
      <c r="H613" s="5"/>
      <c r="I613" s="1" t="b">
        <v>0</v>
      </c>
      <c r="J613" s="1" t="b">
        <v>0</v>
      </c>
      <c r="K613" s="1" t="b">
        <v>0</v>
      </c>
      <c r="L613" s="1" t="s">
        <v>25</v>
      </c>
      <c r="M613" s="1" t="b">
        <v>0</v>
      </c>
      <c r="N613" s="5" t="s">
        <v>3560</v>
      </c>
      <c r="O613" s="4" t="s">
        <v>3589</v>
      </c>
      <c r="P613" s="4" t="s">
        <v>3590</v>
      </c>
      <c r="Q613" s="6">
        <v>28672</v>
      </c>
      <c r="R613" s="6"/>
      <c r="S613" s="7" t="b">
        <v>1</v>
      </c>
      <c r="T613" s="11" t="b">
        <v>0</v>
      </c>
    </row>
    <row r="614" spans="1:20" ht="171.6" x14ac:dyDescent="0.3">
      <c r="A614" s="1" t="s">
        <v>3591</v>
      </c>
      <c r="B614" s="1" t="s">
        <v>3592</v>
      </c>
      <c r="C614" s="2" t="s">
        <v>3587</v>
      </c>
      <c r="D614" s="1" t="s">
        <v>358</v>
      </c>
      <c r="E614" s="1" t="s">
        <v>43</v>
      </c>
      <c r="F614" s="4" t="s">
        <v>51</v>
      </c>
      <c r="G614" s="4" t="s">
        <v>3593</v>
      </c>
      <c r="H614" s="5"/>
      <c r="I614" s="1" t="b">
        <v>0</v>
      </c>
      <c r="J614" s="1" t="b">
        <v>0</v>
      </c>
      <c r="K614" s="1" t="b">
        <v>0</v>
      </c>
      <c r="L614" s="1" t="s">
        <v>25</v>
      </c>
      <c r="M614" s="1" t="b">
        <v>0</v>
      </c>
      <c r="N614" s="5" t="s">
        <v>3571</v>
      </c>
      <c r="O614" s="4" t="s">
        <v>3594</v>
      </c>
      <c r="P614" s="4" t="s">
        <v>3595</v>
      </c>
      <c r="Q614" s="6">
        <v>28672</v>
      </c>
      <c r="R614" s="6"/>
      <c r="S614" s="7" t="b">
        <v>1</v>
      </c>
      <c r="T614" s="11" t="b">
        <v>0</v>
      </c>
    </row>
    <row r="615" spans="1:20" ht="124.8" x14ac:dyDescent="0.3">
      <c r="A615" s="1" t="s">
        <v>3596</v>
      </c>
      <c r="B615" s="1" t="s">
        <v>3597</v>
      </c>
      <c r="C615" s="2" t="s">
        <v>3587</v>
      </c>
      <c r="D615" s="1" t="s">
        <v>365</v>
      </c>
      <c r="E615" s="1" t="s">
        <v>23</v>
      </c>
      <c r="F615" s="4" t="s">
        <v>158</v>
      </c>
      <c r="G615" s="4" t="s">
        <v>3598</v>
      </c>
      <c r="H615" s="5"/>
      <c r="I615" s="1" t="b">
        <v>0</v>
      </c>
      <c r="J615" s="1" t="b">
        <v>0</v>
      </c>
      <c r="K615" s="1" t="b">
        <v>0</v>
      </c>
      <c r="L615" s="1" t="s">
        <v>25</v>
      </c>
      <c r="M615" s="1" t="b">
        <v>0</v>
      </c>
      <c r="N615" s="5" t="s">
        <v>3577</v>
      </c>
      <c r="O615" s="4" t="s">
        <v>3599</v>
      </c>
      <c r="P615" s="4" t="s">
        <v>3600</v>
      </c>
      <c r="Q615" s="6">
        <v>28672</v>
      </c>
      <c r="R615" s="6"/>
      <c r="S615" s="7" t="b">
        <v>1</v>
      </c>
      <c r="T615" s="11" t="b">
        <v>0</v>
      </c>
    </row>
    <row r="616" spans="1:20" ht="124.8" x14ac:dyDescent="0.3">
      <c r="A616" s="1" t="s">
        <v>3601</v>
      </c>
      <c r="B616" s="1" t="s">
        <v>3602</v>
      </c>
      <c r="C616" s="2" t="s">
        <v>3587</v>
      </c>
      <c r="D616" s="1" t="s">
        <v>391</v>
      </c>
      <c r="E616" s="1" t="s">
        <v>23</v>
      </c>
      <c r="F616" s="4" t="s">
        <v>158</v>
      </c>
      <c r="G616" s="4" t="s">
        <v>3603</v>
      </c>
      <c r="H616" s="5"/>
      <c r="I616" s="1" t="b">
        <v>0</v>
      </c>
      <c r="J616" s="1" t="b">
        <v>0</v>
      </c>
      <c r="K616" s="1" t="b">
        <v>0</v>
      </c>
      <c r="L616" s="1" t="s">
        <v>25</v>
      </c>
      <c r="M616" s="1" t="b">
        <v>0</v>
      </c>
      <c r="N616" s="5" t="s">
        <v>3571</v>
      </c>
      <c r="O616" s="4" t="s">
        <v>3604</v>
      </c>
      <c r="P616" s="4" t="s">
        <v>3605</v>
      </c>
      <c r="Q616" s="6">
        <v>28672</v>
      </c>
      <c r="R616" s="6"/>
      <c r="S616" s="7" t="b">
        <v>1</v>
      </c>
      <c r="T616" s="11" t="b">
        <v>0</v>
      </c>
    </row>
    <row r="617" spans="1:20" ht="140.4" x14ac:dyDescent="0.3">
      <c r="A617" s="1" t="s">
        <v>3606</v>
      </c>
      <c r="B617" s="1" t="s">
        <v>3607</v>
      </c>
      <c r="C617" s="2" t="s">
        <v>3608</v>
      </c>
      <c r="D617" s="3" t="s">
        <v>178</v>
      </c>
      <c r="E617" s="1" t="s">
        <v>23</v>
      </c>
      <c r="F617" s="4" t="s">
        <v>158</v>
      </c>
      <c r="G617" s="4" t="s">
        <v>3609</v>
      </c>
      <c r="H617" s="5"/>
      <c r="I617" s="1" t="b">
        <v>0</v>
      </c>
      <c r="J617" s="1" t="b">
        <v>0</v>
      </c>
      <c r="K617" s="1" t="b">
        <v>0</v>
      </c>
      <c r="L617" s="1" t="s">
        <v>25</v>
      </c>
      <c r="M617" s="1" t="b">
        <v>0</v>
      </c>
      <c r="N617" s="5" t="s">
        <v>3610</v>
      </c>
      <c r="O617" s="4" t="s">
        <v>3611</v>
      </c>
      <c r="P617" s="4" t="s">
        <v>3612</v>
      </c>
      <c r="Q617" s="6">
        <v>28672</v>
      </c>
      <c r="R617" s="6"/>
      <c r="S617" s="7" t="b">
        <v>1</v>
      </c>
      <c r="T617" s="11" t="b">
        <v>0</v>
      </c>
    </row>
    <row r="618" spans="1:20" ht="156" x14ac:dyDescent="0.3">
      <c r="A618" s="1" t="s">
        <v>3613</v>
      </c>
      <c r="B618" s="1" t="s">
        <v>3614</v>
      </c>
      <c r="C618" s="2" t="s">
        <v>3608</v>
      </c>
      <c r="D618" s="1" t="s">
        <v>358</v>
      </c>
      <c r="E618" s="1" t="s">
        <v>43</v>
      </c>
      <c r="F618" s="4" t="s">
        <v>51</v>
      </c>
      <c r="G618" s="4" t="s">
        <v>3615</v>
      </c>
      <c r="H618" s="5"/>
      <c r="I618" s="1" t="b">
        <v>0</v>
      </c>
      <c r="J618" s="1" t="b">
        <v>0</v>
      </c>
      <c r="K618" s="1" t="b">
        <v>0</v>
      </c>
      <c r="L618" s="1" t="s">
        <v>25</v>
      </c>
      <c r="M618" s="1" t="b">
        <v>0</v>
      </c>
      <c r="N618" s="5" t="s">
        <v>3616</v>
      </c>
      <c r="O618" s="4" t="s">
        <v>3617</v>
      </c>
      <c r="P618" s="4" t="s">
        <v>3618</v>
      </c>
      <c r="Q618" s="6">
        <v>28672</v>
      </c>
      <c r="R618" s="6"/>
      <c r="S618" s="7" t="b">
        <v>1</v>
      </c>
      <c r="T618" s="11" t="b">
        <v>0</v>
      </c>
    </row>
    <row r="619" spans="1:20" ht="124.8" x14ac:dyDescent="0.3">
      <c r="A619" s="1" t="s">
        <v>3619</v>
      </c>
      <c r="B619" s="1" t="s">
        <v>3620</v>
      </c>
      <c r="C619" s="2" t="s">
        <v>3608</v>
      </c>
      <c r="D619" s="1" t="s">
        <v>365</v>
      </c>
      <c r="E619" s="1" t="s">
        <v>23</v>
      </c>
      <c r="F619" s="4" t="s">
        <v>158</v>
      </c>
      <c r="G619" s="4" t="s">
        <v>3621</v>
      </c>
      <c r="H619" s="5"/>
      <c r="I619" s="1" t="b">
        <v>0</v>
      </c>
      <c r="J619" s="1" t="b">
        <v>0</v>
      </c>
      <c r="K619" s="1" t="b">
        <v>0</v>
      </c>
      <c r="L619" s="1" t="s">
        <v>25</v>
      </c>
      <c r="M619" s="1" t="b">
        <v>0</v>
      </c>
      <c r="N619" s="5" t="s">
        <v>3622</v>
      </c>
      <c r="O619" s="4" t="s">
        <v>3623</v>
      </c>
      <c r="P619" s="4" t="s">
        <v>3624</v>
      </c>
      <c r="Q619" s="6">
        <v>28672</v>
      </c>
      <c r="R619" s="6"/>
      <c r="S619" s="7" t="b">
        <v>1</v>
      </c>
      <c r="T619" s="11" t="b">
        <v>0</v>
      </c>
    </row>
    <row r="620" spans="1:20" ht="124.8" x14ac:dyDescent="0.3">
      <c r="A620" s="1" t="s">
        <v>3625</v>
      </c>
      <c r="B620" s="1" t="s">
        <v>3626</v>
      </c>
      <c r="C620" s="2" t="s">
        <v>3608</v>
      </c>
      <c r="D620" s="1" t="s">
        <v>391</v>
      </c>
      <c r="E620" s="1" t="s">
        <v>23</v>
      </c>
      <c r="F620" s="4" t="s">
        <v>158</v>
      </c>
      <c r="G620" s="4" t="s">
        <v>3627</v>
      </c>
      <c r="H620" s="5"/>
      <c r="I620" s="1" t="b">
        <v>0</v>
      </c>
      <c r="J620" s="1" t="b">
        <v>0</v>
      </c>
      <c r="K620" s="1" t="b">
        <v>0</v>
      </c>
      <c r="L620" s="1" t="s">
        <v>25</v>
      </c>
      <c r="M620" s="1" t="b">
        <v>0</v>
      </c>
      <c r="N620" s="5" t="s">
        <v>3628</v>
      </c>
      <c r="O620" s="4" t="s">
        <v>3629</v>
      </c>
      <c r="P620" s="4" t="s">
        <v>3630</v>
      </c>
      <c r="Q620" s="6">
        <v>28672</v>
      </c>
      <c r="R620" s="6"/>
      <c r="S620" s="7" t="b">
        <v>1</v>
      </c>
      <c r="T620" s="11" t="b">
        <v>0</v>
      </c>
    </row>
    <row r="621" spans="1:20" ht="140.4" x14ac:dyDescent="0.3">
      <c r="A621" s="462" t="s">
        <v>3631</v>
      </c>
      <c r="B621" s="10" t="s">
        <v>3632</v>
      </c>
      <c r="C621" s="10" t="s">
        <v>3632</v>
      </c>
      <c r="D621" s="10" t="s">
        <v>3633</v>
      </c>
      <c r="E621" s="10" t="s">
        <v>23</v>
      </c>
      <c r="F621" s="122">
        <v>4</v>
      </c>
      <c r="G621" s="15" t="s">
        <v>3634</v>
      </c>
      <c r="H621" s="15"/>
      <c r="I621" s="10" t="b">
        <v>0</v>
      </c>
      <c r="J621" s="10" t="b">
        <v>0</v>
      </c>
      <c r="K621" s="10" t="s">
        <v>751</v>
      </c>
      <c r="L621" s="10" t="s">
        <v>25</v>
      </c>
      <c r="M621" s="10" t="b">
        <v>0</v>
      </c>
      <c r="N621" s="15" t="s">
        <v>3635</v>
      </c>
      <c r="O621" s="15" t="s">
        <v>3636</v>
      </c>
      <c r="P621" s="15" t="s">
        <v>3637</v>
      </c>
      <c r="Q621" s="108">
        <v>29037</v>
      </c>
      <c r="R621" s="108">
        <v>38898</v>
      </c>
      <c r="S621" s="7" t="b">
        <v>1</v>
      </c>
      <c r="T621" s="11" t="b">
        <v>0</v>
      </c>
    </row>
    <row r="622" spans="1:20" ht="140.4" x14ac:dyDescent="0.3">
      <c r="A622" s="462" t="s">
        <v>3638</v>
      </c>
      <c r="B622" s="10" t="s">
        <v>3632</v>
      </c>
      <c r="C622" s="10" t="s">
        <v>3632</v>
      </c>
      <c r="D622" s="10" t="s">
        <v>3633</v>
      </c>
      <c r="E622" s="10" t="s">
        <v>23</v>
      </c>
      <c r="F622" s="122">
        <v>4</v>
      </c>
      <c r="G622" s="15" t="s">
        <v>3639</v>
      </c>
      <c r="H622" s="15"/>
      <c r="I622" s="10" t="b">
        <v>0</v>
      </c>
      <c r="J622" s="10" t="b">
        <v>0</v>
      </c>
      <c r="K622" s="10" t="s">
        <v>751</v>
      </c>
      <c r="L622" s="10" t="s">
        <v>25</v>
      </c>
      <c r="M622" s="10" t="b">
        <v>0</v>
      </c>
      <c r="N622" s="15" t="s">
        <v>3640</v>
      </c>
      <c r="O622" s="15" t="s">
        <v>3641</v>
      </c>
      <c r="P622" s="15" t="s">
        <v>3642</v>
      </c>
      <c r="Q622" s="108">
        <v>29037</v>
      </c>
      <c r="R622" s="108">
        <v>38898</v>
      </c>
      <c r="S622" s="7" t="b">
        <v>1</v>
      </c>
      <c r="T622" s="11" t="b">
        <v>0</v>
      </c>
    </row>
    <row r="623" spans="1:20" ht="140.4" x14ac:dyDescent="0.3">
      <c r="A623" s="462" t="s">
        <v>3643</v>
      </c>
      <c r="B623" s="10" t="s">
        <v>3632</v>
      </c>
      <c r="C623" s="10" t="s">
        <v>3632</v>
      </c>
      <c r="D623" s="10" t="s">
        <v>3633</v>
      </c>
      <c r="E623" s="10" t="s">
        <v>23</v>
      </c>
      <c r="F623" s="122">
        <v>4</v>
      </c>
      <c r="G623" s="15" t="s">
        <v>3644</v>
      </c>
      <c r="H623" s="15"/>
      <c r="I623" s="10" t="b">
        <v>0</v>
      </c>
      <c r="J623" s="10" t="b">
        <v>0</v>
      </c>
      <c r="K623" s="10" t="s">
        <v>751</v>
      </c>
      <c r="L623" s="10" t="s">
        <v>25</v>
      </c>
      <c r="M623" s="10" t="b">
        <v>0</v>
      </c>
      <c r="N623" s="15" t="s">
        <v>3640</v>
      </c>
      <c r="O623" s="15" t="s">
        <v>3645</v>
      </c>
      <c r="P623" s="15" t="s">
        <v>3646</v>
      </c>
      <c r="Q623" s="108">
        <v>29037</v>
      </c>
      <c r="R623" s="108">
        <v>38898</v>
      </c>
      <c r="S623" s="7" t="b">
        <v>1</v>
      </c>
      <c r="T623" s="11" t="b">
        <v>0</v>
      </c>
    </row>
    <row r="624" spans="1:20" ht="156" x14ac:dyDescent="0.3">
      <c r="A624" s="462" t="s">
        <v>3647</v>
      </c>
      <c r="B624" s="10" t="s">
        <v>3632</v>
      </c>
      <c r="C624" s="10" t="s">
        <v>3632</v>
      </c>
      <c r="D624" s="10" t="s">
        <v>3633</v>
      </c>
      <c r="E624" s="10" t="s">
        <v>23</v>
      </c>
      <c r="F624" s="122">
        <v>4</v>
      </c>
      <c r="G624" s="15" t="s">
        <v>3648</v>
      </c>
      <c r="H624" s="15"/>
      <c r="I624" s="10" t="b">
        <v>0</v>
      </c>
      <c r="J624" s="10" t="b">
        <v>0</v>
      </c>
      <c r="K624" s="10" t="s">
        <v>751</v>
      </c>
      <c r="L624" s="10" t="s">
        <v>25</v>
      </c>
      <c r="M624" s="10" t="b">
        <v>0</v>
      </c>
      <c r="N624" s="15" t="s">
        <v>3649</v>
      </c>
      <c r="O624" s="15" t="s">
        <v>3650</v>
      </c>
      <c r="P624" s="15" t="s">
        <v>3651</v>
      </c>
      <c r="Q624" s="108">
        <v>29037</v>
      </c>
      <c r="R624" s="108">
        <v>38898</v>
      </c>
      <c r="S624" s="7" t="b">
        <v>1</v>
      </c>
      <c r="T624" s="11" t="b">
        <v>0</v>
      </c>
    </row>
    <row r="625" spans="1:20" ht="156" x14ac:dyDescent="0.3">
      <c r="A625" s="462" t="s">
        <v>3652</v>
      </c>
      <c r="B625" s="10" t="s">
        <v>3653</v>
      </c>
      <c r="C625" s="10" t="s">
        <v>3632</v>
      </c>
      <c r="D625" s="10" t="s">
        <v>358</v>
      </c>
      <c r="E625" s="10" t="s">
        <v>43</v>
      </c>
      <c r="F625" s="122" t="s">
        <v>51</v>
      </c>
      <c r="G625" s="15" t="s">
        <v>3654</v>
      </c>
      <c r="H625" s="15"/>
      <c r="I625" s="10" t="b">
        <v>0</v>
      </c>
      <c r="J625" s="10" t="b">
        <v>0</v>
      </c>
      <c r="K625" s="10" t="s">
        <v>751</v>
      </c>
      <c r="L625" s="10" t="s">
        <v>25</v>
      </c>
      <c r="M625" s="10" t="b">
        <v>0</v>
      </c>
      <c r="N625" s="15" t="s">
        <v>3655</v>
      </c>
      <c r="O625" s="15" t="s">
        <v>3656</v>
      </c>
      <c r="P625" s="15" t="s">
        <v>3657</v>
      </c>
      <c r="Q625" s="108">
        <v>29037</v>
      </c>
      <c r="R625" s="108">
        <v>38898</v>
      </c>
      <c r="S625" s="7" t="b">
        <v>1</v>
      </c>
      <c r="T625" s="11" t="b">
        <v>0</v>
      </c>
    </row>
    <row r="626" spans="1:20" ht="156" x14ac:dyDescent="0.3">
      <c r="A626" s="462" t="s">
        <v>3658</v>
      </c>
      <c r="B626" s="10" t="s">
        <v>3653</v>
      </c>
      <c r="C626" s="10" t="s">
        <v>3632</v>
      </c>
      <c r="D626" s="10" t="s">
        <v>358</v>
      </c>
      <c r="E626" s="10" t="s">
        <v>43</v>
      </c>
      <c r="F626" s="122" t="s">
        <v>51</v>
      </c>
      <c r="G626" s="15" t="s">
        <v>3659</v>
      </c>
      <c r="H626" s="15"/>
      <c r="I626" s="10" t="b">
        <v>0</v>
      </c>
      <c r="J626" s="10" t="b">
        <v>0</v>
      </c>
      <c r="K626" s="10" t="s">
        <v>751</v>
      </c>
      <c r="L626" s="10" t="s">
        <v>25</v>
      </c>
      <c r="M626" s="10" t="b">
        <v>0</v>
      </c>
      <c r="N626" s="15" t="s">
        <v>3655</v>
      </c>
      <c r="O626" s="15" t="s">
        <v>3660</v>
      </c>
      <c r="P626" s="15" t="s">
        <v>3661</v>
      </c>
      <c r="Q626" s="108">
        <v>29037</v>
      </c>
      <c r="R626" s="108">
        <v>38898</v>
      </c>
      <c r="S626" s="7" t="b">
        <v>1</v>
      </c>
      <c r="T626" s="11" t="b">
        <v>0</v>
      </c>
    </row>
    <row r="627" spans="1:20" ht="156" x14ac:dyDescent="0.3">
      <c r="A627" s="462" t="s">
        <v>3662</v>
      </c>
      <c r="B627" s="10" t="s">
        <v>3653</v>
      </c>
      <c r="C627" s="10" t="s">
        <v>3632</v>
      </c>
      <c r="D627" s="10" t="s">
        <v>358</v>
      </c>
      <c r="E627" s="10" t="s">
        <v>43</v>
      </c>
      <c r="F627" s="122" t="s">
        <v>51</v>
      </c>
      <c r="G627" s="15" t="s">
        <v>3663</v>
      </c>
      <c r="H627" s="15"/>
      <c r="I627" s="10" t="b">
        <v>0</v>
      </c>
      <c r="J627" s="10" t="b">
        <v>0</v>
      </c>
      <c r="K627" s="10" t="s">
        <v>751</v>
      </c>
      <c r="L627" s="10" t="s">
        <v>25</v>
      </c>
      <c r="M627" s="10" t="b">
        <v>0</v>
      </c>
      <c r="N627" s="15" t="s">
        <v>3655</v>
      </c>
      <c r="O627" s="15" t="s">
        <v>3656</v>
      </c>
      <c r="P627" s="15" t="s">
        <v>3657</v>
      </c>
      <c r="Q627" s="108">
        <v>29037</v>
      </c>
      <c r="R627" s="108">
        <v>38898</v>
      </c>
      <c r="S627" s="7" t="b">
        <v>1</v>
      </c>
      <c r="T627" s="11" t="b">
        <v>0</v>
      </c>
    </row>
    <row r="628" spans="1:20" ht="171.6" x14ac:dyDescent="0.3">
      <c r="A628" s="462" t="s">
        <v>3664</v>
      </c>
      <c r="B628" s="10" t="s">
        <v>3653</v>
      </c>
      <c r="C628" s="10" t="s">
        <v>3632</v>
      </c>
      <c r="D628" s="10" t="s">
        <v>358</v>
      </c>
      <c r="E628" s="10" t="s">
        <v>43</v>
      </c>
      <c r="F628" s="122" t="s">
        <v>51</v>
      </c>
      <c r="G628" s="15" t="s">
        <v>3665</v>
      </c>
      <c r="H628" s="15"/>
      <c r="I628" s="10" t="b">
        <v>0</v>
      </c>
      <c r="J628" s="10" t="b">
        <v>0</v>
      </c>
      <c r="K628" s="10" t="s">
        <v>751</v>
      </c>
      <c r="L628" s="10" t="s">
        <v>25</v>
      </c>
      <c r="M628" s="10" t="b">
        <v>0</v>
      </c>
      <c r="N628" s="15" t="s">
        <v>3655</v>
      </c>
      <c r="O628" s="15" t="s">
        <v>3666</v>
      </c>
      <c r="P628" s="15" t="s">
        <v>3667</v>
      </c>
      <c r="Q628" s="108">
        <v>29037</v>
      </c>
      <c r="R628" s="108">
        <v>38898</v>
      </c>
      <c r="S628" s="7" t="b">
        <v>1</v>
      </c>
      <c r="T628" s="11" t="b">
        <v>0</v>
      </c>
    </row>
    <row r="629" spans="1:20" ht="124.8" x14ac:dyDescent="0.3">
      <c r="A629" s="462" t="s">
        <v>3668</v>
      </c>
      <c r="B629" s="10" t="s">
        <v>3669</v>
      </c>
      <c r="C629" s="10" t="s">
        <v>3632</v>
      </c>
      <c r="D629" s="10" t="s">
        <v>365</v>
      </c>
      <c r="E629" s="10" t="s">
        <v>23</v>
      </c>
      <c r="F629" s="122">
        <v>4</v>
      </c>
      <c r="G629" s="15" t="s">
        <v>3670</v>
      </c>
      <c r="H629" s="15"/>
      <c r="I629" s="10" t="b">
        <v>0</v>
      </c>
      <c r="J629" s="10" t="b">
        <v>0</v>
      </c>
      <c r="K629" s="10" t="s">
        <v>751</v>
      </c>
      <c r="L629" s="10" t="s">
        <v>25</v>
      </c>
      <c r="M629" s="10" t="b">
        <v>0</v>
      </c>
      <c r="N629" s="15" t="s">
        <v>3671</v>
      </c>
      <c r="O629" s="15" t="s">
        <v>3672</v>
      </c>
      <c r="P629" s="15" t="s">
        <v>3673</v>
      </c>
      <c r="Q629" s="108">
        <v>29037</v>
      </c>
      <c r="R629" s="108">
        <v>38898</v>
      </c>
      <c r="S629" s="7" t="b">
        <v>1</v>
      </c>
      <c r="T629" s="11" t="b">
        <v>0</v>
      </c>
    </row>
    <row r="630" spans="1:20" ht="124.8" x14ac:dyDescent="0.3">
      <c r="A630" s="462" t="s">
        <v>3674</v>
      </c>
      <c r="B630" s="10" t="s">
        <v>3669</v>
      </c>
      <c r="C630" s="10" t="s">
        <v>3632</v>
      </c>
      <c r="D630" s="10" t="s">
        <v>365</v>
      </c>
      <c r="E630" s="10" t="s">
        <v>23</v>
      </c>
      <c r="F630" s="122">
        <v>4</v>
      </c>
      <c r="G630" s="15" t="s">
        <v>3675</v>
      </c>
      <c r="H630" s="15"/>
      <c r="I630" s="10" t="b">
        <v>0</v>
      </c>
      <c r="J630" s="10" t="b">
        <v>0</v>
      </c>
      <c r="K630" s="10" t="s">
        <v>751</v>
      </c>
      <c r="L630" s="10" t="s">
        <v>25</v>
      </c>
      <c r="M630" s="10" t="b">
        <v>0</v>
      </c>
      <c r="N630" s="15" t="s">
        <v>3671</v>
      </c>
      <c r="O630" s="15" t="s">
        <v>3676</v>
      </c>
      <c r="P630" s="15" t="s">
        <v>3677</v>
      </c>
      <c r="Q630" s="108">
        <v>29037</v>
      </c>
      <c r="R630" s="108">
        <v>38898</v>
      </c>
      <c r="S630" s="7" t="b">
        <v>1</v>
      </c>
      <c r="T630" s="11" t="b">
        <v>0</v>
      </c>
    </row>
    <row r="631" spans="1:20" ht="124.8" x14ac:dyDescent="0.3">
      <c r="A631" s="462" t="s">
        <v>3678</v>
      </c>
      <c r="B631" s="10" t="s">
        <v>3669</v>
      </c>
      <c r="C631" s="10" t="s">
        <v>3632</v>
      </c>
      <c r="D631" s="10" t="s">
        <v>365</v>
      </c>
      <c r="E631" s="10" t="s">
        <v>23</v>
      </c>
      <c r="F631" s="122">
        <v>4</v>
      </c>
      <c r="G631" s="15" t="s">
        <v>3679</v>
      </c>
      <c r="H631" s="15"/>
      <c r="I631" s="10" t="b">
        <v>0</v>
      </c>
      <c r="J631" s="10" t="b">
        <v>0</v>
      </c>
      <c r="K631" s="10" t="s">
        <v>751</v>
      </c>
      <c r="L631" s="10" t="s">
        <v>25</v>
      </c>
      <c r="M631" s="10" t="b">
        <v>0</v>
      </c>
      <c r="N631" s="15" t="s">
        <v>3671</v>
      </c>
      <c r="O631" s="15" t="s">
        <v>3680</v>
      </c>
      <c r="P631" s="15" t="s">
        <v>3681</v>
      </c>
      <c r="Q631" s="108">
        <v>29037</v>
      </c>
      <c r="R631" s="108">
        <v>38898</v>
      </c>
      <c r="S631" s="7" t="b">
        <v>1</v>
      </c>
      <c r="T631" s="11" t="b">
        <v>0</v>
      </c>
    </row>
    <row r="632" spans="1:20" ht="124.8" x14ac:dyDescent="0.3">
      <c r="A632" s="462" t="s">
        <v>3682</v>
      </c>
      <c r="B632" s="10" t="s">
        <v>3669</v>
      </c>
      <c r="C632" s="10" t="s">
        <v>3632</v>
      </c>
      <c r="D632" s="10" t="s">
        <v>365</v>
      </c>
      <c r="E632" s="10" t="s">
        <v>23</v>
      </c>
      <c r="F632" s="122">
        <v>4</v>
      </c>
      <c r="G632" s="15" t="s">
        <v>3683</v>
      </c>
      <c r="H632" s="15"/>
      <c r="I632" s="10" t="b">
        <v>0</v>
      </c>
      <c r="J632" s="10" t="b">
        <v>0</v>
      </c>
      <c r="K632" s="10" t="s">
        <v>751</v>
      </c>
      <c r="L632" s="10" t="s">
        <v>25</v>
      </c>
      <c r="M632" s="10" t="b">
        <v>0</v>
      </c>
      <c r="N632" s="15" t="s">
        <v>3671</v>
      </c>
      <c r="O632" s="15" t="s">
        <v>3684</v>
      </c>
      <c r="P632" s="15" t="s">
        <v>3685</v>
      </c>
      <c r="Q632" s="108">
        <v>29037</v>
      </c>
      <c r="R632" s="108">
        <v>38898</v>
      </c>
      <c r="S632" s="7" t="b">
        <v>1</v>
      </c>
      <c r="T632" s="11" t="b">
        <v>0</v>
      </c>
    </row>
    <row r="633" spans="1:20" ht="124.8" x14ac:dyDescent="0.3">
      <c r="A633" s="462" t="s">
        <v>3686</v>
      </c>
      <c r="B633" s="10" t="s">
        <v>3687</v>
      </c>
      <c r="C633" s="10" t="s">
        <v>3632</v>
      </c>
      <c r="D633" s="10" t="s">
        <v>391</v>
      </c>
      <c r="E633" s="10" t="s">
        <v>23</v>
      </c>
      <c r="F633" s="122">
        <v>4</v>
      </c>
      <c r="G633" s="15" t="s">
        <v>3688</v>
      </c>
      <c r="H633" s="15"/>
      <c r="I633" s="10" t="b">
        <v>0</v>
      </c>
      <c r="J633" s="10" t="b">
        <v>0</v>
      </c>
      <c r="K633" s="10" t="s">
        <v>751</v>
      </c>
      <c r="L633" s="10" t="s">
        <v>25</v>
      </c>
      <c r="M633" s="10" t="b">
        <v>0</v>
      </c>
      <c r="N633" s="15" t="s">
        <v>3655</v>
      </c>
      <c r="O633" s="15" t="s">
        <v>3689</v>
      </c>
      <c r="P633" s="15" t="s">
        <v>3690</v>
      </c>
      <c r="Q633" s="108">
        <v>29037</v>
      </c>
      <c r="R633" s="108">
        <v>38898</v>
      </c>
      <c r="S633" s="7" t="b">
        <v>1</v>
      </c>
      <c r="T633" s="11" t="b">
        <v>0</v>
      </c>
    </row>
    <row r="634" spans="1:20" ht="124.8" x14ac:dyDescent="0.3">
      <c r="A634" s="462" t="s">
        <v>3691</v>
      </c>
      <c r="B634" s="10" t="s">
        <v>3687</v>
      </c>
      <c r="C634" s="10" t="s">
        <v>3632</v>
      </c>
      <c r="D634" s="10" t="s">
        <v>391</v>
      </c>
      <c r="E634" s="10" t="s">
        <v>23</v>
      </c>
      <c r="F634" s="122">
        <v>4</v>
      </c>
      <c r="G634" s="15" t="s">
        <v>3692</v>
      </c>
      <c r="H634" s="15"/>
      <c r="I634" s="10" t="b">
        <v>0</v>
      </c>
      <c r="J634" s="10" t="b">
        <v>0</v>
      </c>
      <c r="K634" s="10" t="s">
        <v>751</v>
      </c>
      <c r="L634" s="10" t="s">
        <v>25</v>
      </c>
      <c r="M634" s="10" t="b">
        <v>0</v>
      </c>
      <c r="N634" s="15" t="s">
        <v>3655</v>
      </c>
      <c r="O634" s="15" t="s">
        <v>3693</v>
      </c>
      <c r="P634" s="15" t="s">
        <v>3694</v>
      </c>
      <c r="Q634" s="108">
        <v>29037</v>
      </c>
      <c r="R634" s="108">
        <v>38898</v>
      </c>
      <c r="S634" s="7" t="b">
        <v>1</v>
      </c>
      <c r="T634" s="11" t="b">
        <v>0</v>
      </c>
    </row>
    <row r="635" spans="1:20" ht="124.8" x14ac:dyDescent="0.3">
      <c r="A635" s="462" t="s">
        <v>3695</v>
      </c>
      <c r="B635" s="10" t="s">
        <v>3687</v>
      </c>
      <c r="C635" s="10" t="s">
        <v>3632</v>
      </c>
      <c r="D635" s="10" t="s">
        <v>391</v>
      </c>
      <c r="E635" s="10" t="s">
        <v>23</v>
      </c>
      <c r="F635" s="122">
        <v>4</v>
      </c>
      <c r="G635" s="15" t="s">
        <v>3696</v>
      </c>
      <c r="H635" s="15"/>
      <c r="I635" s="10" t="b">
        <v>0</v>
      </c>
      <c r="J635" s="10" t="b">
        <v>0</v>
      </c>
      <c r="K635" s="10" t="s">
        <v>751</v>
      </c>
      <c r="L635" s="10" t="s">
        <v>25</v>
      </c>
      <c r="M635" s="10" t="b">
        <v>0</v>
      </c>
      <c r="N635" s="15" t="s">
        <v>3697</v>
      </c>
      <c r="O635" s="15" t="s">
        <v>3698</v>
      </c>
      <c r="P635" s="15" t="s">
        <v>3699</v>
      </c>
      <c r="Q635" s="108">
        <v>29037</v>
      </c>
      <c r="R635" s="108">
        <v>38898</v>
      </c>
      <c r="S635" s="7" t="b">
        <v>1</v>
      </c>
      <c r="T635" s="11" t="b">
        <v>0</v>
      </c>
    </row>
    <row r="636" spans="1:20" ht="109.2" x14ac:dyDescent="0.3">
      <c r="A636" s="462" t="s">
        <v>3700</v>
      </c>
      <c r="B636" s="10" t="s">
        <v>3687</v>
      </c>
      <c r="C636" s="10" t="s">
        <v>3632</v>
      </c>
      <c r="D636" s="10" t="s">
        <v>391</v>
      </c>
      <c r="E636" s="10" t="s">
        <v>23</v>
      </c>
      <c r="F636" s="122">
        <v>4</v>
      </c>
      <c r="G636" s="15" t="s">
        <v>3701</v>
      </c>
      <c r="H636" s="15"/>
      <c r="I636" s="10" t="b">
        <v>0</v>
      </c>
      <c r="J636" s="10" t="b">
        <v>0</v>
      </c>
      <c r="K636" s="10" t="s">
        <v>751</v>
      </c>
      <c r="L636" s="10" t="s">
        <v>25</v>
      </c>
      <c r="M636" s="10" t="b">
        <v>0</v>
      </c>
      <c r="N636" s="15" t="s">
        <v>3697</v>
      </c>
      <c r="O636" s="15" t="s">
        <v>3702</v>
      </c>
      <c r="P636" s="15" t="s">
        <v>3703</v>
      </c>
      <c r="Q636" s="108">
        <v>29037</v>
      </c>
      <c r="R636" s="108">
        <v>38898</v>
      </c>
      <c r="S636" s="7" t="b">
        <v>1</v>
      </c>
      <c r="T636" s="11" t="b">
        <v>0</v>
      </c>
    </row>
    <row r="637" spans="1:20" ht="156" x14ac:dyDescent="0.3">
      <c r="A637" s="462" t="s">
        <v>3704</v>
      </c>
      <c r="B637" s="10" t="s">
        <v>3632</v>
      </c>
      <c r="C637" s="10" t="s">
        <v>3632</v>
      </c>
      <c r="D637" s="10" t="s">
        <v>3705</v>
      </c>
      <c r="E637" s="10" t="s">
        <v>43</v>
      </c>
      <c r="F637" s="122" t="s">
        <v>44</v>
      </c>
      <c r="G637" s="15" t="s">
        <v>3706</v>
      </c>
      <c r="H637" s="15"/>
      <c r="I637" s="10" t="b">
        <v>0</v>
      </c>
      <c r="J637" s="10" t="b">
        <v>0</v>
      </c>
      <c r="K637" s="10" t="s">
        <v>751</v>
      </c>
      <c r="L637" s="10" t="s">
        <v>25</v>
      </c>
      <c r="M637" s="10" t="b">
        <v>0</v>
      </c>
      <c r="N637" s="15" t="s">
        <v>3707</v>
      </c>
      <c r="O637" s="15" t="s">
        <v>3708</v>
      </c>
      <c r="P637" s="15" t="s">
        <v>3709</v>
      </c>
      <c r="Q637" s="108">
        <v>29037</v>
      </c>
      <c r="R637" s="108">
        <v>38898</v>
      </c>
      <c r="S637" s="7" t="b">
        <v>1</v>
      </c>
      <c r="T637" s="11" t="b">
        <v>0</v>
      </c>
    </row>
    <row r="638" spans="1:20" ht="140.4" x14ac:dyDescent="0.3">
      <c r="A638" s="456" t="s">
        <v>3710</v>
      </c>
      <c r="B638" s="1" t="s">
        <v>3711</v>
      </c>
      <c r="C638" s="2" t="s">
        <v>3711</v>
      </c>
      <c r="D638" s="3" t="s">
        <v>3712</v>
      </c>
      <c r="E638" s="1" t="s">
        <v>23</v>
      </c>
      <c r="F638" s="4" t="s">
        <v>158</v>
      </c>
      <c r="G638" s="4" t="s">
        <v>3713</v>
      </c>
      <c r="H638" s="5"/>
      <c r="I638" s="1" t="b">
        <v>0</v>
      </c>
      <c r="J638" s="1" t="b">
        <v>0</v>
      </c>
      <c r="K638" s="1" t="b">
        <v>0</v>
      </c>
      <c r="L638" s="1" t="s">
        <v>25</v>
      </c>
      <c r="M638" s="1" t="b">
        <v>0</v>
      </c>
      <c r="N638" s="5" t="s">
        <v>3714</v>
      </c>
      <c r="O638" s="4" t="s">
        <v>3715</v>
      </c>
      <c r="P638" s="4" t="s">
        <v>3716</v>
      </c>
      <c r="Q638" s="6">
        <v>35977</v>
      </c>
      <c r="R638" s="6">
        <v>38898</v>
      </c>
      <c r="S638" s="7" t="b">
        <v>1</v>
      </c>
      <c r="T638" s="11" t="b">
        <v>0</v>
      </c>
    </row>
    <row r="639" spans="1:20" ht="124.8" x14ac:dyDescent="0.3">
      <c r="A639" s="456" t="s">
        <v>3717</v>
      </c>
      <c r="B639" s="1" t="s">
        <v>3711</v>
      </c>
      <c r="C639" s="2" t="s">
        <v>3711</v>
      </c>
      <c r="D639" s="3" t="s">
        <v>3718</v>
      </c>
      <c r="E639" s="1" t="s">
        <v>23</v>
      </c>
      <c r="F639" s="4" t="s">
        <v>158</v>
      </c>
      <c r="G639" s="4" t="s">
        <v>3719</v>
      </c>
      <c r="H639" s="5"/>
      <c r="I639" s="1" t="b">
        <v>0</v>
      </c>
      <c r="J639" s="1" t="b">
        <v>0</v>
      </c>
      <c r="K639" s="1" t="b">
        <v>0</v>
      </c>
      <c r="L639" s="1" t="s">
        <v>25</v>
      </c>
      <c r="M639" s="1" t="b">
        <v>0</v>
      </c>
      <c r="N639" s="5" t="s">
        <v>3720</v>
      </c>
      <c r="O639" s="4" t="s">
        <v>3721</v>
      </c>
      <c r="P639" s="4" t="s">
        <v>3722</v>
      </c>
      <c r="Q639" s="6">
        <v>35977</v>
      </c>
      <c r="R639" s="6">
        <v>38898</v>
      </c>
      <c r="S639" s="7" t="b">
        <v>1</v>
      </c>
      <c r="T639" s="11" t="b">
        <v>0</v>
      </c>
    </row>
    <row r="640" spans="1:20" ht="171.6" x14ac:dyDescent="0.3">
      <c r="A640" s="456" t="s">
        <v>3723</v>
      </c>
      <c r="B640" s="1" t="s">
        <v>3724</v>
      </c>
      <c r="C640" s="2" t="s">
        <v>3711</v>
      </c>
      <c r="D640" s="1" t="s">
        <v>358</v>
      </c>
      <c r="E640" s="1" t="s">
        <v>43</v>
      </c>
      <c r="F640" s="4" t="s">
        <v>51</v>
      </c>
      <c r="G640" s="4" t="s">
        <v>3725</v>
      </c>
      <c r="H640" s="5"/>
      <c r="I640" s="1" t="b">
        <v>0</v>
      </c>
      <c r="J640" s="1" t="b">
        <v>0</v>
      </c>
      <c r="K640" s="1" t="b">
        <v>0</v>
      </c>
      <c r="L640" s="1" t="s">
        <v>25</v>
      </c>
      <c r="M640" s="1" t="b">
        <v>0</v>
      </c>
      <c r="N640" s="5" t="s">
        <v>3726</v>
      </c>
      <c r="O640" s="4" t="s">
        <v>3727</v>
      </c>
      <c r="P640" s="4" t="s">
        <v>3728</v>
      </c>
      <c r="Q640" s="6">
        <v>35977</v>
      </c>
      <c r="R640" s="6">
        <v>38898</v>
      </c>
      <c r="S640" s="7" t="b">
        <v>1</v>
      </c>
      <c r="T640" s="11" t="b">
        <v>0</v>
      </c>
    </row>
    <row r="641" spans="1:20" ht="156" x14ac:dyDescent="0.3">
      <c r="A641" s="456" t="s">
        <v>3729</v>
      </c>
      <c r="B641" s="1" t="s">
        <v>3724</v>
      </c>
      <c r="C641" s="2" t="s">
        <v>3711</v>
      </c>
      <c r="D641" s="1" t="s">
        <v>358</v>
      </c>
      <c r="E641" s="1" t="s">
        <v>43</v>
      </c>
      <c r="F641" s="4" t="s">
        <v>51</v>
      </c>
      <c r="G641" s="4" t="s">
        <v>3730</v>
      </c>
      <c r="H641" s="5"/>
      <c r="I641" s="1" t="b">
        <v>0</v>
      </c>
      <c r="J641" s="1" t="b">
        <v>0</v>
      </c>
      <c r="K641" s="1" t="b">
        <v>0</v>
      </c>
      <c r="L641" s="1" t="s">
        <v>25</v>
      </c>
      <c r="M641" s="1" t="b">
        <v>0</v>
      </c>
      <c r="N641" s="5" t="s">
        <v>3726</v>
      </c>
      <c r="O641" s="4" t="s">
        <v>3731</v>
      </c>
      <c r="P641" s="4" t="s">
        <v>3732</v>
      </c>
      <c r="Q641" s="6">
        <v>35977</v>
      </c>
      <c r="R641" s="6">
        <v>38898</v>
      </c>
      <c r="S641" s="7" t="b">
        <v>1</v>
      </c>
      <c r="T641" s="11" t="b">
        <v>0</v>
      </c>
    </row>
    <row r="642" spans="1:20" ht="109.2" x14ac:dyDescent="0.3">
      <c r="A642" s="456" t="s">
        <v>3733</v>
      </c>
      <c r="B642" s="1" t="s">
        <v>3734</v>
      </c>
      <c r="C642" s="2" t="s">
        <v>3711</v>
      </c>
      <c r="D642" s="1" t="s">
        <v>365</v>
      </c>
      <c r="E642" s="1" t="s">
        <v>23</v>
      </c>
      <c r="F642" s="4" t="s">
        <v>158</v>
      </c>
      <c r="G642" s="4" t="s">
        <v>3735</v>
      </c>
      <c r="H642" s="5"/>
      <c r="I642" s="1" t="b">
        <v>0</v>
      </c>
      <c r="J642" s="1" t="b">
        <v>0</v>
      </c>
      <c r="K642" s="1" t="b">
        <v>0</v>
      </c>
      <c r="L642" s="1" t="s">
        <v>25</v>
      </c>
      <c r="M642" s="1" t="b">
        <v>0</v>
      </c>
      <c r="N642" s="5" t="s">
        <v>3736</v>
      </c>
      <c r="O642" s="4" t="s">
        <v>3737</v>
      </c>
      <c r="P642" s="4" t="s">
        <v>3738</v>
      </c>
      <c r="Q642" s="6">
        <v>35977</v>
      </c>
      <c r="R642" s="6">
        <v>38898</v>
      </c>
      <c r="S642" s="7" t="b">
        <v>1</v>
      </c>
      <c r="T642" s="11" t="b">
        <v>0</v>
      </c>
    </row>
    <row r="643" spans="1:20" ht="109.2" x14ac:dyDescent="0.3">
      <c r="A643" s="456" t="s">
        <v>3739</v>
      </c>
      <c r="B643" s="1" t="s">
        <v>3734</v>
      </c>
      <c r="C643" s="2" t="s">
        <v>3711</v>
      </c>
      <c r="D643" s="1" t="s">
        <v>365</v>
      </c>
      <c r="E643" s="1" t="s">
        <v>23</v>
      </c>
      <c r="F643" s="4" t="s">
        <v>158</v>
      </c>
      <c r="G643" s="4" t="s">
        <v>3740</v>
      </c>
      <c r="H643" s="5"/>
      <c r="I643" s="1" t="b">
        <v>0</v>
      </c>
      <c r="J643" s="1" t="b">
        <v>0</v>
      </c>
      <c r="K643" s="1" t="b">
        <v>0</v>
      </c>
      <c r="L643" s="1" t="s">
        <v>25</v>
      </c>
      <c r="M643" s="1" t="b">
        <v>0</v>
      </c>
      <c r="N643" s="5" t="s">
        <v>3736</v>
      </c>
      <c r="O643" s="4" t="s">
        <v>3741</v>
      </c>
      <c r="P643" s="4" t="s">
        <v>3742</v>
      </c>
      <c r="Q643" s="6">
        <v>35977</v>
      </c>
      <c r="R643" s="6">
        <v>38898</v>
      </c>
      <c r="S643" s="7" t="b">
        <v>1</v>
      </c>
      <c r="T643" s="11" t="b">
        <v>0</v>
      </c>
    </row>
    <row r="644" spans="1:20" ht="124.8" x14ac:dyDescent="0.3">
      <c r="A644" s="456" t="s">
        <v>3743</v>
      </c>
      <c r="B644" s="1" t="s">
        <v>3744</v>
      </c>
      <c r="C644" s="2" t="s">
        <v>3711</v>
      </c>
      <c r="D644" s="1" t="s">
        <v>391</v>
      </c>
      <c r="E644" s="1" t="s">
        <v>23</v>
      </c>
      <c r="F644" s="4" t="s">
        <v>158</v>
      </c>
      <c r="G644" s="4" t="s">
        <v>3745</v>
      </c>
      <c r="H644" s="5"/>
      <c r="I644" s="1" t="b">
        <v>0</v>
      </c>
      <c r="J644" s="1" t="b">
        <v>0</v>
      </c>
      <c r="K644" s="1" t="b">
        <v>0</v>
      </c>
      <c r="L644" s="1" t="s">
        <v>25</v>
      </c>
      <c r="M644" s="1" t="b">
        <v>0</v>
      </c>
      <c r="N644" s="5" t="s">
        <v>3726</v>
      </c>
      <c r="O644" s="4" t="s">
        <v>3746</v>
      </c>
      <c r="P644" s="4" t="s">
        <v>3747</v>
      </c>
      <c r="Q644" s="6">
        <v>35977</v>
      </c>
      <c r="R644" s="6">
        <v>38898</v>
      </c>
      <c r="S644" s="7" t="b">
        <v>1</v>
      </c>
      <c r="T644" s="11" t="b">
        <v>0</v>
      </c>
    </row>
    <row r="645" spans="1:20" ht="124.8" x14ac:dyDescent="0.3">
      <c r="A645" s="456" t="s">
        <v>3748</v>
      </c>
      <c r="B645" s="1" t="s">
        <v>3744</v>
      </c>
      <c r="C645" s="2" t="s">
        <v>3711</v>
      </c>
      <c r="D645" s="1" t="s">
        <v>391</v>
      </c>
      <c r="E645" s="1" t="s">
        <v>23</v>
      </c>
      <c r="F645" s="4" t="s">
        <v>158</v>
      </c>
      <c r="G645" s="4" t="s">
        <v>3749</v>
      </c>
      <c r="H645" s="5"/>
      <c r="I645" s="1" t="b">
        <v>0</v>
      </c>
      <c r="J645" s="1" t="b">
        <v>0</v>
      </c>
      <c r="K645" s="1" t="b">
        <v>0</v>
      </c>
      <c r="L645" s="1" t="s">
        <v>25</v>
      </c>
      <c r="M645" s="1" t="b">
        <v>0</v>
      </c>
      <c r="N645" s="5" t="s">
        <v>3726</v>
      </c>
      <c r="O645" s="4" t="s">
        <v>3750</v>
      </c>
      <c r="P645" s="4" t="s">
        <v>3751</v>
      </c>
      <c r="Q645" s="6">
        <v>35977</v>
      </c>
      <c r="R645" s="6">
        <v>38898</v>
      </c>
      <c r="S645" s="7" t="b">
        <v>1</v>
      </c>
      <c r="T645" s="11" t="b">
        <v>0</v>
      </c>
    </row>
    <row r="646" spans="1:20" ht="140.4" x14ac:dyDescent="0.3">
      <c r="A646" s="456" t="s">
        <v>3752</v>
      </c>
      <c r="B646" s="1" t="s">
        <v>3711</v>
      </c>
      <c r="C646" s="2" t="s">
        <v>3711</v>
      </c>
      <c r="D646" s="3" t="s">
        <v>3753</v>
      </c>
      <c r="E646" s="1" t="s">
        <v>43</v>
      </c>
      <c r="F646" s="4" t="s">
        <v>44</v>
      </c>
      <c r="G646" s="4" t="s">
        <v>3754</v>
      </c>
      <c r="H646" s="5"/>
      <c r="I646" s="1" t="b">
        <v>0</v>
      </c>
      <c r="J646" s="1" t="b">
        <v>0</v>
      </c>
      <c r="K646" s="1" t="b">
        <v>0</v>
      </c>
      <c r="L646" s="1" t="s">
        <v>25</v>
      </c>
      <c r="M646" s="1" t="b">
        <v>0</v>
      </c>
      <c r="N646" s="5" t="s">
        <v>3720</v>
      </c>
      <c r="O646" s="4" t="s">
        <v>3755</v>
      </c>
      <c r="P646" s="4" t="s">
        <v>3756</v>
      </c>
      <c r="Q646" s="6">
        <v>35977</v>
      </c>
      <c r="R646" s="6">
        <v>38898</v>
      </c>
      <c r="S646" s="7" t="b">
        <v>1</v>
      </c>
      <c r="T646" s="11" t="b">
        <v>0</v>
      </c>
    </row>
    <row r="647" spans="1:20" ht="93.6" x14ac:dyDescent="0.3">
      <c r="A647" s="1" t="s">
        <v>3757</v>
      </c>
      <c r="B647" s="1" t="s">
        <v>3758</v>
      </c>
      <c r="C647" s="2" t="s">
        <v>3759</v>
      </c>
      <c r="D647" s="3" t="s">
        <v>178</v>
      </c>
      <c r="E647" s="1" t="s">
        <v>23</v>
      </c>
      <c r="F647" s="4" t="s">
        <v>158</v>
      </c>
      <c r="G647" s="4" t="s">
        <v>3760</v>
      </c>
      <c r="H647" s="5"/>
      <c r="I647" s="1" t="b">
        <v>0</v>
      </c>
      <c r="J647" s="1" t="b">
        <v>0</v>
      </c>
      <c r="K647" s="1" t="b">
        <v>0</v>
      </c>
      <c r="L647" s="1" t="s">
        <v>1389</v>
      </c>
      <c r="M647" s="1" t="b">
        <v>0</v>
      </c>
      <c r="N647" s="5" t="s">
        <v>3761</v>
      </c>
      <c r="O647" s="4" t="s">
        <v>3762</v>
      </c>
      <c r="P647" s="4" t="s">
        <v>3763</v>
      </c>
      <c r="Q647" s="6">
        <v>28672</v>
      </c>
      <c r="R647" s="6"/>
      <c r="S647" s="7" t="b">
        <v>1</v>
      </c>
      <c r="T647" s="11" t="b">
        <v>0</v>
      </c>
    </row>
    <row r="648" spans="1:20" ht="171.6" x14ac:dyDescent="0.3">
      <c r="A648" s="1" t="s">
        <v>3764</v>
      </c>
      <c r="B648" s="1" t="s">
        <v>3765</v>
      </c>
      <c r="C648" s="2" t="s">
        <v>3759</v>
      </c>
      <c r="D648" s="1" t="s">
        <v>358</v>
      </c>
      <c r="E648" s="1" t="s">
        <v>43</v>
      </c>
      <c r="F648" s="4" t="s">
        <v>51</v>
      </c>
      <c r="G648" s="4" t="s">
        <v>3766</v>
      </c>
      <c r="H648" s="5"/>
      <c r="I648" s="1" t="b">
        <v>0</v>
      </c>
      <c r="J648" s="1" t="b">
        <v>0</v>
      </c>
      <c r="K648" s="1" t="b">
        <v>0</v>
      </c>
      <c r="L648" s="1" t="s">
        <v>1389</v>
      </c>
      <c r="M648" s="1" t="b">
        <v>0</v>
      </c>
      <c r="N648" s="5" t="s">
        <v>3767</v>
      </c>
      <c r="O648" s="4" t="s">
        <v>3768</v>
      </c>
      <c r="P648" s="4" t="s">
        <v>3769</v>
      </c>
      <c r="Q648" s="6">
        <v>28672</v>
      </c>
      <c r="R648" s="6"/>
      <c r="S648" s="7" t="b">
        <v>1</v>
      </c>
      <c r="T648" s="11" t="b">
        <v>0</v>
      </c>
    </row>
    <row r="649" spans="1:20" ht="124.8" x14ac:dyDescent="0.3">
      <c r="A649" s="1" t="s">
        <v>3770</v>
      </c>
      <c r="B649" s="1" t="s">
        <v>3771</v>
      </c>
      <c r="C649" s="2" t="s">
        <v>3759</v>
      </c>
      <c r="D649" s="1" t="s">
        <v>365</v>
      </c>
      <c r="E649" s="1" t="s">
        <v>23</v>
      </c>
      <c r="F649" s="4" t="s">
        <v>158</v>
      </c>
      <c r="G649" s="4" t="s">
        <v>3772</v>
      </c>
      <c r="H649" s="5"/>
      <c r="I649" s="1" t="b">
        <v>0</v>
      </c>
      <c r="J649" s="1" t="b">
        <v>0</v>
      </c>
      <c r="K649" s="1" t="b">
        <v>0</v>
      </c>
      <c r="L649" s="1" t="s">
        <v>1389</v>
      </c>
      <c r="M649" s="1" t="b">
        <v>0</v>
      </c>
      <c r="N649" s="5" t="s">
        <v>3773</v>
      </c>
      <c r="O649" s="4" t="s">
        <v>3774</v>
      </c>
      <c r="P649" s="4" t="s">
        <v>3775</v>
      </c>
      <c r="Q649" s="6">
        <v>28672</v>
      </c>
      <c r="R649" s="6"/>
      <c r="S649" s="7" t="b">
        <v>1</v>
      </c>
      <c r="T649" s="11" t="b">
        <v>0</v>
      </c>
    </row>
    <row r="650" spans="1:20" ht="124.8" x14ac:dyDescent="0.3">
      <c r="A650" s="1" t="s">
        <v>3776</v>
      </c>
      <c r="B650" s="1" t="s">
        <v>3777</v>
      </c>
      <c r="C650" s="2" t="s">
        <v>3759</v>
      </c>
      <c r="D650" s="1" t="s">
        <v>391</v>
      </c>
      <c r="E650" s="1" t="s">
        <v>23</v>
      </c>
      <c r="F650" s="4" t="s">
        <v>158</v>
      </c>
      <c r="G650" s="4" t="s">
        <v>3778</v>
      </c>
      <c r="H650" s="5"/>
      <c r="I650" s="1" t="b">
        <v>0</v>
      </c>
      <c r="J650" s="1" t="b">
        <v>0</v>
      </c>
      <c r="K650" s="1" t="b">
        <v>0</v>
      </c>
      <c r="L650" s="1" t="s">
        <v>1389</v>
      </c>
      <c r="M650" s="1" t="b">
        <v>0</v>
      </c>
      <c r="N650" s="5" t="s">
        <v>3767</v>
      </c>
      <c r="O650" s="4" t="s">
        <v>3779</v>
      </c>
      <c r="P650" s="4" t="s">
        <v>3780</v>
      </c>
      <c r="Q650" s="6">
        <v>28672</v>
      </c>
      <c r="R650" s="6"/>
      <c r="S650" s="7" t="b">
        <v>1</v>
      </c>
      <c r="T650" s="11" t="b">
        <v>0</v>
      </c>
    </row>
    <row r="651" spans="1:20" ht="93.6" x14ac:dyDescent="0.3">
      <c r="A651" s="1" t="s">
        <v>3781</v>
      </c>
      <c r="B651" s="1" t="s">
        <v>3782</v>
      </c>
      <c r="C651" s="2" t="s">
        <v>3783</v>
      </c>
      <c r="D651" s="3" t="s">
        <v>178</v>
      </c>
      <c r="E651" s="1" t="s">
        <v>23</v>
      </c>
      <c r="F651" s="4" t="s">
        <v>158</v>
      </c>
      <c r="G651" s="4" t="s">
        <v>3784</v>
      </c>
      <c r="H651" s="5"/>
      <c r="I651" s="1" t="b">
        <v>0</v>
      </c>
      <c r="J651" s="1" t="b">
        <v>0</v>
      </c>
      <c r="K651" s="1" t="b">
        <v>0</v>
      </c>
      <c r="L651" s="1" t="s">
        <v>1389</v>
      </c>
      <c r="M651" s="1" t="b">
        <v>0</v>
      </c>
      <c r="N651" s="5" t="s">
        <v>3761</v>
      </c>
      <c r="O651" s="4" t="s">
        <v>3785</v>
      </c>
      <c r="P651" s="4" t="s">
        <v>3786</v>
      </c>
      <c r="Q651" s="6">
        <v>28672</v>
      </c>
      <c r="R651" s="6"/>
      <c r="S651" s="7" t="b">
        <v>1</v>
      </c>
      <c r="T651" s="11" t="b">
        <v>0</v>
      </c>
    </row>
    <row r="652" spans="1:20" ht="140.4" x14ac:dyDescent="0.3">
      <c r="A652" s="1" t="s">
        <v>3787</v>
      </c>
      <c r="B652" s="1" t="s">
        <v>3788</v>
      </c>
      <c r="C652" s="2" t="s">
        <v>3783</v>
      </c>
      <c r="D652" s="1" t="s">
        <v>358</v>
      </c>
      <c r="E652" s="1" t="s">
        <v>43</v>
      </c>
      <c r="F652" s="4" t="s">
        <v>51</v>
      </c>
      <c r="G652" s="4" t="s">
        <v>3789</v>
      </c>
      <c r="H652" s="5"/>
      <c r="I652" s="1" t="b">
        <v>0</v>
      </c>
      <c r="J652" s="1" t="b">
        <v>0</v>
      </c>
      <c r="K652" s="1" t="b">
        <v>0</v>
      </c>
      <c r="L652" s="1" t="s">
        <v>1389</v>
      </c>
      <c r="M652" s="1" t="b">
        <v>0</v>
      </c>
      <c r="N652" s="5" t="s">
        <v>3767</v>
      </c>
      <c r="O652" s="4" t="s">
        <v>3790</v>
      </c>
      <c r="P652" s="4" t="s">
        <v>3791</v>
      </c>
      <c r="Q652" s="6">
        <v>28672</v>
      </c>
      <c r="R652" s="6"/>
      <c r="S652" s="7" t="b">
        <v>1</v>
      </c>
      <c r="T652" s="11" t="b">
        <v>0</v>
      </c>
    </row>
    <row r="653" spans="1:20" ht="109.2" x14ac:dyDescent="0.3">
      <c r="A653" s="1" t="s">
        <v>3792</v>
      </c>
      <c r="B653" s="1" t="s">
        <v>3793</v>
      </c>
      <c r="C653" s="2" t="s">
        <v>3783</v>
      </c>
      <c r="D653" s="1" t="s">
        <v>365</v>
      </c>
      <c r="E653" s="1" t="s">
        <v>23</v>
      </c>
      <c r="F653" s="4" t="s">
        <v>158</v>
      </c>
      <c r="G653" s="4" t="s">
        <v>3794</v>
      </c>
      <c r="H653" s="5"/>
      <c r="I653" s="1" t="b">
        <v>0</v>
      </c>
      <c r="J653" s="1" t="b">
        <v>0</v>
      </c>
      <c r="K653" s="1" t="b">
        <v>0</v>
      </c>
      <c r="L653" s="1" t="s">
        <v>1389</v>
      </c>
      <c r="M653" s="1" t="b">
        <v>0</v>
      </c>
      <c r="N653" s="5" t="s">
        <v>3773</v>
      </c>
      <c r="O653" s="4" t="s">
        <v>3795</v>
      </c>
      <c r="P653" s="4" t="s">
        <v>3796</v>
      </c>
      <c r="Q653" s="6">
        <v>28672</v>
      </c>
      <c r="R653" s="6"/>
      <c r="S653" s="7" t="b">
        <v>1</v>
      </c>
      <c r="T653" s="11" t="b">
        <v>0</v>
      </c>
    </row>
    <row r="654" spans="1:20" ht="109.2" x14ac:dyDescent="0.3">
      <c r="A654" s="1" t="s">
        <v>3797</v>
      </c>
      <c r="B654" s="1" t="s">
        <v>3798</v>
      </c>
      <c r="C654" s="2" t="s">
        <v>3783</v>
      </c>
      <c r="D654" s="1" t="s">
        <v>391</v>
      </c>
      <c r="E654" s="1" t="s">
        <v>23</v>
      </c>
      <c r="F654" s="4" t="s">
        <v>158</v>
      </c>
      <c r="G654" s="4" t="s">
        <v>3799</v>
      </c>
      <c r="H654" s="5"/>
      <c r="I654" s="1" t="b">
        <v>0</v>
      </c>
      <c r="J654" s="1" t="b">
        <v>0</v>
      </c>
      <c r="K654" s="1" t="b">
        <v>0</v>
      </c>
      <c r="L654" s="1" t="s">
        <v>1389</v>
      </c>
      <c r="M654" s="1" t="b">
        <v>0</v>
      </c>
      <c r="N654" s="5" t="s">
        <v>3767</v>
      </c>
      <c r="O654" s="4" t="s">
        <v>3800</v>
      </c>
      <c r="P654" s="4" t="s">
        <v>3801</v>
      </c>
      <c r="Q654" s="6">
        <v>28672</v>
      </c>
      <c r="R654" s="6"/>
      <c r="S654" s="7" t="b">
        <v>1</v>
      </c>
      <c r="T654" s="11" t="b">
        <v>0</v>
      </c>
    </row>
    <row r="655" spans="1:20" ht="93.6" x14ac:dyDescent="0.3">
      <c r="A655" s="1" t="s">
        <v>3802</v>
      </c>
      <c r="B655" s="1" t="s">
        <v>3803</v>
      </c>
      <c r="C655" s="2" t="s">
        <v>3804</v>
      </c>
      <c r="D655" s="3" t="s">
        <v>178</v>
      </c>
      <c r="E655" s="1" t="s">
        <v>23</v>
      </c>
      <c r="F655" s="4" t="s">
        <v>158</v>
      </c>
      <c r="G655" s="4" t="s">
        <v>3805</v>
      </c>
      <c r="H655" s="5"/>
      <c r="I655" s="1" t="b">
        <v>0</v>
      </c>
      <c r="J655" s="1" t="b">
        <v>0</v>
      </c>
      <c r="K655" s="1" t="b">
        <v>0</v>
      </c>
      <c r="L655" s="1" t="s">
        <v>1389</v>
      </c>
      <c r="M655" s="1" t="b">
        <v>0</v>
      </c>
      <c r="N655" s="5" t="s">
        <v>3806</v>
      </c>
      <c r="O655" s="4" t="s">
        <v>3807</v>
      </c>
      <c r="P655" s="4" t="s">
        <v>3808</v>
      </c>
      <c r="Q655" s="6">
        <v>28672</v>
      </c>
      <c r="R655" s="6"/>
      <c r="S655" s="7" t="b">
        <v>1</v>
      </c>
      <c r="T655" s="11" t="b">
        <v>0</v>
      </c>
    </row>
    <row r="656" spans="1:20" ht="156" x14ac:dyDescent="0.3">
      <c r="A656" s="1" t="s">
        <v>3809</v>
      </c>
      <c r="B656" s="1" t="s">
        <v>3810</v>
      </c>
      <c r="C656" s="2" t="s">
        <v>3804</v>
      </c>
      <c r="D656" s="1" t="s">
        <v>358</v>
      </c>
      <c r="E656" s="1" t="s">
        <v>43</v>
      </c>
      <c r="F656" s="4" t="s">
        <v>51</v>
      </c>
      <c r="G656" s="4" t="s">
        <v>3811</v>
      </c>
      <c r="H656" s="5"/>
      <c r="I656" s="1" t="b">
        <v>0</v>
      </c>
      <c r="J656" s="1" t="b">
        <v>0</v>
      </c>
      <c r="K656" s="1" t="b">
        <v>0</v>
      </c>
      <c r="L656" s="1" t="s">
        <v>1389</v>
      </c>
      <c r="M656" s="1" t="b">
        <v>0</v>
      </c>
      <c r="N656" s="5" t="s">
        <v>3767</v>
      </c>
      <c r="O656" s="4" t="s">
        <v>3812</v>
      </c>
      <c r="P656" s="4" t="s">
        <v>3813</v>
      </c>
      <c r="Q656" s="6">
        <v>28672</v>
      </c>
      <c r="R656" s="6"/>
      <c r="S656" s="7" t="b">
        <v>1</v>
      </c>
      <c r="T656" s="11" t="b">
        <v>0</v>
      </c>
    </row>
    <row r="657" spans="1:20" ht="109.2" x14ac:dyDescent="0.3">
      <c r="A657" s="1" t="s">
        <v>3814</v>
      </c>
      <c r="B657" s="1" t="s">
        <v>3815</v>
      </c>
      <c r="C657" s="2" t="s">
        <v>3804</v>
      </c>
      <c r="D657" s="1" t="s">
        <v>365</v>
      </c>
      <c r="E657" s="1" t="s">
        <v>23</v>
      </c>
      <c r="F657" s="4" t="s">
        <v>158</v>
      </c>
      <c r="G657" s="4" t="s">
        <v>3816</v>
      </c>
      <c r="H657" s="5"/>
      <c r="I657" s="1" t="b">
        <v>0</v>
      </c>
      <c r="J657" s="1" t="b">
        <v>0</v>
      </c>
      <c r="K657" s="1" t="b">
        <v>0</v>
      </c>
      <c r="L657" s="1" t="s">
        <v>1389</v>
      </c>
      <c r="M657" s="1" t="b">
        <v>0</v>
      </c>
      <c r="N657" s="5" t="s">
        <v>3773</v>
      </c>
      <c r="O657" s="4" t="s">
        <v>3817</v>
      </c>
      <c r="P657" s="4" t="s">
        <v>3818</v>
      </c>
      <c r="Q657" s="6">
        <v>28672</v>
      </c>
      <c r="R657" s="6"/>
      <c r="S657" s="7" t="b">
        <v>1</v>
      </c>
      <c r="T657" s="11" t="b">
        <v>0</v>
      </c>
    </row>
    <row r="658" spans="1:20" ht="124.8" x14ac:dyDescent="0.3">
      <c r="A658" s="1" t="s">
        <v>3819</v>
      </c>
      <c r="B658" s="1" t="s">
        <v>3820</v>
      </c>
      <c r="C658" s="2" t="s">
        <v>3804</v>
      </c>
      <c r="D658" s="1" t="s">
        <v>391</v>
      </c>
      <c r="E658" s="1" t="s">
        <v>23</v>
      </c>
      <c r="F658" s="4" t="s">
        <v>158</v>
      </c>
      <c r="G658" s="4" t="s">
        <v>3821</v>
      </c>
      <c r="H658" s="5"/>
      <c r="I658" s="1" t="b">
        <v>0</v>
      </c>
      <c r="J658" s="1" t="b">
        <v>0</v>
      </c>
      <c r="K658" s="1" t="b">
        <v>0</v>
      </c>
      <c r="L658" s="1" t="s">
        <v>1389</v>
      </c>
      <c r="M658" s="1" t="b">
        <v>0</v>
      </c>
      <c r="N658" s="5" t="s">
        <v>3767</v>
      </c>
      <c r="O658" s="4" t="s">
        <v>3822</v>
      </c>
      <c r="P658" s="4" t="s">
        <v>3823</v>
      </c>
      <c r="Q658" s="6">
        <v>28672</v>
      </c>
      <c r="R658" s="6"/>
      <c r="S658" s="7" t="b">
        <v>1</v>
      </c>
      <c r="T658" s="11" t="b">
        <v>0</v>
      </c>
    </row>
    <row r="659" spans="1:20" ht="93.6" x14ac:dyDescent="0.3">
      <c r="A659" s="1" t="s">
        <v>3824</v>
      </c>
      <c r="B659" s="1" t="s">
        <v>3825</v>
      </c>
      <c r="C659" s="2" t="s">
        <v>3826</v>
      </c>
      <c r="D659" s="3" t="s">
        <v>338</v>
      </c>
      <c r="E659" s="1" t="s">
        <v>43</v>
      </c>
      <c r="F659" s="4" t="s">
        <v>44</v>
      </c>
      <c r="G659" s="4" t="s">
        <v>3827</v>
      </c>
      <c r="H659" s="5"/>
      <c r="I659" s="1" t="b">
        <v>0</v>
      </c>
      <c r="J659" s="1" t="b">
        <v>0</v>
      </c>
      <c r="K659" s="1" t="b">
        <v>0</v>
      </c>
      <c r="L659" s="1" t="s">
        <v>652</v>
      </c>
      <c r="M659" s="1" t="b">
        <v>0</v>
      </c>
      <c r="N659" s="5" t="s">
        <v>3828</v>
      </c>
      <c r="O659" s="4" t="s">
        <v>3829</v>
      </c>
      <c r="P659" s="4" t="s">
        <v>3830</v>
      </c>
      <c r="Q659" s="6">
        <v>28672</v>
      </c>
      <c r="R659" s="6"/>
      <c r="S659" s="7" t="b">
        <v>1</v>
      </c>
      <c r="T659" s="11" t="b">
        <v>0</v>
      </c>
    </row>
    <row r="660" spans="1:20" ht="156" x14ac:dyDescent="0.3">
      <c r="A660" s="1" t="s">
        <v>3831</v>
      </c>
      <c r="B660" s="1" t="s">
        <v>3832</v>
      </c>
      <c r="C660" s="2" t="s">
        <v>3832</v>
      </c>
      <c r="D660" s="3" t="s">
        <v>3833</v>
      </c>
      <c r="E660" s="1" t="s">
        <v>43</v>
      </c>
      <c r="F660" s="4" t="s">
        <v>51</v>
      </c>
      <c r="G660" s="4" t="s">
        <v>3834</v>
      </c>
      <c r="H660" s="5"/>
      <c r="I660" s="1" t="b">
        <v>0</v>
      </c>
      <c r="J660" s="1" t="b">
        <v>0</v>
      </c>
      <c r="K660" s="1" t="b">
        <v>0</v>
      </c>
      <c r="L660" s="1" t="s">
        <v>652</v>
      </c>
      <c r="M660" s="1" t="b">
        <v>0</v>
      </c>
      <c r="N660" s="5" t="s">
        <v>3835</v>
      </c>
      <c r="O660" s="4" t="s">
        <v>3836</v>
      </c>
      <c r="P660" s="4" t="s">
        <v>3837</v>
      </c>
      <c r="Q660" s="6">
        <v>31212</v>
      </c>
      <c r="R660" s="6"/>
      <c r="S660" s="7" t="b">
        <v>1</v>
      </c>
      <c r="T660" s="11" t="b">
        <v>0</v>
      </c>
    </row>
    <row r="661" spans="1:20" ht="93.6" x14ac:dyDescent="0.3">
      <c r="A661" s="1" t="s">
        <v>3838</v>
      </c>
      <c r="B661" s="1" t="s">
        <v>3839</v>
      </c>
      <c r="C661" s="2" t="s">
        <v>3840</v>
      </c>
      <c r="D661" s="3" t="s">
        <v>338</v>
      </c>
      <c r="E661" s="1" t="s">
        <v>43</v>
      </c>
      <c r="F661" s="4" t="s">
        <v>51</v>
      </c>
      <c r="G661" s="4" t="s">
        <v>3841</v>
      </c>
      <c r="H661" s="5"/>
      <c r="I661" s="1" t="b">
        <v>0</v>
      </c>
      <c r="J661" s="1" t="b">
        <v>0</v>
      </c>
      <c r="K661" s="1" t="b">
        <v>0</v>
      </c>
      <c r="L661" s="1" t="s">
        <v>25</v>
      </c>
      <c r="M661" s="1" t="b">
        <v>0</v>
      </c>
      <c r="N661" s="5" t="s">
        <v>3828</v>
      </c>
      <c r="O661" s="4" t="s">
        <v>3842</v>
      </c>
      <c r="P661" s="4" t="s">
        <v>3843</v>
      </c>
      <c r="Q661" s="6">
        <v>28672</v>
      </c>
      <c r="R661" s="6"/>
      <c r="S661" s="7" t="b">
        <v>1</v>
      </c>
      <c r="T661" s="11" t="b">
        <v>0</v>
      </c>
    </row>
    <row r="662" spans="1:20" ht="124.8" x14ac:dyDescent="0.3">
      <c r="A662" s="1" t="s">
        <v>3844</v>
      </c>
      <c r="B662" s="1" t="s">
        <v>3845</v>
      </c>
      <c r="C662" s="2" t="s">
        <v>3846</v>
      </c>
      <c r="D662" s="3" t="s">
        <v>178</v>
      </c>
      <c r="E662" s="1" t="s">
        <v>23</v>
      </c>
      <c r="F662" s="4" t="s">
        <v>158</v>
      </c>
      <c r="G662" s="4" t="s">
        <v>3847</v>
      </c>
      <c r="H662" s="5"/>
      <c r="I662" s="1" t="b">
        <v>0</v>
      </c>
      <c r="J662" s="1" t="b">
        <v>0</v>
      </c>
      <c r="K662" s="1" t="b">
        <v>0</v>
      </c>
      <c r="L662" s="1" t="s">
        <v>25</v>
      </c>
      <c r="M662" s="1" t="b">
        <v>0</v>
      </c>
      <c r="N662" s="5" t="s">
        <v>3848</v>
      </c>
      <c r="O662" s="4" t="s">
        <v>3849</v>
      </c>
      <c r="P662" s="4" t="s">
        <v>3850</v>
      </c>
      <c r="Q662" s="6">
        <v>28672</v>
      </c>
      <c r="R662" s="6"/>
      <c r="S662" s="7" t="b">
        <v>1</v>
      </c>
      <c r="T662" s="11" t="b">
        <v>0</v>
      </c>
    </row>
    <row r="663" spans="1:20" ht="140.4" x14ac:dyDescent="0.3">
      <c r="A663" s="1" t="s">
        <v>3851</v>
      </c>
      <c r="B663" s="1" t="s">
        <v>3852</v>
      </c>
      <c r="C663" s="2" t="s">
        <v>3846</v>
      </c>
      <c r="D663" s="1" t="s">
        <v>358</v>
      </c>
      <c r="E663" s="1" t="s">
        <v>43</v>
      </c>
      <c r="F663" s="4" t="s">
        <v>51</v>
      </c>
      <c r="G663" s="4" t="s">
        <v>3853</v>
      </c>
      <c r="H663" s="5"/>
      <c r="I663" s="1" t="b">
        <v>0</v>
      </c>
      <c r="J663" s="1" t="b">
        <v>0</v>
      </c>
      <c r="K663" s="1" t="b">
        <v>0</v>
      </c>
      <c r="L663" s="1" t="s">
        <v>25</v>
      </c>
      <c r="M663" s="1" t="b">
        <v>0</v>
      </c>
      <c r="N663" s="5" t="s">
        <v>3767</v>
      </c>
      <c r="O663" s="4" t="s">
        <v>3854</v>
      </c>
      <c r="P663" s="4" t="s">
        <v>3855</v>
      </c>
      <c r="Q663" s="6">
        <v>28672</v>
      </c>
      <c r="R663" s="6"/>
      <c r="S663" s="7" t="b">
        <v>1</v>
      </c>
      <c r="T663" s="11" t="b">
        <v>0</v>
      </c>
    </row>
    <row r="664" spans="1:20" ht="109.2" x14ac:dyDescent="0.3">
      <c r="A664" s="1" t="s">
        <v>3856</v>
      </c>
      <c r="B664" s="1" t="s">
        <v>3857</v>
      </c>
      <c r="C664" s="2" t="s">
        <v>3846</v>
      </c>
      <c r="D664" s="1" t="s">
        <v>365</v>
      </c>
      <c r="E664" s="1" t="s">
        <v>23</v>
      </c>
      <c r="F664" s="4" t="s">
        <v>158</v>
      </c>
      <c r="G664" s="4" t="s">
        <v>3858</v>
      </c>
      <c r="H664" s="5"/>
      <c r="I664" s="1" t="b">
        <v>0</v>
      </c>
      <c r="J664" s="1" t="b">
        <v>0</v>
      </c>
      <c r="K664" s="1" t="b">
        <v>0</v>
      </c>
      <c r="L664" s="1" t="s">
        <v>25</v>
      </c>
      <c r="M664" s="1" t="b">
        <v>0</v>
      </c>
      <c r="N664" s="5" t="s">
        <v>3773</v>
      </c>
      <c r="O664" s="4" t="s">
        <v>3859</v>
      </c>
      <c r="P664" s="4" t="s">
        <v>3860</v>
      </c>
      <c r="Q664" s="6">
        <v>28672</v>
      </c>
      <c r="R664" s="6"/>
      <c r="S664" s="7" t="b">
        <v>1</v>
      </c>
      <c r="T664" s="11" t="b">
        <v>0</v>
      </c>
    </row>
    <row r="665" spans="1:20" ht="109.2" x14ac:dyDescent="0.3">
      <c r="A665" s="1" t="s">
        <v>3861</v>
      </c>
      <c r="B665" s="1" t="s">
        <v>3862</v>
      </c>
      <c r="C665" s="2" t="s">
        <v>3846</v>
      </c>
      <c r="D665" s="1" t="s">
        <v>391</v>
      </c>
      <c r="E665" s="1" t="s">
        <v>23</v>
      </c>
      <c r="F665" s="4" t="s">
        <v>158</v>
      </c>
      <c r="G665" s="4" t="s">
        <v>3863</v>
      </c>
      <c r="H665" s="5"/>
      <c r="I665" s="1" t="b">
        <v>0</v>
      </c>
      <c r="J665" s="1" t="b">
        <v>0</v>
      </c>
      <c r="K665" s="1" t="b">
        <v>0</v>
      </c>
      <c r="L665" s="1" t="s">
        <v>25</v>
      </c>
      <c r="M665" s="1" t="b">
        <v>0</v>
      </c>
      <c r="N665" s="5" t="s">
        <v>3767</v>
      </c>
      <c r="O665" s="4" t="s">
        <v>3864</v>
      </c>
      <c r="P665" s="4" t="s">
        <v>3865</v>
      </c>
      <c r="Q665" s="6">
        <v>28672</v>
      </c>
      <c r="R665" s="6"/>
      <c r="S665" s="7" t="b">
        <v>1</v>
      </c>
      <c r="T665" s="11" t="b">
        <v>0</v>
      </c>
    </row>
    <row r="666" spans="1:20" ht="156" x14ac:dyDescent="0.3">
      <c r="A666" s="1" t="s">
        <v>3866</v>
      </c>
      <c r="B666" s="1" t="s">
        <v>3867</v>
      </c>
      <c r="C666" s="2" t="s">
        <v>3867</v>
      </c>
      <c r="D666" s="3" t="s">
        <v>3868</v>
      </c>
      <c r="E666" s="1" t="s">
        <v>23</v>
      </c>
      <c r="F666" s="4" t="s">
        <v>158</v>
      </c>
      <c r="G666" s="4" t="s">
        <v>3869</v>
      </c>
      <c r="H666" s="5"/>
      <c r="I666" s="1" t="b">
        <v>0</v>
      </c>
      <c r="J666" s="1" t="b">
        <v>0</v>
      </c>
      <c r="K666" s="1" t="b">
        <v>0</v>
      </c>
      <c r="L666" s="1" t="s">
        <v>25</v>
      </c>
      <c r="M666" s="1" t="b">
        <v>0</v>
      </c>
      <c r="N666" s="5" t="s">
        <v>3870</v>
      </c>
      <c r="O666" s="4" t="s">
        <v>3871</v>
      </c>
      <c r="P666" s="4" t="s">
        <v>3872</v>
      </c>
      <c r="Q666" s="6">
        <v>29037</v>
      </c>
      <c r="R666" s="6"/>
      <c r="S666" s="7" t="b">
        <v>1</v>
      </c>
      <c r="T666" s="9" t="b">
        <v>0</v>
      </c>
    </row>
    <row r="667" spans="1:20" ht="156" x14ac:dyDescent="0.3">
      <c r="A667" s="1" t="s">
        <v>3873</v>
      </c>
      <c r="B667" s="1" t="s">
        <v>3874</v>
      </c>
      <c r="C667" s="2" t="s">
        <v>3867</v>
      </c>
      <c r="D667" s="1" t="s">
        <v>358</v>
      </c>
      <c r="E667" s="1" t="s">
        <v>43</v>
      </c>
      <c r="F667" s="4" t="s">
        <v>51</v>
      </c>
      <c r="G667" s="4" t="s">
        <v>3875</v>
      </c>
      <c r="H667" s="5"/>
      <c r="I667" s="1" t="b">
        <v>0</v>
      </c>
      <c r="J667" s="1" t="b">
        <v>0</v>
      </c>
      <c r="K667" s="1" t="b">
        <v>0</v>
      </c>
      <c r="L667" s="1" t="s">
        <v>25</v>
      </c>
      <c r="M667" s="1" t="b">
        <v>0</v>
      </c>
      <c r="N667" s="5" t="s">
        <v>3767</v>
      </c>
      <c r="O667" s="4" t="s">
        <v>3876</v>
      </c>
      <c r="P667" s="4" t="s">
        <v>3877</v>
      </c>
      <c r="Q667" s="6">
        <v>29037</v>
      </c>
      <c r="R667" s="6"/>
      <c r="S667" s="7" t="b">
        <v>1</v>
      </c>
      <c r="T667" s="9" t="b">
        <v>0</v>
      </c>
    </row>
    <row r="668" spans="1:20" ht="109.2" x14ac:dyDescent="0.3">
      <c r="A668" s="1" t="s">
        <v>3878</v>
      </c>
      <c r="B668" s="1" t="s">
        <v>3879</v>
      </c>
      <c r="C668" s="2" t="s">
        <v>3867</v>
      </c>
      <c r="D668" s="1" t="s">
        <v>365</v>
      </c>
      <c r="E668" s="1" t="s">
        <v>23</v>
      </c>
      <c r="F668" s="4" t="s">
        <v>158</v>
      </c>
      <c r="G668" s="4" t="s">
        <v>3880</v>
      </c>
      <c r="H668" s="5"/>
      <c r="I668" s="1" t="b">
        <v>0</v>
      </c>
      <c r="J668" s="1" t="b">
        <v>0</v>
      </c>
      <c r="K668" s="1" t="b">
        <v>0</v>
      </c>
      <c r="L668" s="1" t="s">
        <v>25</v>
      </c>
      <c r="M668" s="1" t="b">
        <v>0</v>
      </c>
      <c r="N668" s="5" t="s">
        <v>3773</v>
      </c>
      <c r="O668" s="4" t="s">
        <v>3881</v>
      </c>
      <c r="P668" s="4" t="s">
        <v>3882</v>
      </c>
      <c r="Q668" s="6">
        <v>29037</v>
      </c>
      <c r="R668" s="6"/>
      <c r="S668" s="7" t="b">
        <v>1</v>
      </c>
      <c r="T668" s="9" t="b">
        <v>0</v>
      </c>
    </row>
    <row r="669" spans="1:20" ht="109.2" x14ac:dyDescent="0.3">
      <c r="A669" s="1" t="s">
        <v>3883</v>
      </c>
      <c r="B669" s="1" t="s">
        <v>3884</v>
      </c>
      <c r="C669" s="2" t="s">
        <v>3867</v>
      </c>
      <c r="D669" s="1" t="s">
        <v>391</v>
      </c>
      <c r="E669" s="1" t="s">
        <v>23</v>
      </c>
      <c r="F669" s="4" t="s">
        <v>158</v>
      </c>
      <c r="G669" s="4" t="s">
        <v>3885</v>
      </c>
      <c r="H669" s="5"/>
      <c r="I669" s="1" t="b">
        <v>0</v>
      </c>
      <c r="J669" s="1" t="b">
        <v>0</v>
      </c>
      <c r="K669" s="1" t="b">
        <v>0</v>
      </c>
      <c r="L669" s="1" t="s">
        <v>25</v>
      </c>
      <c r="M669" s="1" t="b">
        <v>0</v>
      </c>
      <c r="N669" s="5" t="s">
        <v>3767</v>
      </c>
      <c r="O669" s="4" t="s">
        <v>3886</v>
      </c>
      <c r="P669" s="4" t="s">
        <v>3887</v>
      </c>
      <c r="Q669" s="6">
        <v>29037</v>
      </c>
      <c r="R669" s="6"/>
      <c r="S669" s="7" t="b">
        <v>1</v>
      </c>
      <c r="T669" s="9" t="b">
        <v>0</v>
      </c>
    </row>
    <row r="670" spans="1:20" ht="109.2" x14ac:dyDescent="0.3">
      <c r="A670" s="1" t="s">
        <v>3888</v>
      </c>
      <c r="B670" s="1" t="s">
        <v>3889</v>
      </c>
      <c r="C670" s="2" t="s">
        <v>3890</v>
      </c>
      <c r="D670" s="3" t="s">
        <v>178</v>
      </c>
      <c r="E670" s="1" t="s">
        <v>23</v>
      </c>
      <c r="F670" s="4" t="s">
        <v>158</v>
      </c>
      <c r="G670" s="4" t="s">
        <v>3891</v>
      </c>
      <c r="H670" s="5"/>
      <c r="I670" s="1" t="b">
        <v>0</v>
      </c>
      <c r="J670" s="1" t="b">
        <v>0</v>
      </c>
      <c r="K670" s="1" t="b">
        <v>0</v>
      </c>
      <c r="L670" s="1" t="s">
        <v>25</v>
      </c>
      <c r="M670" s="1" t="b">
        <v>0</v>
      </c>
      <c r="N670" s="5" t="s">
        <v>3892</v>
      </c>
      <c r="O670" s="4" t="s">
        <v>3893</v>
      </c>
      <c r="P670" s="4" t="s">
        <v>3894</v>
      </c>
      <c r="Q670" s="6">
        <v>28672</v>
      </c>
      <c r="R670" s="6"/>
      <c r="S670" s="7" t="b">
        <v>1</v>
      </c>
      <c r="T670" s="9" t="b">
        <v>0</v>
      </c>
    </row>
    <row r="671" spans="1:20" ht="171.6" x14ac:dyDescent="0.3">
      <c r="A671" s="1" t="s">
        <v>3895</v>
      </c>
      <c r="B671" s="1" t="s">
        <v>3896</v>
      </c>
      <c r="C671" s="2" t="s">
        <v>3890</v>
      </c>
      <c r="D671" s="1" t="s">
        <v>358</v>
      </c>
      <c r="E671" s="1" t="s">
        <v>43</v>
      </c>
      <c r="F671" s="4" t="s">
        <v>51</v>
      </c>
      <c r="G671" s="4" t="s">
        <v>3897</v>
      </c>
      <c r="H671" s="5"/>
      <c r="I671" s="1" t="b">
        <v>0</v>
      </c>
      <c r="J671" s="1" t="b">
        <v>0</v>
      </c>
      <c r="K671" s="1" t="b">
        <v>0</v>
      </c>
      <c r="L671" s="1" t="s">
        <v>25</v>
      </c>
      <c r="M671" s="1" t="b">
        <v>0</v>
      </c>
      <c r="N671" s="5" t="s">
        <v>3898</v>
      </c>
      <c r="O671" s="4" t="s">
        <v>3899</v>
      </c>
      <c r="P671" s="4" t="s">
        <v>3900</v>
      </c>
      <c r="Q671" s="6">
        <v>28672</v>
      </c>
      <c r="R671" s="6"/>
      <c r="S671" s="7" t="b">
        <v>1</v>
      </c>
      <c r="T671" s="9" t="b">
        <v>0</v>
      </c>
    </row>
    <row r="672" spans="1:20" ht="109.2" x14ac:dyDescent="0.3">
      <c r="A672" s="1" t="s">
        <v>3901</v>
      </c>
      <c r="B672" s="1" t="s">
        <v>3902</v>
      </c>
      <c r="C672" s="2" t="s">
        <v>3890</v>
      </c>
      <c r="D672" s="1" t="s">
        <v>365</v>
      </c>
      <c r="E672" s="1" t="s">
        <v>23</v>
      </c>
      <c r="F672" s="4" t="s">
        <v>158</v>
      </c>
      <c r="G672" s="4" t="s">
        <v>3903</v>
      </c>
      <c r="H672" s="5"/>
      <c r="I672" s="1" t="b">
        <v>0</v>
      </c>
      <c r="J672" s="1" t="b">
        <v>0</v>
      </c>
      <c r="K672" s="1" t="b">
        <v>0</v>
      </c>
      <c r="L672" s="1" t="s">
        <v>25</v>
      </c>
      <c r="M672" s="1" t="b">
        <v>0</v>
      </c>
      <c r="N672" s="5" t="s">
        <v>3904</v>
      </c>
      <c r="O672" s="4" t="s">
        <v>3905</v>
      </c>
      <c r="P672" s="4" t="s">
        <v>3906</v>
      </c>
      <c r="Q672" s="6">
        <v>28672</v>
      </c>
      <c r="R672" s="6"/>
      <c r="S672" s="7" t="b">
        <v>1</v>
      </c>
      <c r="T672" s="9" t="b">
        <v>0</v>
      </c>
    </row>
    <row r="673" spans="1:20" ht="124.8" x14ac:dyDescent="0.3">
      <c r="A673" s="1" t="s">
        <v>3907</v>
      </c>
      <c r="B673" s="1" t="s">
        <v>3908</v>
      </c>
      <c r="C673" s="2" t="s">
        <v>3890</v>
      </c>
      <c r="D673" s="1" t="s">
        <v>391</v>
      </c>
      <c r="E673" s="1" t="s">
        <v>23</v>
      </c>
      <c r="F673" s="4" t="s">
        <v>158</v>
      </c>
      <c r="G673" s="4" t="s">
        <v>3909</v>
      </c>
      <c r="H673" s="5"/>
      <c r="I673" s="1" t="b">
        <v>0</v>
      </c>
      <c r="J673" s="1" t="b">
        <v>0</v>
      </c>
      <c r="K673" s="1" t="b">
        <v>0</v>
      </c>
      <c r="L673" s="1" t="s">
        <v>25</v>
      </c>
      <c r="M673" s="1" t="b">
        <v>0</v>
      </c>
      <c r="N673" s="5" t="s">
        <v>3898</v>
      </c>
      <c r="O673" s="4" t="s">
        <v>3910</v>
      </c>
      <c r="P673" s="4" t="s">
        <v>3911</v>
      </c>
      <c r="Q673" s="6">
        <v>28672</v>
      </c>
      <c r="R673" s="6"/>
      <c r="S673" s="7" t="b">
        <v>1</v>
      </c>
      <c r="T673" s="9" t="b">
        <v>0</v>
      </c>
    </row>
    <row r="674" spans="1:20" ht="124.8" x14ac:dyDescent="0.3">
      <c r="A674" s="1" t="s">
        <v>3912</v>
      </c>
      <c r="B674" s="1" t="s">
        <v>3913</v>
      </c>
      <c r="C674" s="2" t="s">
        <v>3914</v>
      </c>
      <c r="D674" s="3" t="s">
        <v>178</v>
      </c>
      <c r="E674" s="1" t="s">
        <v>23</v>
      </c>
      <c r="F674" s="4" t="s">
        <v>158</v>
      </c>
      <c r="G674" s="4" t="s">
        <v>3915</v>
      </c>
      <c r="H674" s="5"/>
      <c r="I674" s="1" t="b">
        <v>0</v>
      </c>
      <c r="J674" s="1" t="b">
        <v>0</v>
      </c>
      <c r="K674" s="1" t="b">
        <v>0</v>
      </c>
      <c r="L674" s="1" t="s">
        <v>25</v>
      </c>
      <c r="M674" s="1" t="b">
        <v>0</v>
      </c>
      <c r="N674" s="5" t="s">
        <v>3892</v>
      </c>
      <c r="O674" s="4" t="s">
        <v>3916</v>
      </c>
      <c r="P674" s="4" t="s">
        <v>3917</v>
      </c>
      <c r="Q674" s="6">
        <v>28672</v>
      </c>
      <c r="R674" s="6"/>
      <c r="S674" s="7" t="b">
        <v>1</v>
      </c>
      <c r="T674" s="9" t="b">
        <v>0</v>
      </c>
    </row>
    <row r="675" spans="1:20" ht="156" x14ac:dyDescent="0.3">
      <c r="A675" s="1" t="s">
        <v>3918</v>
      </c>
      <c r="B675" s="1" t="s">
        <v>3919</v>
      </c>
      <c r="C675" s="2" t="s">
        <v>3914</v>
      </c>
      <c r="D675" s="1" t="s">
        <v>358</v>
      </c>
      <c r="E675" s="1" t="s">
        <v>43</v>
      </c>
      <c r="F675" s="4" t="s">
        <v>51</v>
      </c>
      <c r="G675" s="4" t="s">
        <v>3920</v>
      </c>
      <c r="H675" s="5"/>
      <c r="I675" s="1" t="b">
        <v>0</v>
      </c>
      <c r="J675" s="1" t="b">
        <v>0</v>
      </c>
      <c r="K675" s="1" t="b">
        <v>0</v>
      </c>
      <c r="L675" s="1" t="s">
        <v>25</v>
      </c>
      <c r="M675" s="1" t="b">
        <v>0</v>
      </c>
      <c r="N675" s="5" t="s">
        <v>3898</v>
      </c>
      <c r="O675" s="4" t="s">
        <v>3921</v>
      </c>
      <c r="P675" s="4" t="s">
        <v>3922</v>
      </c>
      <c r="Q675" s="6">
        <v>28672</v>
      </c>
      <c r="R675" s="6"/>
      <c r="S675" s="7" t="b">
        <v>1</v>
      </c>
      <c r="T675" s="9" t="b">
        <v>0</v>
      </c>
    </row>
    <row r="676" spans="1:20" ht="109.2" x14ac:dyDescent="0.3">
      <c r="A676" s="1" t="s">
        <v>3923</v>
      </c>
      <c r="B676" s="1" t="s">
        <v>3924</v>
      </c>
      <c r="C676" s="2" t="s">
        <v>3914</v>
      </c>
      <c r="D676" s="1" t="s">
        <v>365</v>
      </c>
      <c r="E676" s="1" t="s">
        <v>23</v>
      </c>
      <c r="F676" s="4" t="s">
        <v>158</v>
      </c>
      <c r="G676" s="4" t="s">
        <v>3925</v>
      </c>
      <c r="H676" s="5"/>
      <c r="I676" s="1" t="b">
        <v>0</v>
      </c>
      <c r="J676" s="1" t="b">
        <v>0</v>
      </c>
      <c r="K676" s="1" t="b">
        <v>0</v>
      </c>
      <c r="L676" s="1" t="s">
        <v>25</v>
      </c>
      <c r="M676" s="1" t="b">
        <v>0</v>
      </c>
      <c r="N676" s="5" t="s">
        <v>3904</v>
      </c>
      <c r="O676" s="4" t="s">
        <v>3926</v>
      </c>
      <c r="P676" s="4" t="s">
        <v>3927</v>
      </c>
      <c r="Q676" s="6">
        <v>28672</v>
      </c>
      <c r="R676" s="6"/>
      <c r="S676" s="7" t="b">
        <v>1</v>
      </c>
      <c r="T676" s="9" t="b">
        <v>0</v>
      </c>
    </row>
    <row r="677" spans="1:20" ht="109.2" x14ac:dyDescent="0.3">
      <c r="A677" s="1" t="s">
        <v>3928</v>
      </c>
      <c r="B677" s="1" t="s">
        <v>3929</v>
      </c>
      <c r="C677" s="2" t="s">
        <v>3914</v>
      </c>
      <c r="D677" s="1" t="s">
        <v>391</v>
      </c>
      <c r="E677" s="1" t="s">
        <v>23</v>
      </c>
      <c r="F677" s="4" t="s">
        <v>158</v>
      </c>
      <c r="G677" s="4" t="s">
        <v>3930</v>
      </c>
      <c r="H677" s="5"/>
      <c r="I677" s="1" t="b">
        <v>0</v>
      </c>
      <c r="J677" s="1" t="b">
        <v>0</v>
      </c>
      <c r="K677" s="1" t="b">
        <v>0</v>
      </c>
      <c r="L677" s="1" t="s">
        <v>25</v>
      </c>
      <c r="M677" s="1" t="b">
        <v>0</v>
      </c>
      <c r="N677" s="5" t="s">
        <v>3898</v>
      </c>
      <c r="O677" s="4" t="s">
        <v>3931</v>
      </c>
      <c r="P677" s="4" t="s">
        <v>3932</v>
      </c>
      <c r="Q677" s="6">
        <v>28672</v>
      </c>
      <c r="R677" s="6"/>
      <c r="S677" s="7" t="b">
        <v>1</v>
      </c>
      <c r="T677" s="9" t="b">
        <v>0</v>
      </c>
    </row>
    <row r="678" spans="1:20" ht="358.8" x14ac:dyDescent="0.3">
      <c r="A678" s="456" t="s">
        <v>3933</v>
      </c>
      <c r="B678" s="1" t="s">
        <v>3934</v>
      </c>
      <c r="C678" s="2" t="s">
        <v>3935</v>
      </c>
      <c r="D678" s="3" t="s">
        <v>1809</v>
      </c>
      <c r="E678" s="1" t="s">
        <v>43</v>
      </c>
      <c r="F678" s="4" t="s">
        <v>44</v>
      </c>
      <c r="G678" s="4" t="s">
        <v>3936</v>
      </c>
      <c r="H678" s="5"/>
      <c r="I678" s="1" t="b">
        <v>0</v>
      </c>
      <c r="J678" s="1" t="b">
        <v>0</v>
      </c>
      <c r="K678" s="1" t="b">
        <v>0</v>
      </c>
      <c r="L678" s="1" t="s">
        <v>25</v>
      </c>
      <c r="M678" s="1" t="b">
        <v>0</v>
      </c>
      <c r="N678" s="5" t="s">
        <v>3937</v>
      </c>
      <c r="O678" s="4" t="s">
        <v>3938</v>
      </c>
      <c r="P678" s="4" t="s">
        <v>3939</v>
      </c>
      <c r="Q678" s="6">
        <v>31959</v>
      </c>
      <c r="R678" s="6">
        <v>38898</v>
      </c>
      <c r="S678" s="7" t="b">
        <v>1</v>
      </c>
      <c r="T678" s="11" t="b">
        <v>0</v>
      </c>
    </row>
    <row r="679" spans="1:20" ht="358.8" x14ac:dyDescent="0.3">
      <c r="A679" s="456" t="s">
        <v>3940</v>
      </c>
      <c r="B679" s="1" t="s">
        <v>3934</v>
      </c>
      <c r="C679" s="2" t="s">
        <v>3935</v>
      </c>
      <c r="D679" s="3" t="s">
        <v>1809</v>
      </c>
      <c r="E679" s="1" t="s">
        <v>43</v>
      </c>
      <c r="F679" s="4" t="s">
        <v>51</v>
      </c>
      <c r="G679" s="4" t="s">
        <v>3941</v>
      </c>
      <c r="H679" s="5"/>
      <c r="I679" s="1" t="b">
        <v>0</v>
      </c>
      <c r="J679" s="1" t="b">
        <v>0</v>
      </c>
      <c r="K679" s="1" t="b">
        <v>0</v>
      </c>
      <c r="L679" s="1" t="s">
        <v>25</v>
      </c>
      <c r="M679" s="1" t="b">
        <v>0</v>
      </c>
      <c r="N679" s="5" t="s">
        <v>3937</v>
      </c>
      <c r="O679" s="4" t="s">
        <v>3942</v>
      </c>
      <c r="P679" s="4" t="s">
        <v>3943</v>
      </c>
      <c r="Q679" s="6">
        <v>31959</v>
      </c>
      <c r="R679" s="6">
        <v>38898</v>
      </c>
      <c r="S679" s="7" t="b">
        <v>1</v>
      </c>
      <c r="T679" s="11" t="b">
        <v>0</v>
      </c>
    </row>
    <row r="680" spans="1:20" ht="358.8" x14ac:dyDescent="0.3">
      <c r="A680" s="1" t="s">
        <v>3944</v>
      </c>
      <c r="B680" s="1" t="s">
        <v>3945</v>
      </c>
      <c r="C680" s="2" t="s">
        <v>3935</v>
      </c>
      <c r="D680" s="3" t="s">
        <v>3946</v>
      </c>
      <c r="E680" s="1" t="s">
        <v>23</v>
      </c>
      <c r="F680" s="4" t="s">
        <v>185</v>
      </c>
      <c r="G680" s="4" t="s">
        <v>3947</v>
      </c>
      <c r="H680" s="5"/>
      <c r="I680" s="1" t="b">
        <v>0</v>
      </c>
      <c r="J680" s="1" t="b">
        <v>0</v>
      </c>
      <c r="K680" s="1" t="b">
        <v>0</v>
      </c>
      <c r="L680" s="1" t="s">
        <v>25</v>
      </c>
      <c r="M680" s="1" t="b">
        <v>0</v>
      </c>
      <c r="N680" s="5" t="s">
        <v>3937</v>
      </c>
      <c r="O680" s="4" t="s">
        <v>3948</v>
      </c>
      <c r="P680" s="4" t="s">
        <v>3949</v>
      </c>
      <c r="Q680" s="6">
        <v>31959</v>
      </c>
      <c r="R680" s="6"/>
      <c r="S680" s="7" t="b">
        <v>1</v>
      </c>
      <c r="T680" s="11" t="b">
        <v>0</v>
      </c>
    </row>
    <row r="681" spans="1:20" ht="358.8" x14ac:dyDescent="0.3">
      <c r="A681" s="456" t="s">
        <v>3950</v>
      </c>
      <c r="B681" s="1" t="s">
        <v>3951</v>
      </c>
      <c r="C681" s="2" t="s">
        <v>3935</v>
      </c>
      <c r="D681" s="3" t="s">
        <v>178</v>
      </c>
      <c r="E681" s="1" t="s">
        <v>23</v>
      </c>
      <c r="F681" s="4" t="s">
        <v>158</v>
      </c>
      <c r="G681" s="4" t="s">
        <v>3952</v>
      </c>
      <c r="H681" s="5"/>
      <c r="I681" s="1" t="b">
        <v>0</v>
      </c>
      <c r="J681" s="1" t="b">
        <v>0</v>
      </c>
      <c r="K681" s="1" t="b">
        <v>0</v>
      </c>
      <c r="L681" s="1" t="s">
        <v>25</v>
      </c>
      <c r="M681" s="1" t="b">
        <v>0</v>
      </c>
      <c r="N681" s="4" t="s">
        <v>3953</v>
      </c>
      <c r="O681" s="4" t="s">
        <v>3954</v>
      </c>
      <c r="P681" s="4" t="s">
        <v>3955</v>
      </c>
      <c r="Q681" s="6">
        <v>31959</v>
      </c>
      <c r="R681" s="6">
        <v>38898</v>
      </c>
      <c r="S681" s="7" t="b">
        <v>1</v>
      </c>
      <c r="T681" s="11" t="b">
        <v>0</v>
      </c>
    </row>
    <row r="682" spans="1:20" ht="358.8" x14ac:dyDescent="0.3">
      <c r="A682" s="1" t="s">
        <v>3956</v>
      </c>
      <c r="B682" s="1" t="s">
        <v>3957</v>
      </c>
      <c r="C682" s="2" t="s">
        <v>3935</v>
      </c>
      <c r="D682" s="3" t="s">
        <v>3958</v>
      </c>
      <c r="E682" s="1" t="s">
        <v>23</v>
      </c>
      <c r="F682" s="4" t="s">
        <v>268</v>
      </c>
      <c r="G682" s="4" t="s">
        <v>3959</v>
      </c>
      <c r="H682" s="5"/>
      <c r="I682" s="1" t="b">
        <v>0</v>
      </c>
      <c r="J682" s="1" t="b">
        <v>0</v>
      </c>
      <c r="K682" s="1" t="b">
        <v>0</v>
      </c>
      <c r="L682" s="1" t="s">
        <v>25</v>
      </c>
      <c r="M682" s="1" t="b">
        <v>0</v>
      </c>
      <c r="N682" s="5" t="s">
        <v>3937</v>
      </c>
      <c r="O682" s="4" t="s">
        <v>3960</v>
      </c>
      <c r="P682" s="4" t="s">
        <v>3961</v>
      </c>
      <c r="Q682" s="6">
        <v>31959</v>
      </c>
      <c r="R682" s="6"/>
      <c r="S682" s="7" t="b">
        <v>1</v>
      </c>
      <c r="T682" s="11" t="b">
        <v>0</v>
      </c>
    </row>
    <row r="683" spans="1:20" ht="187.2" x14ac:dyDescent="0.3">
      <c r="A683" s="1" t="s">
        <v>3962</v>
      </c>
      <c r="B683" s="1" t="s">
        <v>3963</v>
      </c>
      <c r="C683" s="2" t="s">
        <v>3935</v>
      </c>
      <c r="D683" s="1" t="s">
        <v>358</v>
      </c>
      <c r="E683" s="1" t="s">
        <v>23</v>
      </c>
      <c r="F683" s="4" t="s">
        <v>158</v>
      </c>
      <c r="G683" s="4" t="s">
        <v>3964</v>
      </c>
      <c r="H683" s="5"/>
      <c r="I683" s="1" t="b">
        <v>0</v>
      </c>
      <c r="J683" s="1" t="b">
        <v>0</v>
      </c>
      <c r="K683" s="1" t="b">
        <v>0</v>
      </c>
      <c r="L683" s="1" t="s">
        <v>25</v>
      </c>
      <c r="M683" s="1" t="b">
        <v>0</v>
      </c>
      <c r="N683" s="5" t="s">
        <v>3965</v>
      </c>
      <c r="O683" s="4" t="s">
        <v>3966</v>
      </c>
      <c r="P683" s="4" t="s">
        <v>3967</v>
      </c>
      <c r="Q683" s="6">
        <v>31959</v>
      </c>
      <c r="R683" s="6"/>
      <c r="S683" s="7" t="b">
        <v>1</v>
      </c>
      <c r="T683" s="11" t="b">
        <v>0</v>
      </c>
    </row>
    <row r="684" spans="1:20" ht="171.6" x14ac:dyDescent="0.3">
      <c r="A684" s="1" t="s">
        <v>3968</v>
      </c>
      <c r="B684" s="1" t="s">
        <v>3963</v>
      </c>
      <c r="C684" s="2" t="s">
        <v>3935</v>
      </c>
      <c r="D684" s="1" t="s">
        <v>358</v>
      </c>
      <c r="E684" s="1" t="s">
        <v>23</v>
      </c>
      <c r="F684" s="4" t="s">
        <v>268</v>
      </c>
      <c r="G684" s="4" t="s">
        <v>3969</v>
      </c>
      <c r="H684" s="5"/>
      <c r="I684" s="1" t="b">
        <v>0</v>
      </c>
      <c r="J684" s="1" t="b">
        <v>0</v>
      </c>
      <c r="K684" s="1" t="b">
        <v>0</v>
      </c>
      <c r="L684" s="1" t="s">
        <v>25</v>
      </c>
      <c r="M684" s="1" t="b">
        <v>0</v>
      </c>
      <c r="N684" s="5" t="s">
        <v>3965</v>
      </c>
      <c r="O684" s="4" t="s">
        <v>3970</v>
      </c>
      <c r="P684" s="4" t="s">
        <v>3971</v>
      </c>
      <c r="Q684" s="6">
        <v>31959</v>
      </c>
      <c r="R684" s="6"/>
      <c r="S684" s="7" t="b">
        <v>1</v>
      </c>
      <c r="T684" s="11" t="b">
        <v>0</v>
      </c>
    </row>
    <row r="685" spans="1:20" ht="171.6" x14ac:dyDescent="0.3">
      <c r="A685" s="456" t="s">
        <v>3972</v>
      </c>
      <c r="B685" s="1" t="s">
        <v>3963</v>
      </c>
      <c r="C685" s="2" t="s">
        <v>3935</v>
      </c>
      <c r="D685" s="1" t="s">
        <v>358</v>
      </c>
      <c r="E685" s="1" t="s">
        <v>43</v>
      </c>
      <c r="F685" s="4" t="s">
        <v>51</v>
      </c>
      <c r="G685" s="4" t="s">
        <v>3973</v>
      </c>
      <c r="H685" s="5"/>
      <c r="I685" s="1" t="b">
        <v>0</v>
      </c>
      <c r="J685" s="1" t="b">
        <v>0</v>
      </c>
      <c r="K685" s="1" t="b">
        <v>0</v>
      </c>
      <c r="L685" s="1" t="s">
        <v>25</v>
      </c>
      <c r="M685" s="1" t="b">
        <v>0</v>
      </c>
      <c r="N685" s="4" t="s">
        <v>3974</v>
      </c>
      <c r="O685" s="4" t="s">
        <v>3975</v>
      </c>
      <c r="P685" s="4" t="s">
        <v>3976</v>
      </c>
      <c r="Q685" s="6">
        <v>31959</v>
      </c>
      <c r="R685" s="6">
        <v>38898</v>
      </c>
      <c r="S685" s="7" t="b">
        <v>1</v>
      </c>
      <c r="T685" s="11" t="b">
        <v>0</v>
      </c>
    </row>
    <row r="686" spans="1:20" ht="124.8" x14ac:dyDescent="0.3">
      <c r="A686" s="1" t="s">
        <v>3977</v>
      </c>
      <c r="B686" s="1" t="s">
        <v>3978</v>
      </c>
      <c r="C686" s="2" t="s">
        <v>3935</v>
      </c>
      <c r="D686" s="1" t="s">
        <v>365</v>
      </c>
      <c r="E686" s="1" t="s">
        <v>23</v>
      </c>
      <c r="F686" s="4" t="s">
        <v>268</v>
      </c>
      <c r="G686" s="4" t="s">
        <v>3979</v>
      </c>
      <c r="H686" s="5"/>
      <c r="I686" s="1" t="b">
        <v>0</v>
      </c>
      <c r="J686" s="1" t="b">
        <v>0</v>
      </c>
      <c r="K686" s="1" t="b">
        <v>0</v>
      </c>
      <c r="L686" s="1" t="s">
        <v>25</v>
      </c>
      <c r="M686" s="1" t="b">
        <v>0</v>
      </c>
      <c r="N686" s="5" t="s">
        <v>3980</v>
      </c>
      <c r="O686" s="4" t="s">
        <v>3981</v>
      </c>
      <c r="P686" s="4" t="s">
        <v>3982</v>
      </c>
      <c r="Q686" s="6">
        <v>31959</v>
      </c>
      <c r="R686" s="6"/>
      <c r="S686" s="7" t="b">
        <v>1</v>
      </c>
      <c r="T686" s="11" t="b">
        <v>0</v>
      </c>
    </row>
    <row r="687" spans="1:20" ht="124.8" x14ac:dyDescent="0.3">
      <c r="A687" s="456" t="s">
        <v>3983</v>
      </c>
      <c r="B687" s="1" t="s">
        <v>3978</v>
      </c>
      <c r="C687" s="2" t="s">
        <v>3935</v>
      </c>
      <c r="D687" s="1" t="s">
        <v>365</v>
      </c>
      <c r="E687" s="1" t="s">
        <v>23</v>
      </c>
      <c r="F687" s="4" t="s">
        <v>158</v>
      </c>
      <c r="G687" s="4" t="s">
        <v>3984</v>
      </c>
      <c r="H687" s="5"/>
      <c r="I687" s="1" t="b">
        <v>0</v>
      </c>
      <c r="J687" s="1" t="b">
        <v>0</v>
      </c>
      <c r="K687" s="1" t="b">
        <v>0</v>
      </c>
      <c r="L687" s="1" t="s">
        <v>25</v>
      </c>
      <c r="M687" s="1" t="b">
        <v>0</v>
      </c>
      <c r="N687" s="5" t="s">
        <v>3985</v>
      </c>
      <c r="O687" s="4" t="s">
        <v>3986</v>
      </c>
      <c r="P687" s="4" t="s">
        <v>3987</v>
      </c>
      <c r="Q687" s="6">
        <v>31959</v>
      </c>
      <c r="R687" s="6">
        <v>38898</v>
      </c>
      <c r="S687" s="7" t="b">
        <v>1</v>
      </c>
      <c r="T687" s="11" t="b">
        <v>0</v>
      </c>
    </row>
    <row r="688" spans="1:20" ht="124.8" x14ac:dyDescent="0.3">
      <c r="A688" s="1" t="s">
        <v>3988</v>
      </c>
      <c r="B688" s="1" t="s">
        <v>3978</v>
      </c>
      <c r="C688" s="2" t="s">
        <v>3935</v>
      </c>
      <c r="D688" s="1" t="s">
        <v>365</v>
      </c>
      <c r="E688" s="1" t="s">
        <v>23</v>
      </c>
      <c r="F688" s="4" t="s">
        <v>158</v>
      </c>
      <c r="G688" s="4" t="s">
        <v>3989</v>
      </c>
      <c r="H688" s="5"/>
      <c r="I688" s="1" t="b">
        <v>0</v>
      </c>
      <c r="J688" s="1" t="b">
        <v>0</v>
      </c>
      <c r="K688" s="1" t="b">
        <v>0</v>
      </c>
      <c r="L688" s="1" t="s">
        <v>25</v>
      </c>
      <c r="M688" s="1" t="b">
        <v>0</v>
      </c>
      <c r="N688" s="5" t="s">
        <v>3985</v>
      </c>
      <c r="O688" s="4" t="s">
        <v>3990</v>
      </c>
      <c r="P688" s="4" t="s">
        <v>3991</v>
      </c>
      <c r="Q688" s="6">
        <v>31959</v>
      </c>
      <c r="R688" s="6"/>
      <c r="S688" s="7" t="b">
        <v>1</v>
      </c>
      <c r="T688" s="11" t="b">
        <v>0</v>
      </c>
    </row>
    <row r="689" spans="1:20" ht="124.8" x14ac:dyDescent="0.3">
      <c r="A689" s="1" t="s">
        <v>3992</v>
      </c>
      <c r="B689" s="1" t="s">
        <v>3993</v>
      </c>
      <c r="C689" s="2" t="s">
        <v>3935</v>
      </c>
      <c r="D689" s="1" t="s">
        <v>391</v>
      </c>
      <c r="E689" s="1" t="s">
        <v>23</v>
      </c>
      <c r="F689" s="4" t="s">
        <v>268</v>
      </c>
      <c r="G689" s="4" t="s">
        <v>3994</v>
      </c>
      <c r="H689" s="5"/>
      <c r="I689" s="1" t="b">
        <v>0</v>
      </c>
      <c r="J689" s="1" t="b">
        <v>0</v>
      </c>
      <c r="K689" s="1" t="b">
        <v>0</v>
      </c>
      <c r="L689" s="1" t="s">
        <v>25</v>
      </c>
      <c r="M689" s="1" t="b">
        <v>0</v>
      </c>
      <c r="N689" s="5" t="s">
        <v>3995</v>
      </c>
      <c r="O689" s="4" t="s">
        <v>3996</v>
      </c>
      <c r="P689" s="4" t="s">
        <v>3997</v>
      </c>
      <c r="Q689" s="6">
        <v>31959</v>
      </c>
      <c r="R689" s="6"/>
      <c r="S689" s="7" t="b">
        <v>1</v>
      </c>
      <c r="T689" s="11" t="b">
        <v>0</v>
      </c>
    </row>
    <row r="690" spans="1:20" ht="124.8" x14ac:dyDescent="0.3">
      <c r="A690" s="456" t="s">
        <v>3998</v>
      </c>
      <c r="B690" s="1" t="s">
        <v>3993</v>
      </c>
      <c r="C690" s="2" t="s">
        <v>3935</v>
      </c>
      <c r="D690" s="1" t="s">
        <v>391</v>
      </c>
      <c r="E690" s="1" t="s">
        <v>23</v>
      </c>
      <c r="F690" s="4" t="s">
        <v>158</v>
      </c>
      <c r="G690" s="4" t="s">
        <v>3999</v>
      </c>
      <c r="H690" s="5"/>
      <c r="I690" s="1" t="b">
        <v>0</v>
      </c>
      <c r="J690" s="1" t="b">
        <v>0</v>
      </c>
      <c r="K690" s="1" t="b">
        <v>0</v>
      </c>
      <c r="L690" s="1" t="s">
        <v>25</v>
      </c>
      <c r="M690" s="1" t="b">
        <v>0</v>
      </c>
      <c r="N690" s="5" t="s">
        <v>3995</v>
      </c>
      <c r="O690" s="4" t="s">
        <v>4000</v>
      </c>
      <c r="P690" s="4" t="s">
        <v>4001</v>
      </c>
      <c r="Q690" s="6">
        <v>31959</v>
      </c>
      <c r="R690" s="6">
        <v>38898</v>
      </c>
      <c r="S690" s="7" t="b">
        <v>1</v>
      </c>
      <c r="T690" s="11" t="b">
        <v>0</v>
      </c>
    </row>
    <row r="691" spans="1:20" ht="124.8" x14ac:dyDescent="0.3">
      <c r="A691" s="1" t="s">
        <v>4002</v>
      </c>
      <c r="B691" s="1" t="s">
        <v>3993</v>
      </c>
      <c r="C691" s="2" t="s">
        <v>3935</v>
      </c>
      <c r="D691" s="1" t="s">
        <v>391</v>
      </c>
      <c r="E691" s="1" t="s">
        <v>23</v>
      </c>
      <c r="F691" s="4" t="s">
        <v>158</v>
      </c>
      <c r="G691" s="4" t="s">
        <v>4003</v>
      </c>
      <c r="H691" s="5"/>
      <c r="I691" s="1" t="b">
        <v>0</v>
      </c>
      <c r="J691" s="1" t="b">
        <v>0</v>
      </c>
      <c r="K691" s="1" t="b">
        <v>0</v>
      </c>
      <c r="L691" s="1" t="s">
        <v>25</v>
      </c>
      <c r="M691" s="1" t="b">
        <v>0</v>
      </c>
      <c r="N691" s="5" t="s">
        <v>3995</v>
      </c>
      <c r="O691" s="4" t="s">
        <v>4004</v>
      </c>
      <c r="P691" s="4" t="s">
        <v>4005</v>
      </c>
      <c r="Q691" s="6">
        <v>31959</v>
      </c>
      <c r="R691" s="6"/>
      <c r="S691" s="7" t="b">
        <v>1</v>
      </c>
      <c r="T691" s="11" t="b">
        <v>0</v>
      </c>
    </row>
    <row r="692" spans="1:20" ht="296.39999999999998" x14ac:dyDescent="0.3">
      <c r="A692" s="1" t="s">
        <v>4006</v>
      </c>
      <c r="B692" s="1" t="s">
        <v>4007</v>
      </c>
      <c r="C692" s="2" t="s">
        <v>4008</v>
      </c>
      <c r="D692" s="2" t="s">
        <v>4009</v>
      </c>
      <c r="E692" s="1" t="s">
        <v>43</v>
      </c>
      <c r="F692" s="4" t="s">
        <v>51</v>
      </c>
      <c r="G692" s="4" t="s">
        <v>4010</v>
      </c>
      <c r="H692" s="5"/>
      <c r="I692" s="1" t="b">
        <v>0</v>
      </c>
      <c r="J692" s="1" t="b">
        <v>0</v>
      </c>
      <c r="K692" s="1" t="b">
        <v>0</v>
      </c>
      <c r="L692" s="1" t="s">
        <v>25</v>
      </c>
      <c r="M692" s="1" t="b">
        <v>0</v>
      </c>
      <c r="N692" s="5" t="s">
        <v>4011</v>
      </c>
      <c r="O692" s="4" t="s">
        <v>4012</v>
      </c>
      <c r="P692" s="4" t="s">
        <v>4013</v>
      </c>
      <c r="Q692" s="6">
        <v>31959</v>
      </c>
      <c r="R692" s="6"/>
      <c r="S692" s="7" t="b">
        <v>1</v>
      </c>
      <c r="T692" s="11" t="b">
        <v>0</v>
      </c>
    </row>
    <row r="693" spans="1:20" ht="296.39999999999998" x14ac:dyDescent="0.3">
      <c r="A693" s="1" t="s">
        <v>4014</v>
      </c>
      <c r="B693" s="1" t="s">
        <v>4007</v>
      </c>
      <c r="C693" s="2" t="s">
        <v>4008</v>
      </c>
      <c r="D693" s="2" t="s">
        <v>4009</v>
      </c>
      <c r="E693" s="1" t="s">
        <v>23</v>
      </c>
      <c r="F693" s="4" t="s">
        <v>158</v>
      </c>
      <c r="G693" s="4" t="s">
        <v>4015</v>
      </c>
      <c r="H693" s="5"/>
      <c r="I693" s="1" t="b">
        <v>0</v>
      </c>
      <c r="J693" s="1" t="b">
        <v>0</v>
      </c>
      <c r="K693" s="1" t="b">
        <v>0</v>
      </c>
      <c r="L693" s="1" t="s">
        <v>25</v>
      </c>
      <c r="M693" s="1" t="b">
        <v>0</v>
      </c>
      <c r="N693" s="5" t="s">
        <v>4016</v>
      </c>
      <c r="O693" s="4" t="s">
        <v>4012</v>
      </c>
      <c r="P693" s="4" t="s">
        <v>4017</v>
      </c>
      <c r="Q693" s="6">
        <v>31959</v>
      </c>
      <c r="R693" s="6"/>
      <c r="S693" s="7" t="b">
        <v>1</v>
      </c>
      <c r="T693" s="11" t="b">
        <v>0</v>
      </c>
    </row>
    <row r="694" spans="1:20" ht="187.2" x14ac:dyDescent="0.3">
      <c r="A694" s="1" t="s">
        <v>4018</v>
      </c>
      <c r="B694" s="1" t="s">
        <v>4019</v>
      </c>
      <c r="C694" s="2" t="s">
        <v>4008</v>
      </c>
      <c r="D694" s="1" t="s">
        <v>358</v>
      </c>
      <c r="E694" s="1" t="s">
        <v>43</v>
      </c>
      <c r="F694" s="4" t="s">
        <v>51</v>
      </c>
      <c r="G694" s="4" t="s">
        <v>4020</v>
      </c>
      <c r="H694" s="5"/>
      <c r="I694" s="1" t="b">
        <v>0</v>
      </c>
      <c r="J694" s="1" t="b">
        <v>0</v>
      </c>
      <c r="K694" s="1" t="b">
        <v>0</v>
      </c>
      <c r="L694" s="1" t="s">
        <v>25</v>
      </c>
      <c r="M694" s="1" t="b">
        <v>0</v>
      </c>
      <c r="N694" s="5" t="s">
        <v>4021</v>
      </c>
      <c r="O694" s="4" t="s">
        <v>4022</v>
      </c>
      <c r="P694" s="4" t="s">
        <v>4023</v>
      </c>
      <c r="Q694" s="6">
        <v>31959</v>
      </c>
      <c r="R694" s="6"/>
      <c r="S694" s="7" t="b">
        <v>1</v>
      </c>
      <c r="T694" s="11" t="b">
        <v>0</v>
      </c>
    </row>
    <row r="695" spans="1:20" ht="140.4" x14ac:dyDescent="0.3">
      <c r="A695" s="1" t="s">
        <v>4024</v>
      </c>
      <c r="B695" s="1" t="s">
        <v>4025</v>
      </c>
      <c r="C695" s="2" t="s">
        <v>4008</v>
      </c>
      <c r="D695" s="1" t="s">
        <v>365</v>
      </c>
      <c r="E695" s="1" t="s">
        <v>23</v>
      </c>
      <c r="F695" s="4" t="s">
        <v>158</v>
      </c>
      <c r="G695" s="4" t="s">
        <v>4026</v>
      </c>
      <c r="H695" s="5"/>
      <c r="I695" s="1" t="b">
        <v>0</v>
      </c>
      <c r="J695" s="1" t="b">
        <v>0</v>
      </c>
      <c r="K695" s="1" t="b">
        <v>0</v>
      </c>
      <c r="L695" s="1" t="s">
        <v>25</v>
      </c>
      <c r="M695" s="1" t="b">
        <v>0</v>
      </c>
      <c r="N695" s="5" t="s">
        <v>4027</v>
      </c>
      <c r="O695" s="4" t="s">
        <v>4028</v>
      </c>
      <c r="P695" s="4" t="s">
        <v>4029</v>
      </c>
      <c r="Q695" s="6">
        <v>31959</v>
      </c>
      <c r="R695" s="6"/>
      <c r="S695" s="7" t="b">
        <v>1</v>
      </c>
      <c r="T695" s="11" t="b">
        <v>0</v>
      </c>
    </row>
    <row r="696" spans="1:20" ht="140.4" x14ac:dyDescent="0.3">
      <c r="A696" s="1" t="s">
        <v>4030</v>
      </c>
      <c r="B696" s="1" t="s">
        <v>4031</v>
      </c>
      <c r="C696" s="2" t="s">
        <v>4008</v>
      </c>
      <c r="D696" s="1" t="s">
        <v>391</v>
      </c>
      <c r="E696" s="1" t="s">
        <v>23</v>
      </c>
      <c r="F696" s="4" t="s">
        <v>158</v>
      </c>
      <c r="G696" s="4" t="s">
        <v>4032</v>
      </c>
      <c r="H696" s="5"/>
      <c r="I696" s="1" t="b">
        <v>0</v>
      </c>
      <c r="J696" s="1" t="b">
        <v>0</v>
      </c>
      <c r="K696" s="1" t="b">
        <v>0</v>
      </c>
      <c r="L696" s="1" t="s">
        <v>25</v>
      </c>
      <c r="M696" s="1" t="b">
        <v>0</v>
      </c>
      <c r="N696" s="5" t="s">
        <v>4021</v>
      </c>
      <c r="O696" s="4" t="s">
        <v>4033</v>
      </c>
      <c r="P696" s="4" t="s">
        <v>4034</v>
      </c>
      <c r="Q696" s="6">
        <v>31959</v>
      </c>
      <c r="R696" s="6"/>
      <c r="S696" s="7" t="b">
        <v>1</v>
      </c>
      <c r="T696" s="11" t="b">
        <v>0</v>
      </c>
    </row>
    <row r="697" spans="1:20" ht="156" x14ac:dyDescent="0.3">
      <c r="A697" s="1" t="s">
        <v>4035</v>
      </c>
      <c r="B697" s="1" t="s">
        <v>4036</v>
      </c>
      <c r="C697" s="2" t="s">
        <v>4037</v>
      </c>
      <c r="D697" s="1" t="s">
        <v>4038</v>
      </c>
      <c r="E697" s="1" t="s">
        <v>43</v>
      </c>
      <c r="F697" s="4" t="s">
        <v>4039</v>
      </c>
      <c r="G697" s="4" t="s">
        <v>4040</v>
      </c>
      <c r="H697" s="5"/>
      <c r="I697" s="1" t="b">
        <v>0</v>
      </c>
      <c r="J697" s="1" t="b">
        <v>0</v>
      </c>
      <c r="K697" s="7" t="b">
        <v>0</v>
      </c>
      <c r="L697" s="1" t="s">
        <v>25</v>
      </c>
      <c r="M697" s="1" t="b">
        <v>0</v>
      </c>
      <c r="N697" s="5" t="s">
        <v>4041</v>
      </c>
      <c r="O697" s="4" t="s">
        <v>4042</v>
      </c>
      <c r="P697" s="4" t="s">
        <v>4043</v>
      </c>
      <c r="Q697" s="6">
        <v>28672</v>
      </c>
      <c r="R697" s="6"/>
      <c r="S697" s="7" t="b">
        <v>1</v>
      </c>
      <c r="T697" s="269" t="b">
        <v>0</v>
      </c>
    </row>
    <row r="698" spans="1:20" ht="140.4" x14ac:dyDescent="0.3">
      <c r="A698" s="1" t="s">
        <v>4044</v>
      </c>
      <c r="B698" s="1" t="s">
        <v>4045</v>
      </c>
      <c r="C698" s="2" t="s">
        <v>4037</v>
      </c>
      <c r="D698" s="1" t="s">
        <v>4046</v>
      </c>
      <c r="E698" s="1" t="s">
        <v>23</v>
      </c>
      <c r="F698" s="4" t="s">
        <v>4047</v>
      </c>
      <c r="G698" s="4" t="s">
        <v>4048</v>
      </c>
      <c r="H698" s="5"/>
      <c r="I698" s="1" t="b">
        <v>0</v>
      </c>
      <c r="J698" s="1" t="b">
        <v>0</v>
      </c>
      <c r="K698" s="1" t="b">
        <v>0</v>
      </c>
      <c r="L698" s="1" t="s">
        <v>25</v>
      </c>
      <c r="M698" s="1" t="b">
        <v>0</v>
      </c>
      <c r="N698" s="4" t="s">
        <v>4049</v>
      </c>
      <c r="O698" s="4" t="s">
        <v>4042</v>
      </c>
      <c r="P698" s="4" t="s">
        <v>4050</v>
      </c>
      <c r="Q698" s="6">
        <v>28672</v>
      </c>
      <c r="R698" s="6"/>
      <c r="S698" s="7" t="b">
        <v>1</v>
      </c>
      <c r="T698" s="269" t="b">
        <v>0</v>
      </c>
    </row>
    <row r="699" spans="1:20" ht="124.8" x14ac:dyDescent="0.3">
      <c r="A699" s="1" t="s">
        <v>4051</v>
      </c>
      <c r="B699" s="1" t="s">
        <v>4052</v>
      </c>
      <c r="C699" s="2" t="s">
        <v>4037</v>
      </c>
      <c r="D699" s="1" t="s">
        <v>358</v>
      </c>
      <c r="E699" s="1" t="s">
        <v>43</v>
      </c>
      <c r="F699" s="4" t="s">
        <v>51</v>
      </c>
      <c r="G699" s="4" t="s">
        <v>4053</v>
      </c>
      <c r="H699" s="5"/>
      <c r="I699" s="1" t="b">
        <v>0</v>
      </c>
      <c r="J699" s="1" t="b">
        <v>0</v>
      </c>
      <c r="K699" s="1" t="b">
        <v>0</v>
      </c>
      <c r="L699" s="1" t="s">
        <v>25</v>
      </c>
      <c r="M699" s="1" t="b">
        <v>0</v>
      </c>
      <c r="N699" s="5" t="s">
        <v>4054</v>
      </c>
      <c r="O699" s="4" t="s">
        <v>4055</v>
      </c>
      <c r="P699" s="4" t="s">
        <v>4056</v>
      </c>
      <c r="Q699" s="6">
        <v>28672</v>
      </c>
      <c r="R699" s="6"/>
      <c r="S699" s="7" t="b">
        <v>1</v>
      </c>
      <c r="T699" s="269" t="b">
        <v>0</v>
      </c>
    </row>
    <row r="700" spans="1:20" ht="109.2" x14ac:dyDescent="0.3">
      <c r="A700" s="1" t="s">
        <v>4057</v>
      </c>
      <c r="B700" s="1" t="s">
        <v>4058</v>
      </c>
      <c r="C700" s="2" t="s">
        <v>4037</v>
      </c>
      <c r="D700" s="1" t="s">
        <v>365</v>
      </c>
      <c r="E700" s="1" t="s">
        <v>23</v>
      </c>
      <c r="F700" s="4" t="s">
        <v>158</v>
      </c>
      <c r="G700" s="4" t="s">
        <v>4059</v>
      </c>
      <c r="H700" s="5"/>
      <c r="I700" s="1" t="b">
        <v>0</v>
      </c>
      <c r="J700" s="1" t="b">
        <v>0</v>
      </c>
      <c r="K700" s="1" t="b">
        <v>0</v>
      </c>
      <c r="L700" s="1" t="s">
        <v>25</v>
      </c>
      <c r="M700" s="1" t="b">
        <v>0</v>
      </c>
      <c r="N700" s="5" t="s">
        <v>4060</v>
      </c>
      <c r="O700" s="4" t="s">
        <v>4061</v>
      </c>
      <c r="P700" s="4" t="s">
        <v>4062</v>
      </c>
      <c r="Q700" s="6">
        <v>28672</v>
      </c>
      <c r="R700" s="6"/>
      <c r="S700" s="7" t="b">
        <v>1</v>
      </c>
      <c r="T700" s="269" t="b">
        <v>0</v>
      </c>
    </row>
    <row r="701" spans="1:20" ht="93.6" x14ac:dyDescent="0.3">
      <c r="A701" s="1" t="s">
        <v>4063</v>
      </c>
      <c r="B701" s="1" t="s">
        <v>4064</v>
      </c>
      <c r="C701" s="2" t="s">
        <v>4037</v>
      </c>
      <c r="D701" s="1" t="s">
        <v>391</v>
      </c>
      <c r="E701" s="1" t="s">
        <v>23</v>
      </c>
      <c r="F701" s="4" t="s">
        <v>158</v>
      </c>
      <c r="G701" s="4" t="s">
        <v>4065</v>
      </c>
      <c r="H701" s="5"/>
      <c r="I701" s="1" t="b">
        <v>0</v>
      </c>
      <c r="J701" s="1" t="b">
        <v>0</v>
      </c>
      <c r="K701" s="1" t="b">
        <v>0</v>
      </c>
      <c r="L701" s="1" t="s">
        <v>25</v>
      </c>
      <c r="M701" s="1" t="b">
        <v>0</v>
      </c>
      <c r="N701" s="5" t="s">
        <v>4066</v>
      </c>
      <c r="O701" s="4" t="s">
        <v>4067</v>
      </c>
      <c r="P701" s="4" t="s">
        <v>4068</v>
      </c>
      <c r="Q701" s="6">
        <v>28672</v>
      </c>
      <c r="R701" s="6"/>
      <c r="S701" s="7" t="b">
        <v>1</v>
      </c>
      <c r="T701" s="269" t="b">
        <v>0</v>
      </c>
    </row>
    <row r="702" spans="1:20" ht="171.6" x14ac:dyDescent="0.3">
      <c r="A702" s="456" t="s">
        <v>4069</v>
      </c>
      <c r="B702" s="1" t="s">
        <v>4070</v>
      </c>
      <c r="C702" s="1" t="s">
        <v>4070</v>
      </c>
      <c r="D702" s="2" t="s">
        <v>4071</v>
      </c>
      <c r="E702" s="1" t="s">
        <v>43</v>
      </c>
      <c r="F702" s="4" t="s">
        <v>44</v>
      </c>
      <c r="G702" s="4" t="s">
        <v>4072</v>
      </c>
      <c r="H702" s="5"/>
      <c r="I702" s="1" t="b">
        <v>0</v>
      </c>
      <c r="J702" s="1" t="b">
        <v>0</v>
      </c>
      <c r="K702" s="3" t="b">
        <v>0</v>
      </c>
      <c r="L702" s="1" t="s">
        <v>25</v>
      </c>
      <c r="M702" s="1" t="b">
        <v>0</v>
      </c>
      <c r="N702" s="5" t="s">
        <v>4073</v>
      </c>
      <c r="O702" s="4" t="s">
        <v>4074</v>
      </c>
      <c r="P702" s="4" t="s">
        <v>4075</v>
      </c>
      <c r="Q702" s="6">
        <v>31959</v>
      </c>
      <c r="R702" s="6">
        <v>38898</v>
      </c>
      <c r="S702" s="7" t="b">
        <v>1</v>
      </c>
      <c r="T702" s="11" t="b">
        <v>0</v>
      </c>
    </row>
    <row r="703" spans="1:20" ht="171.6" x14ac:dyDescent="0.3">
      <c r="A703" s="456" t="s">
        <v>4076</v>
      </c>
      <c r="B703" s="1" t="s">
        <v>4070</v>
      </c>
      <c r="C703" s="1" t="s">
        <v>4070</v>
      </c>
      <c r="D703" s="2" t="s">
        <v>4077</v>
      </c>
      <c r="E703" s="1" t="s">
        <v>43</v>
      </c>
      <c r="F703" s="4" t="s">
        <v>51</v>
      </c>
      <c r="G703" s="4" t="s">
        <v>4078</v>
      </c>
      <c r="H703" s="5"/>
      <c r="I703" s="1" t="b">
        <v>0</v>
      </c>
      <c r="J703" s="1" t="b">
        <v>0</v>
      </c>
      <c r="K703" s="3" t="b">
        <v>0</v>
      </c>
      <c r="L703" s="1" t="s">
        <v>25</v>
      </c>
      <c r="M703" s="1" t="b">
        <v>0</v>
      </c>
      <c r="N703" s="5" t="s">
        <v>4073</v>
      </c>
      <c r="O703" s="4" t="s">
        <v>4079</v>
      </c>
      <c r="P703" s="4" t="s">
        <v>4080</v>
      </c>
      <c r="Q703" s="6">
        <v>31959</v>
      </c>
      <c r="R703" s="6">
        <v>38898</v>
      </c>
      <c r="S703" s="7" t="b">
        <v>1</v>
      </c>
      <c r="T703" s="11" t="b">
        <v>0</v>
      </c>
    </row>
    <row r="704" spans="1:20" ht="171.6" x14ac:dyDescent="0.3">
      <c r="A704" s="456" t="s">
        <v>4081</v>
      </c>
      <c r="B704" s="1" t="s">
        <v>4070</v>
      </c>
      <c r="C704" s="1" t="s">
        <v>4070</v>
      </c>
      <c r="D704" s="2" t="s">
        <v>4082</v>
      </c>
      <c r="E704" s="1" t="s">
        <v>23</v>
      </c>
      <c r="F704" s="4" t="s">
        <v>158</v>
      </c>
      <c r="G704" s="4" t="s">
        <v>4083</v>
      </c>
      <c r="H704" s="5"/>
      <c r="I704" s="1" t="b">
        <v>0</v>
      </c>
      <c r="J704" s="1" t="b">
        <v>0</v>
      </c>
      <c r="K704" s="3" t="b">
        <v>0</v>
      </c>
      <c r="L704" s="1" t="s">
        <v>25</v>
      </c>
      <c r="M704" s="1" t="b">
        <v>0</v>
      </c>
      <c r="N704" s="5" t="s">
        <v>4073</v>
      </c>
      <c r="O704" s="4" t="s">
        <v>4084</v>
      </c>
      <c r="P704" s="4" t="s">
        <v>4085</v>
      </c>
      <c r="Q704" s="6">
        <v>31959</v>
      </c>
      <c r="R704" s="6">
        <v>38898</v>
      </c>
      <c r="S704" s="7" t="b">
        <v>1</v>
      </c>
      <c r="T704" s="11" t="b">
        <v>0</v>
      </c>
    </row>
    <row r="705" spans="1:20" ht="171.6" x14ac:dyDescent="0.3">
      <c r="A705" s="456" t="s">
        <v>4086</v>
      </c>
      <c r="B705" s="1" t="s">
        <v>4087</v>
      </c>
      <c r="C705" s="2" t="s">
        <v>4070</v>
      </c>
      <c r="D705" s="1" t="s">
        <v>358</v>
      </c>
      <c r="E705" s="1" t="s">
        <v>43</v>
      </c>
      <c r="F705" s="4" t="s">
        <v>51</v>
      </c>
      <c r="G705" s="4" t="s">
        <v>4088</v>
      </c>
      <c r="H705" s="5"/>
      <c r="I705" s="1" t="b">
        <v>0</v>
      </c>
      <c r="J705" s="1" t="b">
        <v>0</v>
      </c>
      <c r="K705" s="3" t="b">
        <v>0</v>
      </c>
      <c r="L705" s="1" t="s">
        <v>25</v>
      </c>
      <c r="M705" s="1" t="b">
        <v>0</v>
      </c>
      <c r="N705" s="5" t="s">
        <v>4089</v>
      </c>
      <c r="O705" s="4" t="s">
        <v>4090</v>
      </c>
      <c r="P705" s="4" t="s">
        <v>4091</v>
      </c>
      <c r="Q705" s="6">
        <v>31959</v>
      </c>
      <c r="R705" s="6">
        <v>38898</v>
      </c>
      <c r="S705" s="7" t="b">
        <v>1</v>
      </c>
      <c r="T705" s="11" t="b">
        <v>0</v>
      </c>
    </row>
    <row r="706" spans="1:20" ht="124.8" x14ac:dyDescent="0.3">
      <c r="A706" s="456" t="s">
        <v>4092</v>
      </c>
      <c r="B706" s="1" t="s">
        <v>4093</v>
      </c>
      <c r="C706" s="2" t="s">
        <v>4070</v>
      </c>
      <c r="D706" s="1" t="s">
        <v>365</v>
      </c>
      <c r="E706" s="1" t="s">
        <v>23</v>
      </c>
      <c r="F706" s="4" t="s">
        <v>158</v>
      </c>
      <c r="G706" s="4" t="s">
        <v>4094</v>
      </c>
      <c r="H706" s="5"/>
      <c r="I706" s="1" t="b">
        <v>0</v>
      </c>
      <c r="J706" s="1" t="b">
        <v>0</v>
      </c>
      <c r="K706" s="3" t="b">
        <v>0</v>
      </c>
      <c r="L706" s="1" t="s">
        <v>25</v>
      </c>
      <c r="M706" s="1" t="b">
        <v>0</v>
      </c>
      <c r="N706" s="5" t="s">
        <v>4095</v>
      </c>
      <c r="O706" s="4" t="s">
        <v>4096</v>
      </c>
      <c r="P706" s="4" t="s">
        <v>4097</v>
      </c>
      <c r="Q706" s="6">
        <v>31959</v>
      </c>
      <c r="R706" s="6">
        <v>38898</v>
      </c>
      <c r="S706" s="7" t="b">
        <v>1</v>
      </c>
      <c r="T706" s="11" t="b">
        <v>0</v>
      </c>
    </row>
    <row r="707" spans="1:20" ht="124.8" x14ac:dyDescent="0.3">
      <c r="A707" s="462" t="s">
        <v>4098</v>
      </c>
      <c r="B707" s="10" t="s">
        <v>4099</v>
      </c>
      <c r="C707" s="10" t="s">
        <v>4070</v>
      </c>
      <c r="D707" s="10" t="s">
        <v>391</v>
      </c>
      <c r="E707" s="10" t="s">
        <v>23</v>
      </c>
      <c r="F707" s="122">
        <v>4</v>
      </c>
      <c r="G707" s="15" t="s">
        <v>4100</v>
      </c>
      <c r="H707" s="15"/>
      <c r="I707" s="10" t="b">
        <v>0</v>
      </c>
      <c r="J707" s="10" t="b">
        <v>0</v>
      </c>
      <c r="K707" s="3" t="b">
        <v>0</v>
      </c>
      <c r="L707" s="10" t="s">
        <v>25</v>
      </c>
      <c r="M707" s="10" t="b">
        <v>0</v>
      </c>
      <c r="N707" s="15" t="s">
        <v>4101</v>
      </c>
      <c r="O707" s="15" t="s">
        <v>4102</v>
      </c>
      <c r="P707" s="15" t="s">
        <v>4103</v>
      </c>
      <c r="Q707" s="6">
        <v>31959</v>
      </c>
      <c r="R707" s="108">
        <v>38898</v>
      </c>
      <c r="S707" s="7" t="b">
        <v>1</v>
      </c>
      <c r="T707" s="11" t="b">
        <v>0</v>
      </c>
    </row>
    <row r="708" spans="1:20" ht="171.6" x14ac:dyDescent="0.3">
      <c r="A708" s="1" t="s">
        <v>4104</v>
      </c>
      <c r="B708" s="1" t="s">
        <v>4070</v>
      </c>
      <c r="C708" s="2" t="s">
        <v>4070</v>
      </c>
      <c r="D708" s="2" t="s">
        <v>4105</v>
      </c>
      <c r="E708" s="1" t="s">
        <v>23</v>
      </c>
      <c r="F708" s="4" t="s">
        <v>268</v>
      </c>
      <c r="G708" s="4" t="s">
        <v>4106</v>
      </c>
      <c r="H708" s="5"/>
      <c r="I708" s="1" t="b">
        <v>0</v>
      </c>
      <c r="J708" s="1" t="b">
        <v>0</v>
      </c>
      <c r="K708" s="3" t="b">
        <v>0</v>
      </c>
      <c r="L708" s="1" t="s">
        <v>25</v>
      </c>
      <c r="M708" s="1" t="b">
        <v>0</v>
      </c>
      <c r="N708" s="5" t="s">
        <v>4107</v>
      </c>
      <c r="O708" s="4" t="s">
        <v>4108</v>
      </c>
      <c r="P708" s="4" t="s">
        <v>4109</v>
      </c>
      <c r="Q708" s="6">
        <v>31959</v>
      </c>
      <c r="R708" s="6"/>
      <c r="S708" s="7" t="b">
        <v>1</v>
      </c>
      <c r="T708" s="11" t="b">
        <v>0</v>
      </c>
    </row>
    <row r="709" spans="1:20" ht="171.6" x14ac:dyDescent="0.3">
      <c r="A709" s="1" t="s">
        <v>4110</v>
      </c>
      <c r="B709" s="1" t="s">
        <v>4087</v>
      </c>
      <c r="C709" s="2" t="s">
        <v>4070</v>
      </c>
      <c r="D709" s="1" t="s">
        <v>358</v>
      </c>
      <c r="E709" s="1" t="s">
        <v>23</v>
      </c>
      <c r="F709" s="4" t="s">
        <v>158</v>
      </c>
      <c r="G709" s="4" t="s">
        <v>4111</v>
      </c>
      <c r="H709" s="5"/>
      <c r="I709" s="1" t="b">
        <v>0</v>
      </c>
      <c r="J709" s="1" t="b">
        <v>0</v>
      </c>
      <c r="K709" s="3" t="b">
        <v>0</v>
      </c>
      <c r="L709" s="1" t="s">
        <v>25</v>
      </c>
      <c r="M709" s="1" t="b">
        <v>0</v>
      </c>
      <c r="N709" s="5" t="s">
        <v>4107</v>
      </c>
      <c r="O709" s="4" t="s">
        <v>4112</v>
      </c>
      <c r="P709" s="4" t="s">
        <v>4113</v>
      </c>
      <c r="Q709" s="6">
        <v>31959</v>
      </c>
      <c r="R709" s="6"/>
      <c r="S709" s="7" t="b">
        <v>1</v>
      </c>
      <c r="T709" s="11" t="b">
        <v>0</v>
      </c>
    </row>
    <row r="710" spans="1:20" ht="124.8" x14ac:dyDescent="0.3">
      <c r="A710" s="1" t="s">
        <v>4114</v>
      </c>
      <c r="B710" s="1" t="s">
        <v>4093</v>
      </c>
      <c r="C710" s="2" t="s">
        <v>4070</v>
      </c>
      <c r="D710" s="1" t="s">
        <v>365</v>
      </c>
      <c r="E710" s="1" t="s">
        <v>23</v>
      </c>
      <c r="F710" s="4" t="s">
        <v>158</v>
      </c>
      <c r="G710" s="4" t="s">
        <v>4115</v>
      </c>
      <c r="H710" s="5"/>
      <c r="I710" s="1" t="b">
        <v>0</v>
      </c>
      <c r="J710" s="1" t="b">
        <v>0</v>
      </c>
      <c r="K710" s="3" t="b">
        <v>0</v>
      </c>
      <c r="L710" s="1" t="s">
        <v>25</v>
      </c>
      <c r="M710" s="1" t="b">
        <v>0</v>
      </c>
      <c r="N710" s="5" t="s">
        <v>4116</v>
      </c>
      <c r="O710" s="4" t="s">
        <v>4117</v>
      </c>
      <c r="P710" s="4" t="s">
        <v>4118</v>
      </c>
      <c r="Q710" s="6">
        <v>31959</v>
      </c>
      <c r="R710" s="6"/>
      <c r="S710" s="7" t="b">
        <v>1</v>
      </c>
      <c r="T710" s="11" t="b">
        <v>0</v>
      </c>
    </row>
    <row r="711" spans="1:20" ht="124.8" x14ac:dyDescent="0.3">
      <c r="A711" s="1" t="s">
        <v>4119</v>
      </c>
      <c r="B711" s="1" t="s">
        <v>4099</v>
      </c>
      <c r="C711" s="2" t="s">
        <v>4070</v>
      </c>
      <c r="D711" s="1" t="s">
        <v>391</v>
      </c>
      <c r="E711" s="1" t="s">
        <v>23</v>
      </c>
      <c r="F711" s="4" t="s">
        <v>158</v>
      </c>
      <c r="G711" s="4" t="s">
        <v>4120</v>
      </c>
      <c r="H711" s="5"/>
      <c r="I711" s="1" t="b">
        <v>0</v>
      </c>
      <c r="J711" s="1" t="b">
        <v>0</v>
      </c>
      <c r="K711" s="3" t="b">
        <v>0</v>
      </c>
      <c r="L711" s="1" t="s">
        <v>25</v>
      </c>
      <c r="M711" s="1" t="b">
        <v>0</v>
      </c>
      <c r="N711" s="5" t="s">
        <v>4107</v>
      </c>
      <c r="O711" s="4" t="s">
        <v>4121</v>
      </c>
      <c r="P711" s="4" t="s">
        <v>4122</v>
      </c>
      <c r="Q711" s="6">
        <v>31959</v>
      </c>
      <c r="R711" s="6"/>
      <c r="S711" s="7" t="b">
        <v>1</v>
      </c>
      <c r="T711" s="11" t="b">
        <v>0</v>
      </c>
    </row>
    <row r="712" spans="1:20" ht="171.6" x14ac:dyDescent="0.3">
      <c r="A712" s="1" t="s">
        <v>4123</v>
      </c>
      <c r="B712" s="1" t="s">
        <v>4070</v>
      </c>
      <c r="C712" s="1" t="s">
        <v>4070</v>
      </c>
      <c r="D712" s="2" t="s">
        <v>4124</v>
      </c>
      <c r="E712" s="1" t="s">
        <v>23</v>
      </c>
      <c r="F712" s="4" t="s">
        <v>185</v>
      </c>
      <c r="G712" s="4" t="s">
        <v>4125</v>
      </c>
      <c r="H712" s="5"/>
      <c r="I712" s="1" t="b">
        <v>0</v>
      </c>
      <c r="J712" s="1" t="b">
        <v>0</v>
      </c>
      <c r="K712" s="3" t="b">
        <v>0</v>
      </c>
      <c r="L712" s="1" t="s">
        <v>25</v>
      </c>
      <c r="M712" s="1" t="b">
        <v>0</v>
      </c>
      <c r="N712" s="5" t="s">
        <v>4126</v>
      </c>
      <c r="O712" s="4" t="s">
        <v>4127</v>
      </c>
      <c r="P712" s="4" t="s">
        <v>4128</v>
      </c>
      <c r="Q712" s="6">
        <v>31959</v>
      </c>
      <c r="R712" s="6"/>
      <c r="S712" s="7" t="b">
        <v>1</v>
      </c>
      <c r="T712" s="11" t="b">
        <v>0</v>
      </c>
    </row>
    <row r="713" spans="1:20" ht="171.6" x14ac:dyDescent="0.3">
      <c r="A713" s="1" t="s">
        <v>4129</v>
      </c>
      <c r="B713" s="1" t="s">
        <v>4087</v>
      </c>
      <c r="C713" s="2" t="s">
        <v>4070</v>
      </c>
      <c r="D713" s="1" t="s">
        <v>358</v>
      </c>
      <c r="E713" s="1" t="s">
        <v>23</v>
      </c>
      <c r="F713" s="4" t="s">
        <v>268</v>
      </c>
      <c r="G713" s="4" t="s">
        <v>4130</v>
      </c>
      <c r="H713" s="5"/>
      <c r="I713" s="1" t="b">
        <v>0</v>
      </c>
      <c r="J713" s="1" t="b">
        <v>0</v>
      </c>
      <c r="K713" s="3" t="b">
        <v>0</v>
      </c>
      <c r="L713" s="1" t="s">
        <v>25</v>
      </c>
      <c r="M713" s="1" t="b">
        <v>0</v>
      </c>
      <c r="N713" s="5" t="s">
        <v>4107</v>
      </c>
      <c r="O713" s="4" t="s">
        <v>4131</v>
      </c>
      <c r="P713" s="4" t="s">
        <v>4132</v>
      </c>
      <c r="Q713" s="6">
        <v>31959</v>
      </c>
      <c r="R713" s="6"/>
      <c r="S713" s="7" t="b">
        <v>1</v>
      </c>
      <c r="T713" s="11" t="b">
        <v>0</v>
      </c>
    </row>
    <row r="714" spans="1:20" ht="124.8" x14ac:dyDescent="0.3">
      <c r="A714" s="1" t="s">
        <v>4133</v>
      </c>
      <c r="B714" s="1" t="s">
        <v>4093</v>
      </c>
      <c r="C714" s="2" t="s">
        <v>4070</v>
      </c>
      <c r="D714" s="1" t="s">
        <v>365</v>
      </c>
      <c r="E714" s="1" t="s">
        <v>23</v>
      </c>
      <c r="F714" s="4" t="s">
        <v>268</v>
      </c>
      <c r="G714" s="4" t="s">
        <v>4134</v>
      </c>
      <c r="H714" s="5"/>
      <c r="I714" s="1" t="b">
        <v>0</v>
      </c>
      <c r="J714" s="1" t="b">
        <v>0</v>
      </c>
      <c r="K714" s="3" t="b">
        <v>0</v>
      </c>
      <c r="L714" s="1" t="s">
        <v>25</v>
      </c>
      <c r="M714" s="1" t="b">
        <v>0</v>
      </c>
      <c r="N714" s="5" t="s">
        <v>4116</v>
      </c>
      <c r="O714" s="4" t="s">
        <v>4135</v>
      </c>
      <c r="P714" s="4" t="s">
        <v>4136</v>
      </c>
      <c r="Q714" s="6">
        <v>31959</v>
      </c>
      <c r="R714" s="6"/>
      <c r="S714" s="7" t="b">
        <v>1</v>
      </c>
      <c r="T714" s="11" t="b">
        <v>0</v>
      </c>
    </row>
    <row r="715" spans="1:20" ht="124.8" x14ac:dyDescent="0.3">
      <c r="A715" s="1" t="s">
        <v>4137</v>
      </c>
      <c r="B715" s="1" t="s">
        <v>4099</v>
      </c>
      <c r="C715" s="2" t="s">
        <v>4070</v>
      </c>
      <c r="D715" s="1" t="s">
        <v>391</v>
      </c>
      <c r="E715" s="1" t="s">
        <v>23</v>
      </c>
      <c r="F715" s="4" t="s">
        <v>268</v>
      </c>
      <c r="G715" s="4" t="s">
        <v>4138</v>
      </c>
      <c r="H715" s="5"/>
      <c r="I715" s="1" t="b">
        <v>0</v>
      </c>
      <c r="J715" s="1" t="b">
        <v>0</v>
      </c>
      <c r="K715" s="3" t="b">
        <v>0</v>
      </c>
      <c r="L715" s="1" t="s">
        <v>25</v>
      </c>
      <c r="M715" s="1" t="b">
        <v>0</v>
      </c>
      <c r="N715" s="5" t="s">
        <v>4107</v>
      </c>
      <c r="O715" s="4" t="s">
        <v>4139</v>
      </c>
      <c r="P715" s="4" t="s">
        <v>4140</v>
      </c>
      <c r="Q715" s="6">
        <v>31959</v>
      </c>
      <c r="R715" s="6"/>
      <c r="S715" s="7" t="b">
        <v>1</v>
      </c>
      <c r="T715" s="11" t="b">
        <v>0</v>
      </c>
    </row>
    <row r="716" spans="1:20" ht="93.6" x14ac:dyDescent="0.3">
      <c r="A716" s="456" t="s">
        <v>4141</v>
      </c>
      <c r="B716" s="1" t="s">
        <v>4142</v>
      </c>
      <c r="C716" s="2" t="s">
        <v>4142</v>
      </c>
      <c r="D716" s="2" t="s">
        <v>4143</v>
      </c>
      <c r="E716" s="1" t="s">
        <v>43</v>
      </c>
      <c r="F716" s="4" t="s">
        <v>44</v>
      </c>
      <c r="G716" s="4" t="s">
        <v>4144</v>
      </c>
      <c r="H716" s="5"/>
      <c r="I716" s="1" t="b">
        <v>0</v>
      </c>
      <c r="J716" s="1" t="b">
        <v>0</v>
      </c>
      <c r="K716" s="3" t="b">
        <v>0</v>
      </c>
      <c r="L716" s="1" t="s">
        <v>25</v>
      </c>
      <c r="M716" s="1" t="b">
        <v>0</v>
      </c>
      <c r="N716" s="5" t="s">
        <v>4145</v>
      </c>
      <c r="O716" s="4" t="s">
        <v>4146</v>
      </c>
      <c r="P716" s="4" t="s">
        <v>4147</v>
      </c>
      <c r="Q716" s="6">
        <v>31959</v>
      </c>
      <c r="R716" s="6">
        <v>38898</v>
      </c>
      <c r="S716" s="7" t="b">
        <v>1</v>
      </c>
      <c r="T716" s="11" t="b">
        <v>0</v>
      </c>
    </row>
    <row r="717" spans="1:20" ht="109.2" x14ac:dyDescent="0.3">
      <c r="A717" s="456" t="s">
        <v>4148</v>
      </c>
      <c r="B717" s="2" t="s">
        <v>4142</v>
      </c>
      <c r="C717" s="2" t="s">
        <v>4142</v>
      </c>
      <c r="D717" s="2" t="s">
        <v>4143</v>
      </c>
      <c r="E717" s="1" t="s">
        <v>43</v>
      </c>
      <c r="F717" s="4" t="s">
        <v>44</v>
      </c>
      <c r="G717" s="4" t="s">
        <v>4149</v>
      </c>
      <c r="H717" s="5"/>
      <c r="I717" s="1" t="b">
        <v>0</v>
      </c>
      <c r="J717" s="1" t="b">
        <v>0</v>
      </c>
      <c r="K717" s="3" t="b">
        <v>0</v>
      </c>
      <c r="L717" s="1" t="s">
        <v>25</v>
      </c>
      <c r="M717" s="1" t="b">
        <v>0</v>
      </c>
      <c r="N717" s="5" t="s">
        <v>4145</v>
      </c>
      <c r="O717" s="4" t="s">
        <v>4150</v>
      </c>
      <c r="P717" s="4" t="s">
        <v>4151</v>
      </c>
      <c r="Q717" s="6">
        <v>31959</v>
      </c>
      <c r="R717" s="6">
        <v>38898</v>
      </c>
      <c r="S717" s="7" t="b">
        <v>1</v>
      </c>
      <c r="T717" s="11" t="b">
        <v>0</v>
      </c>
    </row>
    <row r="718" spans="1:20" ht="93.6" x14ac:dyDescent="0.3">
      <c r="A718" s="456" t="s">
        <v>4152</v>
      </c>
      <c r="B718" s="1" t="s">
        <v>4142</v>
      </c>
      <c r="C718" s="2" t="s">
        <v>4142</v>
      </c>
      <c r="D718" s="2" t="s">
        <v>4153</v>
      </c>
      <c r="E718" s="1" t="s">
        <v>43</v>
      </c>
      <c r="F718" s="4" t="s">
        <v>51</v>
      </c>
      <c r="G718" s="4" t="s">
        <v>4154</v>
      </c>
      <c r="H718" s="5"/>
      <c r="I718" s="1" t="b">
        <v>0</v>
      </c>
      <c r="J718" s="1" t="b">
        <v>0</v>
      </c>
      <c r="K718" s="3" t="b">
        <v>0</v>
      </c>
      <c r="L718" s="1" t="s">
        <v>25</v>
      </c>
      <c r="M718" s="1" t="b">
        <v>0</v>
      </c>
      <c r="N718" s="5" t="s">
        <v>4145</v>
      </c>
      <c r="O718" s="4" t="s">
        <v>4155</v>
      </c>
      <c r="P718" s="4" t="s">
        <v>4156</v>
      </c>
      <c r="Q718" s="6">
        <v>31959</v>
      </c>
      <c r="R718" s="6">
        <v>38898</v>
      </c>
      <c r="S718" s="7" t="b">
        <v>1</v>
      </c>
      <c r="T718" s="11" t="b">
        <v>0</v>
      </c>
    </row>
    <row r="719" spans="1:20" ht="109.2" x14ac:dyDescent="0.3">
      <c r="A719" s="456" t="s">
        <v>4157</v>
      </c>
      <c r="B719" s="2" t="s">
        <v>4142</v>
      </c>
      <c r="C719" s="2" t="s">
        <v>4142</v>
      </c>
      <c r="D719" s="2" t="s">
        <v>4153</v>
      </c>
      <c r="E719" s="1" t="s">
        <v>43</v>
      </c>
      <c r="F719" s="4" t="s">
        <v>51</v>
      </c>
      <c r="G719" s="4" t="s">
        <v>4158</v>
      </c>
      <c r="H719" s="5"/>
      <c r="I719" s="1" t="b">
        <v>0</v>
      </c>
      <c r="J719" s="1" t="b">
        <v>0</v>
      </c>
      <c r="K719" s="3" t="b">
        <v>0</v>
      </c>
      <c r="L719" s="1" t="s">
        <v>25</v>
      </c>
      <c r="M719" s="1" t="b">
        <v>0</v>
      </c>
      <c r="N719" s="5" t="s">
        <v>4145</v>
      </c>
      <c r="O719" s="4" t="s">
        <v>4159</v>
      </c>
      <c r="P719" s="4" t="s">
        <v>4160</v>
      </c>
      <c r="Q719" s="6">
        <v>31959</v>
      </c>
      <c r="R719" s="6">
        <v>38898</v>
      </c>
      <c r="S719" s="7" t="b">
        <v>1</v>
      </c>
      <c r="T719" s="11" t="b">
        <v>0</v>
      </c>
    </row>
    <row r="720" spans="1:20" ht="93.6" x14ac:dyDescent="0.3">
      <c r="A720" s="456" t="s">
        <v>4161</v>
      </c>
      <c r="B720" s="1" t="s">
        <v>4142</v>
      </c>
      <c r="C720" s="2" t="s">
        <v>4142</v>
      </c>
      <c r="D720" s="2" t="s">
        <v>4162</v>
      </c>
      <c r="E720" s="1" t="s">
        <v>23</v>
      </c>
      <c r="F720" s="4" t="s">
        <v>158</v>
      </c>
      <c r="G720" s="4" t="s">
        <v>4163</v>
      </c>
      <c r="H720" s="5"/>
      <c r="I720" s="1" t="b">
        <v>0</v>
      </c>
      <c r="J720" s="1" t="b">
        <v>0</v>
      </c>
      <c r="K720" s="3" t="b">
        <v>0</v>
      </c>
      <c r="L720" s="1" t="s">
        <v>25</v>
      </c>
      <c r="M720" s="1" t="b">
        <v>0</v>
      </c>
      <c r="N720" s="5" t="s">
        <v>4164</v>
      </c>
      <c r="O720" s="4" t="s">
        <v>4165</v>
      </c>
      <c r="P720" s="4" t="s">
        <v>4166</v>
      </c>
      <c r="Q720" s="6">
        <v>31959</v>
      </c>
      <c r="R720" s="6">
        <v>38898</v>
      </c>
      <c r="S720" s="7" t="b">
        <v>1</v>
      </c>
      <c r="T720" s="11" t="b">
        <v>0</v>
      </c>
    </row>
    <row r="721" spans="1:20" ht="109.2" x14ac:dyDescent="0.3">
      <c r="A721" s="456" t="s">
        <v>4167</v>
      </c>
      <c r="B721" s="1" t="s">
        <v>4142</v>
      </c>
      <c r="C721" s="2" t="s">
        <v>4142</v>
      </c>
      <c r="D721" s="2" t="s">
        <v>4162</v>
      </c>
      <c r="E721" s="1" t="s">
        <v>23</v>
      </c>
      <c r="F721" s="4" t="s">
        <v>158</v>
      </c>
      <c r="G721" s="4" t="s">
        <v>4168</v>
      </c>
      <c r="H721" s="5"/>
      <c r="I721" s="1" t="b">
        <v>0</v>
      </c>
      <c r="J721" s="1" t="b">
        <v>0</v>
      </c>
      <c r="K721" s="3" t="b">
        <v>0</v>
      </c>
      <c r="L721" s="1" t="s">
        <v>25</v>
      </c>
      <c r="M721" s="1" t="b">
        <v>0</v>
      </c>
      <c r="N721" s="5" t="s">
        <v>4145</v>
      </c>
      <c r="O721" s="4" t="s">
        <v>4169</v>
      </c>
      <c r="P721" s="4" t="s">
        <v>4170</v>
      </c>
      <c r="Q721" s="6">
        <v>31959</v>
      </c>
      <c r="R721" s="6">
        <v>38898</v>
      </c>
      <c r="S721" s="7" t="b">
        <v>1</v>
      </c>
      <c r="T721" s="11" t="b">
        <v>0</v>
      </c>
    </row>
    <row r="722" spans="1:20" ht="171.6" x14ac:dyDescent="0.3">
      <c r="A722" s="456" t="s">
        <v>4171</v>
      </c>
      <c r="B722" s="1" t="s">
        <v>4172</v>
      </c>
      <c r="C722" s="2" t="s">
        <v>4142</v>
      </c>
      <c r="D722" s="1" t="s">
        <v>358</v>
      </c>
      <c r="E722" s="1" t="s">
        <v>43</v>
      </c>
      <c r="F722" s="4" t="s">
        <v>51</v>
      </c>
      <c r="G722" s="4" t="s">
        <v>4173</v>
      </c>
      <c r="H722" s="5"/>
      <c r="I722" s="1" t="b">
        <v>0</v>
      </c>
      <c r="J722" s="1" t="b">
        <v>0</v>
      </c>
      <c r="K722" s="3" t="b">
        <v>0</v>
      </c>
      <c r="L722" s="1" t="s">
        <v>25</v>
      </c>
      <c r="M722" s="1" t="b">
        <v>0</v>
      </c>
      <c r="N722" s="5" t="s">
        <v>4174</v>
      </c>
      <c r="O722" s="4" t="s">
        <v>4175</v>
      </c>
      <c r="P722" s="4" t="s">
        <v>4176</v>
      </c>
      <c r="Q722" s="6">
        <v>31959</v>
      </c>
      <c r="R722" s="6">
        <v>38898</v>
      </c>
      <c r="S722" s="7" t="b">
        <v>1</v>
      </c>
      <c r="T722" s="11" t="b">
        <v>0</v>
      </c>
    </row>
    <row r="723" spans="1:20" ht="171.6" x14ac:dyDescent="0.3">
      <c r="A723" s="456" t="s">
        <v>4177</v>
      </c>
      <c r="B723" s="1" t="s">
        <v>4172</v>
      </c>
      <c r="C723" s="2" t="s">
        <v>4142</v>
      </c>
      <c r="D723" s="1" t="s">
        <v>358</v>
      </c>
      <c r="E723" s="1" t="s">
        <v>43</v>
      </c>
      <c r="F723" s="4" t="s">
        <v>51</v>
      </c>
      <c r="G723" s="4" t="s">
        <v>4178</v>
      </c>
      <c r="H723" s="5"/>
      <c r="I723" s="1" t="b">
        <v>0</v>
      </c>
      <c r="J723" s="1" t="b">
        <v>0</v>
      </c>
      <c r="K723" s="3" t="b">
        <v>0</v>
      </c>
      <c r="L723" s="1" t="s">
        <v>25</v>
      </c>
      <c r="M723" s="1" t="b">
        <v>0</v>
      </c>
      <c r="N723" s="5" t="s">
        <v>4174</v>
      </c>
      <c r="O723" s="4" t="s">
        <v>4179</v>
      </c>
      <c r="P723" s="4" t="s">
        <v>4180</v>
      </c>
      <c r="Q723" s="6">
        <v>31959</v>
      </c>
      <c r="R723" s="6">
        <v>38898</v>
      </c>
      <c r="S723" s="7" t="b">
        <v>1</v>
      </c>
      <c r="T723" s="11" t="b">
        <v>0</v>
      </c>
    </row>
    <row r="724" spans="1:20" ht="109.2" x14ac:dyDescent="0.3">
      <c r="A724" s="456" t="s">
        <v>4181</v>
      </c>
      <c r="B724" s="1" t="s">
        <v>4182</v>
      </c>
      <c r="C724" s="2" t="s">
        <v>4142</v>
      </c>
      <c r="D724" s="1" t="s">
        <v>365</v>
      </c>
      <c r="E724" s="1" t="s">
        <v>23</v>
      </c>
      <c r="F724" s="4" t="s">
        <v>158</v>
      </c>
      <c r="G724" s="4" t="s">
        <v>4183</v>
      </c>
      <c r="H724" s="5"/>
      <c r="I724" s="1" t="b">
        <v>0</v>
      </c>
      <c r="J724" s="1" t="b">
        <v>0</v>
      </c>
      <c r="K724" s="3" t="b">
        <v>0</v>
      </c>
      <c r="L724" s="1" t="s">
        <v>25</v>
      </c>
      <c r="M724" s="1" t="b">
        <v>0</v>
      </c>
      <c r="N724" s="5" t="s">
        <v>4184</v>
      </c>
      <c r="O724" s="4" t="s">
        <v>4185</v>
      </c>
      <c r="P724" s="4" t="s">
        <v>4186</v>
      </c>
      <c r="Q724" s="6">
        <v>31959</v>
      </c>
      <c r="R724" s="6">
        <v>38898</v>
      </c>
      <c r="S724" s="7" t="b">
        <v>1</v>
      </c>
      <c r="T724" s="11" t="b">
        <v>0</v>
      </c>
    </row>
    <row r="725" spans="1:20" ht="109.2" x14ac:dyDescent="0.3">
      <c r="A725" s="456" t="s">
        <v>4187</v>
      </c>
      <c r="B725" s="1" t="s">
        <v>4182</v>
      </c>
      <c r="C725" s="2" t="s">
        <v>4142</v>
      </c>
      <c r="D725" s="1" t="s">
        <v>365</v>
      </c>
      <c r="E725" s="1" t="s">
        <v>23</v>
      </c>
      <c r="F725" s="4" t="s">
        <v>158</v>
      </c>
      <c r="G725" s="4" t="s">
        <v>4188</v>
      </c>
      <c r="H725" s="5"/>
      <c r="I725" s="1" t="b">
        <v>0</v>
      </c>
      <c r="J725" s="1" t="b">
        <v>0</v>
      </c>
      <c r="K725" s="3" t="b">
        <v>0</v>
      </c>
      <c r="L725" s="1" t="s">
        <v>25</v>
      </c>
      <c r="M725" s="1" t="b">
        <v>0</v>
      </c>
      <c r="N725" s="5" t="s">
        <v>4184</v>
      </c>
      <c r="O725" s="4" t="s">
        <v>4189</v>
      </c>
      <c r="P725" s="4" t="s">
        <v>4190</v>
      </c>
      <c r="Q725" s="6">
        <v>31959</v>
      </c>
      <c r="R725" s="6">
        <v>38898</v>
      </c>
      <c r="S725" s="7" t="b">
        <v>1</v>
      </c>
      <c r="T725" s="11" t="b">
        <v>0</v>
      </c>
    </row>
    <row r="726" spans="1:20" ht="124.8" x14ac:dyDescent="0.3">
      <c r="A726" s="456" t="s">
        <v>4191</v>
      </c>
      <c r="B726" s="1" t="s">
        <v>4192</v>
      </c>
      <c r="C726" s="2" t="s">
        <v>4142</v>
      </c>
      <c r="D726" s="1" t="s">
        <v>391</v>
      </c>
      <c r="E726" s="1" t="s">
        <v>23</v>
      </c>
      <c r="F726" s="4" t="s">
        <v>158</v>
      </c>
      <c r="G726" s="4" t="s">
        <v>4193</v>
      </c>
      <c r="H726" s="5"/>
      <c r="I726" s="1" t="b">
        <v>0</v>
      </c>
      <c r="J726" s="1" t="b">
        <v>0</v>
      </c>
      <c r="K726" s="3" t="b">
        <v>0</v>
      </c>
      <c r="L726" s="1" t="s">
        <v>25</v>
      </c>
      <c r="M726" s="1" t="b">
        <v>0</v>
      </c>
      <c r="N726" s="5" t="s">
        <v>4174</v>
      </c>
      <c r="O726" s="4" t="s">
        <v>4194</v>
      </c>
      <c r="P726" s="4" t="s">
        <v>4195</v>
      </c>
      <c r="Q726" s="6">
        <v>31959</v>
      </c>
      <c r="R726" s="6">
        <v>38898</v>
      </c>
      <c r="S726" s="7" t="b">
        <v>1</v>
      </c>
      <c r="T726" s="11" t="b">
        <v>0</v>
      </c>
    </row>
    <row r="727" spans="1:20" ht="124.8" x14ac:dyDescent="0.3">
      <c r="A727" s="456" t="s">
        <v>4196</v>
      </c>
      <c r="B727" s="1" t="s">
        <v>4192</v>
      </c>
      <c r="C727" s="2" t="s">
        <v>4142</v>
      </c>
      <c r="D727" s="1" t="s">
        <v>391</v>
      </c>
      <c r="E727" s="1" t="s">
        <v>23</v>
      </c>
      <c r="F727" s="4" t="s">
        <v>158</v>
      </c>
      <c r="G727" s="4" t="s">
        <v>4197</v>
      </c>
      <c r="H727" s="5"/>
      <c r="I727" s="1" t="b">
        <v>0</v>
      </c>
      <c r="J727" s="1" t="b">
        <v>0</v>
      </c>
      <c r="K727" s="1" t="b">
        <v>0</v>
      </c>
      <c r="L727" s="1" t="s">
        <v>25</v>
      </c>
      <c r="M727" s="1" t="b">
        <v>0</v>
      </c>
      <c r="N727" s="5" t="s">
        <v>4198</v>
      </c>
      <c r="O727" s="4" t="s">
        <v>4199</v>
      </c>
      <c r="P727" s="4" t="s">
        <v>4200</v>
      </c>
      <c r="Q727" s="6">
        <v>31959</v>
      </c>
      <c r="R727" s="6">
        <v>38898</v>
      </c>
      <c r="S727" s="7" t="b">
        <v>1</v>
      </c>
      <c r="T727" s="11" t="b">
        <v>0</v>
      </c>
    </row>
    <row r="728" spans="1:20" ht="93.6" x14ac:dyDescent="0.3">
      <c r="A728" s="1" t="s">
        <v>4201</v>
      </c>
      <c r="B728" s="1" t="s">
        <v>4142</v>
      </c>
      <c r="C728" s="2" t="s">
        <v>4142</v>
      </c>
      <c r="D728" s="2" t="s">
        <v>4202</v>
      </c>
      <c r="E728" s="1" t="s">
        <v>23</v>
      </c>
      <c r="F728" s="4" t="s">
        <v>268</v>
      </c>
      <c r="G728" s="4" t="s">
        <v>4203</v>
      </c>
      <c r="H728" s="5"/>
      <c r="I728" s="1" t="b">
        <v>0</v>
      </c>
      <c r="J728" s="1" t="b">
        <v>0</v>
      </c>
      <c r="K728" s="1" t="b">
        <v>0</v>
      </c>
      <c r="L728" s="1" t="s">
        <v>25</v>
      </c>
      <c r="M728" s="1" t="b">
        <v>0</v>
      </c>
      <c r="N728" s="5" t="s">
        <v>4204</v>
      </c>
      <c r="O728" s="4" t="s">
        <v>4205</v>
      </c>
      <c r="P728" s="4" t="s">
        <v>4206</v>
      </c>
      <c r="Q728" s="6">
        <v>31959</v>
      </c>
      <c r="R728" s="6"/>
      <c r="S728" s="7" t="b">
        <v>1</v>
      </c>
      <c r="T728" s="11" t="b">
        <v>0</v>
      </c>
    </row>
    <row r="729" spans="1:20" ht="109.2" x14ac:dyDescent="0.3">
      <c r="A729" s="1" t="s">
        <v>4207</v>
      </c>
      <c r="B729" s="1" t="s">
        <v>4142</v>
      </c>
      <c r="C729" s="2" t="s">
        <v>4142</v>
      </c>
      <c r="D729" s="2" t="s">
        <v>4202</v>
      </c>
      <c r="E729" s="1" t="s">
        <v>23</v>
      </c>
      <c r="F729" s="4" t="s">
        <v>268</v>
      </c>
      <c r="G729" s="4" t="s">
        <v>4208</v>
      </c>
      <c r="H729" s="5"/>
      <c r="I729" s="1" t="b">
        <v>0</v>
      </c>
      <c r="J729" s="1" t="b">
        <v>0</v>
      </c>
      <c r="K729" s="1" t="b">
        <v>0</v>
      </c>
      <c r="L729" s="1" t="s">
        <v>25</v>
      </c>
      <c r="M729" s="1" t="b">
        <v>0</v>
      </c>
      <c r="N729" s="5" t="s">
        <v>4204</v>
      </c>
      <c r="O729" s="4" t="s">
        <v>4209</v>
      </c>
      <c r="P729" s="4" t="s">
        <v>4210</v>
      </c>
      <c r="Q729" s="6">
        <v>31959</v>
      </c>
      <c r="R729" s="6"/>
      <c r="S729" s="7" t="b">
        <v>1</v>
      </c>
      <c r="T729" s="11" t="b">
        <v>0</v>
      </c>
    </row>
    <row r="730" spans="1:20" ht="171.6" x14ac:dyDescent="0.3">
      <c r="A730" s="1" t="s">
        <v>4211</v>
      </c>
      <c r="B730" s="1" t="s">
        <v>4172</v>
      </c>
      <c r="C730" s="2" t="s">
        <v>4142</v>
      </c>
      <c r="D730" s="1" t="s">
        <v>358</v>
      </c>
      <c r="E730" s="1" t="s">
        <v>23</v>
      </c>
      <c r="F730" s="4" t="s">
        <v>158</v>
      </c>
      <c r="G730" s="4" t="s">
        <v>4212</v>
      </c>
      <c r="H730" s="5"/>
      <c r="I730" s="1" t="b">
        <v>0</v>
      </c>
      <c r="J730" s="1" t="b">
        <v>0</v>
      </c>
      <c r="K730" s="1" t="b">
        <v>0</v>
      </c>
      <c r="L730" s="1" t="s">
        <v>25</v>
      </c>
      <c r="M730" s="1" t="b">
        <v>0</v>
      </c>
      <c r="N730" s="5" t="s">
        <v>4174</v>
      </c>
      <c r="O730" s="4" t="s">
        <v>4213</v>
      </c>
      <c r="P730" s="4" t="s">
        <v>4214</v>
      </c>
      <c r="Q730" s="6">
        <v>31959</v>
      </c>
      <c r="R730" s="6"/>
      <c r="S730" s="7" t="b">
        <v>1</v>
      </c>
      <c r="T730" s="11" t="b">
        <v>0</v>
      </c>
    </row>
    <row r="731" spans="1:20" ht="171.6" x14ac:dyDescent="0.3">
      <c r="A731" s="1" t="s">
        <v>4215</v>
      </c>
      <c r="B731" s="1" t="s">
        <v>4172</v>
      </c>
      <c r="C731" s="2" t="s">
        <v>4142</v>
      </c>
      <c r="D731" s="1" t="s">
        <v>358</v>
      </c>
      <c r="E731" s="1" t="s">
        <v>23</v>
      </c>
      <c r="F731" s="4" t="s">
        <v>158</v>
      </c>
      <c r="G731" s="4" t="s">
        <v>4216</v>
      </c>
      <c r="H731" s="5"/>
      <c r="I731" s="1" t="b">
        <v>0</v>
      </c>
      <c r="J731" s="1" t="b">
        <v>0</v>
      </c>
      <c r="K731" s="1" t="b">
        <v>0</v>
      </c>
      <c r="L731" s="1" t="s">
        <v>25</v>
      </c>
      <c r="M731" s="1" t="b">
        <v>0</v>
      </c>
      <c r="N731" s="5" t="s">
        <v>4174</v>
      </c>
      <c r="O731" s="4" t="s">
        <v>4217</v>
      </c>
      <c r="P731" s="4" t="s">
        <v>4218</v>
      </c>
      <c r="Q731" s="6">
        <v>31959</v>
      </c>
      <c r="R731" s="6"/>
      <c r="S731" s="7" t="b">
        <v>1</v>
      </c>
      <c r="T731" s="11" t="b">
        <v>0</v>
      </c>
    </row>
    <row r="732" spans="1:20" ht="124.8" x14ac:dyDescent="0.3">
      <c r="A732" s="1" t="s">
        <v>4219</v>
      </c>
      <c r="B732" s="1" t="s">
        <v>4182</v>
      </c>
      <c r="C732" s="2" t="s">
        <v>4142</v>
      </c>
      <c r="D732" s="1" t="s">
        <v>365</v>
      </c>
      <c r="E732" s="1" t="s">
        <v>23</v>
      </c>
      <c r="F732" s="4" t="s">
        <v>158</v>
      </c>
      <c r="G732" s="4" t="s">
        <v>4220</v>
      </c>
      <c r="H732" s="5"/>
      <c r="I732" s="1" t="b">
        <v>0</v>
      </c>
      <c r="J732" s="1" t="b">
        <v>0</v>
      </c>
      <c r="K732" s="1" t="b">
        <v>0</v>
      </c>
      <c r="L732" s="1" t="s">
        <v>25</v>
      </c>
      <c r="M732" s="1" t="b">
        <v>0</v>
      </c>
      <c r="N732" s="5" t="s">
        <v>4184</v>
      </c>
      <c r="O732" s="4" t="s">
        <v>4221</v>
      </c>
      <c r="P732" s="4" t="s">
        <v>4222</v>
      </c>
      <c r="Q732" s="6">
        <v>31959</v>
      </c>
      <c r="R732" s="6"/>
      <c r="S732" s="7" t="b">
        <v>1</v>
      </c>
      <c r="T732" s="11" t="b">
        <v>0</v>
      </c>
    </row>
    <row r="733" spans="1:20" ht="109.2" x14ac:dyDescent="0.3">
      <c r="A733" s="1" t="s">
        <v>4223</v>
      </c>
      <c r="B733" s="1" t="s">
        <v>4182</v>
      </c>
      <c r="C733" s="2" t="s">
        <v>4142</v>
      </c>
      <c r="D733" s="1" t="s">
        <v>365</v>
      </c>
      <c r="E733" s="1" t="s">
        <v>23</v>
      </c>
      <c r="F733" s="4" t="s">
        <v>158</v>
      </c>
      <c r="G733" s="4" t="s">
        <v>4224</v>
      </c>
      <c r="H733" s="5"/>
      <c r="I733" s="1" t="b">
        <v>0</v>
      </c>
      <c r="J733" s="1" t="b">
        <v>0</v>
      </c>
      <c r="K733" s="1" t="b">
        <v>0</v>
      </c>
      <c r="L733" s="1" t="s">
        <v>25</v>
      </c>
      <c r="M733" s="1" t="b">
        <v>0</v>
      </c>
      <c r="N733" s="5" t="s">
        <v>4184</v>
      </c>
      <c r="O733" s="4" t="s">
        <v>4225</v>
      </c>
      <c r="P733" s="4" t="s">
        <v>4226</v>
      </c>
      <c r="Q733" s="6">
        <v>31959</v>
      </c>
      <c r="R733" s="6"/>
      <c r="S733" s="7" t="b">
        <v>1</v>
      </c>
      <c r="T733" s="11" t="b">
        <v>0</v>
      </c>
    </row>
    <row r="734" spans="1:20" ht="124.8" x14ac:dyDescent="0.3">
      <c r="A734" s="1" t="s">
        <v>4227</v>
      </c>
      <c r="B734" s="1" t="s">
        <v>4192</v>
      </c>
      <c r="C734" s="2" t="s">
        <v>4142</v>
      </c>
      <c r="D734" s="1" t="s">
        <v>391</v>
      </c>
      <c r="E734" s="1" t="s">
        <v>23</v>
      </c>
      <c r="F734" s="4" t="s">
        <v>158</v>
      </c>
      <c r="G734" s="4" t="s">
        <v>4228</v>
      </c>
      <c r="H734" s="5"/>
      <c r="I734" s="1" t="b">
        <v>0</v>
      </c>
      <c r="J734" s="1" t="b">
        <v>0</v>
      </c>
      <c r="K734" s="1" t="b">
        <v>0</v>
      </c>
      <c r="L734" s="1" t="s">
        <v>25</v>
      </c>
      <c r="M734" s="1" t="b">
        <v>0</v>
      </c>
      <c r="N734" s="5" t="s">
        <v>4174</v>
      </c>
      <c r="O734" s="4" t="s">
        <v>4229</v>
      </c>
      <c r="P734" s="4" t="s">
        <v>4230</v>
      </c>
      <c r="Q734" s="6">
        <v>31959</v>
      </c>
      <c r="R734" s="6"/>
      <c r="S734" s="7" t="b">
        <v>1</v>
      </c>
      <c r="T734" s="11" t="b">
        <v>0</v>
      </c>
    </row>
    <row r="735" spans="1:20" ht="124.8" x14ac:dyDescent="0.3">
      <c r="A735" s="1" t="s">
        <v>4231</v>
      </c>
      <c r="B735" s="1" t="s">
        <v>4192</v>
      </c>
      <c r="C735" s="2" t="s">
        <v>4142</v>
      </c>
      <c r="D735" s="1" t="s">
        <v>391</v>
      </c>
      <c r="E735" s="1" t="s">
        <v>23</v>
      </c>
      <c r="F735" s="4" t="s">
        <v>158</v>
      </c>
      <c r="G735" s="4" t="s">
        <v>4232</v>
      </c>
      <c r="H735" s="5"/>
      <c r="I735" s="1" t="b">
        <v>0</v>
      </c>
      <c r="J735" s="1" t="b">
        <v>0</v>
      </c>
      <c r="K735" s="1" t="b">
        <v>0</v>
      </c>
      <c r="L735" s="1" t="s">
        <v>25</v>
      </c>
      <c r="M735" s="1" t="b">
        <v>0</v>
      </c>
      <c r="N735" s="5" t="s">
        <v>4174</v>
      </c>
      <c r="O735" s="4" t="s">
        <v>4233</v>
      </c>
      <c r="P735" s="4" t="s">
        <v>4234</v>
      </c>
      <c r="Q735" s="6">
        <v>31959</v>
      </c>
      <c r="R735" s="6"/>
      <c r="S735" s="7" t="b">
        <v>1</v>
      </c>
      <c r="T735" s="11" t="b">
        <v>0</v>
      </c>
    </row>
    <row r="736" spans="1:20" ht="93.6" x14ac:dyDescent="0.3">
      <c r="A736" s="1" t="s">
        <v>4235</v>
      </c>
      <c r="B736" s="1" t="s">
        <v>4236</v>
      </c>
      <c r="C736" s="2" t="s">
        <v>4142</v>
      </c>
      <c r="D736" s="2" t="s">
        <v>4236</v>
      </c>
      <c r="E736" s="1" t="s">
        <v>23</v>
      </c>
      <c r="F736" s="4" t="s">
        <v>185</v>
      </c>
      <c r="G736" s="4" t="s">
        <v>4237</v>
      </c>
      <c r="H736" s="5"/>
      <c r="I736" s="1" t="b">
        <v>0</v>
      </c>
      <c r="J736" s="1" t="b">
        <v>0</v>
      </c>
      <c r="K736" s="1" t="b">
        <v>0</v>
      </c>
      <c r="L736" s="1" t="s">
        <v>25</v>
      </c>
      <c r="M736" s="1" t="b">
        <v>0</v>
      </c>
      <c r="N736" s="5" t="s">
        <v>4238</v>
      </c>
      <c r="O736" s="4" t="s">
        <v>4239</v>
      </c>
      <c r="P736" s="4" t="s">
        <v>4240</v>
      </c>
      <c r="Q736" s="6">
        <v>31959</v>
      </c>
      <c r="R736" s="6"/>
      <c r="S736" s="7" t="b">
        <v>1</v>
      </c>
      <c r="T736" s="11" t="b">
        <v>0</v>
      </c>
    </row>
    <row r="737" spans="1:20" ht="109.2" x14ac:dyDescent="0.3">
      <c r="A737" s="1" t="s">
        <v>4241</v>
      </c>
      <c r="B737" s="2" t="s">
        <v>4142</v>
      </c>
      <c r="C737" s="2" t="s">
        <v>4142</v>
      </c>
      <c r="D737" s="2" t="s">
        <v>4236</v>
      </c>
      <c r="E737" s="1" t="s">
        <v>23</v>
      </c>
      <c r="F737" s="4" t="s">
        <v>185</v>
      </c>
      <c r="G737" s="4" t="s">
        <v>4242</v>
      </c>
      <c r="H737" s="5"/>
      <c r="I737" s="1" t="b">
        <v>0</v>
      </c>
      <c r="J737" s="1" t="b">
        <v>0</v>
      </c>
      <c r="K737" s="1" t="b">
        <v>0</v>
      </c>
      <c r="L737" s="1" t="s">
        <v>25</v>
      </c>
      <c r="M737" s="1" t="b">
        <v>0</v>
      </c>
      <c r="N737" s="5" t="s">
        <v>4238</v>
      </c>
      <c r="O737" s="4" t="s">
        <v>4243</v>
      </c>
      <c r="P737" s="4" t="s">
        <v>4244</v>
      </c>
      <c r="Q737" s="6">
        <v>31959</v>
      </c>
      <c r="R737" s="6"/>
      <c r="S737" s="7" t="b">
        <v>1</v>
      </c>
      <c r="T737" s="11" t="b">
        <v>0</v>
      </c>
    </row>
    <row r="738" spans="1:20" ht="171.6" x14ac:dyDescent="0.3">
      <c r="A738" s="1" t="s">
        <v>4245</v>
      </c>
      <c r="B738" s="1" t="s">
        <v>4172</v>
      </c>
      <c r="C738" s="2" t="s">
        <v>4142</v>
      </c>
      <c r="D738" s="1" t="s">
        <v>358</v>
      </c>
      <c r="E738" s="1" t="s">
        <v>23</v>
      </c>
      <c r="F738" s="4" t="s">
        <v>268</v>
      </c>
      <c r="G738" s="4" t="s">
        <v>4246</v>
      </c>
      <c r="H738" s="5"/>
      <c r="I738" s="1" t="b">
        <v>0</v>
      </c>
      <c r="J738" s="1" t="b">
        <v>0</v>
      </c>
      <c r="K738" s="1" t="b">
        <v>0</v>
      </c>
      <c r="L738" s="1" t="s">
        <v>25</v>
      </c>
      <c r="M738" s="1" t="b">
        <v>0</v>
      </c>
      <c r="N738" s="5" t="s">
        <v>4174</v>
      </c>
      <c r="O738" s="4" t="s">
        <v>4247</v>
      </c>
      <c r="P738" s="4" t="s">
        <v>4248</v>
      </c>
      <c r="Q738" s="6">
        <v>31959</v>
      </c>
      <c r="R738" s="6"/>
      <c r="S738" s="7" t="b">
        <v>1</v>
      </c>
      <c r="T738" s="11" t="b">
        <v>0</v>
      </c>
    </row>
    <row r="739" spans="1:20" ht="171.6" x14ac:dyDescent="0.3">
      <c r="A739" s="1" t="s">
        <v>4249</v>
      </c>
      <c r="B739" s="1" t="s">
        <v>4172</v>
      </c>
      <c r="C739" s="2" t="s">
        <v>4142</v>
      </c>
      <c r="D739" s="1" t="s">
        <v>358</v>
      </c>
      <c r="E739" s="1" t="s">
        <v>23</v>
      </c>
      <c r="F739" s="4" t="s">
        <v>268</v>
      </c>
      <c r="G739" s="4" t="s">
        <v>4250</v>
      </c>
      <c r="H739" s="5"/>
      <c r="I739" s="1" t="b">
        <v>0</v>
      </c>
      <c r="J739" s="1" t="b">
        <v>0</v>
      </c>
      <c r="K739" s="1" t="b">
        <v>0</v>
      </c>
      <c r="L739" s="1" t="s">
        <v>25</v>
      </c>
      <c r="M739" s="1" t="b">
        <v>0</v>
      </c>
      <c r="N739" s="5" t="s">
        <v>4174</v>
      </c>
      <c r="O739" s="4" t="s">
        <v>4251</v>
      </c>
      <c r="P739" s="4" t="s">
        <v>4252</v>
      </c>
      <c r="Q739" s="6">
        <v>31959</v>
      </c>
      <c r="R739" s="6"/>
      <c r="S739" s="7" t="b">
        <v>1</v>
      </c>
      <c r="T739" s="11" t="b">
        <v>0</v>
      </c>
    </row>
    <row r="740" spans="1:20" ht="124.8" x14ac:dyDescent="0.3">
      <c r="A740" s="1" t="s">
        <v>4253</v>
      </c>
      <c r="B740" s="1" t="s">
        <v>4182</v>
      </c>
      <c r="C740" s="2" t="s">
        <v>4142</v>
      </c>
      <c r="D740" s="1" t="s">
        <v>365</v>
      </c>
      <c r="E740" s="1" t="s">
        <v>23</v>
      </c>
      <c r="F740" s="4" t="s">
        <v>268</v>
      </c>
      <c r="G740" s="4" t="s">
        <v>4254</v>
      </c>
      <c r="H740" s="5"/>
      <c r="I740" s="1" t="b">
        <v>0</v>
      </c>
      <c r="J740" s="1" t="b">
        <v>0</v>
      </c>
      <c r="K740" s="1" t="b">
        <v>0</v>
      </c>
      <c r="L740" s="1" t="s">
        <v>25</v>
      </c>
      <c r="M740" s="1" t="b">
        <v>0</v>
      </c>
      <c r="N740" s="5" t="s">
        <v>4184</v>
      </c>
      <c r="O740" s="4" t="s">
        <v>4255</v>
      </c>
      <c r="P740" s="4" t="s">
        <v>4256</v>
      </c>
      <c r="Q740" s="6">
        <v>31959</v>
      </c>
      <c r="R740" s="6"/>
      <c r="S740" s="7" t="b">
        <v>1</v>
      </c>
      <c r="T740" s="11" t="b">
        <v>0</v>
      </c>
    </row>
    <row r="741" spans="1:20" ht="109.2" x14ac:dyDescent="0.3">
      <c r="A741" s="1" t="s">
        <v>4257</v>
      </c>
      <c r="B741" s="1" t="s">
        <v>4182</v>
      </c>
      <c r="C741" s="2" t="s">
        <v>4142</v>
      </c>
      <c r="D741" s="1" t="s">
        <v>365</v>
      </c>
      <c r="E741" s="1" t="s">
        <v>23</v>
      </c>
      <c r="F741" s="4" t="s">
        <v>268</v>
      </c>
      <c r="G741" s="4" t="s">
        <v>4258</v>
      </c>
      <c r="H741" s="5"/>
      <c r="I741" s="1" t="b">
        <v>0</v>
      </c>
      <c r="J741" s="1" t="b">
        <v>0</v>
      </c>
      <c r="K741" s="1" t="b">
        <v>0</v>
      </c>
      <c r="L741" s="1" t="s">
        <v>25</v>
      </c>
      <c r="M741" s="1" t="b">
        <v>0</v>
      </c>
      <c r="N741" s="5" t="s">
        <v>4184</v>
      </c>
      <c r="O741" s="4" t="s">
        <v>4259</v>
      </c>
      <c r="P741" s="4" t="s">
        <v>4260</v>
      </c>
      <c r="Q741" s="6">
        <v>31959</v>
      </c>
      <c r="R741" s="6"/>
      <c r="S741" s="7" t="b">
        <v>1</v>
      </c>
      <c r="T741" s="11" t="b">
        <v>0</v>
      </c>
    </row>
    <row r="742" spans="1:20" ht="124.8" x14ac:dyDescent="0.3">
      <c r="A742" s="1" t="s">
        <v>4261</v>
      </c>
      <c r="B742" s="1" t="s">
        <v>4192</v>
      </c>
      <c r="C742" s="2" t="s">
        <v>4142</v>
      </c>
      <c r="D742" s="1" t="s">
        <v>391</v>
      </c>
      <c r="E742" s="1" t="s">
        <v>23</v>
      </c>
      <c r="F742" s="4" t="s">
        <v>268</v>
      </c>
      <c r="G742" s="4" t="s">
        <v>4262</v>
      </c>
      <c r="H742" s="5"/>
      <c r="I742" s="1" t="b">
        <v>0</v>
      </c>
      <c r="J742" s="1" t="b">
        <v>0</v>
      </c>
      <c r="K742" s="1" t="b">
        <v>0</v>
      </c>
      <c r="L742" s="1" t="s">
        <v>25</v>
      </c>
      <c r="M742" s="1" t="b">
        <v>0</v>
      </c>
      <c r="N742" s="5" t="s">
        <v>4174</v>
      </c>
      <c r="O742" s="4" t="s">
        <v>4263</v>
      </c>
      <c r="P742" s="4" t="s">
        <v>4264</v>
      </c>
      <c r="Q742" s="6">
        <v>31959</v>
      </c>
      <c r="R742" s="6"/>
      <c r="S742" s="7" t="b">
        <v>1</v>
      </c>
      <c r="T742" s="11" t="b">
        <v>0</v>
      </c>
    </row>
    <row r="743" spans="1:20" ht="124.8" x14ac:dyDescent="0.3">
      <c r="A743" s="1" t="s">
        <v>4265</v>
      </c>
      <c r="B743" s="1" t="s">
        <v>4192</v>
      </c>
      <c r="C743" s="2" t="s">
        <v>4142</v>
      </c>
      <c r="D743" s="1" t="s">
        <v>391</v>
      </c>
      <c r="E743" s="1" t="s">
        <v>23</v>
      </c>
      <c r="F743" s="4" t="s">
        <v>268</v>
      </c>
      <c r="G743" s="4" t="s">
        <v>4266</v>
      </c>
      <c r="H743" s="5"/>
      <c r="I743" s="1" t="b">
        <v>0</v>
      </c>
      <c r="J743" s="1" t="b">
        <v>0</v>
      </c>
      <c r="K743" s="1" t="b">
        <v>0</v>
      </c>
      <c r="L743" s="1" t="s">
        <v>25</v>
      </c>
      <c r="M743" s="1" t="b">
        <v>0</v>
      </c>
      <c r="N743" s="5" t="s">
        <v>4174</v>
      </c>
      <c r="O743" s="4" t="s">
        <v>4267</v>
      </c>
      <c r="P743" s="4" t="s">
        <v>4268</v>
      </c>
      <c r="Q743" s="6">
        <v>31959</v>
      </c>
      <c r="R743" s="6"/>
      <c r="S743" s="7" t="b">
        <v>1</v>
      </c>
      <c r="T743" s="11" t="b">
        <v>0</v>
      </c>
    </row>
    <row r="744" spans="1:20" ht="156" x14ac:dyDescent="0.3">
      <c r="A744" s="456" t="s">
        <v>4269</v>
      </c>
      <c r="B744" s="1" t="s">
        <v>4270</v>
      </c>
      <c r="C744" s="176" t="s">
        <v>4270</v>
      </c>
      <c r="D744" s="2" t="s">
        <v>4271</v>
      </c>
      <c r="E744" s="1" t="s">
        <v>43</v>
      </c>
      <c r="F744" s="4" t="s">
        <v>44</v>
      </c>
      <c r="G744" s="4" t="s">
        <v>4272</v>
      </c>
      <c r="H744" s="5"/>
      <c r="I744" s="1" t="b">
        <v>0</v>
      </c>
      <c r="J744" s="1" t="b">
        <v>0</v>
      </c>
      <c r="K744" s="1" t="b">
        <v>0</v>
      </c>
      <c r="L744" s="1" t="s">
        <v>25</v>
      </c>
      <c r="M744" s="1" t="b">
        <v>0</v>
      </c>
      <c r="N744" s="5" t="s">
        <v>4273</v>
      </c>
      <c r="O744" s="4" t="s">
        <v>4274</v>
      </c>
      <c r="P744" s="4" t="s">
        <v>4275</v>
      </c>
      <c r="Q744" s="6">
        <v>31959</v>
      </c>
      <c r="R744" s="6">
        <v>38898</v>
      </c>
      <c r="S744" s="7" t="b">
        <v>1</v>
      </c>
      <c r="T744" s="11" t="b">
        <v>0</v>
      </c>
    </row>
    <row r="745" spans="1:20" ht="140.4" x14ac:dyDescent="0.3">
      <c r="A745" s="456" t="s">
        <v>4276</v>
      </c>
      <c r="B745" s="1" t="s">
        <v>4270</v>
      </c>
      <c r="C745" s="176" t="s">
        <v>4270</v>
      </c>
      <c r="D745" s="2" t="s">
        <v>4277</v>
      </c>
      <c r="E745" s="1" t="s">
        <v>43</v>
      </c>
      <c r="F745" s="4" t="s">
        <v>51</v>
      </c>
      <c r="G745" s="4" t="s">
        <v>4278</v>
      </c>
      <c r="H745" s="5"/>
      <c r="I745" s="1" t="b">
        <v>0</v>
      </c>
      <c r="J745" s="1" t="b">
        <v>0</v>
      </c>
      <c r="K745" s="1" t="b">
        <v>0</v>
      </c>
      <c r="L745" s="1" t="s">
        <v>25</v>
      </c>
      <c r="M745" s="1" t="b">
        <v>0</v>
      </c>
      <c r="N745" s="5" t="s">
        <v>4273</v>
      </c>
      <c r="O745" s="4" t="s">
        <v>4279</v>
      </c>
      <c r="P745" s="4" t="s">
        <v>4280</v>
      </c>
      <c r="Q745" s="6">
        <v>31959</v>
      </c>
      <c r="R745" s="6">
        <v>38898</v>
      </c>
      <c r="S745" s="7" t="b">
        <v>1</v>
      </c>
      <c r="T745" s="11" t="b">
        <v>0</v>
      </c>
    </row>
    <row r="746" spans="1:20" ht="156" x14ac:dyDescent="0.3">
      <c r="A746" s="456" t="s">
        <v>4281</v>
      </c>
      <c r="B746" s="1" t="s">
        <v>4270</v>
      </c>
      <c r="C746" s="176" t="s">
        <v>4270</v>
      </c>
      <c r="D746" s="2" t="s">
        <v>4282</v>
      </c>
      <c r="E746" s="1" t="s">
        <v>23</v>
      </c>
      <c r="F746" s="4" t="s">
        <v>158</v>
      </c>
      <c r="G746" s="4" t="s">
        <v>4283</v>
      </c>
      <c r="H746" s="5"/>
      <c r="I746" s="1" t="b">
        <v>0</v>
      </c>
      <c r="J746" s="1" t="b">
        <v>0</v>
      </c>
      <c r="K746" s="1" t="b">
        <v>0</v>
      </c>
      <c r="L746" s="1" t="s">
        <v>25</v>
      </c>
      <c r="M746" s="1" t="b">
        <v>0</v>
      </c>
      <c r="N746" s="5" t="s">
        <v>4273</v>
      </c>
      <c r="O746" s="4" t="s">
        <v>4284</v>
      </c>
      <c r="P746" s="4" t="s">
        <v>4285</v>
      </c>
      <c r="Q746" s="6">
        <v>31959</v>
      </c>
      <c r="R746" s="6">
        <v>38898</v>
      </c>
      <c r="S746" s="7" t="b">
        <v>1</v>
      </c>
      <c r="T746" s="11" t="b">
        <v>0</v>
      </c>
    </row>
    <row r="747" spans="1:20" ht="156" x14ac:dyDescent="0.3">
      <c r="A747" s="456" t="s">
        <v>4286</v>
      </c>
      <c r="B747" s="1" t="s">
        <v>4287</v>
      </c>
      <c r="C747" s="176" t="s">
        <v>4270</v>
      </c>
      <c r="D747" s="1" t="s">
        <v>358</v>
      </c>
      <c r="E747" s="1" t="s">
        <v>43</v>
      </c>
      <c r="F747" s="4" t="s">
        <v>51</v>
      </c>
      <c r="G747" s="4" t="s">
        <v>4288</v>
      </c>
      <c r="H747" s="5"/>
      <c r="I747" s="1" t="b">
        <v>0</v>
      </c>
      <c r="J747" s="1" t="b">
        <v>0</v>
      </c>
      <c r="K747" s="1" t="b">
        <v>0</v>
      </c>
      <c r="L747" s="1" t="s">
        <v>25</v>
      </c>
      <c r="M747" s="1" t="b">
        <v>0</v>
      </c>
      <c r="N747" s="5" t="s">
        <v>4289</v>
      </c>
      <c r="O747" s="4" t="s">
        <v>4290</v>
      </c>
      <c r="P747" s="4" t="s">
        <v>4291</v>
      </c>
      <c r="Q747" s="6">
        <v>31959</v>
      </c>
      <c r="R747" s="6">
        <v>38898</v>
      </c>
      <c r="S747" s="7" t="b">
        <v>1</v>
      </c>
      <c r="T747" s="11" t="b">
        <v>0</v>
      </c>
    </row>
    <row r="748" spans="1:20" ht="109.2" x14ac:dyDescent="0.3">
      <c r="A748" s="456" t="s">
        <v>4292</v>
      </c>
      <c r="B748" s="1" t="s">
        <v>4293</v>
      </c>
      <c r="C748" s="176" t="s">
        <v>4270</v>
      </c>
      <c r="D748" s="1" t="s">
        <v>365</v>
      </c>
      <c r="E748" s="1" t="s">
        <v>23</v>
      </c>
      <c r="F748" s="4" t="s">
        <v>158</v>
      </c>
      <c r="G748" s="4" t="s">
        <v>4294</v>
      </c>
      <c r="H748" s="5"/>
      <c r="I748" s="1" t="b">
        <v>0</v>
      </c>
      <c r="J748" s="1" t="b">
        <v>0</v>
      </c>
      <c r="K748" s="1" t="b">
        <v>0</v>
      </c>
      <c r="L748" s="1" t="s">
        <v>25</v>
      </c>
      <c r="M748" s="1" t="b">
        <v>0</v>
      </c>
      <c r="N748" s="5" t="s">
        <v>4295</v>
      </c>
      <c r="O748" s="4" t="s">
        <v>4296</v>
      </c>
      <c r="P748" s="4" t="s">
        <v>4297</v>
      </c>
      <c r="Q748" s="6">
        <v>31959</v>
      </c>
      <c r="R748" s="6">
        <v>38898</v>
      </c>
      <c r="S748" s="7" t="b">
        <v>1</v>
      </c>
      <c r="T748" s="11" t="b">
        <v>0</v>
      </c>
    </row>
    <row r="749" spans="1:20" ht="109.2" x14ac:dyDescent="0.3">
      <c r="A749" s="456" t="s">
        <v>4298</v>
      </c>
      <c r="B749" s="1" t="s">
        <v>4299</v>
      </c>
      <c r="C749" s="176" t="s">
        <v>4270</v>
      </c>
      <c r="D749" s="1" t="s">
        <v>391</v>
      </c>
      <c r="E749" s="1" t="s">
        <v>23</v>
      </c>
      <c r="F749" s="4" t="s">
        <v>158</v>
      </c>
      <c r="G749" s="4" t="s">
        <v>4300</v>
      </c>
      <c r="H749" s="5"/>
      <c r="I749" s="1" t="b">
        <v>0</v>
      </c>
      <c r="J749" s="1" t="b">
        <v>0</v>
      </c>
      <c r="K749" s="1" t="b">
        <v>0</v>
      </c>
      <c r="L749" s="1" t="s">
        <v>25</v>
      </c>
      <c r="M749" s="1" t="b">
        <v>0</v>
      </c>
      <c r="N749" s="5" t="s">
        <v>4289</v>
      </c>
      <c r="O749" s="4" t="s">
        <v>4301</v>
      </c>
      <c r="P749" s="4" t="s">
        <v>4302</v>
      </c>
      <c r="Q749" s="6">
        <v>31959</v>
      </c>
      <c r="R749" s="6">
        <v>38898</v>
      </c>
      <c r="S749" s="7" t="b">
        <v>1</v>
      </c>
      <c r="T749" s="11" t="b">
        <v>0</v>
      </c>
    </row>
    <row r="750" spans="1:20" ht="156" x14ac:dyDescent="0.3">
      <c r="A750" s="1" t="s">
        <v>4303</v>
      </c>
      <c r="B750" s="1" t="s">
        <v>4270</v>
      </c>
      <c r="C750" s="2" t="s">
        <v>4270</v>
      </c>
      <c r="D750" s="3" t="s">
        <v>4304</v>
      </c>
      <c r="E750" s="1" t="s">
        <v>23</v>
      </c>
      <c r="F750" s="4" t="s">
        <v>268</v>
      </c>
      <c r="G750" s="4" t="s">
        <v>4305</v>
      </c>
      <c r="H750" s="5"/>
      <c r="I750" s="1" t="b">
        <v>0</v>
      </c>
      <c r="J750" s="1" t="b">
        <v>0</v>
      </c>
      <c r="K750" s="1" t="b">
        <v>0</v>
      </c>
      <c r="L750" s="1" t="s">
        <v>25</v>
      </c>
      <c r="M750" s="1" t="b">
        <v>0</v>
      </c>
      <c r="N750" s="5" t="s">
        <v>4306</v>
      </c>
      <c r="O750" s="4" t="s">
        <v>4307</v>
      </c>
      <c r="P750" s="4" t="s">
        <v>4308</v>
      </c>
      <c r="Q750" s="6">
        <v>31959</v>
      </c>
      <c r="R750" s="6"/>
      <c r="S750" s="7" t="b">
        <v>1</v>
      </c>
      <c r="T750" s="11" t="b">
        <v>0</v>
      </c>
    </row>
    <row r="751" spans="1:20" ht="156" x14ac:dyDescent="0.3">
      <c r="A751" s="1" t="s">
        <v>4309</v>
      </c>
      <c r="B751" s="1" t="s">
        <v>4287</v>
      </c>
      <c r="C751" s="2" t="s">
        <v>4270</v>
      </c>
      <c r="D751" s="1" t="s">
        <v>358</v>
      </c>
      <c r="E751" s="1" t="s">
        <v>23</v>
      </c>
      <c r="F751" s="4" t="s">
        <v>158</v>
      </c>
      <c r="G751" s="4" t="s">
        <v>4310</v>
      </c>
      <c r="H751" s="5"/>
      <c r="I751" s="1" t="b">
        <v>0</v>
      </c>
      <c r="J751" s="1" t="b">
        <v>0</v>
      </c>
      <c r="K751" s="1" t="b">
        <v>0</v>
      </c>
      <c r="L751" s="1" t="s">
        <v>25</v>
      </c>
      <c r="M751" s="1" t="b">
        <v>0</v>
      </c>
      <c r="N751" s="5" t="s">
        <v>4311</v>
      </c>
      <c r="O751" s="4" t="s">
        <v>4312</v>
      </c>
      <c r="P751" s="4" t="s">
        <v>4313</v>
      </c>
      <c r="Q751" s="6">
        <v>31959</v>
      </c>
      <c r="R751" s="6"/>
      <c r="S751" s="7" t="b">
        <v>1</v>
      </c>
      <c r="T751" s="11" t="b">
        <v>0</v>
      </c>
    </row>
    <row r="752" spans="1:20" ht="124.8" x14ac:dyDescent="0.3">
      <c r="A752" s="1" t="s">
        <v>4314</v>
      </c>
      <c r="B752" s="1" t="s">
        <v>4293</v>
      </c>
      <c r="C752" s="2" t="s">
        <v>4270</v>
      </c>
      <c r="D752" s="1" t="s">
        <v>365</v>
      </c>
      <c r="E752" s="1" t="s">
        <v>23</v>
      </c>
      <c r="F752" s="4" t="s">
        <v>158</v>
      </c>
      <c r="G752" s="4" t="s">
        <v>4315</v>
      </c>
      <c r="H752" s="5"/>
      <c r="I752" s="1" t="b">
        <v>0</v>
      </c>
      <c r="J752" s="1" t="b">
        <v>0</v>
      </c>
      <c r="K752" s="1" t="b">
        <v>0</v>
      </c>
      <c r="L752" s="1" t="s">
        <v>25</v>
      </c>
      <c r="M752" s="1" t="b">
        <v>0</v>
      </c>
      <c r="N752" s="5" t="s">
        <v>4316</v>
      </c>
      <c r="O752" s="4" t="s">
        <v>4317</v>
      </c>
      <c r="P752" s="4" t="s">
        <v>4318</v>
      </c>
      <c r="Q752" s="6">
        <v>31959</v>
      </c>
      <c r="R752" s="6"/>
      <c r="S752" s="7" t="b">
        <v>1</v>
      </c>
      <c r="T752" s="11" t="b">
        <v>0</v>
      </c>
    </row>
    <row r="753" spans="1:20" ht="109.2" x14ac:dyDescent="0.3">
      <c r="A753" s="1" t="s">
        <v>4319</v>
      </c>
      <c r="B753" s="1" t="s">
        <v>4299</v>
      </c>
      <c r="C753" s="2" t="s">
        <v>4270</v>
      </c>
      <c r="D753" s="1" t="s">
        <v>391</v>
      </c>
      <c r="E753" s="1" t="s">
        <v>23</v>
      </c>
      <c r="F753" s="4" t="s">
        <v>158</v>
      </c>
      <c r="G753" s="4" t="s">
        <v>4320</v>
      </c>
      <c r="H753" s="5"/>
      <c r="I753" s="1" t="b">
        <v>0</v>
      </c>
      <c r="J753" s="1" t="b">
        <v>0</v>
      </c>
      <c r="K753" s="1" t="b">
        <v>0</v>
      </c>
      <c r="L753" s="1" t="s">
        <v>25</v>
      </c>
      <c r="M753" s="1" t="b">
        <v>0</v>
      </c>
      <c r="N753" s="5" t="s">
        <v>4321</v>
      </c>
      <c r="O753" s="4" t="s">
        <v>4322</v>
      </c>
      <c r="P753" s="4" t="s">
        <v>4323</v>
      </c>
      <c r="Q753" s="6">
        <v>31959</v>
      </c>
      <c r="R753" s="6"/>
      <c r="S753" s="7" t="b">
        <v>1</v>
      </c>
      <c r="T753" s="11" t="b">
        <v>0</v>
      </c>
    </row>
    <row r="754" spans="1:20" ht="156" x14ac:dyDescent="0.3">
      <c r="A754" s="1" t="s">
        <v>4324</v>
      </c>
      <c r="B754" s="1" t="s">
        <v>4270</v>
      </c>
      <c r="C754" s="2" t="s">
        <v>4270</v>
      </c>
      <c r="D754" s="3" t="s">
        <v>4325</v>
      </c>
      <c r="E754" s="1" t="s">
        <v>23</v>
      </c>
      <c r="F754" s="4" t="s">
        <v>185</v>
      </c>
      <c r="G754" s="4" t="s">
        <v>4326</v>
      </c>
      <c r="H754" s="5"/>
      <c r="I754" s="1" t="b">
        <v>0</v>
      </c>
      <c r="J754" s="1" t="b">
        <v>0</v>
      </c>
      <c r="K754" s="1" t="b">
        <v>0</v>
      </c>
      <c r="L754" s="1" t="s">
        <v>25</v>
      </c>
      <c r="M754" s="1" t="b">
        <v>0</v>
      </c>
      <c r="N754" s="5" t="s">
        <v>4327</v>
      </c>
      <c r="O754" s="4" t="s">
        <v>4328</v>
      </c>
      <c r="P754" s="4" t="s">
        <v>4329</v>
      </c>
      <c r="Q754" s="6">
        <v>31959</v>
      </c>
      <c r="R754" s="6"/>
      <c r="S754" s="7" t="b">
        <v>1</v>
      </c>
      <c r="T754" s="11" t="b">
        <v>0</v>
      </c>
    </row>
    <row r="755" spans="1:20" ht="156" x14ac:dyDescent="0.3">
      <c r="A755" s="1" t="s">
        <v>4330</v>
      </c>
      <c r="B755" s="1" t="s">
        <v>4287</v>
      </c>
      <c r="C755" s="2" t="s">
        <v>4270</v>
      </c>
      <c r="D755" s="1" t="s">
        <v>358</v>
      </c>
      <c r="E755" s="1" t="s">
        <v>23</v>
      </c>
      <c r="F755" s="4" t="s">
        <v>268</v>
      </c>
      <c r="G755" s="4" t="s">
        <v>4331</v>
      </c>
      <c r="H755" s="5"/>
      <c r="I755" s="1" t="b">
        <v>0</v>
      </c>
      <c r="J755" s="1" t="b">
        <v>0</v>
      </c>
      <c r="K755" s="1" t="b">
        <v>0</v>
      </c>
      <c r="L755" s="1" t="s">
        <v>25</v>
      </c>
      <c r="M755" s="1" t="b">
        <v>0</v>
      </c>
      <c r="N755" s="5" t="s">
        <v>4321</v>
      </c>
      <c r="O755" s="4" t="s">
        <v>4332</v>
      </c>
      <c r="P755" s="4" t="s">
        <v>4333</v>
      </c>
      <c r="Q755" s="6">
        <v>31959</v>
      </c>
      <c r="R755" s="6"/>
      <c r="S755" s="7" t="b">
        <v>1</v>
      </c>
      <c r="T755" s="11" t="b">
        <v>0</v>
      </c>
    </row>
    <row r="756" spans="1:20" ht="124.8" x14ac:dyDescent="0.3">
      <c r="A756" s="1" t="s">
        <v>4334</v>
      </c>
      <c r="B756" s="1" t="s">
        <v>4293</v>
      </c>
      <c r="C756" s="2" t="s">
        <v>4270</v>
      </c>
      <c r="D756" s="1" t="s">
        <v>365</v>
      </c>
      <c r="E756" s="1" t="s">
        <v>23</v>
      </c>
      <c r="F756" s="4" t="s">
        <v>268</v>
      </c>
      <c r="G756" s="4" t="s">
        <v>4335</v>
      </c>
      <c r="H756" s="5"/>
      <c r="I756" s="1" t="b">
        <v>0</v>
      </c>
      <c r="J756" s="1" t="b">
        <v>0</v>
      </c>
      <c r="K756" s="1" t="b">
        <v>0</v>
      </c>
      <c r="L756" s="1" t="s">
        <v>25</v>
      </c>
      <c r="M756" s="1" t="b">
        <v>0</v>
      </c>
      <c r="N756" s="5" t="s">
        <v>4316</v>
      </c>
      <c r="O756" s="4" t="s">
        <v>4336</v>
      </c>
      <c r="P756" s="4" t="s">
        <v>4337</v>
      </c>
      <c r="Q756" s="6">
        <v>31959</v>
      </c>
      <c r="R756" s="6"/>
      <c r="S756" s="7" t="b">
        <v>1</v>
      </c>
      <c r="T756" s="11" t="b">
        <v>0</v>
      </c>
    </row>
    <row r="757" spans="1:20" ht="109.2" x14ac:dyDescent="0.3">
      <c r="A757" s="1" t="s">
        <v>4338</v>
      </c>
      <c r="B757" s="1" t="s">
        <v>4299</v>
      </c>
      <c r="C757" s="2" t="s">
        <v>4270</v>
      </c>
      <c r="D757" s="1" t="s">
        <v>391</v>
      </c>
      <c r="E757" s="1" t="s">
        <v>23</v>
      </c>
      <c r="F757" s="4" t="s">
        <v>268</v>
      </c>
      <c r="G757" s="4" t="s">
        <v>4339</v>
      </c>
      <c r="H757" s="5"/>
      <c r="I757" s="1" t="b">
        <v>0</v>
      </c>
      <c r="J757" s="1" t="b">
        <v>0</v>
      </c>
      <c r="K757" s="1" t="b">
        <v>0</v>
      </c>
      <c r="L757" s="1" t="s">
        <v>25</v>
      </c>
      <c r="M757" s="1" t="b">
        <v>0</v>
      </c>
      <c r="N757" s="5" t="s">
        <v>4321</v>
      </c>
      <c r="O757" s="4" t="s">
        <v>4340</v>
      </c>
      <c r="P757" s="4" t="s">
        <v>4341</v>
      </c>
      <c r="Q757" s="6">
        <v>31959</v>
      </c>
      <c r="R757" s="6"/>
      <c r="S757" s="7" t="b">
        <v>1</v>
      </c>
      <c r="T757" s="11" t="b">
        <v>0</v>
      </c>
    </row>
    <row r="758" spans="1:20" ht="93.6" x14ac:dyDescent="0.3">
      <c r="A758" s="1" t="s">
        <v>4342</v>
      </c>
      <c r="B758" s="2" t="s">
        <v>4270</v>
      </c>
      <c r="C758" s="2" t="s">
        <v>4270</v>
      </c>
      <c r="D758" s="2" t="s">
        <v>4343</v>
      </c>
      <c r="E758" s="1" t="s">
        <v>23</v>
      </c>
      <c r="F758" s="4" t="s">
        <v>158</v>
      </c>
      <c r="G758" s="4" t="s">
        <v>4344</v>
      </c>
      <c r="H758" s="5"/>
      <c r="I758" s="1" t="b">
        <v>0</v>
      </c>
      <c r="J758" s="1" t="b">
        <v>0</v>
      </c>
      <c r="K758" s="1" t="b">
        <v>0</v>
      </c>
      <c r="L758" s="1" t="s">
        <v>25</v>
      </c>
      <c r="M758" s="1" t="b">
        <v>0</v>
      </c>
      <c r="N758" s="5" t="s">
        <v>4273</v>
      </c>
      <c r="O758" s="4" t="s">
        <v>4345</v>
      </c>
      <c r="P758" s="4" t="s">
        <v>4346</v>
      </c>
      <c r="Q758" s="6">
        <v>31959</v>
      </c>
      <c r="R758" s="6"/>
      <c r="S758" s="7" t="b">
        <v>1</v>
      </c>
      <c r="T758" s="11" t="b">
        <v>0</v>
      </c>
    </row>
    <row r="759" spans="1:20" ht="156" x14ac:dyDescent="0.3">
      <c r="A759" s="1" t="s">
        <v>4347</v>
      </c>
      <c r="B759" s="1" t="s">
        <v>4287</v>
      </c>
      <c r="C759" s="2" t="s">
        <v>4270</v>
      </c>
      <c r="D759" s="1" t="s">
        <v>358</v>
      </c>
      <c r="E759" s="1" t="s">
        <v>43</v>
      </c>
      <c r="F759" s="4" t="s">
        <v>51</v>
      </c>
      <c r="G759" s="4" t="s">
        <v>4348</v>
      </c>
      <c r="H759" s="5"/>
      <c r="I759" s="1" t="b">
        <v>0</v>
      </c>
      <c r="J759" s="1" t="b">
        <v>0</v>
      </c>
      <c r="K759" s="1" t="b">
        <v>0</v>
      </c>
      <c r="L759" s="1" t="s">
        <v>25</v>
      </c>
      <c r="M759" s="1" t="b">
        <v>0</v>
      </c>
      <c r="N759" s="5" t="s">
        <v>4349</v>
      </c>
      <c r="O759" s="4" t="s">
        <v>4350</v>
      </c>
      <c r="P759" s="4" t="s">
        <v>4351</v>
      </c>
      <c r="Q759" s="6">
        <v>31959</v>
      </c>
      <c r="R759" s="6"/>
      <c r="S759" s="7" t="b">
        <v>1</v>
      </c>
      <c r="T759" s="11" t="b">
        <v>0</v>
      </c>
    </row>
    <row r="760" spans="1:20" ht="124.8" x14ac:dyDescent="0.3">
      <c r="A760" s="1" t="s">
        <v>4352</v>
      </c>
      <c r="B760" s="1" t="s">
        <v>4293</v>
      </c>
      <c r="C760" s="2" t="s">
        <v>4270</v>
      </c>
      <c r="D760" s="1" t="s">
        <v>365</v>
      </c>
      <c r="E760" s="1" t="s">
        <v>23</v>
      </c>
      <c r="F760" s="4" t="s">
        <v>158</v>
      </c>
      <c r="G760" s="4" t="s">
        <v>4353</v>
      </c>
      <c r="H760" s="5"/>
      <c r="I760" s="1" t="b">
        <v>0</v>
      </c>
      <c r="J760" s="1" t="b">
        <v>0</v>
      </c>
      <c r="K760" s="1" t="b">
        <v>0</v>
      </c>
      <c r="L760" s="1" t="s">
        <v>25</v>
      </c>
      <c r="M760" s="1" t="b">
        <v>0</v>
      </c>
      <c r="N760" s="5" t="s">
        <v>4354</v>
      </c>
      <c r="O760" s="4" t="s">
        <v>4355</v>
      </c>
      <c r="P760" s="4" t="s">
        <v>4356</v>
      </c>
      <c r="Q760" s="6">
        <v>31959</v>
      </c>
      <c r="R760" s="6"/>
      <c r="S760" s="7" t="b">
        <v>1</v>
      </c>
      <c r="T760" s="11" t="b">
        <v>0</v>
      </c>
    </row>
    <row r="761" spans="1:20" ht="124.8" x14ac:dyDescent="0.3">
      <c r="A761" s="1" t="s">
        <v>4357</v>
      </c>
      <c r="B761" s="1" t="s">
        <v>4299</v>
      </c>
      <c r="C761" s="2" t="s">
        <v>4270</v>
      </c>
      <c r="D761" s="1" t="s">
        <v>391</v>
      </c>
      <c r="E761" s="1" t="s">
        <v>23</v>
      </c>
      <c r="F761" s="4" t="s">
        <v>158</v>
      </c>
      <c r="G761" s="4" t="s">
        <v>4358</v>
      </c>
      <c r="H761" s="5"/>
      <c r="I761" s="1" t="b">
        <v>0</v>
      </c>
      <c r="J761" s="1" t="b">
        <v>0</v>
      </c>
      <c r="K761" s="1" t="b">
        <v>0</v>
      </c>
      <c r="L761" s="1" t="s">
        <v>25</v>
      </c>
      <c r="M761" s="1" t="b">
        <v>0</v>
      </c>
      <c r="N761" s="5" t="s">
        <v>4289</v>
      </c>
      <c r="O761" s="4" t="s">
        <v>4359</v>
      </c>
      <c r="P761" s="4" t="s">
        <v>4360</v>
      </c>
      <c r="Q761" s="6">
        <v>31959</v>
      </c>
      <c r="R761" s="6"/>
      <c r="S761" s="7" t="b">
        <v>1</v>
      </c>
      <c r="T761" s="11" t="b">
        <v>0</v>
      </c>
    </row>
    <row r="762" spans="1:20" ht="156" x14ac:dyDescent="0.3">
      <c r="A762" s="1" t="s">
        <v>4361</v>
      </c>
      <c r="B762" s="1" t="s">
        <v>4362</v>
      </c>
      <c r="C762" s="2" t="s">
        <v>4362</v>
      </c>
      <c r="D762" s="2" t="s">
        <v>4363</v>
      </c>
      <c r="E762" s="1" t="s">
        <v>23</v>
      </c>
      <c r="F762" s="4" t="s">
        <v>158</v>
      </c>
      <c r="G762" s="4" t="s">
        <v>4364</v>
      </c>
      <c r="H762" s="5"/>
      <c r="I762" s="1" t="b">
        <v>0</v>
      </c>
      <c r="J762" s="1" t="b">
        <v>0</v>
      </c>
      <c r="K762" s="1" t="b">
        <v>0</v>
      </c>
      <c r="L762" s="1" t="s">
        <v>25</v>
      </c>
      <c r="M762" s="1" t="b">
        <v>0</v>
      </c>
      <c r="N762" s="5" t="s">
        <v>4365</v>
      </c>
      <c r="O762" s="4" t="s">
        <v>4366</v>
      </c>
      <c r="P762" s="4" t="s">
        <v>4367</v>
      </c>
      <c r="Q762" s="6">
        <v>29037</v>
      </c>
      <c r="R762" s="6"/>
      <c r="S762" s="7" t="b">
        <v>1</v>
      </c>
      <c r="T762" s="11" t="b">
        <v>0</v>
      </c>
    </row>
    <row r="763" spans="1:20" ht="187.2" x14ac:dyDescent="0.3">
      <c r="A763" s="1" t="s">
        <v>4368</v>
      </c>
      <c r="B763" s="1" t="s">
        <v>4369</v>
      </c>
      <c r="C763" s="2" t="s">
        <v>4362</v>
      </c>
      <c r="D763" s="1" t="s">
        <v>358</v>
      </c>
      <c r="E763" s="1" t="s">
        <v>43</v>
      </c>
      <c r="F763" s="4" t="s">
        <v>51</v>
      </c>
      <c r="G763" s="4" t="s">
        <v>4370</v>
      </c>
      <c r="H763" s="5"/>
      <c r="I763" s="1" t="b">
        <v>0</v>
      </c>
      <c r="J763" s="1" t="b">
        <v>0</v>
      </c>
      <c r="K763" s="1" t="b">
        <v>0</v>
      </c>
      <c r="L763" s="1" t="s">
        <v>25</v>
      </c>
      <c r="M763" s="1" t="b">
        <v>0</v>
      </c>
      <c r="N763" s="5" t="s">
        <v>4371</v>
      </c>
      <c r="O763" s="4" t="s">
        <v>4372</v>
      </c>
      <c r="P763" s="4" t="s">
        <v>4373</v>
      </c>
      <c r="Q763" s="6">
        <v>29037</v>
      </c>
      <c r="R763" s="6"/>
      <c r="S763" s="7" t="b">
        <v>1</v>
      </c>
      <c r="T763" s="11" t="b">
        <v>0</v>
      </c>
    </row>
    <row r="764" spans="1:20" ht="124.8" x14ac:dyDescent="0.3">
      <c r="A764" s="1" t="s">
        <v>4374</v>
      </c>
      <c r="B764" s="1" t="s">
        <v>4375</v>
      </c>
      <c r="C764" s="2" t="s">
        <v>4362</v>
      </c>
      <c r="D764" s="1" t="s">
        <v>365</v>
      </c>
      <c r="E764" s="1" t="s">
        <v>23</v>
      </c>
      <c r="F764" s="4" t="s">
        <v>158</v>
      </c>
      <c r="G764" s="4" t="s">
        <v>4376</v>
      </c>
      <c r="H764" s="5"/>
      <c r="I764" s="1" t="b">
        <v>0</v>
      </c>
      <c r="J764" s="1" t="b">
        <v>0</v>
      </c>
      <c r="K764" s="1" t="b">
        <v>0</v>
      </c>
      <c r="L764" s="1" t="s">
        <v>25</v>
      </c>
      <c r="M764" s="1" t="b">
        <v>0</v>
      </c>
      <c r="N764" s="5" t="s">
        <v>4377</v>
      </c>
      <c r="O764" s="4" t="s">
        <v>4378</v>
      </c>
      <c r="P764" s="4" t="s">
        <v>4379</v>
      </c>
      <c r="Q764" s="6">
        <v>29037</v>
      </c>
      <c r="R764" s="6"/>
      <c r="S764" s="7" t="b">
        <v>1</v>
      </c>
      <c r="T764" s="11" t="b">
        <v>0</v>
      </c>
    </row>
    <row r="765" spans="1:20" ht="140.4" x14ac:dyDescent="0.3">
      <c r="A765" s="1" t="s">
        <v>4380</v>
      </c>
      <c r="B765" s="1" t="s">
        <v>4381</v>
      </c>
      <c r="C765" s="2" t="s">
        <v>4362</v>
      </c>
      <c r="D765" s="1" t="s">
        <v>391</v>
      </c>
      <c r="E765" s="1" t="s">
        <v>23</v>
      </c>
      <c r="F765" s="4" t="s">
        <v>158</v>
      </c>
      <c r="G765" s="4" t="s">
        <v>4382</v>
      </c>
      <c r="H765" s="5"/>
      <c r="I765" s="1" t="b">
        <v>0</v>
      </c>
      <c r="J765" s="1" t="b">
        <v>0</v>
      </c>
      <c r="K765" s="1" t="b">
        <v>0</v>
      </c>
      <c r="L765" s="1" t="s">
        <v>25</v>
      </c>
      <c r="M765" s="1" t="b">
        <v>0</v>
      </c>
      <c r="N765" s="5" t="s">
        <v>4371</v>
      </c>
      <c r="O765" s="4" t="s">
        <v>4383</v>
      </c>
      <c r="P765" s="4" t="s">
        <v>4384</v>
      </c>
      <c r="Q765" s="6">
        <v>29037</v>
      </c>
      <c r="R765" s="6"/>
      <c r="S765" s="7" t="b">
        <v>1</v>
      </c>
      <c r="T765" s="11" t="b">
        <v>0</v>
      </c>
    </row>
    <row r="766" spans="1:20" ht="140.4" x14ac:dyDescent="0.3">
      <c r="A766" s="1" t="s">
        <v>4385</v>
      </c>
      <c r="B766" s="1" t="s">
        <v>4386</v>
      </c>
      <c r="C766" s="2" t="s">
        <v>4386</v>
      </c>
      <c r="D766" s="2" t="s">
        <v>4387</v>
      </c>
      <c r="E766" s="1" t="s">
        <v>43</v>
      </c>
      <c r="F766" s="4" t="s">
        <v>51</v>
      </c>
      <c r="G766" s="4" t="s">
        <v>4388</v>
      </c>
      <c r="H766" s="5"/>
      <c r="I766" s="1" t="b">
        <v>0</v>
      </c>
      <c r="J766" s="1" t="b">
        <v>0</v>
      </c>
      <c r="K766" s="1" t="b">
        <v>0</v>
      </c>
      <c r="L766" s="1" t="s">
        <v>25</v>
      </c>
      <c r="M766" s="1" t="b">
        <v>0</v>
      </c>
      <c r="N766" s="5" t="s">
        <v>4389</v>
      </c>
      <c r="O766" s="4" t="s">
        <v>4390</v>
      </c>
      <c r="P766" s="4" t="s">
        <v>4391</v>
      </c>
      <c r="Q766" s="6">
        <v>29037</v>
      </c>
      <c r="R766" s="6"/>
      <c r="S766" s="7" t="b">
        <v>1</v>
      </c>
      <c r="T766" s="11" t="b">
        <v>0</v>
      </c>
    </row>
    <row r="767" spans="1:20" ht="109.2" x14ac:dyDescent="0.3">
      <c r="A767" s="456" t="s">
        <v>4392</v>
      </c>
      <c r="B767" s="1" t="s">
        <v>4393</v>
      </c>
      <c r="C767" s="2" t="s">
        <v>4393</v>
      </c>
      <c r="D767" s="2" t="s">
        <v>4394</v>
      </c>
      <c r="E767" s="1" t="s">
        <v>43</v>
      </c>
      <c r="F767" s="4" t="s">
        <v>44</v>
      </c>
      <c r="G767" s="4" t="s">
        <v>4395</v>
      </c>
      <c r="H767" s="5"/>
      <c r="I767" s="1" t="b">
        <v>0</v>
      </c>
      <c r="J767" s="1" t="b">
        <v>0</v>
      </c>
      <c r="K767" s="11" t="b">
        <v>0</v>
      </c>
      <c r="L767" s="1" t="s">
        <v>25</v>
      </c>
      <c r="M767" s="1" t="b">
        <v>0</v>
      </c>
      <c r="N767" s="5" t="s">
        <v>4396</v>
      </c>
      <c r="O767" s="4" t="s">
        <v>4397</v>
      </c>
      <c r="P767" s="4" t="s">
        <v>4398</v>
      </c>
      <c r="Q767" s="6">
        <v>31959</v>
      </c>
      <c r="R767" s="6">
        <v>38898</v>
      </c>
      <c r="S767" s="7" t="b">
        <v>1</v>
      </c>
      <c r="T767" s="11" t="b">
        <v>0</v>
      </c>
    </row>
    <row r="768" spans="1:20" ht="124.8" x14ac:dyDescent="0.3">
      <c r="A768" s="456" t="s">
        <v>4399</v>
      </c>
      <c r="B768" s="1" t="s">
        <v>4393</v>
      </c>
      <c r="C768" s="2" t="s">
        <v>4393</v>
      </c>
      <c r="D768" s="2" t="s">
        <v>4400</v>
      </c>
      <c r="E768" s="1" t="s">
        <v>43</v>
      </c>
      <c r="F768" s="4" t="s">
        <v>51</v>
      </c>
      <c r="G768" s="4" t="s">
        <v>4401</v>
      </c>
      <c r="H768" s="5"/>
      <c r="I768" s="1" t="b">
        <v>0</v>
      </c>
      <c r="J768" s="1" t="b">
        <v>0</v>
      </c>
      <c r="K768" s="11" t="b">
        <v>0</v>
      </c>
      <c r="L768" s="1" t="s">
        <v>25</v>
      </c>
      <c r="M768" s="1" t="b">
        <v>0</v>
      </c>
      <c r="N768" s="5" t="s">
        <v>4396</v>
      </c>
      <c r="O768" s="4" t="s">
        <v>4402</v>
      </c>
      <c r="P768" s="4" t="s">
        <v>4403</v>
      </c>
      <c r="Q768" s="6">
        <v>31959</v>
      </c>
      <c r="R768" s="6">
        <v>38898</v>
      </c>
      <c r="S768" s="7" t="b">
        <v>1</v>
      </c>
      <c r="T768" s="11" t="b">
        <v>0</v>
      </c>
    </row>
    <row r="769" spans="1:20" ht="124.8" x14ac:dyDescent="0.3">
      <c r="A769" s="456" t="s">
        <v>4404</v>
      </c>
      <c r="B769" s="1" t="s">
        <v>4393</v>
      </c>
      <c r="C769" s="2" t="s">
        <v>4393</v>
      </c>
      <c r="D769" s="2" t="s">
        <v>4405</v>
      </c>
      <c r="E769" s="1" t="s">
        <v>23</v>
      </c>
      <c r="F769" s="4" t="s">
        <v>158</v>
      </c>
      <c r="G769" s="4" t="s">
        <v>4406</v>
      </c>
      <c r="H769" s="5"/>
      <c r="I769" s="1" t="b">
        <v>0</v>
      </c>
      <c r="J769" s="1" t="b">
        <v>0</v>
      </c>
      <c r="K769" s="11" t="b">
        <v>0</v>
      </c>
      <c r="L769" s="1" t="s">
        <v>25</v>
      </c>
      <c r="M769" s="1" t="b">
        <v>0</v>
      </c>
      <c r="N769" s="5" t="s">
        <v>4396</v>
      </c>
      <c r="O769" s="4" t="s">
        <v>4407</v>
      </c>
      <c r="P769" s="4" t="s">
        <v>4408</v>
      </c>
      <c r="Q769" s="6">
        <v>31959</v>
      </c>
      <c r="R769" s="6">
        <v>38898</v>
      </c>
      <c r="S769" s="7" t="b">
        <v>1</v>
      </c>
      <c r="T769" s="11" t="b">
        <v>0</v>
      </c>
    </row>
    <row r="770" spans="1:20" ht="171.6" x14ac:dyDescent="0.3">
      <c r="A770" s="456" t="s">
        <v>4409</v>
      </c>
      <c r="B770" s="1" t="s">
        <v>4410</v>
      </c>
      <c r="C770" s="2" t="s">
        <v>4393</v>
      </c>
      <c r="D770" s="1" t="s">
        <v>358</v>
      </c>
      <c r="E770" s="1" t="s">
        <v>43</v>
      </c>
      <c r="F770" s="4" t="s">
        <v>51</v>
      </c>
      <c r="G770" s="4" t="s">
        <v>4411</v>
      </c>
      <c r="H770" s="5"/>
      <c r="I770" s="1" t="b">
        <v>0</v>
      </c>
      <c r="J770" s="1" t="b">
        <v>0</v>
      </c>
      <c r="K770" s="11" t="b">
        <v>0</v>
      </c>
      <c r="L770" s="1" t="s">
        <v>25</v>
      </c>
      <c r="M770" s="1" t="b">
        <v>0</v>
      </c>
      <c r="N770" s="5" t="s">
        <v>4412</v>
      </c>
      <c r="O770" s="4" t="s">
        <v>4413</v>
      </c>
      <c r="P770" s="4" t="s">
        <v>4414</v>
      </c>
      <c r="Q770" s="6">
        <v>31959</v>
      </c>
      <c r="R770" s="6">
        <v>38898</v>
      </c>
      <c r="S770" s="7" t="b">
        <v>1</v>
      </c>
      <c r="T770" s="11" t="b">
        <v>0</v>
      </c>
    </row>
    <row r="771" spans="1:20" ht="124.8" x14ac:dyDescent="0.3">
      <c r="A771" s="456" t="s">
        <v>4415</v>
      </c>
      <c r="B771" s="1" t="s">
        <v>4416</v>
      </c>
      <c r="C771" s="2" t="s">
        <v>4393</v>
      </c>
      <c r="D771" s="1" t="s">
        <v>365</v>
      </c>
      <c r="E771" s="1" t="s">
        <v>23</v>
      </c>
      <c r="F771" s="4" t="s">
        <v>158</v>
      </c>
      <c r="G771" s="4" t="s">
        <v>4417</v>
      </c>
      <c r="H771" s="5"/>
      <c r="I771" s="1" t="b">
        <v>0</v>
      </c>
      <c r="J771" s="1" t="b">
        <v>0</v>
      </c>
      <c r="K771" s="11" t="b">
        <v>0</v>
      </c>
      <c r="L771" s="1" t="s">
        <v>25</v>
      </c>
      <c r="M771" s="1" t="b">
        <v>0</v>
      </c>
      <c r="N771" s="5" t="s">
        <v>4418</v>
      </c>
      <c r="O771" s="4" t="s">
        <v>4419</v>
      </c>
      <c r="P771" s="4" t="s">
        <v>4420</v>
      </c>
      <c r="Q771" s="6">
        <v>31959</v>
      </c>
      <c r="R771" s="6">
        <v>38898</v>
      </c>
      <c r="S771" s="7" t="b">
        <v>1</v>
      </c>
      <c r="T771" s="11" t="b">
        <v>0</v>
      </c>
    </row>
    <row r="772" spans="1:20" ht="124.8" x14ac:dyDescent="0.3">
      <c r="A772" s="456" t="s">
        <v>4421</v>
      </c>
      <c r="B772" s="1" t="s">
        <v>4422</v>
      </c>
      <c r="C772" s="2" t="s">
        <v>4393</v>
      </c>
      <c r="D772" s="1" t="s">
        <v>391</v>
      </c>
      <c r="E772" s="1" t="s">
        <v>23</v>
      </c>
      <c r="F772" s="4" t="s">
        <v>158</v>
      </c>
      <c r="G772" s="4" t="s">
        <v>4423</v>
      </c>
      <c r="H772" s="5"/>
      <c r="I772" s="1" t="b">
        <v>0</v>
      </c>
      <c r="J772" s="1" t="b">
        <v>0</v>
      </c>
      <c r="K772" s="11" t="b">
        <v>0</v>
      </c>
      <c r="L772" s="1" t="s">
        <v>25</v>
      </c>
      <c r="M772" s="1" t="b">
        <v>0</v>
      </c>
      <c r="N772" s="5" t="s">
        <v>4412</v>
      </c>
      <c r="O772" s="4" t="s">
        <v>4424</v>
      </c>
      <c r="P772" s="4" t="s">
        <v>4425</v>
      </c>
      <c r="Q772" s="6">
        <v>31959</v>
      </c>
      <c r="R772" s="6">
        <v>38898</v>
      </c>
      <c r="S772" s="7" t="b">
        <v>1</v>
      </c>
      <c r="T772" s="11" t="b">
        <v>0</v>
      </c>
    </row>
    <row r="773" spans="1:20" ht="124.8" x14ac:dyDescent="0.3">
      <c r="A773" s="1" t="s">
        <v>4426</v>
      </c>
      <c r="B773" s="1" t="s">
        <v>4393</v>
      </c>
      <c r="C773" s="2" t="s">
        <v>4393</v>
      </c>
      <c r="D773" s="2" t="s">
        <v>4427</v>
      </c>
      <c r="E773" s="1" t="s">
        <v>23</v>
      </c>
      <c r="F773" s="4" t="s">
        <v>268</v>
      </c>
      <c r="G773" s="4" t="s">
        <v>4428</v>
      </c>
      <c r="H773" s="5"/>
      <c r="I773" s="1" t="b">
        <v>0</v>
      </c>
      <c r="J773" s="1" t="b">
        <v>0</v>
      </c>
      <c r="K773" s="1" t="b">
        <v>0</v>
      </c>
      <c r="L773" s="1" t="s">
        <v>25</v>
      </c>
      <c r="M773" s="1" t="b">
        <v>0</v>
      </c>
      <c r="N773" s="5" t="s">
        <v>4429</v>
      </c>
      <c r="O773" s="4" t="s">
        <v>4430</v>
      </c>
      <c r="P773" s="4" t="s">
        <v>4431</v>
      </c>
      <c r="Q773" s="6">
        <v>31959</v>
      </c>
      <c r="R773" s="6"/>
      <c r="S773" s="7" t="b">
        <v>1</v>
      </c>
      <c r="T773" s="11" t="b">
        <v>0</v>
      </c>
    </row>
    <row r="774" spans="1:20" ht="187.2" x14ac:dyDescent="0.3">
      <c r="A774" s="1" t="s">
        <v>4432</v>
      </c>
      <c r="B774" s="1" t="s">
        <v>4410</v>
      </c>
      <c r="C774" s="2" t="s">
        <v>4393</v>
      </c>
      <c r="D774" s="1" t="s">
        <v>358</v>
      </c>
      <c r="E774" s="1" t="s">
        <v>23</v>
      </c>
      <c r="F774" s="4" t="s">
        <v>158</v>
      </c>
      <c r="G774" s="4" t="s">
        <v>4433</v>
      </c>
      <c r="H774" s="5"/>
      <c r="I774" s="1" t="b">
        <v>0</v>
      </c>
      <c r="J774" s="1" t="b">
        <v>0</v>
      </c>
      <c r="K774" s="1" t="b">
        <v>0</v>
      </c>
      <c r="L774" s="1" t="s">
        <v>25</v>
      </c>
      <c r="M774" s="1" t="b">
        <v>0</v>
      </c>
      <c r="N774" s="5" t="s">
        <v>4434</v>
      </c>
      <c r="O774" s="4" t="s">
        <v>4435</v>
      </c>
      <c r="P774" s="4" t="s">
        <v>4436</v>
      </c>
      <c r="Q774" s="6">
        <v>31959</v>
      </c>
      <c r="R774" s="6"/>
      <c r="S774" s="7" t="b">
        <v>1</v>
      </c>
      <c r="T774" s="11" t="b">
        <v>0</v>
      </c>
    </row>
    <row r="775" spans="1:20" ht="124.8" x14ac:dyDescent="0.3">
      <c r="A775" s="1" t="s">
        <v>4437</v>
      </c>
      <c r="B775" s="1" t="s">
        <v>4416</v>
      </c>
      <c r="C775" s="2" t="s">
        <v>4393</v>
      </c>
      <c r="D775" s="1" t="s">
        <v>365</v>
      </c>
      <c r="E775" s="1" t="s">
        <v>23</v>
      </c>
      <c r="F775" s="4" t="s">
        <v>158</v>
      </c>
      <c r="G775" s="4" t="s">
        <v>4438</v>
      </c>
      <c r="H775" s="5"/>
      <c r="I775" s="1" t="b">
        <v>0</v>
      </c>
      <c r="J775" s="1" t="b">
        <v>0</v>
      </c>
      <c r="K775" s="1" t="b">
        <v>0</v>
      </c>
      <c r="L775" s="1" t="s">
        <v>25</v>
      </c>
      <c r="M775" s="1" t="b">
        <v>0</v>
      </c>
      <c r="N775" s="5" t="s">
        <v>4439</v>
      </c>
      <c r="O775" s="4" t="s">
        <v>4440</v>
      </c>
      <c r="P775" s="4" t="s">
        <v>4441</v>
      </c>
      <c r="Q775" s="6">
        <v>31959</v>
      </c>
      <c r="R775" s="6"/>
      <c r="S775" s="7" t="b">
        <v>1</v>
      </c>
      <c r="T775" s="11" t="b">
        <v>0</v>
      </c>
    </row>
    <row r="776" spans="1:20" ht="140.4" x14ac:dyDescent="0.3">
      <c r="A776" s="1" t="s">
        <v>4442</v>
      </c>
      <c r="B776" s="1" t="s">
        <v>4422</v>
      </c>
      <c r="C776" s="2" t="s">
        <v>4393</v>
      </c>
      <c r="D776" s="1" t="s">
        <v>391</v>
      </c>
      <c r="E776" s="1" t="s">
        <v>23</v>
      </c>
      <c r="F776" s="4" t="s">
        <v>158</v>
      </c>
      <c r="G776" s="4" t="s">
        <v>4443</v>
      </c>
      <c r="H776" s="5"/>
      <c r="I776" s="1" t="b">
        <v>0</v>
      </c>
      <c r="J776" s="1" t="b">
        <v>0</v>
      </c>
      <c r="K776" s="1" t="b">
        <v>0</v>
      </c>
      <c r="L776" s="1" t="s">
        <v>25</v>
      </c>
      <c r="M776" s="1" t="b">
        <v>0</v>
      </c>
      <c r="N776" s="5" t="s">
        <v>4444</v>
      </c>
      <c r="O776" s="4" t="s">
        <v>4445</v>
      </c>
      <c r="P776" s="4" t="s">
        <v>4446</v>
      </c>
      <c r="Q776" s="6">
        <v>31959</v>
      </c>
      <c r="R776" s="6"/>
      <c r="S776" s="7" t="b">
        <v>1</v>
      </c>
      <c r="T776" s="11" t="b">
        <v>0</v>
      </c>
    </row>
    <row r="777" spans="1:20" ht="124.8" x14ac:dyDescent="0.3">
      <c r="A777" s="1" t="s">
        <v>4447</v>
      </c>
      <c r="B777" s="1" t="s">
        <v>4393</v>
      </c>
      <c r="C777" s="2" t="s">
        <v>4393</v>
      </c>
      <c r="D777" s="2" t="s">
        <v>4448</v>
      </c>
      <c r="E777" s="1" t="s">
        <v>23</v>
      </c>
      <c r="F777" s="4" t="s">
        <v>185</v>
      </c>
      <c r="G777" s="4" t="s">
        <v>4449</v>
      </c>
      <c r="H777" s="5"/>
      <c r="I777" s="1" t="b">
        <v>0</v>
      </c>
      <c r="J777" s="1" t="b">
        <v>0</v>
      </c>
      <c r="K777" s="1" t="b">
        <v>0</v>
      </c>
      <c r="L777" s="1" t="s">
        <v>25</v>
      </c>
      <c r="M777" s="1" t="b">
        <v>0</v>
      </c>
      <c r="N777" s="5" t="s">
        <v>4429</v>
      </c>
      <c r="O777" s="4" t="s">
        <v>4450</v>
      </c>
      <c r="P777" s="4" t="s">
        <v>4451</v>
      </c>
      <c r="Q777" s="6">
        <v>31959</v>
      </c>
      <c r="R777" s="6"/>
      <c r="S777" s="7" t="b">
        <v>1</v>
      </c>
      <c r="T777" s="11" t="b">
        <v>0</v>
      </c>
    </row>
    <row r="778" spans="1:20" ht="187.2" x14ac:dyDescent="0.3">
      <c r="A778" s="1" t="s">
        <v>4452</v>
      </c>
      <c r="B778" s="1" t="s">
        <v>4410</v>
      </c>
      <c r="C778" s="2" t="s">
        <v>4393</v>
      </c>
      <c r="D778" s="1" t="s">
        <v>358</v>
      </c>
      <c r="E778" s="1" t="s">
        <v>23</v>
      </c>
      <c r="F778" s="4" t="s">
        <v>268</v>
      </c>
      <c r="G778" s="4" t="s">
        <v>4453</v>
      </c>
      <c r="H778" s="5"/>
      <c r="I778" s="1" t="b">
        <v>0</v>
      </c>
      <c r="J778" s="1" t="b">
        <v>0</v>
      </c>
      <c r="K778" s="1" t="b">
        <v>0</v>
      </c>
      <c r="L778" s="1" t="s">
        <v>25</v>
      </c>
      <c r="M778" s="1" t="b">
        <v>0</v>
      </c>
      <c r="N778" s="5" t="s">
        <v>4434</v>
      </c>
      <c r="O778" s="4" t="s">
        <v>4454</v>
      </c>
      <c r="P778" s="4" t="s">
        <v>4455</v>
      </c>
      <c r="Q778" s="6">
        <v>31959</v>
      </c>
      <c r="R778" s="6"/>
      <c r="S778" s="7" t="b">
        <v>1</v>
      </c>
      <c r="T778" s="11" t="b">
        <v>0</v>
      </c>
    </row>
    <row r="779" spans="1:20" ht="124.8" x14ac:dyDescent="0.3">
      <c r="A779" s="1" t="s">
        <v>4456</v>
      </c>
      <c r="B779" s="1" t="s">
        <v>4416</v>
      </c>
      <c r="C779" s="2" t="s">
        <v>4393</v>
      </c>
      <c r="D779" s="1" t="s">
        <v>365</v>
      </c>
      <c r="E779" s="1" t="s">
        <v>23</v>
      </c>
      <c r="F779" s="4" t="s">
        <v>268</v>
      </c>
      <c r="G779" s="4" t="s">
        <v>4457</v>
      </c>
      <c r="H779" s="5"/>
      <c r="I779" s="1" t="b">
        <v>0</v>
      </c>
      <c r="J779" s="1" t="b">
        <v>0</v>
      </c>
      <c r="K779" s="1" t="b">
        <v>0</v>
      </c>
      <c r="L779" s="1" t="s">
        <v>25</v>
      </c>
      <c r="M779" s="1" t="b">
        <v>0</v>
      </c>
      <c r="N779" s="5" t="s">
        <v>4439</v>
      </c>
      <c r="O779" s="4" t="s">
        <v>4458</v>
      </c>
      <c r="P779" s="4" t="s">
        <v>4459</v>
      </c>
      <c r="Q779" s="6">
        <v>31959</v>
      </c>
      <c r="R779" s="6"/>
      <c r="S779" s="7" t="b">
        <v>1</v>
      </c>
      <c r="T779" s="11" t="b">
        <v>0</v>
      </c>
    </row>
    <row r="780" spans="1:20" ht="140.4" x14ac:dyDescent="0.3">
      <c r="A780" s="1" t="s">
        <v>4460</v>
      </c>
      <c r="B780" s="1" t="s">
        <v>4422</v>
      </c>
      <c r="C780" s="2" t="s">
        <v>4393</v>
      </c>
      <c r="D780" s="1" t="s">
        <v>391</v>
      </c>
      <c r="E780" s="1" t="s">
        <v>23</v>
      </c>
      <c r="F780" s="4" t="s">
        <v>268</v>
      </c>
      <c r="G780" s="4" t="s">
        <v>4461</v>
      </c>
      <c r="H780" s="5"/>
      <c r="I780" s="1" t="b">
        <v>0</v>
      </c>
      <c r="J780" s="1" t="b">
        <v>0</v>
      </c>
      <c r="K780" s="1" t="b">
        <v>0</v>
      </c>
      <c r="L780" s="1" t="s">
        <v>25</v>
      </c>
      <c r="M780" s="1" t="b">
        <v>0</v>
      </c>
      <c r="N780" s="5" t="s">
        <v>4444</v>
      </c>
      <c r="O780" s="4" t="s">
        <v>4462</v>
      </c>
      <c r="P780" s="4" t="s">
        <v>4463</v>
      </c>
      <c r="Q780" s="6">
        <v>31959</v>
      </c>
      <c r="R780" s="6"/>
      <c r="S780" s="7" t="b">
        <v>1</v>
      </c>
      <c r="T780" s="11" t="b">
        <v>0</v>
      </c>
    </row>
    <row r="781" spans="1:20" ht="93.6" x14ac:dyDescent="0.3">
      <c r="A781" s="1" t="s">
        <v>4464</v>
      </c>
      <c r="B781" s="1" t="s">
        <v>4465</v>
      </c>
      <c r="C781" s="2" t="s">
        <v>4465</v>
      </c>
      <c r="D781" s="2" t="s">
        <v>4465</v>
      </c>
      <c r="E781" s="1" t="s">
        <v>43</v>
      </c>
      <c r="F781" s="4" t="s">
        <v>44</v>
      </c>
      <c r="G781" s="4" t="s">
        <v>4466</v>
      </c>
      <c r="H781" s="5"/>
      <c r="I781" s="1" t="b">
        <v>0</v>
      </c>
      <c r="J781" s="1" t="b">
        <v>0</v>
      </c>
      <c r="K781" s="1" t="b">
        <v>0</v>
      </c>
      <c r="L781" s="1" t="s">
        <v>25</v>
      </c>
      <c r="M781" s="1" t="b">
        <v>0</v>
      </c>
      <c r="N781" s="5" t="s">
        <v>4467</v>
      </c>
      <c r="O781" s="4" t="s">
        <v>4468</v>
      </c>
      <c r="P781" s="4" t="s">
        <v>4469</v>
      </c>
      <c r="Q781" s="6">
        <v>29037</v>
      </c>
      <c r="R781" s="6"/>
      <c r="S781" s="7" t="b">
        <v>1</v>
      </c>
      <c r="T781" s="11" t="b">
        <v>0</v>
      </c>
    </row>
    <row r="782" spans="1:20" ht="187.2" x14ac:dyDescent="0.3">
      <c r="A782" s="1" t="s">
        <v>4470</v>
      </c>
      <c r="B782" s="1" t="s">
        <v>4471</v>
      </c>
      <c r="C782" s="2" t="s">
        <v>4471</v>
      </c>
      <c r="D782" s="2" t="s">
        <v>4472</v>
      </c>
      <c r="E782" s="1" t="s">
        <v>23</v>
      </c>
      <c r="F782" s="4" t="s">
        <v>158</v>
      </c>
      <c r="G782" s="4" t="s">
        <v>4473</v>
      </c>
      <c r="H782" s="5"/>
      <c r="I782" s="1" t="b">
        <v>0</v>
      </c>
      <c r="J782" s="1" t="b">
        <v>0</v>
      </c>
      <c r="K782" s="1" t="b">
        <v>0</v>
      </c>
      <c r="L782" s="1" t="s">
        <v>25</v>
      </c>
      <c r="M782" s="1" t="b">
        <v>0</v>
      </c>
      <c r="N782" s="5" t="s">
        <v>4467</v>
      </c>
      <c r="O782" s="4" t="s">
        <v>4474</v>
      </c>
      <c r="P782" s="4" t="s">
        <v>4475</v>
      </c>
      <c r="Q782" s="6">
        <v>29037</v>
      </c>
      <c r="R782" s="6"/>
      <c r="S782" s="7" t="b">
        <v>1</v>
      </c>
      <c r="T782" s="11" t="b">
        <v>0</v>
      </c>
    </row>
    <row r="783" spans="1:20" ht="140.4" x14ac:dyDescent="0.3">
      <c r="A783" s="1" t="s">
        <v>4476</v>
      </c>
      <c r="B783" s="1" t="s">
        <v>4477</v>
      </c>
      <c r="C783" s="2" t="s">
        <v>4471</v>
      </c>
      <c r="D783" s="1" t="s">
        <v>358</v>
      </c>
      <c r="E783" s="1" t="s">
        <v>43</v>
      </c>
      <c r="F783" s="4" t="s">
        <v>51</v>
      </c>
      <c r="G783" s="4" t="s">
        <v>4478</v>
      </c>
      <c r="H783" s="5"/>
      <c r="I783" s="1" t="b">
        <v>0</v>
      </c>
      <c r="J783" s="1" t="b">
        <v>0</v>
      </c>
      <c r="K783" s="1" t="b">
        <v>0</v>
      </c>
      <c r="L783" s="1" t="s">
        <v>25</v>
      </c>
      <c r="M783" s="1" t="b">
        <v>0</v>
      </c>
      <c r="N783" s="5" t="s">
        <v>4479</v>
      </c>
      <c r="O783" s="4" t="s">
        <v>4480</v>
      </c>
      <c r="P783" s="4" t="s">
        <v>4481</v>
      </c>
      <c r="Q783" s="6">
        <v>29037</v>
      </c>
      <c r="R783" s="6"/>
      <c r="S783" s="7" t="b">
        <v>1</v>
      </c>
      <c r="T783" s="11" t="b">
        <v>0</v>
      </c>
    </row>
    <row r="784" spans="1:20" ht="109.2" x14ac:dyDescent="0.3">
      <c r="A784" s="1" t="s">
        <v>4482</v>
      </c>
      <c r="B784" s="1" t="s">
        <v>4483</v>
      </c>
      <c r="C784" s="2" t="s">
        <v>4471</v>
      </c>
      <c r="D784" s="1" t="s">
        <v>365</v>
      </c>
      <c r="E784" s="1" t="s">
        <v>23</v>
      </c>
      <c r="F784" s="4" t="s">
        <v>158</v>
      </c>
      <c r="G784" s="4" t="s">
        <v>4484</v>
      </c>
      <c r="H784" s="5"/>
      <c r="I784" s="1" t="b">
        <v>0</v>
      </c>
      <c r="J784" s="1" t="b">
        <v>0</v>
      </c>
      <c r="K784" s="1" t="b">
        <v>0</v>
      </c>
      <c r="L784" s="1" t="s">
        <v>25</v>
      </c>
      <c r="M784" s="1" t="b">
        <v>0</v>
      </c>
      <c r="N784" s="5" t="s">
        <v>4377</v>
      </c>
      <c r="O784" s="4" t="s">
        <v>4485</v>
      </c>
      <c r="P784" s="4" t="s">
        <v>4486</v>
      </c>
      <c r="Q784" s="6">
        <v>29037</v>
      </c>
      <c r="R784" s="6"/>
      <c r="S784" s="7" t="b">
        <v>1</v>
      </c>
      <c r="T784" s="11" t="b">
        <v>0</v>
      </c>
    </row>
    <row r="785" spans="1:20" ht="109.2" x14ac:dyDescent="0.3">
      <c r="A785" s="1" t="s">
        <v>4487</v>
      </c>
      <c r="B785" s="1" t="s">
        <v>4488</v>
      </c>
      <c r="C785" s="2" t="s">
        <v>4471</v>
      </c>
      <c r="D785" s="1" t="s">
        <v>391</v>
      </c>
      <c r="E785" s="1" t="s">
        <v>23</v>
      </c>
      <c r="F785" s="4" t="s">
        <v>158</v>
      </c>
      <c r="G785" s="4" t="s">
        <v>4489</v>
      </c>
      <c r="H785" s="5"/>
      <c r="I785" s="1" t="b">
        <v>0</v>
      </c>
      <c r="J785" s="1" t="b">
        <v>0</v>
      </c>
      <c r="K785" s="1" t="b">
        <v>0</v>
      </c>
      <c r="L785" s="1" t="s">
        <v>25</v>
      </c>
      <c r="M785" s="1" t="b">
        <v>0</v>
      </c>
      <c r="N785" s="5" t="s">
        <v>4371</v>
      </c>
      <c r="O785" s="4" t="s">
        <v>4490</v>
      </c>
      <c r="P785" s="4" t="s">
        <v>4491</v>
      </c>
      <c r="Q785" s="6">
        <v>29037</v>
      </c>
      <c r="R785" s="6"/>
      <c r="S785" s="7" t="b">
        <v>1</v>
      </c>
      <c r="T785" s="11" t="b">
        <v>0</v>
      </c>
    </row>
    <row r="786" spans="1:20" ht="187.2" x14ac:dyDescent="0.3">
      <c r="A786" s="1" t="s">
        <v>4492</v>
      </c>
      <c r="B786" s="1" t="s">
        <v>4493</v>
      </c>
      <c r="C786" s="2" t="s">
        <v>4493</v>
      </c>
      <c r="D786" s="3" t="s">
        <v>4494</v>
      </c>
      <c r="E786" s="1" t="s">
        <v>23</v>
      </c>
      <c r="F786" s="4" t="s">
        <v>158</v>
      </c>
      <c r="G786" s="4" t="s">
        <v>4495</v>
      </c>
      <c r="H786" s="5"/>
      <c r="I786" s="1" t="b">
        <v>0</v>
      </c>
      <c r="J786" s="1" t="b">
        <v>0</v>
      </c>
      <c r="K786" s="1" t="b">
        <v>0</v>
      </c>
      <c r="L786" s="1" t="s">
        <v>25</v>
      </c>
      <c r="M786" s="1" t="b">
        <v>0</v>
      </c>
      <c r="N786" s="5" t="s">
        <v>4467</v>
      </c>
      <c r="O786" s="4" t="s">
        <v>4496</v>
      </c>
      <c r="P786" s="4" t="s">
        <v>4497</v>
      </c>
      <c r="Q786" s="6">
        <v>29037</v>
      </c>
      <c r="R786" s="6"/>
      <c r="S786" s="7" t="b">
        <v>1</v>
      </c>
      <c r="T786" s="11" t="b">
        <v>0</v>
      </c>
    </row>
    <row r="787" spans="1:20" ht="140.4" x14ac:dyDescent="0.3">
      <c r="A787" s="1" t="s">
        <v>4498</v>
      </c>
      <c r="B787" s="1" t="s">
        <v>4499</v>
      </c>
      <c r="C787" s="2" t="s">
        <v>4493</v>
      </c>
      <c r="D787" s="1" t="s">
        <v>358</v>
      </c>
      <c r="E787" s="1" t="s">
        <v>43</v>
      </c>
      <c r="F787" s="4" t="s">
        <v>51</v>
      </c>
      <c r="G787" s="4" t="s">
        <v>4500</v>
      </c>
      <c r="H787" s="5"/>
      <c r="I787" s="1" t="b">
        <v>0</v>
      </c>
      <c r="J787" s="1" t="b">
        <v>0</v>
      </c>
      <c r="K787" s="1" t="b">
        <v>0</v>
      </c>
      <c r="L787" s="1" t="s">
        <v>25</v>
      </c>
      <c r="M787" s="1" t="b">
        <v>0</v>
      </c>
      <c r="N787" s="5" t="s">
        <v>4371</v>
      </c>
      <c r="O787" s="4" t="s">
        <v>4501</v>
      </c>
      <c r="P787" s="4" t="s">
        <v>4502</v>
      </c>
      <c r="Q787" s="6">
        <v>29037</v>
      </c>
      <c r="R787" s="6"/>
      <c r="S787" s="7" t="b">
        <v>1</v>
      </c>
      <c r="T787" s="11" t="b">
        <v>0</v>
      </c>
    </row>
    <row r="788" spans="1:20" ht="109.2" x14ac:dyDescent="0.3">
      <c r="A788" s="1" t="s">
        <v>4503</v>
      </c>
      <c r="B788" s="1" t="s">
        <v>4504</v>
      </c>
      <c r="C788" s="2" t="s">
        <v>4493</v>
      </c>
      <c r="D788" s="1" t="s">
        <v>365</v>
      </c>
      <c r="E788" s="1" t="s">
        <v>23</v>
      </c>
      <c r="F788" s="4" t="s">
        <v>158</v>
      </c>
      <c r="G788" s="4" t="s">
        <v>4505</v>
      </c>
      <c r="H788" s="5"/>
      <c r="I788" s="1" t="b">
        <v>0</v>
      </c>
      <c r="J788" s="1" t="b">
        <v>0</v>
      </c>
      <c r="K788" s="1" t="b">
        <v>0</v>
      </c>
      <c r="L788" s="1" t="s">
        <v>25</v>
      </c>
      <c r="M788" s="1" t="b">
        <v>0</v>
      </c>
      <c r="N788" s="5" t="s">
        <v>4377</v>
      </c>
      <c r="O788" s="4" t="s">
        <v>4506</v>
      </c>
      <c r="P788" s="4" t="s">
        <v>4507</v>
      </c>
      <c r="Q788" s="6">
        <v>29037</v>
      </c>
      <c r="R788" s="6"/>
      <c r="S788" s="7" t="b">
        <v>1</v>
      </c>
      <c r="T788" s="11" t="b">
        <v>0</v>
      </c>
    </row>
    <row r="789" spans="1:20" ht="109.2" x14ac:dyDescent="0.3">
      <c r="A789" s="1" t="s">
        <v>4508</v>
      </c>
      <c r="B789" s="1" t="s">
        <v>4509</v>
      </c>
      <c r="C789" s="2" t="s">
        <v>4493</v>
      </c>
      <c r="D789" s="1" t="s">
        <v>391</v>
      </c>
      <c r="E789" s="1" t="s">
        <v>23</v>
      </c>
      <c r="F789" s="4" t="s">
        <v>158</v>
      </c>
      <c r="G789" s="4" t="s">
        <v>4510</v>
      </c>
      <c r="H789" s="5"/>
      <c r="I789" s="1" t="b">
        <v>0</v>
      </c>
      <c r="J789" s="1" t="b">
        <v>0</v>
      </c>
      <c r="K789" s="1" t="b">
        <v>0</v>
      </c>
      <c r="L789" s="1" t="s">
        <v>25</v>
      </c>
      <c r="M789" s="1" t="b">
        <v>0</v>
      </c>
      <c r="N789" s="5" t="s">
        <v>4371</v>
      </c>
      <c r="O789" s="4" t="s">
        <v>4511</v>
      </c>
      <c r="P789" s="4" t="s">
        <v>4512</v>
      </c>
      <c r="Q789" s="6">
        <v>29037</v>
      </c>
      <c r="R789" s="6"/>
      <c r="S789" s="7" t="b">
        <v>1</v>
      </c>
      <c r="T789" s="11" t="b">
        <v>0</v>
      </c>
    </row>
    <row r="790" spans="1:20" ht="109.2" x14ac:dyDescent="0.3">
      <c r="A790" s="1" t="s">
        <v>4513</v>
      </c>
      <c r="B790" s="1" t="s">
        <v>4514</v>
      </c>
      <c r="C790" s="2" t="s">
        <v>4515</v>
      </c>
      <c r="D790" s="3" t="s">
        <v>178</v>
      </c>
      <c r="E790" s="1" t="s">
        <v>23</v>
      </c>
      <c r="F790" s="4" t="s">
        <v>185</v>
      </c>
      <c r="G790" s="4" t="s">
        <v>4516</v>
      </c>
      <c r="H790" s="5"/>
      <c r="I790" s="1" t="b">
        <v>0</v>
      </c>
      <c r="J790" s="1" t="b">
        <v>0</v>
      </c>
      <c r="K790" s="1" t="b">
        <v>0</v>
      </c>
      <c r="L790" s="1" t="s">
        <v>25</v>
      </c>
      <c r="M790" s="1" t="b">
        <v>0</v>
      </c>
      <c r="N790" s="4" t="s">
        <v>4517</v>
      </c>
      <c r="O790" s="4" t="s">
        <v>4516</v>
      </c>
      <c r="P790" s="4" t="s">
        <v>4518</v>
      </c>
      <c r="Q790" s="6">
        <v>37438</v>
      </c>
      <c r="R790" s="6"/>
      <c r="S790" s="7" t="b">
        <v>1</v>
      </c>
      <c r="T790" s="9" t="b">
        <v>0</v>
      </c>
    </row>
    <row r="791" spans="1:20" ht="140.4" x14ac:dyDescent="0.3">
      <c r="A791" s="1" t="s">
        <v>4519</v>
      </c>
      <c r="B791" s="1" t="s">
        <v>4520</v>
      </c>
      <c r="C791" s="2" t="s">
        <v>4515</v>
      </c>
      <c r="D791" s="1" t="s">
        <v>358</v>
      </c>
      <c r="E791" s="1" t="s">
        <v>23</v>
      </c>
      <c r="F791" s="4" t="s">
        <v>268</v>
      </c>
      <c r="G791" s="4" t="s">
        <v>4521</v>
      </c>
      <c r="H791" s="5"/>
      <c r="I791" s="1" t="b">
        <v>0</v>
      </c>
      <c r="J791" s="1" t="b">
        <v>0</v>
      </c>
      <c r="K791" s="1" t="b">
        <v>0</v>
      </c>
      <c r="L791" s="1" t="s">
        <v>25</v>
      </c>
      <c r="M791" s="1" t="b">
        <v>0</v>
      </c>
      <c r="N791" s="4" t="s">
        <v>4522</v>
      </c>
      <c r="O791" s="4" t="s">
        <v>4523</v>
      </c>
      <c r="P791" s="4" t="s">
        <v>4524</v>
      </c>
      <c r="Q791" s="6">
        <v>37438</v>
      </c>
      <c r="R791" s="6"/>
      <c r="S791" s="7" t="b">
        <v>1</v>
      </c>
      <c r="T791" s="9" t="b">
        <v>0</v>
      </c>
    </row>
    <row r="792" spans="1:20" ht="140.4" x14ac:dyDescent="0.3">
      <c r="A792" s="1" t="s">
        <v>4525</v>
      </c>
      <c r="B792" s="1" t="s">
        <v>4526</v>
      </c>
      <c r="C792" s="2" t="s">
        <v>4515</v>
      </c>
      <c r="D792" s="1" t="s">
        <v>4527</v>
      </c>
      <c r="E792" s="1" t="s">
        <v>23</v>
      </c>
      <c r="F792" s="4" t="s">
        <v>268</v>
      </c>
      <c r="G792" s="4" t="s">
        <v>4528</v>
      </c>
      <c r="H792" s="5"/>
      <c r="I792" s="1" t="b">
        <v>0</v>
      </c>
      <c r="J792" s="1" t="b">
        <v>0</v>
      </c>
      <c r="K792" s="1" t="b">
        <v>0</v>
      </c>
      <c r="L792" s="1" t="s">
        <v>25</v>
      </c>
      <c r="M792" s="1" t="b">
        <v>0</v>
      </c>
      <c r="N792" s="4" t="s">
        <v>4529</v>
      </c>
      <c r="O792" s="4" t="s">
        <v>4530</v>
      </c>
      <c r="P792" s="4" t="s">
        <v>4531</v>
      </c>
      <c r="Q792" s="6">
        <v>37438</v>
      </c>
      <c r="R792" s="6"/>
      <c r="S792" s="7" t="b">
        <v>1</v>
      </c>
      <c r="T792" s="9" t="b">
        <v>0</v>
      </c>
    </row>
    <row r="793" spans="1:20" ht="93.6" x14ac:dyDescent="0.3">
      <c r="A793" s="1" t="s">
        <v>4532</v>
      </c>
      <c r="B793" s="1" t="s">
        <v>4533</v>
      </c>
      <c r="C793" s="2" t="s">
        <v>4515</v>
      </c>
      <c r="D793" s="1" t="s">
        <v>391</v>
      </c>
      <c r="E793" s="1" t="s">
        <v>23</v>
      </c>
      <c r="F793" s="4" t="s">
        <v>268</v>
      </c>
      <c r="G793" s="4" t="s">
        <v>4534</v>
      </c>
      <c r="H793" s="5"/>
      <c r="I793" s="1" t="b">
        <v>0</v>
      </c>
      <c r="J793" s="1" t="b">
        <v>0</v>
      </c>
      <c r="K793" s="1" t="b">
        <v>0</v>
      </c>
      <c r="L793" s="1" t="s">
        <v>25</v>
      </c>
      <c r="M793" s="1" t="b">
        <v>0</v>
      </c>
      <c r="N793" s="4" t="s">
        <v>4522</v>
      </c>
      <c r="O793" s="4" t="s">
        <v>4535</v>
      </c>
      <c r="P793" s="4" t="s">
        <v>4536</v>
      </c>
      <c r="Q793" s="6">
        <v>37438</v>
      </c>
      <c r="R793" s="6"/>
      <c r="S793" s="7" t="b">
        <v>1</v>
      </c>
      <c r="T793" s="9" t="b">
        <v>0</v>
      </c>
    </row>
    <row r="794" spans="1:20" ht="140.4" x14ac:dyDescent="0.3">
      <c r="A794" s="1" t="s">
        <v>4537</v>
      </c>
      <c r="B794" s="1" t="s">
        <v>4538</v>
      </c>
      <c r="C794" s="2" t="s">
        <v>4538</v>
      </c>
      <c r="D794" s="3" t="s">
        <v>4539</v>
      </c>
      <c r="E794" s="1" t="s">
        <v>23</v>
      </c>
      <c r="F794" s="4" t="s">
        <v>268</v>
      </c>
      <c r="G794" s="4" t="s">
        <v>4540</v>
      </c>
      <c r="H794" s="5"/>
      <c r="I794" s="1" t="b">
        <v>0</v>
      </c>
      <c r="J794" s="1" t="b">
        <v>0</v>
      </c>
      <c r="K794" s="1" t="b">
        <v>0</v>
      </c>
      <c r="L794" s="1" t="s">
        <v>245</v>
      </c>
      <c r="M794" s="1" t="b">
        <v>0</v>
      </c>
      <c r="N794" s="5" t="s">
        <v>4467</v>
      </c>
      <c r="O794" s="4" t="s">
        <v>4541</v>
      </c>
      <c r="P794" s="4" t="s">
        <v>4542</v>
      </c>
      <c r="Q794" s="6">
        <v>29403</v>
      </c>
      <c r="R794" s="6"/>
      <c r="S794" s="7" t="b">
        <v>1</v>
      </c>
      <c r="T794" s="11" t="b">
        <v>0</v>
      </c>
    </row>
    <row r="795" spans="1:20" ht="124.8" x14ac:dyDescent="0.3">
      <c r="A795" s="1" t="s">
        <v>4543</v>
      </c>
      <c r="B795" s="1" t="s">
        <v>4544</v>
      </c>
      <c r="C795" s="2" t="s">
        <v>4538</v>
      </c>
      <c r="D795" s="1" t="s">
        <v>358</v>
      </c>
      <c r="E795" s="1" t="s">
        <v>23</v>
      </c>
      <c r="F795" s="4" t="s">
        <v>158</v>
      </c>
      <c r="G795" s="4" t="s">
        <v>4545</v>
      </c>
      <c r="H795" s="5"/>
      <c r="I795" s="1" t="b">
        <v>0</v>
      </c>
      <c r="J795" s="1" t="b">
        <v>0</v>
      </c>
      <c r="K795" s="1" t="b">
        <v>0</v>
      </c>
      <c r="L795" s="1" t="s">
        <v>245</v>
      </c>
      <c r="M795" s="1" t="b">
        <v>0</v>
      </c>
      <c r="N795" s="5" t="s">
        <v>4546</v>
      </c>
      <c r="O795" s="4" t="s">
        <v>4547</v>
      </c>
      <c r="P795" s="4" t="s">
        <v>4548</v>
      </c>
      <c r="Q795" s="6">
        <v>29403</v>
      </c>
      <c r="R795" s="6"/>
      <c r="S795" s="7" t="b">
        <v>1</v>
      </c>
      <c r="T795" s="11" t="b">
        <v>0</v>
      </c>
    </row>
    <row r="796" spans="1:20" ht="93.6" x14ac:dyDescent="0.3">
      <c r="A796" s="1" t="s">
        <v>4549</v>
      </c>
      <c r="B796" s="1" t="s">
        <v>4550</v>
      </c>
      <c r="C796" s="2" t="s">
        <v>4538</v>
      </c>
      <c r="D796" s="1" t="s">
        <v>365</v>
      </c>
      <c r="E796" s="1" t="s">
        <v>23</v>
      </c>
      <c r="F796" s="4" t="s">
        <v>158</v>
      </c>
      <c r="G796" s="4" t="s">
        <v>4551</v>
      </c>
      <c r="H796" s="5"/>
      <c r="I796" s="1" t="b">
        <v>0</v>
      </c>
      <c r="J796" s="1" t="b">
        <v>0</v>
      </c>
      <c r="K796" s="1" t="b">
        <v>0</v>
      </c>
      <c r="L796" s="1" t="s">
        <v>245</v>
      </c>
      <c r="M796" s="1" t="b">
        <v>0</v>
      </c>
      <c r="N796" s="5" t="s">
        <v>4377</v>
      </c>
      <c r="O796" s="4" t="s">
        <v>4552</v>
      </c>
      <c r="P796" s="4" t="s">
        <v>4553</v>
      </c>
      <c r="Q796" s="6">
        <v>29403</v>
      </c>
      <c r="R796" s="6"/>
      <c r="S796" s="7" t="b">
        <v>1</v>
      </c>
      <c r="T796" s="11" t="b">
        <v>0</v>
      </c>
    </row>
    <row r="797" spans="1:20" ht="93.6" x14ac:dyDescent="0.3">
      <c r="A797" s="1" t="s">
        <v>4554</v>
      </c>
      <c r="B797" s="1" t="s">
        <v>4555</v>
      </c>
      <c r="C797" s="2" t="s">
        <v>4538</v>
      </c>
      <c r="D797" s="1" t="s">
        <v>391</v>
      </c>
      <c r="E797" s="1" t="s">
        <v>23</v>
      </c>
      <c r="F797" s="4" t="s">
        <v>158</v>
      </c>
      <c r="G797" s="4" t="s">
        <v>4556</v>
      </c>
      <c r="H797" s="5"/>
      <c r="I797" s="1" t="b">
        <v>0</v>
      </c>
      <c r="J797" s="1" t="b">
        <v>0</v>
      </c>
      <c r="K797" s="1" t="b">
        <v>0</v>
      </c>
      <c r="L797" s="1" t="s">
        <v>245</v>
      </c>
      <c r="M797" s="1" t="b">
        <v>0</v>
      </c>
      <c r="N797" s="5" t="s">
        <v>4371</v>
      </c>
      <c r="O797" s="4" t="s">
        <v>4557</v>
      </c>
      <c r="P797" s="4" t="s">
        <v>4558</v>
      </c>
      <c r="Q797" s="6">
        <v>29403</v>
      </c>
      <c r="R797" s="6"/>
      <c r="S797" s="7" t="b">
        <v>1</v>
      </c>
      <c r="T797" s="11" t="b">
        <v>0</v>
      </c>
    </row>
    <row r="798" spans="1:20" ht="140.4" x14ac:dyDescent="0.3">
      <c r="A798" s="1" t="s">
        <v>4559</v>
      </c>
      <c r="B798" s="1" t="s">
        <v>4560</v>
      </c>
      <c r="C798" s="2" t="s">
        <v>4561</v>
      </c>
      <c r="D798" s="3" t="s">
        <v>178</v>
      </c>
      <c r="E798" s="1" t="s">
        <v>23</v>
      </c>
      <c r="F798" s="4" t="s">
        <v>268</v>
      </c>
      <c r="G798" s="4" t="s">
        <v>4562</v>
      </c>
      <c r="H798" s="5"/>
      <c r="I798" s="1" t="b">
        <v>0</v>
      </c>
      <c r="J798" s="1" t="b">
        <v>0</v>
      </c>
      <c r="K798" s="1" t="b">
        <v>0</v>
      </c>
      <c r="L798" s="1" t="s">
        <v>245</v>
      </c>
      <c r="M798" s="1" t="b">
        <v>0</v>
      </c>
      <c r="N798" s="5" t="s">
        <v>4563</v>
      </c>
      <c r="O798" s="4" t="s">
        <v>4564</v>
      </c>
      <c r="P798" s="4" t="s">
        <v>4565</v>
      </c>
      <c r="Q798" s="6">
        <v>29403</v>
      </c>
      <c r="R798" s="6"/>
      <c r="S798" s="7" t="b">
        <v>1</v>
      </c>
      <c r="T798" s="11" t="b">
        <v>0</v>
      </c>
    </row>
    <row r="799" spans="1:20" ht="140.4" x14ac:dyDescent="0.3">
      <c r="A799" s="1" t="s">
        <v>4566</v>
      </c>
      <c r="B799" s="1" t="s">
        <v>4567</v>
      </c>
      <c r="C799" s="2" t="s">
        <v>4561</v>
      </c>
      <c r="D799" s="1" t="s">
        <v>358</v>
      </c>
      <c r="E799" s="1" t="s">
        <v>23</v>
      </c>
      <c r="F799" s="4" t="s">
        <v>158</v>
      </c>
      <c r="G799" s="4" t="s">
        <v>4568</v>
      </c>
      <c r="H799" s="5"/>
      <c r="I799" s="1" t="b">
        <v>0</v>
      </c>
      <c r="J799" s="1" t="b">
        <v>0</v>
      </c>
      <c r="K799" s="1" t="b">
        <v>0</v>
      </c>
      <c r="L799" s="1" t="s">
        <v>245</v>
      </c>
      <c r="M799" s="1" t="b">
        <v>0</v>
      </c>
      <c r="N799" s="5" t="s">
        <v>4371</v>
      </c>
      <c r="O799" s="4" t="s">
        <v>4569</v>
      </c>
      <c r="P799" s="4" t="s">
        <v>4570</v>
      </c>
      <c r="Q799" s="6">
        <v>29403</v>
      </c>
      <c r="R799" s="6"/>
      <c r="S799" s="7" t="b">
        <v>1</v>
      </c>
      <c r="T799" s="11" t="b">
        <v>0</v>
      </c>
    </row>
    <row r="800" spans="1:20" ht="93.6" x14ac:dyDescent="0.3">
      <c r="A800" s="1" t="s">
        <v>4571</v>
      </c>
      <c r="B800" s="1" t="s">
        <v>4572</v>
      </c>
      <c r="C800" s="2" t="s">
        <v>4561</v>
      </c>
      <c r="D800" s="1" t="s">
        <v>365</v>
      </c>
      <c r="E800" s="1" t="s">
        <v>23</v>
      </c>
      <c r="F800" s="4" t="s">
        <v>158</v>
      </c>
      <c r="G800" s="4" t="s">
        <v>4573</v>
      </c>
      <c r="H800" s="5"/>
      <c r="I800" s="1" t="b">
        <v>0</v>
      </c>
      <c r="J800" s="1" t="b">
        <v>0</v>
      </c>
      <c r="K800" s="1" t="b">
        <v>0</v>
      </c>
      <c r="L800" s="1" t="s">
        <v>245</v>
      </c>
      <c r="M800" s="1" t="b">
        <v>0</v>
      </c>
      <c r="N800" s="5" t="s">
        <v>4377</v>
      </c>
      <c r="O800" s="4" t="s">
        <v>4574</v>
      </c>
      <c r="P800" s="4" t="s">
        <v>4575</v>
      </c>
      <c r="Q800" s="6">
        <v>29403</v>
      </c>
      <c r="R800" s="6"/>
      <c r="S800" s="7" t="b">
        <v>1</v>
      </c>
      <c r="T800" s="11" t="b">
        <v>0</v>
      </c>
    </row>
    <row r="801" spans="1:20" ht="93.6" x14ac:dyDescent="0.3">
      <c r="A801" s="1" t="s">
        <v>4576</v>
      </c>
      <c r="B801" s="1" t="s">
        <v>4577</v>
      </c>
      <c r="C801" s="2" t="s">
        <v>4561</v>
      </c>
      <c r="D801" s="1" t="s">
        <v>391</v>
      </c>
      <c r="E801" s="1" t="s">
        <v>23</v>
      </c>
      <c r="F801" s="4" t="s">
        <v>158</v>
      </c>
      <c r="G801" s="4" t="s">
        <v>4578</v>
      </c>
      <c r="H801" s="5"/>
      <c r="I801" s="1" t="b">
        <v>0</v>
      </c>
      <c r="J801" s="1" t="b">
        <v>0</v>
      </c>
      <c r="K801" s="1" t="b">
        <v>0</v>
      </c>
      <c r="L801" s="1" t="s">
        <v>245</v>
      </c>
      <c r="M801" s="1" t="b">
        <v>0</v>
      </c>
      <c r="N801" s="5" t="s">
        <v>4371</v>
      </c>
      <c r="O801" s="4" t="s">
        <v>4579</v>
      </c>
      <c r="P801" s="4" t="s">
        <v>4580</v>
      </c>
      <c r="Q801" s="6">
        <v>29403</v>
      </c>
      <c r="R801" s="6"/>
      <c r="S801" s="7" t="b">
        <v>1</v>
      </c>
      <c r="T801" s="11" t="b">
        <v>0</v>
      </c>
    </row>
    <row r="802" spans="1:20" ht="124.8" x14ac:dyDescent="0.3">
      <c r="A802" s="1" t="s">
        <v>4581</v>
      </c>
      <c r="B802" s="1" t="s">
        <v>4582</v>
      </c>
      <c r="C802" s="2" t="s">
        <v>4582</v>
      </c>
      <c r="D802" s="3"/>
      <c r="E802" s="1" t="s">
        <v>23</v>
      </c>
      <c r="F802" s="4" t="s">
        <v>268</v>
      </c>
      <c r="G802" s="4" t="s">
        <v>4583</v>
      </c>
      <c r="H802" s="5"/>
      <c r="I802" s="1" t="b">
        <v>0</v>
      </c>
      <c r="J802" s="1" t="b">
        <v>0</v>
      </c>
      <c r="K802" s="1" t="b">
        <v>0</v>
      </c>
      <c r="L802" s="1" t="s">
        <v>245</v>
      </c>
      <c r="M802" s="1" t="b">
        <v>0</v>
      </c>
      <c r="N802" s="5" t="s">
        <v>4371</v>
      </c>
      <c r="O802" s="4" t="s">
        <v>4584</v>
      </c>
      <c r="P802" s="4" t="s">
        <v>4585</v>
      </c>
      <c r="Q802" s="6">
        <v>29403</v>
      </c>
      <c r="R802" s="6"/>
      <c r="S802" s="7" t="b">
        <v>1</v>
      </c>
      <c r="T802" s="11" t="b">
        <v>0</v>
      </c>
    </row>
    <row r="803" spans="1:20" ht="140.4" x14ac:dyDescent="0.3">
      <c r="A803" s="1" t="s">
        <v>4586</v>
      </c>
      <c r="B803" s="1" t="s">
        <v>4587</v>
      </c>
      <c r="C803" s="2" t="s">
        <v>4582</v>
      </c>
      <c r="D803" s="1" t="s">
        <v>358</v>
      </c>
      <c r="E803" s="1" t="s">
        <v>23</v>
      </c>
      <c r="F803" s="4" t="s">
        <v>158</v>
      </c>
      <c r="G803" s="4" t="s">
        <v>4588</v>
      </c>
      <c r="H803" s="5"/>
      <c r="I803" s="1" t="b">
        <v>0</v>
      </c>
      <c r="J803" s="1" t="b">
        <v>0</v>
      </c>
      <c r="K803" s="1" t="b">
        <v>0</v>
      </c>
      <c r="L803" s="1" t="s">
        <v>245</v>
      </c>
      <c r="M803" s="1" t="b">
        <v>0</v>
      </c>
      <c r="N803" s="5" t="s">
        <v>4371</v>
      </c>
      <c r="O803" s="4" t="s">
        <v>4589</v>
      </c>
      <c r="P803" s="4" t="s">
        <v>4590</v>
      </c>
      <c r="Q803" s="6">
        <v>29403</v>
      </c>
      <c r="R803" s="6"/>
      <c r="S803" s="7" t="b">
        <v>1</v>
      </c>
      <c r="T803" s="11" t="b">
        <v>0</v>
      </c>
    </row>
    <row r="804" spans="1:20" ht="93.6" x14ac:dyDescent="0.3">
      <c r="A804" s="1" t="s">
        <v>4591</v>
      </c>
      <c r="B804" s="1" t="s">
        <v>4592</v>
      </c>
      <c r="C804" s="2" t="s">
        <v>4582</v>
      </c>
      <c r="D804" s="1" t="s">
        <v>365</v>
      </c>
      <c r="E804" s="1" t="s">
        <v>23</v>
      </c>
      <c r="F804" s="4" t="s">
        <v>158</v>
      </c>
      <c r="G804" s="4" t="s">
        <v>4593</v>
      </c>
      <c r="H804" s="5"/>
      <c r="I804" s="1" t="b">
        <v>0</v>
      </c>
      <c r="J804" s="1" t="b">
        <v>0</v>
      </c>
      <c r="K804" s="1" t="b">
        <v>0</v>
      </c>
      <c r="L804" s="1" t="s">
        <v>245</v>
      </c>
      <c r="M804" s="1" t="b">
        <v>0</v>
      </c>
      <c r="N804" s="5" t="s">
        <v>4377</v>
      </c>
      <c r="O804" s="4" t="s">
        <v>4594</v>
      </c>
      <c r="P804" s="4" t="s">
        <v>4595</v>
      </c>
      <c r="Q804" s="6">
        <v>29403</v>
      </c>
      <c r="R804" s="6"/>
      <c r="S804" s="7" t="b">
        <v>1</v>
      </c>
      <c r="T804" s="11" t="b">
        <v>0</v>
      </c>
    </row>
    <row r="805" spans="1:20" ht="109.2" x14ac:dyDescent="0.3">
      <c r="A805" s="1" t="s">
        <v>4596</v>
      </c>
      <c r="B805" s="1" t="s">
        <v>4597</v>
      </c>
      <c r="C805" s="2" t="s">
        <v>4582</v>
      </c>
      <c r="D805" s="1" t="s">
        <v>391</v>
      </c>
      <c r="E805" s="1" t="s">
        <v>23</v>
      </c>
      <c r="F805" s="4" t="s">
        <v>158</v>
      </c>
      <c r="G805" s="4" t="s">
        <v>4598</v>
      </c>
      <c r="H805" s="5"/>
      <c r="I805" s="1" t="b">
        <v>0</v>
      </c>
      <c r="J805" s="1" t="b">
        <v>0</v>
      </c>
      <c r="K805" s="1" t="b">
        <v>0</v>
      </c>
      <c r="L805" s="1" t="s">
        <v>245</v>
      </c>
      <c r="M805" s="1" t="b">
        <v>0</v>
      </c>
      <c r="N805" s="5" t="s">
        <v>4546</v>
      </c>
      <c r="O805" s="4" t="s">
        <v>4599</v>
      </c>
      <c r="P805" s="4" t="s">
        <v>4600</v>
      </c>
      <c r="Q805" s="6">
        <v>29403</v>
      </c>
      <c r="R805" s="6"/>
      <c r="S805" s="7" t="b">
        <v>1</v>
      </c>
      <c r="T805" s="11" t="b">
        <v>0</v>
      </c>
    </row>
    <row r="806" spans="1:20" ht="140.4" x14ac:dyDescent="0.3">
      <c r="A806" s="456" t="s">
        <v>4601</v>
      </c>
      <c r="B806" s="2" t="s">
        <v>4602</v>
      </c>
      <c r="C806" s="2" t="s">
        <v>4602</v>
      </c>
      <c r="D806" s="2" t="s">
        <v>4603</v>
      </c>
      <c r="E806" s="1" t="s">
        <v>43</v>
      </c>
      <c r="F806" s="4" t="s">
        <v>44</v>
      </c>
      <c r="G806" s="4" t="s">
        <v>4604</v>
      </c>
      <c r="H806" s="5"/>
      <c r="I806" s="1" t="b">
        <v>0</v>
      </c>
      <c r="J806" s="1" t="b">
        <v>0</v>
      </c>
      <c r="K806" s="1" t="b">
        <v>0</v>
      </c>
      <c r="L806" s="1" t="s">
        <v>25</v>
      </c>
      <c r="M806" s="1" t="b">
        <v>0</v>
      </c>
      <c r="N806" s="5" t="s">
        <v>4605</v>
      </c>
      <c r="O806" s="4" t="s">
        <v>4606</v>
      </c>
      <c r="P806" s="4" t="s">
        <v>4607</v>
      </c>
      <c r="Q806" s="6">
        <v>32690</v>
      </c>
      <c r="R806" s="6">
        <v>38898</v>
      </c>
      <c r="S806" s="7" t="b">
        <v>1</v>
      </c>
      <c r="T806" s="11" t="b">
        <v>0</v>
      </c>
    </row>
    <row r="807" spans="1:20" ht="140.4" x14ac:dyDescent="0.3">
      <c r="A807" s="456" t="s">
        <v>4608</v>
      </c>
      <c r="B807" s="2" t="s">
        <v>4602</v>
      </c>
      <c r="C807" s="2" t="s">
        <v>4602</v>
      </c>
      <c r="D807" s="2" t="s">
        <v>4609</v>
      </c>
      <c r="E807" s="1" t="s">
        <v>43</v>
      </c>
      <c r="F807" s="4" t="s">
        <v>51</v>
      </c>
      <c r="G807" s="4" t="s">
        <v>4610</v>
      </c>
      <c r="H807" s="5"/>
      <c r="I807" s="1" t="b">
        <v>0</v>
      </c>
      <c r="J807" s="1" t="b">
        <v>0</v>
      </c>
      <c r="K807" s="1" t="b">
        <v>0</v>
      </c>
      <c r="L807" s="1" t="s">
        <v>25</v>
      </c>
      <c r="M807" s="1" t="b">
        <v>0</v>
      </c>
      <c r="N807" s="5" t="s">
        <v>4605</v>
      </c>
      <c r="O807" s="4" t="s">
        <v>4611</v>
      </c>
      <c r="P807" s="4" t="s">
        <v>4612</v>
      </c>
      <c r="Q807" s="6">
        <v>32690</v>
      </c>
      <c r="R807" s="6">
        <v>38898</v>
      </c>
      <c r="S807" s="7" t="b">
        <v>1</v>
      </c>
      <c r="T807" s="11" t="b">
        <v>0</v>
      </c>
    </row>
    <row r="808" spans="1:20" ht="140.4" x14ac:dyDescent="0.3">
      <c r="A808" s="456" t="s">
        <v>4613</v>
      </c>
      <c r="B808" s="2" t="s">
        <v>4602</v>
      </c>
      <c r="C808" s="2" t="s">
        <v>4602</v>
      </c>
      <c r="D808" s="2" t="s">
        <v>4614</v>
      </c>
      <c r="E808" s="1" t="s">
        <v>23</v>
      </c>
      <c r="F808" s="4" t="s">
        <v>158</v>
      </c>
      <c r="G808" s="4" t="s">
        <v>4615</v>
      </c>
      <c r="H808" s="5"/>
      <c r="I808" s="1" t="b">
        <v>0</v>
      </c>
      <c r="J808" s="1" t="b">
        <v>0</v>
      </c>
      <c r="K808" s="1" t="b">
        <v>0</v>
      </c>
      <c r="L808" s="1" t="s">
        <v>25</v>
      </c>
      <c r="M808" s="1" t="b">
        <v>0</v>
      </c>
      <c r="N808" s="5" t="s">
        <v>4605</v>
      </c>
      <c r="O808" s="4" t="s">
        <v>4616</v>
      </c>
      <c r="P808" s="4" t="s">
        <v>4617</v>
      </c>
      <c r="Q808" s="6">
        <v>32690</v>
      </c>
      <c r="R808" s="6">
        <v>38898</v>
      </c>
      <c r="S808" s="7" t="b">
        <v>1</v>
      </c>
      <c r="T808" s="11" t="b">
        <v>0</v>
      </c>
    </row>
    <row r="809" spans="1:20" ht="171.6" x14ac:dyDescent="0.3">
      <c r="A809" s="456" t="s">
        <v>4618</v>
      </c>
      <c r="B809" s="1" t="s">
        <v>4619</v>
      </c>
      <c r="C809" s="2" t="s">
        <v>4602</v>
      </c>
      <c r="D809" s="1" t="s">
        <v>358</v>
      </c>
      <c r="E809" s="1" t="s">
        <v>43</v>
      </c>
      <c r="F809" s="4" t="s">
        <v>51</v>
      </c>
      <c r="G809" s="4" t="s">
        <v>4620</v>
      </c>
      <c r="H809" s="5"/>
      <c r="I809" s="1" t="b">
        <v>0</v>
      </c>
      <c r="J809" s="1" t="b">
        <v>0</v>
      </c>
      <c r="K809" s="1" t="b">
        <v>0</v>
      </c>
      <c r="L809" s="1" t="s">
        <v>25</v>
      </c>
      <c r="M809" s="1" t="b">
        <v>0</v>
      </c>
      <c r="N809" s="5" t="s">
        <v>4621</v>
      </c>
      <c r="O809" s="4" t="s">
        <v>4622</v>
      </c>
      <c r="P809" s="4" t="s">
        <v>4623</v>
      </c>
      <c r="Q809" s="6">
        <v>32690</v>
      </c>
      <c r="R809" s="6">
        <v>38898</v>
      </c>
      <c r="S809" s="7" t="b">
        <v>1</v>
      </c>
      <c r="T809" s="11" t="b">
        <v>0</v>
      </c>
    </row>
    <row r="810" spans="1:20" ht="124.8" x14ac:dyDescent="0.3">
      <c r="A810" s="456" t="s">
        <v>4624</v>
      </c>
      <c r="B810" s="1" t="s">
        <v>4625</v>
      </c>
      <c r="C810" s="2" t="s">
        <v>4602</v>
      </c>
      <c r="D810" s="1" t="s">
        <v>365</v>
      </c>
      <c r="E810" s="1" t="s">
        <v>23</v>
      </c>
      <c r="F810" s="4" t="s">
        <v>158</v>
      </c>
      <c r="G810" s="4" t="s">
        <v>4626</v>
      </c>
      <c r="H810" s="5"/>
      <c r="I810" s="1" t="b">
        <v>0</v>
      </c>
      <c r="J810" s="1" t="b">
        <v>0</v>
      </c>
      <c r="K810" s="1" t="b">
        <v>0</v>
      </c>
      <c r="L810" s="1" t="s">
        <v>25</v>
      </c>
      <c r="M810" s="1" t="b">
        <v>0</v>
      </c>
      <c r="N810" s="5" t="s">
        <v>4627</v>
      </c>
      <c r="O810" s="4" t="s">
        <v>4628</v>
      </c>
      <c r="P810" s="4" t="s">
        <v>4629</v>
      </c>
      <c r="Q810" s="6">
        <v>32690</v>
      </c>
      <c r="R810" s="6">
        <v>38898</v>
      </c>
      <c r="S810" s="7" t="b">
        <v>1</v>
      </c>
      <c r="T810" s="11" t="b">
        <v>0</v>
      </c>
    </row>
    <row r="811" spans="1:20" ht="124.8" x14ac:dyDescent="0.3">
      <c r="A811" s="456" t="s">
        <v>4630</v>
      </c>
      <c r="B811" s="1" t="s">
        <v>4631</v>
      </c>
      <c r="C811" s="2" t="s">
        <v>4602</v>
      </c>
      <c r="D811" s="1" t="s">
        <v>391</v>
      </c>
      <c r="E811" s="1" t="s">
        <v>23</v>
      </c>
      <c r="F811" s="4" t="s">
        <v>158</v>
      </c>
      <c r="G811" s="4" t="s">
        <v>4632</v>
      </c>
      <c r="H811" s="5"/>
      <c r="I811" s="1" t="b">
        <v>0</v>
      </c>
      <c r="J811" s="1" t="b">
        <v>0</v>
      </c>
      <c r="K811" s="1" t="b">
        <v>0</v>
      </c>
      <c r="L811" s="1" t="s">
        <v>25</v>
      </c>
      <c r="M811" s="1" t="b">
        <v>0</v>
      </c>
      <c r="N811" s="5" t="s">
        <v>4621</v>
      </c>
      <c r="O811" s="4" t="s">
        <v>4633</v>
      </c>
      <c r="P811" s="4" t="s">
        <v>4634</v>
      </c>
      <c r="Q811" s="6">
        <v>32690</v>
      </c>
      <c r="R811" s="6">
        <v>38898</v>
      </c>
      <c r="S811" s="7" t="b">
        <v>1</v>
      </c>
      <c r="T811" s="11" t="b">
        <v>0</v>
      </c>
    </row>
    <row r="812" spans="1:20" ht="140.4" x14ac:dyDescent="0.3">
      <c r="A812" s="1" t="s">
        <v>4635</v>
      </c>
      <c r="B812" s="1" t="s">
        <v>4602</v>
      </c>
      <c r="C812" s="2" t="s">
        <v>4602</v>
      </c>
      <c r="D812" s="2" t="s">
        <v>4636</v>
      </c>
      <c r="E812" s="1" t="s">
        <v>23</v>
      </c>
      <c r="F812" s="4" t="s">
        <v>268</v>
      </c>
      <c r="G812" s="4" t="s">
        <v>4637</v>
      </c>
      <c r="H812" s="5"/>
      <c r="I812" s="1" t="b">
        <v>0</v>
      </c>
      <c r="J812" s="1" t="b">
        <v>0</v>
      </c>
      <c r="K812" s="1" t="b">
        <v>0</v>
      </c>
      <c r="L812" s="1" t="s">
        <v>25</v>
      </c>
      <c r="M812" s="1" t="b">
        <v>0</v>
      </c>
      <c r="N812" s="5" t="s">
        <v>4638</v>
      </c>
      <c r="O812" s="4" t="s">
        <v>4639</v>
      </c>
      <c r="P812" s="4" t="s">
        <v>4640</v>
      </c>
      <c r="Q812" s="6">
        <v>32690</v>
      </c>
      <c r="R812" s="6"/>
      <c r="S812" s="7" t="b">
        <v>1</v>
      </c>
      <c r="T812" s="11" t="b">
        <v>0</v>
      </c>
    </row>
    <row r="813" spans="1:20" ht="171.6" x14ac:dyDescent="0.3">
      <c r="A813" s="1" t="s">
        <v>4641</v>
      </c>
      <c r="B813" s="1" t="s">
        <v>4619</v>
      </c>
      <c r="C813" s="2" t="s">
        <v>4602</v>
      </c>
      <c r="D813" s="1" t="s">
        <v>358</v>
      </c>
      <c r="E813" s="1" t="s">
        <v>23</v>
      </c>
      <c r="F813" s="4" t="s">
        <v>158</v>
      </c>
      <c r="G813" s="4" t="s">
        <v>4642</v>
      </c>
      <c r="H813" s="5"/>
      <c r="I813" s="1" t="b">
        <v>0</v>
      </c>
      <c r="J813" s="1" t="b">
        <v>0</v>
      </c>
      <c r="K813" s="1" t="b">
        <v>0</v>
      </c>
      <c r="L813" s="1" t="s">
        <v>25</v>
      </c>
      <c r="M813" s="1" t="b">
        <v>0</v>
      </c>
      <c r="N813" s="5" t="s">
        <v>4643</v>
      </c>
      <c r="O813" s="4" t="s">
        <v>4644</v>
      </c>
      <c r="P813" s="4" t="s">
        <v>4645</v>
      </c>
      <c r="Q813" s="6">
        <v>32690</v>
      </c>
      <c r="R813" s="6"/>
      <c r="S813" s="7" t="b">
        <v>1</v>
      </c>
      <c r="T813" s="11" t="b">
        <v>0</v>
      </c>
    </row>
    <row r="814" spans="1:20" ht="171.6" x14ac:dyDescent="0.3">
      <c r="A814" s="1" t="s">
        <v>4646</v>
      </c>
      <c r="B814" s="1" t="s">
        <v>4625</v>
      </c>
      <c r="C814" s="2" t="s">
        <v>4602</v>
      </c>
      <c r="D814" s="1" t="s">
        <v>365</v>
      </c>
      <c r="E814" s="1" t="s">
        <v>23</v>
      </c>
      <c r="F814" s="4" t="s">
        <v>158</v>
      </c>
      <c r="G814" s="4" t="s">
        <v>4647</v>
      </c>
      <c r="H814" s="5"/>
      <c r="I814" s="1" t="b">
        <v>0</v>
      </c>
      <c r="J814" s="1" t="b">
        <v>0</v>
      </c>
      <c r="K814" s="1" t="b">
        <v>0</v>
      </c>
      <c r="L814" s="1" t="s">
        <v>25</v>
      </c>
      <c r="M814" s="1" t="b">
        <v>0</v>
      </c>
      <c r="N814" s="5" t="s">
        <v>4648</v>
      </c>
      <c r="O814" s="4" t="s">
        <v>4649</v>
      </c>
      <c r="P814" s="4" t="s">
        <v>4650</v>
      </c>
      <c r="Q814" s="6">
        <v>32690</v>
      </c>
      <c r="R814" s="6"/>
      <c r="S814" s="7" t="b">
        <v>1</v>
      </c>
      <c r="T814" s="11" t="b">
        <v>0</v>
      </c>
    </row>
    <row r="815" spans="1:20" ht="124.8" x14ac:dyDescent="0.3">
      <c r="A815" s="1" t="s">
        <v>4651</v>
      </c>
      <c r="B815" s="1" t="s">
        <v>4631</v>
      </c>
      <c r="C815" s="2" t="s">
        <v>4602</v>
      </c>
      <c r="D815" s="1" t="s">
        <v>391</v>
      </c>
      <c r="E815" s="1" t="s">
        <v>23</v>
      </c>
      <c r="F815" s="4" t="s">
        <v>158</v>
      </c>
      <c r="G815" s="4" t="s">
        <v>4652</v>
      </c>
      <c r="H815" s="5"/>
      <c r="I815" s="1" t="b">
        <v>0</v>
      </c>
      <c r="J815" s="1" t="b">
        <v>0</v>
      </c>
      <c r="K815" s="1" t="b">
        <v>0</v>
      </c>
      <c r="L815" s="1" t="s">
        <v>25</v>
      </c>
      <c r="M815" s="1" t="b">
        <v>0</v>
      </c>
      <c r="N815" s="5" t="s">
        <v>4653</v>
      </c>
      <c r="O815" s="4" t="s">
        <v>4654</v>
      </c>
      <c r="P815" s="4" t="s">
        <v>4655</v>
      </c>
      <c r="Q815" s="6">
        <v>32690</v>
      </c>
      <c r="R815" s="6"/>
      <c r="S815" s="7" t="b">
        <v>1</v>
      </c>
      <c r="T815" s="11" t="b">
        <v>0</v>
      </c>
    </row>
    <row r="816" spans="1:20" ht="140.4" x14ac:dyDescent="0.3">
      <c r="A816" s="1" t="s">
        <v>4656</v>
      </c>
      <c r="B816" s="1" t="s">
        <v>4602</v>
      </c>
      <c r="C816" s="2" t="s">
        <v>4602</v>
      </c>
      <c r="D816" s="2" t="s">
        <v>4657</v>
      </c>
      <c r="E816" s="1" t="s">
        <v>23</v>
      </c>
      <c r="F816" s="4" t="s">
        <v>185</v>
      </c>
      <c r="G816" s="4" t="s">
        <v>4658</v>
      </c>
      <c r="H816" s="5"/>
      <c r="I816" s="1" t="b">
        <v>0</v>
      </c>
      <c r="J816" s="1" t="b">
        <v>0</v>
      </c>
      <c r="K816" s="1" t="b">
        <v>0</v>
      </c>
      <c r="L816" s="1" t="s">
        <v>25</v>
      </c>
      <c r="M816" s="1" t="b">
        <v>0</v>
      </c>
      <c r="N816" s="4" t="s">
        <v>4659</v>
      </c>
      <c r="O816" s="4" t="s">
        <v>4660</v>
      </c>
      <c r="P816" s="4" t="s">
        <v>4661</v>
      </c>
      <c r="Q816" s="6">
        <v>32690</v>
      </c>
      <c r="R816" s="6"/>
      <c r="S816" s="7" t="b">
        <v>1</v>
      </c>
      <c r="T816" s="11" t="b">
        <v>0</v>
      </c>
    </row>
    <row r="817" spans="1:20" ht="171.6" x14ac:dyDescent="0.3">
      <c r="A817" s="1" t="s">
        <v>4662</v>
      </c>
      <c r="B817" s="1" t="s">
        <v>4619</v>
      </c>
      <c r="C817" s="2" t="s">
        <v>4602</v>
      </c>
      <c r="D817" s="1" t="s">
        <v>358</v>
      </c>
      <c r="E817" s="1" t="s">
        <v>23</v>
      </c>
      <c r="F817" s="4" t="s">
        <v>268</v>
      </c>
      <c r="G817" s="4" t="s">
        <v>4663</v>
      </c>
      <c r="H817" s="5"/>
      <c r="I817" s="1" t="b">
        <v>0</v>
      </c>
      <c r="J817" s="1" t="b">
        <v>0</v>
      </c>
      <c r="K817" s="1" t="b">
        <v>0</v>
      </c>
      <c r="L817" s="1" t="s">
        <v>25</v>
      </c>
      <c r="M817" s="1" t="b">
        <v>0</v>
      </c>
      <c r="N817" s="4" t="s">
        <v>4664</v>
      </c>
      <c r="O817" s="4" t="s">
        <v>4665</v>
      </c>
      <c r="P817" s="4" t="s">
        <v>4666</v>
      </c>
      <c r="Q817" s="6">
        <v>32690</v>
      </c>
      <c r="R817" s="6"/>
      <c r="S817" s="7" t="b">
        <v>1</v>
      </c>
      <c r="T817" s="11" t="b">
        <v>0</v>
      </c>
    </row>
    <row r="818" spans="1:20" ht="124.8" x14ac:dyDescent="0.3">
      <c r="A818" s="1" t="s">
        <v>4667</v>
      </c>
      <c r="B818" s="1" t="s">
        <v>4625</v>
      </c>
      <c r="C818" s="2" t="s">
        <v>4602</v>
      </c>
      <c r="D818" s="1" t="s">
        <v>365</v>
      </c>
      <c r="E818" s="1" t="s">
        <v>23</v>
      </c>
      <c r="F818" s="4" t="s">
        <v>268</v>
      </c>
      <c r="G818" s="4" t="s">
        <v>4668</v>
      </c>
      <c r="H818" s="5"/>
      <c r="I818" s="1" t="b">
        <v>0</v>
      </c>
      <c r="J818" s="1" t="b">
        <v>0</v>
      </c>
      <c r="K818" s="1" t="b">
        <v>0</v>
      </c>
      <c r="L818" s="1" t="s">
        <v>25</v>
      </c>
      <c r="M818" s="1" t="b">
        <v>0</v>
      </c>
      <c r="N818" s="4" t="s">
        <v>4669</v>
      </c>
      <c r="O818" s="4" t="s">
        <v>4670</v>
      </c>
      <c r="P818" s="4" t="s">
        <v>4671</v>
      </c>
      <c r="Q818" s="6">
        <v>32690</v>
      </c>
      <c r="R818" s="6"/>
      <c r="S818" s="7" t="b">
        <v>1</v>
      </c>
      <c r="T818" s="11" t="b">
        <v>0</v>
      </c>
    </row>
    <row r="819" spans="1:20" ht="124.8" x14ac:dyDescent="0.3">
      <c r="A819" s="1" t="s">
        <v>4672</v>
      </c>
      <c r="B819" s="1" t="s">
        <v>4631</v>
      </c>
      <c r="C819" s="2" t="s">
        <v>4602</v>
      </c>
      <c r="D819" s="1" t="s">
        <v>391</v>
      </c>
      <c r="E819" s="1" t="s">
        <v>23</v>
      </c>
      <c r="F819" s="4" t="s">
        <v>268</v>
      </c>
      <c r="G819" s="4" t="s">
        <v>4673</v>
      </c>
      <c r="H819" s="5"/>
      <c r="I819" s="1" t="b">
        <v>0</v>
      </c>
      <c r="J819" s="1" t="b">
        <v>0</v>
      </c>
      <c r="K819" s="1" t="b">
        <v>0</v>
      </c>
      <c r="L819" s="1" t="s">
        <v>25</v>
      </c>
      <c r="M819" s="1" t="b">
        <v>0</v>
      </c>
      <c r="N819" s="4" t="s">
        <v>4674</v>
      </c>
      <c r="O819" s="4" t="s">
        <v>4675</v>
      </c>
      <c r="P819" s="4" t="s">
        <v>4676</v>
      </c>
      <c r="Q819" s="6">
        <v>32690</v>
      </c>
      <c r="R819" s="6"/>
      <c r="S819" s="7" t="b">
        <v>1</v>
      </c>
      <c r="T819" s="11" t="b">
        <v>0</v>
      </c>
    </row>
    <row r="820" spans="1:20" ht="124.8" x14ac:dyDescent="0.3">
      <c r="A820" s="456" t="s">
        <v>4677</v>
      </c>
      <c r="B820" s="1" t="s">
        <v>4678</v>
      </c>
      <c r="C820" s="176" t="s">
        <v>4679</v>
      </c>
      <c r="D820" s="2" t="s">
        <v>4680</v>
      </c>
      <c r="E820" s="1" t="s">
        <v>43</v>
      </c>
      <c r="F820" s="4" t="s">
        <v>44</v>
      </c>
      <c r="G820" s="4" t="s">
        <v>4681</v>
      </c>
      <c r="H820" s="5"/>
      <c r="I820" s="1" t="b">
        <v>0</v>
      </c>
      <c r="J820" s="1" t="b">
        <v>0</v>
      </c>
      <c r="K820" s="3" t="b">
        <v>0</v>
      </c>
      <c r="L820" s="1" t="s">
        <v>25</v>
      </c>
      <c r="M820" s="1" t="b">
        <v>0</v>
      </c>
      <c r="N820" s="5" t="s">
        <v>4682</v>
      </c>
      <c r="O820" s="4" t="s">
        <v>4683</v>
      </c>
      <c r="P820" s="4" t="s">
        <v>4684</v>
      </c>
      <c r="Q820" s="6">
        <v>32690</v>
      </c>
      <c r="R820" s="6">
        <v>38898</v>
      </c>
      <c r="S820" s="7" t="b">
        <v>1</v>
      </c>
      <c r="T820" s="11" t="b">
        <v>0</v>
      </c>
    </row>
    <row r="821" spans="1:20" ht="109.2" x14ac:dyDescent="0.3">
      <c r="A821" s="456" t="s">
        <v>4685</v>
      </c>
      <c r="B821" s="1" t="s">
        <v>4678</v>
      </c>
      <c r="C821" s="176" t="s">
        <v>4679</v>
      </c>
      <c r="D821" s="2" t="s">
        <v>4686</v>
      </c>
      <c r="E821" s="1" t="s">
        <v>43</v>
      </c>
      <c r="F821" s="4" t="s">
        <v>51</v>
      </c>
      <c r="G821" s="4" t="s">
        <v>4687</v>
      </c>
      <c r="H821" s="5"/>
      <c r="I821" s="1" t="b">
        <v>0</v>
      </c>
      <c r="J821" s="1" t="b">
        <v>0</v>
      </c>
      <c r="K821" s="3" t="b">
        <v>0</v>
      </c>
      <c r="L821" s="1" t="s">
        <v>25</v>
      </c>
      <c r="M821" s="1" t="b">
        <v>0</v>
      </c>
      <c r="N821" s="5" t="s">
        <v>4682</v>
      </c>
      <c r="O821" s="4" t="s">
        <v>4688</v>
      </c>
      <c r="P821" s="4" t="s">
        <v>4689</v>
      </c>
      <c r="Q821" s="6">
        <v>32690</v>
      </c>
      <c r="R821" s="6">
        <v>38898</v>
      </c>
      <c r="S821" s="7" t="b">
        <v>1</v>
      </c>
      <c r="T821" s="11" t="b">
        <v>0</v>
      </c>
    </row>
    <row r="822" spans="1:20" ht="109.2" x14ac:dyDescent="0.3">
      <c r="A822" s="456" t="s">
        <v>4690</v>
      </c>
      <c r="B822" s="1" t="s">
        <v>4678</v>
      </c>
      <c r="C822" s="176" t="s">
        <v>4679</v>
      </c>
      <c r="D822" s="2" t="s">
        <v>4691</v>
      </c>
      <c r="E822" s="1" t="s">
        <v>23</v>
      </c>
      <c r="F822" s="4" t="s">
        <v>158</v>
      </c>
      <c r="G822" s="4" t="s">
        <v>4692</v>
      </c>
      <c r="H822" s="5"/>
      <c r="I822" s="1" t="b">
        <v>0</v>
      </c>
      <c r="J822" s="1" t="b">
        <v>0</v>
      </c>
      <c r="K822" s="3" t="b">
        <v>0</v>
      </c>
      <c r="L822" s="1" t="s">
        <v>25</v>
      </c>
      <c r="M822" s="1" t="b">
        <v>0</v>
      </c>
      <c r="N822" s="5" t="s">
        <v>4682</v>
      </c>
      <c r="O822" s="4" t="s">
        <v>4693</v>
      </c>
      <c r="P822" s="4" t="s">
        <v>4694</v>
      </c>
      <c r="Q822" s="6">
        <v>32690</v>
      </c>
      <c r="R822" s="6">
        <v>38898</v>
      </c>
      <c r="S822" s="7" t="b">
        <v>1</v>
      </c>
      <c r="T822" s="11" t="b">
        <v>0</v>
      </c>
    </row>
    <row r="823" spans="1:20" ht="140.4" x14ac:dyDescent="0.3">
      <c r="A823" s="456" t="s">
        <v>4695</v>
      </c>
      <c r="B823" s="1" t="s">
        <v>4696</v>
      </c>
      <c r="C823" s="176" t="s">
        <v>4679</v>
      </c>
      <c r="D823" s="1" t="s">
        <v>358</v>
      </c>
      <c r="E823" s="1" t="s">
        <v>43</v>
      </c>
      <c r="F823" s="4" t="s">
        <v>51</v>
      </c>
      <c r="G823" s="4" t="s">
        <v>4697</v>
      </c>
      <c r="H823" s="5"/>
      <c r="I823" s="1" t="b">
        <v>0</v>
      </c>
      <c r="J823" s="1" t="b">
        <v>0</v>
      </c>
      <c r="K823" s="3" t="b">
        <v>0</v>
      </c>
      <c r="L823" s="1" t="s">
        <v>25</v>
      </c>
      <c r="M823" s="1" t="b">
        <v>0</v>
      </c>
      <c r="N823" s="5" t="s">
        <v>4698</v>
      </c>
      <c r="O823" s="4" t="s">
        <v>4699</v>
      </c>
      <c r="P823" s="4" t="s">
        <v>4700</v>
      </c>
      <c r="Q823" s="6">
        <v>32690</v>
      </c>
      <c r="R823" s="6">
        <v>38898</v>
      </c>
      <c r="S823" s="7" t="b">
        <v>1</v>
      </c>
      <c r="T823" s="11" t="b">
        <v>0</v>
      </c>
    </row>
    <row r="824" spans="1:20" ht="93.6" x14ac:dyDescent="0.3">
      <c r="A824" s="456" t="s">
        <v>4701</v>
      </c>
      <c r="B824" s="1" t="s">
        <v>4702</v>
      </c>
      <c r="C824" s="176" t="s">
        <v>4679</v>
      </c>
      <c r="D824" s="1" t="s">
        <v>365</v>
      </c>
      <c r="E824" s="1" t="s">
        <v>23</v>
      </c>
      <c r="F824" s="4" t="s">
        <v>158</v>
      </c>
      <c r="G824" s="4" t="s">
        <v>4703</v>
      </c>
      <c r="H824" s="5"/>
      <c r="I824" s="1" t="b">
        <v>0</v>
      </c>
      <c r="J824" s="1" t="b">
        <v>0</v>
      </c>
      <c r="K824" s="3" t="b">
        <v>0</v>
      </c>
      <c r="L824" s="1" t="s">
        <v>25</v>
      </c>
      <c r="M824" s="1" t="b">
        <v>0</v>
      </c>
      <c r="N824" s="5" t="s">
        <v>4704</v>
      </c>
      <c r="O824" s="4" t="s">
        <v>4705</v>
      </c>
      <c r="P824" s="4" t="s">
        <v>4706</v>
      </c>
      <c r="Q824" s="6">
        <v>32690</v>
      </c>
      <c r="R824" s="6">
        <v>38898</v>
      </c>
      <c r="S824" s="7" t="b">
        <v>1</v>
      </c>
      <c r="T824" s="11" t="b">
        <v>0</v>
      </c>
    </row>
    <row r="825" spans="1:20" ht="109.2" x14ac:dyDescent="0.3">
      <c r="A825" s="456" t="s">
        <v>4707</v>
      </c>
      <c r="B825" s="1" t="s">
        <v>4708</v>
      </c>
      <c r="C825" s="176" t="s">
        <v>4679</v>
      </c>
      <c r="D825" s="1" t="s">
        <v>391</v>
      </c>
      <c r="E825" s="1" t="s">
        <v>23</v>
      </c>
      <c r="F825" s="4" t="s">
        <v>158</v>
      </c>
      <c r="G825" s="4" t="s">
        <v>4709</v>
      </c>
      <c r="H825" s="5"/>
      <c r="I825" s="1" t="b">
        <v>0</v>
      </c>
      <c r="J825" s="1" t="b">
        <v>0</v>
      </c>
      <c r="K825" s="3" t="b">
        <v>0</v>
      </c>
      <c r="L825" s="1" t="s">
        <v>25</v>
      </c>
      <c r="M825" s="1" t="b">
        <v>0</v>
      </c>
      <c r="N825" s="5" t="s">
        <v>4698</v>
      </c>
      <c r="O825" s="4" t="s">
        <v>4710</v>
      </c>
      <c r="P825" s="4" t="s">
        <v>4711</v>
      </c>
      <c r="Q825" s="6">
        <v>32690</v>
      </c>
      <c r="R825" s="6">
        <v>38898</v>
      </c>
      <c r="S825" s="7" t="b">
        <v>1</v>
      </c>
      <c r="T825" s="11" t="b">
        <v>0</v>
      </c>
    </row>
    <row r="826" spans="1:20" ht="124.8" x14ac:dyDescent="0.3">
      <c r="A826" s="1" t="s">
        <v>4712</v>
      </c>
      <c r="B826" s="1" t="s">
        <v>4678</v>
      </c>
      <c r="C826" s="2" t="s">
        <v>4679</v>
      </c>
      <c r="D826" s="176" t="s">
        <v>4713</v>
      </c>
      <c r="E826" s="1" t="s">
        <v>23</v>
      </c>
      <c r="F826" s="4" t="s">
        <v>268</v>
      </c>
      <c r="G826" s="4" t="s">
        <v>4714</v>
      </c>
      <c r="H826" s="5"/>
      <c r="I826" s="1" t="b">
        <v>0</v>
      </c>
      <c r="J826" s="1" t="b">
        <v>0</v>
      </c>
      <c r="K826" s="3" t="b">
        <v>0</v>
      </c>
      <c r="L826" s="1" t="s">
        <v>25</v>
      </c>
      <c r="M826" s="1" t="b">
        <v>0</v>
      </c>
      <c r="N826" s="5" t="s">
        <v>4715</v>
      </c>
      <c r="O826" s="4" t="s">
        <v>4716</v>
      </c>
      <c r="P826" s="4" t="s">
        <v>4717</v>
      </c>
      <c r="Q826" s="6">
        <v>32690</v>
      </c>
      <c r="R826" s="6"/>
      <c r="S826" s="7" t="b">
        <v>1</v>
      </c>
      <c r="T826" s="11" t="b">
        <v>0</v>
      </c>
    </row>
    <row r="827" spans="1:20" ht="140.4" x14ac:dyDescent="0.3">
      <c r="A827" s="1" t="s">
        <v>4718</v>
      </c>
      <c r="B827" s="1" t="s">
        <v>4696</v>
      </c>
      <c r="C827" s="2" t="s">
        <v>4679</v>
      </c>
      <c r="D827" s="1" t="s">
        <v>358</v>
      </c>
      <c r="E827" s="1" t="s">
        <v>23</v>
      </c>
      <c r="F827" s="4" t="s">
        <v>158</v>
      </c>
      <c r="G827" s="4" t="s">
        <v>4719</v>
      </c>
      <c r="H827" s="5"/>
      <c r="I827" s="1" t="b">
        <v>0</v>
      </c>
      <c r="J827" s="1" t="b">
        <v>0</v>
      </c>
      <c r="K827" s="3" t="b">
        <v>0</v>
      </c>
      <c r="L827" s="1" t="s">
        <v>25</v>
      </c>
      <c r="M827" s="1" t="b">
        <v>0</v>
      </c>
      <c r="N827" s="5" t="s">
        <v>4720</v>
      </c>
      <c r="O827" s="4" t="s">
        <v>4721</v>
      </c>
      <c r="P827" s="4" t="s">
        <v>4722</v>
      </c>
      <c r="Q827" s="6">
        <v>32690</v>
      </c>
      <c r="R827" s="6"/>
      <c r="S827" s="7" t="b">
        <v>1</v>
      </c>
      <c r="T827" s="11" t="b">
        <v>0</v>
      </c>
    </row>
    <row r="828" spans="1:20" ht="124.8" x14ac:dyDescent="0.3">
      <c r="A828" s="1" t="s">
        <v>4723</v>
      </c>
      <c r="B828" s="1" t="s">
        <v>4702</v>
      </c>
      <c r="C828" s="2" t="s">
        <v>4679</v>
      </c>
      <c r="D828" s="1" t="s">
        <v>365</v>
      </c>
      <c r="E828" s="1" t="s">
        <v>23</v>
      </c>
      <c r="F828" s="4" t="s">
        <v>158</v>
      </c>
      <c r="G828" s="4" t="s">
        <v>4724</v>
      </c>
      <c r="H828" s="5"/>
      <c r="I828" s="1" t="b">
        <v>0</v>
      </c>
      <c r="J828" s="1" t="b">
        <v>0</v>
      </c>
      <c r="K828" s="3" t="b">
        <v>0</v>
      </c>
      <c r="L828" s="1" t="s">
        <v>25</v>
      </c>
      <c r="M828" s="1" t="b">
        <v>0</v>
      </c>
      <c r="N828" s="5" t="s">
        <v>4725</v>
      </c>
      <c r="O828" s="4" t="s">
        <v>4726</v>
      </c>
      <c r="P828" s="4" t="s">
        <v>4727</v>
      </c>
      <c r="Q828" s="6">
        <v>32690</v>
      </c>
      <c r="R828" s="6"/>
      <c r="S828" s="7" t="b">
        <v>1</v>
      </c>
      <c r="T828" s="11" t="b">
        <v>0</v>
      </c>
    </row>
    <row r="829" spans="1:20" ht="109.2" x14ac:dyDescent="0.3">
      <c r="A829" s="1" t="s">
        <v>4728</v>
      </c>
      <c r="B829" s="1" t="s">
        <v>4708</v>
      </c>
      <c r="C829" s="2" t="s">
        <v>4679</v>
      </c>
      <c r="D829" s="1" t="s">
        <v>391</v>
      </c>
      <c r="E829" s="1" t="s">
        <v>23</v>
      </c>
      <c r="F829" s="4" t="s">
        <v>158</v>
      </c>
      <c r="G829" s="4" t="s">
        <v>4729</v>
      </c>
      <c r="H829" s="5"/>
      <c r="I829" s="1" t="b">
        <v>0</v>
      </c>
      <c r="J829" s="1" t="b">
        <v>0</v>
      </c>
      <c r="K829" s="3" t="b">
        <v>0</v>
      </c>
      <c r="L829" s="1" t="s">
        <v>25</v>
      </c>
      <c r="M829" s="1" t="b">
        <v>0</v>
      </c>
      <c r="N829" s="5" t="s">
        <v>4730</v>
      </c>
      <c r="O829" s="4" t="s">
        <v>4731</v>
      </c>
      <c r="P829" s="4" t="s">
        <v>4732</v>
      </c>
      <c r="Q829" s="6">
        <v>32690</v>
      </c>
      <c r="R829" s="6"/>
      <c r="S829" s="7" t="b">
        <v>1</v>
      </c>
      <c r="T829" s="11" t="b">
        <v>0</v>
      </c>
    </row>
    <row r="830" spans="1:20" ht="124.8" x14ac:dyDescent="0.3">
      <c r="A830" s="1" t="s">
        <v>4733</v>
      </c>
      <c r="B830" s="1" t="s">
        <v>4678</v>
      </c>
      <c r="C830" s="2" t="s">
        <v>4679</v>
      </c>
      <c r="D830" s="158" t="s">
        <v>4734</v>
      </c>
      <c r="E830" s="1" t="s">
        <v>23</v>
      </c>
      <c r="F830" s="4" t="s">
        <v>185</v>
      </c>
      <c r="G830" s="4" t="s">
        <v>4735</v>
      </c>
      <c r="H830" s="5"/>
      <c r="I830" s="1" t="b">
        <v>0</v>
      </c>
      <c r="J830" s="1" t="b">
        <v>0</v>
      </c>
      <c r="K830" s="3" t="b">
        <v>0</v>
      </c>
      <c r="L830" s="1" t="s">
        <v>25</v>
      </c>
      <c r="M830" s="1" t="b">
        <v>0</v>
      </c>
      <c r="N830" s="5" t="s">
        <v>4715</v>
      </c>
      <c r="O830" s="4" t="s">
        <v>4736</v>
      </c>
      <c r="P830" s="4" t="s">
        <v>4737</v>
      </c>
      <c r="Q830" s="6">
        <v>32690</v>
      </c>
      <c r="R830" s="6"/>
      <c r="S830" s="7" t="b">
        <v>1</v>
      </c>
      <c r="T830" s="11" t="b">
        <v>0</v>
      </c>
    </row>
    <row r="831" spans="1:20" ht="140.4" x14ac:dyDescent="0.3">
      <c r="A831" s="1" t="s">
        <v>4738</v>
      </c>
      <c r="B831" s="1" t="s">
        <v>4696</v>
      </c>
      <c r="C831" s="2" t="s">
        <v>4679</v>
      </c>
      <c r="D831" s="1" t="s">
        <v>358</v>
      </c>
      <c r="E831" s="1" t="s">
        <v>23</v>
      </c>
      <c r="F831" s="4" t="s">
        <v>268</v>
      </c>
      <c r="G831" s="4" t="s">
        <v>4739</v>
      </c>
      <c r="H831" s="5"/>
      <c r="I831" s="1" t="b">
        <v>0</v>
      </c>
      <c r="J831" s="1" t="b">
        <v>0</v>
      </c>
      <c r="K831" s="3" t="b">
        <v>0</v>
      </c>
      <c r="L831" s="1" t="s">
        <v>25</v>
      </c>
      <c r="M831" s="1" t="b">
        <v>0</v>
      </c>
      <c r="N831" s="5" t="s">
        <v>4730</v>
      </c>
      <c r="O831" s="4" t="s">
        <v>4740</v>
      </c>
      <c r="P831" s="4" t="s">
        <v>4741</v>
      </c>
      <c r="Q831" s="6">
        <v>32690</v>
      </c>
      <c r="R831" s="6"/>
      <c r="S831" s="7" t="b">
        <v>1</v>
      </c>
      <c r="T831" s="11" t="b">
        <v>0</v>
      </c>
    </row>
    <row r="832" spans="1:20" ht="140.4" x14ac:dyDescent="0.3">
      <c r="A832" s="1" t="s">
        <v>4742</v>
      </c>
      <c r="B832" s="1" t="s">
        <v>4743</v>
      </c>
      <c r="C832" s="2" t="s">
        <v>4679</v>
      </c>
      <c r="D832" s="1" t="s">
        <v>365</v>
      </c>
      <c r="E832" s="1" t="s">
        <v>23</v>
      </c>
      <c r="F832" s="4" t="s">
        <v>268</v>
      </c>
      <c r="G832" s="4" t="s">
        <v>4744</v>
      </c>
      <c r="H832" s="5"/>
      <c r="I832" s="1" t="b">
        <v>0</v>
      </c>
      <c r="J832" s="1" t="b">
        <v>0</v>
      </c>
      <c r="K832" s="3" t="b">
        <v>0</v>
      </c>
      <c r="L832" s="1" t="s">
        <v>25</v>
      </c>
      <c r="M832" s="1" t="b">
        <v>0</v>
      </c>
      <c r="N832" s="5" t="s">
        <v>4745</v>
      </c>
      <c r="O832" s="4" t="s">
        <v>4746</v>
      </c>
      <c r="P832" s="4" t="s">
        <v>4747</v>
      </c>
      <c r="Q832" s="6">
        <v>32690</v>
      </c>
      <c r="R832" s="6"/>
      <c r="S832" s="7" t="b">
        <v>1</v>
      </c>
      <c r="T832" s="11" t="b">
        <v>0</v>
      </c>
    </row>
    <row r="833" spans="1:20" ht="109.2" x14ac:dyDescent="0.3">
      <c r="A833" s="1" t="s">
        <v>4748</v>
      </c>
      <c r="B833" s="1" t="s">
        <v>4749</v>
      </c>
      <c r="C833" s="2" t="s">
        <v>4679</v>
      </c>
      <c r="D833" s="1" t="s">
        <v>391</v>
      </c>
      <c r="E833" s="1" t="s">
        <v>23</v>
      </c>
      <c r="F833" s="4" t="s">
        <v>268</v>
      </c>
      <c r="G833" s="4" t="s">
        <v>4750</v>
      </c>
      <c r="H833" s="5"/>
      <c r="I833" s="1" t="b">
        <v>0</v>
      </c>
      <c r="J833" s="1" t="b">
        <v>0</v>
      </c>
      <c r="K833" s="3" t="b">
        <v>0</v>
      </c>
      <c r="L833" s="1" t="s">
        <v>25</v>
      </c>
      <c r="M833" s="1" t="b">
        <v>0</v>
      </c>
      <c r="N833" s="5" t="s">
        <v>4751</v>
      </c>
      <c r="O833" s="4" t="s">
        <v>4752</v>
      </c>
      <c r="P833" s="4" t="s">
        <v>4753</v>
      </c>
      <c r="Q833" s="6">
        <v>32690</v>
      </c>
      <c r="R833" s="6"/>
      <c r="S833" s="7" t="b">
        <v>1</v>
      </c>
      <c r="T833" s="11" t="b">
        <v>0</v>
      </c>
    </row>
    <row r="834" spans="1:20" ht="140.4" x14ac:dyDescent="0.3">
      <c r="A834" s="1" t="s">
        <v>4754</v>
      </c>
      <c r="B834" s="1" t="s">
        <v>4755</v>
      </c>
      <c r="C834" s="2" t="s">
        <v>4756</v>
      </c>
      <c r="D834" s="3" t="s">
        <v>178</v>
      </c>
      <c r="E834" s="1" t="s">
        <v>23</v>
      </c>
      <c r="F834" s="4" t="s">
        <v>158</v>
      </c>
      <c r="G834" s="4" t="s">
        <v>4757</v>
      </c>
      <c r="H834" s="5"/>
      <c r="I834" s="1" t="b">
        <v>0</v>
      </c>
      <c r="J834" s="1" t="b">
        <v>0</v>
      </c>
      <c r="K834" s="1" t="b">
        <v>0</v>
      </c>
      <c r="L834" s="1" t="s">
        <v>25</v>
      </c>
      <c r="M834" s="1" t="b">
        <v>0</v>
      </c>
      <c r="N834" s="5" t="s">
        <v>1351</v>
      </c>
      <c r="O834" s="4" t="s">
        <v>4758</v>
      </c>
      <c r="P834" s="4" t="s">
        <v>4759</v>
      </c>
      <c r="Q834" s="6">
        <v>32690</v>
      </c>
      <c r="R834" s="6"/>
      <c r="S834" s="7" t="b">
        <v>1</v>
      </c>
      <c r="T834" s="11" t="b">
        <v>0</v>
      </c>
    </row>
    <row r="835" spans="1:20" ht="140.4" x14ac:dyDescent="0.3">
      <c r="A835" s="1" t="s">
        <v>4760</v>
      </c>
      <c r="B835" s="1" t="s">
        <v>4761</v>
      </c>
      <c r="C835" s="2" t="s">
        <v>4756</v>
      </c>
      <c r="D835" s="1" t="s">
        <v>358</v>
      </c>
      <c r="E835" s="1" t="s">
        <v>43</v>
      </c>
      <c r="F835" s="4" t="s">
        <v>51</v>
      </c>
      <c r="G835" s="4" t="s">
        <v>4762</v>
      </c>
      <c r="H835" s="5"/>
      <c r="I835" s="1" t="b">
        <v>0</v>
      </c>
      <c r="J835" s="1" t="b">
        <v>0</v>
      </c>
      <c r="K835" s="1" t="b">
        <v>0</v>
      </c>
      <c r="L835" s="1" t="s">
        <v>25</v>
      </c>
      <c r="M835" s="1" t="b">
        <v>0</v>
      </c>
      <c r="N835" s="5" t="s">
        <v>4763</v>
      </c>
      <c r="O835" s="4" t="s">
        <v>4764</v>
      </c>
      <c r="P835" s="4" t="s">
        <v>4765</v>
      </c>
      <c r="Q835" s="6">
        <v>32690</v>
      </c>
      <c r="R835" s="6"/>
      <c r="S835" s="7" t="b">
        <v>1</v>
      </c>
      <c r="T835" s="11" t="b">
        <v>0</v>
      </c>
    </row>
    <row r="836" spans="1:20" s="15" customFormat="1" ht="93.6" x14ac:dyDescent="0.3">
      <c r="A836" s="1" t="s">
        <v>4766</v>
      </c>
      <c r="B836" s="1" t="s">
        <v>4767</v>
      </c>
      <c r="C836" s="2" t="s">
        <v>4756</v>
      </c>
      <c r="D836" s="1" t="s">
        <v>365</v>
      </c>
      <c r="E836" s="1" t="s">
        <v>23</v>
      </c>
      <c r="F836" s="4" t="s">
        <v>158</v>
      </c>
      <c r="G836" s="4" t="s">
        <v>4768</v>
      </c>
      <c r="H836" s="5"/>
      <c r="I836" s="1" t="b">
        <v>0</v>
      </c>
      <c r="J836" s="1" t="b">
        <v>0</v>
      </c>
      <c r="K836" s="1" t="b">
        <v>0</v>
      </c>
      <c r="L836" s="1" t="s">
        <v>25</v>
      </c>
      <c r="M836" s="1" t="b">
        <v>0</v>
      </c>
      <c r="N836" s="5" t="s">
        <v>4769</v>
      </c>
      <c r="O836" s="4" t="s">
        <v>4770</v>
      </c>
      <c r="P836" s="4" t="s">
        <v>4771</v>
      </c>
      <c r="Q836" s="6">
        <v>32690</v>
      </c>
      <c r="R836" s="6"/>
      <c r="S836" s="7" t="b">
        <v>1</v>
      </c>
      <c r="T836" s="11" t="b">
        <v>0</v>
      </c>
    </row>
    <row r="837" spans="1:20" s="15" customFormat="1" ht="93.6" x14ac:dyDescent="0.3">
      <c r="A837" s="1" t="s">
        <v>4772</v>
      </c>
      <c r="B837" s="1" t="s">
        <v>4773</v>
      </c>
      <c r="C837" s="2" t="s">
        <v>4756</v>
      </c>
      <c r="D837" s="1" t="s">
        <v>391</v>
      </c>
      <c r="E837" s="1" t="s">
        <v>23</v>
      </c>
      <c r="F837" s="4" t="s">
        <v>158</v>
      </c>
      <c r="G837" s="4" t="s">
        <v>4774</v>
      </c>
      <c r="H837" s="5"/>
      <c r="I837" s="1" t="b">
        <v>0</v>
      </c>
      <c r="J837" s="1" t="b">
        <v>0</v>
      </c>
      <c r="K837" s="1" t="b">
        <v>0</v>
      </c>
      <c r="L837" s="1" t="s">
        <v>25</v>
      </c>
      <c r="M837" s="1" t="b">
        <v>0</v>
      </c>
      <c r="N837" s="5" t="s">
        <v>4775</v>
      </c>
      <c r="O837" s="4" t="s">
        <v>4776</v>
      </c>
      <c r="P837" s="4" t="s">
        <v>4777</v>
      </c>
      <c r="Q837" s="6">
        <v>32690</v>
      </c>
      <c r="R837" s="6"/>
      <c r="S837" s="7" t="b">
        <v>1</v>
      </c>
      <c r="T837" s="11" t="b">
        <v>0</v>
      </c>
    </row>
    <row r="838" spans="1:20" s="15" customFormat="1" ht="187.2" x14ac:dyDescent="0.3">
      <c r="A838" s="462" t="s">
        <v>4778</v>
      </c>
      <c r="B838" s="10" t="s">
        <v>4779</v>
      </c>
      <c r="C838" s="10" t="s">
        <v>4779</v>
      </c>
      <c r="D838" s="10" t="s">
        <v>4780</v>
      </c>
      <c r="E838" s="10" t="s">
        <v>43</v>
      </c>
      <c r="F838" s="122" t="s">
        <v>44</v>
      </c>
      <c r="G838" s="15" t="s">
        <v>4781</v>
      </c>
      <c r="I838" s="10" t="b">
        <v>0</v>
      </c>
      <c r="J838" s="10" t="b">
        <v>0</v>
      </c>
      <c r="K838" s="10" t="b">
        <v>0</v>
      </c>
      <c r="L838" s="10" t="s">
        <v>25</v>
      </c>
      <c r="M838" s="10" t="b">
        <v>0</v>
      </c>
      <c r="N838" s="15" t="s">
        <v>4782</v>
      </c>
      <c r="O838" s="15" t="s">
        <v>4781</v>
      </c>
      <c r="P838" s="15" t="s">
        <v>4783</v>
      </c>
      <c r="Q838" s="108">
        <v>32690</v>
      </c>
      <c r="R838" s="108">
        <v>38898</v>
      </c>
      <c r="S838" s="7" t="b">
        <v>1</v>
      </c>
      <c r="T838" s="11" t="b">
        <v>0</v>
      </c>
    </row>
    <row r="839" spans="1:20" s="15" customFormat="1" ht="187.2" x14ac:dyDescent="0.3">
      <c r="A839" s="462" t="s">
        <v>4784</v>
      </c>
      <c r="B839" s="10" t="s">
        <v>4779</v>
      </c>
      <c r="C839" s="10" t="s">
        <v>4779</v>
      </c>
      <c r="D839" s="10" t="s">
        <v>4785</v>
      </c>
      <c r="E839" s="10" t="s">
        <v>43</v>
      </c>
      <c r="F839" s="122" t="s">
        <v>51</v>
      </c>
      <c r="G839" s="15" t="s">
        <v>4786</v>
      </c>
      <c r="I839" s="10" t="b">
        <v>0</v>
      </c>
      <c r="J839" s="10" t="b">
        <v>0</v>
      </c>
      <c r="K839" s="10" t="b">
        <v>0</v>
      </c>
      <c r="L839" s="10" t="s">
        <v>25</v>
      </c>
      <c r="M839" s="10" t="b">
        <v>0</v>
      </c>
      <c r="N839" s="15" t="s">
        <v>4787</v>
      </c>
      <c r="O839" s="15" t="s">
        <v>4788</v>
      </c>
      <c r="P839" s="15" t="s">
        <v>4789</v>
      </c>
      <c r="Q839" s="108">
        <v>32690</v>
      </c>
      <c r="R839" s="108">
        <v>38898</v>
      </c>
      <c r="S839" s="7" t="b">
        <v>1</v>
      </c>
      <c r="T839" s="11" t="b">
        <v>0</v>
      </c>
    </row>
    <row r="840" spans="1:20" s="15" customFormat="1" ht="187.2" x14ac:dyDescent="0.3">
      <c r="A840" s="462" t="s">
        <v>4790</v>
      </c>
      <c r="B840" s="10" t="s">
        <v>4779</v>
      </c>
      <c r="C840" s="10" t="s">
        <v>4779</v>
      </c>
      <c r="D840" s="10" t="s">
        <v>4791</v>
      </c>
      <c r="E840" s="10" t="s">
        <v>23</v>
      </c>
      <c r="F840" s="122">
        <v>4</v>
      </c>
      <c r="G840" s="15" t="s">
        <v>4792</v>
      </c>
      <c r="I840" s="10" t="b">
        <v>0</v>
      </c>
      <c r="J840" s="10" t="b">
        <v>0</v>
      </c>
      <c r="K840" s="10" t="b">
        <v>0</v>
      </c>
      <c r="L840" s="10" t="s">
        <v>25</v>
      </c>
      <c r="M840" s="10" t="b">
        <v>0</v>
      </c>
      <c r="N840" s="15" t="s">
        <v>4793</v>
      </c>
      <c r="O840" s="15" t="s">
        <v>4794</v>
      </c>
      <c r="P840" s="15" t="s">
        <v>4795</v>
      </c>
      <c r="Q840" s="108">
        <v>32690</v>
      </c>
      <c r="R840" s="108">
        <v>38898</v>
      </c>
      <c r="S840" s="7" t="b">
        <v>1</v>
      </c>
      <c r="T840" s="11" t="b">
        <v>0</v>
      </c>
    </row>
    <row r="841" spans="1:20" s="15" customFormat="1" ht="140.4" x14ac:dyDescent="0.3">
      <c r="A841" s="462" t="s">
        <v>4796</v>
      </c>
      <c r="B841" s="10" t="s">
        <v>4797</v>
      </c>
      <c r="C841" s="10" t="s">
        <v>4779</v>
      </c>
      <c r="D841" s="10" t="s">
        <v>358</v>
      </c>
      <c r="E841" s="10" t="s">
        <v>43</v>
      </c>
      <c r="F841" s="122" t="s">
        <v>51</v>
      </c>
      <c r="G841" s="15" t="s">
        <v>4798</v>
      </c>
      <c r="I841" s="10" t="b">
        <v>0</v>
      </c>
      <c r="J841" s="10" t="b">
        <v>0</v>
      </c>
      <c r="K841" s="10" t="b">
        <v>0</v>
      </c>
      <c r="L841" s="10" t="s">
        <v>25</v>
      </c>
      <c r="M841" s="10" t="b">
        <v>0</v>
      </c>
      <c r="N841" s="15" t="s">
        <v>4799</v>
      </c>
      <c r="O841" s="15" t="s">
        <v>4800</v>
      </c>
      <c r="P841" s="15" t="s">
        <v>4801</v>
      </c>
      <c r="Q841" s="108">
        <v>32690</v>
      </c>
      <c r="R841" s="108">
        <v>38898</v>
      </c>
      <c r="S841" s="7" t="b">
        <v>1</v>
      </c>
      <c r="T841" s="11" t="b">
        <v>0</v>
      </c>
    </row>
    <row r="842" spans="1:20" s="15" customFormat="1" ht="171.6" x14ac:dyDescent="0.3">
      <c r="A842" s="462" t="s">
        <v>4802</v>
      </c>
      <c r="B842" s="10" t="s">
        <v>4803</v>
      </c>
      <c r="C842" s="10" t="s">
        <v>4779</v>
      </c>
      <c r="D842" s="10" t="s">
        <v>365</v>
      </c>
      <c r="E842" s="10" t="s">
        <v>23</v>
      </c>
      <c r="F842" s="122">
        <v>4</v>
      </c>
      <c r="G842" s="15" t="s">
        <v>4804</v>
      </c>
      <c r="I842" s="10" t="b">
        <v>0</v>
      </c>
      <c r="J842" s="10" t="b">
        <v>0</v>
      </c>
      <c r="K842" s="10" t="b">
        <v>0</v>
      </c>
      <c r="L842" s="10" t="s">
        <v>25</v>
      </c>
      <c r="M842" s="10" t="b">
        <v>0</v>
      </c>
      <c r="N842" s="15" t="s">
        <v>4805</v>
      </c>
      <c r="O842" s="15" t="s">
        <v>4806</v>
      </c>
      <c r="P842" s="15" t="s">
        <v>4807</v>
      </c>
      <c r="Q842" s="108">
        <v>32690</v>
      </c>
      <c r="R842" s="108">
        <v>38898</v>
      </c>
      <c r="S842" s="7" t="b">
        <v>1</v>
      </c>
      <c r="T842" s="11" t="b">
        <v>0</v>
      </c>
    </row>
    <row r="843" spans="1:20" s="15" customFormat="1" ht="140.4" x14ac:dyDescent="0.3">
      <c r="A843" s="462" t="s">
        <v>4808</v>
      </c>
      <c r="B843" s="10" t="s">
        <v>4809</v>
      </c>
      <c r="C843" s="10" t="s">
        <v>4779</v>
      </c>
      <c r="D843" s="10" t="s">
        <v>391</v>
      </c>
      <c r="E843" s="10" t="s">
        <v>23</v>
      </c>
      <c r="F843" s="122">
        <v>4</v>
      </c>
      <c r="G843" s="15" t="s">
        <v>4810</v>
      </c>
      <c r="I843" s="10" t="b">
        <v>0</v>
      </c>
      <c r="J843" s="10" t="b">
        <v>0</v>
      </c>
      <c r="K843" s="10" t="b">
        <v>0</v>
      </c>
      <c r="L843" s="10" t="s">
        <v>25</v>
      </c>
      <c r="M843" s="10" t="b">
        <v>0</v>
      </c>
      <c r="N843" s="15" t="s">
        <v>4799</v>
      </c>
      <c r="O843" s="15" t="s">
        <v>4811</v>
      </c>
      <c r="P843" s="15" t="s">
        <v>4812</v>
      </c>
      <c r="Q843" s="108">
        <v>32690</v>
      </c>
      <c r="R843" s="108">
        <v>38898</v>
      </c>
      <c r="S843" s="7" t="b">
        <v>1</v>
      </c>
      <c r="T843" s="11" t="b">
        <v>0</v>
      </c>
    </row>
    <row r="844" spans="1:20" s="15" customFormat="1" ht="187.2" x14ac:dyDescent="0.3">
      <c r="A844" s="10" t="s">
        <v>4813</v>
      </c>
      <c r="B844" s="10" t="s">
        <v>4779</v>
      </c>
      <c r="C844" s="10" t="s">
        <v>4779</v>
      </c>
      <c r="D844" s="10" t="s">
        <v>4814</v>
      </c>
      <c r="E844" s="10" t="s">
        <v>23</v>
      </c>
      <c r="F844" s="122">
        <v>3</v>
      </c>
      <c r="G844" s="15" t="s">
        <v>4815</v>
      </c>
      <c r="I844" s="10" t="b">
        <v>0</v>
      </c>
      <c r="J844" s="10" t="b">
        <v>0</v>
      </c>
      <c r="K844" s="10" t="b">
        <v>0</v>
      </c>
      <c r="L844" s="10" t="s">
        <v>25</v>
      </c>
      <c r="M844" s="10" t="b">
        <v>0</v>
      </c>
      <c r="N844" s="15" t="s">
        <v>4816</v>
      </c>
      <c r="O844" s="15" t="s">
        <v>4817</v>
      </c>
      <c r="P844" s="15" t="s">
        <v>4818</v>
      </c>
      <c r="Q844" s="108">
        <v>32690</v>
      </c>
      <c r="R844" s="108"/>
      <c r="S844" s="7" t="b">
        <v>1</v>
      </c>
      <c r="T844" s="11" t="b">
        <v>0</v>
      </c>
    </row>
    <row r="845" spans="1:20" s="15" customFormat="1" ht="156" x14ac:dyDescent="0.3">
      <c r="A845" s="10" t="s">
        <v>4819</v>
      </c>
      <c r="B845" s="10" t="s">
        <v>4797</v>
      </c>
      <c r="C845" s="10" t="s">
        <v>4779</v>
      </c>
      <c r="D845" s="10" t="s">
        <v>2795</v>
      </c>
      <c r="E845" s="10" t="s">
        <v>23</v>
      </c>
      <c r="F845" s="122">
        <v>4</v>
      </c>
      <c r="G845" s="15" t="s">
        <v>4820</v>
      </c>
      <c r="I845" s="10" t="b">
        <v>0</v>
      </c>
      <c r="J845" s="10" t="b">
        <v>0</v>
      </c>
      <c r="K845" s="10" t="b">
        <v>0</v>
      </c>
      <c r="L845" s="10" t="s">
        <v>25</v>
      </c>
      <c r="M845" s="10" t="b">
        <v>0</v>
      </c>
      <c r="N845" s="15" t="s">
        <v>4821</v>
      </c>
      <c r="O845" s="15" t="s">
        <v>4822</v>
      </c>
      <c r="P845" s="15" t="s">
        <v>4823</v>
      </c>
      <c r="Q845" s="108">
        <v>32690</v>
      </c>
      <c r="R845" s="108"/>
      <c r="S845" s="7" t="b">
        <v>1</v>
      </c>
      <c r="T845" s="11" t="b">
        <v>0</v>
      </c>
    </row>
    <row r="846" spans="1:20" s="15" customFormat="1" ht="187.2" x14ac:dyDescent="0.3">
      <c r="A846" s="10" t="s">
        <v>4824</v>
      </c>
      <c r="B846" s="10" t="s">
        <v>4803</v>
      </c>
      <c r="C846" s="10" t="s">
        <v>4779</v>
      </c>
      <c r="D846" s="10" t="s">
        <v>4825</v>
      </c>
      <c r="E846" s="10" t="s">
        <v>23</v>
      </c>
      <c r="F846" s="122">
        <v>4</v>
      </c>
      <c r="G846" s="15" t="s">
        <v>4826</v>
      </c>
      <c r="I846" s="10" t="b">
        <v>0</v>
      </c>
      <c r="J846" s="10" t="b">
        <v>0</v>
      </c>
      <c r="K846" s="10" t="b">
        <v>0</v>
      </c>
      <c r="L846" s="10" t="s">
        <v>25</v>
      </c>
      <c r="M846" s="10" t="b">
        <v>0</v>
      </c>
      <c r="N846" s="15" t="s">
        <v>4827</v>
      </c>
      <c r="O846" s="15" t="s">
        <v>4828</v>
      </c>
      <c r="P846" s="15" t="s">
        <v>4829</v>
      </c>
      <c r="Q846" s="108">
        <v>32690</v>
      </c>
      <c r="R846" s="108"/>
      <c r="S846" s="7" t="b">
        <v>1</v>
      </c>
      <c r="T846" s="11" t="b">
        <v>0</v>
      </c>
    </row>
    <row r="847" spans="1:20" s="15" customFormat="1" ht="156" x14ac:dyDescent="0.3">
      <c r="A847" s="10" t="s">
        <v>4830</v>
      </c>
      <c r="B847" s="10" t="s">
        <v>4809</v>
      </c>
      <c r="C847" s="10" t="s">
        <v>4779</v>
      </c>
      <c r="D847" s="10" t="s">
        <v>4831</v>
      </c>
      <c r="E847" s="10" t="s">
        <v>23</v>
      </c>
      <c r="F847" s="122">
        <v>4</v>
      </c>
      <c r="G847" s="15" t="s">
        <v>4832</v>
      </c>
      <c r="I847" s="10" t="b">
        <v>0</v>
      </c>
      <c r="J847" s="10" t="b">
        <v>0</v>
      </c>
      <c r="K847" s="10" t="b">
        <v>0</v>
      </c>
      <c r="L847" s="10" t="s">
        <v>25</v>
      </c>
      <c r="M847" s="10" t="b">
        <v>0</v>
      </c>
      <c r="N847" s="15" t="s">
        <v>4821</v>
      </c>
      <c r="O847" s="15" t="s">
        <v>4833</v>
      </c>
      <c r="P847" s="15" t="s">
        <v>4834</v>
      </c>
      <c r="Q847" s="108">
        <v>32690</v>
      </c>
      <c r="R847" s="108"/>
      <c r="S847" s="7" t="b">
        <v>1</v>
      </c>
      <c r="T847" s="11" t="b">
        <v>0</v>
      </c>
    </row>
    <row r="848" spans="1:20" s="15" customFormat="1" ht="187.2" x14ac:dyDescent="0.3">
      <c r="A848" s="10" t="s">
        <v>4835</v>
      </c>
      <c r="B848" s="10" t="s">
        <v>4779</v>
      </c>
      <c r="C848" s="10" t="s">
        <v>4779</v>
      </c>
      <c r="D848" s="10" t="s">
        <v>4836</v>
      </c>
      <c r="E848" s="10" t="s">
        <v>23</v>
      </c>
      <c r="F848" s="122">
        <v>2</v>
      </c>
      <c r="G848" s="15" t="s">
        <v>4837</v>
      </c>
      <c r="I848" s="10" t="b">
        <v>0</v>
      </c>
      <c r="J848" s="10" t="b">
        <v>0</v>
      </c>
      <c r="K848" s="10" t="b">
        <v>0</v>
      </c>
      <c r="L848" s="10" t="s">
        <v>25</v>
      </c>
      <c r="M848" s="10" t="b">
        <v>0</v>
      </c>
      <c r="N848" s="15" t="s">
        <v>4838</v>
      </c>
      <c r="O848" s="15" t="s">
        <v>4839</v>
      </c>
      <c r="P848" s="15" t="s">
        <v>4840</v>
      </c>
      <c r="Q848" s="108">
        <v>32690</v>
      </c>
      <c r="R848" s="108"/>
      <c r="S848" s="7" t="b">
        <v>1</v>
      </c>
      <c r="T848" s="11" t="b">
        <v>0</v>
      </c>
    </row>
    <row r="849" spans="1:20" s="15" customFormat="1" ht="156" x14ac:dyDescent="0.3">
      <c r="A849" s="10" t="s">
        <v>4841</v>
      </c>
      <c r="B849" s="10" t="s">
        <v>4797</v>
      </c>
      <c r="C849" s="10" t="s">
        <v>4779</v>
      </c>
      <c r="D849" s="10" t="s">
        <v>358</v>
      </c>
      <c r="E849" s="10" t="s">
        <v>23</v>
      </c>
      <c r="F849" s="122">
        <v>3</v>
      </c>
      <c r="G849" s="15" t="s">
        <v>4842</v>
      </c>
      <c r="I849" s="10" t="b">
        <v>0</v>
      </c>
      <c r="J849" s="10" t="b">
        <v>0</v>
      </c>
      <c r="K849" s="10" t="b">
        <v>0</v>
      </c>
      <c r="L849" s="10" t="s">
        <v>25</v>
      </c>
      <c r="M849" s="10" t="b">
        <v>0</v>
      </c>
      <c r="N849" s="15" t="s">
        <v>4843</v>
      </c>
      <c r="O849" s="15" t="s">
        <v>4844</v>
      </c>
      <c r="P849" s="15" t="s">
        <v>4845</v>
      </c>
      <c r="Q849" s="108">
        <v>32690</v>
      </c>
      <c r="R849" s="108"/>
      <c r="S849" s="7" t="b">
        <v>1</v>
      </c>
      <c r="T849" s="11" t="b">
        <v>0</v>
      </c>
    </row>
    <row r="850" spans="1:20" s="9" customFormat="1" ht="187.2" x14ac:dyDescent="0.3">
      <c r="A850" s="10" t="s">
        <v>4846</v>
      </c>
      <c r="B850" s="10" t="s">
        <v>4803</v>
      </c>
      <c r="C850" s="10" t="s">
        <v>4779</v>
      </c>
      <c r="D850" s="10" t="s">
        <v>365</v>
      </c>
      <c r="E850" s="10" t="s">
        <v>23</v>
      </c>
      <c r="F850" s="122">
        <v>3</v>
      </c>
      <c r="G850" s="15" t="s">
        <v>4847</v>
      </c>
      <c r="H850" s="15"/>
      <c r="I850" s="10" t="b">
        <v>0</v>
      </c>
      <c r="J850" s="10" t="b">
        <v>0</v>
      </c>
      <c r="K850" s="10" t="b">
        <v>0</v>
      </c>
      <c r="L850" s="10" t="s">
        <v>25</v>
      </c>
      <c r="M850" s="10" t="b">
        <v>0</v>
      </c>
      <c r="N850" s="15" t="s">
        <v>4848</v>
      </c>
      <c r="O850" s="15" t="s">
        <v>4849</v>
      </c>
      <c r="P850" s="15" t="s">
        <v>4850</v>
      </c>
      <c r="Q850" s="108">
        <v>32690</v>
      </c>
      <c r="R850" s="108"/>
      <c r="S850" s="7" t="b">
        <v>1</v>
      </c>
      <c r="T850" s="11" t="b">
        <v>0</v>
      </c>
    </row>
    <row r="851" spans="1:20" ht="156" x14ac:dyDescent="0.3">
      <c r="A851" s="10" t="s">
        <v>4851</v>
      </c>
      <c r="B851" s="10" t="s">
        <v>4809</v>
      </c>
      <c r="C851" s="10" t="s">
        <v>4779</v>
      </c>
      <c r="D851" s="10" t="s">
        <v>391</v>
      </c>
      <c r="E851" s="10" t="s">
        <v>23</v>
      </c>
      <c r="F851" s="122">
        <v>3</v>
      </c>
      <c r="G851" s="15" t="s">
        <v>4852</v>
      </c>
      <c r="H851" s="15"/>
      <c r="I851" s="10" t="b">
        <v>0</v>
      </c>
      <c r="J851" s="10" t="b">
        <v>0</v>
      </c>
      <c r="K851" s="10" t="b">
        <v>0</v>
      </c>
      <c r="L851" s="10" t="s">
        <v>25</v>
      </c>
      <c r="M851" s="10" t="b">
        <v>0</v>
      </c>
      <c r="N851" s="15" t="s">
        <v>4843</v>
      </c>
      <c r="O851" s="15" t="s">
        <v>4853</v>
      </c>
      <c r="P851" s="15" t="s">
        <v>4854</v>
      </c>
      <c r="Q851" s="108">
        <v>32690</v>
      </c>
      <c r="R851" s="108"/>
      <c r="S851" s="7" t="b">
        <v>1</v>
      </c>
      <c r="T851" s="11" t="b">
        <v>0</v>
      </c>
    </row>
    <row r="852" spans="1:20" ht="109.2" x14ac:dyDescent="0.3">
      <c r="A852" s="456" t="s">
        <v>4855</v>
      </c>
      <c r="B852" s="1" t="s">
        <v>4856</v>
      </c>
      <c r="C852" s="1" t="s">
        <v>4856</v>
      </c>
      <c r="D852" s="2" t="s">
        <v>4857</v>
      </c>
      <c r="E852" s="1" t="s">
        <v>43</v>
      </c>
      <c r="F852" s="4" t="s">
        <v>44</v>
      </c>
      <c r="G852" s="4" t="s">
        <v>4858</v>
      </c>
      <c r="H852" s="5"/>
      <c r="I852" s="1" t="b">
        <v>0</v>
      </c>
      <c r="J852" s="1" t="b">
        <v>0</v>
      </c>
      <c r="K852" s="1" t="b">
        <v>0</v>
      </c>
      <c r="L852" s="1" t="s">
        <v>25</v>
      </c>
      <c r="M852" s="1" t="b">
        <v>0</v>
      </c>
      <c r="N852" s="5" t="s">
        <v>4859</v>
      </c>
      <c r="O852" s="4" t="s">
        <v>4860</v>
      </c>
      <c r="P852" s="4" t="s">
        <v>4861</v>
      </c>
      <c r="Q852" s="6">
        <v>33055</v>
      </c>
      <c r="R852" s="6">
        <v>38898</v>
      </c>
      <c r="S852" s="7" t="b">
        <v>1</v>
      </c>
      <c r="T852" s="11" t="b">
        <v>0</v>
      </c>
    </row>
    <row r="853" spans="1:20" ht="109.2" x14ac:dyDescent="0.3">
      <c r="A853" s="456" t="s">
        <v>4862</v>
      </c>
      <c r="B853" s="1" t="s">
        <v>4856</v>
      </c>
      <c r="C853" s="1" t="s">
        <v>4856</v>
      </c>
      <c r="D853" s="2" t="s">
        <v>4863</v>
      </c>
      <c r="E853" s="1" t="s">
        <v>43</v>
      </c>
      <c r="F853" s="4" t="s">
        <v>51</v>
      </c>
      <c r="G853" s="4" t="s">
        <v>4864</v>
      </c>
      <c r="H853" s="5"/>
      <c r="I853" s="1" t="b">
        <v>0</v>
      </c>
      <c r="J853" s="1" t="b">
        <v>0</v>
      </c>
      <c r="K853" s="1" t="b">
        <v>0</v>
      </c>
      <c r="L853" s="1" t="s">
        <v>25</v>
      </c>
      <c r="M853" s="1" t="b">
        <v>0</v>
      </c>
      <c r="N853" s="5" t="s">
        <v>4859</v>
      </c>
      <c r="O853" s="4" t="s">
        <v>4865</v>
      </c>
      <c r="P853" s="4" t="s">
        <v>4866</v>
      </c>
      <c r="Q853" s="6">
        <v>33055</v>
      </c>
      <c r="R853" s="6">
        <v>38898</v>
      </c>
      <c r="S853" s="7" t="b">
        <v>1</v>
      </c>
      <c r="T853" s="11" t="b">
        <v>0</v>
      </c>
    </row>
    <row r="854" spans="1:20" ht="109.2" x14ac:dyDescent="0.3">
      <c r="A854" s="456" t="s">
        <v>4867</v>
      </c>
      <c r="B854" s="1" t="s">
        <v>4856</v>
      </c>
      <c r="C854" s="1" t="s">
        <v>4856</v>
      </c>
      <c r="D854" s="2" t="s">
        <v>4868</v>
      </c>
      <c r="E854" s="1" t="s">
        <v>23</v>
      </c>
      <c r="F854" s="4" t="s">
        <v>158</v>
      </c>
      <c r="G854" s="4" t="s">
        <v>4869</v>
      </c>
      <c r="H854" s="5"/>
      <c r="I854" s="1" t="b">
        <v>0</v>
      </c>
      <c r="J854" s="1" t="b">
        <v>0</v>
      </c>
      <c r="K854" s="1" t="b">
        <v>0</v>
      </c>
      <c r="L854" s="1" t="s">
        <v>25</v>
      </c>
      <c r="M854" s="1" t="b">
        <v>0</v>
      </c>
      <c r="N854" s="5" t="s">
        <v>4859</v>
      </c>
      <c r="O854" s="4" t="s">
        <v>4870</v>
      </c>
      <c r="P854" s="4" t="s">
        <v>4871</v>
      </c>
      <c r="Q854" s="6">
        <v>33055</v>
      </c>
      <c r="R854" s="6">
        <v>38898</v>
      </c>
      <c r="S854" s="7" t="b">
        <v>1</v>
      </c>
      <c r="T854" s="11" t="b">
        <v>0</v>
      </c>
    </row>
    <row r="855" spans="1:20" ht="156" x14ac:dyDescent="0.3">
      <c r="A855" s="456" t="s">
        <v>4872</v>
      </c>
      <c r="B855" s="1" t="s">
        <v>4873</v>
      </c>
      <c r="C855" s="2" t="s">
        <v>4856</v>
      </c>
      <c r="D855" s="1" t="s">
        <v>358</v>
      </c>
      <c r="E855" s="1" t="s">
        <v>43</v>
      </c>
      <c r="F855" s="4" t="s">
        <v>51</v>
      </c>
      <c r="G855" s="4" t="s">
        <v>4874</v>
      </c>
      <c r="H855" s="5"/>
      <c r="I855" s="1" t="b">
        <v>0</v>
      </c>
      <c r="J855" s="1" t="b">
        <v>0</v>
      </c>
      <c r="K855" s="1" t="b">
        <v>0</v>
      </c>
      <c r="L855" s="1" t="s">
        <v>25</v>
      </c>
      <c r="M855" s="1" t="b">
        <v>0</v>
      </c>
      <c r="N855" s="5" t="s">
        <v>4875</v>
      </c>
      <c r="O855" s="4" t="s">
        <v>4876</v>
      </c>
      <c r="P855" s="4" t="s">
        <v>4877</v>
      </c>
      <c r="Q855" s="6">
        <v>33055</v>
      </c>
      <c r="R855" s="6">
        <v>38898</v>
      </c>
      <c r="S855" s="7" t="b">
        <v>1</v>
      </c>
      <c r="T855" s="11" t="b">
        <v>0</v>
      </c>
    </row>
    <row r="856" spans="1:20" ht="109.2" x14ac:dyDescent="0.3">
      <c r="A856" s="456" t="s">
        <v>4878</v>
      </c>
      <c r="B856" s="1" t="s">
        <v>4879</v>
      </c>
      <c r="C856" s="2" t="s">
        <v>4856</v>
      </c>
      <c r="D856" s="1" t="s">
        <v>365</v>
      </c>
      <c r="E856" s="1" t="s">
        <v>23</v>
      </c>
      <c r="F856" s="4" t="s">
        <v>158</v>
      </c>
      <c r="G856" s="4" t="s">
        <v>4880</v>
      </c>
      <c r="H856" s="5"/>
      <c r="I856" s="1" t="b">
        <v>0</v>
      </c>
      <c r="J856" s="1" t="b">
        <v>0</v>
      </c>
      <c r="K856" s="1" t="b">
        <v>0</v>
      </c>
      <c r="L856" s="1" t="s">
        <v>25</v>
      </c>
      <c r="M856" s="1" t="b">
        <v>0</v>
      </c>
      <c r="N856" s="5" t="s">
        <v>4881</v>
      </c>
      <c r="O856" s="4" t="s">
        <v>4882</v>
      </c>
      <c r="P856" s="4" t="s">
        <v>4883</v>
      </c>
      <c r="Q856" s="6">
        <v>33055</v>
      </c>
      <c r="R856" s="6">
        <v>38898</v>
      </c>
      <c r="S856" s="7" t="b">
        <v>1</v>
      </c>
      <c r="T856" s="11" t="b">
        <v>0</v>
      </c>
    </row>
    <row r="857" spans="1:20" ht="109.2" x14ac:dyDescent="0.3">
      <c r="A857" s="456" t="s">
        <v>4884</v>
      </c>
      <c r="B857" s="1" t="s">
        <v>4885</v>
      </c>
      <c r="C857" s="2" t="s">
        <v>4856</v>
      </c>
      <c r="D857" s="1" t="s">
        <v>391</v>
      </c>
      <c r="E857" s="1" t="s">
        <v>23</v>
      </c>
      <c r="F857" s="4" t="s">
        <v>158</v>
      </c>
      <c r="G857" s="4" t="s">
        <v>4886</v>
      </c>
      <c r="H857" s="5"/>
      <c r="I857" s="1" t="b">
        <v>0</v>
      </c>
      <c r="J857" s="1" t="b">
        <v>0</v>
      </c>
      <c r="K857" s="1" t="b">
        <v>0</v>
      </c>
      <c r="L857" s="1" t="s">
        <v>25</v>
      </c>
      <c r="M857" s="1" t="b">
        <v>0</v>
      </c>
      <c r="N857" s="5" t="s">
        <v>4875</v>
      </c>
      <c r="O857" s="4" t="s">
        <v>4887</v>
      </c>
      <c r="P857" s="4" t="s">
        <v>4888</v>
      </c>
      <c r="Q857" s="6">
        <v>33055</v>
      </c>
      <c r="R857" s="6">
        <v>38898</v>
      </c>
      <c r="S857" s="7" t="b">
        <v>1</v>
      </c>
      <c r="T857" s="11" t="b">
        <v>0</v>
      </c>
    </row>
    <row r="858" spans="1:20" ht="109.2" x14ac:dyDescent="0.3">
      <c r="A858" s="1" t="s">
        <v>4889</v>
      </c>
      <c r="B858" s="1" t="s">
        <v>4856</v>
      </c>
      <c r="C858" s="2" t="s">
        <v>4856</v>
      </c>
      <c r="D858" s="2" t="s">
        <v>4890</v>
      </c>
      <c r="E858" s="1" t="s">
        <v>23</v>
      </c>
      <c r="F858" s="4" t="s">
        <v>268</v>
      </c>
      <c r="G858" s="4" t="s">
        <v>4891</v>
      </c>
      <c r="H858" s="5"/>
      <c r="I858" s="1" t="b">
        <v>0</v>
      </c>
      <c r="J858" s="1" t="b">
        <v>0</v>
      </c>
      <c r="K858" s="1" t="b">
        <v>0</v>
      </c>
      <c r="L858" s="1" t="s">
        <v>25</v>
      </c>
      <c r="M858" s="1" t="b">
        <v>0</v>
      </c>
      <c r="N858" s="5" t="s">
        <v>4892</v>
      </c>
      <c r="O858" s="4" t="s">
        <v>4893</v>
      </c>
      <c r="P858" s="4" t="s">
        <v>4894</v>
      </c>
      <c r="Q858" s="6">
        <v>33055</v>
      </c>
      <c r="R858" s="6"/>
      <c r="S858" s="7" t="b">
        <v>1</v>
      </c>
      <c r="T858" s="11" t="b">
        <v>0</v>
      </c>
    </row>
    <row r="859" spans="1:20" ht="156" x14ac:dyDescent="0.3">
      <c r="A859" s="1" t="s">
        <v>4895</v>
      </c>
      <c r="B859" s="1" t="s">
        <v>4873</v>
      </c>
      <c r="C859" s="2" t="s">
        <v>4856</v>
      </c>
      <c r="D859" s="1" t="s">
        <v>358</v>
      </c>
      <c r="E859" s="1" t="s">
        <v>23</v>
      </c>
      <c r="F859" s="4" t="s">
        <v>158</v>
      </c>
      <c r="G859" s="4" t="s">
        <v>4896</v>
      </c>
      <c r="H859" s="5"/>
      <c r="I859" s="1" t="b">
        <v>0</v>
      </c>
      <c r="J859" s="1" t="b">
        <v>0</v>
      </c>
      <c r="K859" s="1" t="b">
        <v>0</v>
      </c>
      <c r="L859" s="1" t="s">
        <v>25</v>
      </c>
      <c r="M859" s="1" t="b">
        <v>0</v>
      </c>
      <c r="N859" s="5" t="s">
        <v>4751</v>
      </c>
      <c r="O859" s="4" t="s">
        <v>4897</v>
      </c>
      <c r="P859" s="4" t="s">
        <v>4898</v>
      </c>
      <c r="Q859" s="6">
        <v>33055</v>
      </c>
      <c r="R859" s="6"/>
      <c r="S859" s="7" t="b">
        <v>1</v>
      </c>
      <c r="T859" s="11" t="b">
        <v>0</v>
      </c>
    </row>
    <row r="860" spans="1:20" ht="124.8" x14ac:dyDescent="0.3">
      <c r="A860" s="1" t="s">
        <v>4899</v>
      </c>
      <c r="B860" s="1" t="s">
        <v>4879</v>
      </c>
      <c r="C860" s="2" t="s">
        <v>4856</v>
      </c>
      <c r="D860" s="1" t="s">
        <v>365</v>
      </c>
      <c r="E860" s="1" t="s">
        <v>23</v>
      </c>
      <c r="F860" s="4" t="s">
        <v>158</v>
      </c>
      <c r="G860" s="4" t="s">
        <v>4900</v>
      </c>
      <c r="H860" s="5"/>
      <c r="I860" s="1" t="b">
        <v>0</v>
      </c>
      <c r="J860" s="1" t="b">
        <v>0</v>
      </c>
      <c r="K860" s="1" t="b">
        <v>0</v>
      </c>
      <c r="L860" s="1" t="s">
        <v>25</v>
      </c>
      <c r="M860" s="1" t="b">
        <v>0</v>
      </c>
      <c r="N860" s="5" t="s">
        <v>4901</v>
      </c>
      <c r="O860" s="4" t="s">
        <v>4902</v>
      </c>
      <c r="P860" s="4" t="s">
        <v>4903</v>
      </c>
      <c r="Q860" s="6">
        <v>33055</v>
      </c>
      <c r="R860" s="6"/>
      <c r="S860" s="7" t="b">
        <v>1</v>
      </c>
      <c r="T860" s="11" t="b">
        <v>0</v>
      </c>
    </row>
    <row r="861" spans="1:20" ht="109.2" x14ac:dyDescent="0.3">
      <c r="A861" s="1" t="s">
        <v>4904</v>
      </c>
      <c r="B861" s="1" t="s">
        <v>4885</v>
      </c>
      <c r="C861" s="2" t="s">
        <v>4856</v>
      </c>
      <c r="D861" s="1" t="s">
        <v>391</v>
      </c>
      <c r="E861" s="1" t="s">
        <v>23</v>
      </c>
      <c r="F861" s="4" t="s">
        <v>158</v>
      </c>
      <c r="G861" s="4" t="s">
        <v>4905</v>
      </c>
      <c r="H861" s="5"/>
      <c r="I861" s="1" t="b">
        <v>0</v>
      </c>
      <c r="J861" s="1" t="b">
        <v>0</v>
      </c>
      <c r="K861" s="1" t="b">
        <v>0</v>
      </c>
      <c r="L861" s="1" t="s">
        <v>25</v>
      </c>
      <c r="M861" s="1" t="b">
        <v>0</v>
      </c>
      <c r="N861" s="5" t="s">
        <v>4751</v>
      </c>
      <c r="O861" s="4" t="s">
        <v>4906</v>
      </c>
      <c r="P861" s="4" t="s">
        <v>4907</v>
      </c>
      <c r="Q861" s="6">
        <v>33055</v>
      </c>
      <c r="R861" s="6"/>
      <c r="S861" s="7" t="b">
        <v>1</v>
      </c>
      <c r="T861" s="11" t="b">
        <v>0</v>
      </c>
    </row>
    <row r="862" spans="1:20" ht="109.2" x14ac:dyDescent="0.3">
      <c r="A862" s="1" t="s">
        <v>4908</v>
      </c>
      <c r="B862" s="1" t="s">
        <v>4856</v>
      </c>
      <c r="C862" s="2" t="s">
        <v>4856</v>
      </c>
      <c r="D862" s="2" t="s">
        <v>4909</v>
      </c>
      <c r="E862" s="1" t="s">
        <v>23</v>
      </c>
      <c r="F862" s="4" t="s">
        <v>185</v>
      </c>
      <c r="G862" s="4" t="s">
        <v>4910</v>
      </c>
      <c r="H862" s="5"/>
      <c r="I862" s="1" t="b">
        <v>0</v>
      </c>
      <c r="J862" s="1" t="b">
        <v>0</v>
      </c>
      <c r="K862" s="1" t="b">
        <v>0</v>
      </c>
      <c r="L862" s="1" t="s">
        <v>25</v>
      </c>
      <c r="M862" s="1" t="b">
        <v>0</v>
      </c>
      <c r="N862" s="5" t="s">
        <v>4892</v>
      </c>
      <c r="O862" s="4" t="s">
        <v>4911</v>
      </c>
      <c r="P862" s="4" t="s">
        <v>4912</v>
      </c>
      <c r="Q862" s="6">
        <v>33055</v>
      </c>
      <c r="R862" s="6"/>
      <c r="S862" s="7" t="b">
        <v>1</v>
      </c>
      <c r="T862" s="11" t="b">
        <v>0</v>
      </c>
    </row>
    <row r="863" spans="1:20" ht="156" x14ac:dyDescent="0.3">
      <c r="A863" s="1" t="s">
        <v>4913</v>
      </c>
      <c r="B863" s="1" t="s">
        <v>4873</v>
      </c>
      <c r="C863" s="2" t="s">
        <v>4856</v>
      </c>
      <c r="D863" s="1" t="s">
        <v>358</v>
      </c>
      <c r="E863" s="1" t="s">
        <v>23</v>
      </c>
      <c r="F863" s="4" t="s">
        <v>268</v>
      </c>
      <c r="G863" s="4" t="s">
        <v>4914</v>
      </c>
      <c r="H863" s="5"/>
      <c r="I863" s="1" t="b">
        <v>0</v>
      </c>
      <c r="J863" s="1" t="b">
        <v>0</v>
      </c>
      <c r="K863" s="1" t="b">
        <v>0</v>
      </c>
      <c r="L863" s="1" t="s">
        <v>25</v>
      </c>
      <c r="M863" s="1" t="b">
        <v>0</v>
      </c>
      <c r="N863" s="5" t="s">
        <v>4915</v>
      </c>
      <c r="O863" s="4" t="s">
        <v>4916</v>
      </c>
      <c r="P863" s="4" t="s">
        <v>4917</v>
      </c>
      <c r="Q863" s="6">
        <v>33055</v>
      </c>
      <c r="R863" s="6"/>
      <c r="S863" s="7" t="b">
        <v>1</v>
      </c>
      <c r="T863" s="11" t="b">
        <v>0</v>
      </c>
    </row>
    <row r="864" spans="1:20" ht="124.8" x14ac:dyDescent="0.3">
      <c r="A864" s="1" t="s">
        <v>4918</v>
      </c>
      <c r="B864" s="1" t="s">
        <v>4879</v>
      </c>
      <c r="C864" s="2" t="s">
        <v>4856</v>
      </c>
      <c r="D864" s="1" t="s">
        <v>365</v>
      </c>
      <c r="E864" s="1" t="s">
        <v>23</v>
      </c>
      <c r="F864" s="4" t="s">
        <v>268</v>
      </c>
      <c r="G864" s="4" t="s">
        <v>4919</v>
      </c>
      <c r="H864" s="5"/>
      <c r="I864" s="1" t="b">
        <v>0</v>
      </c>
      <c r="J864" s="1" t="b">
        <v>0</v>
      </c>
      <c r="K864" s="1" t="b">
        <v>0</v>
      </c>
      <c r="L864" s="1" t="s">
        <v>25</v>
      </c>
      <c r="M864" s="1" t="b">
        <v>0</v>
      </c>
      <c r="N864" s="5" t="s">
        <v>4901</v>
      </c>
      <c r="O864" s="4" t="s">
        <v>4920</v>
      </c>
      <c r="P864" s="4" t="s">
        <v>4921</v>
      </c>
      <c r="Q864" s="6">
        <v>33055</v>
      </c>
      <c r="R864" s="6"/>
      <c r="S864" s="7" t="b">
        <v>1</v>
      </c>
      <c r="T864" s="11" t="b">
        <v>0</v>
      </c>
    </row>
    <row r="865" spans="1:20" ht="124.8" x14ac:dyDescent="0.3">
      <c r="A865" s="1" t="s">
        <v>4922</v>
      </c>
      <c r="B865" s="1" t="s">
        <v>4885</v>
      </c>
      <c r="C865" s="2" t="s">
        <v>4856</v>
      </c>
      <c r="D865" s="1" t="s">
        <v>391</v>
      </c>
      <c r="E865" s="1" t="s">
        <v>23</v>
      </c>
      <c r="F865" s="4" t="s">
        <v>268</v>
      </c>
      <c r="G865" s="4" t="s">
        <v>4923</v>
      </c>
      <c r="H865" s="5"/>
      <c r="I865" s="1" t="b">
        <v>0</v>
      </c>
      <c r="J865" s="1" t="b">
        <v>0</v>
      </c>
      <c r="K865" s="1" t="b">
        <v>0</v>
      </c>
      <c r="L865" s="1" t="s">
        <v>25</v>
      </c>
      <c r="M865" s="1" t="b">
        <v>0</v>
      </c>
      <c r="N865" s="5" t="s">
        <v>4751</v>
      </c>
      <c r="O865" s="4" t="s">
        <v>4924</v>
      </c>
      <c r="P865" s="4" t="s">
        <v>4925</v>
      </c>
      <c r="Q865" s="6">
        <v>33055</v>
      </c>
      <c r="R865" s="6"/>
      <c r="S865" s="7" t="b">
        <v>1</v>
      </c>
      <c r="T865" s="11" t="b">
        <v>0</v>
      </c>
    </row>
    <row r="866" spans="1:20" ht="62.4" x14ac:dyDescent="0.3">
      <c r="A866" s="1" t="s">
        <v>4926</v>
      </c>
      <c r="B866" s="2" t="s">
        <v>4927</v>
      </c>
      <c r="C866" s="2" t="s">
        <v>4927</v>
      </c>
      <c r="D866" s="2" t="s">
        <v>4927</v>
      </c>
      <c r="E866" s="1" t="s">
        <v>23</v>
      </c>
      <c r="F866" s="4" t="s">
        <v>158</v>
      </c>
      <c r="G866" s="4" t="s">
        <v>4928</v>
      </c>
      <c r="H866" s="5"/>
      <c r="I866" s="1" t="b">
        <v>0</v>
      </c>
      <c r="J866" s="1" t="b">
        <v>0</v>
      </c>
      <c r="K866" s="1" t="b">
        <v>0</v>
      </c>
      <c r="L866" s="3" t="s">
        <v>4929</v>
      </c>
      <c r="M866" s="1" t="b">
        <v>0</v>
      </c>
      <c r="N866" s="5" t="s">
        <v>4930</v>
      </c>
      <c r="O866" s="5" t="s">
        <v>4931</v>
      </c>
      <c r="P866" s="5" t="s">
        <v>4932</v>
      </c>
      <c r="Q866" s="6">
        <v>28672</v>
      </c>
      <c r="R866" s="6"/>
      <c r="S866" s="7" t="b">
        <v>1</v>
      </c>
    </row>
    <row r="867" spans="1:20" ht="124.8" x14ac:dyDescent="0.3">
      <c r="A867" s="1" t="s">
        <v>4933</v>
      </c>
      <c r="B867" s="1" t="s">
        <v>4934</v>
      </c>
      <c r="C867" s="2" t="s">
        <v>4927</v>
      </c>
      <c r="D867" s="2" t="s">
        <v>4927</v>
      </c>
      <c r="E867" s="1" t="s">
        <v>43</v>
      </c>
      <c r="F867" s="4" t="s">
        <v>51</v>
      </c>
      <c r="G867" s="4" t="s">
        <v>4935</v>
      </c>
      <c r="H867" s="5"/>
      <c r="I867" s="1" t="b">
        <v>0</v>
      </c>
      <c r="J867" s="1" t="b">
        <v>0</v>
      </c>
      <c r="K867" s="1" t="b">
        <v>0</v>
      </c>
      <c r="L867" s="3" t="s">
        <v>4929</v>
      </c>
      <c r="M867" s="1" t="b">
        <v>0</v>
      </c>
      <c r="N867" s="5" t="s">
        <v>4930</v>
      </c>
      <c r="O867" s="4" t="s">
        <v>4936</v>
      </c>
      <c r="P867" s="4" t="s">
        <v>4937</v>
      </c>
      <c r="Q867" s="6">
        <v>28672</v>
      </c>
      <c r="R867" s="6"/>
      <c r="S867" s="7" t="b">
        <v>1</v>
      </c>
    </row>
    <row r="868" spans="1:20" ht="93.6" x14ac:dyDescent="0.3">
      <c r="A868" s="1" t="s">
        <v>4938</v>
      </c>
      <c r="B868" s="1" t="s">
        <v>4939</v>
      </c>
      <c r="C868" s="2" t="s">
        <v>4927</v>
      </c>
      <c r="D868" s="2" t="s">
        <v>4927</v>
      </c>
      <c r="E868" s="1" t="s">
        <v>23</v>
      </c>
      <c r="F868" s="4" t="s">
        <v>158</v>
      </c>
      <c r="G868" s="4" t="s">
        <v>4940</v>
      </c>
      <c r="H868" s="5"/>
      <c r="I868" s="1" t="b">
        <v>0</v>
      </c>
      <c r="J868" s="1" t="b">
        <v>0</v>
      </c>
      <c r="K868" s="1" t="b">
        <v>0</v>
      </c>
      <c r="L868" s="3" t="s">
        <v>4929</v>
      </c>
      <c r="M868" s="1" t="b">
        <v>0</v>
      </c>
      <c r="N868" s="5" t="s">
        <v>4941</v>
      </c>
      <c r="O868" s="4" t="s">
        <v>4942</v>
      </c>
      <c r="P868" s="4" t="s">
        <v>4943</v>
      </c>
      <c r="Q868" s="6">
        <v>28672</v>
      </c>
      <c r="R868" s="6"/>
      <c r="S868" s="7" t="b">
        <v>1</v>
      </c>
    </row>
    <row r="869" spans="1:20" ht="93.6" x14ac:dyDescent="0.3">
      <c r="A869" s="1" t="s">
        <v>4944</v>
      </c>
      <c r="B869" s="1" t="s">
        <v>4945</v>
      </c>
      <c r="C869" s="2" t="s">
        <v>4927</v>
      </c>
      <c r="D869" s="2" t="s">
        <v>4927</v>
      </c>
      <c r="E869" s="1" t="s">
        <v>23</v>
      </c>
      <c r="F869" s="4" t="s">
        <v>158</v>
      </c>
      <c r="G869" s="4" t="s">
        <v>4946</v>
      </c>
      <c r="H869" s="5"/>
      <c r="I869" s="1" t="b">
        <v>0</v>
      </c>
      <c r="J869" s="1" t="b">
        <v>0</v>
      </c>
      <c r="K869" s="1" t="b">
        <v>0</v>
      </c>
      <c r="L869" s="3" t="s">
        <v>4929</v>
      </c>
      <c r="M869" s="1" t="b">
        <v>0</v>
      </c>
      <c r="N869" s="5" t="s">
        <v>4930</v>
      </c>
      <c r="O869" s="4" t="s">
        <v>4947</v>
      </c>
      <c r="P869" s="4" t="s">
        <v>4948</v>
      </c>
      <c r="Q869" s="6">
        <v>28672</v>
      </c>
      <c r="R869" s="6"/>
      <c r="S869" s="7" t="b">
        <v>1</v>
      </c>
    </row>
    <row r="870" spans="1:20" ht="93.6" x14ac:dyDescent="0.3">
      <c r="A870" s="1" t="s">
        <v>4949</v>
      </c>
      <c r="B870" s="1" t="s">
        <v>4950</v>
      </c>
      <c r="C870" s="2" t="s">
        <v>4950</v>
      </c>
      <c r="D870" s="3" t="s">
        <v>4951</v>
      </c>
      <c r="E870" s="1" t="s">
        <v>43</v>
      </c>
      <c r="F870" s="4" t="s">
        <v>4952</v>
      </c>
      <c r="G870" s="4" t="s">
        <v>4953</v>
      </c>
      <c r="H870" s="5"/>
      <c r="I870" s="1" t="b">
        <v>0</v>
      </c>
      <c r="J870" s="1" t="b">
        <v>0</v>
      </c>
      <c r="K870" s="1" t="b">
        <v>0</v>
      </c>
      <c r="L870" s="3" t="s">
        <v>4929</v>
      </c>
      <c r="M870" s="1" t="b">
        <v>0</v>
      </c>
      <c r="N870" s="5" t="s">
        <v>4954</v>
      </c>
      <c r="O870" s="4" t="s">
        <v>4955</v>
      </c>
      <c r="P870" s="5" t="s">
        <v>4956</v>
      </c>
      <c r="Q870" s="6">
        <v>37803</v>
      </c>
      <c r="R870" s="6"/>
      <c r="S870" s="7" t="b">
        <v>1</v>
      </c>
    </row>
    <row r="871" spans="1:20" ht="93.6" x14ac:dyDescent="0.3">
      <c r="A871" s="1" t="s">
        <v>4957</v>
      </c>
      <c r="B871" s="1" t="s">
        <v>4958</v>
      </c>
      <c r="C871" s="2" t="s">
        <v>4958</v>
      </c>
      <c r="D871" s="2" t="s">
        <v>4959</v>
      </c>
      <c r="E871" s="1" t="s">
        <v>43</v>
      </c>
      <c r="F871" s="4" t="s">
        <v>44</v>
      </c>
      <c r="G871" s="4" t="s">
        <v>4960</v>
      </c>
      <c r="H871" s="5"/>
      <c r="I871" s="1" t="b">
        <v>0</v>
      </c>
      <c r="J871" s="1" t="b">
        <v>0</v>
      </c>
      <c r="K871" s="1" t="b">
        <v>0</v>
      </c>
      <c r="L871" s="3" t="s">
        <v>652</v>
      </c>
      <c r="M871" s="1" t="b">
        <v>0</v>
      </c>
      <c r="N871" s="5" t="s">
        <v>4961</v>
      </c>
      <c r="O871" s="4" t="s">
        <v>4962</v>
      </c>
      <c r="P871" s="5" t="s">
        <v>4963</v>
      </c>
      <c r="Q871" s="6">
        <v>37803</v>
      </c>
      <c r="R871" s="6"/>
      <c r="S871" s="7" t="b">
        <v>1</v>
      </c>
    </row>
    <row r="872" spans="1:20" ht="93.6" x14ac:dyDescent="0.3">
      <c r="A872" s="1" t="s">
        <v>4964</v>
      </c>
      <c r="B872" s="1" t="s">
        <v>4965</v>
      </c>
      <c r="C872" s="2" t="s">
        <v>4965</v>
      </c>
      <c r="D872" s="2" t="s">
        <v>4959</v>
      </c>
      <c r="E872" s="1" t="s">
        <v>43</v>
      </c>
      <c r="F872" s="4" t="s">
        <v>44</v>
      </c>
      <c r="G872" s="4" t="s">
        <v>4966</v>
      </c>
      <c r="H872" s="5"/>
      <c r="I872" s="1" t="b">
        <v>0</v>
      </c>
      <c r="J872" s="1" t="b">
        <v>0</v>
      </c>
      <c r="K872" s="1" t="b">
        <v>0</v>
      </c>
      <c r="L872" s="3" t="s">
        <v>652</v>
      </c>
      <c r="M872" s="1" t="b">
        <v>0</v>
      </c>
      <c r="N872" s="5" t="s">
        <v>4961</v>
      </c>
      <c r="O872" s="4" t="s">
        <v>4967</v>
      </c>
      <c r="P872" s="5" t="s">
        <v>4968</v>
      </c>
      <c r="Q872" s="6">
        <v>37803</v>
      </c>
      <c r="R872" s="6"/>
      <c r="S872" s="7" t="b">
        <v>1</v>
      </c>
    </row>
    <row r="873" spans="1:20" ht="31.2" x14ac:dyDescent="0.3">
      <c r="A873" s="456" t="s">
        <v>4969</v>
      </c>
      <c r="B873" s="1" t="s">
        <v>4970</v>
      </c>
      <c r="C873" s="2" t="s">
        <v>4970</v>
      </c>
      <c r="D873" s="3"/>
      <c r="E873" s="1" t="s">
        <v>23</v>
      </c>
      <c r="F873" s="4" t="s">
        <v>158</v>
      </c>
      <c r="G873" s="4" t="s">
        <v>4971</v>
      </c>
      <c r="H873" s="5"/>
      <c r="I873" s="1" t="b">
        <v>0</v>
      </c>
      <c r="J873" s="1" t="b">
        <v>0</v>
      </c>
      <c r="K873" s="1"/>
      <c r="L873" s="3" t="s">
        <v>25</v>
      </c>
      <c r="M873" s="1" t="b">
        <v>0</v>
      </c>
      <c r="N873" s="5"/>
      <c r="O873" s="5"/>
      <c r="P873" s="5"/>
      <c r="Q873" s="6">
        <v>37803</v>
      </c>
      <c r="R873" s="6">
        <v>38898</v>
      </c>
      <c r="S873" s="7" t="b">
        <v>1</v>
      </c>
    </row>
    <row r="874" spans="1:20" ht="46.8" x14ac:dyDescent="0.3">
      <c r="A874" s="456" t="s">
        <v>4972</v>
      </c>
      <c r="B874" s="1" t="s">
        <v>4973</v>
      </c>
      <c r="C874" s="2" t="s">
        <v>4970</v>
      </c>
      <c r="D874" s="1" t="s">
        <v>358</v>
      </c>
      <c r="E874" s="1" t="s">
        <v>43</v>
      </c>
      <c r="F874" s="4" t="s">
        <v>51</v>
      </c>
      <c r="G874" s="4" t="s">
        <v>4974</v>
      </c>
      <c r="H874" s="5"/>
      <c r="I874" s="1" t="b">
        <v>0</v>
      </c>
      <c r="J874" s="1" t="b">
        <v>0</v>
      </c>
      <c r="K874" s="1"/>
      <c r="L874" s="3" t="s">
        <v>25</v>
      </c>
      <c r="M874" s="1" t="b">
        <v>0</v>
      </c>
      <c r="N874" s="5"/>
      <c r="O874" s="5"/>
      <c r="P874" s="5"/>
      <c r="Q874" s="6">
        <v>37803</v>
      </c>
      <c r="R874" s="6">
        <v>38898</v>
      </c>
      <c r="S874" s="7" t="b">
        <v>1</v>
      </c>
    </row>
    <row r="875" spans="1:20" ht="46.8" x14ac:dyDescent="0.3">
      <c r="A875" s="456" t="s">
        <v>4975</v>
      </c>
      <c r="B875" s="1" t="s">
        <v>4976</v>
      </c>
      <c r="C875" s="2" t="s">
        <v>4970</v>
      </c>
      <c r="D875" s="1" t="s">
        <v>365</v>
      </c>
      <c r="E875" s="1" t="s">
        <v>23</v>
      </c>
      <c r="F875" s="4" t="s">
        <v>158</v>
      </c>
      <c r="G875" s="4" t="s">
        <v>4977</v>
      </c>
      <c r="H875" s="5"/>
      <c r="I875" s="1" t="b">
        <v>0</v>
      </c>
      <c r="J875" s="1" t="b">
        <v>0</v>
      </c>
      <c r="K875" s="1"/>
      <c r="L875" s="3" t="s">
        <v>25</v>
      </c>
      <c r="M875" s="1" t="b">
        <v>0</v>
      </c>
      <c r="N875" s="5" t="s">
        <v>4978</v>
      </c>
      <c r="O875" s="5"/>
      <c r="P875" s="5"/>
      <c r="Q875" s="6">
        <v>37803</v>
      </c>
      <c r="R875" s="6">
        <v>38898</v>
      </c>
      <c r="S875" s="7" t="b">
        <v>1</v>
      </c>
    </row>
    <row r="876" spans="1:20" ht="46.8" x14ac:dyDescent="0.3">
      <c r="A876" s="456" t="s">
        <v>4979</v>
      </c>
      <c r="B876" s="1" t="s">
        <v>4980</v>
      </c>
      <c r="C876" s="2" t="s">
        <v>4970</v>
      </c>
      <c r="D876" s="1" t="s">
        <v>391</v>
      </c>
      <c r="E876" s="1" t="s">
        <v>23</v>
      </c>
      <c r="F876" s="4" t="s">
        <v>158</v>
      </c>
      <c r="G876" s="4" t="s">
        <v>4981</v>
      </c>
      <c r="H876" s="5"/>
      <c r="I876" s="1" t="b">
        <v>0</v>
      </c>
      <c r="J876" s="1" t="b">
        <v>0</v>
      </c>
      <c r="K876" s="1"/>
      <c r="L876" s="3" t="s">
        <v>25</v>
      </c>
      <c r="M876" s="1" t="b">
        <v>0</v>
      </c>
      <c r="N876" s="5"/>
      <c r="O876" s="5"/>
      <c r="P876" s="5"/>
      <c r="Q876" s="6">
        <v>37803</v>
      </c>
      <c r="R876" s="6">
        <v>38898</v>
      </c>
      <c r="S876" s="7" t="b">
        <v>1</v>
      </c>
    </row>
    <row r="877" spans="1:20" ht="93.6" x14ac:dyDescent="0.3">
      <c r="A877" s="1" t="s">
        <v>4982</v>
      </c>
      <c r="B877" s="1" t="s">
        <v>4983</v>
      </c>
      <c r="C877" s="2" t="s">
        <v>4983</v>
      </c>
      <c r="D877" s="2" t="s">
        <v>4983</v>
      </c>
      <c r="E877" s="1" t="s">
        <v>23</v>
      </c>
      <c r="F877" s="4" t="s">
        <v>4984</v>
      </c>
      <c r="G877" s="4" t="s">
        <v>4985</v>
      </c>
      <c r="H877" s="5"/>
      <c r="I877" s="1" t="b">
        <v>0</v>
      </c>
      <c r="J877" s="1" t="b">
        <v>0</v>
      </c>
      <c r="K877" s="1" t="b">
        <v>0</v>
      </c>
      <c r="L877" s="3" t="s">
        <v>1026</v>
      </c>
      <c r="M877" s="1" t="b">
        <v>0</v>
      </c>
      <c r="N877" s="5" t="s">
        <v>4986</v>
      </c>
      <c r="O877" s="9" t="s">
        <v>4987</v>
      </c>
      <c r="P877" s="5" t="s">
        <v>4988</v>
      </c>
      <c r="Q877" s="6">
        <v>28672</v>
      </c>
      <c r="R877" s="6"/>
      <c r="S877" s="7" t="b">
        <v>1</v>
      </c>
    </row>
    <row r="878" spans="1:20" ht="140.4" x14ac:dyDescent="0.3">
      <c r="A878" s="1" t="s">
        <v>4989</v>
      </c>
      <c r="B878" s="1" t="s">
        <v>4990</v>
      </c>
      <c r="C878" s="2" t="s">
        <v>4983</v>
      </c>
      <c r="D878" s="2" t="s">
        <v>4983</v>
      </c>
      <c r="E878" s="1" t="s">
        <v>43</v>
      </c>
      <c r="F878" s="4" t="s">
        <v>51</v>
      </c>
      <c r="G878" s="4" t="s">
        <v>4991</v>
      </c>
      <c r="H878" s="5"/>
      <c r="I878" s="1" t="b">
        <v>0</v>
      </c>
      <c r="J878" s="1" t="b">
        <v>0</v>
      </c>
      <c r="K878" s="1" t="b">
        <v>0</v>
      </c>
      <c r="L878" s="3" t="s">
        <v>1026</v>
      </c>
      <c r="M878" s="1" t="b">
        <v>0</v>
      </c>
      <c r="N878" s="5" t="s">
        <v>4992</v>
      </c>
      <c r="O878" s="4" t="s">
        <v>4993</v>
      </c>
      <c r="P878" s="4" t="s">
        <v>4994</v>
      </c>
      <c r="Q878" s="6">
        <v>28672</v>
      </c>
      <c r="R878" s="6"/>
      <c r="S878" s="7" t="b">
        <v>1</v>
      </c>
    </row>
    <row r="879" spans="1:20" ht="93.6" x14ac:dyDescent="0.3">
      <c r="A879" s="1" t="s">
        <v>4995</v>
      </c>
      <c r="B879" s="1" t="s">
        <v>4996</v>
      </c>
      <c r="C879" s="2" t="s">
        <v>4983</v>
      </c>
      <c r="D879" s="2" t="s">
        <v>4983</v>
      </c>
      <c r="E879" s="1" t="s">
        <v>23</v>
      </c>
      <c r="F879" s="4" t="s">
        <v>158</v>
      </c>
      <c r="G879" s="4" t="s">
        <v>4997</v>
      </c>
      <c r="H879" s="5"/>
      <c r="I879" s="1" t="b">
        <v>0</v>
      </c>
      <c r="J879" s="1" t="b">
        <v>0</v>
      </c>
      <c r="K879" s="1" t="b">
        <v>0</v>
      </c>
      <c r="L879" s="3" t="s">
        <v>1026</v>
      </c>
      <c r="M879" s="1" t="b">
        <v>0</v>
      </c>
      <c r="N879" s="5" t="s">
        <v>4998</v>
      </c>
      <c r="O879" s="4" t="s">
        <v>4999</v>
      </c>
      <c r="P879" s="4" t="s">
        <v>5000</v>
      </c>
      <c r="Q879" s="6">
        <v>28672</v>
      </c>
      <c r="R879" s="6"/>
      <c r="S879" s="7" t="b">
        <v>1</v>
      </c>
    </row>
    <row r="880" spans="1:20" ht="93.6" x14ac:dyDescent="0.3">
      <c r="A880" s="1" t="s">
        <v>5001</v>
      </c>
      <c r="B880" s="1" t="s">
        <v>5002</v>
      </c>
      <c r="C880" s="2" t="s">
        <v>4983</v>
      </c>
      <c r="D880" s="2" t="s">
        <v>4983</v>
      </c>
      <c r="E880" s="1" t="s">
        <v>23</v>
      </c>
      <c r="F880" s="4" t="s">
        <v>158</v>
      </c>
      <c r="G880" s="4" t="s">
        <v>5003</v>
      </c>
      <c r="H880" s="5"/>
      <c r="I880" s="1" t="b">
        <v>0</v>
      </c>
      <c r="J880" s="1" t="b">
        <v>0</v>
      </c>
      <c r="K880" s="1" t="b">
        <v>0</v>
      </c>
      <c r="L880" s="3" t="s">
        <v>1026</v>
      </c>
      <c r="M880" s="1" t="b">
        <v>0</v>
      </c>
      <c r="N880" s="5" t="s">
        <v>4992</v>
      </c>
      <c r="O880" s="4" t="s">
        <v>5004</v>
      </c>
      <c r="P880" s="4" t="s">
        <v>5005</v>
      </c>
      <c r="Q880" s="6">
        <v>28672</v>
      </c>
      <c r="R880" s="6"/>
      <c r="S880" s="7" t="b">
        <v>1</v>
      </c>
    </row>
    <row r="881" spans="1:20" ht="78" x14ac:dyDescent="0.3">
      <c r="A881" s="1" t="s">
        <v>5006</v>
      </c>
      <c r="B881" s="1" t="s">
        <v>5007</v>
      </c>
      <c r="C881" s="2" t="s">
        <v>5007</v>
      </c>
      <c r="D881" s="2" t="s">
        <v>5007</v>
      </c>
      <c r="E881" s="1" t="s">
        <v>43</v>
      </c>
      <c r="F881" s="4" t="s">
        <v>51</v>
      </c>
      <c r="G881" s="4" t="s">
        <v>5008</v>
      </c>
      <c r="H881" s="5"/>
      <c r="I881" s="1" t="b">
        <v>0</v>
      </c>
      <c r="J881" s="1" t="b">
        <v>0</v>
      </c>
      <c r="K881" s="1" t="b">
        <v>0</v>
      </c>
      <c r="L881" s="3" t="s">
        <v>652</v>
      </c>
      <c r="M881" s="1" t="b">
        <v>0</v>
      </c>
      <c r="N881" s="5" t="s">
        <v>5009</v>
      </c>
      <c r="O881" s="4" t="s">
        <v>5010</v>
      </c>
      <c r="P881" s="5" t="s">
        <v>5011</v>
      </c>
      <c r="Q881" s="6">
        <v>28672</v>
      </c>
      <c r="R881" s="6"/>
      <c r="S881" s="7" t="b">
        <v>1</v>
      </c>
    </row>
    <row r="882" spans="1:20" ht="234" x14ac:dyDescent="0.3">
      <c r="A882" s="1" t="s">
        <v>5012</v>
      </c>
      <c r="B882" s="1" t="s">
        <v>5013</v>
      </c>
      <c r="C882" s="2" t="s">
        <v>5013</v>
      </c>
      <c r="D882" s="2" t="s">
        <v>5013</v>
      </c>
      <c r="E882" s="1" t="s">
        <v>43</v>
      </c>
      <c r="F882" s="4" t="s">
        <v>44</v>
      </c>
      <c r="G882" s="4" t="s">
        <v>5014</v>
      </c>
      <c r="H882" s="5"/>
      <c r="I882" s="1" t="b">
        <v>0</v>
      </c>
      <c r="J882" s="1" t="b">
        <v>0</v>
      </c>
      <c r="K882" s="1" t="b">
        <v>0</v>
      </c>
      <c r="L882" s="3" t="s">
        <v>652</v>
      </c>
      <c r="M882" s="1" t="b">
        <v>0</v>
      </c>
      <c r="N882" s="5" t="s">
        <v>5009</v>
      </c>
      <c r="O882" s="5" t="s">
        <v>5015</v>
      </c>
      <c r="P882" s="5" t="s">
        <v>5016</v>
      </c>
      <c r="Q882" s="6">
        <v>28672</v>
      </c>
      <c r="R882" s="6"/>
      <c r="S882" s="7" t="b">
        <v>1</v>
      </c>
    </row>
    <row r="883" spans="1:20" ht="156" x14ac:dyDescent="0.3">
      <c r="A883" s="1" t="s">
        <v>5017</v>
      </c>
      <c r="B883" s="1" t="s">
        <v>5018</v>
      </c>
      <c r="C883" s="2" t="s">
        <v>5018</v>
      </c>
      <c r="D883" s="2" t="s">
        <v>5018</v>
      </c>
      <c r="E883" s="1" t="s">
        <v>43</v>
      </c>
      <c r="F883" s="4" t="s">
        <v>44</v>
      </c>
      <c r="G883" s="4" t="s">
        <v>5019</v>
      </c>
      <c r="H883" s="5"/>
      <c r="I883" s="1" t="b">
        <v>0</v>
      </c>
      <c r="J883" s="1" t="b">
        <v>0</v>
      </c>
      <c r="K883" s="1" t="b">
        <v>0</v>
      </c>
      <c r="L883" s="3" t="s">
        <v>652</v>
      </c>
      <c r="M883" s="1" t="b">
        <v>0</v>
      </c>
      <c r="N883" s="5" t="s">
        <v>5009</v>
      </c>
      <c r="O883" s="4" t="s">
        <v>5020</v>
      </c>
      <c r="P883" s="5" t="s">
        <v>5021</v>
      </c>
      <c r="Q883" s="6">
        <v>28672</v>
      </c>
      <c r="R883" s="6"/>
      <c r="S883" s="7" t="b">
        <v>1</v>
      </c>
    </row>
    <row r="884" spans="1:20" ht="78" x14ac:dyDescent="0.3">
      <c r="A884" s="1" t="s">
        <v>5022</v>
      </c>
      <c r="B884" s="1" t="s">
        <v>5023</v>
      </c>
      <c r="C884" s="2" t="s">
        <v>5023</v>
      </c>
      <c r="D884" s="2" t="s">
        <v>5023</v>
      </c>
      <c r="E884" s="1" t="s">
        <v>23</v>
      </c>
      <c r="F884" s="4" t="s">
        <v>5024</v>
      </c>
      <c r="G884" s="4" t="s">
        <v>5025</v>
      </c>
      <c r="H884" s="5"/>
      <c r="I884" s="1" t="b">
        <v>0</v>
      </c>
      <c r="J884" s="1" t="b">
        <v>0</v>
      </c>
      <c r="K884" s="1" t="b">
        <v>0</v>
      </c>
      <c r="L884" s="3" t="s">
        <v>5026</v>
      </c>
      <c r="M884" s="1" t="b">
        <v>0</v>
      </c>
      <c r="N884" s="5" t="s">
        <v>5027</v>
      </c>
      <c r="O884" s="9" t="s">
        <v>5028</v>
      </c>
      <c r="P884" s="5" t="s">
        <v>5029</v>
      </c>
      <c r="Q884" s="6">
        <v>28672</v>
      </c>
      <c r="R884" s="6"/>
      <c r="S884" s="7" t="b">
        <v>1</v>
      </c>
    </row>
    <row r="885" spans="1:20" ht="156" x14ac:dyDescent="0.3">
      <c r="A885" s="1" t="s">
        <v>5030</v>
      </c>
      <c r="B885" s="1" t="s">
        <v>5031</v>
      </c>
      <c r="C885" s="2" t="s">
        <v>5023</v>
      </c>
      <c r="D885" s="2" t="s">
        <v>5023</v>
      </c>
      <c r="E885" s="1" t="s">
        <v>43</v>
      </c>
      <c r="F885" s="4" t="s">
        <v>51</v>
      </c>
      <c r="G885" s="4" t="s">
        <v>5032</v>
      </c>
      <c r="H885" s="5"/>
      <c r="I885" s="1" t="b">
        <v>0</v>
      </c>
      <c r="J885" s="1" t="b">
        <v>0</v>
      </c>
      <c r="K885" s="1" t="b">
        <v>0</v>
      </c>
      <c r="L885" s="3" t="s">
        <v>5026</v>
      </c>
      <c r="M885" s="1" t="b">
        <v>0</v>
      </c>
      <c r="N885" s="5" t="s">
        <v>5009</v>
      </c>
      <c r="O885" s="4" t="s">
        <v>5033</v>
      </c>
      <c r="P885" s="4" t="s">
        <v>5034</v>
      </c>
      <c r="Q885" s="6">
        <v>28672</v>
      </c>
      <c r="R885" s="6"/>
      <c r="S885" s="7" t="b">
        <v>1</v>
      </c>
    </row>
    <row r="886" spans="1:20" ht="109.2" x14ac:dyDescent="0.3">
      <c r="A886" s="1" t="s">
        <v>5035</v>
      </c>
      <c r="B886" s="1" t="s">
        <v>5036</v>
      </c>
      <c r="C886" s="2" t="s">
        <v>5023</v>
      </c>
      <c r="D886" s="2" t="s">
        <v>5023</v>
      </c>
      <c r="E886" s="1" t="s">
        <v>23</v>
      </c>
      <c r="F886" s="4" t="s">
        <v>158</v>
      </c>
      <c r="G886" s="4" t="s">
        <v>5037</v>
      </c>
      <c r="H886" s="5"/>
      <c r="I886" s="1" t="b">
        <v>0</v>
      </c>
      <c r="J886" s="1" t="b">
        <v>0</v>
      </c>
      <c r="K886" s="1" t="b">
        <v>0</v>
      </c>
      <c r="L886" s="3" t="s">
        <v>5026</v>
      </c>
      <c r="M886" s="1" t="b">
        <v>0</v>
      </c>
      <c r="N886" s="5" t="s">
        <v>5038</v>
      </c>
      <c r="O886" s="4" t="s">
        <v>5039</v>
      </c>
      <c r="P886" s="4" t="s">
        <v>5040</v>
      </c>
      <c r="Q886" s="6">
        <v>28672</v>
      </c>
      <c r="R886" s="6"/>
      <c r="S886" s="7" t="b">
        <v>1</v>
      </c>
    </row>
    <row r="887" spans="1:20" ht="109.2" x14ac:dyDescent="0.3">
      <c r="A887" s="1" t="s">
        <v>5041</v>
      </c>
      <c r="B887" s="1" t="s">
        <v>5042</v>
      </c>
      <c r="C887" s="2" t="s">
        <v>5023</v>
      </c>
      <c r="D887" s="2" t="s">
        <v>5023</v>
      </c>
      <c r="E887" s="1" t="s">
        <v>23</v>
      </c>
      <c r="F887" s="4" t="s">
        <v>158</v>
      </c>
      <c r="G887" s="4" t="s">
        <v>5043</v>
      </c>
      <c r="H887" s="5"/>
      <c r="I887" s="1" t="b">
        <v>0</v>
      </c>
      <c r="J887" s="1" t="b">
        <v>0</v>
      </c>
      <c r="K887" s="1" t="b">
        <v>0</v>
      </c>
      <c r="L887" s="3" t="s">
        <v>5026</v>
      </c>
      <c r="M887" s="1" t="b">
        <v>0</v>
      </c>
      <c r="N887" s="5" t="s">
        <v>5009</v>
      </c>
      <c r="O887" s="4" t="s">
        <v>5044</v>
      </c>
      <c r="P887" s="4" t="s">
        <v>5045</v>
      </c>
      <c r="Q887" s="6">
        <v>28672</v>
      </c>
      <c r="R887" s="6"/>
      <c r="S887" s="7" t="b">
        <v>1</v>
      </c>
    </row>
    <row r="888" spans="1:20" ht="171.6" x14ac:dyDescent="0.3">
      <c r="A888" s="1" t="s">
        <v>5046</v>
      </c>
      <c r="B888" s="1" t="s">
        <v>5047</v>
      </c>
      <c r="C888" s="2" t="s">
        <v>5048</v>
      </c>
      <c r="D888" s="3" t="s">
        <v>338</v>
      </c>
      <c r="E888" s="1" t="s">
        <v>43</v>
      </c>
      <c r="F888" s="4" t="s">
        <v>51</v>
      </c>
      <c r="G888" s="4" t="s">
        <v>5049</v>
      </c>
      <c r="H888" s="5"/>
      <c r="I888" s="1" t="b">
        <v>0</v>
      </c>
      <c r="J888" s="1" t="b">
        <v>0</v>
      </c>
      <c r="K888" s="1" t="b">
        <v>0</v>
      </c>
      <c r="L888" s="1" t="s">
        <v>652</v>
      </c>
      <c r="M888" s="1" t="b">
        <v>0</v>
      </c>
      <c r="N888" s="4" t="s">
        <v>5050</v>
      </c>
      <c r="O888" s="4" t="s">
        <v>5051</v>
      </c>
      <c r="P888" s="4" t="s">
        <v>5052</v>
      </c>
      <c r="Q888" s="6">
        <v>32675</v>
      </c>
      <c r="R888" s="6"/>
      <c r="S888" s="7" t="b">
        <v>1</v>
      </c>
      <c r="T888" s="11" t="b">
        <v>0</v>
      </c>
    </row>
    <row r="889" spans="1:20" ht="93.6" x14ac:dyDescent="0.3">
      <c r="A889" s="1" t="s">
        <v>5053</v>
      </c>
      <c r="B889" s="1" t="s">
        <v>5054</v>
      </c>
      <c r="C889" s="2" t="s">
        <v>5055</v>
      </c>
      <c r="D889" s="3" t="s">
        <v>5056</v>
      </c>
      <c r="E889" s="3" t="s">
        <v>43</v>
      </c>
      <c r="F889" s="4" t="s">
        <v>51</v>
      </c>
      <c r="G889" s="4" t="s">
        <v>5057</v>
      </c>
      <c r="H889" s="5"/>
      <c r="I889" s="1" t="b">
        <v>0</v>
      </c>
      <c r="J889" s="1" t="b">
        <v>0</v>
      </c>
      <c r="K889" s="1" t="b">
        <v>0</v>
      </c>
      <c r="L889" s="1" t="s">
        <v>1026</v>
      </c>
      <c r="M889" s="1" t="b">
        <v>0</v>
      </c>
      <c r="N889" s="4" t="s">
        <v>5058</v>
      </c>
      <c r="O889" s="4" t="s">
        <v>5059</v>
      </c>
      <c r="P889" s="4" t="s">
        <v>5060</v>
      </c>
      <c r="Q889" s="6">
        <v>34851</v>
      </c>
      <c r="R889" s="6"/>
      <c r="S889" s="7" t="b">
        <v>1</v>
      </c>
      <c r="T889" s="11" t="b">
        <v>0</v>
      </c>
    </row>
    <row r="890" spans="1:20" ht="93.6" x14ac:dyDescent="0.3">
      <c r="A890" s="1" t="s">
        <v>5061</v>
      </c>
      <c r="B890" s="1" t="s">
        <v>5062</v>
      </c>
      <c r="C890" s="2" t="s">
        <v>5063</v>
      </c>
      <c r="D890" s="3" t="s">
        <v>338</v>
      </c>
      <c r="E890" s="1" t="s">
        <v>43</v>
      </c>
      <c r="F890" s="4" t="s">
        <v>51</v>
      </c>
      <c r="G890" s="4" t="s">
        <v>5064</v>
      </c>
      <c r="H890" s="5"/>
      <c r="I890" s="1" t="b">
        <v>0</v>
      </c>
      <c r="J890" s="1" t="b">
        <v>0</v>
      </c>
      <c r="K890" s="1" t="b">
        <v>0</v>
      </c>
      <c r="L890" s="1" t="s">
        <v>1026</v>
      </c>
      <c r="M890" s="1" t="b">
        <v>0</v>
      </c>
      <c r="N890" s="5" t="s">
        <v>5065</v>
      </c>
      <c r="O890" s="4" t="s">
        <v>5064</v>
      </c>
      <c r="P890" s="4" t="s">
        <v>5066</v>
      </c>
      <c r="Q890" s="6">
        <v>30498</v>
      </c>
      <c r="R890" s="6"/>
      <c r="S890" s="7" t="b">
        <v>1</v>
      </c>
      <c r="T890" s="11" t="b">
        <v>0</v>
      </c>
    </row>
    <row r="891" spans="1:20" ht="93.6" x14ac:dyDescent="0.3">
      <c r="A891" s="1" t="s">
        <v>5067</v>
      </c>
      <c r="B891" s="1" t="s">
        <v>5068</v>
      </c>
      <c r="C891" s="2" t="s">
        <v>5069</v>
      </c>
      <c r="D891" s="3" t="s">
        <v>5070</v>
      </c>
      <c r="E891" s="1" t="s">
        <v>43</v>
      </c>
      <c r="F891" s="4" t="s">
        <v>44</v>
      </c>
      <c r="G891" s="4" t="s">
        <v>5071</v>
      </c>
      <c r="H891" s="5"/>
      <c r="I891" s="1" t="b">
        <v>0</v>
      </c>
      <c r="J891" s="1" t="b">
        <v>0</v>
      </c>
      <c r="K891" s="1" t="b">
        <v>0</v>
      </c>
      <c r="L891" s="1" t="s">
        <v>1026</v>
      </c>
      <c r="M891" s="1" t="b">
        <v>0</v>
      </c>
      <c r="N891" s="5" t="s">
        <v>5072</v>
      </c>
      <c r="O891" s="4" t="s">
        <v>5073</v>
      </c>
      <c r="P891" s="4" t="s">
        <v>5074</v>
      </c>
      <c r="Q891" s="6">
        <v>28672</v>
      </c>
      <c r="R891" s="6"/>
      <c r="S891" s="7" t="b">
        <v>1</v>
      </c>
      <c r="T891" s="11" t="b">
        <v>0</v>
      </c>
    </row>
    <row r="892" spans="1:20" ht="109.2" x14ac:dyDescent="0.3">
      <c r="A892" s="1" t="s">
        <v>5075</v>
      </c>
      <c r="B892" s="1" t="s">
        <v>5068</v>
      </c>
      <c r="C892" s="2" t="s">
        <v>5069</v>
      </c>
      <c r="D892" s="3" t="s">
        <v>5076</v>
      </c>
      <c r="E892" s="1" t="s">
        <v>43</v>
      </c>
      <c r="F892" s="4" t="s">
        <v>51</v>
      </c>
      <c r="G892" s="4" t="s">
        <v>5077</v>
      </c>
      <c r="H892" s="5"/>
      <c r="I892" s="1" t="b">
        <v>0</v>
      </c>
      <c r="J892" s="1" t="b">
        <v>0</v>
      </c>
      <c r="K892" s="1" t="b">
        <v>0</v>
      </c>
      <c r="L892" s="1" t="s">
        <v>1026</v>
      </c>
      <c r="M892" s="1" t="b">
        <v>0</v>
      </c>
      <c r="N892" s="5" t="s">
        <v>5078</v>
      </c>
      <c r="O892" s="4" t="s">
        <v>5079</v>
      </c>
      <c r="P892" s="4" t="s">
        <v>5080</v>
      </c>
      <c r="Q892" s="6">
        <v>28672</v>
      </c>
      <c r="R892" s="6"/>
      <c r="S892" s="7" t="b">
        <v>1</v>
      </c>
      <c r="T892" s="11" t="b">
        <v>0</v>
      </c>
    </row>
    <row r="893" spans="1:20" ht="156" x14ac:dyDescent="0.3">
      <c r="A893" s="1" t="s">
        <v>5081</v>
      </c>
      <c r="B893" s="1" t="s">
        <v>5082</v>
      </c>
      <c r="C893" s="2" t="s">
        <v>5083</v>
      </c>
      <c r="D893" s="3" t="s">
        <v>178</v>
      </c>
      <c r="E893" s="1" t="s">
        <v>23</v>
      </c>
      <c r="F893" s="4" t="s">
        <v>158</v>
      </c>
      <c r="G893" s="4" t="s">
        <v>5084</v>
      </c>
      <c r="H893" s="5"/>
      <c r="I893" s="1" t="b">
        <v>0</v>
      </c>
      <c r="J893" s="1" t="b">
        <v>0</v>
      </c>
      <c r="K893" s="1" t="b">
        <v>0</v>
      </c>
      <c r="L893" s="1" t="s">
        <v>1026</v>
      </c>
      <c r="M893" s="1" t="b">
        <v>0</v>
      </c>
      <c r="N893" s="5" t="s">
        <v>5085</v>
      </c>
      <c r="O893" s="4" t="s">
        <v>5086</v>
      </c>
      <c r="P893" s="4" t="s">
        <v>5087</v>
      </c>
      <c r="Q893" s="6">
        <v>29768</v>
      </c>
      <c r="R893" s="6"/>
      <c r="S893" s="7" t="b">
        <v>1</v>
      </c>
      <c r="T893" s="11" t="b">
        <v>0</v>
      </c>
    </row>
    <row r="894" spans="1:20" ht="124.8" x14ac:dyDescent="0.3">
      <c r="A894" s="1" t="s">
        <v>5088</v>
      </c>
      <c r="B894" s="1" t="s">
        <v>5089</v>
      </c>
      <c r="C894" s="2" t="s">
        <v>5083</v>
      </c>
      <c r="D894" s="1" t="s">
        <v>358</v>
      </c>
      <c r="E894" s="1" t="s">
        <v>43</v>
      </c>
      <c r="F894" s="4" t="s">
        <v>51</v>
      </c>
      <c r="G894" s="4" t="s">
        <v>5090</v>
      </c>
      <c r="H894" s="5"/>
      <c r="I894" s="1" t="b">
        <v>0</v>
      </c>
      <c r="J894" s="1" t="b">
        <v>0</v>
      </c>
      <c r="K894" s="1" t="b">
        <v>0</v>
      </c>
      <c r="L894" s="1" t="s">
        <v>1026</v>
      </c>
      <c r="M894" s="1" t="b">
        <v>0</v>
      </c>
      <c r="N894" s="5" t="s">
        <v>5091</v>
      </c>
      <c r="O894" s="4" t="s">
        <v>5092</v>
      </c>
      <c r="P894" s="4" t="s">
        <v>5093</v>
      </c>
      <c r="Q894" s="6">
        <v>29768</v>
      </c>
      <c r="R894" s="6"/>
      <c r="S894" s="7" t="b">
        <v>1</v>
      </c>
      <c r="T894" s="11" t="b">
        <v>0</v>
      </c>
    </row>
    <row r="895" spans="1:20" ht="93.6" x14ac:dyDescent="0.3">
      <c r="A895" s="1" t="s">
        <v>5094</v>
      </c>
      <c r="B895" s="1" t="s">
        <v>5095</v>
      </c>
      <c r="C895" s="2" t="s">
        <v>5083</v>
      </c>
      <c r="D895" s="1" t="s">
        <v>365</v>
      </c>
      <c r="E895" s="1" t="s">
        <v>23</v>
      </c>
      <c r="F895" s="4" t="s">
        <v>158</v>
      </c>
      <c r="G895" s="4" t="s">
        <v>5096</v>
      </c>
      <c r="H895" s="5"/>
      <c r="I895" s="1" t="b">
        <v>0</v>
      </c>
      <c r="J895" s="1" t="b">
        <v>0</v>
      </c>
      <c r="K895" s="1" t="b">
        <v>0</v>
      </c>
      <c r="L895" s="1" t="s">
        <v>1026</v>
      </c>
      <c r="M895" s="1" t="b">
        <v>0</v>
      </c>
      <c r="N895" s="5" t="s">
        <v>5097</v>
      </c>
      <c r="O895" s="4" t="s">
        <v>5098</v>
      </c>
      <c r="P895" s="4" t="s">
        <v>5099</v>
      </c>
      <c r="Q895" s="6">
        <v>29768</v>
      </c>
      <c r="R895" s="6"/>
      <c r="S895" s="7" t="b">
        <v>1</v>
      </c>
      <c r="T895" s="11" t="b">
        <v>0</v>
      </c>
    </row>
    <row r="896" spans="1:20" ht="93.6" x14ac:dyDescent="0.3">
      <c r="A896" s="1" t="s">
        <v>5100</v>
      </c>
      <c r="B896" s="1" t="s">
        <v>5101</v>
      </c>
      <c r="C896" s="2" t="s">
        <v>5083</v>
      </c>
      <c r="D896" s="1" t="s">
        <v>391</v>
      </c>
      <c r="E896" s="1" t="s">
        <v>23</v>
      </c>
      <c r="F896" s="4" t="s">
        <v>158</v>
      </c>
      <c r="G896" s="4" t="s">
        <v>5102</v>
      </c>
      <c r="H896" s="5"/>
      <c r="I896" s="1" t="b">
        <v>0</v>
      </c>
      <c r="J896" s="1" t="b">
        <v>0</v>
      </c>
      <c r="K896" s="1" t="b">
        <v>0</v>
      </c>
      <c r="L896" s="1" t="s">
        <v>1026</v>
      </c>
      <c r="M896" s="1" t="b">
        <v>0</v>
      </c>
      <c r="N896" s="5" t="s">
        <v>5091</v>
      </c>
      <c r="O896" s="4" t="s">
        <v>5103</v>
      </c>
      <c r="P896" s="4" t="s">
        <v>5104</v>
      </c>
      <c r="Q896" s="6">
        <v>29768</v>
      </c>
      <c r="R896" s="6"/>
      <c r="S896" s="7" t="b">
        <v>1</v>
      </c>
      <c r="T896" s="11" t="b">
        <v>0</v>
      </c>
    </row>
    <row r="897" spans="1:20" ht="93.6" x14ac:dyDescent="0.3">
      <c r="A897" s="1" t="s">
        <v>5105</v>
      </c>
      <c r="B897" s="1" t="s">
        <v>5106</v>
      </c>
      <c r="C897" s="2" t="s">
        <v>5107</v>
      </c>
      <c r="D897" s="3" t="s">
        <v>338</v>
      </c>
      <c r="E897" s="1" t="s">
        <v>43</v>
      </c>
      <c r="F897" s="4" t="s">
        <v>44</v>
      </c>
      <c r="G897" s="4" t="s">
        <v>5108</v>
      </c>
      <c r="H897" s="5"/>
      <c r="I897" s="1" t="b">
        <v>0</v>
      </c>
      <c r="J897" s="1" t="b">
        <v>0</v>
      </c>
      <c r="K897" s="1" t="b">
        <v>0</v>
      </c>
      <c r="L897" s="1" t="s">
        <v>1026</v>
      </c>
      <c r="M897" s="1" t="b">
        <v>0</v>
      </c>
      <c r="N897" s="5" t="s">
        <v>5109</v>
      </c>
      <c r="O897" s="4" t="s">
        <v>5110</v>
      </c>
      <c r="P897" s="4" t="s">
        <v>5111</v>
      </c>
      <c r="Q897" s="6">
        <v>28672</v>
      </c>
      <c r="R897" s="6"/>
      <c r="S897" s="7" t="b">
        <v>1</v>
      </c>
      <c r="T897" s="11" t="b">
        <v>0</v>
      </c>
    </row>
    <row r="898" spans="1:20" ht="93.6" x14ac:dyDescent="0.3">
      <c r="A898" s="1" t="s">
        <v>5112</v>
      </c>
      <c r="B898" s="1" t="s">
        <v>5113</v>
      </c>
      <c r="C898" s="2" t="s">
        <v>5107</v>
      </c>
      <c r="D898" s="3" t="s">
        <v>178</v>
      </c>
      <c r="E898" s="1" t="s">
        <v>23</v>
      </c>
      <c r="F898" s="4" t="s">
        <v>158</v>
      </c>
      <c r="G898" s="4" t="s">
        <v>5114</v>
      </c>
      <c r="H898" s="5"/>
      <c r="I898" s="1" t="b">
        <v>0</v>
      </c>
      <c r="J898" s="1" t="b">
        <v>0</v>
      </c>
      <c r="K898" s="1" t="b">
        <v>0</v>
      </c>
      <c r="L898" s="1" t="s">
        <v>1026</v>
      </c>
      <c r="M898" s="1" t="b">
        <v>0</v>
      </c>
      <c r="N898" s="5" t="s">
        <v>5109</v>
      </c>
      <c r="O898" s="4" t="s">
        <v>5115</v>
      </c>
      <c r="P898" s="4" t="s">
        <v>5116</v>
      </c>
      <c r="Q898" s="6">
        <v>28672</v>
      </c>
      <c r="R898" s="6"/>
      <c r="S898" s="7" t="b">
        <v>1</v>
      </c>
      <c r="T898" s="11" t="b">
        <v>0</v>
      </c>
    </row>
    <row r="899" spans="1:20" ht="140.4" x14ac:dyDescent="0.3">
      <c r="A899" s="1" t="s">
        <v>5117</v>
      </c>
      <c r="B899" s="1" t="s">
        <v>5118</v>
      </c>
      <c r="C899" s="2" t="s">
        <v>5107</v>
      </c>
      <c r="D899" s="1" t="s">
        <v>358</v>
      </c>
      <c r="E899" s="1" t="s">
        <v>43</v>
      </c>
      <c r="F899" s="4" t="s">
        <v>51</v>
      </c>
      <c r="G899" s="4" t="s">
        <v>5119</v>
      </c>
      <c r="H899" s="5"/>
      <c r="I899" s="1" t="b">
        <v>0</v>
      </c>
      <c r="J899" s="1" t="b">
        <v>0</v>
      </c>
      <c r="K899" s="1" t="b">
        <v>0</v>
      </c>
      <c r="L899" s="1" t="s">
        <v>1026</v>
      </c>
      <c r="M899" s="1" t="b">
        <v>0</v>
      </c>
      <c r="N899" s="5" t="s">
        <v>5091</v>
      </c>
      <c r="O899" s="4" t="s">
        <v>5120</v>
      </c>
      <c r="P899" s="4" t="s">
        <v>5121</v>
      </c>
      <c r="Q899" s="6">
        <v>28672</v>
      </c>
      <c r="R899" s="6"/>
      <c r="S899" s="7" t="b">
        <v>1</v>
      </c>
      <c r="T899" s="11" t="b">
        <v>0</v>
      </c>
    </row>
    <row r="900" spans="1:20" ht="109.2" x14ac:dyDescent="0.3">
      <c r="A900" s="1" t="s">
        <v>5122</v>
      </c>
      <c r="B900" s="1" t="s">
        <v>5123</v>
      </c>
      <c r="C900" s="2" t="s">
        <v>5107</v>
      </c>
      <c r="D900" s="1" t="s">
        <v>365</v>
      </c>
      <c r="E900" s="1" t="s">
        <v>23</v>
      </c>
      <c r="F900" s="4" t="s">
        <v>158</v>
      </c>
      <c r="G900" s="4" t="s">
        <v>5124</v>
      </c>
      <c r="H900" s="5"/>
      <c r="I900" s="1" t="b">
        <v>0</v>
      </c>
      <c r="J900" s="1" t="b">
        <v>0</v>
      </c>
      <c r="K900" s="1" t="b">
        <v>0</v>
      </c>
      <c r="L900" s="1" t="s">
        <v>1026</v>
      </c>
      <c r="M900" s="1" t="b">
        <v>0</v>
      </c>
      <c r="N900" s="5" t="s">
        <v>5097</v>
      </c>
      <c r="O900" s="4" t="s">
        <v>5125</v>
      </c>
      <c r="P900" s="4" t="s">
        <v>5126</v>
      </c>
      <c r="Q900" s="6">
        <v>28672</v>
      </c>
      <c r="R900" s="6"/>
      <c r="S900" s="7" t="b">
        <v>1</v>
      </c>
      <c r="T900" s="11" t="b">
        <v>0</v>
      </c>
    </row>
    <row r="901" spans="1:20" ht="109.2" x14ac:dyDescent="0.3">
      <c r="A901" s="1" t="s">
        <v>5127</v>
      </c>
      <c r="B901" s="1" t="s">
        <v>5128</v>
      </c>
      <c r="C901" s="2" t="s">
        <v>5107</v>
      </c>
      <c r="D901" s="1" t="s">
        <v>391</v>
      </c>
      <c r="E901" s="1" t="s">
        <v>23</v>
      </c>
      <c r="F901" s="4" t="s">
        <v>158</v>
      </c>
      <c r="G901" s="4" t="s">
        <v>5129</v>
      </c>
      <c r="H901" s="5"/>
      <c r="I901" s="1" t="b">
        <v>0</v>
      </c>
      <c r="J901" s="1" t="b">
        <v>0</v>
      </c>
      <c r="K901" s="1" t="b">
        <v>0</v>
      </c>
      <c r="L901" s="1" t="s">
        <v>1026</v>
      </c>
      <c r="M901" s="1" t="b">
        <v>0</v>
      </c>
      <c r="N901" s="5" t="s">
        <v>5091</v>
      </c>
      <c r="O901" s="4" t="s">
        <v>5130</v>
      </c>
      <c r="P901" s="4" t="s">
        <v>5131</v>
      </c>
      <c r="Q901" s="6">
        <v>28672</v>
      </c>
      <c r="R901" s="6"/>
      <c r="S901" s="7" t="b">
        <v>1</v>
      </c>
      <c r="T901" s="11" t="b">
        <v>0</v>
      </c>
    </row>
    <row r="902" spans="1:20" ht="93.6" x14ac:dyDescent="0.3">
      <c r="A902" s="1" t="s">
        <v>5132</v>
      </c>
      <c r="B902" s="1" t="s">
        <v>5133</v>
      </c>
      <c r="C902" s="2" t="s">
        <v>5134</v>
      </c>
      <c r="D902" s="3" t="s">
        <v>338</v>
      </c>
      <c r="E902" s="1" t="s">
        <v>43</v>
      </c>
      <c r="F902" s="4" t="s">
        <v>44</v>
      </c>
      <c r="G902" s="4" t="s">
        <v>5135</v>
      </c>
      <c r="H902" s="5"/>
      <c r="I902" s="1" t="b">
        <v>0</v>
      </c>
      <c r="J902" s="1" t="b">
        <v>0</v>
      </c>
      <c r="K902" s="1" t="b">
        <v>0</v>
      </c>
      <c r="L902" s="1" t="s">
        <v>1026</v>
      </c>
      <c r="M902" s="1" t="b">
        <v>0</v>
      </c>
      <c r="N902" s="5" t="s">
        <v>5136</v>
      </c>
      <c r="O902" s="4" t="s">
        <v>5137</v>
      </c>
      <c r="P902" s="4" t="s">
        <v>5138</v>
      </c>
      <c r="Q902" s="6">
        <v>28672</v>
      </c>
      <c r="R902" s="6"/>
      <c r="S902" s="7" t="b">
        <v>1</v>
      </c>
      <c r="T902" s="11" t="b">
        <v>0</v>
      </c>
    </row>
    <row r="903" spans="1:20" ht="93.6" x14ac:dyDescent="0.3">
      <c r="A903" s="1" t="s">
        <v>5139</v>
      </c>
      <c r="B903" s="1" t="s">
        <v>5140</v>
      </c>
      <c r="C903" s="2" t="s">
        <v>5141</v>
      </c>
      <c r="D903" s="3" t="s">
        <v>178</v>
      </c>
      <c r="E903" s="1" t="s">
        <v>23</v>
      </c>
      <c r="F903" s="4" t="s">
        <v>158</v>
      </c>
      <c r="G903" s="4" t="s">
        <v>5142</v>
      </c>
      <c r="H903" s="5"/>
      <c r="I903" s="1" t="b">
        <v>0</v>
      </c>
      <c r="J903" s="1" t="b">
        <v>0</v>
      </c>
      <c r="K903" s="1" t="b">
        <v>0</v>
      </c>
      <c r="L903" s="1" t="s">
        <v>25</v>
      </c>
      <c r="M903" s="1" t="b">
        <v>0</v>
      </c>
      <c r="N903" s="5" t="s">
        <v>5136</v>
      </c>
      <c r="O903" s="4" t="s">
        <v>5143</v>
      </c>
      <c r="P903" s="4" t="s">
        <v>5144</v>
      </c>
      <c r="Q903" s="6">
        <v>28672</v>
      </c>
      <c r="R903" s="6"/>
      <c r="S903" s="7" t="b">
        <v>1</v>
      </c>
      <c r="T903" s="11" t="b">
        <v>0</v>
      </c>
    </row>
    <row r="904" spans="1:20" ht="124.8" x14ac:dyDescent="0.3">
      <c r="A904" s="1" t="s">
        <v>5145</v>
      </c>
      <c r="B904" s="1" t="s">
        <v>5146</v>
      </c>
      <c r="C904" s="2" t="s">
        <v>5141</v>
      </c>
      <c r="D904" s="1" t="s">
        <v>358</v>
      </c>
      <c r="E904" s="1" t="s">
        <v>43</v>
      </c>
      <c r="F904" s="4" t="s">
        <v>51</v>
      </c>
      <c r="G904" s="4" t="s">
        <v>5147</v>
      </c>
      <c r="H904" s="5"/>
      <c r="I904" s="1" t="b">
        <v>0</v>
      </c>
      <c r="J904" s="1" t="b">
        <v>0</v>
      </c>
      <c r="K904" s="1" t="b">
        <v>0</v>
      </c>
      <c r="L904" s="1" t="s">
        <v>25</v>
      </c>
      <c r="M904" s="1" t="b">
        <v>0</v>
      </c>
      <c r="N904" s="5" t="s">
        <v>5148</v>
      </c>
      <c r="O904" s="4" t="s">
        <v>5149</v>
      </c>
      <c r="P904" s="4" t="s">
        <v>5150</v>
      </c>
      <c r="Q904" s="6">
        <v>28672</v>
      </c>
      <c r="R904" s="6"/>
      <c r="S904" s="7" t="b">
        <v>1</v>
      </c>
      <c r="T904" s="11" t="b">
        <v>0</v>
      </c>
    </row>
    <row r="905" spans="1:20" ht="93.6" x14ac:dyDescent="0.3">
      <c r="A905" s="1" t="s">
        <v>5151</v>
      </c>
      <c r="B905" s="1" t="s">
        <v>5152</v>
      </c>
      <c r="C905" s="2" t="s">
        <v>5141</v>
      </c>
      <c r="D905" s="1" t="s">
        <v>365</v>
      </c>
      <c r="E905" s="1" t="s">
        <v>23</v>
      </c>
      <c r="F905" s="4" t="s">
        <v>158</v>
      </c>
      <c r="G905" s="4" t="s">
        <v>5153</v>
      </c>
      <c r="H905" s="5"/>
      <c r="I905" s="1" t="b">
        <v>0</v>
      </c>
      <c r="J905" s="1" t="b">
        <v>0</v>
      </c>
      <c r="K905" s="1" t="b">
        <v>0</v>
      </c>
      <c r="L905" s="1" t="s">
        <v>25</v>
      </c>
      <c r="M905" s="1" t="b">
        <v>0</v>
      </c>
      <c r="N905" s="5" t="s">
        <v>5154</v>
      </c>
      <c r="O905" s="4" t="s">
        <v>5155</v>
      </c>
      <c r="P905" s="4" t="s">
        <v>5156</v>
      </c>
      <c r="Q905" s="6">
        <v>28672</v>
      </c>
      <c r="R905" s="6"/>
      <c r="S905" s="7" t="b">
        <v>1</v>
      </c>
      <c r="T905" s="11" t="b">
        <v>0</v>
      </c>
    </row>
    <row r="906" spans="1:20" ht="93.6" x14ac:dyDescent="0.3">
      <c r="A906" s="1" t="s">
        <v>5157</v>
      </c>
      <c r="B906" s="1" t="s">
        <v>5158</v>
      </c>
      <c r="C906" s="2" t="s">
        <v>5141</v>
      </c>
      <c r="D906" s="1" t="s">
        <v>391</v>
      </c>
      <c r="E906" s="1" t="s">
        <v>23</v>
      </c>
      <c r="F906" s="4" t="s">
        <v>158</v>
      </c>
      <c r="G906" s="4" t="s">
        <v>5159</v>
      </c>
      <c r="H906" s="5"/>
      <c r="I906" s="1" t="b">
        <v>0</v>
      </c>
      <c r="J906" s="1" t="b">
        <v>0</v>
      </c>
      <c r="K906" s="1" t="b">
        <v>0</v>
      </c>
      <c r="L906" s="1" t="s">
        <v>25</v>
      </c>
      <c r="M906" s="1" t="b">
        <v>0</v>
      </c>
      <c r="N906" s="5" t="s">
        <v>5148</v>
      </c>
      <c r="O906" s="4" t="s">
        <v>5160</v>
      </c>
      <c r="P906" s="4" t="s">
        <v>5161</v>
      </c>
      <c r="Q906" s="6">
        <v>28672</v>
      </c>
      <c r="R906" s="6"/>
      <c r="S906" s="7" t="b">
        <v>1</v>
      </c>
      <c r="T906" s="11" t="b">
        <v>0</v>
      </c>
    </row>
    <row r="907" spans="1:20" ht="93.6" x14ac:dyDescent="0.3">
      <c r="A907" s="1" t="s">
        <v>5162</v>
      </c>
      <c r="B907" s="1" t="s">
        <v>5163</v>
      </c>
      <c r="C907" s="2" t="s">
        <v>5164</v>
      </c>
      <c r="D907" s="3" t="s">
        <v>338</v>
      </c>
      <c r="E907" s="1" t="s">
        <v>43</v>
      </c>
      <c r="F907" s="4" t="s">
        <v>51</v>
      </c>
      <c r="G907" s="4" t="s">
        <v>5165</v>
      </c>
      <c r="H907" s="5"/>
      <c r="I907" s="1" t="b">
        <v>0</v>
      </c>
      <c r="J907" s="1" t="b">
        <v>0</v>
      </c>
      <c r="K907" s="1" t="b">
        <v>0</v>
      </c>
      <c r="L907" s="1" t="s">
        <v>1026</v>
      </c>
      <c r="M907" s="1" t="b">
        <v>0</v>
      </c>
      <c r="N907" s="5" t="s">
        <v>5136</v>
      </c>
      <c r="O907" s="4" t="s">
        <v>5166</v>
      </c>
      <c r="P907" s="4" t="s">
        <v>5167</v>
      </c>
      <c r="Q907" s="6">
        <v>28672</v>
      </c>
      <c r="R907" s="6"/>
      <c r="S907" s="7" t="b">
        <v>1</v>
      </c>
      <c r="T907" s="11" t="b">
        <v>0</v>
      </c>
    </row>
    <row r="908" spans="1:20" ht="93.6" x14ac:dyDescent="0.3">
      <c r="A908" s="1" t="s">
        <v>5168</v>
      </c>
      <c r="B908" s="1" t="s">
        <v>5169</v>
      </c>
      <c r="C908" s="2" t="s">
        <v>5164</v>
      </c>
      <c r="D908" s="3" t="s">
        <v>178</v>
      </c>
      <c r="E908" s="1" t="s">
        <v>23</v>
      </c>
      <c r="F908" s="4" t="s">
        <v>158</v>
      </c>
      <c r="G908" s="4" t="s">
        <v>5170</v>
      </c>
      <c r="H908" s="5"/>
      <c r="I908" s="1" t="b">
        <v>0</v>
      </c>
      <c r="J908" s="1" t="b">
        <v>0</v>
      </c>
      <c r="K908" s="1" t="b">
        <v>0</v>
      </c>
      <c r="L908" s="1" t="s">
        <v>1026</v>
      </c>
      <c r="M908" s="1" t="b">
        <v>0</v>
      </c>
      <c r="N908" s="5" t="s">
        <v>5136</v>
      </c>
      <c r="O908" s="4" t="s">
        <v>5171</v>
      </c>
      <c r="P908" s="4" t="s">
        <v>5172</v>
      </c>
      <c r="Q908" s="6">
        <v>28672</v>
      </c>
      <c r="R908" s="6"/>
      <c r="S908" s="7" t="b">
        <v>1</v>
      </c>
      <c r="T908" s="11" t="b">
        <v>0</v>
      </c>
    </row>
    <row r="909" spans="1:20" ht="140.4" x14ac:dyDescent="0.3">
      <c r="A909" s="1" t="s">
        <v>5173</v>
      </c>
      <c r="B909" s="1" t="s">
        <v>5174</v>
      </c>
      <c r="C909" s="2" t="s">
        <v>5164</v>
      </c>
      <c r="D909" s="1" t="s">
        <v>358</v>
      </c>
      <c r="E909" s="1" t="s">
        <v>43</v>
      </c>
      <c r="F909" s="4" t="s">
        <v>51</v>
      </c>
      <c r="G909" s="4" t="s">
        <v>5175</v>
      </c>
      <c r="H909" s="5"/>
      <c r="I909" s="1" t="b">
        <v>0</v>
      </c>
      <c r="J909" s="1" t="b">
        <v>0</v>
      </c>
      <c r="K909" s="1" t="b">
        <v>0</v>
      </c>
      <c r="L909" s="1" t="s">
        <v>1026</v>
      </c>
      <c r="M909" s="1" t="b">
        <v>0</v>
      </c>
      <c r="N909" s="5" t="s">
        <v>5091</v>
      </c>
      <c r="O909" s="4" t="s">
        <v>5176</v>
      </c>
      <c r="P909" s="4" t="s">
        <v>5177</v>
      </c>
      <c r="Q909" s="6">
        <v>28672</v>
      </c>
      <c r="R909" s="6"/>
      <c r="S909" s="7" t="b">
        <v>1</v>
      </c>
      <c r="T909" s="11" t="b">
        <v>0</v>
      </c>
    </row>
    <row r="910" spans="1:20" ht="109.2" x14ac:dyDescent="0.3">
      <c r="A910" s="1" t="s">
        <v>5178</v>
      </c>
      <c r="B910" s="1" t="s">
        <v>5179</v>
      </c>
      <c r="C910" s="2" t="s">
        <v>5164</v>
      </c>
      <c r="D910" s="1" t="s">
        <v>365</v>
      </c>
      <c r="E910" s="1" t="s">
        <v>23</v>
      </c>
      <c r="F910" s="4" t="s">
        <v>158</v>
      </c>
      <c r="G910" s="4" t="s">
        <v>5180</v>
      </c>
      <c r="H910" s="5"/>
      <c r="I910" s="1" t="b">
        <v>0</v>
      </c>
      <c r="J910" s="1" t="b">
        <v>0</v>
      </c>
      <c r="K910" s="1" t="b">
        <v>0</v>
      </c>
      <c r="L910" s="1" t="s">
        <v>1026</v>
      </c>
      <c r="M910" s="1" t="b">
        <v>0</v>
      </c>
      <c r="N910" s="5" t="s">
        <v>5097</v>
      </c>
      <c r="O910" s="4" t="s">
        <v>5181</v>
      </c>
      <c r="P910" s="4" t="s">
        <v>5182</v>
      </c>
      <c r="Q910" s="6">
        <v>28672</v>
      </c>
      <c r="R910" s="6"/>
      <c r="S910" s="7" t="b">
        <v>1</v>
      </c>
      <c r="T910" s="11" t="b">
        <v>0</v>
      </c>
    </row>
    <row r="911" spans="1:20" ht="109.2" x14ac:dyDescent="0.3">
      <c r="A911" s="1" t="s">
        <v>5183</v>
      </c>
      <c r="B911" s="1" t="s">
        <v>5184</v>
      </c>
      <c r="C911" s="2" t="s">
        <v>5164</v>
      </c>
      <c r="D911" s="1" t="s">
        <v>391</v>
      </c>
      <c r="E911" s="1" t="s">
        <v>23</v>
      </c>
      <c r="F911" s="4" t="s">
        <v>158</v>
      </c>
      <c r="G911" s="4" t="s">
        <v>5185</v>
      </c>
      <c r="H911" s="5"/>
      <c r="I911" s="1" t="b">
        <v>0</v>
      </c>
      <c r="J911" s="1" t="b">
        <v>0</v>
      </c>
      <c r="K911" s="1" t="b">
        <v>0</v>
      </c>
      <c r="L911" s="1" t="s">
        <v>1026</v>
      </c>
      <c r="M911" s="1" t="b">
        <v>0</v>
      </c>
      <c r="N911" s="5" t="s">
        <v>5091</v>
      </c>
      <c r="O911" s="4" t="s">
        <v>5186</v>
      </c>
      <c r="P911" s="4" t="s">
        <v>5187</v>
      </c>
      <c r="Q911" s="6">
        <v>28672</v>
      </c>
      <c r="R911" s="6"/>
      <c r="S911" s="7" t="b">
        <v>1</v>
      </c>
      <c r="T911" s="11" t="b">
        <v>0</v>
      </c>
    </row>
    <row r="912" spans="1:20" ht="93.6" x14ac:dyDescent="0.3">
      <c r="A912" s="1" t="s">
        <v>5188</v>
      </c>
      <c r="B912" s="1" t="s">
        <v>5189</v>
      </c>
      <c r="C912" s="2" t="s">
        <v>5190</v>
      </c>
      <c r="D912" s="3" t="s">
        <v>5191</v>
      </c>
      <c r="E912" s="1" t="s">
        <v>43</v>
      </c>
      <c r="F912" s="4" t="s">
        <v>51</v>
      </c>
      <c r="G912" s="4" t="s">
        <v>5192</v>
      </c>
      <c r="H912" s="4"/>
      <c r="I912" s="1" t="b">
        <v>0</v>
      </c>
      <c r="J912" s="1" t="b">
        <v>0</v>
      </c>
      <c r="K912" s="1" t="b">
        <v>0</v>
      </c>
      <c r="L912" s="1" t="s">
        <v>1026</v>
      </c>
      <c r="M912" s="1" t="b">
        <v>0</v>
      </c>
      <c r="N912" s="5" t="s">
        <v>5193</v>
      </c>
      <c r="O912" s="4" t="s">
        <v>5194</v>
      </c>
      <c r="P912" s="4" t="s">
        <v>5195</v>
      </c>
      <c r="Q912" s="6">
        <v>29768</v>
      </c>
      <c r="R912" s="6"/>
      <c r="S912" s="7" t="b">
        <v>1</v>
      </c>
      <c r="T912" s="11" t="b">
        <v>0</v>
      </c>
    </row>
    <row r="913" spans="1:20" ht="109.2" x14ac:dyDescent="0.3">
      <c r="A913" s="456" t="s">
        <v>5196</v>
      </c>
      <c r="B913" s="1" t="s">
        <v>5197</v>
      </c>
      <c r="C913" s="2" t="s">
        <v>5198</v>
      </c>
      <c r="D913" s="3" t="s">
        <v>338</v>
      </c>
      <c r="E913" s="1" t="s">
        <v>43</v>
      </c>
      <c r="F913" s="4" t="s">
        <v>44</v>
      </c>
      <c r="G913" s="4" t="s">
        <v>5199</v>
      </c>
      <c r="H913" s="5"/>
      <c r="I913" s="1" t="b">
        <v>0</v>
      </c>
      <c r="J913" s="1" t="b">
        <v>0</v>
      </c>
      <c r="K913" s="1" t="b">
        <v>0</v>
      </c>
      <c r="L913" s="1" t="s">
        <v>1026</v>
      </c>
      <c r="M913" s="1" t="b">
        <v>0</v>
      </c>
      <c r="N913" s="5" t="s">
        <v>5200</v>
      </c>
      <c r="O913" s="4" t="s">
        <v>5199</v>
      </c>
      <c r="P913" s="4" t="s">
        <v>5201</v>
      </c>
      <c r="Q913" s="6">
        <v>31947</v>
      </c>
      <c r="R913" s="6">
        <v>38898</v>
      </c>
      <c r="S913" s="7" t="b">
        <v>1</v>
      </c>
      <c r="T913" s="11" t="b">
        <v>0</v>
      </c>
    </row>
    <row r="914" spans="1:20" ht="93.6" x14ac:dyDescent="0.3">
      <c r="A914" s="1" t="s">
        <v>5202</v>
      </c>
      <c r="B914" s="1" t="s">
        <v>5198</v>
      </c>
      <c r="C914" s="2" t="s">
        <v>5198</v>
      </c>
      <c r="D914" s="3" t="s">
        <v>5203</v>
      </c>
      <c r="E914" s="1" t="s">
        <v>23</v>
      </c>
      <c r="F914" s="4" t="s">
        <v>158</v>
      </c>
      <c r="G914" s="4" t="s">
        <v>5204</v>
      </c>
      <c r="H914" s="5"/>
      <c r="I914" s="1" t="b">
        <v>0</v>
      </c>
      <c r="J914" s="1" t="b">
        <v>0</v>
      </c>
      <c r="K914" s="1" t="b">
        <v>0</v>
      </c>
      <c r="L914" s="1" t="s">
        <v>1026</v>
      </c>
      <c r="M914" s="1" t="b">
        <v>0</v>
      </c>
      <c r="N914" s="5" t="s">
        <v>5205</v>
      </c>
      <c r="O914" s="4" t="s">
        <v>5206</v>
      </c>
      <c r="P914" s="4" t="s">
        <v>5207</v>
      </c>
      <c r="Q914" s="6">
        <v>31947</v>
      </c>
      <c r="R914" s="6"/>
      <c r="S914" s="7" t="b">
        <v>1</v>
      </c>
      <c r="T914" s="11" t="b">
        <v>0</v>
      </c>
    </row>
    <row r="915" spans="1:20" ht="93.6" x14ac:dyDescent="0.3">
      <c r="A915" s="1" t="s">
        <v>5208</v>
      </c>
      <c r="B915" s="1" t="s">
        <v>5209</v>
      </c>
      <c r="C915" s="2" t="s">
        <v>5198</v>
      </c>
      <c r="D915" s="3" t="s">
        <v>5210</v>
      </c>
      <c r="E915" s="1" t="s">
        <v>23</v>
      </c>
      <c r="F915" s="4" t="s">
        <v>268</v>
      </c>
      <c r="G915" s="4" t="s">
        <v>5211</v>
      </c>
      <c r="H915" s="5"/>
      <c r="I915" s="1" t="b">
        <v>0</v>
      </c>
      <c r="J915" s="1" t="b">
        <v>0</v>
      </c>
      <c r="K915" s="1" t="b">
        <v>0</v>
      </c>
      <c r="L915" s="1" t="s">
        <v>1026</v>
      </c>
      <c r="M915" s="1" t="b">
        <v>0</v>
      </c>
      <c r="N915" s="5" t="s">
        <v>5212</v>
      </c>
      <c r="O915" s="4" t="s">
        <v>5213</v>
      </c>
      <c r="P915" s="4" t="s">
        <v>5214</v>
      </c>
      <c r="Q915" s="6">
        <v>31947</v>
      </c>
      <c r="R915" s="6"/>
      <c r="S915" s="7" t="b">
        <v>1</v>
      </c>
      <c r="T915" s="11" t="b">
        <v>0</v>
      </c>
    </row>
    <row r="916" spans="1:20" ht="109.2" x14ac:dyDescent="0.3">
      <c r="A916" s="456" t="s">
        <v>5215</v>
      </c>
      <c r="B916" s="1" t="s">
        <v>5197</v>
      </c>
      <c r="C916" s="2" t="s">
        <v>5198</v>
      </c>
      <c r="D916" s="3" t="s">
        <v>338</v>
      </c>
      <c r="E916" s="1" t="s">
        <v>43</v>
      </c>
      <c r="F916" s="4" t="s">
        <v>51</v>
      </c>
      <c r="G916" s="4" t="s">
        <v>5216</v>
      </c>
      <c r="H916" s="5"/>
      <c r="I916" s="1" t="b">
        <v>0</v>
      </c>
      <c r="J916" s="1" t="b">
        <v>0</v>
      </c>
      <c r="K916" s="1" t="b">
        <v>0</v>
      </c>
      <c r="L916" s="1" t="s">
        <v>1026</v>
      </c>
      <c r="M916" s="1" t="b">
        <v>0</v>
      </c>
      <c r="N916" s="5" t="s">
        <v>5217</v>
      </c>
      <c r="O916" s="4" t="s">
        <v>5218</v>
      </c>
      <c r="P916" s="4" t="s">
        <v>5219</v>
      </c>
      <c r="Q916" s="6">
        <v>31947</v>
      </c>
      <c r="R916" s="6">
        <v>38898</v>
      </c>
      <c r="S916" s="7" t="b">
        <v>1</v>
      </c>
      <c r="T916" s="11" t="b">
        <v>0</v>
      </c>
    </row>
    <row r="917" spans="1:20" ht="109.2" x14ac:dyDescent="0.3">
      <c r="A917" s="1" t="s">
        <v>5220</v>
      </c>
      <c r="B917" s="1" t="s">
        <v>5198</v>
      </c>
      <c r="C917" s="2" t="s">
        <v>5198</v>
      </c>
      <c r="D917" s="3" t="s">
        <v>5221</v>
      </c>
      <c r="E917" s="1" t="s">
        <v>23</v>
      </c>
      <c r="F917" s="4" t="s">
        <v>185</v>
      </c>
      <c r="G917" s="4" t="s">
        <v>5222</v>
      </c>
      <c r="H917" s="5"/>
      <c r="I917" s="1" t="b">
        <v>0</v>
      </c>
      <c r="J917" s="1" t="b">
        <v>0</v>
      </c>
      <c r="K917" s="1" t="b">
        <v>0</v>
      </c>
      <c r="L917" s="1" t="s">
        <v>1026</v>
      </c>
      <c r="M917" s="1" t="b">
        <v>0</v>
      </c>
      <c r="N917" s="5" t="s">
        <v>5223</v>
      </c>
      <c r="O917" s="4" t="s">
        <v>5224</v>
      </c>
      <c r="P917" s="4" t="s">
        <v>5225</v>
      </c>
      <c r="Q917" s="6">
        <v>31947</v>
      </c>
      <c r="R917" s="6"/>
      <c r="S917" s="7" t="b">
        <v>1</v>
      </c>
      <c r="T917" s="11" t="b">
        <v>0</v>
      </c>
    </row>
    <row r="918" spans="1:20" ht="109.2" x14ac:dyDescent="0.3">
      <c r="A918" s="456" t="s">
        <v>5226</v>
      </c>
      <c r="B918" s="1" t="s">
        <v>5227</v>
      </c>
      <c r="C918" s="2" t="s">
        <v>5198</v>
      </c>
      <c r="D918" s="3" t="s">
        <v>178</v>
      </c>
      <c r="E918" s="1" t="s">
        <v>23</v>
      </c>
      <c r="F918" s="4" t="s">
        <v>158</v>
      </c>
      <c r="G918" s="4" t="s">
        <v>5228</v>
      </c>
      <c r="H918" s="5"/>
      <c r="I918" s="1" t="b">
        <v>0</v>
      </c>
      <c r="J918" s="1" t="b">
        <v>0</v>
      </c>
      <c r="K918" s="1" t="b">
        <v>0</v>
      </c>
      <c r="L918" s="1" t="s">
        <v>1026</v>
      </c>
      <c r="M918" s="1" t="b">
        <v>0</v>
      </c>
      <c r="N918" s="5" t="s">
        <v>5217</v>
      </c>
      <c r="O918" s="4" t="s">
        <v>5229</v>
      </c>
      <c r="P918" s="4" t="s">
        <v>5230</v>
      </c>
      <c r="Q918" s="6">
        <v>31947</v>
      </c>
      <c r="R918" s="6">
        <v>38898</v>
      </c>
      <c r="S918" s="7" t="b">
        <v>1</v>
      </c>
      <c r="T918" s="11" t="b">
        <v>0</v>
      </c>
    </row>
    <row r="919" spans="1:20" ht="109.2" x14ac:dyDescent="0.3">
      <c r="A919" s="1" t="s">
        <v>5231</v>
      </c>
      <c r="B919" s="1" t="s">
        <v>5198</v>
      </c>
      <c r="C919" s="2" t="s">
        <v>5198</v>
      </c>
      <c r="D919" s="3" t="s">
        <v>5232</v>
      </c>
      <c r="E919" s="1" t="s">
        <v>23</v>
      </c>
      <c r="F919" s="4" t="s">
        <v>268</v>
      </c>
      <c r="G919" s="4" t="s">
        <v>5233</v>
      </c>
      <c r="H919" s="5"/>
      <c r="I919" s="1" t="b">
        <v>0</v>
      </c>
      <c r="J919" s="1" t="b">
        <v>0</v>
      </c>
      <c r="K919" s="1" t="b">
        <v>0</v>
      </c>
      <c r="L919" s="1" t="s">
        <v>1026</v>
      </c>
      <c r="M919" s="1" t="b">
        <v>0</v>
      </c>
      <c r="N919" s="5" t="s">
        <v>5234</v>
      </c>
      <c r="O919" s="4" t="s">
        <v>5235</v>
      </c>
      <c r="P919" s="4" t="s">
        <v>5236</v>
      </c>
      <c r="Q919" s="6">
        <v>31947</v>
      </c>
      <c r="R919" s="6"/>
      <c r="S919" s="7" t="b">
        <v>1</v>
      </c>
      <c r="T919" s="11" t="b">
        <v>0</v>
      </c>
    </row>
    <row r="920" spans="1:20" ht="124.8" x14ac:dyDescent="0.3">
      <c r="A920" s="1" t="s">
        <v>5237</v>
      </c>
      <c r="B920" s="1" t="s">
        <v>5238</v>
      </c>
      <c r="C920" s="2" t="s">
        <v>5198</v>
      </c>
      <c r="D920" s="1" t="s">
        <v>358</v>
      </c>
      <c r="E920" s="1" t="s">
        <v>43</v>
      </c>
      <c r="F920" s="4" t="s">
        <v>51</v>
      </c>
      <c r="G920" s="4" t="s">
        <v>5239</v>
      </c>
      <c r="H920" s="5"/>
      <c r="I920" s="1" t="b">
        <v>0</v>
      </c>
      <c r="J920" s="1" t="b">
        <v>0</v>
      </c>
      <c r="K920" s="1" t="b">
        <v>0</v>
      </c>
      <c r="L920" s="1" t="s">
        <v>1026</v>
      </c>
      <c r="M920" s="1" t="b">
        <v>0</v>
      </c>
      <c r="N920" s="5" t="s">
        <v>5240</v>
      </c>
      <c r="O920" s="4" t="s">
        <v>5241</v>
      </c>
      <c r="P920" s="4" t="s">
        <v>5242</v>
      </c>
      <c r="Q920" s="6">
        <v>31947</v>
      </c>
      <c r="R920" s="6"/>
      <c r="S920" s="7" t="b">
        <v>1</v>
      </c>
      <c r="T920" s="11" t="b">
        <v>0</v>
      </c>
    </row>
    <row r="921" spans="1:20" ht="140.4" x14ac:dyDescent="0.3">
      <c r="A921" s="1" t="s">
        <v>5243</v>
      </c>
      <c r="B921" s="1" t="s">
        <v>5238</v>
      </c>
      <c r="C921" s="2" t="s">
        <v>5198</v>
      </c>
      <c r="D921" s="1" t="s">
        <v>358</v>
      </c>
      <c r="E921" s="1" t="s">
        <v>23</v>
      </c>
      <c r="F921" s="4" t="s">
        <v>158</v>
      </c>
      <c r="G921" s="4" t="s">
        <v>5244</v>
      </c>
      <c r="H921" s="5"/>
      <c r="I921" s="1" t="b">
        <v>0</v>
      </c>
      <c r="J921" s="1" t="b">
        <v>0</v>
      </c>
      <c r="K921" s="1" t="b">
        <v>0</v>
      </c>
      <c r="L921" s="1" t="s">
        <v>1026</v>
      </c>
      <c r="M921" s="1" t="b">
        <v>0</v>
      </c>
      <c r="N921" s="5" t="s">
        <v>5245</v>
      </c>
      <c r="O921" s="4" t="s">
        <v>5246</v>
      </c>
      <c r="P921" s="4" t="s">
        <v>5247</v>
      </c>
      <c r="Q921" s="6">
        <v>31947</v>
      </c>
      <c r="R921" s="6"/>
      <c r="S921" s="7" t="b">
        <v>1</v>
      </c>
      <c r="T921" s="11" t="b">
        <v>0</v>
      </c>
    </row>
    <row r="922" spans="1:20" ht="140.4" x14ac:dyDescent="0.3">
      <c r="A922" s="1" t="s">
        <v>5248</v>
      </c>
      <c r="B922" s="1" t="s">
        <v>5238</v>
      </c>
      <c r="C922" s="2" t="s">
        <v>5198</v>
      </c>
      <c r="D922" s="1" t="s">
        <v>358</v>
      </c>
      <c r="E922" s="1" t="s">
        <v>23</v>
      </c>
      <c r="F922" s="4" t="s">
        <v>268</v>
      </c>
      <c r="G922" s="4" t="s">
        <v>5249</v>
      </c>
      <c r="H922" s="5"/>
      <c r="I922" s="1" t="b">
        <v>0</v>
      </c>
      <c r="J922" s="1" t="b">
        <v>0</v>
      </c>
      <c r="K922" s="1" t="b">
        <v>0</v>
      </c>
      <c r="L922" s="1" t="s">
        <v>1026</v>
      </c>
      <c r="M922" s="1" t="b">
        <v>0</v>
      </c>
      <c r="N922" s="5" t="s">
        <v>5245</v>
      </c>
      <c r="O922" s="4" t="s">
        <v>5250</v>
      </c>
      <c r="P922" s="4" t="s">
        <v>5251</v>
      </c>
      <c r="Q922" s="6">
        <v>31947</v>
      </c>
      <c r="R922" s="6"/>
      <c r="S922" s="7" t="b">
        <v>1</v>
      </c>
      <c r="T922" s="11" t="b">
        <v>0</v>
      </c>
    </row>
    <row r="923" spans="1:20" ht="124.8" x14ac:dyDescent="0.3">
      <c r="A923" s="456" t="s">
        <v>5252</v>
      </c>
      <c r="B923" s="1" t="s">
        <v>5238</v>
      </c>
      <c r="C923" s="2" t="s">
        <v>5198</v>
      </c>
      <c r="D923" s="1" t="s">
        <v>358</v>
      </c>
      <c r="E923" s="1" t="s">
        <v>43</v>
      </c>
      <c r="F923" s="4" t="s">
        <v>51</v>
      </c>
      <c r="G923" s="4" t="s">
        <v>5253</v>
      </c>
      <c r="H923" s="5"/>
      <c r="I923" s="1" t="b">
        <v>0</v>
      </c>
      <c r="J923" s="1" t="b">
        <v>0</v>
      </c>
      <c r="K923" s="1" t="b">
        <v>0</v>
      </c>
      <c r="L923" s="1" t="s">
        <v>1026</v>
      </c>
      <c r="M923" s="1" t="b">
        <v>0</v>
      </c>
      <c r="N923" s="5" t="s">
        <v>5254</v>
      </c>
      <c r="O923" s="4" t="s">
        <v>5255</v>
      </c>
      <c r="P923" s="4" t="s">
        <v>5256</v>
      </c>
      <c r="Q923" s="6">
        <v>31947</v>
      </c>
      <c r="R923" s="6">
        <v>38898</v>
      </c>
      <c r="S923" s="7" t="b">
        <v>1</v>
      </c>
      <c r="T923" s="11" t="b">
        <v>0</v>
      </c>
    </row>
    <row r="924" spans="1:20" ht="140.4" x14ac:dyDescent="0.3">
      <c r="A924" s="1" t="s">
        <v>5257</v>
      </c>
      <c r="B924" s="1" t="s">
        <v>5238</v>
      </c>
      <c r="C924" s="2" t="s">
        <v>5198</v>
      </c>
      <c r="D924" s="1" t="s">
        <v>358</v>
      </c>
      <c r="E924" s="1" t="s">
        <v>23</v>
      </c>
      <c r="F924" s="4" t="s">
        <v>158</v>
      </c>
      <c r="G924" s="4" t="s">
        <v>5258</v>
      </c>
      <c r="H924" s="5"/>
      <c r="I924" s="1" t="b">
        <v>0</v>
      </c>
      <c r="J924" s="1" t="b">
        <v>0</v>
      </c>
      <c r="K924" s="1" t="b">
        <v>0</v>
      </c>
      <c r="L924" s="1" t="s">
        <v>1026</v>
      </c>
      <c r="M924" s="1" t="b">
        <v>0</v>
      </c>
      <c r="N924" s="5" t="s">
        <v>5254</v>
      </c>
      <c r="O924" s="4" t="s">
        <v>5259</v>
      </c>
      <c r="P924" s="4" t="s">
        <v>5260</v>
      </c>
      <c r="Q924" s="6">
        <v>31947</v>
      </c>
      <c r="R924" s="6"/>
      <c r="S924" s="7" t="b">
        <v>1</v>
      </c>
      <c r="T924" s="11" t="b">
        <v>0</v>
      </c>
    </row>
    <row r="925" spans="1:20" ht="124.8" x14ac:dyDescent="0.3">
      <c r="A925" s="1" t="s">
        <v>5261</v>
      </c>
      <c r="B925" s="1" t="s">
        <v>5262</v>
      </c>
      <c r="C925" s="2" t="s">
        <v>5198</v>
      </c>
      <c r="D925" s="1" t="s">
        <v>365</v>
      </c>
      <c r="E925" s="1" t="s">
        <v>23</v>
      </c>
      <c r="F925" s="4" t="s">
        <v>158</v>
      </c>
      <c r="G925" s="4" t="s">
        <v>5263</v>
      </c>
      <c r="H925" s="5"/>
      <c r="I925" s="1" t="b">
        <v>0</v>
      </c>
      <c r="J925" s="1" t="b">
        <v>0</v>
      </c>
      <c r="K925" s="1" t="b">
        <v>0</v>
      </c>
      <c r="L925" s="1" t="s">
        <v>1026</v>
      </c>
      <c r="M925" s="1" t="b">
        <v>0</v>
      </c>
      <c r="N925" s="5" t="s">
        <v>5264</v>
      </c>
      <c r="O925" s="4" t="s">
        <v>5265</v>
      </c>
      <c r="P925" s="4" t="s">
        <v>5266</v>
      </c>
      <c r="Q925" s="6">
        <v>31947</v>
      </c>
      <c r="R925" s="6"/>
      <c r="S925" s="7" t="b">
        <v>1</v>
      </c>
      <c r="T925" s="11" t="b">
        <v>0</v>
      </c>
    </row>
    <row r="926" spans="1:20" ht="93.6" x14ac:dyDescent="0.3">
      <c r="A926" s="1" t="s">
        <v>5267</v>
      </c>
      <c r="B926" s="1" t="s">
        <v>5262</v>
      </c>
      <c r="C926" s="2" t="s">
        <v>5198</v>
      </c>
      <c r="D926" s="1" t="s">
        <v>365</v>
      </c>
      <c r="E926" s="1" t="s">
        <v>23</v>
      </c>
      <c r="F926" s="4" t="s">
        <v>158</v>
      </c>
      <c r="G926" s="4" t="s">
        <v>5268</v>
      </c>
      <c r="H926" s="5"/>
      <c r="I926" s="1" t="b">
        <v>0</v>
      </c>
      <c r="J926" s="1" t="b">
        <v>0</v>
      </c>
      <c r="K926" s="1" t="b">
        <v>0</v>
      </c>
      <c r="L926" s="1" t="s">
        <v>1026</v>
      </c>
      <c r="M926" s="1" t="b">
        <v>0</v>
      </c>
      <c r="N926" s="5" t="s">
        <v>5269</v>
      </c>
      <c r="O926" s="4" t="s">
        <v>5270</v>
      </c>
      <c r="P926" s="4" t="s">
        <v>5271</v>
      </c>
      <c r="Q926" s="6">
        <v>31947</v>
      </c>
      <c r="R926" s="6"/>
      <c r="S926" s="7" t="b">
        <v>1</v>
      </c>
      <c r="T926" s="11" t="b">
        <v>0</v>
      </c>
    </row>
    <row r="927" spans="1:20" ht="93.6" x14ac:dyDescent="0.3">
      <c r="A927" s="1" t="s">
        <v>5272</v>
      </c>
      <c r="B927" s="1" t="s">
        <v>5262</v>
      </c>
      <c r="C927" s="2" t="s">
        <v>5198</v>
      </c>
      <c r="D927" s="1" t="s">
        <v>365</v>
      </c>
      <c r="E927" s="1" t="s">
        <v>23</v>
      </c>
      <c r="F927" s="4" t="s">
        <v>268</v>
      </c>
      <c r="G927" s="4" t="s">
        <v>5273</v>
      </c>
      <c r="H927" s="5"/>
      <c r="I927" s="1" t="b">
        <v>0</v>
      </c>
      <c r="J927" s="1" t="b">
        <v>0</v>
      </c>
      <c r="K927" s="1" t="b">
        <v>0</v>
      </c>
      <c r="L927" s="1" t="s">
        <v>1026</v>
      </c>
      <c r="M927" s="1" t="b">
        <v>0</v>
      </c>
      <c r="N927" s="5" t="s">
        <v>5269</v>
      </c>
      <c r="O927" s="4" t="s">
        <v>5274</v>
      </c>
      <c r="P927" s="4" t="s">
        <v>5275</v>
      </c>
      <c r="Q927" s="6">
        <v>31947</v>
      </c>
      <c r="R927" s="6"/>
      <c r="S927" s="7" t="b">
        <v>1</v>
      </c>
      <c r="T927" s="11" t="b">
        <v>0</v>
      </c>
    </row>
    <row r="928" spans="1:20" ht="93.6" x14ac:dyDescent="0.3">
      <c r="A928" s="456" t="s">
        <v>5276</v>
      </c>
      <c r="B928" s="1" t="s">
        <v>5262</v>
      </c>
      <c r="C928" s="2" t="s">
        <v>5198</v>
      </c>
      <c r="D928" s="1" t="s">
        <v>365</v>
      </c>
      <c r="E928" s="1" t="s">
        <v>23</v>
      </c>
      <c r="F928" s="4" t="s">
        <v>158</v>
      </c>
      <c r="G928" s="4" t="s">
        <v>5277</v>
      </c>
      <c r="H928" s="5"/>
      <c r="I928" s="1" t="b">
        <v>0</v>
      </c>
      <c r="J928" s="1" t="b">
        <v>0</v>
      </c>
      <c r="K928" s="1" t="b">
        <v>0</v>
      </c>
      <c r="L928" s="1" t="s">
        <v>1026</v>
      </c>
      <c r="M928" s="1" t="b">
        <v>0</v>
      </c>
      <c r="N928" s="5" t="s">
        <v>5278</v>
      </c>
      <c r="O928" s="4" t="s">
        <v>5279</v>
      </c>
      <c r="P928" s="4" t="s">
        <v>5280</v>
      </c>
      <c r="Q928" s="6">
        <v>31947</v>
      </c>
      <c r="R928" s="6">
        <v>38898</v>
      </c>
      <c r="S928" s="7" t="b">
        <v>1</v>
      </c>
      <c r="T928" s="11" t="b">
        <v>0</v>
      </c>
    </row>
    <row r="929" spans="1:20" ht="93.6" x14ac:dyDescent="0.3">
      <c r="A929" s="1" t="s">
        <v>5281</v>
      </c>
      <c r="B929" s="1" t="s">
        <v>5262</v>
      </c>
      <c r="C929" s="2" t="s">
        <v>5198</v>
      </c>
      <c r="D929" s="1" t="s">
        <v>365</v>
      </c>
      <c r="E929" s="1" t="s">
        <v>23</v>
      </c>
      <c r="F929" s="4" t="s">
        <v>158</v>
      </c>
      <c r="G929" s="4" t="s">
        <v>5282</v>
      </c>
      <c r="H929" s="5"/>
      <c r="I929" s="1" t="b">
        <v>0</v>
      </c>
      <c r="J929" s="1" t="b">
        <v>0</v>
      </c>
      <c r="K929" s="1" t="b">
        <v>0</v>
      </c>
      <c r="L929" s="1" t="s">
        <v>1026</v>
      </c>
      <c r="M929" s="1" t="b">
        <v>0</v>
      </c>
      <c r="N929" s="5" t="s">
        <v>5283</v>
      </c>
      <c r="O929" s="4" t="s">
        <v>5284</v>
      </c>
      <c r="P929" s="4" t="s">
        <v>5285</v>
      </c>
      <c r="Q929" s="6">
        <v>31947</v>
      </c>
      <c r="R929" s="6"/>
      <c r="S929" s="7" t="b">
        <v>1</v>
      </c>
      <c r="T929" s="11" t="b">
        <v>0</v>
      </c>
    </row>
    <row r="930" spans="1:20" ht="93.6" x14ac:dyDescent="0.3">
      <c r="A930" s="1" t="s">
        <v>5286</v>
      </c>
      <c r="B930" s="1" t="s">
        <v>5287</v>
      </c>
      <c r="C930" s="2" t="s">
        <v>5198</v>
      </c>
      <c r="D930" s="1" t="s">
        <v>391</v>
      </c>
      <c r="E930" s="1" t="s">
        <v>23</v>
      </c>
      <c r="F930" s="4" t="s">
        <v>158</v>
      </c>
      <c r="G930" s="4" t="s">
        <v>5288</v>
      </c>
      <c r="H930" s="5"/>
      <c r="I930" s="1" t="b">
        <v>0</v>
      </c>
      <c r="J930" s="1" t="b">
        <v>0</v>
      </c>
      <c r="K930" s="1" t="b">
        <v>0</v>
      </c>
      <c r="L930" s="1" t="s">
        <v>1026</v>
      </c>
      <c r="M930" s="1" t="b">
        <v>0</v>
      </c>
      <c r="N930" s="5" t="s">
        <v>5240</v>
      </c>
      <c r="O930" s="4" t="s">
        <v>5289</v>
      </c>
      <c r="P930" s="4" t="s">
        <v>5290</v>
      </c>
      <c r="Q930" s="6">
        <v>31947</v>
      </c>
      <c r="R930" s="6"/>
      <c r="S930" s="7" t="b">
        <v>1</v>
      </c>
      <c r="T930" s="11" t="b">
        <v>0</v>
      </c>
    </row>
    <row r="931" spans="1:20" ht="93.6" x14ac:dyDescent="0.3">
      <c r="A931" s="1" t="s">
        <v>5291</v>
      </c>
      <c r="B931" s="1" t="s">
        <v>5287</v>
      </c>
      <c r="C931" s="2" t="s">
        <v>5198</v>
      </c>
      <c r="D931" s="1" t="s">
        <v>391</v>
      </c>
      <c r="E931" s="1" t="s">
        <v>23</v>
      </c>
      <c r="F931" s="4" t="s">
        <v>158</v>
      </c>
      <c r="G931" s="4" t="s">
        <v>5292</v>
      </c>
      <c r="H931" s="5"/>
      <c r="I931" s="1" t="b">
        <v>0</v>
      </c>
      <c r="J931" s="1" t="b">
        <v>0</v>
      </c>
      <c r="K931" s="1" t="b">
        <v>0</v>
      </c>
      <c r="L931" s="1" t="s">
        <v>1026</v>
      </c>
      <c r="M931" s="1" t="b">
        <v>0</v>
      </c>
      <c r="N931" s="5" t="s">
        <v>5245</v>
      </c>
      <c r="O931" s="4" t="s">
        <v>5293</v>
      </c>
      <c r="P931" s="4" t="s">
        <v>5294</v>
      </c>
      <c r="Q931" s="6">
        <v>31947</v>
      </c>
      <c r="R931" s="6"/>
      <c r="S931" s="7" t="b">
        <v>1</v>
      </c>
      <c r="T931" s="11" t="b">
        <v>0</v>
      </c>
    </row>
    <row r="932" spans="1:20" ht="109.2" x14ac:dyDescent="0.3">
      <c r="A932" s="1" t="s">
        <v>5295</v>
      </c>
      <c r="B932" s="1" t="s">
        <v>5287</v>
      </c>
      <c r="C932" s="2" t="s">
        <v>5198</v>
      </c>
      <c r="D932" s="1" t="s">
        <v>391</v>
      </c>
      <c r="E932" s="1" t="s">
        <v>23</v>
      </c>
      <c r="F932" s="4" t="s">
        <v>268</v>
      </c>
      <c r="G932" s="4" t="s">
        <v>5296</v>
      </c>
      <c r="H932" s="5"/>
      <c r="I932" s="1" t="b">
        <v>0</v>
      </c>
      <c r="J932" s="1" t="b">
        <v>0</v>
      </c>
      <c r="K932" s="1" t="b">
        <v>0</v>
      </c>
      <c r="L932" s="1" t="s">
        <v>1026</v>
      </c>
      <c r="M932" s="1" t="b">
        <v>0</v>
      </c>
      <c r="N932" s="5" t="s">
        <v>5245</v>
      </c>
      <c r="O932" s="4" t="s">
        <v>5297</v>
      </c>
      <c r="P932" s="4" t="s">
        <v>5298</v>
      </c>
      <c r="Q932" s="6">
        <v>31947</v>
      </c>
      <c r="R932" s="6"/>
      <c r="S932" s="7" t="b">
        <v>1</v>
      </c>
      <c r="T932" s="11" t="b">
        <v>0</v>
      </c>
    </row>
    <row r="933" spans="1:20" ht="93.6" x14ac:dyDescent="0.3">
      <c r="A933" s="456" t="s">
        <v>5299</v>
      </c>
      <c r="B933" s="1" t="s">
        <v>5287</v>
      </c>
      <c r="C933" s="2" t="s">
        <v>5198</v>
      </c>
      <c r="D933" s="1" t="s">
        <v>391</v>
      </c>
      <c r="E933" s="1" t="s">
        <v>23</v>
      </c>
      <c r="F933" s="4" t="s">
        <v>158</v>
      </c>
      <c r="G933" s="4" t="s">
        <v>5300</v>
      </c>
      <c r="H933" s="5"/>
      <c r="I933" s="1" t="b">
        <v>0</v>
      </c>
      <c r="J933" s="1" t="b">
        <v>0</v>
      </c>
      <c r="K933" s="1" t="b">
        <v>0</v>
      </c>
      <c r="L933" s="1" t="s">
        <v>1026</v>
      </c>
      <c r="M933" s="1" t="b">
        <v>0</v>
      </c>
      <c r="N933" s="5" t="s">
        <v>5254</v>
      </c>
      <c r="O933" s="4" t="s">
        <v>5301</v>
      </c>
      <c r="P933" s="4" t="s">
        <v>5302</v>
      </c>
      <c r="Q933" s="6">
        <v>31947</v>
      </c>
      <c r="R933" s="6">
        <v>38898</v>
      </c>
      <c r="S933" s="7" t="b">
        <v>1</v>
      </c>
      <c r="T933" s="11" t="b">
        <v>0</v>
      </c>
    </row>
    <row r="934" spans="1:20" ht="93.6" x14ac:dyDescent="0.3">
      <c r="A934" s="1" t="s">
        <v>5303</v>
      </c>
      <c r="B934" s="1" t="s">
        <v>5287</v>
      </c>
      <c r="C934" s="2" t="s">
        <v>5198</v>
      </c>
      <c r="D934" s="1" t="s">
        <v>391</v>
      </c>
      <c r="E934" s="1" t="s">
        <v>23</v>
      </c>
      <c r="F934" s="4" t="s">
        <v>158</v>
      </c>
      <c r="G934" s="4" t="s">
        <v>5304</v>
      </c>
      <c r="H934" s="5"/>
      <c r="I934" s="1" t="b">
        <v>0</v>
      </c>
      <c r="J934" s="1" t="b">
        <v>0</v>
      </c>
      <c r="K934" s="1" t="b">
        <v>0</v>
      </c>
      <c r="L934" s="1" t="s">
        <v>1026</v>
      </c>
      <c r="M934" s="1" t="b">
        <v>0</v>
      </c>
      <c r="N934" s="5" t="s">
        <v>5254</v>
      </c>
      <c r="O934" s="4" t="s">
        <v>5305</v>
      </c>
      <c r="P934" s="4" t="s">
        <v>5306</v>
      </c>
      <c r="Q934" s="6">
        <v>31947</v>
      </c>
      <c r="R934" s="6"/>
      <c r="S934" s="7" t="b">
        <v>1</v>
      </c>
      <c r="T934" s="11" t="b">
        <v>0</v>
      </c>
    </row>
    <row r="935" spans="1:20" ht="93.6" x14ac:dyDescent="0.3">
      <c r="A935" s="1" t="s">
        <v>5307</v>
      </c>
      <c r="B935" s="1" t="s">
        <v>5308</v>
      </c>
      <c r="C935" s="2" t="s">
        <v>5309</v>
      </c>
      <c r="D935" s="3" t="s">
        <v>178</v>
      </c>
      <c r="E935" s="1" t="s">
        <v>23</v>
      </c>
      <c r="F935" s="4" t="s">
        <v>268</v>
      </c>
      <c r="G935" s="4" t="s">
        <v>5310</v>
      </c>
      <c r="H935" s="5"/>
      <c r="I935" s="1" t="b">
        <v>0</v>
      </c>
      <c r="J935" s="1" t="b">
        <v>0</v>
      </c>
      <c r="K935" s="1" t="b">
        <v>0</v>
      </c>
      <c r="L935" s="1" t="s">
        <v>1026</v>
      </c>
      <c r="M935" s="1" t="b">
        <v>0</v>
      </c>
      <c r="N935" s="4" t="s">
        <v>5311</v>
      </c>
      <c r="O935" s="4" t="s">
        <v>5312</v>
      </c>
      <c r="P935" s="4" t="s">
        <v>5313</v>
      </c>
      <c r="Q935" s="6">
        <v>28672</v>
      </c>
      <c r="R935" s="6"/>
      <c r="S935" s="7" t="b">
        <v>1</v>
      </c>
      <c r="T935" s="11" t="b">
        <v>0</v>
      </c>
    </row>
    <row r="936" spans="1:20" ht="140.4" x14ac:dyDescent="0.3">
      <c r="A936" s="1" t="s">
        <v>5314</v>
      </c>
      <c r="B936" s="1" t="s">
        <v>5315</v>
      </c>
      <c r="C936" s="2" t="s">
        <v>5309</v>
      </c>
      <c r="D936" s="1" t="s">
        <v>358</v>
      </c>
      <c r="E936" s="1" t="s">
        <v>23</v>
      </c>
      <c r="F936" s="4" t="s">
        <v>158</v>
      </c>
      <c r="G936" s="4" t="s">
        <v>5316</v>
      </c>
      <c r="H936" s="5"/>
      <c r="I936" s="1" t="b">
        <v>0</v>
      </c>
      <c r="J936" s="1" t="b">
        <v>0</v>
      </c>
      <c r="K936" s="1" t="b">
        <v>0</v>
      </c>
      <c r="L936" s="1" t="s">
        <v>1026</v>
      </c>
      <c r="M936" s="1" t="b">
        <v>0</v>
      </c>
      <c r="N936" s="5" t="s">
        <v>5317</v>
      </c>
      <c r="O936" s="4" t="s">
        <v>5318</v>
      </c>
      <c r="P936" s="4" t="s">
        <v>5319</v>
      </c>
      <c r="Q936" s="6">
        <v>28672</v>
      </c>
      <c r="R936" s="6"/>
      <c r="S936" s="7" t="b">
        <v>1</v>
      </c>
      <c r="T936" s="11" t="b">
        <v>0</v>
      </c>
    </row>
    <row r="937" spans="1:20" ht="93.6" x14ac:dyDescent="0.3">
      <c r="A937" s="1" t="s">
        <v>5320</v>
      </c>
      <c r="B937" s="1" t="s">
        <v>5321</v>
      </c>
      <c r="C937" s="2" t="s">
        <v>5309</v>
      </c>
      <c r="D937" s="1" t="s">
        <v>365</v>
      </c>
      <c r="E937" s="1" t="s">
        <v>23</v>
      </c>
      <c r="F937" s="4" t="s">
        <v>158</v>
      </c>
      <c r="G937" s="4" t="s">
        <v>5322</v>
      </c>
      <c r="H937" s="5"/>
      <c r="I937" s="1" t="b">
        <v>0</v>
      </c>
      <c r="J937" s="1" t="b">
        <v>0</v>
      </c>
      <c r="K937" s="1" t="b">
        <v>0</v>
      </c>
      <c r="L937" s="1" t="s">
        <v>1026</v>
      </c>
      <c r="M937" s="1" t="b">
        <v>0</v>
      </c>
      <c r="N937" s="5" t="s">
        <v>5323</v>
      </c>
      <c r="O937" s="4" t="s">
        <v>5324</v>
      </c>
      <c r="P937" s="4" t="s">
        <v>5325</v>
      </c>
      <c r="Q937" s="6">
        <v>28672</v>
      </c>
      <c r="R937" s="6"/>
      <c r="S937" s="7" t="b">
        <v>1</v>
      </c>
      <c r="T937" s="11" t="b">
        <v>0</v>
      </c>
    </row>
    <row r="938" spans="1:20" ht="93.6" x14ac:dyDescent="0.3">
      <c r="A938" s="1" t="s">
        <v>5326</v>
      </c>
      <c r="B938" s="1" t="s">
        <v>5327</v>
      </c>
      <c r="C938" s="2" t="s">
        <v>5309</v>
      </c>
      <c r="D938" s="1" t="s">
        <v>391</v>
      </c>
      <c r="E938" s="1" t="s">
        <v>23</v>
      </c>
      <c r="F938" s="4" t="s">
        <v>158</v>
      </c>
      <c r="G938" s="4" t="s">
        <v>5328</v>
      </c>
      <c r="H938" s="5"/>
      <c r="I938" s="1" t="b">
        <v>0</v>
      </c>
      <c r="J938" s="1" t="b">
        <v>0</v>
      </c>
      <c r="K938" s="1" t="b">
        <v>0</v>
      </c>
      <c r="L938" s="1" t="s">
        <v>1026</v>
      </c>
      <c r="M938" s="1" t="b">
        <v>0</v>
      </c>
      <c r="N938" s="5" t="s">
        <v>5317</v>
      </c>
      <c r="O938" s="4" t="s">
        <v>5329</v>
      </c>
      <c r="P938" s="4" t="s">
        <v>5330</v>
      </c>
      <c r="Q938" s="6">
        <v>28672</v>
      </c>
      <c r="R938" s="6"/>
      <c r="S938" s="7" t="b">
        <v>1</v>
      </c>
      <c r="T938" s="11" t="b">
        <v>0</v>
      </c>
    </row>
    <row r="939" spans="1:20" ht="93.6" x14ac:dyDescent="0.3">
      <c r="A939" s="1" t="s">
        <v>5331</v>
      </c>
      <c r="B939" s="1" t="s">
        <v>5332</v>
      </c>
      <c r="C939" s="2" t="s">
        <v>5333</v>
      </c>
      <c r="D939" s="3" t="s">
        <v>178</v>
      </c>
      <c r="E939" s="1" t="s">
        <v>23</v>
      </c>
      <c r="F939" s="4" t="s">
        <v>158</v>
      </c>
      <c r="G939" s="4" t="s">
        <v>5334</v>
      </c>
      <c r="H939" s="5"/>
      <c r="I939" s="1" t="b">
        <v>0</v>
      </c>
      <c r="J939" s="1" t="b">
        <v>0</v>
      </c>
      <c r="K939" s="1" t="b">
        <v>0</v>
      </c>
      <c r="L939" s="1" t="s">
        <v>1026</v>
      </c>
      <c r="M939" s="1" t="b">
        <v>0</v>
      </c>
      <c r="N939" s="4" t="s">
        <v>5335</v>
      </c>
      <c r="O939" s="4" t="s">
        <v>5336</v>
      </c>
      <c r="P939" s="4" t="s">
        <v>5337</v>
      </c>
      <c r="Q939" s="6">
        <v>28672</v>
      </c>
      <c r="R939" s="6"/>
      <c r="S939" s="7" t="b">
        <v>1</v>
      </c>
      <c r="T939" s="11" t="b">
        <v>0</v>
      </c>
    </row>
    <row r="940" spans="1:20" ht="93.6" x14ac:dyDescent="0.3">
      <c r="A940" s="1" t="s">
        <v>5338</v>
      </c>
      <c r="B940" s="1" t="s">
        <v>5332</v>
      </c>
      <c r="C940" s="2" t="s">
        <v>5333</v>
      </c>
      <c r="D940" s="3" t="s">
        <v>178</v>
      </c>
      <c r="E940" s="1" t="s">
        <v>23</v>
      </c>
      <c r="F940" s="4" t="s">
        <v>158</v>
      </c>
      <c r="G940" s="4" t="s">
        <v>5339</v>
      </c>
      <c r="H940" s="5"/>
      <c r="I940" s="1" t="b">
        <v>0</v>
      </c>
      <c r="J940" s="1" t="b">
        <v>0</v>
      </c>
      <c r="K940" s="1" t="b">
        <v>0</v>
      </c>
      <c r="L940" s="1" t="s">
        <v>1026</v>
      </c>
      <c r="M940" s="1" t="b">
        <v>0</v>
      </c>
      <c r="N940" s="4" t="s">
        <v>5340</v>
      </c>
      <c r="O940" s="4" t="s">
        <v>5341</v>
      </c>
      <c r="P940" s="4" t="s">
        <v>5342</v>
      </c>
      <c r="Q940" s="6">
        <v>28672</v>
      </c>
      <c r="R940" s="6"/>
      <c r="S940" s="7" t="b">
        <v>1</v>
      </c>
      <c r="T940" s="11" t="b">
        <v>0</v>
      </c>
    </row>
    <row r="941" spans="1:20" ht="140.4" x14ac:dyDescent="0.3">
      <c r="A941" s="1" t="s">
        <v>5343</v>
      </c>
      <c r="B941" s="1" t="s">
        <v>5344</v>
      </c>
      <c r="C941" s="2" t="s">
        <v>5333</v>
      </c>
      <c r="D941" s="1" t="s">
        <v>358</v>
      </c>
      <c r="E941" s="1" t="s">
        <v>43</v>
      </c>
      <c r="F941" s="4" t="s">
        <v>51</v>
      </c>
      <c r="G941" s="4" t="s">
        <v>5345</v>
      </c>
      <c r="H941" s="5"/>
      <c r="I941" s="1" t="b">
        <v>0</v>
      </c>
      <c r="J941" s="1" t="b">
        <v>0</v>
      </c>
      <c r="K941" s="1" t="b">
        <v>0</v>
      </c>
      <c r="L941" s="1" t="s">
        <v>1026</v>
      </c>
      <c r="M941" s="1" t="b">
        <v>0</v>
      </c>
      <c r="N941" s="5" t="s">
        <v>5317</v>
      </c>
      <c r="O941" s="4" t="s">
        <v>5346</v>
      </c>
      <c r="P941" s="4" t="s">
        <v>5347</v>
      </c>
      <c r="Q941" s="6">
        <v>28672</v>
      </c>
      <c r="R941" s="6"/>
      <c r="S941" s="7" t="b">
        <v>1</v>
      </c>
      <c r="T941" s="11" t="b">
        <v>0</v>
      </c>
    </row>
    <row r="942" spans="1:20" ht="140.4" x14ac:dyDescent="0.3">
      <c r="A942" s="1" t="s">
        <v>5348</v>
      </c>
      <c r="B942" s="1" t="s">
        <v>5344</v>
      </c>
      <c r="C942" s="2" t="s">
        <v>5333</v>
      </c>
      <c r="D942" s="1" t="s">
        <v>358</v>
      </c>
      <c r="E942" s="1" t="s">
        <v>43</v>
      </c>
      <c r="F942" s="4" t="s">
        <v>51</v>
      </c>
      <c r="G942" s="4" t="s">
        <v>5349</v>
      </c>
      <c r="H942" s="5"/>
      <c r="I942" s="1" t="b">
        <v>0</v>
      </c>
      <c r="J942" s="1" t="b">
        <v>0</v>
      </c>
      <c r="K942" s="1" t="b">
        <v>0</v>
      </c>
      <c r="L942" s="1" t="s">
        <v>1026</v>
      </c>
      <c r="M942" s="1" t="b">
        <v>0</v>
      </c>
      <c r="N942" s="5" t="s">
        <v>5317</v>
      </c>
      <c r="O942" s="4" t="s">
        <v>5350</v>
      </c>
      <c r="P942" s="4" t="s">
        <v>5351</v>
      </c>
      <c r="Q942" s="6">
        <v>28672</v>
      </c>
      <c r="R942" s="6"/>
      <c r="S942" s="7" t="b">
        <v>1</v>
      </c>
      <c r="T942" s="11" t="b">
        <v>0</v>
      </c>
    </row>
    <row r="943" spans="1:20" ht="93.6" x14ac:dyDescent="0.3">
      <c r="A943" s="1" t="s">
        <v>5352</v>
      </c>
      <c r="B943" s="1" t="s">
        <v>5353</v>
      </c>
      <c r="C943" s="2" t="s">
        <v>5333</v>
      </c>
      <c r="D943" s="1" t="s">
        <v>365</v>
      </c>
      <c r="E943" s="1" t="s">
        <v>23</v>
      </c>
      <c r="F943" s="4" t="s">
        <v>158</v>
      </c>
      <c r="G943" s="4" t="s">
        <v>5354</v>
      </c>
      <c r="H943" s="5"/>
      <c r="I943" s="1" t="b">
        <v>0</v>
      </c>
      <c r="J943" s="1" t="b">
        <v>0</v>
      </c>
      <c r="K943" s="1" t="b">
        <v>0</v>
      </c>
      <c r="L943" s="1" t="s">
        <v>1026</v>
      </c>
      <c r="M943" s="1" t="b">
        <v>0</v>
      </c>
      <c r="N943" s="5" t="s">
        <v>5323</v>
      </c>
      <c r="O943" s="4" t="s">
        <v>5355</v>
      </c>
      <c r="P943" s="4" t="s">
        <v>5356</v>
      </c>
      <c r="Q943" s="6">
        <v>28672</v>
      </c>
      <c r="R943" s="6"/>
      <c r="S943" s="7" t="b">
        <v>1</v>
      </c>
      <c r="T943" s="11" t="b">
        <v>0</v>
      </c>
    </row>
    <row r="944" spans="1:20" ht="93.6" x14ac:dyDescent="0.3">
      <c r="A944" s="1" t="s">
        <v>5357</v>
      </c>
      <c r="B944" s="1" t="s">
        <v>5353</v>
      </c>
      <c r="C944" s="2" t="s">
        <v>5333</v>
      </c>
      <c r="D944" s="1" t="s">
        <v>365</v>
      </c>
      <c r="E944" s="1" t="s">
        <v>23</v>
      </c>
      <c r="F944" s="4" t="s">
        <v>158</v>
      </c>
      <c r="G944" s="4" t="s">
        <v>5358</v>
      </c>
      <c r="H944" s="5"/>
      <c r="I944" s="1" t="b">
        <v>0</v>
      </c>
      <c r="J944" s="1" t="b">
        <v>0</v>
      </c>
      <c r="K944" s="1" t="b">
        <v>0</v>
      </c>
      <c r="L944" s="1" t="s">
        <v>1026</v>
      </c>
      <c r="M944" s="1" t="b">
        <v>0</v>
      </c>
      <c r="N944" s="5" t="s">
        <v>5323</v>
      </c>
      <c r="O944" s="4" t="s">
        <v>5359</v>
      </c>
      <c r="P944" s="4" t="s">
        <v>5360</v>
      </c>
      <c r="Q944" s="6">
        <v>28672</v>
      </c>
      <c r="R944" s="6"/>
      <c r="S944" s="7" t="b">
        <v>1</v>
      </c>
      <c r="T944" s="11" t="b">
        <v>0</v>
      </c>
    </row>
    <row r="945" spans="1:20" ht="93.6" x14ac:dyDescent="0.3">
      <c r="A945" s="1" t="s">
        <v>5361</v>
      </c>
      <c r="B945" s="1" t="s">
        <v>5362</v>
      </c>
      <c r="C945" s="2" t="s">
        <v>5333</v>
      </c>
      <c r="D945" s="1" t="s">
        <v>391</v>
      </c>
      <c r="E945" s="1" t="s">
        <v>23</v>
      </c>
      <c r="F945" s="4" t="s">
        <v>158</v>
      </c>
      <c r="G945" s="4" t="s">
        <v>5363</v>
      </c>
      <c r="H945" s="5"/>
      <c r="I945" s="1" t="b">
        <v>0</v>
      </c>
      <c r="J945" s="1" t="b">
        <v>0</v>
      </c>
      <c r="K945" s="1" t="b">
        <v>0</v>
      </c>
      <c r="L945" s="1" t="s">
        <v>1026</v>
      </c>
      <c r="M945" s="1" t="b">
        <v>0</v>
      </c>
      <c r="N945" s="5" t="s">
        <v>5317</v>
      </c>
      <c r="O945" s="4" t="s">
        <v>5364</v>
      </c>
      <c r="P945" s="4" t="s">
        <v>5365</v>
      </c>
      <c r="Q945" s="6">
        <v>28672</v>
      </c>
      <c r="R945" s="6"/>
      <c r="S945" s="7" t="b">
        <v>1</v>
      </c>
      <c r="T945" s="11" t="b">
        <v>0</v>
      </c>
    </row>
    <row r="946" spans="1:20" ht="93.6" x14ac:dyDescent="0.3">
      <c r="A946" s="1" t="s">
        <v>5366</v>
      </c>
      <c r="B946" s="1" t="s">
        <v>5362</v>
      </c>
      <c r="C946" s="2" t="s">
        <v>5333</v>
      </c>
      <c r="D946" s="1" t="s">
        <v>391</v>
      </c>
      <c r="E946" s="1" t="s">
        <v>23</v>
      </c>
      <c r="F946" s="4" t="s">
        <v>158</v>
      </c>
      <c r="G946" s="4" t="s">
        <v>5367</v>
      </c>
      <c r="H946" s="5"/>
      <c r="I946" s="1" t="b">
        <v>0</v>
      </c>
      <c r="J946" s="1" t="b">
        <v>0</v>
      </c>
      <c r="K946" s="1" t="b">
        <v>0</v>
      </c>
      <c r="L946" s="1" t="s">
        <v>1026</v>
      </c>
      <c r="M946" s="1" t="b">
        <v>0</v>
      </c>
      <c r="N946" s="5" t="s">
        <v>5317</v>
      </c>
      <c r="O946" s="4" t="s">
        <v>5368</v>
      </c>
      <c r="P946" s="4" t="s">
        <v>5369</v>
      </c>
      <c r="Q946" s="6">
        <v>28672</v>
      </c>
      <c r="R946" s="6"/>
      <c r="S946" s="7" t="b">
        <v>1</v>
      </c>
      <c r="T946" s="11" t="b">
        <v>0</v>
      </c>
    </row>
    <row r="947" spans="1:20" ht="93.6" x14ac:dyDescent="0.3">
      <c r="A947" s="456" t="s">
        <v>5370</v>
      </c>
      <c r="B947" s="1" t="s">
        <v>5371</v>
      </c>
      <c r="C947" s="2" t="s">
        <v>5371</v>
      </c>
      <c r="D947" s="3" t="s">
        <v>5372</v>
      </c>
      <c r="E947" s="1" t="s">
        <v>43</v>
      </c>
      <c r="F947" s="4" t="s">
        <v>44</v>
      </c>
      <c r="G947" s="4" t="s">
        <v>5373</v>
      </c>
      <c r="H947" s="5"/>
      <c r="I947" s="1" t="b">
        <v>0</v>
      </c>
      <c r="J947" s="1" t="b">
        <v>0</v>
      </c>
      <c r="K947" s="1" t="b">
        <v>0</v>
      </c>
      <c r="L947" s="1" t="s">
        <v>1026</v>
      </c>
      <c r="M947" s="1" t="b">
        <v>0</v>
      </c>
      <c r="N947" s="5" t="s">
        <v>5374</v>
      </c>
      <c r="O947" s="4" t="s">
        <v>5375</v>
      </c>
      <c r="P947" s="4" t="s">
        <v>5376</v>
      </c>
      <c r="Q947" s="6">
        <v>31947</v>
      </c>
      <c r="R947" s="6">
        <v>38898</v>
      </c>
      <c r="S947" s="7" t="b">
        <v>1</v>
      </c>
      <c r="T947" s="9" t="b">
        <v>0</v>
      </c>
    </row>
    <row r="948" spans="1:20" ht="78" x14ac:dyDescent="0.3">
      <c r="A948" s="456" t="s">
        <v>5377</v>
      </c>
      <c r="B948" s="1" t="s">
        <v>5371</v>
      </c>
      <c r="C948" s="2" t="s">
        <v>5371</v>
      </c>
      <c r="D948" s="3" t="s">
        <v>5378</v>
      </c>
      <c r="E948" s="1" t="s">
        <v>23</v>
      </c>
      <c r="F948" s="4" t="s">
        <v>158</v>
      </c>
      <c r="G948" s="4" t="s">
        <v>5379</v>
      </c>
      <c r="H948" s="5"/>
      <c r="I948" s="1" t="b">
        <v>0</v>
      </c>
      <c r="J948" s="1" t="b">
        <v>0</v>
      </c>
      <c r="K948" s="1" t="b">
        <v>0</v>
      </c>
      <c r="L948" s="1" t="s">
        <v>1026</v>
      </c>
      <c r="M948" s="1" t="b">
        <v>0</v>
      </c>
      <c r="N948" s="5" t="s">
        <v>5374</v>
      </c>
      <c r="O948" s="4" t="s">
        <v>5380</v>
      </c>
      <c r="P948" s="4" t="s">
        <v>5381</v>
      </c>
      <c r="Q948" s="6">
        <v>31947</v>
      </c>
      <c r="R948" s="6">
        <v>38898</v>
      </c>
      <c r="S948" s="7" t="b">
        <v>1</v>
      </c>
      <c r="T948" s="9" t="b">
        <v>0</v>
      </c>
    </row>
    <row r="949" spans="1:20" ht="93.6" x14ac:dyDescent="0.3">
      <c r="A949" s="456" t="s">
        <v>5382</v>
      </c>
      <c r="B949" s="1" t="s">
        <v>5371</v>
      </c>
      <c r="C949" s="2" t="s">
        <v>5371</v>
      </c>
      <c r="D949" s="3" t="s">
        <v>5383</v>
      </c>
      <c r="E949" s="1" t="s">
        <v>43</v>
      </c>
      <c r="F949" s="4" t="s">
        <v>51</v>
      </c>
      <c r="G949" s="4" t="s">
        <v>5384</v>
      </c>
      <c r="H949" s="5"/>
      <c r="I949" s="1" t="b">
        <v>0</v>
      </c>
      <c r="J949" s="1" t="b">
        <v>0</v>
      </c>
      <c r="K949" s="1" t="b">
        <v>0</v>
      </c>
      <c r="L949" s="1" t="s">
        <v>1026</v>
      </c>
      <c r="M949" s="1" t="b">
        <v>0</v>
      </c>
      <c r="N949" s="5" t="s">
        <v>5385</v>
      </c>
      <c r="O949" s="4" t="s">
        <v>5386</v>
      </c>
      <c r="P949" s="4" t="s">
        <v>5387</v>
      </c>
      <c r="Q949" s="6">
        <v>31947</v>
      </c>
      <c r="R949" s="6">
        <v>38898</v>
      </c>
      <c r="S949" s="7" t="b">
        <v>1</v>
      </c>
      <c r="T949" s="9" t="b">
        <v>0</v>
      </c>
    </row>
    <row r="950" spans="1:20" ht="93.6" x14ac:dyDescent="0.3">
      <c r="A950" s="456" t="s">
        <v>5388</v>
      </c>
      <c r="B950" s="1" t="s">
        <v>5371</v>
      </c>
      <c r="C950" s="2" t="s">
        <v>5371</v>
      </c>
      <c r="D950" s="3" t="s">
        <v>5389</v>
      </c>
      <c r="E950" s="1" t="s">
        <v>23</v>
      </c>
      <c r="F950" s="4" t="s">
        <v>185</v>
      </c>
      <c r="G950" s="4" t="s">
        <v>5390</v>
      </c>
      <c r="H950" s="5"/>
      <c r="I950" s="1" t="b">
        <v>0</v>
      </c>
      <c r="J950" s="1" t="b">
        <v>0</v>
      </c>
      <c r="K950" s="1" t="b">
        <v>0</v>
      </c>
      <c r="L950" s="1" t="s">
        <v>1026</v>
      </c>
      <c r="M950" s="1" t="b">
        <v>0</v>
      </c>
      <c r="N950" s="5" t="s">
        <v>5391</v>
      </c>
      <c r="O950" s="4" t="s">
        <v>5392</v>
      </c>
      <c r="P950" s="4" t="s">
        <v>5393</v>
      </c>
      <c r="Q950" s="6">
        <v>31947</v>
      </c>
      <c r="R950" s="6">
        <v>38898</v>
      </c>
      <c r="S950" s="7" t="b">
        <v>1</v>
      </c>
      <c r="T950" s="9" t="b">
        <v>0</v>
      </c>
    </row>
    <row r="951" spans="1:20" ht="93.6" x14ac:dyDescent="0.3">
      <c r="A951" s="456" t="s">
        <v>5394</v>
      </c>
      <c r="B951" s="1" t="s">
        <v>5371</v>
      </c>
      <c r="C951" s="2" t="s">
        <v>5371</v>
      </c>
      <c r="D951" s="3" t="s">
        <v>5395</v>
      </c>
      <c r="E951" s="1" t="s">
        <v>23</v>
      </c>
      <c r="F951" s="4" t="s">
        <v>158</v>
      </c>
      <c r="G951" s="4" t="s">
        <v>5396</v>
      </c>
      <c r="H951" s="5"/>
      <c r="I951" s="1" t="b">
        <v>0</v>
      </c>
      <c r="J951" s="1" t="b">
        <v>0</v>
      </c>
      <c r="K951" s="1" t="b">
        <v>0</v>
      </c>
      <c r="L951" s="1" t="s">
        <v>1026</v>
      </c>
      <c r="M951" s="1" t="b">
        <v>0</v>
      </c>
      <c r="N951" s="5" t="s">
        <v>5385</v>
      </c>
      <c r="O951" s="4" t="s">
        <v>5397</v>
      </c>
      <c r="P951" s="4" t="s">
        <v>5398</v>
      </c>
      <c r="Q951" s="6">
        <v>31947</v>
      </c>
      <c r="R951" s="6">
        <v>38898</v>
      </c>
      <c r="S951" s="7" t="b">
        <v>1</v>
      </c>
      <c r="T951" s="9" t="b">
        <v>0</v>
      </c>
    </row>
    <row r="952" spans="1:20" ht="93.6" x14ac:dyDescent="0.3">
      <c r="A952" s="456" t="s">
        <v>5399</v>
      </c>
      <c r="B952" s="1" t="s">
        <v>5371</v>
      </c>
      <c r="C952" s="2" t="s">
        <v>5371</v>
      </c>
      <c r="D952" s="3" t="s">
        <v>5400</v>
      </c>
      <c r="E952" s="1" t="s">
        <v>23</v>
      </c>
      <c r="F952" s="4" t="s">
        <v>268</v>
      </c>
      <c r="G952" s="4" t="s">
        <v>5401</v>
      </c>
      <c r="H952" s="5"/>
      <c r="I952" s="1" t="b">
        <v>0</v>
      </c>
      <c r="J952" s="1" t="b">
        <v>0</v>
      </c>
      <c r="K952" s="1" t="b">
        <v>0</v>
      </c>
      <c r="L952" s="1" t="s">
        <v>1026</v>
      </c>
      <c r="M952" s="1" t="b">
        <v>0</v>
      </c>
      <c r="N952" s="5" t="s">
        <v>5402</v>
      </c>
      <c r="O952" s="4" t="s">
        <v>5403</v>
      </c>
      <c r="P952" s="4" t="s">
        <v>5404</v>
      </c>
      <c r="Q952" s="6">
        <v>31947</v>
      </c>
      <c r="R952" s="6">
        <v>38898</v>
      </c>
      <c r="S952" s="7" t="b">
        <v>1</v>
      </c>
      <c r="T952" s="9" t="b">
        <v>0</v>
      </c>
    </row>
    <row r="953" spans="1:20" ht="93.6" x14ac:dyDescent="0.3">
      <c r="A953" s="456" t="s">
        <v>5405</v>
      </c>
      <c r="B953" s="1" t="s">
        <v>5371</v>
      </c>
      <c r="C953" s="2" t="s">
        <v>5371</v>
      </c>
      <c r="D953" s="3" t="s">
        <v>5372</v>
      </c>
      <c r="E953" s="1" t="s">
        <v>43</v>
      </c>
      <c r="F953" s="4" t="s">
        <v>44</v>
      </c>
      <c r="G953" s="4" t="s">
        <v>5406</v>
      </c>
      <c r="H953" s="5"/>
      <c r="I953" s="1" t="b">
        <v>0</v>
      </c>
      <c r="J953" s="1" t="b">
        <v>0</v>
      </c>
      <c r="K953" s="1" t="b">
        <v>0</v>
      </c>
      <c r="L953" s="1" t="s">
        <v>1026</v>
      </c>
      <c r="M953" s="1" t="b">
        <v>0</v>
      </c>
      <c r="N953" s="5" t="s">
        <v>5407</v>
      </c>
      <c r="O953" s="4" t="s">
        <v>5408</v>
      </c>
      <c r="P953" s="4" t="s">
        <v>5409</v>
      </c>
      <c r="Q953" s="6">
        <v>31947</v>
      </c>
      <c r="R953" s="6">
        <v>38898</v>
      </c>
      <c r="S953" s="7" t="b">
        <v>1</v>
      </c>
      <c r="T953" s="9" t="b">
        <v>0</v>
      </c>
    </row>
    <row r="954" spans="1:20" ht="78" x14ac:dyDescent="0.3">
      <c r="A954" s="456" t="s">
        <v>5410</v>
      </c>
      <c r="B954" s="1" t="s">
        <v>5371</v>
      </c>
      <c r="C954" s="2" t="s">
        <v>5371</v>
      </c>
      <c r="D954" s="3" t="s">
        <v>5378</v>
      </c>
      <c r="E954" s="1" t="s">
        <v>23</v>
      </c>
      <c r="F954" s="4" t="s">
        <v>158</v>
      </c>
      <c r="G954" s="4" t="s">
        <v>5411</v>
      </c>
      <c r="H954" s="5"/>
      <c r="I954" s="1" t="b">
        <v>0</v>
      </c>
      <c r="J954" s="1" t="b">
        <v>0</v>
      </c>
      <c r="K954" s="1" t="b">
        <v>0</v>
      </c>
      <c r="L954" s="1" t="s">
        <v>1026</v>
      </c>
      <c r="M954" s="1" t="b">
        <v>0</v>
      </c>
      <c r="N954" s="5" t="s">
        <v>5412</v>
      </c>
      <c r="O954" s="4" t="s">
        <v>5413</v>
      </c>
      <c r="P954" s="4" t="s">
        <v>5414</v>
      </c>
      <c r="Q954" s="6">
        <v>31947</v>
      </c>
      <c r="R954" s="6">
        <v>38898</v>
      </c>
      <c r="S954" s="7" t="b">
        <v>1</v>
      </c>
      <c r="T954" s="9" t="b">
        <v>0</v>
      </c>
    </row>
    <row r="955" spans="1:20" ht="93.6" x14ac:dyDescent="0.3">
      <c r="A955" s="456" t="s">
        <v>5415</v>
      </c>
      <c r="B955" s="1" t="s">
        <v>5371</v>
      </c>
      <c r="C955" s="2" t="s">
        <v>5371</v>
      </c>
      <c r="D955" s="3" t="s">
        <v>5383</v>
      </c>
      <c r="E955" s="1" t="s">
        <v>43</v>
      </c>
      <c r="F955" s="4" t="s">
        <v>51</v>
      </c>
      <c r="G955" s="4" t="s">
        <v>5416</v>
      </c>
      <c r="H955" s="5"/>
      <c r="I955" s="1" t="b">
        <v>0</v>
      </c>
      <c r="J955" s="1" t="b">
        <v>0</v>
      </c>
      <c r="K955" s="1" t="b">
        <v>0</v>
      </c>
      <c r="L955" s="1" t="s">
        <v>1026</v>
      </c>
      <c r="M955" s="1" t="b">
        <v>0</v>
      </c>
      <c r="N955" s="5" t="s">
        <v>5417</v>
      </c>
      <c r="O955" s="4" t="s">
        <v>5418</v>
      </c>
      <c r="P955" s="4" t="s">
        <v>5419</v>
      </c>
      <c r="Q955" s="6">
        <v>31947</v>
      </c>
      <c r="R955" s="6">
        <v>38898</v>
      </c>
      <c r="S955" s="7" t="b">
        <v>1</v>
      </c>
      <c r="T955" s="9" t="b">
        <v>0</v>
      </c>
    </row>
    <row r="956" spans="1:20" ht="93.6" x14ac:dyDescent="0.3">
      <c r="A956" s="456" t="s">
        <v>5420</v>
      </c>
      <c r="B956" s="1" t="s">
        <v>5371</v>
      </c>
      <c r="C956" s="2" t="s">
        <v>5371</v>
      </c>
      <c r="D956" s="3" t="s">
        <v>5389</v>
      </c>
      <c r="E956" s="1" t="s">
        <v>23</v>
      </c>
      <c r="F956" s="4" t="s">
        <v>185</v>
      </c>
      <c r="G956" s="4" t="s">
        <v>5421</v>
      </c>
      <c r="H956" s="5"/>
      <c r="I956" s="1" t="b">
        <v>0</v>
      </c>
      <c r="J956" s="1" t="b">
        <v>0</v>
      </c>
      <c r="K956" s="1" t="b">
        <v>0</v>
      </c>
      <c r="L956" s="1" t="s">
        <v>1026</v>
      </c>
      <c r="M956" s="1" t="b">
        <v>0</v>
      </c>
      <c r="N956" s="5" t="s">
        <v>5412</v>
      </c>
      <c r="O956" s="4" t="s">
        <v>5422</v>
      </c>
      <c r="P956" s="4" t="s">
        <v>5423</v>
      </c>
      <c r="Q956" s="6">
        <v>31947</v>
      </c>
      <c r="R956" s="6">
        <v>38898</v>
      </c>
      <c r="S956" s="7" t="b">
        <v>1</v>
      </c>
      <c r="T956" s="9" t="b">
        <v>0</v>
      </c>
    </row>
    <row r="957" spans="1:20" ht="93.6" x14ac:dyDescent="0.3">
      <c r="A957" s="456" t="s">
        <v>5424</v>
      </c>
      <c r="B957" s="1" t="s">
        <v>5371</v>
      </c>
      <c r="C957" s="2" t="s">
        <v>5371</v>
      </c>
      <c r="D957" s="3" t="s">
        <v>5395</v>
      </c>
      <c r="E957" s="1" t="s">
        <v>23</v>
      </c>
      <c r="F957" s="4" t="s">
        <v>158</v>
      </c>
      <c r="G957" s="4" t="s">
        <v>5425</v>
      </c>
      <c r="H957" s="5"/>
      <c r="I957" s="1" t="b">
        <v>0</v>
      </c>
      <c r="J957" s="1" t="b">
        <v>0</v>
      </c>
      <c r="K957" s="1" t="b">
        <v>0</v>
      </c>
      <c r="L957" s="1" t="s">
        <v>1026</v>
      </c>
      <c r="M957" s="1" t="b">
        <v>0</v>
      </c>
      <c r="N957" s="5" t="s">
        <v>5426</v>
      </c>
      <c r="O957" s="4" t="s">
        <v>5427</v>
      </c>
      <c r="P957" s="4" t="s">
        <v>5428</v>
      </c>
      <c r="Q957" s="6">
        <v>31947</v>
      </c>
      <c r="R957" s="6">
        <v>38898</v>
      </c>
      <c r="S957" s="7" t="b">
        <v>1</v>
      </c>
      <c r="T957" s="9" t="b">
        <v>0</v>
      </c>
    </row>
    <row r="958" spans="1:20" ht="93.6" x14ac:dyDescent="0.3">
      <c r="A958" s="456" t="s">
        <v>5429</v>
      </c>
      <c r="B958" s="1" t="s">
        <v>5371</v>
      </c>
      <c r="C958" s="2" t="s">
        <v>5371</v>
      </c>
      <c r="D958" s="3" t="s">
        <v>5400</v>
      </c>
      <c r="E958" s="1" t="s">
        <v>23</v>
      </c>
      <c r="F958" s="4" t="s">
        <v>268</v>
      </c>
      <c r="G958" s="4" t="s">
        <v>5430</v>
      </c>
      <c r="H958" s="5"/>
      <c r="I958" s="1" t="b">
        <v>0</v>
      </c>
      <c r="J958" s="1" t="b">
        <v>0</v>
      </c>
      <c r="K958" s="1" t="b">
        <v>0</v>
      </c>
      <c r="L958" s="1" t="s">
        <v>1026</v>
      </c>
      <c r="M958" s="1" t="b">
        <v>0</v>
      </c>
      <c r="N958" s="5" t="s">
        <v>5431</v>
      </c>
      <c r="O958" s="4" t="s">
        <v>5432</v>
      </c>
      <c r="P958" s="4" t="s">
        <v>5433</v>
      </c>
      <c r="Q958" s="6">
        <v>31947</v>
      </c>
      <c r="R958" s="6">
        <v>38898</v>
      </c>
      <c r="S958" s="7" t="b">
        <v>1</v>
      </c>
      <c r="T958" s="9" t="b">
        <v>0</v>
      </c>
    </row>
    <row r="959" spans="1:20" ht="93.6" x14ac:dyDescent="0.3">
      <c r="A959" s="456" t="s">
        <v>5434</v>
      </c>
      <c r="B959" s="1" t="s">
        <v>5371</v>
      </c>
      <c r="C959" s="2" t="s">
        <v>5371</v>
      </c>
      <c r="D959" s="3" t="s">
        <v>5372</v>
      </c>
      <c r="E959" s="1" t="s">
        <v>43</v>
      </c>
      <c r="F959" s="4" t="s">
        <v>44</v>
      </c>
      <c r="G959" s="4" t="s">
        <v>5435</v>
      </c>
      <c r="H959" s="5"/>
      <c r="I959" s="1" t="b">
        <v>0</v>
      </c>
      <c r="J959" s="1" t="b">
        <v>0</v>
      </c>
      <c r="K959" s="1" t="b">
        <v>0</v>
      </c>
      <c r="L959" s="1" t="s">
        <v>1026</v>
      </c>
      <c r="M959" s="1" t="b">
        <v>0</v>
      </c>
      <c r="N959" s="5" t="s">
        <v>5436</v>
      </c>
      <c r="O959" s="4" t="s">
        <v>5437</v>
      </c>
      <c r="P959" s="4" t="s">
        <v>5438</v>
      </c>
      <c r="Q959" s="6">
        <v>31947</v>
      </c>
      <c r="R959" s="6">
        <v>38898</v>
      </c>
      <c r="S959" s="7" t="b">
        <v>1</v>
      </c>
      <c r="T959" s="9" t="b">
        <v>0</v>
      </c>
    </row>
    <row r="960" spans="1:20" ht="78" x14ac:dyDescent="0.3">
      <c r="A960" s="456" t="s">
        <v>5439</v>
      </c>
      <c r="B960" s="1" t="s">
        <v>5371</v>
      </c>
      <c r="C960" s="2" t="s">
        <v>5371</v>
      </c>
      <c r="D960" s="3" t="s">
        <v>5378</v>
      </c>
      <c r="E960" s="1" t="s">
        <v>23</v>
      </c>
      <c r="F960" s="4" t="s">
        <v>158</v>
      </c>
      <c r="G960" s="4" t="s">
        <v>5440</v>
      </c>
      <c r="H960" s="5"/>
      <c r="I960" s="1" t="b">
        <v>0</v>
      </c>
      <c r="J960" s="1" t="b">
        <v>0</v>
      </c>
      <c r="K960" s="1" t="b">
        <v>0</v>
      </c>
      <c r="L960" s="1" t="s">
        <v>1026</v>
      </c>
      <c r="M960" s="1" t="b">
        <v>0</v>
      </c>
      <c r="N960" s="5" t="s">
        <v>5441</v>
      </c>
      <c r="O960" s="4" t="s">
        <v>5442</v>
      </c>
      <c r="P960" s="4" t="s">
        <v>5443</v>
      </c>
      <c r="Q960" s="6">
        <v>31947</v>
      </c>
      <c r="R960" s="6">
        <v>38898</v>
      </c>
      <c r="S960" s="7" t="b">
        <v>1</v>
      </c>
      <c r="T960" s="9" t="b">
        <v>0</v>
      </c>
    </row>
    <row r="961" spans="1:20" ht="93.6" x14ac:dyDescent="0.3">
      <c r="A961" s="456" t="s">
        <v>5444</v>
      </c>
      <c r="B961" s="1" t="s">
        <v>5371</v>
      </c>
      <c r="C961" s="2" t="s">
        <v>5371</v>
      </c>
      <c r="D961" s="3" t="s">
        <v>5383</v>
      </c>
      <c r="E961" s="1" t="s">
        <v>43</v>
      </c>
      <c r="F961" s="4" t="s">
        <v>51</v>
      </c>
      <c r="G961" s="4" t="s">
        <v>5445</v>
      </c>
      <c r="H961" s="5"/>
      <c r="I961" s="1" t="b">
        <v>0</v>
      </c>
      <c r="J961" s="1" t="b">
        <v>0</v>
      </c>
      <c r="K961" s="1" t="b">
        <v>0</v>
      </c>
      <c r="L961" s="1" t="s">
        <v>1026</v>
      </c>
      <c r="M961" s="1" t="b">
        <v>0</v>
      </c>
      <c r="N961" s="5" t="s">
        <v>5446</v>
      </c>
      <c r="O961" s="4" t="s">
        <v>5447</v>
      </c>
      <c r="P961" s="4" t="s">
        <v>5448</v>
      </c>
      <c r="Q961" s="6">
        <v>31947</v>
      </c>
      <c r="R961" s="6">
        <v>38898</v>
      </c>
      <c r="S961" s="7" t="b">
        <v>1</v>
      </c>
      <c r="T961" s="9" t="b">
        <v>0</v>
      </c>
    </row>
    <row r="962" spans="1:20" ht="93.6" x14ac:dyDescent="0.3">
      <c r="A962" s="456" t="s">
        <v>5449</v>
      </c>
      <c r="B962" s="1" t="s">
        <v>5371</v>
      </c>
      <c r="C962" s="2" t="s">
        <v>5371</v>
      </c>
      <c r="D962" s="3" t="s">
        <v>5389</v>
      </c>
      <c r="E962" s="1" t="s">
        <v>23</v>
      </c>
      <c r="F962" s="4" t="s">
        <v>185</v>
      </c>
      <c r="G962" s="4" t="s">
        <v>5450</v>
      </c>
      <c r="H962" s="5"/>
      <c r="I962" s="1" t="b">
        <v>0</v>
      </c>
      <c r="J962" s="1" t="b">
        <v>0</v>
      </c>
      <c r="K962" s="1" t="b">
        <v>0</v>
      </c>
      <c r="L962" s="1" t="s">
        <v>1026</v>
      </c>
      <c r="M962" s="1" t="b">
        <v>0</v>
      </c>
      <c r="N962" s="5" t="s">
        <v>5451</v>
      </c>
      <c r="O962" s="4" t="s">
        <v>5452</v>
      </c>
      <c r="P962" s="4" t="s">
        <v>5453</v>
      </c>
      <c r="Q962" s="6">
        <v>31947</v>
      </c>
      <c r="R962" s="6">
        <v>38898</v>
      </c>
      <c r="S962" s="7" t="b">
        <v>1</v>
      </c>
      <c r="T962" s="9" t="b">
        <v>0</v>
      </c>
    </row>
    <row r="963" spans="1:20" ht="93.6" x14ac:dyDescent="0.3">
      <c r="A963" s="456" t="s">
        <v>5454</v>
      </c>
      <c r="B963" s="1" t="s">
        <v>5371</v>
      </c>
      <c r="C963" s="2" t="s">
        <v>5371</v>
      </c>
      <c r="D963" s="3" t="s">
        <v>5395</v>
      </c>
      <c r="E963" s="1" t="s">
        <v>23</v>
      </c>
      <c r="F963" s="4" t="s">
        <v>158</v>
      </c>
      <c r="G963" s="4" t="s">
        <v>5455</v>
      </c>
      <c r="H963" s="5"/>
      <c r="I963" s="1" t="b">
        <v>0</v>
      </c>
      <c r="J963" s="1" t="b">
        <v>0</v>
      </c>
      <c r="K963" s="1" t="b">
        <v>0</v>
      </c>
      <c r="L963" s="1" t="s">
        <v>1026</v>
      </c>
      <c r="M963" s="1" t="b">
        <v>0</v>
      </c>
      <c r="N963" s="5" t="s">
        <v>5446</v>
      </c>
      <c r="O963" s="4" t="s">
        <v>5456</v>
      </c>
      <c r="P963" s="4" t="s">
        <v>5457</v>
      </c>
      <c r="Q963" s="6">
        <v>31947</v>
      </c>
      <c r="R963" s="6">
        <v>38898</v>
      </c>
      <c r="S963" s="7" t="b">
        <v>1</v>
      </c>
      <c r="T963" s="9" t="b">
        <v>0</v>
      </c>
    </row>
    <row r="964" spans="1:20" ht="93.6" x14ac:dyDescent="0.3">
      <c r="A964" s="456" t="s">
        <v>5458</v>
      </c>
      <c r="B964" s="1" t="s">
        <v>5371</v>
      </c>
      <c r="C964" s="2" t="s">
        <v>5371</v>
      </c>
      <c r="D964" s="3" t="s">
        <v>5400</v>
      </c>
      <c r="E964" s="1" t="s">
        <v>23</v>
      </c>
      <c r="F964" s="4" t="s">
        <v>268</v>
      </c>
      <c r="G964" s="4" t="s">
        <v>5459</v>
      </c>
      <c r="H964" s="5"/>
      <c r="I964" s="1" t="b">
        <v>0</v>
      </c>
      <c r="J964" s="1" t="b">
        <v>0</v>
      </c>
      <c r="K964" s="1" t="b">
        <v>0</v>
      </c>
      <c r="L964" s="1" t="s">
        <v>1026</v>
      </c>
      <c r="M964" s="1" t="b">
        <v>0</v>
      </c>
      <c r="N964" s="5" t="s">
        <v>5460</v>
      </c>
      <c r="O964" s="4" t="s">
        <v>5461</v>
      </c>
      <c r="P964" s="4" t="s">
        <v>5462</v>
      </c>
      <c r="Q964" s="6">
        <v>31947</v>
      </c>
      <c r="R964" s="6">
        <v>38898</v>
      </c>
      <c r="S964" s="7" t="b">
        <v>1</v>
      </c>
      <c r="T964" s="9" t="b">
        <v>0</v>
      </c>
    </row>
    <row r="965" spans="1:20" ht="156" x14ac:dyDescent="0.3">
      <c r="A965" s="456" t="s">
        <v>5463</v>
      </c>
      <c r="B965" s="1" t="s">
        <v>5464</v>
      </c>
      <c r="C965" s="2" t="s">
        <v>5371</v>
      </c>
      <c r="D965" s="1" t="s">
        <v>358</v>
      </c>
      <c r="E965" s="1" t="s">
        <v>43</v>
      </c>
      <c r="F965" s="4" t="s">
        <v>51</v>
      </c>
      <c r="G965" s="4" t="s">
        <v>5465</v>
      </c>
      <c r="H965" s="5"/>
      <c r="I965" s="1" t="b">
        <v>0</v>
      </c>
      <c r="J965" s="1" t="b">
        <v>0</v>
      </c>
      <c r="K965" s="1" t="b">
        <v>0</v>
      </c>
      <c r="L965" s="1" t="s">
        <v>1026</v>
      </c>
      <c r="M965" s="1" t="b">
        <v>0</v>
      </c>
      <c r="N965" s="5" t="s">
        <v>5466</v>
      </c>
      <c r="O965" s="4" t="s">
        <v>5467</v>
      </c>
      <c r="P965" s="4" t="s">
        <v>5468</v>
      </c>
      <c r="Q965" s="6">
        <v>31947</v>
      </c>
      <c r="R965" s="6">
        <v>38898</v>
      </c>
      <c r="S965" s="7" t="b">
        <v>1</v>
      </c>
      <c r="T965" s="9" t="b">
        <v>0</v>
      </c>
    </row>
    <row r="966" spans="1:20" ht="156" x14ac:dyDescent="0.3">
      <c r="A966" s="456" t="s">
        <v>5469</v>
      </c>
      <c r="B966" s="1" t="s">
        <v>5464</v>
      </c>
      <c r="C966" s="2" t="s">
        <v>5371</v>
      </c>
      <c r="D966" s="1" t="s">
        <v>358</v>
      </c>
      <c r="E966" s="1" t="s">
        <v>23</v>
      </c>
      <c r="F966" s="4" t="s">
        <v>268</v>
      </c>
      <c r="G966" s="4" t="s">
        <v>5470</v>
      </c>
      <c r="H966" s="5"/>
      <c r="I966" s="1" t="b">
        <v>0</v>
      </c>
      <c r="J966" s="1" t="b">
        <v>0</v>
      </c>
      <c r="K966" s="1" t="b">
        <v>0</v>
      </c>
      <c r="L966" s="1" t="s">
        <v>1026</v>
      </c>
      <c r="M966" s="1" t="b">
        <v>0</v>
      </c>
      <c r="N966" s="5" t="s">
        <v>5466</v>
      </c>
      <c r="O966" s="4" t="s">
        <v>5471</v>
      </c>
      <c r="P966" s="4" t="s">
        <v>5472</v>
      </c>
      <c r="Q966" s="6">
        <v>31947</v>
      </c>
      <c r="R966" s="6">
        <v>38898</v>
      </c>
      <c r="S966" s="7" t="b">
        <v>1</v>
      </c>
      <c r="T966" s="9" t="b">
        <v>0</v>
      </c>
    </row>
    <row r="967" spans="1:20" ht="156" x14ac:dyDescent="0.3">
      <c r="A967" s="456" t="s">
        <v>5473</v>
      </c>
      <c r="B967" s="1" t="s">
        <v>5464</v>
      </c>
      <c r="C967" s="2" t="s">
        <v>5371</v>
      </c>
      <c r="D967" s="1" t="s">
        <v>358</v>
      </c>
      <c r="E967" s="1" t="s">
        <v>43</v>
      </c>
      <c r="F967" s="4" t="s">
        <v>51</v>
      </c>
      <c r="G967" s="4" t="s">
        <v>5474</v>
      </c>
      <c r="H967" s="5"/>
      <c r="I967" s="1" t="b">
        <v>0</v>
      </c>
      <c r="J967" s="1" t="b">
        <v>0</v>
      </c>
      <c r="K967" s="1" t="b">
        <v>0</v>
      </c>
      <c r="L967" s="1" t="s">
        <v>1026</v>
      </c>
      <c r="M967" s="1" t="b">
        <v>0</v>
      </c>
      <c r="N967" s="5" t="s">
        <v>5475</v>
      </c>
      <c r="O967" s="4" t="s">
        <v>5476</v>
      </c>
      <c r="P967" s="4" t="s">
        <v>5477</v>
      </c>
      <c r="Q967" s="6">
        <v>31947</v>
      </c>
      <c r="R967" s="6">
        <v>38898</v>
      </c>
      <c r="S967" s="7" t="b">
        <v>1</v>
      </c>
      <c r="T967" s="9" t="b">
        <v>0</v>
      </c>
    </row>
    <row r="968" spans="1:20" ht="156" x14ac:dyDescent="0.3">
      <c r="A968" s="456" t="s">
        <v>5478</v>
      </c>
      <c r="B968" s="1" t="s">
        <v>5464</v>
      </c>
      <c r="C968" s="2" t="s">
        <v>5371</v>
      </c>
      <c r="D968" s="1" t="s">
        <v>358</v>
      </c>
      <c r="E968" s="1" t="s">
        <v>23</v>
      </c>
      <c r="F968" s="4" t="s">
        <v>158</v>
      </c>
      <c r="G968" s="4" t="s">
        <v>5479</v>
      </c>
      <c r="H968" s="5"/>
      <c r="I968" s="1" t="b">
        <v>0</v>
      </c>
      <c r="J968" s="1" t="b">
        <v>0</v>
      </c>
      <c r="K968" s="1" t="b">
        <v>0</v>
      </c>
      <c r="L968" s="1" t="s">
        <v>1026</v>
      </c>
      <c r="M968" s="1" t="b">
        <v>0</v>
      </c>
      <c r="N968" s="5" t="s">
        <v>5391</v>
      </c>
      <c r="O968" s="4" t="s">
        <v>5480</v>
      </c>
      <c r="P968" s="4" t="s">
        <v>5481</v>
      </c>
      <c r="Q968" s="6">
        <v>31947</v>
      </c>
      <c r="R968" s="6">
        <v>38898</v>
      </c>
      <c r="S968" s="7" t="b">
        <v>1</v>
      </c>
      <c r="T968" s="9" t="b">
        <v>0</v>
      </c>
    </row>
    <row r="969" spans="1:20" ht="156" x14ac:dyDescent="0.3">
      <c r="A969" s="456" t="s">
        <v>5482</v>
      </c>
      <c r="B969" s="1" t="s">
        <v>5464</v>
      </c>
      <c r="C969" s="2" t="s">
        <v>5371</v>
      </c>
      <c r="D969" s="1" t="s">
        <v>358</v>
      </c>
      <c r="E969" s="1" t="s">
        <v>43</v>
      </c>
      <c r="F969" s="4" t="s">
        <v>51</v>
      </c>
      <c r="G969" s="4" t="s">
        <v>5483</v>
      </c>
      <c r="H969" s="5"/>
      <c r="I969" s="1" t="b">
        <v>0</v>
      </c>
      <c r="J969" s="1" t="b">
        <v>0</v>
      </c>
      <c r="K969" s="1" t="b">
        <v>0</v>
      </c>
      <c r="L969" s="1" t="s">
        <v>1026</v>
      </c>
      <c r="M969" s="1" t="b">
        <v>0</v>
      </c>
      <c r="N969" s="5" t="s">
        <v>5484</v>
      </c>
      <c r="O969" s="4" t="s">
        <v>5485</v>
      </c>
      <c r="P969" s="4" t="s">
        <v>5486</v>
      </c>
      <c r="Q969" s="6">
        <v>31947</v>
      </c>
      <c r="R969" s="6">
        <v>38898</v>
      </c>
      <c r="S969" s="7" t="b">
        <v>1</v>
      </c>
      <c r="T969" s="9" t="b">
        <v>0</v>
      </c>
    </row>
    <row r="970" spans="1:20" ht="156" x14ac:dyDescent="0.3">
      <c r="A970" s="456" t="s">
        <v>5487</v>
      </c>
      <c r="B970" s="1" t="s">
        <v>5464</v>
      </c>
      <c r="C970" s="2" t="s">
        <v>5371</v>
      </c>
      <c r="D970" s="1" t="s">
        <v>358</v>
      </c>
      <c r="E970" s="1" t="s">
        <v>23</v>
      </c>
      <c r="F970" s="4" t="s">
        <v>268</v>
      </c>
      <c r="G970" s="4" t="s">
        <v>5488</v>
      </c>
      <c r="H970" s="5"/>
      <c r="I970" s="1" t="b">
        <v>0</v>
      </c>
      <c r="J970" s="1" t="b">
        <v>0</v>
      </c>
      <c r="K970" s="1" t="b">
        <v>0</v>
      </c>
      <c r="L970" s="1" t="s">
        <v>1026</v>
      </c>
      <c r="M970" s="1" t="b">
        <v>0</v>
      </c>
      <c r="N970" s="5" t="s">
        <v>5484</v>
      </c>
      <c r="O970" s="4" t="s">
        <v>5489</v>
      </c>
      <c r="P970" s="4" t="s">
        <v>5490</v>
      </c>
      <c r="Q970" s="6">
        <v>31947</v>
      </c>
      <c r="R970" s="6">
        <v>38898</v>
      </c>
      <c r="S970" s="7" t="b">
        <v>1</v>
      </c>
      <c r="T970" s="9" t="b">
        <v>0</v>
      </c>
    </row>
    <row r="971" spans="1:20" ht="156" x14ac:dyDescent="0.3">
      <c r="A971" s="456" t="s">
        <v>5491</v>
      </c>
      <c r="B971" s="1" t="s">
        <v>5464</v>
      </c>
      <c r="C971" s="2" t="s">
        <v>5371</v>
      </c>
      <c r="D971" s="1" t="s">
        <v>358</v>
      </c>
      <c r="E971" s="1" t="s">
        <v>43</v>
      </c>
      <c r="F971" s="4" t="s">
        <v>51</v>
      </c>
      <c r="G971" s="4" t="s">
        <v>5492</v>
      </c>
      <c r="H971" s="5"/>
      <c r="I971" s="1" t="b">
        <v>0</v>
      </c>
      <c r="J971" s="1" t="b">
        <v>0</v>
      </c>
      <c r="K971" s="1" t="b">
        <v>0</v>
      </c>
      <c r="L971" s="1" t="s">
        <v>1026</v>
      </c>
      <c r="M971" s="1" t="b">
        <v>0</v>
      </c>
      <c r="N971" s="5" t="s">
        <v>5493</v>
      </c>
      <c r="O971" s="4" t="s">
        <v>5494</v>
      </c>
      <c r="P971" s="4" t="s">
        <v>5495</v>
      </c>
      <c r="Q971" s="6">
        <v>31947</v>
      </c>
      <c r="R971" s="6">
        <v>38898</v>
      </c>
      <c r="S971" s="7" t="b">
        <v>1</v>
      </c>
      <c r="T971" s="9" t="b">
        <v>0</v>
      </c>
    </row>
    <row r="972" spans="1:20" ht="156" x14ac:dyDescent="0.3">
      <c r="A972" s="456" t="s">
        <v>5496</v>
      </c>
      <c r="B972" s="1" t="s">
        <v>5464</v>
      </c>
      <c r="C972" s="2" t="s">
        <v>5371</v>
      </c>
      <c r="D972" s="1" t="s">
        <v>358</v>
      </c>
      <c r="E972" s="1" t="s">
        <v>23</v>
      </c>
      <c r="F972" s="4" t="s">
        <v>158</v>
      </c>
      <c r="G972" s="4" t="s">
        <v>5497</v>
      </c>
      <c r="H972" s="5"/>
      <c r="I972" s="1" t="b">
        <v>0</v>
      </c>
      <c r="J972" s="1" t="b">
        <v>0</v>
      </c>
      <c r="K972" s="1" t="b">
        <v>0</v>
      </c>
      <c r="L972" s="1" t="s">
        <v>1026</v>
      </c>
      <c r="M972" s="1" t="b">
        <v>0</v>
      </c>
      <c r="N972" s="5" t="s">
        <v>5493</v>
      </c>
      <c r="O972" s="4" t="s">
        <v>5498</v>
      </c>
      <c r="P972" s="4" t="s">
        <v>5499</v>
      </c>
      <c r="Q972" s="6">
        <v>31947</v>
      </c>
      <c r="R972" s="6">
        <v>38898</v>
      </c>
      <c r="S972" s="7" t="b">
        <v>1</v>
      </c>
      <c r="T972" s="9" t="b">
        <v>0</v>
      </c>
    </row>
    <row r="973" spans="1:20" ht="156" x14ac:dyDescent="0.3">
      <c r="A973" s="456" t="s">
        <v>5500</v>
      </c>
      <c r="B973" s="1" t="s">
        <v>5464</v>
      </c>
      <c r="C973" s="2" t="s">
        <v>5371</v>
      </c>
      <c r="D973" s="1" t="s">
        <v>358</v>
      </c>
      <c r="E973" s="1" t="s">
        <v>43</v>
      </c>
      <c r="F973" s="4" t="s">
        <v>51</v>
      </c>
      <c r="G973" s="4" t="s">
        <v>5501</v>
      </c>
      <c r="H973" s="5"/>
      <c r="I973" s="1" t="b">
        <v>0</v>
      </c>
      <c r="J973" s="1" t="b">
        <v>0</v>
      </c>
      <c r="K973" s="1" t="b">
        <v>0</v>
      </c>
      <c r="L973" s="1" t="s">
        <v>1026</v>
      </c>
      <c r="M973" s="1" t="b">
        <v>0</v>
      </c>
      <c r="N973" s="5" t="s">
        <v>5502</v>
      </c>
      <c r="O973" s="4" t="s">
        <v>5503</v>
      </c>
      <c r="P973" s="4" t="s">
        <v>5504</v>
      </c>
      <c r="Q973" s="6">
        <v>31947</v>
      </c>
      <c r="R973" s="6">
        <v>38898</v>
      </c>
      <c r="S973" s="7" t="b">
        <v>1</v>
      </c>
      <c r="T973" s="9" t="b">
        <v>0</v>
      </c>
    </row>
    <row r="974" spans="1:20" ht="156" x14ac:dyDescent="0.3">
      <c r="A974" s="456" t="s">
        <v>5505</v>
      </c>
      <c r="B974" s="1" t="s">
        <v>5464</v>
      </c>
      <c r="C974" s="2" t="s">
        <v>5371</v>
      </c>
      <c r="D974" s="1" t="s">
        <v>358</v>
      </c>
      <c r="E974" s="1" t="s">
        <v>23</v>
      </c>
      <c r="F974" s="4" t="s">
        <v>268</v>
      </c>
      <c r="G974" s="4" t="s">
        <v>5506</v>
      </c>
      <c r="H974" s="5"/>
      <c r="I974" s="1" t="b">
        <v>0</v>
      </c>
      <c r="J974" s="1" t="b">
        <v>0</v>
      </c>
      <c r="K974" s="1" t="b">
        <v>0</v>
      </c>
      <c r="L974" s="1" t="s">
        <v>1026</v>
      </c>
      <c r="M974" s="1" t="b">
        <v>0</v>
      </c>
      <c r="N974" s="5" t="s">
        <v>5507</v>
      </c>
      <c r="O974" s="4" t="s">
        <v>5508</v>
      </c>
      <c r="P974" s="4" t="s">
        <v>5509</v>
      </c>
      <c r="Q974" s="6">
        <v>31947</v>
      </c>
      <c r="R974" s="6">
        <v>38898</v>
      </c>
      <c r="S974" s="7" t="b">
        <v>1</v>
      </c>
      <c r="T974" s="9" t="b">
        <v>0</v>
      </c>
    </row>
    <row r="975" spans="1:20" ht="156" x14ac:dyDescent="0.3">
      <c r="A975" s="456" t="s">
        <v>5510</v>
      </c>
      <c r="B975" s="1" t="s">
        <v>5464</v>
      </c>
      <c r="C975" s="2" t="s">
        <v>5371</v>
      </c>
      <c r="D975" s="1" t="s">
        <v>358</v>
      </c>
      <c r="E975" s="1" t="s">
        <v>43</v>
      </c>
      <c r="F975" s="4" t="s">
        <v>51</v>
      </c>
      <c r="G975" s="4" t="s">
        <v>5511</v>
      </c>
      <c r="H975" s="5"/>
      <c r="I975" s="1" t="b">
        <v>0</v>
      </c>
      <c r="J975" s="1" t="b">
        <v>0</v>
      </c>
      <c r="K975" s="1" t="b">
        <v>0</v>
      </c>
      <c r="L975" s="1" t="s">
        <v>1026</v>
      </c>
      <c r="M975" s="1" t="b">
        <v>0</v>
      </c>
      <c r="N975" s="5" t="s">
        <v>5512</v>
      </c>
      <c r="O975" s="4" t="s">
        <v>5513</v>
      </c>
      <c r="P975" s="4" t="s">
        <v>5514</v>
      </c>
      <c r="Q975" s="6">
        <v>31947</v>
      </c>
      <c r="R975" s="6">
        <v>38898</v>
      </c>
      <c r="S975" s="7" t="b">
        <v>1</v>
      </c>
      <c r="T975" s="9" t="b">
        <v>0</v>
      </c>
    </row>
    <row r="976" spans="1:20" ht="156" x14ac:dyDescent="0.3">
      <c r="A976" s="456" t="s">
        <v>5515</v>
      </c>
      <c r="B976" s="1" t="s">
        <v>5464</v>
      </c>
      <c r="C976" s="2" t="s">
        <v>5371</v>
      </c>
      <c r="D976" s="1" t="s">
        <v>358</v>
      </c>
      <c r="E976" s="1" t="s">
        <v>23</v>
      </c>
      <c r="F976" s="4" t="s">
        <v>158</v>
      </c>
      <c r="G976" s="4" t="s">
        <v>5516</v>
      </c>
      <c r="H976" s="5"/>
      <c r="I976" s="1" t="b">
        <v>0</v>
      </c>
      <c r="J976" s="1" t="b">
        <v>0</v>
      </c>
      <c r="K976" s="1" t="b">
        <v>0</v>
      </c>
      <c r="L976" s="1" t="s">
        <v>1026</v>
      </c>
      <c r="M976" s="1" t="b">
        <v>0</v>
      </c>
      <c r="N976" s="5" t="s">
        <v>5517</v>
      </c>
      <c r="O976" s="4" t="s">
        <v>5518</v>
      </c>
      <c r="P976" s="4" t="s">
        <v>5519</v>
      </c>
      <c r="Q976" s="6">
        <v>31947</v>
      </c>
      <c r="R976" s="6">
        <v>38898</v>
      </c>
      <c r="S976" s="7" t="b">
        <v>1</v>
      </c>
      <c r="T976" s="9" t="b">
        <v>0</v>
      </c>
    </row>
    <row r="977" spans="1:20" ht="109.2" x14ac:dyDescent="0.3">
      <c r="A977" s="456" t="s">
        <v>5520</v>
      </c>
      <c r="B977" s="1" t="s">
        <v>5521</v>
      </c>
      <c r="C977" s="2" t="s">
        <v>5371</v>
      </c>
      <c r="D977" s="1" t="s">
        <v>365</v>
      </c>
      <c r="E977" s="1" t="s">
        <v>23</v>
      </c>
      <c r="F977" s="4" t="s">
        <v>158</v>
      </c>
      <c r="G977" s="4" t="s">
        <v>5522</v>
      </c>
      <c r="H977" s="5"/>
      <c r="I977" s="1" t="b">
        <v>0</v>
      </c>
      <c r="J977" s="1" t="b">
        <v>0</v>
      </c>
      <c r="K977" s="1" t="b">
        <v>0</v>
      </c>
      <c r="L977" s="1" t="s">
        <v>1026</v>
      </c>
      <c r="M977" s="1" t="b">
        <v>0</v>
      </c>
      <c r="N977" s="5" t="s">
        <v>5523</v>
      </c>
      <c r="O977" s="4" t="s">
        <v>5524</v>
      </c>
      <c r="P977" s="4" t="s">
        <v>5525</v>
      </c>
      <c r="Q977" s="6">
        <v>31947</v>
      </c>
      <c r="R977" s="6">
        <v>38898</v>
      </c>
      <c r="S977" s="7" t="b">
        <v>1</v>
      </c>
      <c r="T977" s="9" t="b">
        <v>0</v>
      </c>
    </row>
    <row r="978" spans="1:20" ht="109.2" x14ac:dyDescent="0.3">
      <c r="A978" s="456" t="s">
        <v>5526</v>
      </c>
      <c r="B978" s="1" t="s">
        <v>5521</v>
      </c>
      <c r="C978" s="2" t="s">
        <v>5371</v>
      </c>
      <c r="D978" s="1" t="s">
        <v>365</v>
      </c>
      <c r="E978" s="1" t="s">
        <v>23</v>
      </c>
      <c r="F978" s="4" t="s">
        <v>268</v>
      </c>
      <c r="G978" s="4" t="s">
        <v>5527</v>
      </c>
      <c r="H978" s="5"/>
      <c r="I978" s="1" t="b">
        <v>0</v>
      </c>
      <c r="J978" s="1" t="b">
        <v>0</v>
      </c>
      <c r="K978" s="1" t="b">
        <v>0</v>
      </c>
      <c r="L978" s="1" t="s">
        <v>1026</v>
      </c>
      <c r="M978" s="1" t="b">
        <v>0</v>
      </c>
      <c r="N978" s="5" t="s">
        <v>5523</v>
      </c>
      <c r="O978" s="4" t="s">
        <v>5528</v>
      </c>
      <c r="P978" s="4" t="s">
        <v>5529</v>
      </c>
      <c r="Q978" s="6">
        <v>31947</v>
      </c>
      <c r="R978" s="6">
        <v>38898</v>
      </c>
      <c r="S978" s="7" t="b">
        <v>1</v>
      </c>
      <c r="T978" s="9" t="b">
        <v>0</v>
      </c>
    </row>
    <row r="979" spans="1:20" ht="109.2" x14ac:dyDescent="0.3">
      <c r="A979" s="456" t="s">
        <v>5530</v>
      </c>
      <c r="B979" s="1" t="s">
        <v>5521</v>
      </c>
      <c r="C979" s="2" t="s">
        <v>5371</v>
      </c>
      <c r="D979" s="1" t="s">
        <v>365</v>
      </c>
      <c r="E979" s="1" t="s">
        <v>23</v>
      </c>
      <c r="F979" s="4" t="s">
        <v>158</v>
      </c>
      <c r="G979" s="4" t="s">
        <v>5531</v>
      </c>
      <c r="H979" s="5"/>
      <c r="I979" s="1" t="b">
        <v>0</v>
      </c>
      <c r="J979" s="1" t="b">
        <v>0</v>
      </c>
      <c r="K979" s="1" t="b">
        <v>0</v>
      </c>
      <c r="L979" s="1" t="s">
        <v>1026</v>
      </c>
      <c r="M979" s="1" t="b">
        <v>0</v>
      </c>
      <c r="N979" s="5" t="s">
        <v>5532</v>
      </c>
      <c r="O979" s="4" t="s">
        <v>5533</v>
      </c>
      <c r="P979" s="4" t="s">
        <v>5534</v>
      </c>
      <c r="Q979" s="6">
        <v>31947</v>
      </c>
      <c r="R979" s="6">
        <v>38898</v>
      </c>
      <c r="S979" s="7" t="b">
        <v>1</v>
      </c>
      <c r="T979" s="9" t="b">
        <v>0</v>
      </c>
    </row>
    <row r="980" spans="1:20" ht="109.2" x14ac:dyDescent="0.3">
      <c r="A980" s="456" t="s">
        <v>5535</v>
      </c>
      <c r="B980" s="1" t="s">
        <v>5521</v>
      </c>
      <c r="C980" s="2" t="s">
        <v>5371</v>
      </c>
      <c r="D980" s="1" t="s">
        <v>365</v>
      </c>
      <c r="E980" s="1" t="s">
        <v>23</v>
      </c>
      <c r="F980" s="4" t="s">
        <v>158</v>
      </c>
      <c r="G980" s="4" t="s">
        <v>5536</v>
      </c>
      <c r="H980" s="5"/>
      <c r="I980" s="1" t="b">
        <v>0</v>
      </c>
      <c r="J980" s="1" t="b">
        <v>0</v>
      </c>
      <c r="K980" s="1" t="b">
        <v>0</v>
      </c>
      <c r="L980" s="1" t="s">
        <v>1026</v>
      </c>
      <c r="M980" s="1" t="b">
        <v>0</v>
      </c>
      <c r="N980" s="5" t="s">
        <v>5537</v>
      </c>
      <c r="O980" s="4" t="s">
        <v>5538</v>
      </c>
      <c r="P980" s="4" t="s">
        <v>5539</v>
      </c>
      <c r="Q980" s="6">
        <v>31947</v>
      </c>
      <c r="R980" s="6">
        <v>38898</v>
      </c>
      <c r="S980" s="7" t="b">
        <v>1</v>
      </c>
      <c r="T980" s="9" t="b">
        <v>0</v>
      </c>
    </row>
    <row r="981" spans="1:20" ht="109.2" x14ac:dyDescent="0.3">
      <c r="A981" s="456" t="s">
        <v>5540</v>
      </c>
      <c r="B981" s="1" t="s">
        <v>5521</v>
      </c>
      <c r="C981" s="2" t="s">
        <v>5371</v>
      </c>
      <c r="D981" s="1" t="s">
        <v>365</v>
      </c>
      <c r="E981" s="1" t="s">
        <v>23</v>
      </c>
      <c r="F981" s="4" t="s">
        <v>158</v>
      </c>
      <c r="G981" s="4" t="s">
        <v>5541</v>
      </c>
      <c r="H981" s="5"/>
      <c r="I981" s="1" t="b">
        <v>0</v>
      </c>
      <c r="J981" s="1" t="b">
        <v>0</v>
      </c>
      <c r="K981" s="1" t="b">
        <v>0</v>
      </c>
      <c r="L981" s="1" t="s">
        <v>1026</v>
      </c>
      <c r="M981" s="1" t="b">
        <v>0</v>
      </c>
      <c r="N981" s="5" t="s">
        <v>5542</v>
      </c>
      <c r="O981" s="4" t="s">
        <v>5543</v>
      </c>
      <c r="P981" s="4" t="s">
        <v>5544</v>
      </c>
      <c r="Q981" s="6">
        <v>31947</v>
      </c>
      <c r="R981" s="6">
        <v>38898</v>
      </c>
      <c r="S981" s="7" t="b">
        <v>1</v>
      </c>
      <c r="T981" s="9" t="b">
        <v>0</v>
      </c>
    </row>
    <row r="982" spans="1:20" ht="109.2" x14ac:dyDescent="0.3">
      <c r="A982" s="456" t="s">
        <v>5545</v>
      </c>
      <c r="B982" s="1" t="s">
        <v>5521</v>
      </c>
      <c r="C982" s="2" t="s">
        <v>5371</v>
      </c>
      <c r="D982" s="1" t="s">
        <v>365</v>
      </c>
      <c r="E982" s="1" t="s">
        <v>23</v>
      </c>
      <c r="F982" s="4" t="s">
        <v>268</v>
      </c>
      <c r="G982" s="4" t="s">
        <v>5546</v>
      </c>
      <c r="H982" s="5"/>
      <c r="I982" s="1" t="b">
        <v>0</v>
      </c>
      <c r="J982" s="1" t="b">
        <v>0</v>
      </c>
      <c r="K982" s="1" t="b">
        <v>0</v>
      </c>
      <c r="L982" s="1" t="s">
        <v>1026</v>
      </c>
      <c r="M982" s="1" t="b">
        <v>0</v>
      </c>
      <c r="N982" s="5" t="s">
        <v>5542</v>
      </c>
      <c r="O982" s="4" t="s">
        <v>5547</v>
      </c>
      <c r="P982" s="4" t="s">
        <v>5548</v>
      </c>
      <c r="Q982" s="6">
        <v>31947</v>
      </c>
      <c r="R982" s="6">
        <v>38898</v>
      </c>
      <c r="S982" s="7" t="b">
        <v>1</v>
      </c>
      <c r="T982" s="9" t="b">
        <v>0</v>
      </c>
    </row>
    <row r="983" spans="1:20" ht="109.2" x14ac:dyDescent="0.3">
      <c r="A983" s="456" t="s">
        <v>5549</v>
      </c>
      <c r="B983" s="1" t="s">
        <v>5521</v>
      </c>
      <c r="C983" s="2" t="s">
        <v>5371</v>
      </c>
      <c r="D983" s="1" t="s">
        <v>365</v>
      </c>
      <c r="E983" s="1" t="s">
        <v>23</v>
      </c>
      <c r="F983" s="4" t="s">
        <v>158</v>
      </c>
      <c r="G983" s="4" t="s">
        <v>5550</v>
      </c>
      <c r="H983" s="5"/>
      <c r="I983" s="1" t="b">
        <v>0</v>
      </c>
      <c r="J983" s="1" t="b">
        <v>0</v>
      </c>
      <c r="K983" s="1" t="b">
        <v>0</v>
      </c>
      <c r="L983" s="1" t="s">
        <v>1026</v>
      </c>
      <c r="M983" s="1" t="b">
        <v>0</v>
      </c>
      <c r="N983" s="5" t="s">
        <v>3262</v>
      </c>
      <c r="O983" s="4" t="s">
        <v>5551</v>
      </c>
      <c r="P983" s="4" t="s">
        <v>5552</v>
      </c>
      <c r="Q983" s="6">
        <v>31947</v>
      </c>
      <c r="R983" s="6">
        <v>38898</v>
      </c>
      <c r="S983" s="7" t="b">
        <v>1</v>
      </c>
      <c r="T983" s="9" t="b">
        <v>0</v>
      </c>
    </row>
    <row r="984" spans="1:20" ht="109.2" x14ac:dyDescent="0.3">
      <c r="A984" s="456" t="s">
        <v>5553</v>
      </c>
      <c r="B984" s="1" t="s">
        <v>5521</v>
      </c>
      <c r="C984" s="2" t="s">
        <v>5371</v>
      </c>
      <c r="D984" s="1" t="s">
        <v>365</v>
      </c>
      <c r="E984" s="1" t="s">
        <v>23</v>
      </c>
      <c r="F984" s="4" t="s">
        <v>158</v>
      </c>
      <c r="G984" s="4" t="s">
        <v>5554</v>
      </c>
      <c r="H984" s="5"/>
      <c r="I984" s="1" t="b">
        <v>0</v>
      </c>
      <c r="J984" s="1" t="b">
        <v>0</v>
      </c>
      <c r="K984" s="1" t="b">
        <v>0</v>
      </c>
      <c r="L984" s="1" t="s">
        <v>1026</v>
      </c>
      <c r="M984" s="1" t="b">
        <v>0</v>
      </c>
      <c r="N984" s="5" t="s">
        <v>5555</v>
      </c>
      <c r="O984" s="4" t="s">
        <v>5556</v>
      </c>
      <c r="P984" s="4" t="s">
        <v>5557</v>
      </c>
      <c r="Q984" s="6">
        <v>31947</v>
      </c>
      <c r="R984" s="6">
        <v>38898</v>
      </c>
      <c r="S984" s="7" t="b">
        <v>1</v>
      </c>
      <c r="T984" s="9" t="b">
        <v>0</v>
      </c>
    </row>
    <row r="985" spans="1:20" ht="109.2" x14ac:dyDescent="0.3">
      <c r="A985" s="456" t="s">
        <v>5558</v>
      </c>
      <c r="B985" s="1" t="s">
        <v>5521</v>
      </c>
      <c r="C985" s="2" t="s">
        <v>5371</v>
      </c>
      <c r="D985" s="1" t="s">
        <v>365</v>
      </c>
      <c r="E985" s="1" t="s">
        <v>23</v>
      </c>
      <c r="F985" s="4" t="s">
        <v>158</v>
      </c>
      <c r="G985" s="4" t="s">
        <v>5559</v>
      </c>
      <c r="H985" s="5"/>
      <c r="I985" s="1" t="b">
        <v>0</v>
      </c>
      <c r="J985" s="1" t="b">
        <v>0</v>
      </c>
      <c r="K985" s="1" t="b">
        <v>0</v>
      </c>
      <c r="L985" s="1" t="s">
        <v>1026</v>
      </c>
      <c r="M985" s="1" t="b">
        <v>0</v>
      </c>
      <c r="N985" s="5" t="s">
        <v>5560</v>
      </c>
      <c r="O985" s="4" t="s">
        <v>5561</v>
      </c>
      <c r="P985" s="4" t="s">
        <v>5562</v>
      </c>
      <c r="Q985" s="6">
        <v>31947</v>
      </c>
      <c r="R985" s="6">
        <v>38898</v>
      </c>
      <c r="S985" s="7" t="b">
        <v>1</v>
      </c>
      <c r="T985" s="9" t="b">
        <v>0</v>
      </c>
    </row>
    <row r="986" spans="1:20" ht="109.2" x14ac:dyDescent="0.3">
      <c r="A986" s="456" t="s">
        <v>5563</v>
      </c>
      <c r="B986" s="1" t="s">
        <v>5521</v>
      </c>
      <c r="C986" s="2" t="s">
        <v>5371</v>
      </c>
      <c r="D986" s="1" t="s">
        <v>365</v>
      </c>
      <c r="E986" s="1" t="s">
        <v>23</v>
      </c>
      <c r="F986" s="4" t="s">
        <v>268</v>
      </c>
      <c r="G986" s="4" t="s">
        <v>5564</v>
      </c>
      <c r="H986" s="5"/>
      <c r="I986" s="1" t="b">
        <v>0</v>
      </c>
      <c r="J986" s="1" t="b">
        <v>0</v>
      </c>
      <c r="K986" s="1" t="b">
        <v>0</v>
      </c>
      <c r="L986" s="1" t="s">
        <v>1026</v>
      </c>
      <c r="M986" s="1" t="b">
        <v>0</v>
      </c>
      <c r="N986" s="5" t="s">
        <v>5565</v>
      </c>
      <c r="O986" s="4" t="s">
        <v>5566</v>
      </c>
      <c r="P986" s="4" t="s">
        <v>5567</v>
      </c>
      <c r="Q986" s="6">
        <v>31947</v>
      </c>
      <c r="R986" s="6">
        <v>38898</v>
      </c>
      <c r="S986" s="7" t="b">
        <v>1</v>
      </c>
      <c r="T986" s="9" t="b">
        <v>0</v>
      </c>
    </row>
    <row r="987" spans="1:20" ht="109.2" x14ac:dyDescent="0.3">
      <c r="A987" s="456" t="s">
        <v>5568</v>
      </c>
      <c r="B987" s="1" t="s">
        <v>5521</v>
      </c>
      <c r="C987" s="2" t="s">
        <v>5371</v>
      </c>
      <c r="D987" s="1" t="s">
        <v>365</v>
      </c>
      <c r="E987" s="1" t="s">
        <v>23</v>
      </c>
      <c r="F987" s="4" t="s">
        <v>158</v>
      </c>
      <c r="G987" s="4" t="s">
        <v>5569</v>
      </c>
      <c r="H987" s="5"/>
      <c r="I987" s="1" t="b">
        <v>0</v>
      </c>
      <c r="J987" s="1" t="b">
        <v>0</v>
      </c>
      <c r="K987" s="1" t="b">
        <v>0</v>
      </c>
      <c r="L987" s="1" t="s">
        <v>1026</v>
      </c>
      <c r="M987" s="1" t="b">
        <v>0</v>
      </c>
      <c r="N987" s="5" t="s">
        <v>5570</v>
      </c>
      <c r="O987" s="4" t="s">
        <v>5571</v>
      </c>
      <c r="P987" s="4" t="s">
        <v>5572</v>
      </c>
      <c r="Q987" s="6">
        <v>31947</v>
      </c>
      <c r="R987" s="6">
        <v>38898</v>
      </c>
      <c r="S987" s="7" t="b">
        <v>1</v>
      </c>
      <c r="T987" s="9" t="b">
        <v>0</v>
      </c>
    </row>
    <row r="988" spans="1:20" ht="109.2" x14ac:dyDescent="0.3">
      <c r="A988" s="456" t="s">
        <v>5573</v>
      </c>
      <c r="B988" s="1" t="s">
        <v>5521</v>
      </c>
      <c r="C988" s="2" t="s">
        <v>5371</v>
      </c>
      <c r="D988" s="1" t="s">
        <v>365</v>
      </c>
      <c r="E988" s="1" t="s">
        <v>23</v>
      </c>
      <c r="F988" s="4" t="s">
        <v>158</v>
      </c>
      <c r="G988" s="4" t="s">
        <v>5574</v>
      </c>
      <c r="H988" s="5"/>
      <c r="I988" s="1" t="b">
        <v>0</v>
      </c>
      <c r="J988" s="1" t="b">
        <v>0</v>
      </c>
      <c r="K988" s="1" t="b">
        <v>0</v>
      </c>
      <c r="L988" s="1" t="s">
        <v>1026</v>
      </c>
      <c r="M988" s="1" t="b">
        <v>0</v>
      </c>
      <c r="N988" s="5" t="s">
        <v>5575</v>
      </c>
      <c r="O988" s="4" t="s">
        <v>5576</v>
      </c>
      <c r="P988" s="4" t="s">
        <v>5577</v>
      </c>
      <c r="Q988" s="6">
        <v>31947</v>
      </c>
      <c r="R988" s="6">
        <v>38898</v>
      </c>
      <c r="S988" s="7" t="b">
        <v>1</v>
      </c>
      <c r="T988" s="9" t="b">
        <v>0</v>
      </c>
    </row>
    <row r="989" spans="1:20" ht="109.2" x14ac:dyDescent="0.3">
      <c r="A989" s="456" t="s">
        <v>5578</v>
      </c>
      <c r="B989" s="1" t="s">
        <v>5579</v>
      </c>
      <c r="C989" s="2" t="s">
        <v>5371</v>
      </c>
      <c r="D989" s="1" t="s">
        <v>391</v>
      </c>
      <c r="E989" s="1" t="s">
        <v>23</v>
      </c>
      <c r="F989" s="4" t="s">
        <v>158</v>
      </c>
      <c r="G989" s="4" t="s">
        <v>5580</v>
      </c>
      <c r="H989" s="5"/>
      <c r="I989" s="1" t="b">
        <v>0</v>
      </c>
      <c r="J989" s="1" t="b">
        <v>0</v>
      </c>
      <c r="K989" s="1" t="b">
        <v>0</v>
      </c>
      <c r="L989" s="1" t="s">
        <v>1026</v>
      </c>
      <c r="M989" s="1" t="b">
        <v>0</v>
      </c>
      <c r="N989" s="5" t="s">
        <v>5466</v>
      </c>
      <c r="O989" s="4" t="s">
        <v>5581</v>
      </c>
      <c r="P989" s="4" t="s">
        <v>5582</v>
      </c>
      <c r="Q989" s="6">
        <v>31947</v>
      </c>
      <c r="R989" s="6">
        <v>38898</v>
      </c>
      <c r="S989" s="7" t="b">
        <v>1</v>
      </c>
      <c r="T989" s="9" t="b">
        <v>0</v>
      </c>
    </row>
    <row r="990" spans="1:20" ht="124.8" x14ac:dyDescent="0.3">
      <c r="A990" s="456" t="s">
        <v>5583</v>
      </c>
      <c r="B990" s="1" t="s">
        <v>5579</v>
      </c>
      <c r="C990" s="2" t="s">
        <v>5371</v>
      </c>
      <c r="D990" s="1" t="s">
        <v>391</v>
      </c>
      <c r="E990" s="1" t="s">
        <v>23</v>
      </c>
      <c r="F990" s="4" t="s">
        <v>268</v>
      </c>
      <c r="G990" s="4" t="s">
        <v>5584</v>
      </c>
      <c r="H990" s="5"/>
      <c r="I990" s="1" t="b">
        <v>0</v>
      </c>
      <c r="J990" s="1" t="b">
        <v>0</v>
      </c>
      <c r="K990" s="1" t="b">
        <v>0</v>
      </c>
      <c r="L990" s="1" t="s">
        <v>1026</v>
      </c>
      <c r="M990" s="1" t="b">
        <v>0</v>
      </c>
      <c r="N990" s="5" t="s">
        <v>5466</v>
      </c>
      <c r="O990" s="4" t="s">
        <v>5585</v>
      </c>
      <c r="P990" s="4" t="s">
        <v>5586</v>
      </c>
      <c r="Q990" s="6">
        <v>31947</v>
      </c>
      <c r="R990" s="6">
        <v>38898</v>
      </c>
      <c r="S990" s="7" t="b">
        <v>1</v>
      </c>
      <c r="T990" s="9" t="b">
        <v>0</v>
      </c>
    </row>
    <row r="991" spans="1:20" ht="109.2" x14ac:dyDescent="0.3">
      <c r="A991" s="456" t="s">
        <v>5587</v>
      </c>
      <c r="B991" s="1" t="s">
        <v>5579</v>
      </c>
      <c r="C991" s="2" t="s">
        <v>5371</v>
      </c>
      <c r="D991" s="1" t="s">
        <v>391</v>
      </c>
      <c r="E991" s="1" t="s">
        <v>23</v>
      </c>
      <c r="F991" s="4" t="s">
        <v>158</v>
      </c>
      <c r="G991" s="4" t="s">
        <v>5588</v>
      </c>
      <c r="H991" s="5"/>
      <c r="I991" s="1" t="b">
        <v>0</v>
      </c>
      <c r="J991" s="1" t="b">
        <v>0</v>
      </c>
      <c r="K991" s="1" t="b">
        <v>0</v>
      </c>
      <c r="L991" s="1" t="s">
        <v>1026</v>
      </c>
      <c r="M991" s="1" t="b">
        <v>0</v>
      </c>
      <c r="N991" s="5" t="s">
        <v>5475</v>
      </c>
      <c r="O991" s="4" t="s">
        <v>5589</v>
      </c>
      <c r="P991" s="4" t="s">
        <v>5590</v>
      </c>
      <c r="Q991" s="6">
        <v>31947</v>
      </c>
      <c r="R991" s="6">
        <v>38898</v>
      </c>
      <c r="S991" s="7" t="b">
        <v>1</v>
      </c>
      <c r="T991" s="9" t="b">
        <v>0</v>
      </c>
    </row>
    <row r="992" spans="1:20" ht="109.2" x14ac:dyDescent="0.3">
      <c r="A992" s="456" t="s">
        <v>5591</v>
      </c>
      <c r="B992" s="1" t="s">
        <v>5579</v>
      </c>
      <c r="C992" s="2" t="s">
        <v>5371</v>
      </c>
      <c r="D992" s="1" t="s">
        <v>391</v>
      </c>
      <c r="E992" s="1" t="s">
        <v>23</v>
      </c>
      <c r="F992" s="4" t="s">
        <v>158</v>
      </c>
      <c r="G992" s="4" t="s">
        <v>5592</v>
      </c>
      <c r="H992" s="5"/>
      <c r="I992" s="1" t="b">
        <v>0</v>
      </c>
      <c r="J992" s="1" t="b">
        <v>0</v>
      </c>
      <c r="K992" s="1" t="b">
        <v>0</v>
      </c>
      <c r="L992" s="1" t="s">
        <v>1026</v>
      </c>
      <c r="M992" s="1" t="b">
        <v>0</v>
      </c>
      <c r="N992" s="5" t="s">
        <v>5391</v>
      </c>
      <c r="O992" s="4" t="s">
        <v>5593</v>
      </c>
      <c r="P992" s="4" t="s">
        <v>5594</v>
      </c>
      <c r="Q992" s="6">
        <v>31947</v>
      </c>
      <c r="R992" s="6">
        <v>38898</v>
      </c>
      <c r="S992" s="7" t="b">
        <v>1</v>
      </c>
      <c r="T992" s="9" t="b">
        <v>0</v>
      </c>
    </row>
    <row r="993" spans="1:20" ht="109.2" x14ac:dyDescent="0.3">
      <c r="A993" s="456" t="s">
        <v>5595</v>
      </c>
      <c r="B993" s="1" t="s">
        <v>5579</v>
      </c>
      <c r="C993" s="2" t="s">
        <v>5371</v>
      </c>
      <c r="D993" s="1" t="s">
        <v>391</v>
      </c>
      <c r="E993" s="1" t="s">
        <v>23</v>
      </c>
      <c r="F993" s="4" t="s">
        <v>158</v>
      </c>
      <c r="G993" s="4" t="s">
        <v>5596</v>
      </c>
      <c r="H993" s="5"/>
      <c r="I993" s="1" t="b">
        <v>0</v>
      </c>
      <c r="J993" s="1" t="b">
        <v>0</v>
      </c>
      <c r="K993" s="1" t="b">
        <v>0</v>
      </c>
      <c r="L993" s="1" t="s">
        <v>1026</v>
      </c>
      <c r="M993" s="1" t="b">
        <v>0</v>
      </c>
      <c r="N993" s="5" t="s">
        <v>5484</v>
      </c>
      <c r="O993" s="4" t="s">
        <v>5597</v>
      </c>
      <c r="P993" s="4" t="s">
        <v>5598</v>
      </c>
      <c r="Q993" s="6">
        <v>31947</v>
      </c>
      <c r="R993" s="6">
        <v>38898</v>
      </c>
      <c r="S993" s="7" t="b">
        <v>1</v>
      </c>
      <c r="T993" s="9" t="b">
        <v>0</v>
      </c>
    </row>
    <row r="994" spans="1:20" ht="124.8" x14ac:dyDescent="0.3">
      <c r="A994" s="456" t="s">
        <v>5599</v>
      </c>
      <c r="B994" s="1" t="s">
        <v>5579</v>
      </c>
      <c r="C994" s="2" t="s">
        <v>5371</v>
      </c>
      <c r="D994" s="1" t="s">
        <v>391</v>
      </c>
      <c r="E994" s="1" t="s">
        <v>23</v>
      </c>
      <c r="F994" s="4" t="s">
        <v>268</v>
      </c>
      <c r="G994" s="4" t="s">
        <v>5600</v>
      </c>
      <c r="H994" s="5"/>
      <c r="I994" s="1" t="b">
        <v>0</v>
      </c>
      <c r="J994" s="1" t="b">
        <v>0</v>
      </c>
      <c r="K994" s="1" t="b">
        <v>0</v>
      </c>
      <c r="L994" s="1" t="s">
        <v>1026</v>
      </c>
      <c r="M994" s="1" t="b">
        <v>0</v>
      </c>
      <c r="N994" s="5" t="s">
        <v>5484</v>
      </c>
      <c r="O994" s="4" t="s">
        <v>5601</v>
      </c>
      <c r="P994" s="4" t="s">
        <v>5602</v>
      </c>
      <c r="Q994" s="6">
        <v>31947</v>
      </c>
      <c r="R994" s="6">
        <v>38898</v>
      </c>
      <c r="S994" s="7" t="b">
        <v>1</v>
      </c>
      <c r="T994" s="9" t="b">
        <v>0</v>
      </c>
    </row>
    <row r="995" spans="1:20" ht="109.2" x14ac:dyDescent="0.3">
      <c r="A995" s="456" t="s">
        <v>5603</v>
      </c>
      <c r="B995" s="1" t="s">
        <v>5579</v>
      </c>
      <c r="C995" s="2" t="s">
        <v>5371</v>
      </c>
      <c r="D995" s="1" t="s">
        <v>391</v>
      </c>
      <c r="E995" s="1" t="s">
        <v>23</v>
      </c>
      <c r="F995" s="4" t="s">
        <v>158</v>
      </c>
      <c r="G995" s="4" t="s">
        <v>5604</v>
      </c>
      <c r="H995" s="5"/>
      <c r="I995" s="1" t="b">
        <v>0</v>
      </c>
      <c r="J995" s="1" t="b">
        <v>0</v>
      </c>
      <c r="K995" s="1" t="b">
        <v>0</v>
      </c>
      <c r="L995" s="1" t="s">
        <v>1026</v>
      </c>
      <c r="M995" s="1" t="b">
        <v>0</v>
      </c>
      <c r="N995" s="5" t="s">
        <v>5493</v>
      </c>
      <c r="O995" s="4" t="s">
        <v>5605</v>
      </c>
      <c r="P995" s="4" t="s">
        <v>5606</v>
      </c>
      <c r="Q995" s="6">
        <v>31947</v>
      </c>
      <c r="R995" s="6">
        <v>38898</v>
      </c>
      <c r="S995" s="7" t="b">
        <v>1</v>
      </c>
      <c r="T995" s="9" t="b">
        <v>0</v>
      </c>
    </row>
    <row r="996" spans="1:20" ht="109.2" x14ac:dyDescent="0.3">
      <c r="A996" s="456" t="s">
        <v>5607</v>
      </c>
      <c r="B996" s="1" t="s">
        <v>5579</v>
      </c>
      <c r="C996" s="2" t="s">
        <v>5371</v>
      </c>
      <c r="D996" s="1" t="s">
        <v>391</v>
      </c>
      <c r="E996" s="1" t="s">
        <v>23</v>
      </c>
      <c r="F996" s="4" t="s">
        <v>158</v>
      </c>
      <c r="G996" s="4" t="s">
        <v>5608</v>
      </c>
      <c r="H996" s="5"/>
      <c r="I996" s="1" t="b">
        <v>0</v>
      </c>
      <c r="J996" s="1" t="b">
        <v>0</v>
      </c>
      <c r="K996" s="1" t="b">
        <v>0</v>
      </c>
      <c r="L996" s="1" t="s">
        <v>1026</v>
      </c>
      <c r="M996" s="1" t="b">
        <v>0</v>
      </c>
      <c r="N996" s="5" t="s">
        <v>5493</v>
      </c>
      <c r="O996" s="4" t="s">
        <v>5609</v>
      </c>
      <c r="P996" s="4" t="s">
        <v>5610</v>
      </c>
      <c r="Q996" s="6">
        <v>31947</v>
      </c>
      <c r="R996" s="6">
        <v>38898</v>
      </c>
      <c r="S996" s="7" t="b">
        <v>1</v>
      </c>
      <c r="T996" s="9" t="b">
        <v>0</v>
      </c>
    </row>
    <row r="997" spans="1:20" ht="109.2" x14ac:dyDescent="0.3">
      <c r="A997" s="456" t="s">
        <v>5611</v>
      </c>
      <c r="B997" s="1" t="s">
        <v>5579</v>
      </c>
      <c r="C997" s="2" t="s">
        <v>5371</v>
      </c>
      <c r="D997" s="1" t="s">
        <v>391</v>
      </c>
      <c r="E997" s="1" t="s">
        <v>23</v>
      </c>
      <c r="F997" s="4" t="s">
        <v>158</v>
      </c>
      <c r="G997" s="4" t="s">
        <v>5612</v>
      </c>
      <c r="H997" s="5"/>
      <c r="I997" s="1" t="b">
        <v>0</v>
      </c>
      <c r="J997" s="1" t="b">
        <v>0</v>
      </c>
      <c r="K997" s="1" t="b">
        <v>0</v>
      </c>
      <c r="L997" s="1" t="s">
        <v>1026</v>
      </c>
      <c r="M997" s="1" t="b">
        <v>0</v>
      </c>
      <c r="N997" s="5" t="s">
        <v>5502</v>
      </c>
      <c r="O997" s="4" t="s">
        <v>5613</v>
      </c>
      <c r="P997" s="4" t="s">
        <v>5614</v>
      </c>
      <c r="Q997" s="6">
        <v>31947</v>
      </c>
      <c r="R997" s="6">
        <v>38898</v>
      </c>
      <c r="S997" s="7" t="b">
        <v>1</v>
      </c>
      <c r="T997" s="9" t="b">
        <v>0</v>
      </c>
    </row>
    <row r="998" spans="1:20" ht="109.2" x14ac:dyDescent="0.3">
      <c r="A998" s="456" t="s">
        <v>5615</v>
      </c>
      <c r="B998" s="1" t="s">
        <v>5579</v>
      </c>
      <c r="C998" s="2" t="s">
        <v>5371</v>
      </c>
      <c r="D998" s="1" t="s">
        <v>391</v>
      </c>
      <c r="E998" s="1" t="s">
        <v>23</v>
      </c>
      <c r="F998" s="4" t="s">
        <v>268</v>
      </c>
      <c r="G998" s="4" t="s">
        <v>5616</v>
      </c>
      <c r="H998" s="5"/>
      <c r="I998" s="1" t="b">
        <v>0</v>
      </c>
      <c r="J998" s="1" t="b">
        <v>0</v>
      </c>
      <c r="K998" s="1" t="b">
        <v>0</v>
      </c>
      <c r="L998" s="1" t="s">
        <v>1026</v>
      </c>
      <c r="M998" s="1" t="b">
        <v>0</v>
      </c>
      <c r="N998" s="5" t="s">
        <v>5507</v>
      </c>
      <c r="O998" s="4" t="s">
        <v>5617</v>
      </c>
      <c r="P998" s="4" t="s">
        <v>5618</v>
      </c>
      <c r="Q998" s="6">
        <v>31947</v>
      </c>
      <c r="R998" s="6">
        <v>38898</v>
      </c>
      <c r="S998" s="7" t="b">
        <v>1</v>
      </c>
      <c r="T998" s="9" t="b">
        <v>0</v>
      </c>
    </row>
    <row r="999" spans="1:20" ht="109.2" x14ac:dyDescent="0.3">
      <c r="A999" s="456" t="s">
        <v>5619</v>
      </c>
      <c r="B999" s="1" t="s">
        <v>5579</v>
      </c>
      <c r="C999" s="2" t="s">
        <v>5371</v>
      </c>
      <c r="D999" s="1" t="s">
        <v>391</v>
      </c>
      <c r="E999" s="1" t="s">
        <v>23</v>
      </c>
      <c r="F999" s="4" t="s">
        <v>158</v>
      </c>
      <c r="G999" s="4" t="s">
        <v>5620</v>
      </c>
      <c r="H999" s="5"/>
      <c r="I999" s="1" t="b">
        <v>0</v>
      </c>
      <c r="J999" s="1" t="b">
        <v>0</v>
      </c>
      <c r="K999" s="1" t="b">
        <v>0</v>
      </c>
      <c r="L999" s="1" t="s">
        <v>1026</v>
      </c>
      <c r="M999" s="1" t="b">
        <v>0</v>
      </c>
      <c r="N999" s="5" t="s">
        <v>5512</v>
      </c>
      <c r="O999" s="4" t="s">
        <v>5621</v>
      </c>
      <c r="P999" s="4" t="s">
        <v>5622</v>
      </c>
      <c r="Q999" s="6">
        <v>31947</v>
      </c>
      <c r="R999" s="6">
        <v>38898</v>
      </c>
      <c r="S999" s="7" t="b">
        <v>1</v>
      </c>
      <c r="T999" s="9" t="b">
        <v>0</v>
      </c>
    </row>
    <row r="1000" spans="1:20" ht="109.2" x14ac:dyDescent="0.3">
      <c r="A1000" s="456" t="s">
        <v>5623</v>
      </c>
      <c r="B1000" s="1" t="s">
        <v>5579</v>
      </c>
      <c r="C1000" s="2" t="s">
        <v>5371</v>
      </c>
      <c r="D1000" s="1" t="s">
        <v>391</v>
      </c>
      <c r="E1000" s="1" t="s">
        <v>23</v>
      </c>
      <c r="F1000" s="4" t="s">
        <v>158</v>
      </c>
      <c r="G1000" s="4" t="s">
        <v>5624</v>
      </c>
      <c r="H1000" s="5"/>
      <c r="I1000" s="1" t="b">
        <v>0</v>
      </c>
      <c r="J1000" s="1" t="b">
        <v>0</v>
      </c>
      <c r="K1000" s="1" t="b">
        <v>0</v>
      </c>
      <c r="L1000" s="1" t="s">
        <v>1026</v>
      </c>
      <c r="M1000" s="1" t="b">
        <v>0</v>
      </c>
      <c r="N1000" s="5" t="s">
        <v>5517</v>
      </c>
      <c r="O1000" s="4" t="s">
        <v>5625</v>
      </c>
      <c r="P1000" s="4" t="s">
        <v>5626</v>
      </c>
      <c r="Q1000" s="6">
        <v>31947</v>
      </c>
      <c r="R1000" s="6">
        <v>38898</v>
      </c>
      <c r="S1000" s="7" t="b">
        <v>1</v>
      </c>
      <c r="T1000" s="9" t="b">
        <v>0</v>
      </c>
    </row>
    <row r="1001" spans="1:20" ht="171.6" x14ac:dyDescent="0.3">
      <c r="A1001" s="1" t="s">
        <v>5627</v>
      </c>
      <c r="B1001" s="1" t="s">
        <v>5628</v>
      </c>
      <c r="C1001" s="2" t="s">
        <v>5629</v>
      </c>
      <c r="D1001" s="3" t="s">
        <v>338</v>
      </c>
      <c r="E1001" s="1" t="s">
        <v>43</v>
      </c>
      <c r="F1001" s="4" t="s">
        <v>44</v>
      </c>
      <c r="G1001" s="4" t="s">
        <v>5630</v>
      </c>
      <c r="H1001" s="5"/>
      <c r="I1001" s="1" t="b">
        <v>0</v>
      </c>
      <c r="J1001" s="1" t="b">
        <v>0</v>
      </c>
      <c r="K1001" s="1" t="b">
        <v>0</v>
      </c>
      <c r="L1001" s="1" t="s">
        <v>1026</v>
      </c>
      <c r="M1001" s="1" t="b">
        <v>0</v>
      </c>
      <c r="N1001" s="5" t="s">
        <v>5631</v>
      </c>
      <c r="O1001" s="4" t="s">
        <v>5632</v>
      </c>
      <c r="P1001" s="4" t="s">
        <v>5633</v>
      </c>
      <c r="Q1001" s="6">
        <v>28672</v>
      </c>
      <c r="R1001" s="6"/>
      <c r="S1001" s="7" t="b">
        <v>1</v>
      </c>
      <c r="T1001" s="11" t="b">
        <v>0</v>
      </c>
    </row>
    <row r="1002" spans="1:20" ht="93.6" x14ac:dyDescent="0.3">
      <c r="A1002" s="1" t="s">
        <v>5634</v>
      </c>
      <c r="B1002" s="1" t="s">
        <v>5635</v>
      </c>
      <c r="C1002" s="2" t="s">
        <v>5636</v>
      </c>
      <c r="D1002" s="3" t="s">
        <v>338</v>
      </c>
      <c r="E1002" s="1" t="s">
        <v>43</v>
      </c>
      <c r="F1002" s="4" t="s">
        <v>44</v>
      </c>
      <c r="G1002" s="4" t="s">
        <v>5637</v>
      </c>
      <c r="H1002" s="5"/>
      <c r="I1002" s="1" t="b">
        <v>0</v>
      </c>
      <c r="J1002" s="1" t="b">
        <v>0</v>
      </c>
      <c r="K1002" s="1" t="b">
        <v>0</v>
      </c>
      <c r="L1002" s="1" t="s">
        <v>1026</v>
      </c>
      <c r="M1002" s="1" t="b">
        <v>0</v>
      </c>
      <c r="N1002" s="5" t="s">
        <v>5638</v>
      </c>
      <c r="O1002" s="4" t="s">
        <v>5639</v>
      </c>
      <c r="P1002" s="4" t="s">
        <v>5640</v>
      </c>
      <c r="Q1002" s="6">
        <v>28672</v>
      </c>
      <c r="R1002" s="6"/>
      <c r="S1002" s="7" t="b">
        <v>1</v>
      </c>
      <c r="T1002" s="11" t="b">
        <v>0</v>
      </c>
    </row>
    <row r="1003" spans="1:20" ht="171.6" x14ac:dyDescent="0.3">
      <c r="A1003" s="1" t="s">
        <v>5641</v>
      </c>
      <c r="B1003" s="1" t="s">
        <v>5642</v>
      </c>
      <c r="C1003" s="2" t="s">
        <v>5643</v>
      </c>
      <c r="D1003" s="3" t="s">
        <v>338</v>
      </c>
      <c r="E1003" s="1" t="s">
        <v>43</v>
      </c>
      <c r="F1003" s="4" t="s">
        <v>44</v>
      </c>
      <c r="G1003" s="4" t="s">
        <v>5644</v>
      </c>
      <c r="H1003" s="5"/>
      <c r="I1003" s="1" t="b">
        <v>0</v>
      </c>
      <c r="J1003" s="1" t="b">
        <v>0</v>
      </c>
      <c r="K1003" s="1" t="b">
        <v>0</v>
      </c>
      <c r="L1003" s="1" t="s">
        <v>1026</v>
      </c>
      <c r="M1003" s="1" t="b">
        <v>0</v>
      </c>
      <c r="N1003" s="5" t="s">
        <v>5645</v>
      </c>
      <c r="O1003" s="4" t="s">
        <v>5646</v>
      </c>
      <c r="P1003" s="4" t="s">
        <v>5647</v>
      </c>
      <c r="Q1003" s="6">
        <v>28672</v>
      </c>
      <c r="R1003" s="6"/>
      <c r="S1003" s="7" t="b">
        <v>1</v>
      </c>
      <c r="T1003" s="11" t="b">
        <v>0</v>
      </c>
    </row>
    <row r="1004" spans="1:20" ht="187.2" x14ac:dyDescent="0.3">
      <c r="A1004" s="1" t="s">
        <v>5648</v>
      </c>
      <c r="B1004" s="1" t="s">
        <v>5649</v>
      </c>
      <c r="C1004" s="2" t="s">
        <v>5650</v>
      </c>
      <c r="D1004" s="3" t="s">
        <v>1809</v>
      </c>
      <c r="E1004" s="1" t="s">
        <v>43</v>
      </c>
      <c r="F1004" s="4" t="s">
        <v>44</v>
      </c>
      <c r="G1004" s="4" t="s">
        <v>5651</v>
      </c>
      <c r="H1004" s="5"/>
      <c r="I1004" s="1" t="b">
        <v>0</v>
      </c>
      <c r="J1004" s="1" t="b">
        <v>0</v>
      </c>
      <c r="K1004" s="1" t="b">
        <v>0</v>
      </c>
      <c r="L1004" s="1" t="s">
        <v>1026</v>
      </c>
      <c r="M1004" s="1" t="b">
        <v>0</v>
      </c>
      <c r="N1004" s="5" t="s">
        <v>5652</v>
      </c>
      <c r="O1004" s="4" t="s">
        <v>5653</v>
      </c>
      <c r="P1004" s="4" t="s">
        <v>5654</v>
      </c>
      <c r="Q1004" s="6">
        <v>28672</v>
      </c>
      <c r="R1004" s="6"/>
      <c r="S1004" s="7" t="b">
        <v>1</v>
      </c>
      <c r="T1004" s="9" t="b">
        <v>0</v>
      </c>
    </row>
    <row r="1005" spans="1:20" ht="140.4" x14ac:dyDescent="0.3">
      <c r="A1005" s="456" t="s">
        <v>5655</v>
      </c>
      <c r="B1005" s="1" t="s">
        <v>5656</v>
      </c>
      <c r="C1005" s="2" t="s">
        <v>5657</v>
      </c>
      <c r="D1005" s="3" t="s">
        <v>338</v>
      </c>
      <c r="E1005" s="1" t="s">
        <v>43</v>
      </c>
      <c r="F1005" s="4" t="s">
        <v>44</v>
      </c>
      <c r="G1005" s="4" t="s">
        <v>5658</v>
      </c>
      <c r="H1005" s="5"/>
      <c r="I1005" s="1" t="b">
        <v>0</v>
      </c>
      <c r="J1005" s="1" t="b">
        <v>0</v>
      </c>
      <c r="K1005" s="1" t="b">
        <v>0</v>
      </c>
      <c r="L1005" s="1" t="s">
        <v>1026</v>
      </c>
      <c r="M1005" s="1" t="b">
        <v>0</v>
      </c>
      <c r="N1005" s="5" t="s">
        <v>5659</v>
      </c>
      <c r="O1005" s="4" t="s">
        <v>5660</v>
      </c>
      <c r="P1005" s="4" t="s">
        <v>5661</v>
      </c>
      <c r="Q1005" s="6">
        <v>31947</v>
      </c>
      <c r="R1005" s="6">
        <v>38898</v>
      </c>
      <c r="S1005" s="7" t="b">
        <v>1</v>
      </c>
      <c r="T1005" s="11" t="b">
        <v>0</v>
      </c>
    </row>
    <row r="1006" spans="1:20" ht="140.4" x14ac:dyDescent="0.3">
      <c r="A1006" s="456" t="s">
        <v>5662</v>
      </c>
      <c r="B1006" s="1" t="s">
        <v>5656</v>
      </c>
      <c r="C1006" s="2" t="s">
        <v>5657</v>
      </c>
      <c r="D1006" s="3" t="s">
        <v>338</v>
      </c>
      <c r="E1006" s="1" t="s">
        <v>43</v>
      </c>
      <c r="F1006" s="4" t="s">
        <v>51</v>
      </c>
      <c r="G1006" s="4" t="s">
        <v>5663</v>
      </c>
      <c r="H1006" s="5"/>
      <c r="I1006" s="1" t="b">
        <v>0</v>
      </c>
      <c r="J1006" s="1" t="b">
        <v>0</v>
      </c>
      <c r="K1006" s="1" t="b">
        <v>0</v>
      </c>
      <c r="L1006" s="1" t="s">
        <v>1026</v>
      </c>
      <c r="M1006" s="1" t="b">
        <v>0</v>
      </c>
      <c r="N1006" s="5" t="s">
        <v>5659</v>
      </c>
      <c r="O1006" s="4" t="s">
        <v>5664</v>
      </c>
      <c r="P1006" s="4" t="s">
        <v>5665</v>
      </c>
      <c r="Q1006" s="6">
        <v>31947</v>
      </c>
      <c r="R1006" s="6">
        <v>38898</v>
      </c>
      <c r="S1006" s="7" t="b">
        <v>1</v>
      </c>
      <c r="T1006" s="11" t="b">
        <v>0</v>
      </c>
    </row>
    <row r="1007" spans="1:20" ht="140.4" x14ac:dyDescent="0.3">
      <c r="A1007" s="1" t="s">
        <v>5666</v>
      </c>
      <c r="B1007" s="1" t="s">
        <v>5657</v>
      </c>
      <c r="C1007" s="2" t="s">
        <v>5657</v>
      </c>
      <c r="D1007" s="3" t="s">
        <v>5667</v>
      </c>
      <c r="E1007" s="1" t="s">
        <v>23</v>
      </c>
      <c r="F1007" s="4" t="s">
        <v>185</v>
      </c>
      <c r="G1007" s="4" t="s">
        <v>5668</v>
      </c>
      <c r="H1007" s="5"/>
      <c r="I1007" s="1" t="b">
        <v>0</v>
      </c>
      <c r="J1007" s="1" t="b">
        <v>0</v>
      </c>
      <c r="K1007" s="1" t="b">
        <v>0</v>
      </c>
      <c r="L1007" s="1" t="s">
        <v>1026</v>
      </c>
      <c r="M1007" s="1" t="b">
        <v>0</v>
      </c>
      <c r="N1007" s="5" t="s">
        <v>5669</v>
      </c>
      <c r="O1007" s="4" t="s">
        <v>5670</v>
      </c>
      <c r="P1007" s="4" t="s">
        <v>5671</v>
      </c>
      <c r="Q1007" s="6">
        <v>31947</v>
      </c>
      <c r="R1007" s="6"/>
      <c r="S1007" s="7" t="b">
        <v>1</v>
      </c>
      <c r="T1007" s="11" t="b">
        <v>0</v>
      </c>
    </row>
    <row r="1008" spans="1:20" ht="140.4" x14ac:dyDescent="0.3">
      <c r="A1008" s="456" t="s">
        <v>5672</v>
      </c>
      <c r="B1008" s="1" t="s">
        <v>5673</v>
      </c>
      <c r="C1008" s="2" t="s">
        <v>5657</v>
      </c>
      <c r="D1008" s="3" t="s">
        <v>178</v>
      </c>
      <c r="E1008" s="1" t="s">
        <v>23</v>
      </c>
      <c r="F1008" s="4" t="s">
        <v>158</v>
      </c>
      <c r="G1008" s="4" t="s">
        <v>5674</v>
      </c>
      <c r="H1008" s="5"/>
      <c r="I1008" s="1" t="b">
        <v>0</v>
      </c>
      <c r="J1008" s="1" t="b">
        <v>0</v>
      </c>
      <c r="K1008" s="1" t="b">
        <v>0</v>
      </c>
      <c r="L1008" s="1" t="s">
        <v>1026</v>
      </c>
      <c r="M1008" s="1" t="b">
        <v>0</v>
      </c>
      <c r="N1008" s="5" t="s">
        <v>5659</v>
      </c>
      <c r="O1008" s="4" t="s">
        <v>5675</v>
      </c>
      <c r="P1008" s="4" t="s">
        <v>5676</v>
      </c>
      <c r="Q1008" s="6">
        <v>31947</v>
      </c>
      <c r="R1008" s="6">
        <v>38898</v>
      </c>
      <c r="S1008" s="7" t="b">
        <v>1</v>
      </c>
      <c r="T1008" s="11" t="b">
        <v>0</v>
      </c>
    </row>
    <row r="1009" spans="1:20" ht="140.4" x14ac:dyDescent="0.3">
      <c r="A1009" s="456" t="s">
        <v>5677</v>
      </c>
      <c r="B1009" s="1" t="s">
        <v>5673</v>
      </c>
      <c r="C1009" s="2" t="s">
        <v>5657</v>
      </c>
      <c r="D1009" s="3" t="s">
        <v>178</v>
      </c>
      <c r="E1009" s="1" t="s">
        <v>23</v>
      </c>
      <c r="F1009" s="4" t="s">
        <v>268</v>
      </c>
      <c r="G1009" s="4" t="s">
        <v>5678</v>
      </c>
      <c r="H1009" s="5"/>
      <c r="I1009" s="1" t="b">
        <v>0</v>
      </c>
      <c r="J1009" s="1" t="b">
        <v>0</v>
      </c>
      <c r="K1009" s="1" t="b">
        <v>0</v>
      </c>
      <c r="L1009" s="1" t="s">
        <v>1026</v>
      </c>
      <c r="M1009" s="1" t="b">
        <v>0</v>
      </c>
      <c r="N1009" s="5" t="s">
        <v>5659</v>
      </c>
      <c r="O1009" s="4" t="s">
        <v>5679</v>
      </c>
      <c r="P1009" s="4" t="s">
        <v>5680</v>
      </c>
      <c r="Q1009" s="6">
        <v>31947</v>
      </c>
      <c r="R1009" s="6">
        <v>38898</v>
      </c>
      <c r="S1009" s="7" t="b">
        <v>1</v>
      </c>
      <c r="T1009" s="11" t="b">
        <v>0</v>
      </c>
    </row>
    <row r="1010" spans="1:20" ht="187.2" x14ac:dyDescent="0.3">
      <c r="A1010" s="1" t="s">
        <v>5681</v>
      </c>
      <c r="B1010" s="1" t="s">
        <v>5682</v>
      </c>
      <c r="C1010" s="2" t="s">
        <v>5657</v>
      </c>
      <c r="D1010" s="1" t="s">
        <v>358</v>
      </c>
      <c r="E1010" s="1" t="s">
        <v>23</v>
      </c>
      <c r="F1010" s="4" t="s">
        <v>268</v>
      </c>
      <c r="G1010" s="4" t="s">
        <v>5683</v>
      </c>
      <c r="H1010" s="5"/>
      <c r="I1010" s="1" t="b">
        <v>0</v>
      </c>
      <c r="J1010" s="1" t="b">
        <v>0</v>
      </c>
      <c r="K1010" s="1" t="b">
        <v>0</v>
      </c>
      <c r="L1010" s="1" t="s">
        <v>1026</v>
      </c>
      <c r="M1010" s="1" t="b">
        <v>0</v>
      </c>
      <c r="N1010" s="5" t="s">
        <v>5684</v>
      </c>
      <c r="O1010" s="4" t="s">
        <v>5685</v>
      </c>
      <c r="P1010" s="4" t="s">
        <v>5686</v>
      </c>
      <c r="Q1010" s="6">
        <v>31947</v>
      </c>
      <c r="R1010" s="6"/>
      <c r="S1010" s="7" t="b">
        <v>1</v>
      </c>
      <c r="T1010" s="11" t="b">
        <v>0</v>
      </c>
    </row>
    <row r="1011" spans="1:20" ht="187.2" x14ac:dyDescent="0.3">
      <c r="A1011" s="456" t="s">
        <v>5687</v>
      </c>
      <c r="B1011" s="1" t="s">
        <v>5682</v>
      </c>
      <c r="C1011" s="2" t="s">
        <v>5657</v>
      </c>
      <c r="D1011" s="1" t="s">
        <v>358</v>
      </c>
      <c r="E1011" s="1" t="s">
        <v>43</v>
      </c>
      <c r="F1011" s="4" t="s">
        <v>51</v>
      </c>
      <c r="G1011" s="4" t="s">
        <v>5688</v>
      </c>
      <c r="H1011" s="5"/>
      <c r="I1011" s="1" t="b">
        <v>0</v>
      </c>
      <c r="J1011" s="1" t="b">
        <v>0</v>
      </c>
      <c r="K1011" s="1" t="b">
        <v>0</v>
      </c>
      <c r="L1011" s="1" t="s">
        <v>1026</v>
      </c>
      <c r="M1011" s="1" t="b">
        <v>0</v>
      </c>
      <c r="N1011" s="5" t="s">
        <v>5684</v>
      </c>
      <c r="O1011" s="4" t="s">
        <v>5689</v>
      </c>
      <c r="P1011" s="4" t="s">
        <v>5690</v>
      </c>
      <c r="Q1011" s="6">
        <v>31947</v>
      </c>
      <c r="R1011" s="6">
        <v>38898</v>
      </c>
      <c r="S1011" s="7" t="b">
        <v>1</v>
      </c>
      <c r="T1011" s="11" t="b">
        <v>0</v>
      </c>
    </row>
    <row r="1012" spans="1:20" ht="187.2" x14ac:dyDescent="0.3">
      <c r="A1012" s="456">
        <v>1132</v>
      </c>
      <c r="B1012" s="1" t="s">
        <v>5682</v>
      </c>
      <c r="C1012" s="2" t="s">
        <v>5657</v>
      </c>
      <c r="D1012" s="1" t="s">
        <v>358</v>
      </c>
      <c r="E1012" s="1" t="s">
        <v>23</v>
      </c>
      <c r="F1012" s="4" t="s">
        <v>158</v>
      </c>
      <c r="G1012" s="4" t="s">
        <v>5691</v>
      </c>
      <c r="H1012" s="5"/>
      <c r="I1012" s="1" t="b">
        <v>0</v>
      </c>
      <c r="J1012" s="1" t="b">
        <v>0</v>
      </c>
      <c r="K1012" s="1" t="b">
        <v>0</v>
      </c>
      <c r="L1012" s="1" t="s">
        <v>1026</v>
      </c>
      <c r="M1012" s="1" t="b">
        <v>0</v>
      </c>
      <c r="N1012" s="5" t="s">
        <v>5692</v>
      </c>
      <c r="O1012" s="4" t="s">
        <v>5693</v>
      </c>
      <c r="P1012" s="4" t="s">
        <v>5694</v>
      </c>
      <c r="Q1012" s="6">
        <v>31947</v>
      </c>
      <c r="R1012" s="6">
        <v>38898</v>
      </c>
      <c r="S1012" s="7" t="b">
        <v>1</v>
      </c>
      <c r="T1012" s="11" t="b">
        <v>0</v>
      </c>
    </row>
    <row r="1013" spans="1:20" ht="140.4" x14ac:dyDescent="0.3">
      <c r="A1013" s="1" t="s">
        <v>5695</v>
      </c>
      <c r="B1013" s="1" t="s">
        <v>5696</v>
      </c>
      <c r="C1013" s="2" t="s">
        <v>5657</v>
      </c>
      <c r="D1013" s="1" t="s">
        <v>365</v>
      </c>
      <c r="E1013" s="1" t="s">
        <v>23</v>
      </c>
      <c r="F1013" s="4" t="s">
        <v>268</v>
      </c>
      <c r="G1013" s="4" t="s">
        <v>5697</v>
      </c>
      <c r="H1013" s="5"/>
      <c r="I1013" s="1" t="b">
        <v>0</v>
      </c>
      <c r="J1013" s="1" t="b">
        <v>0</v>
      </c>
      <c r="K1013" s="1" t="b">
        <v>0</v>
      </c>
      <c r="L1013" s="1" t="s">
        <v>1026</v>
      </c>
      <c r="M1013" s="1" t="b">
        <v>0</v>
      </c>
      <c r="N1013" s="5" t="s">
        <v>5698</v>
      </c>
      <c r="O1013" s="4" t="s">
        <v>5699</v>
      </c>
      <c r="P1013" s="4" t="s">
        <v>5700</v>
      </c>
      <c r="Q1013" s="6">
        <v>31947</v>
      </c>
      <c r="R1013" s="6"/>
      <c r="S1013" s="7" t="b">
        <v>1</v>
      </c>
      <c r="T1013" s="11" t="b">
        <v>0</v>
      </c>
    </row>
    <row r="1014" spans="1:20" ht="140.4" x14ac:dyDescent="0.3">
      <c r="A1014" s="456" t="s">
        <v>5701</v>
      </c>
      <c r="B1014" s="1" t="s">
        <v>5696</v>
      </c>
      <c r="C1014" s="2" t="s">
        <v>5657</v>
      </c>
      <c r="D1014" s="1" t="s">
        <v>365</v>
      </c>
      <c r="E1014" s="1" t="s">
        <v>23</v>
      </c>
      <c r="F1014" s="4" t="s">
        <v>158</v>
      </c>
      <c r="G1014" s="4" t="s">
        <v>5702</v>
      </c>
      <c r="H1014" s="5"/>
      <c r="I1014" s="1" t="b">
        <v>0</v>
      </c>
      <c r="J1014" s="1" t="b">
        <v>0</v>
      </c>
      <c r="K1014" s="1" t="b">
        <v>0</v>
      </c>
      <c r="L1014" s="1" t="s">
        <v>1026</v>
      </c>
      <c r="M1014" s="1" t="b">
        <v>0</v>
      </c>
      <c r="N1014" s="5" t="s">
        <v>5698</v>
      </c>
      <c r="O1014" s="4" t="s">
        <v>5703</v>
      </c>
      <c r="P1014" s="4" t="s">
        <v>5704</v>
      </c>
      <c r="Q1014" s="6">
        <v>31947</v>
      </c>
      <c r="R1014" s="6">
        <v>38898</v>
      </c>
      <c r="S1014" s="7" t="b">
        <v>1</v>
      </c>
      <c r="T1014" s="11" t="b">
        <v>0</v>
      </c>
    </row>
    <row r="1015" spans="1:20" ht="140.4" x14ac:dyDescent="0.3">
      <c r="A1015" s="456" t="s">
        <v>5705</v>
      </c>
      <c r="B1015" s="1" t="s">
        <v>5696</v>
      </c>
      <c r="C1015" s="2" t="s">
        <v>5657</v>
      </c>
      <c r="D1015" s="1" t="s">
        <v>365</v>
      </c>
      <c r="E1015" s="1" t="s">
        <v>23</v>
      </c>
      <c r="F1015" s="4" t="s">
        <v>158</v>
      </c>
      <c r="G1015" s="4" t="s">
        <v>5706</v>
      </c>
      <c r="H1015" s="5"/>
      <c r="I1015" s="1" t="b">
        <v>0</v>
      </c>
      <c r="J1015" s="1" t="b">
        <v>0</v>
      </c>
      <c r="K1015" s="1" t="b">
        <v>0</v>
      </c>
      <c r="L1015" s="1" t="s">
        <v>1026</v>
      </c>
      <c r="M1015" s="1" t="b">
        <v>0</v>
      </c>
      <c r="N1015" s="5" t="s">
        <v>5707</v>
      </c>
      <c r="O1015" s="4" t="s">
        <v>5708</v>
      </c>
      <c r="P1015" s="4" t="s">
        <v>5709</v>
      </c>
      <c r="Q1015" s="6">
        <v>31947</v>
      </c>
      <c r="R1015" s="6">
        <v>38898</v>
      </c>
      <c r="S1015" s="7" t="b">
        <v>1</v>
      </c>
      <c r="T1015" s="11" t="b">
        <v>0</v>
      </c>
    </row>
    <row r="1016" spans="1:20" ht="140.4" x14ac:dyDescent="0.3">
      <c r="A1016" s="1" t="s">
        <v>5710</v>
      </c>
      <c r="B1016" s="1" t="s">
        <v>5711</v>
      </c>
      <c r="C1016" s="2" t="s">
        <v>5657</v>
      </c>
      <c r="D1016" s="1" t="s">
        <v>391</v>
      </c>
      <c r="E1016" s="1" t="s">
        <v>23</v>
      </c>
      <c r="F1016" s="4" t="s">
        <v>268</v>
      </c>
      <c r="G1016" s="4" t="s">
        <v>5712</v>
      </c>
      <c r="H1016" s="5"/>
      <c r="I1016" s="1" t="b">
        <v>0</v>
      </c>
      <c r="J1016" s="1" t="b">
        <v>0</v>
      </c>
      <c r="K1016" s="1" t="b">
        <v>0</v>
      </c>
      <c r="L1016" s="1" t="s">
        <v>1026</v>
      </c>
      <c r="M1016" s="1" t="b">
        <v>0</v>
      </c>
      <c r="N1016" s="5" t="s">
        <v>5684</v>
      </c>
      <c r="O1016" s="4" t="s">
        <v>5713</v>
      </c>
      <c r="P1016" s="4" t="s">
        <v>5714</v>
      </c>
      <c r="Q1016" s="6">
        <v>31947</v>
      </c>
      <c r="R1016" s="6"/>
      <c r="S1016" s="7" t="b">
        <v>1</v>
      </c>
      <c r="T1016" s="11" t="b">
        <v>0</v>
      </c>
    </row>
    <row r="1017" spans="1:20" ht="140.4" x14ac:dyDescent="0.3">
      <c r="A1017" s="456" t="s">
        <v>5715</v>
      </c>
      <c r="B1017" s="1" t="s">
        <v>5711</v>
      </c>
      <c r="C1017" s="2" t="s">
        <v>5657</v>
      </c>
      <c r="D1017" s="1" t="s">
        <v>391</v>
      </c>
      <c r="E1017" s="1" t="s">
        <v>23</v>
      </c>
      <c r="F1017" s="4" t="s">
        <v>158</v>
      </c>
      <c r="G1017" s="4" t="s">
        <v>5716</v>
      </c>
      <c r="H1017" s="5"/>
      <c r="I1017" s="1" t="b">
        <v>0</v>
      </c>
      <c r="J1017" s="1" t="b">
        <v>0</v>
      </c>
      <c r="K1017" s="1" t="b">
        <v>0</v>
      </c>
      <c r="L1017" s="1" t="s">
        <v>1026</v>
      </c>
      <c r="M1017" s="1" t="b">
        <v>0</v>
      </c>
      <c r="N1017" s="5" t="s">
        <v>5684</v>
      </c>
      <c r="O1017" s="4" t="s">
        <v>5717</v>
      </c>
      <c r="P1017" s="4" t="s">
        <v>5718</v>
      </c>
      <c r="Q1017" s="6">
        <v>31947</v>
      </c>
      <c r="R1017" s="6">
        <v>38898</v>
      </c>
      <c r="S1017" s="7" t="b">
        <v>1</v>
      </c>
      <c r="T1017" s="11" t="b">
        <v>0</v>
      </c>
    </row>
    <row r="1018" spans="1:20" ht="140.4" x14ac:dyDescent="0.3">
      <c r="A1018" s="456" t="s">
        <v>5719</v>
      </c>
      <c r="B1018" s="1" t="s">
        <v>5711</v>
      </c>
      <c r="C1018" s="2" t="s">
        <v>5657</v>
      </c>
      <c r="D1018" s="1" t="s">
        <v>391</v>
      </c>
      <c r="E1018" s="1" t="s">
        <v>23</v>
      </c>
      <c r="F1018" s="4" t="s">
        <v>158</v>
      </c>
      <c r="G1018" s="4" t="s">
        <v>5720</v>
      </c>
      <c r="H1018" s="5"/>
      <c r="I1018" s="1" t="b">
        <v>0</v>
      </c>
      <c r="J1018" s="1" t="b">
        <v>0</v>
      </c>
      <c r="K1018" s="1" t="b">
        <v>0</v>
      </c>
      <c r="L1018" s="1" t="s">
        <v>1026</v>
      </c>
      <c r="M1018" s="1" t="b">
        <v>0</v>
      </c>
      <c r="N1018" s="5" t="s">
        <v>5721</v>
      </c>
      <c r="O1018" s="4" t="s">
        <v>5722</v>
      </c>
      <c r="P1018" s="4" t="s">
        <v>5723</v>
      </c>
      <c r="Q1018" s="6">
        <v>31947</v>
      </c>
      <c r="R1018" s="6">
        <v>38898</v>
      </c>
      <c r="S1018" s="7" t="b">
        <v>1</v>
      </c>
      <c r="T1018" s="11" t="b">
        <v>0</v>
      </c>
    </row>
    <row r="1019" spans="1:20" ht="109.2" x14ac:dyDescent="0.3">
      <c r="A1019" s="456" t="s">
        <v>5724</v>
      </c>
      <c r="B1019" s="1" t="s">
        <v>5725</v>
      </c>
      <c r="C1019" s="2" t="s">
        <v>5725</v>
      </c>
      <c r="D1019" s="3" t="s">
        <v>5726</v>
      </c>
      <c r="E1019" s="1" t="s">
        <v>43</v>
      </c>
      <c r="F1019" s="4" t="s">
        <v>44</v>
      </c>
      <c r="G1019" s="4" t="s">
        <v>5727</v>
      </c>
      <c r="H1019" s="5"/>
      <c r="I1019" s="1" t="b">
        <v>0</v>
      </c>
      <c r="J1019" s="1" t="b">
        <v>0</v>
      </c>
      <c r="K1019" s="1" t="b">
        <v>0</v>
      </c>
      <c r="L1019" s="1" t="s">
        <v>1026</v>
      </c>
      <c r="M1019" s="1" t="b">
        <v>0</v>
      </c>
      <c r="N1019" s="5" t="s">
        <v>5728</v>
      </c>
      <c r="O1019" s="4" t="s">
        <v>5727</v>
      </c>
      <c r="P1019" s="4" t="s">
        <v>5729</v>
      </c>
      <c r="Q1019" s="6">
        <v>31947</v>
      </c>
      <c r="R1019" s="6">
        <v>38898</v>
      </c>
      <c r="S1019" s="7" t="b">
        <v>1</v>
      </c>
      <c r="T1019" s="11" t="b">
        <v>0</v>
      </c>
    </row>
    <row r="1020" spans="1:20" ht="109.2" x14ac:dyDescent="0.3">
      <c r="A1020" s="456" t="s">
        <v>5730</v>
      </c>
      <c r="B1020" s="1" t="s">
        <v>5725</v>
      </c>
      <c r="C1020" s="2" t="s">
        <v>5725</v>
      </c>
      <c r="D1020" s="3" t="s">
        <v>5731</v>
      </c>
      <c r="E1020" s="1" t="s">
        <v>43</v>
      </c>
      <c r="F1020" s="4" t="s">
        <v>51</v>
      </c>
      <c r="G1020" s="4" t="s">
        <v>5732</v>
      </c>
      <c r="H1020" s="5"/>
      <c r="I1020" s="1" t="b">
        <v>0</v>
      </c>
      <c r="J1020" s="1" t="b">
        <v>0</v>
      </c>
      <c r="K1020" s="1" t="b">
        <v>0</v>
      </c>
      <c r="L1020" s="1" t="s">
        <v>1026</v>
      </c>
      <c r="M1020" s="1" t="b">
        <v>0</v>
      </c>
      <c r="N1020" s="5" t="s">
        <v>5728</v>
      </c>
      <c r="O1020" s="4" t="s">
        <v>5733</v>
      </c>
      <c r="P1020" s="4" t="s">
        <v>5734</v>
      </c>
      <c r="Q1020" s="6">
        <v>31947</v>
      </c>
      <c r="R1020" s="6">
        <v>38898</v>
      </c>
      <c r="S1020" s="7" t="b">
        <v>1</v>
      </c>
      <c r="T1020" s="11" t="b">
        <v>0</v>
      </c>
    </row>
    <row r="1021" spans="1:20" ht="109.2" x14ac:dyDescent="0.3">
      <c r="A1021" s="1" t="s">
        <v>5735</v>
      </c>
      <c r="B1021" s="1" t="s">
        <v>5725</v>
      </c>
      <c r="C1021" s="2" t="s">
        <v>5725</v>
      </c>
      <c r="D1021" s="3" t="s">
        <v>5736</v>
      </c>
      <c r="E1021" s="1" t="s">
        <v>23</v>
      </c>
      <c r="F1021" s="4" t="s">
        <v>185</v>
      </c>
      <c r="G1021" s="4" t="s">
        <v>5737</v>
      </c>
      <c r="H1021" s="5"/>
      <c r="I1021" s="1" t="b">
        <v>0</v>
      </c>
      <c r="J1021" s="1" t="b">
        <v>0</v>
      </c>
      <c r="K1021" s="1" t="b">
        <v>0</v>
      </c>
      <c r="L1021" s="1" t="s">
        <v>1026</v>
      </c>
      <c r="M1021" s="1" t="b">
        <v>0</v>
      </c>
      <c r="N1021" s="5" t="s">
        <v>5728</v>
      </c>
      <c r="O1021" s="4" t="s">
        <v>5738</v>
      </c>
      <c r="P1021" s="4" t="s">
        <v>5739</v>
      </c>
      <c r="Q1021" s="6">
        <v>31947</v>
      </c>
      <c r="R1021" s="6"/>
      <c r="S1021" s="7" t="b">
        <v>1</v>
      </c>
      <c r="T1021" s="11" t="b">
        <v>0</v>
      </c>
    </row>
    <row r="1022" spans="1:20" ht="109.2" x14ac:dyDescent="0.3">
      <c r="A1022" s="456" t="s">
        <v>5740</v>
      </c>
      <c r="B1022" s="1" t="s">
        <v>5725</v>
      </c>
      <c r="C1022" s="2" t="s">
        <v>5725</v>
      </c>
      <c r="D1022" s="3" t="s">
        <v>5741</v>
      </c>
      <c r="E1022" s="1" t="s">
        <v>23</v>
      </c>
      <c r="F1022" s="4" t="s">
        <v>158</v>
      </c>
      <c r="G1022" s="4" t="s">
        <v>5742</v>
      </c>
      <c r="H1022" s="5"/>
      <c r="I1022" s="1" t="b">
        <v>0</v>
      </c>
      <c r="J1022" s="1" t="b">
        <v>0</v>
      </c>
      <c r="K1022" s="1" t="b">
        <v>0</v>
      </c>
      <c r="L1022" s="1" t="s">
        <v>1026</v>
      </c>
      <c r="M1022" s="1" t="b">
        <v>0</v>
      </c>
      <c r="N1022" s="5" t="s">
        <v>5728</v>
      </c>
      <c r="O1022" s="4" t="s">
        <v>5743</v>
      </c>
      <c r="P1022" s="4" t="s">
        <v>5744</v>
      </c>
      <c r="Q1022" s="6">
        <v>31947</v>
      </c>
      <c r="R1022" s="6">
        <v>38898</v>
      </c>
      <c r="S1022" s="7" t="b">
        <v>1</v>
      </c>
      <c r="T1022" s="11" t="b">
        <v>0</v>
      </c>
    </row>
    <row r="1023" spans="1:20" ht="109.2" x14ac:dyDescent="0.3">
      <c r="A1023" s="1">
        <v>1147</v>
      </c>
      <c r="B1023" s="1" t="s">
        <v>5725</v>
      </c>
      <c r="C1023" s="2" t="s">
        <v>5725</v>
      </c>
      <c r="D1023" s="3" t="s">
        <v>5745</v>
      </c>
      <c r="E1023" s="1" t="s">
        <v>23</v>
      </c>
      <c r="F1023" s="4" t="s">
        <v>268</v>
      </c>
      <c r="G1023" s="4" t="s">
        <v>5746</v>
      </c>
      <c r="H1023" s="5"/>
      <c r="I1023" s="1" t="b">
        <v>0</v>
      </c>
      <c r="J1023" s="1" t="b">
        <v>0</v>
      </c>
      <c r="K1023" s="1" t="b">
        <v>0</v>
      </c>
      <c r="L1023" s="1" t="s">
        <v>1026</v>
      </c>
      <c r="M1023" s="1" t="b">
        <v>0</v>
      </c>
      <c r="N1023" s="5" t="s">
        <v>5747</v>
      </c>
      <c r="O1023" s="4" t="s">
        <v>5748</v>
      </c>
      <c r="P1023" s="4" t="s">
        <v>5749</v>
      </c>
      <c r="Q1023" s="6">
        <v>31947</v>
      </c>
      <c r="R1023" s="6"/>
      <c r="S1023" s="7" t="b">
        <v>1</v>
      </c>
      <c r="T1023" s="11" t="b">
        <v>0</v>
      </c>
    </row>
    <row r="1024" spans="1:20" ht="140.4" x14ac:dyDescent="0.3">
      <c r="A1024" s="1" t="s">
        <v>5750</v>
      </c>
      <c r="B1024" s="1" t="s">
        <v>5751</v>
      </c>
      <c r="C1024" s="2" t="s">
        <v>5725</v>
      </c>
      <c r="D1024" s="1" t="s">
        <v>358</v>
      </c>
      <c r="E1024" s="1" t="s">
        <v>23</v>
      </c>
      <c r="F1024" s="4" t="s">
        <v>268</v>
      </c>
      <c r="G1024" s="4" t="s">
        <v>5752</v>
      </c>
      <c r="H1024" s="5"/>
      <c r="I1024" s="1" t="b">
        <v>0</v>
      </c>
      <c r="J1024" s="1" t="b">
        <v>0</v>
      </c>
      <c r="K1024" s="1" t="b">
        <v>0</v>
      </c>
      <c r="L1024" s="1" t="s">
        <v>1026</v>
      </c>
      <c r="M1024" s="1" t="b">
        <v>0</v>
      </c>
      <c r="N1024" s="5" t="s">
        <v>5753</v>
      </c>
      <c r="O1024" s="4" t="s">
        <v>5754</v>
      </c>
      <c r="P1024" s="4" t="s">
        <v>5755</v>
      </c>
      <c r="Q1024" s="6">
        <v>31947</v>
      </c>
      <c r="R1024" s="6"/>
      <c r="S1024" s="7" t="b">
        <v>1</v>
      </c>
      <c r="T1024" s="11" t="b">
        <v>0</v>
      </c>
    </row>
    <row r="1025" spans="1:20" ht="140.4" x14ac:dyDescent="0.3">
      <c r="A1025" s="456" t="s">
        <v>5756</v>
      </c>
      <c r="B1025" s="1" t="s">
        <v>5751</v>
      </c>
      <c r="C1025" s="2" t="s">
        <v>5725</v>
      </c>
      <c r="D1025" s="1" t="s">
        <v>358</v>
      </c>
      <c r="E1025" s="1" t="s">
        <v>43</v>
      </c>
      <c r="F1025" s="4" t="s">
        <v>51</v>
      </c>
      <c r="G1025" s="4" t="s">
        <v>5757</v>
      </c>
      <c r="H1025" s="5"/>
      <c r="I1025" s="1" t="b">
        <v>0</v>
      </c>
      <c r="J1025" s="1" t="b">
        <v>0</v>
      </c>
      <c r="K1025" s="1" t="b">
        <v>0</v>
      </c>
      <c r="L1025" s="1" t="s">
        <v>1026</v>
      </c>
      <c r="M1025" s="1" t="b">
        <v>0</v>
      </c>
      <c r="N1025" s="5" t="s">
        <v>5753</v>
      </c>
      <c r="O1025" s="4" t="s">
        <v>5758</v>
      </c>
      <c r="P1025" s="4" t="s">
        <v>5759</v>
      </c>
      <c r="Q1025" s="6">
        <v>31947</v>
      </c>
      <c r="R1025" s="6">
        <v>38898</v>
      </c>
      <c r="S1025" s="7" t="b">
        <v>1</v>
      </c>
      <c r="T1025" s="11" t="b">
        <v>0</v>
      </c>
    </row>
    <row r="1026" spans="1:20" ht="140.4" x14ac:dyDescent="0.3">
      <c r="A1026" s="1">
        <v>1150</v>
      </c>
      <c r="B1026" s="1" t="s">
        <v>5751</v>
      </c>
      <c r="C1026" s="2" t="s">
        <v>5725</v>
      </c>
      <c r="D1026" s="1" t="s">
        <v>358</v>
      </c>
      <c r="E1026" s="1" t="s">
        <v>23</v>
      </c>
      <c r="F1026" s="4" t="s">
        <v>158</v>
      </c>
      <c r="G1026" s="4" t="s">
        <v>5760</v>
      </c>
      <c r="H1026" s="5"/>
      <c r="I1026" s="1" t="b">
        <v>0</v>
      </c>
      <c r="J1026" s="1" t="b">
        <v>0</v>
      </c>
      <c r="K1026" s="1" t="b">
        <v>0</v>
      </c>
      <c r="L1026" s="1" t="s">
        <v>1026</v>
      </c>
      <c r="M1026" s="1" t="b">
        <v>0</v>
      </c>
      <c r="N1026" s="5" t="s">
        <v>5761</v>
      </c>
      <c r="O1026" s="4" t="s">
        <v>5762</v>
      </c>
      <c r="P1026" s="4" t="s">
        <v>5763</v>
      </c>
      <c r="Q1026" s="6">
        <v>31947</v>
      </c>
      <c r="R1026" s="6"/>
      <c r="S1026" s="7" t="b">
        <v>1</v>
      </c>
      <c r="T1026" s="11" t="b">
        <v>0</v>
      </c>
    </row>
    <row r="1027" spans="1:20" ht="93.6" x14ac:dyDescent="0.3">
      <c r="A1027" s="1" t="s">
        <v>5764</v>
      </c>
      <c r="B1027" s="1" t="s">
        <v>5765</v>
      </c>
      <c r="C1027" s="2" t="s">
        <v>5725</v>
      </c>
      <c r="D1027" s="1" t="s">
        <v>365</v>
      </c>
      <c r="E1027" s="1" t="s">
        <v>23</v>
      </c>
      <c r="F1027" s="4" t="s">
        <v>268</v>
      </c>
      <c r="G1027" s="4" t="s">
        <v>5766</v>
      </c>
      <c r="H1027" s="5"/>
      <c r="I1027" s="1" t="b">
        <v>0</v>
      </c>
      <c r="J1027" s="1" t="b">
        <v>0</v>
      </c>
      <c r="K1027" s="1" t="b">
        <v>0</v>
      </c>
      <c r="L1027" s="1" t="s">
        <v>1026</v>
      </c>
      <c r="M1027" s="1" t="b">
        <v>0</v>
      </c>
      <c r="N1027" s="5" t="s">
        <v>5767</v>
      </c>
      <c r="O1027" s="4" t="s">
        <v>5768</v>
      </c>
      <c r="P1027" s="4" t="s">
        <v>5769</v>
      </c>
      <c r="Q1027" s="6">
        <v>31947</v>
      </c>
      <c r="R1027" s="6"/>
      <c r="S1027" s="7" t="b">
        <v>1</v>
      </c>
      <c r="T1027" s="11" t="b">
        <v>0</v>
      </c>
    </row>
    <row r="1028" spans="1:20" ht="93.6" x14ac:dyDescent="0.3">
      <c r="A1028" s="456" t="s">
        <v>5770</v>
      </c>
      <c r="B1028" s="1" t="s">
        <v>5765</v>
      </c>
      <c r="C1028" s="2" t="s">
        <v>5725</v>
      </c>
      <c r="D1028" s="1" t="s">
        <v>365</v>
      </c>
      <c r="E1028" s="1" t="s">
        <v>23</v>
      </c>
      <c r="F1028" s="4" t="s">
        <v>158</v>
      </c>
      <c r="G1028" s="4" t="s">
        <v>5771</v>
      </c>
      <c r="H1028" s="5"/>
      <c r="I1028" s="1" t="b">
        <v>0</v>
      </c>
      <c r="J1028" s="1" t="b">
        <v>0</v>
      </c>
      <c r="K1028" s="1" t="b">
        <v>0</v>
      </c>
      <c r="L1028" s="1" t="s">
        <v>1026</v>
      </c>
      <c r="M1028" s="1" t="b">
        <v>0</v>
      </c>
      <c r="N1028" s="5" t="s">
        <v>5767</v>
      </c>
      <c r="O1028" s="4" t="s">
        <v>5772</v>
      </c>
      <c r="P1028" s="4" t="s">
        <v>5773</v>
      </c>
      <c r="Q1028" s="6">
        <v>31947</v>
      </c>
      <c r="R1028" s="6">
        <v>38898</v>
      </c>
      <c r="S1028" s="7" t="b">
        <v>1</v>
      </c>
      <c r="T1028" s="11" t="b">
        <v>0</v>
      </c>
    </row>
    <row r="1029" spans="1:20" ht="109.2" x14ac:dyDescent="0.3">
      <c r="A1029" s="1">
        <v>1154</v>
      </c>
      <c r="B1029" s="1" t="s">
        <v>5765</v>
      </c>
      <c r="C1029" s="2" t="s">
        <v>5725</v>
      </c>
      <c r="D1029" s="1" t="s">
        <v>365</v>
      </c>
      <c r="E1029" s="1" t="s">
        <v>23</v>
      </c>
      <c r="F1029" s="4" t="s">
        <v>158</v>
      </c>
      <c r="G1029" s="4" t="s">
        <v>5774</v>
      </c>
      <c r="H1029" s="5"/>
      <c r="I1029" s="1" t="b">
        <v>0</v>
      </c>
      <c r="J1029" s="1" t="b">
        <v>0</v>
      </c>
      <c r="K1029" s="1" t="b">
        <v>0</v>
      </c>
      <c r="L1029" s="1" t="s">
        <v>1026</v>
      </c>
      <c r="M1029" s="1" t="b">
        <v>0</v>
      </c>
      <c r="N1029" s="5" t="s">
        <v>5775</v>
      </c>
      <c r="O1029" s="4" t="s">
        <v>5776</v>
      </c>
      <c r="P1029" s="4" t="s">
        <v>5777</v>
      </c>
      <c r="Q1029" s="6">
        <v>31947</v>
      </c>
      <c r="R1029" s="6"/>
      <c r="S1029" s="7" t="b">
        <v>1</v>
      </c>
      <c r="T1029" s="11" t="b">
        <v>0</v>
      </c>
    </row>
    <row r="1030" spans="1:20" ht="93.6" x14ac:dyDescent="0.3">
      <c r="A1030" s="1" t="s">
        <v>5778</v>
      </c>
      <c r="B1030" s="1" t="s">
        <v>5779</v>
      </c>
      <c r="C1030" s="2" t="s">
        <v>5725</v>
      </c>
      <c r="D1030" s="1" t="s">
        <v>391</v>
      </c>
      <c r="E1030" s="1" t="s">
        <v>23</v>
      </c>
      <c r="F1030" s="4" t="s">
        <v>268</v>
      </c>
      <c r="G1030" s="4" t="s">
        <v>5780</v>
      </c>
      <c r="H1030" s="5"/>
      <c r="I1030" s="1" t="b">
        <v>0</v>
      </c>
      <c r="J1030" s="1" t="b">
        <v>0</v>
      </c>
      <c r="K1030" s="1" t="b">
        <v>0</v>
      </c>
      <c r="L1030" s="1" t="s">
        <v>1026</v>
      </c>
      <c r="M1030" s="1" t="b">
        <v>0</v>
      </c>
      <c r="N1030" s="5" t="s">
        <v>5753</v>
      </c>
      <c r="O1030" s="4" t="s">
        <v>5781</v>
      </c>
      <c r="P1030" s="4" t="s">
        <v>5782</v>
      </c>
      <c r="Q1030" s="6">
        <v>31947</v>
      </c>
      <c r="R1030" s="6"/>
      <c r="S1030" s="7" t="b">
        <v>1</v>
      </c>
      <c r="T1030" s="11" t="b">
        <v>0</v>
      </c>
    </row>
    <row r="1031" spans="1:20" ht="93.6" x14ac:dyDescent="0.3">
      <c r="A1031" s="456" t="s">
        <v>5783</v>
      </c>
      <c r="B1031" s="1" t="s">
        <v>5779</v>
      </c>
      <c r="C1031" s="2" t="s">
        <v>5725</v>
      </c>
      <c r="D1031" s="1" t="s">
        <v>391</v>
      </c>
      <c r="E1031" s="1" t="s">
        <v>23</v>
      </c>
      <c r="F1031" s="4" t="s">
        <v>158</v>
      </c>
      <c r="G1031" s="4" t="s">
        <v>5784</v>
      </c>
      <c r="H1031" s="5"/>
      <c r="I1031" s="1" t="b">
        <v>0</v>
      </c>
      <c r="J1031" s="1" t="b">
        <v>0</v>
      </c>
      <c r="K1031" s="1" t="b">
        <v>0</v>
      </c>
      <c r="L1031" s="1" t="s">
        <v>1026</v>
      </c>
      <c r="M1031" s="1" t="b">
        <v>0</v>
      </c>
      <c r="N1031" s="5" t="s">
        <v>5753</v>
      </c>
      <c r="O1031" s="4" t="s">
        <v>5785</v>
      </c>
      <c r="P1031" s="4" t="s">
        <v>5786</v>
      </c>
      <c r="Q1031" s="6">
        <v>31947</v>
      </c>
      <c r="R1031" s="6">
        <v>38898</v>
      </c>
      <c r="S1031" s="7" t="b">
        <v>1</v>
      </c>
      <c r="T1031" s="11" t="b">
        <v>0</v>
      </c>
    </row>
    <row r="1032" spans="1:20" ht="93.6" x14ac:dyDescent="0.3">
      <c r="A1032" s="1">
        <v>1158</v>
      </c>
      <c r="B1032" s="1" t="s">
        <v>5779</v>
      </c>
      <c r="C1032" s="2" t="s">
        <v>5725</v>
      </c>
      <c r="D1032" s="1" t="s">
        <v>391</v>
      </c>
      <c r="E1032" s="1" t="s">
        <v>23</v>
      </c>
      <c r="F1032" s="4" t="s">
        <v>158</v>
      </c>
      <c r="G1032" s="4" t="s">
        <v>5787</v>
      </c>
      <c r="H1032" s="5"/>
      <c r="I1032" s="1" t="b">
        <v>0</v>
      </c>
      <c r="J1032" s="1" t="b">
        <v>0</v>
      </c>
      <c r="K1032" s="1" t="b">
        <v>0</v>
      </c>
      <c r="L1032" s="1" t="s">
        <v>1026</v>
      </c>
      <c r="M1032" s="1" t="b">
        <v>0</v>
      </c>
      <c r="N1032" s="5" t="s">
        <v>5761</v>
      </c>
      <c r="O1032" s="4" t="s">
        <v>5788</v>
      </c>
      <c r="P1032" s="4" t="s">
        <v>5789</v>
      </c>
      <c r="Q1032" s="6">
        <v>31947</v>
      </c>
      <c r="R1032" s="6"/>
      <c r="S1032" s="7" t="b">
        <v>1</v>
      </c>
      <c r="T1032" s="11" t="b">
        <v>0</v>
      </c>
    </row>
    <row r="1033" spans="1:20" ht="140.4" x14ac:dyDescent="0.3">
      <c r="A1033" s="456" t="s">
        <v>5790</v>
      </c>
      <c r="B1033" s="1" t="s">
        <v>5791</v>
      </c>
      <c r="C1033" s="2" t="s">
        <v>5791</v>
      </c>
      <c r="D1033" s="3" t="s">
        <v>5792</v>
      </c>
      <c r="E1033" s="1" t="s">
        <v>43</v>
      </c>
      <c r="F1033" s="4" t="s">
        <v>44</v>
      </c>
      <c r="G1033" s="4" t="s">
        <v>5793</v>
      </c>
      <c r="H1033" s="5"/>
      <c r="I1033" s="1" t="b">
        <v>0</v>
      </c>
      <c r="J1033" s="1" t="b">
        <v>0</v>
      </c>
      <c r="K1033" s="1" t="b">
        <v>0</v>
      </c>
      <c r="L1033" s="1" t="s">
        <v>25</v>
      </c>
      <c r="M1033" s="1" t="b">
        <v>0</v>
      </c>
      <c r="N1033" s="5" t="s">
        <v>5794</v>
      </c>
      <c r="O1033" s="4" t="s">
        <v>5795</v>
      </c>
      <c r="P1033" s="4" t="s">
        <v>5796</v>
      </c>
      <c r="Q1033" s="6">
        <v>28672</v>
      </c>
      <c r="R1033" s="6">
        <v>38898</v>
      </c>
      <c r="S1033" s="7" t="b">
        <v>1</v>
      </c>
      <c r="T1033" s="11" t="b">
        <v>0</v>
      </c>
    </row>
    <row r="1034" spans="1:20" ht="140.4" x14ac:dyDescent="0.3">
      <c r="A1034" s="456" t="s">
        <v>5797</v>
      </c>
      <c r="B1034" s="1" t="s">
        <v>5791</v>
      </c>
      <c r="C1034" s="1" t="s">
        <v>5791</v>
      </c>
      <c r="D1034" s="2" t="s">
        <v>5798</v>
      </c>
      <c r="E1034" s="1" t="s">
        <v>23</v>
      </c>
      <c r="F1034" s="4" t="s">
        <v>158</v>
      </c>
      <c r="G1034" s="4" t="s">
        <v>5799</v>
      </c>
      <c r="H1034" s="5"/>
      <c r="I1034" s="1" t="b">
        <v>0</v>
      </c>
      <c r="J1034" s="1" t="b">
        <v>0</v>
      </c>
      <c r="K1034" s="1" t="b">
        <v>0</v>
      </c>
      <c r="L1034" s="1" t="s">
        <v>25</v>
      </c>
      <c r="M1034" s="1" t="b">
        <v>0</v>
      </c>
      <c r="N1034" s="5" t="s">
        <v>5794</v>
      </c>
      <c r="O1034" s="4" t="s">
        <v>5800</v>
      </c>
      <c r="P1034" s="4" t="s">
        <v>5801</v>
      </c>
      <c r="Q1034" s="6">
        <v>28672</v>
      </c>
      <c r="R1034" s="6">
        <v>38898</v>
      </c>
      <c r="S1034" s="7" t="b">
        <v>1</v>
      </c>
      <c r="T1034" s="11" t="b">
        <v>0</v>
      </c>
    </row>
    <row r="1035" spans="1:20" ht="187.2" x14ac:dyDescent="0.3">
      <c r="A1035" s="456" t="s">
        <v>5802</v>
      </c>
      <c r="B1035" s="1" t="s">
        <v>5803</v>
      </c>
      <c r="C1035" s="2" t="s">
        <v>5791</v>
      </c>
      <c r="D1035" s="1" t="s">
        <v>358</v>
      </c>
      <c r="E1035" s="1" t="s">
        <v>43</v>
      </c>
      <c r="F1035" s="4" t="s">
        <v>51</v>
      </c>
      <c r="G1035" s="4" t="s">
        <v>5804</v>
      </c>
      <c r="H1035" s="5"/>
      <c r="I1035" s="1" t="b">
        <v>0</v>
      </c>
      <c r="J1035" s="1" t="b">
        <v>0</v>
      </c>
      <c r="K1035" s="1" t="b">
        <v>0</v>
      </c>
      <c r="L1035" s="1" t="s">
        <v>25</v>
      </c>
      <c r="M1035" s="1" t="b">
        <v>0</v>
      </c>
      <c r="N1035" s="5" t="s">
        <v>5805</v>
      </c>
      <c r="O1035" s="4" t="s">
        <v>5806</v>
      </c>
      <c r="P1035" s="4" t="s">
        <v>5807</v>
      </c>
      <c r="Q1035" s="6">
        <v>28672</v>
      </c>
      <c r="R1035" s="6">
        <v>38898</v>
      </c>
      <c r="S1035" s="7" t="b">
        <v>1</v>
      </c>
      <c r="T1035" s="11" t="b">
        <v>0</v>
      </c>
    </row>
    <row r="1036" spans="1:20" ht="140.4" x14ac:dyDescent="0.3">
      <c r="A1036" s="456" t="s">
        <v>5808</v>
      </c>
      <c r="B1036" s="1" t="s">
        <v>5809</v>
      </c>
      <c r="C1036" s="2" t="s">
        <v>5791</v>
      </c>
      <c r="D1036" s="1" t="s">
        <v>365</v>
      </c>
      <c r="E1036" s="1" t="s">
        <v>23</v>
      </c>
      <c r="F1036" s="4" t="s">
        <v>158</v>
      </c>
      <c r="G1036" s="4" t="s">
        <v>5810</v>
      </c>
      <c r="H1036" s="5"/>
      <c r="I1036" s="1" t="b">
        <v>0</v>
      </c>
      <c r="J1036" s="1" t="b">
        <v>0</v>
      </c>
      <c r="K1036" s="1" t="b">
        <v>0</v>
      </c>
      <c r="L1036" s="1" t="s">
        <v>25</v>
      </c>
      <c r="M1036" s="1" t="b">
        <v>0</v>
      </c>
      <c r="N1036" s="5" t="s">
        <v>5811</v>
      </c>
      <c r="O1036" s="4" t="s">
        <v>5812</v>
      </c>
      <c r="P1036" s="4" t="s">
        <v>5813</v>
      </c>
      <c r="Q1036" s="6">
        <v>28672</v>
      </c>
      <c r="R1036" s="6">
        <v>38898</v>
      </c>
      <c r="S1036" s="7" t="b">
        <v>1</v>
      </c>
      <c r="T1036" s="11" t="b">
        <v>0</v>
      </c>
    </row>
    <row r="1037" spans="1:20" ht="140.4" x14ac:dyDescent="0.3">
      <c r="A1037" s="456" t="s">
        <v>5814</v>
      </c>
      <c r="B1037" s="1" t="s">
        <v>5815</v>
      </c>
      <c r="C1037" s="2" t="s">
        <v>5791</v>
      </c>
      <c r="D1037" s="1" t="s">
        <v>391</v>
      </c>
      <c r="E1037" s="1" t="s">
        <v>23</v>
      </c>
      <c r="F1037" s="4" t="s">
        <v>158</v>
      </c>
      <c r="G1037" s="4" t="s">
        <v>5816</v>
      </c>
      <c r="H1037" s="5"/>
      <c r="I1037" s="1" t="b">
        <v>0</v>
      </c>
      <c r="J1037" s="1" t="b">
        <v>0</v>
      </c>
      <c r="K1037" s="1" t="b">
        <v>0</v>
      </c>
      <c r="L1037" s="1" t="s">
        <v>25</v>
      </c>
      <c r="M1037" s="1" t="b">
        <v>0</v>
      </c>
      <c r="N1037" s="5" t="s">
        <v>5805</v>
      </c>
      <c r="O1037" s="4" t="s">
        <v>5817</v>
      </c>
      <c r="P1037" s="4" t="s">
        <v>5818</v>
      </c>
      <c r="Q1037" s="6">
        <v>28672</v>
      </c>
      <c r="R1037" s="6">
        <v>38898</v>
      </c>
      <c r="S1037" s="7" t="b">
        <v>1</v>
      </c>
      <c r="T1037" s="11" t="b">
        <v>0</v>
      </c>
    </row>
    <row r="1038" spans="1:20" ht="140.4" x14ac:dyDescent="0.3">
      <c r="A1038" s="456" t="s">
        <v>5819</v>
      </c>
      <c r="B1038" s="1" t="s">
        <v>5791</v>
      </c>
      <c r="C1038" s="2" t="s">
        <v>5791</v>
      </c>
      <c r="D1038" s="2" t="s">
        <v>5820</v>
      </c>
      <c r="E1038" s="1" t="s">
        <v>23</v>
      </c>
      <c r="F1038" s="4" t="s">
        <v>268</v>
      </c>
      <c r="G1038" s="4" t="s">
        <v>5821</v>
      </c>
      <c r="H1038" s="5"/>
      <c r="I1038" s="1" t="b">
        <v>0</v>
      </c>
      <c r="J1038" s="1" t="b">
        <v>0</v>
      </c>
      <c r="K1038" s="1" t="b">
        <v>0</v>
      </c>
      <c r="L1038" s="1" t="s">
        <v>25</v>
      </c>
      <c r="M1038" s="1" t="b">
        <v>0</v>
      </c>
      <c r="N1038" s="5" t="s">
        <v>5794</v>
      </c>
      <c r="O1038" s="4" t="s">
        <v>5822</v>
      </c>
      <c r="P1038" s="4" t="s">
        <v>5823</v>
      </c>
      <c r="Q1038" s="6">
        <v>28672</v>
      </c>
      <c r="R1038" s="6">
        <v>38898</v>
      </c>
      <c r="S1038" s="7" t="b">
        <v>1</v>
      </c>
      <c r="T1038" s="11" t="b">
        <v>0</v>
      </c>
    </row>
    <row r="1039" spans="1:20" ht="187.2" x14ac:dyDescent="0.3">
      <c r="A1039" s="456" t="s">
        <v>5824</v>
      </c>
      <c r="B1039" s="1" t="s">
        <v>5803</v>
      </c>
      <c r="C1039" s="2" t="s">
        <v>5791</v>
      </c>
      <c r="D1039" s="1" t="s">
        <v>358</v>
      </c>
      <c r="E1039" s="1" t="s">
        <v>23</v>
      </c>
      <c r="F1039" s="4" t="s">
        <v>158</v>
      </c>
      <c r="G1039" s="4" t="s">
        <v>5825</v>
      </c>
      <c r="H1039" s="5"/>
      <c r="I1039" s="1" t="b">
        <v>0</v>
      </c>
      <c r="J1039" s="1" t="b">
        <v>0</v>
      </c>
      <c r="K1039" s="1" t="b">
        <v>0</v>
      </c>
      <c r="L1039" s="1" t="s">
        <v>25</v>
      </c>
      <c r="M1039" s="1" t="b">
        <v>0</v>
      </c>
      <c r="N1039" s="5" t="s">
        <v>5794</v>
      </c>
      <c r="O1039" s="4" t="s">
        <v>5826</v>
      </c>
      <c r="P1039" s="4" t="s">
        <v>5827</v>
      </c>
      <c r="Q1039" s="6">
        <v>28672</v>
      </c>
      <c r="R1039" s="6">
        <v>38898</v>
      </c>
      <c r="S1039" s="7" t="b">
        <v>1</v>
      </c>
      <c r="T1039" s="11" t="b">
        <v>0</v>
      </c>
    </row>
    <row r="1040" spans="1:20" ht="124.8" x14ac:dyDescent="0.3">
      <c r="A1040" s="456" t="s">
        <v>5828</v>
      </c>
      <c r="B1040" s="1" t="s">
        <v>5809</v>
      </c>
      <c r="C1040" s="2" t="s">
        <v>5791</v>
      </c>
      <c r="D1040" s="1" t="s">
        <v>365</v>
      </c>
      <c r="E1040" s="1" t="s">
        <v>23</v>
      </c>
      <c r="F1040" s="4" t="s">
        <v>158</v>
      </c>
      <c r="G1040" s="4" t="s">
        <v>5829</v>
      </c>
      <c r="H1040" s="5"/>
      <c r="I1040" s="1" t="b">
        <v>0</v>
      </c>
      <c r="J1040" s="1" t="b">
        <v>0</v>
      </c>
      <c r="K1040" s="1" t="b">
        <v>0</v>
      </c>
      <c r="L1040" s="1" t="s">
        <v>25</v>
      </c>
      <c r="M1040" s="1" t="b">
        <v>0</v>
      </c>
      <c r="N1040" s="5" t="s">
        <v>5830</v>
      </c>
      <c r="O1040" s="4" t="s">
        <v>5831</v>
      </c>
      <c r="P1040" s="4" t="s">
        <v>5832</v>
      </c>
      <c r="Q1040" s="6">
        <v>28672</v>
      </c>
      <c r="R1040" s="6">
        <v>38898</v>
      </c>
      <c r="S1040" s="7" t="b">
        <v>1</v>
      </c>
      <c r="T1040" s="11" t="b">
        <v>0</v>
      </c>
    </row>
    <row r="1041" spans="1:20" ht="140.4" x14ac:dyDescent="0.3">
      <c r="A1041" s="456" t="s">
        <v>5833</v>
      </c>
      <c r="B1041" s="1" t="s">
        <v>5815</v>
      </c>
      <c r="C1041" s="2" t="s">
        <v>5791</v>
      </c>
      <c r="D1041" s="1" t="s">
        <v>391</v>
      </c>
      <c r="E1041" s="1" t="s">
        <v>23</v>
      </c>
      <c r="F1041" s="4" t="s">
        <v>158</v>
      </c>
      <c r="G1041" s="4" t="s">
        <v>5834</v>
      </c>
      <c r="H1041" s="5"/>
      <c r="I1041" s="1" t="b">
        <v>0</v>
      </c>
      <c r="J1041" s="1" t="b">
        <v>0</v>
      </c>
      <c r="K1041" s="1" t="b">
        <v>0</v>
      </c>
      <c r="L1041" s="1" t="s">
        <v>25</v>
      </c>
      <c r="M1041" s="1" t="b">
        <v>0</v>
      </c>
      <c r="N1041" s="5" t="s">
        <v>5794</v>
      </c>
      <c r="O1041" s="4" t="s">
        <v>5835</v>
      </c>
      <c r="P1041" s="4" t="s">
        <v>5836</v>
      </c>
      <c r="Q1041" s="6">
        <v>28672</v>
      </c>
      <c r="R1041" s="6">
        <v>38898</v>
      </c>
      <c r="S1041" s="7" t="b">
        <v>1</v>
      </c>
      <c r="T1041" s="11" t="b">
        <v>0</v>
      </c>
    </row>
    <row r="1042" spans="1:20" ht="124.8" x14ac:dyDescent="0.3">
      <c r="A1042" s="456" t="s">
        <v>5837</v>
      </c>
      <c r="B1042" s="1" t="s">
        <v>5838</v>
      </c>
      <c r="C1042" s="2" t="s">
        <v>5838</v>
      </c>
      <c r="D1042" s="3" t="s">
        <v>5839</v>
      </c>
      <c r="E1042" s="1" t="s">
        <v>43</v>
      </c>
      <c r="F1042" s="4" t="s">
        <v>51</v>
      </c>
      <c r="G1042" s="4" t="s">
        <v>5840</v>
      </c>
      <c r="H1042" s="5"/>
      <c r="I1042" s="1" t="b">
        <v>0</v>
      </c>
      <c r="J1042" s="1" t="b">
        <v>0</v>
      </c>
      <c r="K1042" s="1" t="b">
        <v>0</v>
      </c>
      <c r="L1042" s="1" t="s">
        <v>1026</v>
      </c>
      <c r="M1042" s="1" t="b">
        <v>0</v>
      </c>
      <c r="N1042" s="5" t="s">
        <v>5841</v>
      </c>
      <c r="O1042" s="4" t="s">
        <v>5842</v>
      </c>
      <c r="P1042" s="4" t="s">
        <v>5843</v>
      </c>
      <c r="Q1042" s="6">
        <v>28672</v>
      </c>
      <c r="R1042" s="6">
        <v>38898</v>
      </c>
      <c r="S1042" s="7" t="b">
        <v>1</v>
      </c>
      <c r="T1042" s="11" t="b">
        <v>0</v>
      </c>
    </row>
    <row r="1043" spans="1:20" ht="124.8" x14ac:dyDescent="0.3">
      <c r="A1043" s="456" t="s">
        <v>5844</v>
      </c>
      <c r="B1043" s="1" t="s">
        <v>5838</v>
      </c>
      <c r="C1043" s="1" t="s">
        <v>5838</v>
      </c>
      <c r="D1043" s="2" t="s">
        <v>5845</v>
      </c>
      <c r="E1043" s="1" t="s">
        <v>23</v>
      </c>
      <c r="F1043" s="4" t="s">
        <v>158</v>
      </c>
      <c r="G1043" s="4" t="s">
        <v>5846</v>
      </c>
      <c r="H1043" s="5"/>
      <c r="I1043" s="1" t="b">
        <v>0</v>
      </c>
      <c r="J1043" s="1" t="b">
        <v>0</v>
      </c>
      <c r="K1043" s="1" t="b">
        <v>0</v>
      </c>
      <c r="L1043" s="1" t="s">
        <v>1026</v>
      </c>
      <c r="M1043" s="1" t="b">
        <v>0</v>
      </c>
      <c r="N1043" s="5" t="s">
        <v>5841</v>
      </c>
      <c r="O1043" s="4" t="s">
        <v>5847</v>
      </c>
      <c r="P1043" s="4" t="s">
        <v>5848</v>
      </c>
      <c r="Q1043" s="6">
        <v>28672</v>
      </c>
      <c r="R1043" s="6">
        <v>38898</v>
      </c>
      <c r="S1043" s="7" t="b">
        <v>1</v>
      </c>
      <c r="T1043" s="11" t="b">
        <v>0</v>
      </c>
    </row>
    <row r="1044" spans="1:20" ht="124.8" x14ac:dyDescent="0.3">
      <c r="A1044" s="456" t="s">
        <v>5849</v>
      </c>
      <c r="B1044" s="1" t="s">
        <v>5850</v>
      </c>
      <c r="C1044" s="2" t="s">
        <v>5838</v>
      </c>
      <c r="D1044" s="1" t="s">
        <v>358</v>
      </c>
      <c r="E1044" s="1" t="s">
        <v>43</v>
      </c>
      <c r="F1044" s="4" t="s">
        <v>51</v>
      </c>
      <c r="G1044" s="4" t="s">
        <v>5851</v>
      </c>
      <c r="H1044" s="5"/>
      <c r="I1044" s="1" t="b">
        <v>0</v>
      </c>
      <c r="J1044" s="1" t="b">
        <v>0</v>
      </c>
      <c r="K1044" s="1" t="b">
        <v>0</v>
      </c>
      <c r="L1044" s="1" t="s">
        <v>1026</v>
      </c>
      <c r="M1044" s="1" t="b">
        <v>0</v>
      </c>
      <c r="N1044" s="5" t="s">
        <v>5852</v>
      </c>
      <c r="O1044" s="4" t="s">
        <v>5853</v>
      </c>
      <c r="P1044" s="4" t="s">
        <v>5854</v>
      </c>
      <c r="Q1044" s="6">
        <v>28672</v>
      </c>
      <c r="R1044" s="6">
        <v>38898</v>
      </c>
      <c r="S1044" s="7" t="b">
        <v>1</v>
      </c>
      <c r="T1044" s="11" t="b">
        <v>0</v>
      </c>
    </row>
    <row r="1045" spans="1:20" ht="93.6" x14ac:dyDescent="0.3">
      <c r="A1045" s="456" t="s">
        <v>5855</v>
      </c>
      <c r="B1045" s="1" t="s">
        <v>5856</v>
      </c>
      <c r="C1045" s="2" t="s">
        <v>5838</v>
      </c>
      <c r="D1045" s="1" t="s">
        <v>365</v>
      </c>
      <c r="E1045" s="1" t="s">
        <v>23</v>
      </c>
      <c r="F1045" s="4" t="s">
        <v>158</v>
      </c>
      <c r="G1045" s="4" t="s">
        <v>5857</v>
      </c>
      <c r="H1045" s="5"/>
      <c r="I1045" s="1" t="b">
        <v>0</v>
      </c>
      <c r="J1045" s="1" t="b">
        <v>0</v>
      </c>
      <c r="K1045" s="1" t="b">
        <v>0</v>
      </c>
      <c r="L1045" s="1" t="s">
        <v>1026</v>
      </c>
      <c r="M1045" s="1" t="b">
        <v>0</v>
      </c>
      <c r="N1045" s="5" t="s">
        <v>5858</v>
      </c>
      <c r="O1045" s="4" t="s">
        <v>5859</v>
      </c>
      <c r="P1045" s="4" t="s">
        <v>5860</v>
      </c>
      <c r="Q1045" s="6">
        <v>28672</v>
      </c>
      <c r="R1045" s="6">
        <v>38898</v>
      </c>
      <c r="S1045" s="7" t="b">
        <v>1</v>
      </c>
      <c r="T1045" s="11" t="b">
        <v>0</v>
      </c>
    </row>
    <row r="1046" spans="1:20" ht="93.6" x14ac:dyDescent="0.3">
      <c r="A1046" s="456" t="s">
        <v>5861</v>
      </c>
      <c r="B1046" s="1" t="s">
        <v>5862</v>
      </c>
      <c r="C1046" s="2" t="s">
        <v>5838</v>
      </c>
      <c r="D1046" s="1" t="s">
        <v>391</v>
      </c>
      <c r="E1046" s="1" t="s">
        <v>23</v>
      </c>
      <c r="F1046" s="4" t="s">
        <v>158</v>
      </c>
      <c r="G1046" s="4" t="s">
        <v>5863</v>
      </c>
      <c r="H1046" s="5"/>
      <c r="I1046" s="1" t="b">
        <v>0</v>
      </c>
      <c r="J1046" s="1" t="b">
        <v>0</v>
      </c>
      <c r="K1046" s="1" t="b">
        <v>0</v>
      </c>
      <c r="L1046" s="1" t="s">
        <v>1026</v>
      </c>
      <c r="M1046" s="1" t="b">
        <v>0</v>
      </c>
      <c r="N1046" s="5" t="s">
        <v>5852</v>
      </c>
      <c r="O1046" s="4" t="s">
        <v>5864</v>
      </c>
      <c r="P1046" s="4" t="s">
        <v>5865</v>
      </c>
      <c r="Q1046" s="6">
        <v>28672</v>
      </c>
      <c r="R1046" s="6">
        <v>38898</v>
      </c>
      <c r="S1046" s="7" t="b">
        <v>1</v>
      </c>
      <c r="T1046" s="11" t="b">
        <v>0</v>
      </c>
    </row>
    <row r="1047" spans="1:20" ht="124.8" x14ac:dyDescent="0.3">
      <c r="A1047" s="456" t="s">
        <v>5866</v>
      </c>
      <c r="B1047" s="1" t="s">
        <v>5838</v>
      </c>
      <c r="C1047" s="1" t="s">
        <v>5838</v>
      </c>
      <c r="D1047" s="2" t="s">
        <v>5867</v>
      </c>
      <c r="E1047" s="1" t="s">
        <v>23</v>
      </c>
      <c r="F1047" s="4" t="s">
        <v>268</v>
      </c>
      <c r="G1047" s="4" t="s">
        <v>5868</v>
      </c>
      <c r="H1047" s="5"/>
      <c r="I1047" s="1" t="b">
        <v>0</v>
      </c>
      <c r="J1047" s="1" t="b">
        <v>0</v>
      </c>
      <c r="K1047" s="1" t="b">
        <v>0</v>
      </c>
      <c r="L1047" s="1" t="s">
        <v>1026</v>
      </c>
      <c r="M1047" s="1" t="b">
        <v>0</v>
      </c>
      <c r="N1047" s="5" t="s">
        <v>5841</v>
      </c>
      <c r="O1047" s="4" t="s">
        <v>5869</v>
      </c>
      <c r="P1047" s="4" t="s">
        <v>5870</v>
      </c>
      <c r="Q1047" s="6">
        <v>28672</v>
      </c>
      <c r="R1047" s="6">
        <v>38898</v>
      </c>
      <c r="S1047" s="7" t="b">
        <v>1</v>
      </c>
      <c r="T1047" s="11" t="b">
        <v>0</v>
      </c>
    </row>
    <row r="1048" spans="1:20" ht="124.8" x14ac:dyDescent="0.3">
      <c r="A1048" s="456" t="s">
        <v>5871</v>
      </c>
      <c r="B1048" s="1" t="s">
        <v>5850</v>
      </c>
      <c r="C1048" s="2" t="s">
        <v>5838</v>
      </c>
      <c r="D1048" s="1" t="s">
        <v>358</v>
      </c>
      <c r="E1048" s="1" t="s">
        <v>23</v>
      </c>
      <c r="F1048" s="4" t="s">
        <v>158</v>
      </c>
      <c r="G1048" s="4" t="s">
        <v>5872</v>
      </c>
      <c r="H1048" s="5"/>
      <c r="I1048" s="1" t="b">
        <v>0</v>
      </c>
      <c r="J1048" s="1" t="b">
        <v>0</v>
      </c>
      <c r="K1048" s="1" t="b">
        <v>0</v>
      </c>
      <c r="L1048" s="1" t="s">
        <v>1026</v>
      </c>
      <c r="M1048" s="1" t="b">
        <v>0</v>
      </c>
      <c r="N1048" s="5" t="s">
        <v>5852</v>
      </c>
      <c r="O1048" s="4" t="s">
        <v>5873</v>
      </c>
      <c r="P1048" s="4" t="s">
        <v>5874</v>
      </c>
      <c r="Q1048" s="6">
        <v>28672</v>
      </c>
      <c r="R1048" s="6">
        <v>38898</v>
      </c>
      <c r="S1048" s="7" t="b">
        <v>1</v>
      </c>
      <c r="T1048" s="11" t="b">
        <v>0</v>
      </c>
    </row>
    <row r="1049" spans="1:20" ht="93.6" x14ac:dyDescent="0.3">
      <c r="A1049" s="456" t="s">
        <v>5875</v>
      </c>
      <c r="B1049" s="1" t="s">
        <v>5856</v>
      </c>
      <c r="C1049" s="2" t="s">
        <v>5838</v>
      </c>
      <c r="D1049" s="1" t="s">
        <v>365</v>
      </c>
      <c r="E1049" s="1" t="s">
        <v>23</v>
      </c>
      <c r="F1049" s="4" t="s">
        <v>158</v>
      </c>
      <c r="G1049" s="4" t="s">
        <v>5876</v>
      </c>
      <c r="H1049" s="5"/>
      <c r="I1049" s="1" t="b">
        <v>0</v>
      </c>
      <c r="J1049" s="1" t="b">
        <v>0</v>
      </c>
      <c r="K1049" s="1" t="b">
        <v>0</v>
      </c>
      <c r="L1049" s="1" t="s">
        <v>1026</v>
      </c>
      <c r="M1049" s="1" t="b">
        <v>0</v>
      </c>
      <c r="N1049" s="5" t="s">
        <v>5877</v>
      </c>
      <c r="O1049" s="4" t="s">
        <v>5878</v>
      </c>
      <c r="P1049" s="4" t="s">
        <v>5879</v>
      </c>
      <c r="Q1049" s="6">
        <v>28672</v>
      </c>
      <c r="R1049" s="6">
        <v>38898</v>
      </c>
      <c r="S1049" s="7" t="b">
        <v>1</v>
      </c>
      <c r="T1049" s="11" t="b">
        <v>0</v>
      </c>
    </row>
    <row r="1050" spans="1:20" ht="93.6" x14ac:dyDescent="0.3">
      <c r="A1050" s="456" t="s">
        <v>5880</v>
      </c>
      <c r="B1050" s="1" t="s">
        <v>5862</v>
      </c>
      <c r="C1050" s="2" t="s">
        <v>5838</v>
      </c>
      <c r="D1050" s="1" t="s">
        <v>391</v>
      </c>
      <c r="E1050" s="1" t="s">
        <v>23</v>
      </c>
      <c r="F1050" s="4" t="s">
        <v>158</v>
      </c>
      <c r="G1050" s="4" t="s">
        <v>5881</v>
      </c>
      <c r="H1050" s="5"/>
      <c r="I1050" s="1" t="b">
        <v>0</v>
      </c>
      <c r="J1050" s="1" t="b">
        <v>0</v>
      </c>
      <c r="K1050" s="1" t="b">
        <v>0</v>
      </c>
      <c r="L1050" s="1" t="s">
        <v>1026</v>
      </c>
      <c r="M1050" s="1" t="b">
        <v>0</v>
      </c>
      <c r="N1050" s="5" t="s">
        <v>5852</v>
      </c>
      <c r="O1050" s="4" t="s">
        <v>5882</v>
      </c>
      <c r="P1050" s="4" t="s">
        <v>5883</v>
      </c>
      <c r="Q1050" s="6">
        <v>28672</v>
      </c>
      <c r="R1050" s="6">
        <v>38898</v>
      </c>
      <c r="S1050" s="7" t="b">
        <v>1</v>
      </c>
      <c r="T1050" s="11" t="b">
        <v>0</v>
      </c>
    </row>
    <row r="1051" spans="1:20" ht="156" x14ac:dyDescent="0.3">
      <c r="A1051" s="456" t="s">
        <v>5884</v>
      </c>
      <c r="B1051" s="1" t="s">
        <v>5885</v>
      </c>
      <c r="C1051" s="2" t="s">
        <v>5886</v>
      </c>
      <c r="D1051" s="3" t="s">
        <v>178</v>
      </c>
      <c r="E1051" s="1" t="s">
        <v>23</v>
      </c>
      <c r="F1051" s="4" t="s">
        <v>158</v>
      </c>
      <c r="G1051" s="4" t="s">
        <v>5887</v>
      </c>
      <c r="H1051" s="5"/>
      <c r="I1051" s="1" t="b">
        <v>0</v>
      </c>
      <c r="J1051" s="1" t="b">
        <v>0</v>
      </c>
      <c r="K1051" s="1" t="b">
        <v>0</v>
      </c>
      <c r="L1051" s="1" t="s">
        <v>1026</v>
      </c>
      <c r="M1051" s="1" t="b">
        <v>1</v>
      </c>
      <c r="N1051" s="5" t="s">
        <v>5888</v>
      </c>
      <c r="O1051" s="4" t="s">
        <v>5889</v>
      </c>
      <c r="P1051" s="4" t="s">
        <v>5890</v>
      </c>
      <c r="Q1051" s="6">
        <v>28672</v>
      </c>
      <c r="R1051" s="6">
        <v>38898</v>
      </c>
      <c r="S1051" s="7" t="b">
        <v>1</v>
      </c>
      <c r="T1051" s="11" t="b">
        <v>0</v>
      </c>
    </row>
    <row r="1052" spans="1:20" ht="124.8" x14ac:dyDescent="0.3">
      <c r="A1052" s="456" t="s">
        <v>5891</v>
      </c>
      <c r="B1052" s="1" t="s">
        <v>5892</v>
      </c>
      <c r="C1052" s="2" t="s">
        <v>5886</v>
      </c>
      <c r="D1052" s="1" t="s">
        <v>358</v>
      </c>
      <c r="E1052" s="1" t="s">
        <v>43</v>
      </c>
      <c r="F1052" s="4" t="s">
        <v>51</v>
      </c>
      <c r="G1052" s="4" t="s">
        <v>5893</v>
      </c>
      <c r="H1052" s="5"/>
      <c r="I1052" s="1" t="b">
        <v>0</v>
      </c>
      <c r="J1052" s="1" t="b">
        <v>0</v>
      </c>
      <c r="K1052" s="1" t="b">
        <v>0</v>
      </c>
      <c r="L1052" s="1" t="s">
        <v>1026</v>
      </c>
      <c r="M1052" s="1" t="b">
        <v>0</v>
      </c>
      <c r="N1052" s="5" t="s">
        <v>5894</v>
      </c>
      <c r="O1052" s="4" t="s">
        <v>5895</v>
      </c>
      <c r="P1052" s="4" t="s">
        <v>5896</v>
      </c>
      <c r="Q1052" s="6">
        <v>28672</v>
      </c>
      <c r="R1052" s="6">
        <v>38898</v>
      </c>
      <c r="S1052" s="7" t="b">
        <v>1</v>
      </c>
      <c r="T1052" s="11" t="b">
        <v>0</v>
      </c>
    </row>
    <row r="1053" spans="1:20" ht="109.2" x14ac:dyDescent="0.3">
      <c r="A1053" s="456" t="s">
        <v>5897</v>
      </c>
      <c r="B1053" s="1" t="s">
        <v>5898</v>
      </c>
      <c r="C1053" s="2" t="s">
        <v>5886</v>
      </c>
      <c r="D1053" s="1" t="s">
        <v>365</v>
      </c>
      <c r="E1053" s="1" t="s">
        <v>23</v>
      </c>
      <c r="F1053" s="4" t="s">
        <v>158</v>
      </c>
      <c r="G1053" s="4" t="s">
        <v>5899</v>
      </c>
      <c r="H1053" s="5"/>
      <c r="I1053" s="1" t="b">
        <v>0</v>
      </c>
      <c r="J1053" s="1" t="b">
        <v>0</v>
      </c>
      <c r="K1053" s="1" t="b">
        <v>0</v>
      </c>
      <c r="L1053" s="1" t="s">
        <v>1026</v>
      </c>
      <c r="M1053" s="1" t="b">
        <v>0</v>
      </c>
      <c r="N1053" s="5" t="s">
        <v>5900</v>
      </c>
      <c r="O1053" s="4" t="s">
        <v>5901</v>
      </c>
      <c r="P1053" s="4" t="s">
        <v>5902</v>
      </c>
      <c r="Q1053" s="6">
        <v>28672</v>
      </c>
      <c r="R1053" s="6">
        <v>38898</v>
      </c>
      <c r="S1053" s="7" t="b">
        <v>1</v>
      </c>
      <c r="T1053" s="11" t="b">
        <v>0</v>
      </c>
    </row>
    <row r="1054" spans="1:20" ht="93.6" x14ac:dyDescent="0.3">
      <c r="A1054" s="456" t="s">
        <v>5903</v>
      </c>
      <c r="B1054" s="1" t="s">
        <v>5904</v>
      </c>
      <c r="C1054" s="2" t="s">
        <v>5886</v>
      </c>
      <c r="D1054" s="1" t="s">
        <v>391</v>
      </c>
      <c r="E1054" s="1" t="s">
        <v>23</v>
      </c>
      <c r="F1054" s="4" t="s">
        <v>158</v>
      </c>
      <c r="G1054" s="4" t="s">
        <v>5905</v>
      </c>
      <c r="H1054" s="5"/>
      <c r="I1054" s="1" t="b">
        <v>0</v>
      </c>
      <c r="J1054" s="1" t="b">
        <v>0</v>
      </c>
      <c r="K1054" s="1" t="b">
        <v>0</v>
      </c>
      <c r="L1054" s="1" t="s">
        <v>1026</v>
      </c>
      <c r="M1054" s="1" t="b">
        <v>0</v>
      </c>
      <c r="N1054" s="5" t="s">
        <v>5894</v>
      </c>
      <c r="O1054" s="4" t="s">
        <v>5906</v>
      </c>
      <c r="P1054" s="4" t="s">
        <v>5907</v>
      </c>
      <c r="Q1054" s="6">
        <v>28672</v>
      </c>
      <c r="R1054" s="6">
        <v>38898</v>
      </c>
      <c r="S1054" s="7" t="b">
        <v>1</v>
      </c>
      <c r="T1054" s="11" t="b">
        <v>0</v>
      </c>
    </row>
    <row r="1055" spans="1:20" ht="140.4" x14ac:dyDescent="0.3">
      <c r="A1055" s="1" t="s">
        <v>5908</v>
      </c>
      <c r="B1055" s="1" t="s">
        <v>5909</v>
      </c>
      <c r="C1055" s="2" t="s">
        <v>5910</v>
      </c>
      <c r="D1055" s="3" t="s">
        <v>178</v>
      </c>
      <c r="E1055" s="1" t="s">
        <v>23</v>
      </c>
      <c r="F1055" s="4" t="s">
        <v>158</v>
      </c>
      <c r="G1055" s="4" t="s">
        <v>5911</v>
      </c>
      <c r="H1055" s="5"/>
      <c r="I1055" s="1" t="b">
        <v>0</v>
      </c>
      <c r="J1055" s="1" t="b">
        <v>0</v>
      </c>
      <c r="K1055" s="1" t="b">
        <v>0</v>
      </c>
      <c r="L1055" s="1" t="s">
        <v>1026</v>
      </c>
      <c r="M1055" s="1" t="b">
        <v>0</v>
      </c>
      <c r="N1055" s="5" t="s">
        <v>5912</v>
      </c>
      <c r="O1055" s="4" t="s">
        <v>5913</v>
      </c>
      <c r="P1055" s="4" t="s">
        <v>5914</v>
      </c>
      <c r="Q1055" s="6">
        <v>28672</v>
      </c>
      <c r="R1055" s="6"/>
      <c r="S1055" s="7" t="b">
        <v>1</v>
      </c>
      <c r="T1055" s="11" t="b">
        <v>0</v>
      </c>
    </row>
    <row r="1056" spans="1:20" ht="124.8" x14ac:dyDescent="0.3">
      <c r="A1056" s="1" t="s">
        <v>5915</v>
      </c>
      <c r="B1056" s="1" t="s">
        <v>5916</v>
      </c>
      <c r="C1056" s="2" t="s">
        <v>5910</v>
      </c>
      <c r="D1056" s="1" t="s">
        <v>358</v>
      </c>
      <c r="E1056" s="1" t="s">
        <v>43</v>
      </c>
      <c r="F1056" s="4" t="s">
        <v>51</v>
      </c>
      <c r="G1056" s="4" t="s">
        <v>5917</v>
      </c>
      <c r="H1056" s="5"/>
      <c r="I1056" s="1" t="b">
        <v>0</v>
      </c>
      <c r="J1056" s="1" t="b">
        <v>0</v>
      </c>
      <c r="K1056" s="1" t="b">
        <v>0</v>
      </c>
      <c r="L1056" s="1" t="s">
        <v>1026</v>
      </c>
      <c r="M1056" s="1" t="b">
        <v>0</v>
      </c>
      <c r="N1056" s="5" t="s">
        <v>1100</v>
      </c>
      <c r="O1056" s="4" t="s">
        <v>5918</v>
      </c>
      <c r="P1056" s="4" t="s">
        <v>5919</v>
      </c>
      <c r="Q1056" s="6">
        <v>28672</v>
      </c>
      <c r="R1056" s="6"/>
      <c r="S1056" s="7" t="b">
        <v>1</v>
      </c>
      <c r="T1056" s="11" t="b">
        <v>0</v>
      </c>
    </row>
    <row r="1057" spans="1:20" ht="93.6" x14ac:dyDescent="0.3">
      <c r="A1057" s="1" t="s">
        <v>5920</v>
      </c>
      <c r="B1057" s="1" t="s">
        <v>5921</v>
      </c>
      <c r="C1057" s="2" t="s">
        <v>5910</v>
      </c>
      <c r="D1057" s="1" t="s">
        <v>365</v>
      </c>
      <c r="E1057" s="1" t="s">
        <v>23</v>
      </c>
      <c r="F1057" s="4" t="s">
        <v>158</v>
      </c>
      <c r="G1057" s="4" t="s">
        <v>5922</v>
      </c>
      <c r="H1057" s="5"/>
      <c r="I1057" s="1" t="b">
        <v>0</v>
      </c>
      <c r="J1057" s="1" t="b">
        <v>0</v>
      </c>
      <c r="K1057" s="1" t="b">
        <v>0</v>
      </c>
      <c r="L1057" s="1" t="s">
        <v>1026</v>
      </c>
      <c r="M1057" s="1" t="b">
        <v>0</v>
      </c>
      <c r="N1057" s="5" t="s">
        <v>1106</v>
      </c>
      <c r="O1057" s="4" t="s">
        <v>5923</v>
      </c>
      <c r="P1057" s="4" t="s">
        <v>5924</v>
      </c>
      <c r="Q1057" s="6">
        <v>28672</v>
      </c>
      <c r="R1057" s="6"/>
      <c r="S1057" s="7" t="b">
        <v>1</v>
      </c>
      <c r="T1057" s="11" t="b">
        <v>0</v>
      </c>
    </row>
    <row r="1058" spans="1:20" ht="93.6" x14ac:dyDescent="0.3">
      <c r="A1058" s="1" t="s">
        <v>5925</v>
      </c>
      <c r="B1058" s="1" t="s">
        <v>5926</v>
      </c>
      <c r="C1058" s="2" t="s">
        <v>5910</v>
      </c>
      <c r="D1058" s="1" t="s">
        <v>391</v>
      </c>
      <c r="E1058" s="1" t="s">
        <v>23</v>
      </c>
      <c r="F1058" s="4" t="s">
        <v>158</v>
      </c>
      <c r="G1058" s="4" t="s">
        <v>5927</v>
      </c>
      <c r="H1058" s="5"/>
      <c r="I1058" s="1" t="b">
        <v>0</v>
      </c>
      <c r="J1058" s="1" t="b">
        <v>0</v>
      </c>
      <c r="K1058" s="1" t="b">
        <v>0</v>
      </c>
      <c r="L1058" s="1" t="s">
        <v>1026</v>
      </c>
      <c r="M1058" s="1" t="b">
        <v>0</v>
      </c>
      <c r="N1058" s="5" t="s">
        <v>1100</v>
      </c>
      <c r="O1058" s="4" t="s">
        <v>5928</v>
      </c>
      <c r="P1058" s="4" t="s">
        <v>5929</v>
      </c>
      <c r="Q1058" s="6">
        <v>28672</v>
      </c>
      <c r="R1058" s="6"/>
      <c r="S1058" s="7" t="b">
        <v>1</v>
      </c>
      <c r="T1058" s="11" t="b">
        <v>0</v>
      </c>
    </row>
    <row r="1059" spans="1:20" ht="93.6" x14ac:dyDescent="0.3">
      <c r="A1059" s="1" t="s">
        <v>5930</v>
      </c>
      <c r="B1059" s="1" t="s">
        <v>5931</v>
      </c>
      <c r="C1059" s="2" t="s">
        <v>5932</v>
      </c>
      <c r="D1059" s="3" t="s">
        <v>178</v>
      </c>
      <c r="E1059" s="1" t="s">
        <v>23</v>
      </c>
      <c r="F1059" s="4" t="s">
        <v>158</v>
      </c>
      <c r="G1059" s="4" t="s">
        <v>5933</v>
      </c>
      <c r="H1059" s="5"/>
      <c r="I1059" s="1" t="b">
        <v>0</v>
      </c>
      <c r="J1059" s="1" t="b">
        <v>0</v>
      </c>
      <c r="K1059" s="1" t="b">
        <v>0</v>
      </c>
      <c r="L1059" s="1" t="s">
        <v>1026</v>
      </c>
      <c r="M1059" s="1" t="b">
        <v>0</v>
      </c>
      <c r="N1059" s="5" t="s">
        <v>5934</v>
      </c>
      <c r="O1059" s="4" t="s">
        <v>5935</v>
      </c>
      <c r="P1059" s="4" t="s">
        <v>5936</v>
      </c>
      <c r="Q1059" s="6">
        <v>28672</v>
      </c>
      <c r="R1059" s="6"/>
      <c r="S1059" s="7" t="b">
        <v>1</v>
      </c>
      <c r="T1059" s="11" t="b">
        <v>0</v>
      </c>
    </row>
    <row r="1060" spans="1:20" ht="140.4" x14ac:dyDescent="0.3">
      <c r="A1060" s="1" t="s">
        <v>5937</v>
      </c>
      <c r="B1060" s="1" t="s">
        <v>5938</v>
      </c>
      <c r="C1060" s="2" t="s">
        <v>5932</v>
      </c>
      <c r="D1060" s="1" t="s">
        <v>358</v>
      </c>
      <c r="E1060" s="1" t="s">
        <v>43</v>
      </c>
      <c r="F1060" s="4" t="s">
        <v>51</v>
      </c>
      <c r="G1060" s="4" t="s">
        <v>5939</v>
      </c>
      <c r="H1060" s="5"/>
      <c r="I1060" s="1" t="b">
        <v>0</v>
      </c>
      <c r="J1060" s="1" t="b">
        <v>0</v>
      </c>
      <c r="K1060" s="1" t="b">
        <v>0</v>
      </c>
      <c r="L1060" s="1" t="s">
        <v>1026</v>
      </c>
      <c r="M1060" s="1" t="b">
        <v>0</v>
      </c>
      <c r="N1060" s="5" t="s">
        <v>1100</v>
      </c>
      <c r="O1060" s="4" t="s">
        <v>5940</v>
      </c>
      <c r="P1060" s="4" t="s">
        <v>5941</v>
      </c>
      <c r="Q1060" s="6">
        <v>28672</v>
      </c>
      <c r="R1060" s="6"/>
      <c r="S1060" s="7" t="b">
        <v>1</v>
      </c>
      <c r="T1060" s="11" t="b">
        <v>0</v>
      </c>
    </row>
    <row r="1061" spans="1:20" ht="93.6" x14ac:dyDescent="0.3">
      <c r="A1061" s="1" t="s">
        <v>5942</v>
      </c>
      <c r="B1061" s="1" t="s">
        <v>5943</v>
      </c>
      <c r="C1061" s="2" t="s">
        <v>5932</v>
      </c>
      <c r="D1061" s="1" t="s">
        <v>365</v>
      </c>
      <c r="E1061" s="1" t="s">
        <v>23</v>
      </c>
      <c r="F1061" s="4" t="s">
        <v>158</v>
      </c>
      <c r="G1061" s="4" t="s">
        <v>5944</v>
      </c>
      <c r="H1061" s="5"/>
      <c r="I1061" s="1" t="b">
        <v>0</v>
      </c>
      <c r="J1061" s="1" t="b">
        <v>0</v>
      </c>
      <c r="K1061" s="1" t="b">
        <v>0</v>
      </c>
      <c r="L1061" s="1" t="s">
        <v>1026</v>
      </c>
      <c r="M1061" s="1" t="b">
        <v>0</v>
      </c>
      <c r="N1061" s="5" t="s">
        <v>1106</v>
      </c>
      <c r="O1061" s="4" t="s">
        <v>5945</v>
      </c>
      <c r="P1061" s="4" t="s">
        <v>5946</v>
      </c>
      <c r="Q1061" s="6">
        <v>28672</v>
      </c>
      <c r="R1061" s="6"/>
      <c r="S1061" s="7" t="b">
        <v>1</v>
      </c>
      <c r="T1061" s="11" t="b">
        <v>0</v>
      </c>
    </row>
    <row r="1062" spans="1:20" ht="93.6" x14ac:dyDescent="0.3">
      <c r="A1062" s="1" t="s">
        <v>5947</v>
      </c>
      <c r="B1062" s="1" t="s">
        <v>5948</v>
      </c>
      <c r="C1062" s="2" t="s">
        <v>5932</v>
      </c>
      <c r="D1062" s="1" t="s">
        <v>391</v>
      </c>
      <c r="E1062" s="1" t="s">
        <v>23</v>
      </c>
      <c r="F1062" s="4" t="s">
        <v>158</v>
      </c>
      <c r="G1062" s="4" t="s">
        <v>5949</v>
      </c>
      <c r="H1062" s="5"/>
      <c r="I1062" s="1" t="b">
        <v>0</v>
      </c>
      <c r="J1062" s="1" t="b">
        <v>0</v>
      </c>
      <c r="K1062" s="1" t="b">
        <v>0</v>
      </c>
      <c r="L1062" s="1" t="s">
        <v>1026</v>
      </c>
      <c r="M1062" s="1" t="b">
        <v>0</v>
      </c>
      <c r="N1062" s="5" t="s">
        <v>1100</v>
      </c>
      <c r="O1062" s="4" t="s">
        <v>5950</v>
      </c>
      <c r="P1062" s="4" t="s">
        <v>5951</v>
      </c>
      <c r="Q1062" s="6">
        <v>28672</v>
      </c>
      <c r="R1062" s="6"/>
      <c r="S1062" s="7" t="b">
        <v>1</v>
      </c>
      <c r="T1062" s="11" t="b">
        <v>0</v>
      </c>
    </row>
    <row r="1063" spans="1:20" ht="124.8" x14ac:dyDescent="0.3">
      <c r="A1063" s="1" t="s">
        <v>5952</v>
      </c>
      <c r="B1063" s="1" t="s">
        <v>5953</v>
      </c>
      <c r="C1063" s="2" t="s">
        <v>5954</v>
      </c>
      <c r="D1063" s="3" t="s">
        <v>338</v>
      </c>
      <c r="E1063" s="1" t="s">
        <v>43</v>
      </c>
      <c r="F1063" s="4" t="s">
        <v>51</v>
      </c>
      <c r="G1063" s="4" t="s">
        <v>5955</v>
      </c>
      <c r="H1063" s="5"/>
      <c r="I1063" s="1" t="b">
        <v>0</v>
      </c>
      <c r="J1063" s="1" t="b">
        <v>0</v>
      </c>
      <c r="K1063" s="1" t="b">
        <v>0</v>
      </c>
      <c r="L1063" s="1" t="s">
        <v>25</v>
      </c>
      <c r="M1063" s="1" t="b">
        <v>0</v>
      </c>
      <c r="N1063" s="5" t="s">
        <v>5934</v>
      </c>
      <c r="O1063" s="4" t="s">
        <v>5956</v>
      </c>
      <c r="P1063" s="4" t="s">
        <v>5957</v>
      </c>
      <c r="Q1063" s="6">
        <v>28672</v>
      </c>
      <c r="R1063" s="6"/>
      <c r="S1063" s="7" t="b">
        <v>1</v>
      </c>
      <c r="T1063" s="11" t="b">
        <v>0</v>
      </c>
    </row>
    <row r="1064" spans="1:20" ht="78" x14ac:dyDescent="0.3">
      <c r="A1064" s="456" t="s">
        <v>5958</v>
      </c>
      <c r="B1064" s="1" t="s">
        <v>5959</v>
      </c>
      <c r="C1064" s="2" t="s">
        <v>5959</v>
      </c>
      <c r="D1064" s="3"/>
      <c r="E1064" s="1" t="s">
        <v>23</v>
      </c>
      <c r="F1064" s="4" t="s">
        <v>158</v>
      </c>
      <c r="G1064" s="4" t="s">
        <v>5960</v>
      </c>
      <c r="H1064" s="5"/>
      <c r="I1064" s="1" t="b">
        <v>0</v>
      </c>
      <c r="J1064" s="1" t="b">
        <v>0</v>
      </c>
      <c r="K1064" s="1"/>
      <c r="L1064" s="1" t="s">
        <v>1026</v>
      </c>
      <c r="M1064" s="1" t="b">
        <v>0</v>
      </c>
      <c r="N1064" s="4" t="s">
        <v>5961</v>
      </c>
      <c r="O1064" s="4" t="s">
        <v>5962</v>
      </c>
      <c r="P1064" s="4" t="s">
        <v>5963</v>
      </c>
      <c r="Q1064" s="6">
        <v>28672</v>
      </c>
      <c r="R1064" s="6">
        <v>39995</v>
      </c>
      <c r="S1064" s="7" t="b">
        <v>1</v>
      </c>
    </row>
    <row r="1065" spans="1:20" ht="140.4" x14ac:dyDescent="0.3">
      <c r="A1065" s="456" t="s">
        <v>5964</v>
      </c>
      <c r="B1065" s="1" t="s">
        <v>5965</v>
      </c>
      <c r="C1065" s="2" t="s">
        <v>5959</v>
      </c>
      <c r="D1065" s="1" t="s">
        <v>358</v>
      </c>
      <c r="E1065" s="1" t="s">
        <v>43</v>
      </c>
      <c r="F1065" s="4" t="s">
        <v>51</v>
      </c>
      <c r="G1065" s="4" t="s">
        <v>5966</v>
      </c>
      <c r="H1065" s="5"/>
      <c r="I1065" s="1" t="b">
        <v>0</v>
      </c>
      <c r="J1065" s="1" t="b">
        <v>0</v>
      </c>
      <c r="K1065" s="1"/>
      <c r="L1065" s="1" t="s">
        <v>1026</v>
      </c>
      <c r="M1065" s="1" t="b">
        <v>0</v>
      </c>
      <c r="N1065" s="4" t="s">
        <v>5967</v>
      </c>
      <c r="O1065" s="4" t="s">
        <v>5968</v>
      </c>
      <c r="P1065" s="4" t="s">
        <v>5969</v>
      </c>
      <c r="Q1065" s="6">
        <v>28672</v>
      </c>
      <c r="R1065" s="6">
        <v>39995</v>
      </c>
      <c r="S1065" s="7" t="b">
        <v>1</v>
      </c>
    </row>
    <row r="1066" spans="1:20" ht="93.6" x14ac:dyDescent="0.3">
      <c r="A1066" s="456" t="s">
        <v>5970</v>
      </c>
      <c r="B1066" s="1" t="s">
        <v>5971</v>
      </c>
      <c r="C1066" s="2" t="s">
        <v>5959</v>
      </c>
      <c r="D1066" s="1" t="s">
        <v>365</v>
      </c>
      <c r="E1066" s="1" t="s">
        <v>23</v>
      </c>
      <c r="F1066" s="4" t="s">
        <v>158</v>
      </c>
      <c r="G1066" s="4" t="s">
        <v>5972</v>
      </c>
      <c r="H1066" s="5"/>
      <c r="I1066" s="1" t="b">
        <v>0</v>
      </c>
      <c r="J1066" s="1" t="b">
        <v>0</v>
      </c>
      <c r="K1066" s="1"/>
      <c r="L1066" s="1" t="s">
        <v>1026</v>
      </c>
      <c r="M1066" s="1" t="b">
        <v>0</v>
      </c>
      <c r="N1066" s="4" t="s">
        <v>5973</v>
      </c>
      <c r="O1066" s="4" t="s">
        <v>5974</v>
      </c>
      <c r="P1066" s="4" t="s">
        <v>5975</v>
      </c>
      <c r="Q1066" s="6">
        <v>28672</v>
      </c>
      <c r="R1066" s="6">
        <v>39995</v>
      </c>
      <c r="S1066" s="7" t="b">
        <v>1</v>
      </c>
      <c r="T1066" s="9"/>
    </row>
    <row r="1067" spans="1:20" ht="109.2" x14ac:dyDescent="0.3">
      <c r="A1067" s="456" t="s">
        <v>5976</v>
      </c>
      <c r="B1067" s="1" t="s">
        <v>5977</v>
      </c>
      <c r="C1067" s="2" t="s">
        <v>5959</v>
      </c>
      <c r="D1067" s="1" t="s">
        <v>391</v>
      </c>
      <c r="E1067" s="1" t="s">
        <v>23</v>
      </c>
      <c r="F1067" s="4" t="s">
        <v>158</v>
      </c>
      <c r="G1067" s="4" t="s">
        <v>5978</v>
      </c>
      <c r="H1067" s="5"/>
      <c r="I1067" s="1" t="b">
        <v>0</v>
      </c>
      <c r="J1067" s="1" t="b">
        <v>0</v>
      </c>
      <c r="K1067" s="1"/>
      <c r="L1067" s="1" t="s">
        <v>1026</v>
      </c>
      <c r="M1067" s="1" t="b">
        <v>0</v>
      </c>
      <c r="N1067" s="4" t="s">
        <v>5967</v>
      </c>
      <c r="O1067" s="4" t="s">
        <v>5979</v>
      </c>
      <c r="P1067" s="4" t="s">
        <v>5980</v>
      </c>
      <c r="Q1067" s="6">
        <v>28672</v>
      </c>
      <c r="R1067" s="6">
        <v>39995</v>
      </c>
      <c r="S1067" s="7" t="b">
        <v>1</v>
      </c>
    </row>
    <row r="1068" spans="1:20" ht="124.8" x14ac:dyDescent="0.3">
      <c r="A1068" s="456" t="s">
        <v>5981</v>
      </c>
      <c r="B1068" s="1" t="s">
        <v>5982</v>
      </c>
      <c r="C1068" s="2" t="s">
        <v>5983</v>
      </c>
      <c r="D1068" s="3" t="s">
        <v>5984</v>
      </c>
      <c r="E1068" s="1" t="s">
        <v>23</v>
      </c>
      <c r="F1068" s="4" t="s">
        <v>5985</v>
      </c>
      <c r="G1068" s="4" t="s">
        <v>5986</v>
      </c>
      <c r="H1068" s="5"/>
      <c r="I1068" s="1" t="b">
        <v>0</v>
      </c>
      <c r="J1068" s="1" t="b">
        <v>0</v>
      </c>
      <c r="K1068" s="1"/>
      <c r="L1068" s="1" t="s">
        <v>1026</v>
      </c>
      <c r="M1068" s="1" t="b">
        <v>0</v>
      </c>
      <c r="N1068" s="4" t="s">
        <v>5987</v>
      </c>
      <c r="O1068" s="4" t="s">
        <v>5988</v>
      </c>
      <c r="P1068" s="4" t="s">
        <v>5989</v>
      </c>
      <c r="Q1068" s="6">
        <v>28672</v>
      </c>
      <c r="R1068" s="6">
        <v>39994</v>
      </c>
      <c r="S1068" s="7" t="b">
        <v>1</v>
      </c>
    </row>
    <row r="1069" spans="1:20" ht="93.6" x14ac:dyDescent="0.3">
      <c r="A1069" s="456" t="s">
        <v>5990</v>
      </c>
      <c r="B1069" s="1" t="s">
        <v>5982</v>
      </c>
      <c r="C1069" s="2" t="s">
        <v>5983</v>
      </c>
      <c r="D1069" s="3" t="s">
        <v>5984</v>
      </c>
      <c r="E1069" s="1" t="s">
        <v>23</v>
      </c>
      <c r="F1069" s="4" t="s">
        <v>5985</v>
      </c>
      <c r="G1069" s="4" t="s">
        <v>5991</v>
      </c>
      <c r="H1069" s="5"/>
      <c r="I1069" s="1" t="b">
        <v>0</v>
      </c>
      <c r="J1069" s="1" t="b">
        <v>0</v>
      </c>
      <c r="K1069" s="1"/>
      <c r="L1069" s="1" t="s">
        <v>1026</v>
      </c>
      <c r="M1069" s="1" t="b">
        <v>0</v>
      </c>
      <c r="N1069" s="4" t="s">
        <v>5992</v>
      </c>
      <c r="O1069" s="4" t="s">
        <v>5993</v>
      </c>
      <c r="P1069" s="4" t="s">
        <v>5994</v>
      </c>
      <c r="Q1069" s="6">
        <v>28672</v>
      </c>
      <c r="R1069" s="6">
        <v>39994</v>
      </c>
      <c r="S1069" s="7" t="b">
        <v>1</v>
      </c>
    </row>
    <row r="1070" spans="1:20" ht="140.4" x14ac:dyDescent="0.3">
      <c r="A1070" s="456" t="s">
        <v>5995</v>
      </c>
      <c r="B1070" s="1" t="s">
        <v>5996</v>
      </c>
      <c r="C1070" s="2" t="s">
        <v>5983</v>
      </c>
      <c r="D1070" s="1" t="s">
        <v>358</v>
      </c>
      <c r="E1070" s="1" t="s">
        <v>43</v>
      </c>
      <c r="F1070" s="4" t="s">
        <v>51</v>
      </c>
      <c r="G1070" s="4" t="s">
        <v>5997</v>
      </c>
      <c r="H1070" s="5"/>
      <c r="I1070" s="1" t="b">
        <v>0</v>
      </c>
      <c r="J1070" s="1" t="b">
        <v>0</v>
      </c>
      <c r="K1070" s="1"/>
      <c r="L1070" s="1" t="s">
        <v>1026</v>
      </c>
      <c r="M1070" s="1" t="b">
        <v>0</v>
      </c>
      <c r="N1070" s="5" t="s">
        <v>5998</v>
      </c>
      <c r="O1070" s="4" t="s">
        <v>5999</v>
      </c>
      <c r="P1070" s="4" t="s">
        <v>6000</v>
      </c>
      <c r="Q1070" s="6">
        <v>28672</v>
      </c>
      <c r="R1070" s="6">
        <v>39994</v>
      </c>
      <c r="S1070" s="7" t="b">
        <v>1</v>
      </c>
    </row>
    <row r="1071" spans="1:20" ht="140.4" x14ac:dyDescent="0.3">
      <c r="A1071" s="456" t="s">
        <v>6001</v>
      </c>
      <c r="B1071" s="1" t="s">
        <v>5996</v>
      </c>
      <c r="C1071" s="2" t="s">
        <v>5983</v>
      </c>
      <c r="D1071" s="1" t="s">
        <v>358</v>
      </c>
      <c r="E1071" s="1" t="s">
        <v>43</v>
      </c>
      <c r="F1071" s="4" t="s">
        <v>51</v>
      </c>
      <c r="G1071" s="4" t="s">
        <v>6002</v>
      </c>
      <c r="H1071" s="5"/>
      <c r="I1071" s="1" t="b">
        <v>0</v>
      </c>
      <c r="J1071" s="1" t="b">
        <v>0</v>
      </c>
      <c r="K1071" s="1"/>
      <c r="L1071" s="1" t="s">
        <v>1026</v>
      </c>
      <c r="M1071" s="1" t="b">
        <v>0</v>
      </c>
      <c r="N1071" s="5" t="s">
        <v>5998</v>
      </c>
      <c r="O1071" s="4" t="s">
        <v>6003</v>
      </c>
      <c r="P1071" s="4" t="s">
        <v>6004</v>
      </c>
      <c r="Q1071" s="6">
        <v>28672</v>
      </c>
      <c r="R1071" s="6">
        <v>39994</v>
      </c>
      <c r="S1071" s="7" t="b">
        <v>1</v>
      </c>
    </row>
    <row r="1072" spans="1:20" ht="124.8" x14ac:dyDescent="0.3">
      <c r="A1072" s="456" t="s">
        <v>6005</v>
      </c>
      <c r="B1072" s="1" t="s">
        <v>6006</v>
      </c>
      <c r="C1072" s="2" t="s">
        <v>5983</v>
      </c>
      <c r="D1072" s="1" t="s">
        <v>365</v>
      </c>
      <c r="E1072" s="1" t="s">
        <v>23</v>
      </c>
      <c r="F1072" s="4" t="s">
        <v>158</v>
      </c>
      <c r="G1072" s="4" t="s">
        <v>6007</v>
      </c>
      <c r="H1072" s="5"/>
      <c r="I1072" s="1" t="b">
        <v>0</v>
      </c>
      <c r="J1072" s="1" t="b">
        <v>0</v>
      </c>
      <c r="K1072" s="1"/>
      <c r="L1072" s="1" t="s">
        <v>1026</v>
      </c>
      <c r="M1072" s="1" t="b">
        <v>0</v>
      </c>
      <c r="N1072" s="5" t="s">
        <v>6008</v>
      </c>
      <c r="O1072" s="4" t="s">
        <v>6009</v>
      </c>
      <c r="P1072" s="4" t="s">
        <v>6010</v>
      </c>
      <c r="Q1072" s="6">
        <v>28672</v>
      </c>
      <c r="R1072" s="6">
        <v>39994</v>
      </c>
      <c r="S1072" s="7" t="b">
        <v>1</v>
      </c>
    </row>
    <row r="1073" spans="1:20" ht="93.6" x14ac:dyDescent="0.3">
      <c r="A1073" s="456" t="s">
        <v>6011</v>
      </c>
      <c r="B1073" s="1" t="s">
        <v>6006</v>
      </c>
      <c r="C1073" s="2" t="s">
        <v>5983</v>
      </c>
      <c r="D1073" s="1" t="s">
        <v>365</v>
      </c>
      <c r="E1073" s="1" t="s">
        <v>23</v>
      </c>
      <c r="F1073" s="4" t="s">
        <v>158</v>
      </c>
      <c r="G1073" s="4" t="s">
        <v>6012</v>
      </c>
      <c r="H1073" s="5"/>
      <c r="I1073" s="1" t="b">
        <v>0</v>
      </c>
      <c r="J1073" s="1" t="b">
        <v>0</v>
      </c>
      <c r="K1073" s="1"/>
      <c r="L1073" s="1" t="s">
        <v>1026</v>
      </c>
      <c r="M1073" s="1" t="b">
        <v>0</v>
      </c>
      <c r="N1073" s="5" t="s">
        <v>6013</v>
      </c>
      <c r="O1073" s="4" t="s">
        <v>6014</v>
      </c>
      <c r="P1073" s="4" t="s">
        <v>6015</v>
      </c>
      <c r="Q1073" s="6">
        <v>28672</v>
      </c>
      <c r="R1073" s="6">
        <v>39994</v>
      </c>
      <c r="S1073" s="7" t="b">
        <v>1</v>
      </c>
    </row>
    <row r="1074" spans="1:20" ht="93.6" x14ac:dyDescent="0.3">
      <c r="A1074" s="456" t="s">
        <v>6016</v>
      </c>
      <c r="B1074" s="1" t="s">
        <v>6017</v>
      </c>
      <c r="C1074" s="2" t="s">
        <v>5983</v>
      </c>
      <c r="D1074" s="1" t="s">
        <v>391</v>
      </c>
      <c r="E1074" s="1" t="s">
        <v>23</v>
      </c>
      <c r="F1074" s="4" t="s">
        <v>158</v>
      </c>
      <c r="G1074" s="4" t="s">
        <v>6018</v>
      </c>
      <c r="H1074" s="5"/>
      <c r="I1074" s="1" t="b">
        <v>0</v>
      </c>
      <c r="J1074" s="1" t="b">
        <v>0</v>
      </c>
      <c r="K1074" s="1"/>
      <c r="L1074" s="1" t="s">
        <v>1026</v>
      </c>
      <c r="M1074" s="1" t="b">
        <v>0</v>
      </c>
      <c r="N1074" s="5" t="s">
        <v>6019</v>
      </c>
      <c r="O1074" s="4" t="s">
        <v>6020</v>
      </c>
      <c r="P1074" s="4" t="s">
        <v>6021</v>
      </c>
      <c r="Q1074" s="6">
        <v>28672</v>
      </c>
      <c r="R1074" s="6">
        <v>39994</v>
      </c>
      <c r="S1074" s="7" t="b">
        <v>1</v>
      </c>
    </row>
    <row r="1075" spans="1:20" ht="109.2" x14ac:dyDescent="0.3">
      <c r="A1075" s="456" t="s">
        <v>6022</v>
      </c>
      <c r="B1075" s="1" t="s">
        <v>6017</v>
      </c>
      <c r="C1075" s="2" t="s">
        <v>5983</v>
      </c>
      <c r="D1075" s="1" t="s">
        <v>391</v>
      </c>
      <c r="E1075" s="1" t="s">
        <v>23</v>
      </c>
      <c r="F1075" s="4" t="s">
        <v>158</v>
      </c>
      <c r="G1075" s="4" t="s">
        <v>6023</v>
      </c>
      <c r="H1075" s="5"/>
      <c r="I1075" s="1" t="b">
        <v>0</v>
      </c>
      <c r="J1075" s="1" t="b">
        <v>0</v>
      </c>
      <c r="K1075" s="1"/>
      <c r="L1075" s="1" t="s">
        <v>1026</v>
      </c>
      <c r="M1075" s="1" t="b">
        <v>0</v>
      </c>
      <c r="N1075" s="5" t="s">
        <v>6024</v>
      </c>
      <c r="O1075" s="4" t="s">
        <v>6025</v>
      </c>
      <c r="P1075" s="4" t="s">
        <v>6026</v>
      </c>
      <c r="Q1075" s="6">
        <v>28672</v>
      </c>
      <c r="R1075" s="6">
        <v>39994</v>
      </c>
      <c r="S1075" s="7" t="b">
        <v>1</v>
      </c>
    </row>
    <row r="1076" spans="1:20" ht="46.8" x14ac:dyDescent="0.3">
      <c r="A1076" s="456" t="s">
        <v>6027</v>
      </c>
      <c r="B1076" s="1" t="s">
        <v>6028</v>
      </c>
      <c r="C1076" s="2" t="s">
        <v>6028</v>
      </c>
      <c r="D1076" s="3"/>
      <c r="E1076" s="1" t="s">
        <v>43</v>
      </c>
      <c r="F1076" s="5" t="s">
        <v>6029</v>
      </c>
      <c r="G1076" s="4" t="s">
        <v>6030</v>
      </c>
      <c r="H1076" s="5"/>
      <c r="I1076" s="1" t="b">
        <v>0</v>
      </c>
      <c r="J1076" s="1" t="b">
        <v>0</v>
      </c>
      <c r="K1076" s="1"/>
      <c r="L1076" s="1" t="s">
        <v>1026</v>
      </c>
      <c r="M1076" s="1" t="b">
        <v>0</v>
      </c>
      <c r="N1076" s="5"/>
      <c r="O1076" s="5" t="s">
        <v>6031</v>
      </c>
      <c r="P1076" s="5"/>
      <c r="Q1076" s="6">
        <v>37803</v>
      </c>
      <c r="R1076" s="6">
        <v>39995</v>
      </c>
      <c r="S1076" s="7" t="b">
        <v>1</v>
      </c>
    </row>
    <row r="1077" spans="1:20" ht="187.2" x14ac:dyDescent="0.3">
      <c r="A1077" s="196" t="s">
        <v>6032</v>
      </c>
      <c r="B1077" s="270" t="s">
        <v>6033</v>
      </c>
      <c r="C1077" s="271" t="s">
        <v>6034</v>
      </c>
      <c r="D1077" s="272" t="s">
        <v>6035</v>
      </c>
      <c r="E1077" s="196" t="s">
        <v>43</v>
      </c>
      <c r="F1077" s="273" t="s">
        <v>6029</v>
      </c>
      <c r="G1077" s="273" t="s">
        <v>6036</v>
      </c>
      <c r="H1077" s="274"/>
      <c r="I1077" s="196" t="b">
        <v>0</v>
      </c>
      <c r="J1077" s="196" t="b">
        <v>0</v>
      </c>
      <c r="K1077" s="196" t="b">
        <v>0</v>
      </c>
      <c r="L1077" s="272" t="s">
        <v>6037</v>
      </c>
      <c r="M1077" s="196" t="b">
        <v>0</v>
      </c>
      <c r="N1077" s="274" t="s">
        <v>6038</v>
      </c>
      <c r="O1077" s="273" t="s">
        <v>6039</v>
      </c>
      <c r="P1077" s="274" t="s">
        <v>6040</v>
      </c>
      <c r="Q1077" s="275">
        <v>32690</v>
      </c>
      <c r="R1077" s="275"/>
      <c r="S1077" s="7" t="b">
        <v>1</v>
      </c>
    </row>
    <row r="1078" spans="1:20" ht="171.6" x14ac:dyDescent="0.3">
      <c r="A1078" s="460" t="s">
        <v>6041</v>
      </c>
      <c r="B1078" s="16" t="s">
        <v>6042</v>
      </c>
      <c r="C1078" s="17" t="s">
        <v>6043</v>
      </c>
      <c r="D1078" s="276" t="s">
        <v>6044</v>
      </c>
      <c r="E1078" s="16" t="s">
        <v>43</v>
      </c>
      <c r="F1078" s="18" t="s">
        <v>6045</v>
      </c>
      <c r="G1078" s="18" t="s">
        <v>6046</v>
      </c>
      <c r="H1078" s="26"/>
      <c r="I1078" s="16" t="b">
        <v>0</v>
      </c>
      <c r="J1078" s="16" t="b">
        <v>0</v>
      </c>
      <c r="K1078" s="16" t="b">
        <v>0</v>
      </c>
      <c r="L1078" s="276" t="s">
        <v>6037</v>
      </c>
      <c r="M1078" s="16" t="b">
        <v>0</v>
      </c>
      <c r="N1078" s="19" t="s">
        <v>6047</v>
      </c>
      <c r="O1078" s="19" t="s">
        <v>6048</v>
      </c>
      <c r="P1078" s="19" t="s">
        <v>6049</v>
      </c>
      <c r="Q1078" s="20">
        <v>28672</v>
      </c>
      <c r="R1078" s="20">
        <v>43281</v>
      </c>
      <c r="S1078" s="7" t="b">
        <v>1</v>
      </c>
      <c r="T1078" s="9" t="b">
        <v>0</v>
      </c>
    </row>
    <row r="1079" spans="1:20" s="9" customFormat="1" ht="62.4" x14ac:dyDescent="0.3">
      <c r="A1079" s="1" t="s">
        <v>6050</v>
      </c>
      <c r="B1079" s="1" t="s">
        <v>6051</v>
      </c>
      <c r="C1079" s="2" t="s">
        <v>6051</v>
      </c>
      <c r="D1079" s="2" t="s">
        <v>6051</v>
      </c>
      <c r="E1079" s="1" t="s">
        <v>43</v>
      </c>
      <c r="F1079" s="4" t="s">
        <v>44</v>
      </c>
      <c r="G1079" s="4" t="s">
        <v>6052</v>
      </c>
      <c r="H1079" s="5"/>
      <c r="I1079" s="1" t="b">
        <v>0</v>
      </c>
      <c r="J1079" s="1" t="b">
        <v>0</v>
      </c>
      <c r="K1079" s="1" t="b">
        <v>0</v>
      </c>
      <c r="L1079" s="3" t="s">
        <v>652</v>
      </c>
      <c r="M1079" s="1" t="b">
        <v>0</v>
      </c>
      <c r="N1079" s="5" t="s">
        <v>5009</v>
      </c>
      <c r="O1079" s="5" t="s">
        <v>6053</v>
      </c>
      <c r="P1079" s="9" t="s">
        <v>6054</v>
      </c>
      <c r="Q1079" s="6">
        <v>28672</v>
      </c>
      <c r="R1079" s="6"/>
      <c r="S1079" s="7" t="b">
        <v>1</v>
      </c>
      <c r="T1079" s="12"/>
    </row>
    <row r="1080" spans="1:20" ht="93.6" x14ac:dyDescent="0.3">
      <c r="A1080" s="1" t="s">
        <v>6055</v>
      </c>
      <c r="B1080" s="1" t="s">
        <v>6056</v>
      </c>
      <c r="C1080" s="2" t="s">
        <v>6056</v>
      </c>
      <c r="D1080" s="2" t="s">
        <v>6056</v>
      </c>
      <c r="E1080" s="1" t="s">
        <v>43</v>
      </c>
      <c r="F1080" s="4" t="s">
        <v>44</v>
      </c>
      <c r="G1080" s="4" t="s">
        <v>6057</v>
      </c>
      <c r="H1080" s="4"/>
      <c r="I1080" s="1" t="b">
        <v>0</v>
      </c>
      <c r="J1080" s="1" t="b">
        <v>0</v>
      </c>
      <c r="K1080" s="1" t="b">
        <v>0</v>
      </c>
      <c r="L1080" s="3" t="s">
        <v>652</v>
      </c>
      <c r="M1080" s="1" t="b">
        <v>0</v>
      </c>
      <c r="N1080" s="5" t="s">
        <v>5009</v>
      </c>
      <c r="O1080" s="9" t="s">
        <v>6058</v>
      </c>
      <c r="P1080" s="5" t="s">
        <v>6059</v>
      </c>
      <c r="Q1080" s="6">
        <v>28672</v>
      </c>
      <c r="R1080" s="6"/>
      <c r="S1080" s="7" t="b">
        <v>1</v>
      </c>
    </row>
    <row r="1081" spans="1:20" ht="93.6" x14ac:dyDescent="0.3">
      <c r="A1081" s="456" t="s">
        <v>6060</v>
      </c>
      <c r="B1081" s="11" t="s">
        <v>6061</v>
      </c>
      <c r="C1081" s="10" t="s">
        <v>6062</v>
      </c>
      <c r="D1081" s="11" t="s">
        <v>6063</v>
      </c>
      <c r="E1081" s="11" t="s">
        <v>43</v>
      </c>
      <c r="F1081" s="29" t="s">
        <v>6064</v>
      </c>
      <c r="G1081" s="9" t="s">
        <v>6065</v>
      </c>
      <c r="H1081" s="9"/>
      <c r="I1081" s="11" t="b">
        <v>0</v>
      </c>
      <c r="J1081" s="11" t="b">
        <v>0</v>
      </c>
      <c r="K1081" s="11" t="b">
        <v>0</v>
      </c>
      <c r="L1081" s="11" t="s">
        <v>6066</v>
      </c>
      <c r="M1081" s="11" t="b">
        <v>0</v>
      </c>
      <c r="N1081" s="9" t="s">
        <v>6067</v>
      </c>
      <c r="O1081" s="209" t="s">
        <v>6068</v>
      </c>
      <c r="P1081" s="9" t="s">
        <v>6069</v>
      </c>
      <c r="Q1081" s="108">
        <v>37622</v>
      </c>
      <c r="R1081" s="108">
        <v>39173</v>
      </c>
      <c r="S1081" s="7" t="b">
        <v>1</v>
      </c>
    </row>
    <row r="1082" spans="1:20" ht="93.6" x14ac:dyDescent="0.3">
      <c r="A1082" s="1" t="s">
        <v>6070</v>
      </c>
      <c r="B1082" s="11" t="s">
        <v>6071</v>
      </c>
      <c r="C1082" s="10" t="s">
        <v>6072</v>
      </c>
      <c r="D1082" s="11" t="s">
        <v>6063</v>
      </c>
      <c r="E1082" s="11" t="s">
        <v>43</v>
      </c>
      <c r="F1082" s="29" t="s">
        <v>6064</v>
      </c>
      <c r="G1082" s="9" t="s">
        <v>6073</v>
      </c>
      <c r="H1082" s="9"/>
      <c r="I1082" s="11" t="b">
        <v>0</v>
      </c>
      <c r="J1082" s="11" t="b">
        <v>0</v>
      </c>
      <c r="K1082" s="11" t="b">
        <v>0</v>
      </c>
      <c r="L1082" s="11" t="s">
        <v>6066</v>
      </c>
      <c r="M1082" s="11" t="b">
        <v>0</v>
      </c>
      <c r="N1082" s="5" t="s">
        <v>6074</v>
      </c>
      <c r="O1082" s="209" t="s">
        <v>6075</v>
      </c>
      <c r="P1082" s="9" t="s">
        <v>6076</v>
      </c>
      <c r="Q1082" s="108">
        <v>37622</v>
      </c>
      <c r="R1082" s="6"/>
      <c r="S1082" s="7" t="b">
        <v>1</v>
      </c>
    </row>
    <row r="1083" spans="1:20" ht="187.2" x14ac:dyDescent="0.3">
      <c r="A1083" s="1" t="s">
        <v>6077</v>
      </c>
      <c r="B1083" s="11" t="s">
        <v>6078</v>
      </c>
      <c r="C1083" s="10" t="s">
        <v>6079</v>
      </c>
      <c r="D1083" s="11" t="s">
        <v>6063</v>
      </c>
      <c r="E1083" s="11" t="s">
        <v>43</v>
      </c>
      <c r="F1083" s="29" t="s">
        <v>6064</v>
      </c>
      <c r="G1083" s="9" t="s">
        <v>6080</v>
      </c>
      <c r="H1083" s="9"/>
      <c r="I1083" s="11" t="b">
        <v>0</v>
      </c>
      <c r="J1083" s="11" t="b">
        <v>0</v>
      </c>
      <c r="K1083" s="11" t="b">
        <v>0</v>
      </c>
      <c r="L1083" s="11" t="s">
        <v>6066</v>
      </c>
      <c r="M1083" s="11" t="b">
        <v>0</v>
      </c>
      <c r="N1083" s="9" t="s">
        <v>6081</v>
      </c>
      <c r="O1083" s="209" t="s">
        <v>6082</v>
      </c>
      <c r="P1083" s="9" t="s">
        <v>6083</v>
      </c>
      <c r="Q1083" s="108">
        <v>37622</v>
      </c>
      <c r="R1083" s="6"/>
      <c r="S1083" s="7" t="b">
        <v>1</v>
      </c>
      <c r="T1083" s="9" t="b">
        <v>0</v>
      </c>
    </row>
    <row r="1084" spans="1:20" ht="93.6" x14ac:dyDescent="0.3">
      <c r="A1084" s="456">
        <v>1217</v>
      </c>
      <c r="B1084" s="11" t="s">
        <v>6084</v>
      </c>
      <c r="C1084" s="10" t="s">
        <v>6062</v>
      </c>
      <c r="D1084" s="11" t="s">
        <v>6085</v>
      </c>
      <c r="E1084" s="11" t="s">
        <v>43</v>
      </c>
      <c r="F1084" s="29" t="s">
        <v>6086</v>
      </c>
      <c r="G1084" s="9" t="s">
        <v>6087</v>
      </c>
      <c r="H1084" s="9"/>
      <c r="I1084" s="11" t="b">
        <v>0</v>
      </c>
      <c r="J1084" s="11" t="b">
        <v>0</v>
      </c>
      <c r="K1084" s="11" t="b">
        <v>0</v>
      </c>
      <c r="L1084" s="11" t="s">
        <v>6066</v>
      </c>
      <c r="M1084" s="11" t="b">
        <v>0</v>
      </c>
      <c r="N1084" s="9" t="s">
        <v>6088</v>
      </c>
      <c r="O1084" s="209" t="s">
        <v>6068</v>
      </c>
      <c r="P1084" s="9" t="s">
        <v>6089</v>
      </c>
      <c r="Q1084" s="108">
        <v>37622</v>
      </c>
      <c r="R1084" s="108">
        <v>39173</v>
      </c>
      <c r="S1084" s="7" t="b">
        <v>1</v>
      </c>
    </row>
    <row r="1085" spans="1:20" ht="93.6" x14ac:dyDescent="0.3">
      <c r="A1085" s="456" t="s">
        <v>6090</v>
      </c>
      <c r="B1085" s="11" t="s">
        <v>6091</v>
      </c>
      <c r="C1085" s="10" t="s">
        <v>6062</v>
      </c>
      <c r="D1085" s="11" t="s">
        <v>6092</v>
      </c>
      <c r="E1085" s="11" t="s">
        <v>43</v>
      </c>
      <c r="F1085" s="29" t="s">
        <v>6093</v>
      </c>
      <c r="G1085" s="9" t="s">
        <v>6094</v>
      </c>
      <c r="H1085" s="9"/>
      <c r="I1085" s="11" t="b">
        <v>0</v>
      </c>
      <c r="J1085" s="11" t="b">
        <v>0</v>
      </c>
      <c r="K1085" s="11" t="b">
        <v>0</v>
      </c>
      <c r="L1085" s="11" t="s">
        <v>6066</v>
      </c>
      <c r="M1085" s="11" t="b">
        <v>0</v>
      </c>
      <c r="N1085" s="9" t="s">
        <v>6088</v>
      </c>
      <c r="O1085" s="209" t="s">
        <v>6068</v>
      </c>
      <c r="P1085" s="9" t="s">
        <v>6089</v>
      </c>
      <c r="Q1085" s="108">
        <v>37622</v>
      </c>
      <c r="R1085" s="108">
        <v>39173</v>
      </c>
      <c r="S1085" s="7" t="b">
        <v>1</v>
      </c>
    </row>
    <row r="1086" spans="1:20" ht="93.6" x14ac:dyDescent="0.3">
      <c r="A1086" s="1" t="s">
        <v>6095</v>
      </c>
      <c r="B1086" s="11" t="s">
        <v>6096</v>
      </c>
      <c r="C1086" s="10" t="s">
        <v>6072</v>
      </c>
      <c r="D1086" s="11" t="s">
        <v>6085</v>
      </c>
      <c r="E1086" s="11" t="s">
        <v>43</v>
      </c>
      <c r="F1086" s="29" t="s">
        <v>6086</v>
      </c>
      <c r="G1086" s="9" t="s">
        <v>6097</v>
      </c>
      <c r="H1086" s="9"/>
      <c r="I1086" s="11" t="b">
        <v>0</v>
      </c>
      <c r="J1086" s="11" t="b">
        <v>0</v>
      </c>
      <c r="K1086" s="11" t="b">
        <v>0</v>
      </c>
      <c r="L1086" s="11" t="s">
        <v>6066</v>
      </c>
      <c r="M1086" s="11" t="b">
        <v>0</v>
      </c>
      <c r="N1086" s="5" t="s">
        <v>6098</v>
      </c>
      <c r="O1086" s="209" t="s">
        <v>6075</v>
      </c>
      <c r="P1086" s="9" t="s">
        <v>6099</v>
      </c>
      <c r="Q1086" s="108">
        <v>37622</v>
      </c>
      <c r="R1086" s="6"/>
      <c r="S1086" s="7" t="b">
        <v>1</v>
      </c>
    </row>
    <row r="1087" spans="1:20" ht="93.6" x14ac:dyDescent="0.3">
      <c r="A1087" s="1" t="s">
        <v>6100</v>
      </c>
      <c r="B1087" s="11" t="s">
        <v>6101</v>
      </c>
      <c r="C1087" s="10" t="s">
        <v>6072</v>
      </c>
      <c r="D1087" s="11" t="s">
        <v>6092</v>
      </c>
      <c r="E1087" s="11" t="s">
        <v>43</v>
      </c>
      <c r="F1087" s="29" t="s">
        <v>6093</v>
      </c>
      <c r="G1087" s="9" t="s">
        <v>6102</v>
      </c>
      <c r="H1087" s="9"/>
      <c r="I1087" s="11" t="b">
        <v>0</v>
      </c>
      <c r="J1087" s="11" t="b">
        <v>0</v>
      </c>
      <c r="K1087" s="11" t="b">
        <v>0</v>
      </c>
      <c r="L1087" s="11" t="s">
        <v>6066</v>
      </c>
      <c r="M1087" s="11" t="b">
        <v>0</v>
      </c>
      <c r="N1087" s="5" t="s">
        <v>6098</v>
      </c>
      <c r="O1087" s="209" t="s">
        <v>6075</v>
      </c>
      <c r="P1087" s="9" t="s">
        <v>6099</v>
      </c>
      <c r="Q1087" s="108">
        <v>37622</v>
      </c>
      <c r="R1087" s="6"/>
      <c r="S1087" s="7" t="b">
        <v>1</v>
      </c>
    </row>
    <row r="1088" spans="1:20" ht="124.8" x14ac:dyDescent="0.3">
      <c r="A1088" s="1" t="s">
        <v>6103</v>
      </c>
      <c r="B1088" s="11" t="s">
        <v>6104</v>
      </c>
      <c r="C1088" s="10" t="s">
        <v>6079</v>
      </c>
      <c r="D1088" s="11" t="s">
        <v>6085</v>
      </c>
      <c r="E1088" s="11" t="s">
        <v>43</v>
      </c>
      <c r="F1088" s="29" t="s">
        <v>6086</v>
      </c>
      <c r="G1088" s="9" t="s">
        <v>6105</v>
      </c>
      <c r="H1088" s="9"/>
      <c r="I1088" s="11" t="b">
        <v>0</v>
      </c>
      <c r="J1088" s="11" t="b">
        <v>0</v>
      </c>
      <c r="K1088" s="11" t="b">
        <v>0</v>
      </c>
      <c r="L1088" s="11" t="s">
        <v>6066</v>
      </c>
      <c r="M1088" s="11" t="b">
        <v>0</v>
      </c>
      <c r="N1088" s="9" t="s">
        <v>6106</v>
      </c>
      <c r="O1088" s="209" t="s">
        <v>6082</v>
      </c>
      <c r="P1088" s="9" t="s">
        <v>6107</v>
      </c>
      <c r="Q1088" s="108">
        <v>37622</v>
      </c>
      <c r="R1088" s="6"/>
      <c r="S1088" s="7" t="b">
        <v>1</v>
      </c>
      <c r="T1088" s="9" t="b">
        <v>0</v>
      </c>
    </row>
    <row r="1089" spans="1:20" ht="124.8" x14ac:dyDescent="0.3">
      <c r="A1089" s="1" t="s">
        <v>6108</v>
      </c>
      <c r="B1089" s="11" t="s">
        <v>6109</v>
      </c>
      <c r="C1089" s="10" t="s">
        <v>6079</v>
      </c>
      <c r="D1089" s="11" t="s">
        <v>6092</v>
      </c>
      <c r="E1089" s="11" t="s">
        <v>43</v>
      </c>
      <c r="F1089" s="29" t="s">
        <v>6093</v>
      </c>
      <c r="G1089" s="9" t="s">
        <v>6110</v>
      </c>
      <c r="H1089" s="9"/>
      <c r="I1089" s="11" t="b">
        <v>0</v>
      </c>
      <c r="J1089" s="11" t="b">
        <v>0</v>
      </c>
      <c r="K1089" s="11" t="b">
        <v>0</v>
      </c>
      <c r="L1089" s="11" t="s">
        <v>6066</v>
      </c>
      <c r="M1089" s="11" t="b">
        <v>0</v>
      </c>
      <c r="N1089" s="9" t="s">
        <v>6106</v>
      </c>
      <c r="O1089" s="209" t="s">
        <v>6082</v>
      </c>
      <c r="P1089" s="9" t="s">
        <v>6107</v>
      </c>
      <c r="Q1089" s="108">
        <v>37622</v>
      </c>
      <c r="R1089" s="6"/>
      <c r="S1089" s="7" t="b">
        <v>1</v>
      </c>
      <c r="T1089" s="9" t="b">
        <v>0</v>
      </c>
    </row>
    <row r="1090" spans="1:20" ht="124.8" x14ac:dyDescent="0.3">
      <c r="A1090" s="16" t="s">
        <v>6111</v>
      </c>
      <c r="B1090" s="17" t="s">
        <v>6112</v>
      </c>
      <c r="C1090" s="17" t="s">
        <v>6113</v>
      </c>
      <c r="D1090" s="276" t="s">
        <v>6044</v>
      </c>
      <c r="E1090" s="16" t="s">
        <v>43</v>
      </c>
      <c r="F1090" s="18" t="s">
        <v>6114</v>
      </c>
      <c r="G1090" s="18" t="s">
        <v>6115</v>
      </c>
      <c r="H1090" s="19"/>
      <c r="I1090" s="16" t="b">
        <v>0</v>
      </c>
      <c r="J1090" s="16" t="b">
        <v>0</v>
      </c>
      <c r="K1090" s="16" t="b">
        <v>0</v>
      </c>
      <c r="L1090" s="16" t="s">
        <v>6037</v>
      </c>
      <c r="M1090" s="16" t="b">
        <v>0</v>
      </c>
      <c r="N1090" s="18" t="s">
        <v>6116</v>
      </c>
      <c r="O1090" s="18" t="s">
        <v>6117</v>
      </c>
      <c r="P1090" s="18" t="s">
        <v>6118</v>
      </c>
      <c r="Q1090" s="6">
        <v>36342</v>
      </c>
      <c r="R1090" s="20"/>
      <c r="S1090" s="7" t="b">
        <v>1</v>
      </c>
      <c r="T1090" s="11" t="b">
        <v>0</v>
      </c>
    </row>
    <row r="1091" spans="1:20" ht="140.4" x14ac:dyDescent="0.3">
      <c r="A1091" s="1" t="s">
        <v>6119</v>
      </c>
      <c r="B1091" s="1" t="s">
        <v>6120</v>
      </c>
      <c r="C1091" s="2" t="s">
        <v>6121</v>
      </c>
      <c r="D1091" s="3" t="s">
        <v>6122</v>
      </c>
      <c r="E1091" s="1" t="s">
        <v>43</v>
      </c>
      <c r="F1091" s="4" t="s">
        <v>6029</v>
      </c>
      <c r="G1091" s="4" t="s">
        <v>6123</v>
      </c>
      <c r="H1091" s="4" t="s">
        <v>6124</v>
      </c>
      <c r="I1091" s="1" t="b">
        <v>0</v>
      </c>
      <c r="J1091" s="1" t="b">
        <v>0</v>
      </c>
      <c r="K1091" s="1" t="b">
        <v>0</v>
      </c>
      <c r="L1091" s="1" t="s">
        <v>6037</v>
      </c>
      <c r="M1091" s="1" t="b">
        <v>0</v>
      </c>
      <c r="N1091" s="4" t="s">
        <v>6125</v>
      </c>
      <c r="O1091" s="4" t="s">
        <v>6126</v>
      </c>
      <c r="P1091" s="4" t="s">
        <v>6127</v>
      </c>
      <c r="Q1091" s="6">
        <v>36342</v>
      </c>
      <c r="R1091" s="6"/>
      <c r="S1091" s="7" t="b">
        <v>1</v>
      </c>
      <c r="T1091" s="11" t="b">
        <v>0</v>
      </c>
    </row>
    <row r="1092" spans="1:20" ht="62.4" x14ac:dyDescent="0.3">
      <c r="A1092" s="1" t="s">
        <v>6128</v>
      </c>
      <c r="B1092" s="1" t="s">
        <v>6129</v>
      </c>
      <c r="C1092" s="2" t="s">
        <v>6129</v>
      </c>
      <c r="D1092" s="2" t="s">
        <v>6129</v>
      </c>
      <c r="E1092" s="1" t="s">
        <v>43</v>
      </c>
      <c r="F1092" s="4" t="s">
        <v>6130</v>
      </c>
      <c r="G1092" s="4" t="s">
        <v>6131</v>
      </c>
      <c r="H1092" s="5"/>
      <c r="I1092" s="1" t="b">
        <v>0</v>
      </c>
      <c r="J1092" s="1" t="b">
        <v>0</v>
      </c>
      <c r="K1092" s="1" t="b">
        <v>0</v>
      </c>
      <c r="L1092" s="3" t="s">
        <v>6037</v>
      </c>
      <c r="M1092" s="1" t="b">
        <v>0</v>
      </c>
      <c r="N1092" s="5" t="s">
        <v>4986</v>
      </c>
      <c r="O1092" s="5" t="s">
        <v>6132</v>
      </c>
      <c r="P1092" s="5" t="s">
        <v>6133</v>
      </c>
      <c r="Q1092" s="6">
        <v>28672</v>
      </c>
      <c r="R1092" s="6"/>
      <c r="S1092" s="7" t="b">
        <v>1</v>
      </c>
    </row>
    <row r="1093" spans="1:20" ht="124.8" x14ac:dyDescent="0.3">
      <c r="A1093" s="196" t="s">
        <v>6134</v>
      </c>
      <c r="B1093" s="196" t="s">
        <v>6135</v>
      </c>
      <c r="C1093" s="271" t="s">
        <v>6136</v>
      </c>
      <c r="D1093" s="196" t="s">
        <v>6035</v>
      </c>
      <c r="E1093" s="196" t="s">
        <v>43</v>
      </c>
      <c r="F1093" s="273" t="s">
        <v>6029</v>
      </c>
      <c r="G1093" s="273" t="s">
        <v>6137</v>
      </c>
      <c r="H1093" s="273" t="s">
        <v>6138</v>
      </c>
      <c r="I1093" s="196" t="b">
        <v>0</v>
      </c>
      <c r="J1093" s="196" t="b">
        <v>0</v>
      </c>
      <c r="K1093" s="196" t="b">
        <v>0</v>
      </c>
      <c r="L1093" s="196" t="s">
        <v>6037</v>
      </c>
      <c r="M1093" s="196" t="b">
        <v>0</v>
      </c>
      <c r="N1093" s="273" t="s">
        <v>6139</v>
      </c>
      <c r="O1093" s="273" t="s">
        <v>6140</v>
      </c>
      <c r="P1093" s="274" t="s">
        <v>6141</v>
      </c>
      <c r="Q1093" s="275">
        <v>34866</v>
      </c>
      <c r="R1093" s="275"/>
      <c r="S1093" s="7" t="b">
        <v>1</v>
      </c>
    </row>
    <row r="1094" spans="1:20" ht="93.6" x14ac:dyDescent="0.3">
      <c r="A1094" s="8" t="s">
        <v>6142</v>
      </c>
      <c r="B1094" s="1" t="s">
        <v>6143</v>
      </c>
      <c r="C1094" s="2" t="s">
        <v>6144</v>
      </c>
      <c r="D1094" s="1" t="s">
        <v>6145</v>
      </c>
      <c r="E1094" s="1" t="s">
        <v>43</v>
      </c>
      <c r="F1094" s="4" t="s">
        <v>6029</v>
      </c>
      <c r="G1094" s="4" t="s">
        <v>6146</v>
      </c>
      <c r="H1094" s="4" t="s">
        <v>6138</v>
      </c>
      <c r="I1094" s="1" t="b">
        <v>0</v>
      </c>
      <c r="J1094" s="1" t="b">
        <v>0</v>
      </c>
      <c r="K1094" s="1"/>
      <c r="L1094" s="1" t="s">
        <v>6037</v>
      </c>
      <c r="M1094" s="1" t="b">
        <v>0</v>
      </c>
      <c r="N1094" s="4" t="s">
        <v>6147</v>
      </c>
      <c r="O1094" s="4" t="s">
        <v>6148</v>
      </c>
      <c r="P1094" s="4" t="s">
        <v>6149</v>
      </c>
      <c r="Q1094" s="6">
        <v>37803</v>
      </c>
      <c r="R1094" s="6">
        <v>43489</v>
      </c>
      <c r="S1094" s="7" t="b">
        <v>0</v>
      </c>
    </row>
    <row r="1095" spans="1:20" ht="124.8" x14ac:dyDescent="0.3">
      <c r="A1095" s="196" t="s">
        <v>6150</v>
      </c>
      <c r="B1095" s="196" t="s">
        <v>6151</v>
      </c>
      <c r="C1095" s="271" t="s">
        <v>6152</v>
      </c>
      <c r="D1095" s="196" t="s">
        <v>6035</v>
      </c>
      <c r="E1095" s="196" t="s">
        <v>43</v>
      </c>
      <c r="F1095" s="273" t="s">
        <v>6029</v>
      </c>
      <c r="G1095" s="273" t="s">
        <v>6153</v>
      </c>
      <c r="H1095" s="273" t="s">
        <v>6138</v>
      </c>
      <c r="I1095" s="196" t="b">
        <v>0</v>
      </c>
      <c r="J1095" s="196" t="b">
        <v>0</v>
      </c>
      <c r="K1095" s="196" t="b">
        <v>0</v>
      </c>
      <c r="L1095" s="196" t="s">
        <v>6037</v>
      </c>
      <c r="M1095" s="196" t="b">
        <v>0</v>
      </c>
      <c r="N1095" s="273" t="s">
        <v>6139</v>
      </c>
      <c r="O1095" s="273" t="s">
        <v>6154</v>
      </c>
      <c r="P1095" s="274" t="s">
        <v>6155</v>
      </c>
      <c r="Q1095" s="275">
        <v>35977</v>
      </c>
      <c r="R1095" s="275"/>
      <c r="S1095" s="7" t="b">
        <v>1</v>
      </c>
    </row>
    <row r="1096" spans="1:20" ht="156" x14ac:dyDescent="0.3">
      <c r="A1096" s="1" t="s">
        <v>6156</v>
      </c>
      <c r="B1096" s="1" t="s">
        <v>6157</v>
      </c>
      <c r="C1096" s="2" t="s">
        <v>6158</v>
      </c>
      <c r="D1096" s="1" t="s">
        <v>6035</v>
      </c>
      <c r="E1096" s="1" t="s">
        <v>43</v>
      </c>
      <c r="F1096" s="4" t="s">
        <v>6029</v>
      </c>
      <c r="G1096" s="4" t="s">
        <v>6159</v>
      </c>
      <c r="H1096" s="4"/>
      <c r="I1096" s="1" t="b">
        <v>0</v>
      </c>
      <c r="J1096" s="1" t="b">
        <v>0</v>
      </c>
      <c r="K1096" s="1" t="b">
        <v>0</v>
      </c>
      <c r="L1096" s="1" t="s">
        <v>6037</v>
      </c>
      <c r="M1096" s="1" t="b">
        <v>0</v>
      </c>
      <c r="N1096" s="4" t="s">
        <v>6160</v>
      </c>
      <c r="O1096" s="4" t="s">
        <v>6161</v>
      </c>
      <c r="P1096" s="4" t="s">
        <v>6162</v>
      </c>
      <c r="Q1096" s="6">
        <v>28672</v>
      </c>
      <c r="R1096" s="6"/>
      <c r="S1096" s="7" t="b">
        <v>1</v>
      </c>
      <c r="T1096" s="11" t="b">
        <v>0</v>
      </c>
    </row>
    <row r="1097" spans="1:20" ht="124.8" x14ac:dyDescent="0.3">
      <c r="A1097" s="196" t="s">
        <v>6163</v>
      </c>
      <c r="B1097" s="196" t="s">
        <v>6164</v>
      </c>
      <c r="C1097" s="271" t="s">
        <v>6165</v>
      </c>
      <c r="D1097" s="271" t="s">
        <v>6165</v>
      </c>
      <c r="E1097" s="196" t="s">
        <v>43</v>
      </c>
      <c r="F1097" s="273" t="s">
        <v>6166</v>
      </c>
      <c r="G1097" s="273" t="s">
        <v>6167</v>
      </c>
      <c r="H1097" s="273" t="s">
        <v>6168</v>
      </c>
      <c r="I1097" s="196" t="b">
        <v>0</v>
      </c>
      <c r="J1097" s="196" t="b">
        <v>0</v>
      </c>
      <c r="K1097" s="196" t="b">
        <v>0</v>
      </c>
      <c r="L1097" s="196" t="s">
        <v>6037</v>
      </c>
      <c r="M1097" s="196" t="b">
        <v>0</v>
      </c>
      <c r="N1097" s="274" t="s">
        <v>6169</v>
      </c>
      <c r="O1097" s="273" t="s">
        <v>6170</v>
      </c>
      <c r="P1097" s="274" t="s">
        <v>6171</v>
      </c>
      <c r="Q1097" s="275">
        <v>39248</v>
      </c>
      <c r="R1097" s="275"/>
      <c r="S1097" s="7" t="b">
        <v>1</v>
      </c>
    </row>
    <row r="1098" spans="1:20" ht="140.4" x14ac:dyDescent="0.3">
      <c r="A1098" s="460" t="s">
        <v>6172</v>
      </c>
      <c r="B1098" s="16" t="s">
        <v>6173</v>
      </c>
      <c r="C1098" s="17" t="s">
        <v>6174</v>
      </c>
      <c r="D1098" s="16" t="s">
        <v>6145</v>
      </c>
      <c r="E1098" s="16" t="s">
        <v>43</v>
      </c>
      <c r="F1098" s="18" t="s">
        <v>6029</v>
      </c>
      <c r="G1098" s="18" t="s">
        <v>6175</v>
      </c>
      <c r="H1098" s="18" t="s">
        <v>6176</v>
      </c>
      <c r="I1098" s="16" t="b">
        <v>0</v>
      </c>
      <c r="J1098" s="16" t="b">
        <v>0</v>
      </c>
      <c r="K1098" s="276" t="b">
        <v>0</v>
      </c>
      <c r="L1098" s="16" t="s">
        <v>6037</v>
      </c>
      <c r="M1098" s="16" t="b">
        <v>0</v>
      </c>
      <c r="N1098" s="18" t="s">
        <v>6177</v>
      </c>
      <c r="O1098" s="18" t="s">
        <v>6178</v>
      </c>
      <c r="P1098" s="18" t="s">
        <v>6179</v>
      </c>
      <c r="Q1098" s="20">
        <v>35977</v>
      </c>
      <c r="R1098" s="20">
        <v>41455</v>
      </c>
      <c r="S1098" s="7" t="b">
        <v>1</v>
      </c>
    </row>
    <row r="1099" spans="1:20" ht="140.4" x14ac:dyDescent="0.3">
      <c r="A1099" s="460">
        <v>1233</v>
      </c>
      <c r="B1099" s="198" t="s">
        <v>6180</v>
      </c>
      <c r="C1099" s="17" t="s">
        <v>6181</v>
      </c>
      <c r="D1099" s="16" t="s">
        <v>6145</v>
      </c>
      <c r="E1099" s="16" t="s">
        <v>43</v>
      </c>
      <c r="F1099" s="18" t="s">
        <v>6029</v>
      </c>
      <c r="G1099" s="18" t="s">
        <v>6182</v>
      </c>
      <c r="H1099" s="18" t="s">
        <v>6138</v>
      </c>
      <c r="I1099" s="16" t="b">
        <v>0</v>
      </c>
      <c r="J1099" s="16" t="b">
        <v>0</v>
      </c>
      <c r="K1099" s="276" t="b">
        <v>0</v>
      </c>
      <c r="L1099" s="16" t="s">
        <v>6037</v>
      </c>
      <c r="M1099" s="16" t="b">
        <v>0</v>
      </c>
      <c r="N1099" s="18" t="s">
        <v>6183</v>
      </c>
      <c r="O1099" s="18" t="s">
        <v>6184</v>
      </c>
      <c r="P1099" s="18" t="s">
        <v>6185</v>
      </c>
      <c r="Q1099" s="20">
        <v>35977</v>
      </c>
      <c r="R1099" s="20">
        <v>41455</v>
      </c>
      <c r="S1099" s="7" t="b">
        <v>1</v>
      </c>
    </row>
    <row r="1100" spans="1:20" ht="187.2" x14ac:dyDescent="0.3">
      <c r="A1100" s="192" t="s">
        <v>6186</v>
      </c>
      <c r="B1100" s="277" t="s">
        <v>6187</v>
      </c>
      <c r="C1100" s="278" t="s">
        <v>6188</v>
      </c>
      <c r="D1100" s="277" t="s">
        <v>6035</v>
      </c>
      <c r="E1100" s="277" t="s">
        <v>43</v>
      </c>
      <c r="F1100" s="280" t="s">
        <v>6189</v>
      </c>
      <c r="G1100" s="279" t="s">
        <v>6190</v>
      </c>
      <c r="H1100" s="280" t="s">
        <v>6138</v>
      </c>
      <c r="I1100" s="277" t="b">
        <v>0</v>
      </c>
      <c r="J1100" s="277" t="b">
        <v>0</v>
      </c>
      <c r="K1100" s="277" t="b">
        <v>0</v>
      </c>
      <c r="L1100" s="277" t="s">
        <v>6037</v>
      </c>
      <c r="M1100" s="277" t="b">
        <v>0</v>
      </c>
      <c r="N1100" s="280" t="s">
        <v>6191</v>
      </c>
      <c r="O1100" s="279" t="s">
        <v>6190</v>
      </c>
      <c r="P1100" s="281" t="s">
        <v>6192</v>
      </c>
      <c r="Q1100" s="282">
        <v>34151</v>
      </c>
      <c r="R1100" s="282"/>
      <c r="S1100" s="7" t="b">
        <v>0</v>
      </c>
    </row>
    <row r="1101" spans="1:20" ht="78" x14ac:dyDescent="0.3">
      <c r="A1101" s="463" t="s">
        <v>6193</v>
      </c>
      <c r="B1101" s="198" t="s">
        <v>6194</v>
      </c>
      <c r="C1101" s="283" t="s">
        <v>6195</v>
      </c>
      <c r="D1101" s="198" t="s">
        <v>6145</v>
      </c>
      <c r="E1101" s="198" t="s">
        <v>43</v>
      </c>
      <c r="F1101" s="284" t="s">
        <v>6029</v>
      </c>
      <c r="G1101" s="284" t="s">
        <v>6196</v>
      </c>
      <c r="H1101" s="284" t="s">
        <v>6138</v>
      </c>
      <c r="I1101" s="198" t="b">
        <v>0</v>
      </c>
      <c r="J1101" s="198" t="b">
        <v>0</v>
      </c>
      <c r="K1101" s="198"/>
      <c r="L1101" s="198" t="s">
        <v>6037</v>
      </c>
      <c r="M1101" s="198" t="b">
        <v>0</v>
      </c>
      <c r="N1101" s="284" t="s">
        <v>6197</v>
      </c>
      <c r="O1101" s="285"/>
      <c r="P1101" s="285"/>
      <c r="Q1101" s="286">
        <v>37803</v>
      </c>
      <c r="R1101" s="20">
        <v>41455</v>
      </c>
      <c r="S1101" s="7" t="b">
        <v>1</v>
      </c>
    </row>
    <row r="1102" spans="1:20" ht="78" x14ac:dyDescent="0.3">
      <c r="A1102" s="463" t="s">
        <v>6198</v>
      </c>
      <c r="B1102" s="198" t="s">
        <v>6199</v>
      </c>
      <c r="C1102" s="283" t="s">
        <v>6200</v>
      </c>
      <c r="D1102" s="198" t="s">
        <v>6145</v>
      </c>
      <c r="E1102" s="198" t="s">
        <v>43</v>
      </c>
      <c r="F1102" s="284" t="s">
        <v>6029</v>
      </c>
      <c r="G1102" s="284" t="s">
        <v>6201</v>
      </c>
      <c r="H1102" s="284" t="s">
        <v>6138</v>
      </c>
      <c r="I1102" s="198" t="b">
        <v>0</v>
      </c>
      <c r="J1102" s="198" t="b">
        <v>0</v>
      </c>
      <c r="K1102" s="198"/>
      <c r="L1102" s="198" t="s">
        <v>6037</v>
      </c>
      <c r="M1102" s="198" t="b">
        <v>0</v>
      </c>
      <c r="N1102" s="284" t="s">
        <v>6197</v>
      </c>
      <c r="O1102" s="285"/>
      <c r="P1102" s="285"/>
      <c r="Q1102" s="286">
        <v>37803</v>
      </c>
      <c r="R1102" s="20">
        <v>41455</v>
      </c>
      <c r="S1102" s="7" t="b">
        <v>1</v>
      </c>
    </row>
    <row r="1103" spans="1:20" ht="156" x14ac:dyDescent="0.3">
      <c r="A1103" s="456" t="s">
        <v>6202</v>
      </c>
      <c r="B1103" s="1" t="s">
        <v>6203</v>
      </c>
      <c r="C1103" s="2" t="s">
        <v>6203</v>
      </c>
      <c r="D1103" s="2" t="s">
        <v>6204</v>
      </c>
      <c r="E1103" s="1" t="s">
        <v>43</v>
      </c>
      <c r="F1103" s="4" t="s">
        <v>6029</v>
      </c>
      <c r="G1103" s="4" t="s">
        <v>6205</v>
      </c>
      <c r="H1103" s="5"/>
      <c r="I1103" s="1" t="b">
        <v>0</v>
      </c>
      <c r="J1103" s="1" t="b">
        <v>0</v>
      </c>
      <c r="K1103" s="1" t="b">
        <v>0</v>
      </c>
      <c r="L1103" s="1" t="s">
        <v>6037</v>
      </c>
      <c r="M1103" s="1" t="b">
        <v>0</v>
      </c>
      <c r="N1103" s="5" t="s">
        <v>6206</v>
      </c>
      <c r="O1103" s="5" t="s">
        <v>6207</v>
      </c>
      <c r="P1103" s="5" t="s">
        <v>6208</v>
      </c>
      <c r="Q1103" s="6">
        <v>28672</v>
      </c>
      <c r="R1103" s="6">
        <v>43281</v>
      </c>
      <c r="S1103" s="7" t="b">
        <v>1</v>
      </c>
      <c r="T1103" s="9" t="b">
        <v>0</v>
      </c>
    </row>
    <row r="1104" spans="1:20" ht="78" x14ac:dyDescent="0.3">
      <c r="A1104" s="460" t="s">
        <v>6209</v>
      </c>
      <c r="B1104" s="16" t="s">
        <v>6210</v>
      </c>
      <c r="C1104" s="17" t="s">
        <v>6211</v>
      </c>
      <c r="D1104" s="16" t="s">
        <v>6212</v>
      </c>
      <c r="E1104" s="16" t="s">
        <v>43</v>
      </c>
      <c r="F1104" s="18" t="s">
        <v>44</v>
      </c>
      <c r="G1104" s="18" t="s">
        <v>6213</v>
      </c>
      <c r="H1104" s="18" t="s">
        <v>6214</v>
      </c>
      <c r="I1104" s="16" t="b">
        <v>0</v>
      </c>
      <c r="J1104" s="16" t="b">
        <v>0</v>
      </c>
      <c r="K1104" s="16"/>
      <c r="L1104" s="16" t="s">
        <v>6037</v>
      </c>
      <c r="M1104" s="16" t="b">
        <v>0</v>
      </c>
      <c r="N1104" s="19" t="s">
        <v>6215</v>
      </c>
      <c r="O1104" s="19"/>
      <c r="P1104" s="19"/>
      <c r="Q1104" s="20">
        <v>37803</v>
      </c>
      <c r="R1104" s="20">
        <v>39903</v>
      </c>
      <c r="S1104" s="7" t="b">
        <v>1</v>
      </c>
    </row>
    <row r="1105" spans="1:20" ht="78" x14ac:dyDescent="0.3">
      <c r="A1105" s="460" t="s">
        <v>6216</v>
      </c>
      <c r="B1105" s="16" t="s">
        <v>6210</v>
      </c>
      <c r="C1105" s="17" t="s">
        <v>6211</v>
      </c>
      <c r="D1105" s="16" t="s">
        <v>6212</v>
      </c>
      <c r="E1105" s="16" t="s">
        <v>43</v>
      </c>
      <c r="F1105" s="18" t="s">
        <v>44</v>
      </c>
      <c r="G1105" s="18" t="s">
        <v>6217</v>
      </c>
      <c r="H1105" s="18" t="s">
        <v>6214</v>
      </c>
      <c r="I1105" s="16" t="b">
        <v>0</v>
      </c>
      <c r="J1105" s="16" t="b">
        <v>0</v>
      </c>
      <c r="K1105" s="16"/>
      <c r="L1105" s="16" t="s">
        <v>6037</v>
      </c>
      <c r="M1105" s="16" t="b">
        <v>0</v>
      </c>
      <c r="N1105" s="19" t="s">
        <v>6215</v>
      </c>
      <c r="O1105" s="19"/>
      <c r="P1105" s="19"/>
      <c r="Q1105" s="20">
        <v>37803</v>
      </c>
      <c r="R1105" s="20">
        <v>39903</v>
      </c>
      <c r="S1105" s="7" t="b">
        <v>1</v>
      </c>
    </row>
    <row r="1106" spans="1:20" ht="280.8" x14ac:dyDescent="0.3">
      <c r="A1106" s="1" t="s">
        <v>6218</v>
      </c>
      <c r="B1106" s="1" t="s">
        <v>6219</v>
      </c>
      <c r="C1106" s="2" t="s">
        <v>6220</v>
      </c>
      <c r="D1106" s="1" t="s">
        <v>6035</v>
      </c>
      <c r="E1106" s="1" t="s">
        <v>43</v>
      </c>
      <c r="F1106" s="4" t="s">
        <v>6029</v>
      </c>
      <c r="G1106" s="4" t="s">
        <v>6221</v>
      </c>
      <c r="H1106" s="4" t="s">
        <v>6138</v>
      </c>
      <c r="I1106" s="1" t="b">
        <v>0</v>
      </c>
      <c r="J1106" s="1" t="b">
        <v>0</v>
      </c>
      <c r="K1106" s="16" t="b">
        <v>0</v>
      </c>
      <c r="L1106" s="1" t="s">
        <v>6037</v>
      </c>
      <c r="M1106" s="1" t="b">
        <v>0</v>
      </c>
      <c r="N1106" s="4" t="s">
        <v>6222</v>
      </c>
      <c r="O1106" s="4" t="s">
        <v>6223</v>
      </c>
      <c r="P1106" s="21" t="s">
        <v>6224</v>
      </c>
      <c r="Q1106" s="6">
        <v>39248</v>
      </c>
      <c r="R1106" s="6"/>
      <c r="S1106" s="7" t="b">
        <v>1</v>
      </c>
    </row>
    <row r="1107" spans="1:20" ht="78" x14ac:dyDescent="0.3">
      <c r="A1107" s="460" t="s">
        <v>6225</v>
      </c>
      <c r="B1107" s="16" t="s">
        <v>6226</v>
      </c>
      <c r="C1107" s="17" t="s">
        <v>6227</v>
      </c>
      <c r="D1107" s="16" t="s">
        <v>6228</v>
      </c>
      <c r="E1107" s="16" t="s">
        <v>43</v>
      </c>
      <c r="F1107" s="18" t="s">
        <v>6045</v>
      </c>
      <c r="G1107" s="18" t="s">
        <v>6229</v>
      </c>
      <c r="H1107" s="18" t="s">
        <v>6214</v>
      </c>
      <c r="I1107" s="16" t="b">
        <v>0</v>
      </c>
      <c r="J1107" s="16" t="b">
        <v>0</v>
      </c>
      <c r="K1107" s="22" t="b">
        <v>0</v>
      </c>
      <c r="L1107" s="16" t="s">
        <v>6037</v>
      </c>
      <c r="M1107" s="16" t="b">
        <v>0</v>
      </c>
      <c r="N1107" s="19" t="s">
        <v>6230</v>
      </c>
      <c r="O1107" s="19" t="s">
        <v>6231</v>
      </c>
      <c r="P1107" s="19" t="s">
        <v>6232</v>
      </c>
      <c r="Q1107" s="20">
        <v>37803</v>
      </c>
      <c r="R1107" s="20">
        <v>39903</v>
      </c>
      <c r="S1107" s="7" t="b">
        <v>1</v>
      </c>
    </row>
    <row r="1108" spans="1:20" ht="78" x14ac:dyDescent="0.3">
      <c r="A1108" s="460" t="s">
        <v>6233</v>
      </c>
      <c r="B1108" s="16" t="s">
        <v>6234</v>
      </c>
      <c r="C1108" s="17" t="s">
        <v>6235</v>
      </c>
      <c r="D1108" s="16" t="s">
        <v>6212</v>
      </c>
      <c r="E1108" s="16" t="s">
        <v>43</v>
      </c>
      <c r="F1108" s="18" t="s">
        <v>44</v>
      </c>
      <c r="G1108" s="18" t="s">
        <v>6236</v>
      </c>
      <c r="H1108" s="18" t="s">
        <v>6214</v>
      </c>
      <c r="I1108" s="16" t="b">
        <v>0</v>
      </c>
      <c r="J1108" s="16" t="b">
        <v>0</v>
      </c>
      <c r="K1108" s="16"/>
      <c r="L1108" s="16" t="s">
        <v>6037</v>
      </c>
      <c r="M1108" s="16" t="b">
        <v>0</v>
      </c>
      <c r="N1108" s="19" t="s">
        <v>6237</v>
      </c>
      <c r="O1108" s="19"/>
      <c r="P1108" s="19"/>
      <c r="Q1108" s="20">
        <v>37803</v>
      </c>
      <c r="R1108" s="20">
        <v>39903</v>
      </c>
      <c r="S1108" s="7" t="b">
        <v>1</v>
      </c>
    </row>
    <row r="1109" spans="1:20" ht="124.8" x14ac:dyDescent="0.3">
      <c r="A1109" s="193" t="s">
        <v>6238</v>
      </c>
      <c r="B1109" s="193" t="s">
        <v>6239</v>
      </c>
      <c r="C1109" s="287" t="s">
        <v>6240</v>
      </c>
      <c r="D1109" s="193" t="s">
        <v>6035</v>
      </c>
      <c r="E1109" s="193" t="s">
        <v>43</v>
      </c>
      <c r="F1109" s="288" t="s">
        <v>6029</v>
      </c>
      <c r="G1109" s="288" t="s">
        <v>6241</v>
      </c>
      <c r="H1109" s="288" t="s">
        <v>6138</v>
      </c>
      <c r="I1109" s="193" t="b">
        <v>0</v>
      </c>
      <c r="J1109" s="193" t="b">
        <v>0</v>
      </c>
      <c r="K1109" s="193" t="b">
        <v>0</v>
      </c>
      <c r="L1109" s="193" t="s">
        <v>6037</v>
      </c>
      <c r="M1109" s="193" t="b">
        <v>0</v>
      </c>
      <c r="N1109" s="288" t="s">
        <v>6242</v>
      </c>
      <c r="O1109" s="288" t="s">
        <v>6241</v>
      </c>
      <c r="P1109" s="289" t="s">
        <v>6243</v>
      </c>
      <c r="Q1109" s="290">
        <v>28672</v>
      </c>
      <c r="R1109" s="290"/>
      <c r="S1109" s="7" t="b">
        <v>1</v>
      </c>
    </row>
    <row r="1110" spans="1:20" ht="140.4" x14ac:dyDescent="0.3">
      <c r="A1110" s="464" t="s">
        <v>6244</v>
      </c>
      <c r="B1110" s="193" t="s">
        <v>6245</v>
      </c>
      <c r="C1110" s="287" t="s">
        <v>6246</v>
      </c>
      <c r="D1110" s="193" t="s">
        <v>6035</v>
      </c>
      <c r="E1110" s="193" t="s">
        <v>43</v>
      </c>
      <c r="F1110" s="288" t="s">
        <v>6029</v>
      </c>
      <c r="G1110" s="288" t="s">
        <v>6247</v>
      </c>
      <c r="H1110" s="289"/>
      <c r="I1110" s="193" t="b">
        <v>0</v>
      </c>
      <c r="J1110" s="193" t="b">
        <v>0</v>
      </c>
      <c r="K1110" s="193" t="b">
        <v>0</v>
      </c>
      <c r="L1110" s="193" t="s">
        <v>6037</v>
      </c>
      <c r="M1110" s="193" t="b">
        <v>0</v>
      </c>
      <c r="N1110" s="289" t="s">
        <v>6248</v>
      </c>
      <c r="O1110" s="288" t="s">
        <v>6247</v>
      </c>
      <c r="P1110" s="289" t="s">
        <v>6249</v>
      </c>
      <c r="Q1110" s="290">
        <v>32690</v>
      </c>
      <c r="R1110" s="290">
        <v>43281</v>
      </c>
      <c r="S1110" s="7" t="b">
        <v>1</v>
      </c>
      <c r="T1110" s="9" t="b">
        <v>0</v>
      </c>
    </row>
    <row r="1111" spans="1:20" ht="156" x14ac:dyDescent="0.3">
      <c r="A1111" s="454" t="s">
        <v>6250</v>
      </c>
      <c r="B1111" s="193" t="s">
        <v>6251</v>
      </c>
      <c r="C1111" s="287" t="s">
        <v>6252</v>
      </c>
      <c r="D1111" s="193" t="s">
        <v>6035</v>
      </c>
      <c r="E1111" s="193" t="s">
        <v>43</v>
      </c>
      <c r="F1111" s="288" t="s">
        <v>6029</v>
      </c>
      <c r="G1111" s="288" t="s">
        <v>6253</v>
      </c>
      <c r="H1111" s="288"/>
      <c r="I1111" s="193" t="b">
        <v>0</v>
      </c>
      <c r="J1111" s="193" t="b">
        <v>0</v>
      </c>
      <c r="K1111" s="193" t="b">
        <v>0</v>
      </c>
      <c r="L1111" s="193" t="s">
        <v>6037</v>
      </c>
      <c r="M1111" s="193" t="b">
        <v>0</v>
      </c>
      <c r="N1111" s="288" t="s">
        <v>6254</v>
      </c>
      <c r="O1111" s="288" t="s">
        <v>6253</v>
      </c>
      <c r="P1111" s="289" t="s">
        <v>6255</v>
      </c>
      <c r="Q1111" s="290">
        <v>37057</v>
      </c>
      <c r="R1111" s="290">
        <v>45008</v>
      </c>
      <c r="S1111" s="7" t="b">
        <v>0</v>
      </c>
      <c r="T1111" s="9" t="b">
        <v>0</v>
      </c>
    </row>
    <row r="1112" spans="1:20" ht="140.4" x14ac:dyDescent="0.3">
      <c r="A1112" s="193" t="s">
        <v>6256</v>
      </c>
      <c r="B1112" s="193" t="s">
        <v>6257</v>
      </c>
      <c r="C1112" s="287" t="s">
        <v>6258</v>
      </c>
      <c r="D1112" s="193" t="s">
        <v>6035</v>
      </c>
      <c r="E1112" s="193" t="s">
        <v>43</v>
      </c>
      <c r="F1112" s="288" t="s">
        <v>6029</v>
      </c>
      <c r="G1112" s="288" t="s">
        <v>6259</v>
      </c>
      <c r="H1112" s="289"/>
      <c r="I1112" s="193" t="b">
        <v>0</v>
      </c>
      <c r="J1112" s="193" t="b">
        <v>0</v>
      </c>
      <c r="K1112" s="193" t="b">
        <v>0</v>
      </c>
      <c r="L1112" s="193" t="s">
        <v>6037</v>
      </c>
      <c r="M1112" s="193" t="b">
        <v>0</v>
      </c>
      <c r="N1112" s="289" t="s">
        <v>6260</v>
      </c>
      <c r="O1112" s="288" t="s">
        <v>6259</v>
      </c>
      <c r="P1112" s="289" t="s">
        <v>6261</v>
      </c>
      <c r="Q1112" s="290">
        <v>39248</v>
      </c>
      <c r="R1112" s="290"/>
      <c r="S1112" s="7" t="b">
        <v>1</v>
      </c>
    </row>
    <row r="1113" spans="1:20" ht="109.2" x14ac:dyDescent="0.3">
      <c r="A1113" s="193" t="s">
        <v>6262</v>
      </c>
      <c r="B1113" s="193" t="s">
        <v>6263</v>
      </c>
      <c r="C1113" s="287" t="s">
        <v>6264</v>
      </c>
      <c r="D1113" s="193" t="s">
        <v>6035</v>
      </c>
      <c r="E1113" s="193" t="s">
        <v>43</v>
      </c>
      <c r="F1113" s="288" t="s">
        <v>6029</v>
      </c>
      <c r="G1113" s="288" t="s">
        <v>6265</v>
      </c>
      <c r="H1113" s="288" t="s">
        <v>6138</v>
      </c>
      <c r="I1113" s="193" t="b">
        <v>0</v>
      </c>
      <c r="J1113" s="193" t="b">
        <v>0</v>
      </c>
      <c r="K1113" s="193" t="b">
        <v>0</v>
      </c>
      <c r="L1113" s="193" t="s">
        <v>6037</v>
      </c>
      <c r="M1113" s="193" t="b">
        <v>0</v>
      </c>
      <c r="N1113" s="288" t="s">
        <v>6266</v>
      </c>
      <c r="O1113" s="288" t="s">
        <v>6265</v>
      </c>
      <c r="P1113" s="289" t="s">
        <v>6267</v>
      </c>
      <c r="Q1113" s="290">
        <v>35977</v>
      </c>
      <c r="R1113" s="290"/>
      <c r="S1113" s="7" t="b">
        <v>1</v>
      </c>
    </row>
    <row r="1114" spans="1:20" ht="78" x14ac:dyDescent="0.3">
      <c r="A1114" s="194" t="s">
        <v>6268</v>
      </c>
      <c r="B1114" s="194" t="s">
        <v>6269</v>
      </c>
      <c r="C1114" s="291" t="s">
        <v>6270</v>
      </c>
      <c r="D1114" s="292" t="s">
        <v>6035</v>
      </c>
      <c r="E1114" s="194" t="s">
        <v>43</v>
      </c>
      <c r="F1114" s="293" t="s">
        <v>6029</v>
      </c>
      <c r="G1114" s="293" t="s">
        <v>6271</v>
      </c>
      <c r="H1114" s="294"/>
      <c r="I1114" s="194" t="b">
        <v>0</v>
      </c>
      <c r="J1114" s="194" t="b">
        <v>0</v>
      </c>
      <c r="K1114" s="197" t="b">
        <v>0</v>
      </c>
      <c r="L1114" s="194" t="s">
        <v>6037</v>
      </c>
      <c r="M1114" s="194" t="b">
        <v>0</v>
      </c>
      <c r="N1114" s="294" t="s">
        <v>6272</v>
      </c>
      <c r="O1114" s="293" t="s">
        <v>6271</v>
      </c>
      <c r="P1114" s="294" t="s">
        <v>6273</v>
      </c>
      <c r="Q1114" s="295">
        <v>28672</v>
      </c>
      <c r="R1114" s="295"/>
      <c r="S1114" s="7" t="b">
        <v>1</v>
      </c>
    </row>
    <row r="1115" spans="1:20" ht="218.4" x14ac:dyDescent="0.3">
      <c r="A1115" s="196" t="s">
        <v>6274</v>
      </c>
      <c r="B1115" s="196" t="s">
        <v>6275</v>
      </c>
      <c r="C1115" s="271" t="s">
        <v>6276</v>
      </c>
      <c r="D1115" s="196" t="s">
        <v>6035</v>
      </c>
      <c r="E1115" s="196" t="s">
        <v>43</v>
      </c>
      <c r="F1115" s="273" t="s">
        <v>6029</v>
      </c>
      <c r="G1115" s="273" t="s">
        <v>6277</v>
      </c>
      <c r="H1115" s="273" t="s">
        <v>6138</v>
      </c>
      <c r="I1115" s="196" t="b">
        <v>0</v>
      </c>
      <c r="J1115" s="196" t="b">
        <v>0</v>
      </c>
      <c r="K1115" s="196" t="b">
        <v>0</v>
      </c>
      <c r="L1115" s="196" t="s">
        <v>6037</v>
      </c>
      <c r="M1115" s="196" t="b">
        <v>0</v>
      </c>
      <c r="N1115" s="273" t="s">
        <v>6278</v>
      </c>
      <c r="O1115" s="273" t="s">
        <v>6279</v>
      </c>
      <c r="P1115" s="274" t="s">
        <v>6280</v>
      </c>
      <c r="Q1115" s="275">
        <v>28672</v>
      </c>
      <c r="R1115" s="275"/>
      <c r="S1115" s="7" t="b">
        <v>1</v>
      </c>
    </row>
    <row r="1116" spans="1:20" ht="156" x14ac:dyDescent="0.3">
      <c r="A1116" s="193" t="s">
        <v>6281</v>
      </c>
      <c r="B1116" s="193" t="s">
        <v>6282</v>
      </c>
      <c r="C1116" s="287" t="s">
        <v>6283</v>
      </c>
      <c r="D1116" s="193" t="s">
        <v>6035</v>
      </c>
      <c r="E1116" s="193" t="s">
        <v>43</v>
      </c>
      <c r="F1116" s="288" t="s">
        <v>6284</v>
      </c>
      <c r="G1116" s="288" t="s">
        <v>6285</v>
      </c>
      <c r="H1116" s="288" t="s">
        <v>6138</v>
      </c>
      <c r="I1116" s="193" t="b">
        <v>0</v>
      </c>
      <c r="J1116" s="193" t="b">
        <v>0</v>
      </c>
      <c r="K1116" s="197" t="b">
        <v>0</v>
      </c>
      <c r="L1116" s="193" t="s">
        <v>6037</v>
      </c>
      <c r="M1116" s="193" t="b">
        <v>0</v>
      </c>
      <c r="N1116" s="289" t="s">
        <v>6286</v>
      </c>
      <c r="O1116" s="288" t="s">
        <v>6285</v>
      </c>
      <c r="P1116" s="289" t="s">
        <v>6287</v>
      </c>
      <c r="Q1116" s="290">
        <v>39248</v>
      </c>
      <c r="R1116" s="290"/>
      <c r="S1116" s="7" t="b">
        <v>1</v>
      </c>
    </row>
    <row r="1117" spans="1:20" ht="234" x14ac:dyDescent="0.3">
      <c r="A1117" s="193" t="s">
        <v>6288</v>
      </c>
      <c r="B1117" s="193" t="s">
        <v>6289</v>
      </c>
      <c r="C1117" s="287" t="s">
        <v>6290</v>
      </c>
      <c r="D1117" s="193" t="s">
        <v>6291</v>
      </c>
      <c r="E1117" s="193" t="s">
        <v>43</v>
      </c>
      <c r="F1117" s="288" t="s">
        <v>6292</v>
      </c>
      <c r="G1117" s="288" t="s">
        <v>6293</v>
      </c>
      <c r="H1117" s="289"/>
      <c r="I1117" s="193" t="b">
        <v>0</v>
      </c>
      <c r="J1117" s="193" t="b">
        <v>0</v>
      </c>
      <c r="K1117" s="197" t="b">
        <v>0</v>
      </c>
      <c r="L1117" s="193" t="s">
        <v>6037</v>
      </c>
      <c r="M1117" s="193" t="b">
        <v>0</v>
      </c>
      <c r="N1117" s="289" t="s">
        <v>6294</v>
      </c>
      <c r="O1117" s="288" t="s">
        <v>6293</v>
      </c>
      <c r="P1117" s="289" t="s">
        <v>6295</v>
      </c>
      <c r="Q1117" s="290">
        <v>28672</v>
      </c>
      <c r="R1117" s="290"/>
      <c r="S1117" s="7" t="b">
        <v>1</v>
      </c>
    </row>
    <row r="1118" spans="1:20" ht="187.2" x14ac:dyDescent="0.3">
      <c r="A1118" s="193" t="s">
        <v>6296</v>
      </c>
      <c r="B1118" s="193" t="s">
        <v>6297</v>
      </c>
      <c r="C1118" s="287" t="s">
        <v>6298</v>
      </c>
      <c r="D1118" s="193" t="s">
        <v>6291</v>
      </c>
      <c r="E1118" s="193" t="s">
        <v>43</v>
      </c>
      <c r="F1118" s="288" t="s">
        <v>6292</v>
      </c>
      <c r="G1118" s="288" t="s">
        <v>6299</v>
      </c>
      <c r="H1118" s="289"/>
      <c r="I1118" s="193" t="b">
        <v>0</v>
      </c>
      <c r="J1118" s="193" t="b">
        <v>0</v>
      </c>
      <c r="K1118" s="197" t="b">
        <v>0</v>
      </c>
      <c r="L1118" s="193" t="s">
        <v>6037</v>
      </c>
      <c r="M1118" s="193" t="b">
        <v>0</v>
      </c>
      <c r="N1118" s="289" t="s">
        <v>6294</v>
      </c>
      <c r="O1118" s="288" t="s">
        <v>6299</v>
      </c>
      <c r="P1118" s="289" t="s">
        <v>6300</v>
      </c>
      <c r="Q1118" s="290">
        <v>32690</v>
      </c>
      <c r="R1118" s="290"/>
      <c r="S1118" s="7" t="b">
        <v>1</v>
      </c>
    </row>
    <row r="1119" spans="1:20" ht="171.6" x14ac:dyDescent="0.3">
      <c r="A1119" s="193" t="s">
        <v>6301</v>
      </c>
      <c r="B1119" s="193" t="s">
        <v>6302</v>
      </c>
      <c r="C1119" s="287" t="s">
        <v>6303</v>
      </c>
      <c r="D1119" s="193" t="s">
        <v>6291</v>
      </c>
      <c r="E1119" s="193" t="s">
        <v>43</v>
      </c>
      <c r="F1119" s="288" t="s">
        <v>6292</v>
      </c>
      <c r="G1119" s="288" t="s">
        <v>6304</v>
      </c>
      <c r="H1119" s="289"/>
      <c r="I1119" s="193" t="b">
        <v>0</v>
      </c>
      <c r="J1119" s="193" t="b">
        <v>0</v>
      </c>
      <c r="K1119" s="197" t="b">
        <v>0</v>
      </c>
      <c r="L1119" s="193" t="s">
        <v>6037</v>
      </c>
      <c r="M1119" s="193" t="b">
        <v>0</v>
      </c>
      <c r="N1119" s="289" t="s">
        <v>6294</v>
      </c>
      <c r="O1119" s="288" t="s">
        <v>6304</v>
      </c>
      <c r="P1119" s="289" t="s">
        <v>6305</v>
      </c>
      <c r="Q1119" s="290">
        <v>33420</v>
      </c>
      <c r="R1119" s="290"/>
      <c r="S1119" s="7" t="b">
        <v>1</v>
      </c>
    </row>
    <row r="1120" spans="1:20" ht="109.2" x14ac:dyDescent="0.3">
      <c r="A1120" s="193" t="s">
        <v>6306</v>
      </c>
      <c r="B1120" s="193" t="s">
        <v>6307</v>
      </c>
      <c r="C1120" s="287" t="s">
        <v>6308</v>
      </c>
      <c r="D1120" s="193" t="s">
        <v>6291</v>
      </c>
      <c r="E1120" s="193" t="s">
        <v>43</v>
      </c>
      <c r="F1120" s="288" t="s">
        <v>6309</v>
      </c>
      <c r="G1120" s="288" t="s">
        <v>6310</v>
      </c>
      <c r="H1120" s="289"/>
      <c r="I1120" s="193" t="b">
        <v>0</v>
      </c>
      <c r="J1120" s="193" t="b">
        <v>0</v>
      </c>
      <c r="K1120" s="197" t="b">
        <v>0</v>
      </c>
      <c r="L1120" s="193" t="s">
        <v>6037</v>
      </c>
      <c r="M1120" s="193" t="b">
        <v>0</v>
      </c>
      <c r="N1120" s="289" t="s">
        <v>6294</v>
      </c>
      <c r="O1120" s="288" t="s">
        <v>6310</v>
      </c>
      <c r="P1120" s="289" t="s">
        <v>6311</v>
      </c>
      <c r="Q1120" s="290">
        <v>32690</v>
      </c>
      <c r="R1120" s="290"/>
      <c r="S1120" s="7" t="b">
        <v>1</v>
      </c>
    </row>
    <row r="1121" spans="1:20" ht="93.6" x14ac:dyDescent="0.3">
      <c r="A1121" s="193" t="s">
        <v>6312</v>
      </c>
      <c r="B1121" s="193" t="s">
        <v>6313</v>
      </c>
      <c r="C1121" s="287" t="s">
        <v>6314</v>
      </c>
      <c r="D1121" s="193" t="s">
        <v>6035</v>
      </c>
      <c r="E1121" s="193" t="s">
        <v>43</v>
      </c>
      <c r="F1121" s="288" t="s">
        <v>6284</v>
      </c>
      <c r="G1121" s="288" t="s">
        <v>6315</v>
      </c>
      <c r="H1121" s="288" t="s">
        <v>6138</v>
      </c>
      <c r="I1121" s="193" t="b">
        <v>0</v>
      </c>
      <c r="J1121" s="193" t="b">
        <v>0</v>
      </c>
      <c r="K1121" s="197" t="b">
        <v>0</v>
      </c>
      <c r="L1121" s="193" t="s">
        <v>6037</v>
      </c>
      <c r="M1121" s="193" t="b">
        <v>0</v>
      </c>
      <c r="N1121" s="289" t="s">
        <v>6294</v>
      </c>
      <c r="O1121" s="288" t="s">
        <v>6315</v>
      </c>
      <c r="P1121" s="289" t="s">
        <v>6316</v>
      </c>
      <c r="Q1121" s="290">
        <v>34866</v>
      </c>
      <c r="R1121" s="290"/>
      <c r="S1121" s="7" t="b">
        <v>1</v>
      </c>
      <c r="T1121" s="9"/>
    </row>
    <row r="1122" spans="1:20" ht="171.6" x14ac:dyDescent="0.3">
      <c r="A1122" s="193" t="s">
        <v>6317</v>
      </c>
      <c r="B1122" s="193" t="s">
        <v>6318</v>
      </c>
      <c r="C1122" s="287" t="s">
        <v>6318</v>
      </c>
      <c r="D1122" s="287" t="s">
        <v>6318</v>
      </c>
      <c r="E1122" s="193" t="s">
        <v>43</v>
      </c>
      <c r="F1122" s="288" t="s">
        <v>6114</v>
      </c>
      <c r="G1122" s="288" t="s">
        <v>6319</v>
      </c>
      <c r="H1122" s="289"/>
      <c r="I1122" s="193" t="b">
        <v>0</v>
      </c>
      <c r="J1122" s="193" t="b">
        <v>0</v>
      </c>
      <c r="K1122" s="197" t="b">
        <v>0</v>
      </c>
      <c r="L1122" s="193" t="s">
        <v>6037</v>
      </c>
      <c r="M1122" s="193" t="b">
        <v>0</v>
      </c>
      <c r="N1122" s="289" t="s">
        <v>6320</v>
      </c>
      <c r="O1122" s="288" t="s">
        <v>6319</v>
      </c>
      <c r="P1122" s="289" t="s">
        <v>6321</v>
      </c>
      <c r="Q1122" s="295">
        <v>28672</v>
      </c>
      <c r="R1122" s="295"/>
      <c r="S1122" s="7" t="b">
        <v>1</v>
      </c>
    </row>
    <row r="1123" spans="1:20" ht="187.2" x14ac:dyDescent="0.3">
      <c r="A1123" s="193" t="s">
        <v>6322</v>
      </c>
      <c r="B1123" s="193" t="s">
        <v>6323</v>
      </c>
      <c r="C1123" s="287" t="s">
        <v>6324</v>
      </c>
      <c r="D1123" s="193" t="s">
        <v>6035</v>
      </c>
      <c r="E1123" s="193" t="s">
        <v>43</v>
      </c>
      <c r="F1123" s="288" t="s">
        <v>6284</v>
      </c>
      <c r="G1123" s="288" t="s">
        <v>6325</v>
      </c>
      <c r="H1123" s="288" t="s">
        <v>6138</v>
      </c>
      <c r="I1123" s="193" t="b">
        <v>0</v>
      </c>
      <c r="J1123" s="193" t="b">
        <v>0</v>
      </c>
      <c r="K1123" s="197" t="b">
        <v>0</v>
      </c>
      <c r="L1123" s="193" t="s">
        <v>6037</v>
      </c>
      <c r="M1123" s="193" t="b">
        <v>0</v>
      </c>
      <c r="N1123" s="289" t="s">
        <v>6326</v>
      </c>
      <c r="O1123" s="288" t="s">
        <v>6325</v>
      </c>
      <c r="P1123" s="289" t="s">
        <v>6327</v>
      </c>
      <c r="Q1123" s="295">
        <v>39264</v>
      </c>
      <c r="R1123" s="295"/>
      <c r="S1123" s="7" t="b">
        <v>1</v>
      </c>
    </row>
    <row r="1124" spans="1:20" ht="78" x14ac:dyDescent="0.3">
      <c r="A1124" s="193" t="s">
        <v>6328</v>
      </c>
      <c r="B1124" s="193" t="s">
        <v>6329</v>
      </c>
      <c r="C1124" s="287" t="s">
        <v>6330</v>
      </c>
      <c r="D1124" s="193" t="s">
        <v>6035</v>
      </c>
      <c r="E1124" s="193" t="s">
        <v>43</v>
      </c>
      <c r="F1124" s="288" t="s">
        <v>6284</v>
      </c>
      <c r="G1124" s="288" t="s">
        <v>6331</v>
      </c>
      <c r="H1124" s="288" t="s">
        <v>6138</v>
      </c>
      <c r="I1124" s="193" t="b">
        <v>0</v>
      </c>
      <c r="J1124" s="193" t="b">
        <v>0</v>
      </c>
      <c r="K1124" s="197" t="b">
        <v>0</v>
      </c>
      <c r="L1124" s="193" t="s">
        <v>6037</v>
      </c>
      <c r="M1124" s="193" t="b">
        <v>0</v>
      </c>
      <c r="N1124" s="289" t="s">
        <v>6294</v>
      </c>
      <c r="O1124" s="288" t="s">
        <v>6331</v>
      </c>
      <c r="P1124" s="289" t="s">
        <v>6332</v>
      </c>
      <c r="Q1124" s="295">
        <v>39248</v>
      </c>
      <c r="R1124" s="295"/>
      <c r="S1124" s="7" t="b">
        <v>1</v>
      </c>
    </row>
    <row r="1125" spans="1:20" ht="109.2" x14ac:dyDescent="0.3">
      <c r="A1125" s="465" t="s">
        <v>6333</v>
      </c>
      <c r="B1125" s="196" t="s">
        <v>6334</v>
      </c>
      <c r="C1125" s="271" t="s">
        <v>6335</v>
      </c>
      <c r="D1125" s="272" t="s">
        <v>1809</v>
      </c>
      <c r="E1125" s="196" t="s">
        <v>43</v>
      </c>
      <c r="F1125" s="273" t="s">
        <v>44</v>
      </c>
      <c r="G1125" s="273" t="s">
        <v>6336</v>
      </c>
      <c r="H1125" s="274"/>
      <c r="I1125" s="196" t="b">
        <v>0</v>
      </c>
      <c r="J1125" s="196" t="b">
        <v>0</v>
      </c>
      <c r="K1125" s="196" t="b">
        <v>0</v>
      </c>
      <c r="L1125" s="196" t="s">
        <v>6037</v>
      </c>
      <c r="M1125" s="196" t="b">
        <v>0</v>
      </c>
      <c r="N1125" s="274" t="s">
        <v>6337</v>
      </c>
      <c r="O1125" s="273" t="s">
        <v>6338</v>
      </c>
      <c r="P1125" s="19" t="s">
        <v>6339</v>
      </c>
      <c r="Q1125" s="275">
        <v>34866</v>
      </c>
      <c r="R1125" s="275">
        <v>43281</v>
      </c>
      <c r="S1125" s="7" t="b">
        <v>1</v>
      </c>
      <c r="T1125" s="9" t="b">
        <v>0</v>
      </c>
    </row>
    <row r="1126" spans="1:20" ht="93.6" x14ac:dyDescent="0.3">
      <c r="A1126" s="193" t="s">
        <v>6340</v>
      </c>
      <c r="B1126" s="193" t="s">
        <v>6341</v>
      </c>
      <c r="C1126" s="287" t="s">
        <v>6342</v>
      </c>
      <c r="D1126" s="193" t="s">
        <v>6035</v>
      </c>
      <c r="E1126" s="193" t="s">
        <v>43</v>
      </c>
      <c r="F1126" s="273" t="s">
        <v>6029</v>
      </c>
      <c r="G1126" s="288" t="s">
        <v>6343</v>
      </c>
      <c r="H1126" s="289"/>
      <c r="I1126" s="193" t="b">
        <v>0</v>
      </c>
      <c r="J1126" s="193" t="b">
        <v>0</v>
      </c>
      <c r="K1126" s="197" t="b">
        <v>0</v>
      </c>
      <c r="L1126" s="193" t="s">
        <v>6037</v>
      </c>
      <c r="M1126" s="193" t="b">
        <v>0</v>
      </c>
      <c r="N1126" s="289" t="s">
        <v>6344</v>
      </c>
      <c r="O1126" s="288" t="s">
        <v>6343</v>
      </c>
      <c r="P1126" s="289" t="s">
        <v>6345</v>
      </c>
      <c r="Q1126" s="295">
        <v>34866</v>
      </c>
      <c r="R1126" s="295"/>
      <c r="S1126" s="7" t="b">
        <v>1</v>
      </c>
    </row>
    <row r="1127" spans="1:20" ht="156" x14ac:dyDescent="0.3">
      <c r="A1127" s="193" t="s">
        <v>6346</v>
      </c>
      <c r="B1127" s="193" t="s">
        <v>6347</v>
      </c>
      <c r="C1127" s="287" t="s">
        <v>6348</v>
      </c>
      <c r="D1127" s="193" t="s">
        <v>6035</v>
      </c>
      <c r="E1127" s="193" t="s">
        <v>43</v>
      </c>
      <c r="F1127" s="273" t="s">
        <v>6029</v>
      </c>
      <c r="G1127" s="288" t="s">
        <v>6349</v>
      </c>
      <c r="H1127" s="289"/>
      <c r="I1127" s="193" t="b">
        <v>0</v>
      </c>
      <c r="J1127" s="193" t="b">
        <v>0</v>
      </c>
      <c r="K1127" s="197" t="b">
        <v>0</v>
      </c>
      <c r="L1127" s="193" t="s">
        <v>6037</v>
      </c>
      <c r="M1127" s="193" t="b">
        <v>0</v>
      </c>
      <c r="N1127" s="289" t="s">
        <v>6350</v>
      </c>
      <c r="O1127" s="288" t="s">
        <v>6351</v>
      </c>
      <c r="P1127" s="289" t="s">
        <v>6352</v>
      </c>
      <c r="Q1127" s="295">
        <v>40711</v>
      </c>
      <c r="R1127" s="295"/>
      <c r="S1127" s="7" t="b">
        <v>1</v>
      </c>
      <c r="T1127" s="11" t="b">
        <v>0</v>
      </c>
    </row>
    <row r="1128" spans="1:20" ht="187.2" x14ac:dyDescent="0.3">
      <c r="A1128" s="193" t="s">
        <v>6353</v>
      </c>
      <c r="B1128" s="193" t="s">
        <v>6354</v>
      </c>
      <c r="C1128" s="287" t="s">
        <v>6355</v>
      </c>
      <c r="D1128" s="193" t="s">
        <v>6035</v>
      </c>
      <c r="E1128" s="193" t="s">
        <v>43</v>
      </c>
      <c r="F1128" s="288" t="s">
        <v>6284</v>
      </c>
      <c r="G1128" s="288" t="s">
        <v>6356</v>
      </c>
      <c r="H1128" s="288" t="s">
        <v>6138</v>
      </c>
      <c r="I1128" s="193" t="b">
        <v>0</v>
      </c>
      <c r="J1128" s="193" t="b">
        <v>0</v>
      </c>
      <c r="K1128" s="197" t="b">
        <v>0</v>
      </c>
      <c r="L1128" s="193" t="s">
        <v>1026</v>
      </c>
      <c r="M1128" s="193" t="b">
        <v>0</v>
      </c>
      <c r="N1128" s="289" t="s">
        <v>6294</v>
      </c>
      <c r="O1128" s="288" t="s">
        <v>6356</v>
      </c>
      <c r="P1128" s="289" t="s">
        <v>6357</v>
      </c>
      <c r="Q1128" s="295">
        <v>39995</v>
      </c>
      <c r="R1128" s="295"/>
      <c r="S1128" s="7" t="b">
        <v>1</v>
      </c>
    </row>
    <row r="1129" spans="1:20" ht="156" x14ac:dyDescent="0.3">
      <c r="A1129" s="193" t="s">
        <v>6358</v>
      </c>
      <c r="B1129" s="193" t="s">
        <v>6359</v>
      </c>
      <c r="C1129" s="287" t="s">
        <v>6360</v>
      </c>
      <c r="D1129" s="193" t="s">
        <v>6035</v>
      </c>
      <c r="E1129" s="193" t="s">
        <v>43</v>
      </c>
      <c r="F1129" s="288" t="s">
        <v>6284</v>
      </c>
      <c r="G1129" s="288" t="s">
        <v>6361</v>
      </c>
      <c r="H1129" s="288" t="s">
        <v>6138</v>
      </c>
      <c r="I1129" s="193" t="b">
        <v>0</v>
      </c>
      <c r="J1129" s="193" t="b">
        <v>0</v>
      </c>
      <c r="K1129" s="197" t="b">
        <v>0</v>
      </c>
      <c r="L1129" s="193" t="s">
        <v>1026</v>
      </c>
      <c r="M1129" s="193" t="b">
        <v>0</v>
      </c>
      <c r="N1129" s="289" t="s">
        <v>6294</v>
      </c>
      <c r="O1129" s="288" t="s">
        <v>6361</v>
      </c>
      <c r="P1129" s="289" t="s">
        <v>6362</v>
      </c>
      <c r="Q1129" s="295">
        <v>39995</v>
      </c>
      <c r="R1129" s="295"/>
      <c r="S1129" s="7" t="b">
        <v>1</v>
      </c>
    </row>
    <row r="1130" spans="1:20" ht="171.6" x14ac:dyDescent="0.3">
      <c r="A1130" s="193" t="s">
        <v>6363</v>
      </c>
      <c r="B1130" s="193" t="s">
        <v>6364</v>
      </c>
      <c r="C1130" s="287" t="s">
        <v>6365</v>
      </c>
      <c r="D1130" s="193" t="s">
        <v>6035</v>
      </c>
      <c r="E1130" s="193" t="s">
        <v>43</v>
      </c>
      <c r="F1130" s="288" t="s">
        <v>6284</v>
      </c>
      <c r="G1130" s="288" t="s">
        <v>6366</v>
      </c>
      <c r="H1130" s="288" t="s">
        <v>6367</v>
      </c>
      <c r="I1130" s="193" t="b">
        <v>0</v>
      </c>
      <c r="J1130" s="193" t="b">
        <v>0</v>
      </c>
      <c r="K1130" s="197" t="b">
        <v>0</v>
      </c>
      <c r="L1130" s="193" t="s">
        <v>1026</v>
      </c>
      <c r="M1130" s="193" t="b">
        <v>0</v>
      </c>
      <c r="N1130" s="289" t="s">
        <v>6294</v>
      </c>
      <c r="O1130" s="288" t="s">
        <v>6366</v>
      </c>
      <c r="P1130" s="289" t="s">
        <v>6368</v>
      </c>
      <c r="Q1130" s="295">
        <v>39995</v>
      </c>
      <c r="R1130" s="295"/>
      <c r="S1130" s="7" t="b">
        <v>1</v>
      </c>
    </row>
    <row r="1131" spans="1:20" ht="46.8" x14ac:dyDescent="0.3">
      <c r="A1131" s="456" t="s">
        <v>6369</v>
      </c>
      <c r="B1131" s="1" t="s">
        <v>6370</v>
      </c>
      <c r="C1131" s="2" t="s">
        <v>6370</v>
      </c>
      <c r="D1131" s="3"/>
      <c r="E1131" s="1" t="s">
        <v>23</v>
      </c>
      <c r="F1131" s="4" t="s">
        <v>158</v>
      </c>
      <c r="G1131" s="4" t="s">
        <v>6371</v>
      </c>
      <c r="H1131" s="5"/>
      <c r="I1131" s="1" t="b">
        <v>0</v>
      </c>
      <c r="J1131" s="1" t="b">
        <v>0</v>
      </c>
      <c r="K1131" s="1"/>
      <c r="L1131" s="1" t="s">
        <v>1026</v>
      </c>
      <c r="M1131" s="1" t="b">
        <v>0</v>
      </c>
      <c r="N1131" s="5" t="s">
        <v>6372</v>
      </c>
      <c r="O1131" s="5"/>
      <c r="P1131" s="5"/>
      <c r="Q1131" s="6">
        <v>37803</v>
      </c>
      <c r="R1131" s="6">
        <v>39994</v>
      </c>
      <c r="S1131" s="7" t="b">
        <v>1</v>
      </c>
    </row>
    <row r="1132" spans="1:20" ht="46.8" x14ac:dyDescent="0.3">
      <c r="A1132" s="456" t="s">
        <v>6373</v>
      </c>
      <c r="B1132" s="1" t="s">
        <v>6374</v>
      </c>
      <c r="C1132" s="2" t="s">
        <v>6370</v>
      </c>
      <c r="D1132" s="1" t="s">
        <v>358</v>
      </c>
      <c r="E1132" s="1" t="s">
        <v>43</v>
      </c>
      <c r="F1132" s="4" t="s">
        <v>51</v>
      </c>
      <c r="G1132" s="4" t="s">
        <v>6375</v>
      </c>
      <c r="H1132" s="5"/>
      <c r="I1132" s="1" t="b">
        <v>0</v>
      </c>
      <c r="J1132" s="1" t="b">
        <v>0</v>
      </c>
      <c r="K1132" s="1"/>
      <c r="L1132" s="1" t="s">
        <v>1026</v>
      </c>
      <c r="M1132" s="1" t="b">
        <v>0</v>
      </c>
      <c r="N1132" s="5" t="s">
        <v>6372</v>
      </c>
      <c r="O1132" s="5"/>
      <c r="P1132" s="5"/>
      <c r="Q1132" s="6">
        <v>37803</v>
      </c>
      <c r="R1132" s="6">
        <v>39994</v>
      </c>
      <c r="S1132" s="7" t="b">
        <v>1</v>
      </c>
    </row>
    <row r="1133" spans="1:20" ht="46.8" x14ac:dyDescent="0.3">
      <c r="A1133" s="456" t="s">
        <v>6376</v>
      </c>
      <c r="B1133" s="1" t="s">
        <v>6377</v>
      </c>
      <c r="C1133" s="2" t="s">
        <v>6370</v>
      </c>
      <c r="D1133" s="1" t="s">
        <v>365</v>
      </c>
      <c r="E1133" s="1" t="s">
        <v>23</v>
      </c>
      <c r="F1133" s="4" t="s">
        <v>158</v>
      </c>
      <c r="G1133" s="4" t="s">
        <v>6378</v>
      </c>
      <c r="H1133" s="5"/>
      <c r="I1133" s="1" t="b">
        <v>0</v>
      </c>
      <c r="J1133" s="1" t="b">
        <v>0</v>
      </c>
      <c r="K1133" s="1"/>
      <c r="L1133" s="1" t="s">
        <v>1026</v>
      </c>
      <c r="M1133" s="1" t="b">
        <v>0</v>
      </c>
      <c r="N1133" s="5" t="s">
        <v>6379</v>
      </c>
      <c r="O1133" s="5"/>
      <c r="P1133" s="5"/>
      <c r="Q1133" s="6">
        <v>37803</v>
      </c>
      <c r="R1133" s="6">
        <v>39994</v>
      </c>
      <c r="S1133" s="7" t="b">
        <v>1</v>
      </c>
    </row>
    <row r="1134" spans="1:20" ht="46.8" x14ac:dyDescent="0.3">
      <c r="A1134" s="456" t="s">
        <v>6380</v>
      </c>
      <c r="B1134" s="1" t="s">
        <v>6381</v>
      </c>
      <c r="C1134" s="2" t="s">
        <v>6370</v>
      </c>
      <c r="D1134" s="1" t="s">
        <v>391</v>
      </c>
      <c r="E1134" s="1" t="s">
        <v>23</v>
      </c>
      <c r="F1134" s="4" t="s">
        <v>158</v>
      </c>
      <c r="G1134" s="4" t="s">
        <v>6382</v>
      </c>
      <c r="H1134" s="5"/>
      <c r="I1134" s="1" t="b">
        <v>0</v>
      </c>
      <c r="J1134" s="1" t="b">
        <v>0</v>
      </c>
      <c r="K1134" s="1"/>
      <c r="L1134" s="1" t="s">
        <v>1026</v>
      </c>
      <c r="M1134" s="1" t="b">
        <v>0</v>
      </c>
      <c r="N1134" s="5" t="s">
        <v>6372</v>
      </c>
      <c r="O1134" s="5"/>
      <c r="P1134" s="5"/>
      <c r="Q1134" s="6">
        <v>37803</v>
      </c>
      <c r="R1134" s="6">
        <v>39994</v>
      </c>
      <c r="S1134" s="7" t="b">
        <v>1</v>
      </c>
    </row>
    <row r="1135" spans="1:20" ht="124.8" x14ac:dyDescent="0.3">
      <c r="A1135" s="464" t="s">
        <v>6383</v>
      </c>
      <c r="B1135" s="193" t="s">
        <v>6384</v>
      </c>
      <c r="C1135" s="287" t="s">
        <v>6385</v>
      </c>
      <c r="D1135" s="193" t="s">
        <v>6035</v>
      </c>
      <c r="E1135" s="193" t="s">
        <v>43</v>
      </c>
      <c r="F1135" s="288" t="s">
        <v>6284</v>
      </c>
      <c r="G1135" s="288" t="s">
        <v>6386</v>
      </c>
      <c r="H1135" s="288" t="s">
        <v>6367</v>
      </c>
      <c r="I1135" s="193" t="b">
        <v>0</v>
      </c>
      <c r="J1135" s="193" t="b">
        <v>0</v>
      </c>
      <c r="K1135" s="197" t="b">
        <v>0</v>
      </c>
      <c r="L1135" s="193" t="s">
        <v>6037</v>
      </c>
      <c r="M1135" s="193" t="b">
        <v>0</v>
      </c>
      <c r="N1135" s="289" t="s">
        <v>6387</v>
      </c>
      <c r="O1135" s="288" t="s">
        <v>6386</v>
      </c>
      <c r="P1135" s="289" t="s">
        <v>6388</v>
      </c>
      <c r="Q1135" s="290">
        <v>28672</v>
      </c>
      <c r="R1135" s="290">
        <v>43281</v>
      </c>
      <c r="S1135" s="7" t="b">
        <v>1</v>
      </c>
      <c r="T1135" s="9" t="b">
        <v>0</v>
      </c>
    </row>
    <row r="1136" spans="1:20" ht="109.2" x14ac:dyDescent="0.3">
      <c r="A1136" s="464" t="s">
        <v>6389</v>
      </c>
      <c r="B1136" s="296" t="s">
        <v>6390</v>
      </c>
      <c r="C1136" s="287" t="s">
        <v>6391</v>
      </c>
      <c r="D1136" s="193" t="s">
        <v>6035</v>
      </c>
      <c r="E1136" s="193" t="s">
        <v>43</v>
      </c>
      <c r="F1136" s="288" t="s">
        <v>6029</v>
      </c>
      <c r="G1136" s="288" t="s">
        <v>6392</v>
      </c>
      <c r="H1136" s="288" t="s">
        <v>6367</v>
      </c>
      <c r="I1136" s="193" t="b">
        <v>0</v>
      </c>
      <c r="J1136" s="193" t="b">
        <v>0</v>
      </c>
      <c r="K1136" s="197" t="b">
        <v>0</v>
      </c>
      <c r="L1136" s="193" t="s">
        <v>6037</v>
      </c>
      <c r="M1136" s="193" t="b">
        <v>0</v>
      </c>
      <c r="N1136" s="289" t="s">
        <v>6387</v>
      </c>
      <c r="O1136" s="288" t="s">
        <v>6392</v>
      </c>
      <c r="P1136" s="289" t="s">
        <v>6393</v>
      </c>
      <c r="Q1136" s="290">
        <v>28672</v>
      </c>
      <c r="R1136" s="290">
        <v>43281</v>
      </c>
      <c r="S1136" s="7" t="b">
        <v>1</v>
      </c>
      <c r="T1136" s="9" t="b">
        <v>0</v>
      </c>
    </row>
    <row r="1137" spans="1:20" ht="140.4" x14ac:dyDescent="0.3">
      <c r="A1137" s="466" t="s">
        <v>6394</v>
      </c>
      <c r="B1137" s="197" t="s">
        <v>6395</v>
      </c>
      <c r="C1137" s="297" t="s">
        <v>6396</v>
      </c>
      <c r="D1137" s="197" t="s">
        <v>6035</v>
      </c>
      <c r="E1137" s="197" t="s">
        <v>43</v>
      </c>
      <c r="F1137" s="299" t="s">
        <v>6029</v>
      </c>
      <c r="G1137" s="298" t="s">
        <v>6397</v>
      </c>
      <c r="H1137" s="299" t="s">
        <v>6398</v>
      </c>
      <c r="I1137" s="197" t="b">
        <v>0</v>
      </c>
      <c r="J1137" s="197" t="b">
        <v>0</v>
      </c>
      <c r="K1137" s="197" t="b">
        <v>0</v>
      </c>
      <c r="L1137" s="197" t="s">
        <v>6037</v>
      </c>
      <c r="M1137" s="197" t="b">
        <v>0</v>
      </c>
      <c r="N1137" s="298" t="s">
        <v>6399</v>
      </c>
      <c r="O1137" s="298" t="s">
        <v>6397</v>
      </c>
      <c r="P1137" s="298" t="s">
        <v>6400</v>
      </c>
      <c r="Q1137" s="300">
        <v>35612</v>
      </c>
      <c r="R1137" s="300">
        <v>43281</v>
      </c>
      <c r="S1137" s="7" t="b">
        <v>1</v>
      </c>
      <c r="T1137" s="9" t="b">
        <v>0</v>
      </c>
    </row>
    <row r="1138" spans="1:20" ht="109.2" x14ac:dyDescent="0.3">
      <c r="A1138" s="464" t="s">
        <v>6401</v>
      </c>
      <c r="B1138" s="193" t="s">
        <v>6402</v>
      </c>
      <c r="C1138" s="287" t="s">
        <v>6403</v>
      </c>
      <c r="D1138" s="193" t="s">
        <v>6035</v>
      </c>
      <c r="E1138" s="193" t="s">
        <v>43</v>
      </c>
      <c r="F1138" s="288" t="s">
        <v>6029</v>
      </c>
      <c r="G1138" s="288" t="s">
        <v>6404</v>
      </c>
      <c r="H1138" s="288" t="s">
        <v>6367</v>
      </c>
      <c r="I1138" s="193" t="b">
        <v>0</v>
      </c>
      <c r="J1138" s="193" t="b">
        <v>0</v>
      </c>
      <c r="K1138" s="197" t="b">
        <v>0</v>
      </c>
      <c r="L1138" s="193" t="s">
        <v>6037</v>
      </c>
      <c r="M1138" s="193" t="b">
        <v>0</v>
      </c>
      <c r="N1138" s="289" t="s">
        <v>6387</v>
      </c>
      <c r="O1138" s="288" t="s">
        <v>6404</v>
      </c>
      <c r="P1138" s="289" t="s">
        <v>6405</v>
      </c>
      <c r="Q1138" s="290">
        <v>28672</v>
      </c>
      <c r="R1138" s="290">
        <v>43281</v>
      </c>
      <c r="S1138" s="7" t="b">
        <v>1</v>
      </c>
      <c r="T1138" s="9" t="b">
        <v>0</v>
      </c>
    </row>
    <row r="1139" spans="1:20" ht="140.4" x14ac:dyDescent="0.3">
      <c r="A1139" s="460" t="s">
        <v>6406</v>
      </c>
      <c r="B1139" s="16" t="s">
        <v>6407</v>
      </c>
      <c r="C1139" s="17" t="s">
        <v>6408</v>
      </c>
      <c r="D1139" s="197" t="s">
        <v>6035</v>
      </c>
      <c r="E1139" s="16" t="s">
        <v>43</v>
      </c>
      <c r="F1139" s="18" t="s">
        <v>6029</v>
      </c>
      <c r="G1139" s="19" t="s">
        <v>6409</v>
      </c>
      <c r="H1139" s="299" t="s">
        <v>6398</v>
      </c>
      <c r="I1139" s="16" t="b">
        <v>0</v>
      </c>
      <c r="J1139" s="16" t="b">
        <v>0</v>
      </c>
      <c r="K1139" s="16" t="b">
        <v>0</v>
      </c>
      <c r="L1139" s="16" t="s">
        <v>6037</v>
      </c>
      <c r="M1139" s="16" t="b">
        <v>0</v>
      </c>
      <c r="N1139" s="19" t="s">
        <v>6410</v>
      </c>
      <c r="O1139" s="19" t="s">
        <v>6409</v>
      </c>
      <c r="P1139" s="19" t="s">
        <v>6411</v>
      </c>
      <c r="Q1139" s="20">
        <v>28672</v>
      </c>
      <c r="R1139" s="20">
        <v>43281</v>
      </c>
      <c r="S1139" s="7" t="b">
        <v>1</v>
      </c>
    </row>
    <row r="1140" spans="1:20" ht="140.4" x14ac:dyDescent="0.3">
      <c r="A1140" s="460" t="s">
        <v>6412</v>
      </c>
      <c r="B1140" s="16" t="s">
        <v>6413</v>
      </c>
      <c r="C1140" s="17" t="s">
        <v>6414</v>
      </c>
      <c r="D1140" s="16" t="s">
        <v>6044</v>
      </c>
      <c r="E1140" s="16" t="s">
        <v>43</v>
      </c>
      <c r="F1140" s="18" t="s">
        <v>6045</v>
      </c>
      <c r="G1140" s="18" t="s">
        <v>6415</v>
      </c>
      <c r="H1140" s="19"/>
      <c r="I1140" s="16" t="b">
        <v>0</v>
      </c>
      <c r="J1140" s="16" t="b">
        <v>0</v>
      </c>
      <c r="K1140" s="16" t="b">
        <v>0</v>
      </c>
      <c r="L1140" s="16" t="s">
        <v>6037</v>
      </c>
      <c r="M1140" s="16" t="b">
        <v>0</v>
      </c>
      <c r="N1140" s="18" t="s">
        <v>6416</v>
      </c>
      <c r="O1140" s="18" t="s">
        <v>6417</v>
      </c>
      <c r="P1140" s="18" t="s">
        <v>6418</v>
      </c>
      <c r="Q1140" s="20">
        <v>33420</v>
      </c>
      <c r="R1140" s="20">
        <v>41455</v>
      </c>
      <c r="S1140" s="7" t="b">
        <v>1</v>
      </c>
    </row>
    <row r="1141" spans="1:20" ht="140.4" x14ac:dyDescent="0.3">
      <c r="A1141" s="463" t="s">
        <v>6419</v>
      </c>
      <c r="B1141" s="198" t="s">
        <v>6420</v>
      </c>
      <c r="C1141" s="283" t="s">
        <v>6420</v>
      </c>
      <c r="D1141" s="301"/>
      <c r="E1141" s="198" t="s">
        <v>43</v>
      </c>
      <c r="F1141" s="284" t="s">
        <v>6029</v>
      </c>
      <c r="G1141" s="284" t="s">
        <v>6421</v>
      </c>
      <c r="H1141" s="285"/>
      <c r="I1141" s="198" t="b">
        <v>0</v>
      </c>
      <c r="J1141" s="198" t="b">
        <v>0</v>
      </c>
      <c r="K1141" s="198"/>
      <c r="L1141" s="198" t="s">
        <v>6037</v>
      </c>
      <c r="M1141" s="198" t="b">
        <v>0</v>
      </c>
      <c r="N1141" s="284" t="s">
        <v>6422</v>
      </c>
      <c r="O1141" s="284" t="s">
        <v>6423</v>
      </c>
      <c r="P1141" s="284" t="s">
        <v>6424</v>
      </c>
      <c r="Q1141" s="286">
        <v>37803</v>
      </c>
      <c r="R1141" s="20">
        <v>41455</v>
      </c>
      <c r="S1141" s="7" t="b">
        <v>1</v>
      </c>
    </row>
    <row r="1142" spans="1:20" ht="46.8" x14ac:dyDescent="0.3">
      <c r="A1142" s="463" t="s">
        <v>6425</v>
      </c>
      <c r="B1142" s="198" t="s">
        <v>6426</v>
      </c>
      <c r="C1142" s="283" t="s">
        <v>6427</v>
      </c>
      <c r="D1142" s="198" t="s">
        <v>6414</v>
      </c>
      <c r="E1142" s="198" t="s">
        <v>43</v>
      </c>
      <c r="F1142" s="284" t="s">
        <v>44</v>
      </c>
      <c r="G1142" s="284" t="s">
        <v>6428</v>
      </c>
      <c r="H1142" s="285"/>
      <c r="I1142" s="198" t="b">
        <v>0</v>
      </c>
      <c r="J1142" s="198" t="b">
        <v>0</v>
      </c>
      <c r="K1142" s="198"/>
      <c r="L1142" s="198" t="s">
        <v>6037</v>
      </c>
      <c r="M1142" s="198" t="b">
        <v>0</v>
      </c>
      <c r="N1142" s="285" t="s">
        <v>6429</v>
      </c>
      <c r="O1142" s="285"/>
      <c r="P1142" s="285"/>
      <c r="Q1142" s="286">
        <v>37803</v>
      </c>
      <c r="R1142" s="20">
        <v>41455</v>
      </c>
      <c r="S1142" s="7" t="b">
        <v>1</v>
      </c>
    </row>
    <row r="1143" spans="1:20" ht="187.2" x14ac:dyDescent="0.3">
      <c r="A1143" s="460" t="s">
        <v>6430</v>
      </c>
      <c r="B1143" s="16" t="s">
        <v>6431</v>
      </c>
      <c r="C1143" s="17" t="s">
        <v>6432</v>
      </c>
      <c r="D1143" s="302" t="s">
        <v>6035</v>
      </c>
      <c r="E1143" s="16" t="s">
        <v>43</v>
      </c>
      <c r="F1143" s="18" t="s">
        <v>6029</v>
      </c>
      <c r="G1143" s="18" t="s">
        <v>6433</v>
      </c>
      <c r="H1143" s="19"/>
      <c r="I1143" s="16" t="b">
        <v>0</v>
      </c>
      <c r="J1143" s="16" t="b">
        <v>0</v>
      </c>
      <c r="K1143" s="198" t="b">
        <v>0</v>
      </c>
      <c r="L1143" s="16" t="s">
        <v>6037</v>
      </c>
      <c r="M1143" s="16" t="b">
        <v>0</v>
      </c>
      <c r="N1143" s="18" t="s">
        <v>6434</v>
      </c>
      <c r="O1143" s="18" t="s">
        <v>6435</v>
      </c>
      <c r="P1143" s="18" t="s">
        <v>6436</v>
      </c>
      <c r="Q1143" s="20">
        <v>29768</v>
      </c>
      <c r="R1143" s="20">
        <v>41455</v>
      </c>
      <c r="S1143" s="7" t="b">
        <v>1</v>
      </c>
    </row>
    <row r="1144" spans="1:20" ht="124.8" x14ac:dyDescent="0.3">
      <c r="A1144" s="463" t="s">
        <v>6437</v>
      </c>
      <c r="B1144" s="198" t="s">
        <v>6438</v>
      </c>
      <c r="C1144" s="283" t="s">
        <v>6438</v>
      </c>
      <c r="D1144" s="301"/>
      <c r="E1144" s="198" t="s">
        <v>43</v>
      </c>
      <c r="F1144" s="284" t="s">
        <v>6029</v>
      </c>
      <c r="G1144" s="284" t="s">
        <v>6439</v>
      </c>
      <c r="H1144" s="285"/>
      <c r="I1144" s="198" t="b">
        <v>0</v>
      </c>
      <c r="J1144" s="198" t="b">
        <v>0</v>
      </c>
      <c r="K1144" s="198"/>
      <c r="L1144" s="198" t="s">
        <v>6037</v>
      </c>
      <c r="M1144" s="198" t="b">
        <v>0</v>
      </c>
      <c r="N1144" s="284" t="s">
        <v>6440</v>
      </c>
      <c r="O1144" s="284" t="s">
        <v>6441</v>
      </c>
      <c r="P1144" s="284" t="s">
        <v>6442</v>
      </c>
      <c r="Q1144" s="286">
        <v>37803</v>
      </c>
      <c r="R1144" s="20">
        <v>41455</v>
      </c>
      <c r="S1144" s="7" t="b">
        <v>1</v>
      </c>
    </row>
    <row r="1145" spans="1:20" ht="46.8" x14ac:dyDescent="0.3">
      <c r="A1145" s="463" t="s">
        <v>6443</v>
      </c>
      <c r="B1145" s="198" t="s">
        <v>6444</v>
      </c>
      <c r="C1145" s="283" t="s">
        <v>6445</v>
      </c>
      <c r="D1145" s="198" t="s">
        <v>6414</v>
      </c>
      <c r="E1145" s="198" t="s">
        <v>43</v>
      </c>
      <c r="F1145" s="284" t="s">
        <v>44</v>
      </c>
      <c r="G1145" s="284" t="s">
        <v>6446</v>
      </c>
      <c r="H1145" s="303"/>
      <c r="I1145" s="198" t="b">
        <v>0</v>
      </c>
      <c r="J1145" s="198" t="b">
        <v>0</v>
      </c>
      <c r="K1145" s="198"/>
      <c r="L1145" s="198" t="s">
        <v>6037</v>
      </c>
      <c r="M1145" s="198" t="b">
        <v>0</v>
      </c>
      <c r="N1145" s="26" t="s">
        <v>6429</v>
      </c>
      <c r="O1145" s="303"/>
      <c r="P1145" s="303"/>
      <c r="Q1145" s="286">
        <v>37803</v>
      </c>
      <c r="R1145" s="20">
        <v>41455</v>
      </c>
      <c r="S1145" s="7" t="b">
        <v>1</v>
      </c>
    </row>
    <row r="1146" spans="1:20" ht="31.2" x14ac:dyDescent="0.3">
      <c r="A1146" s="463" t="s">
        <v>6447</v>
      </c>
      <c r="B1146" s="198" t="s">
        <v>6448</v>
      </c>
      <c r="C1146" s="283" t="s">
        <v>6449</v>
      </c>
      <c r="D1146" s="198" t="s">
        <v>6414</v>
      </c>
      <c r="E1146" s="198" t="s">
        <v>43</v>
      </c>
      <c r="F1146" s="284" t="s">
        <v>44</v>
      </c>
      <c r="G1146" s="284" t="s">
        <v>6450</v>
      </c>
      <c r="H1146" s="285"/>
      <c r="I1146" s="198" t="b">
        <v>0</v>
      </c>
      <c r="J1146" s="198" t="b">
        <v>0</v>
      </c>
      <c r="K1146" s="198"/>
      <c r="L1146" s="198" t="s">
        <v>6037</v>
      </c>
      <c r="M1146" s="198" t="b">
        <v>0</v>
      </c>
      <c r="N1146" s="26" t="s">
        <v>6429</v>
      </c>
      <c r="O1146" s="285"/>
      <c r="P1146" s="285"/>
      <c r="Q1146" s="286">
        <v>37803</v>
      </c>
      <c r="R1146" s="20">
        <v>41455</v>
      </c>
      <c r="S1146" s="7" t="b">
        <v>1</v>
      </c>
    </row>
    <row r="1147" spans="1:20" ht="46.8" x14ac:dyDescent="0.3">
      <c r="A1147" s="463" t="s">
        <v>6451</v>
      </c>
      <c r="B1147" s="198" t="s">
        <v>6452</v>
      </c>
      <c r="C1147" s="283" t="s">
        <v>6453</v>
      </c>
      <c r="D1147" s="198" t="s">
        <v>6414</v>
      </c>
      <c r="E1147" s="198" t="s">
        <v>43</v>
      </c>
      <c r="F1147" s="284" t="s">
        <v>44</v>
      </c>
      <c r="G1147" s="284" t="s">
        <v>6454</v>
      </c>
      <c r="H1147" s="285"/>
      <c r="I1147" s="198" t="b">
        <v>0</v>
      </c>
      <c r="J1147" s="198" t="b">
        <v>0</v>
      </c>
      <c r="K1147" s="198"/>
      <c r="L1147" s="198" t="s">
        <v>6037</v>
      </c>
      <c r="M1147" s="198" t="b">
        <v>0</v>
      </c>
      <c r="N1147" s="26" t="s">
        <v>6429</v>
      </c>
      <c r="O1147" s="285"/>
      <c r="P1147" s="285"/>
      <c r="Q1147" s="286">
        <v>37803</v>
      </c>
      <c r="R1147" s="20">
        <v>41455</v>
      </c>
      <c r="S1147" s="7" t="b">
        <v>1</v>
      </c>
    </row>
    <row r="1148" spans="1:20" ht="46.8" x14ac:dyDescent="0.3">
      <c r="A1148" s="460" t="s">
        <v>6455</v>
      </c>
      <c r="B1148" s="16" t="s">
        <v>6456</v>
      </c>
      <c r="C1148" s="17" t="s">
        <v>6457</v>
      </c>
      <c r="D1148" s="16" t="s">
        <v>6414</v>
      </c>
      <c r="E1148" s="16" t="s">
        <v>43</v>
      </c>
      <c r="F1148" s="18" t="s">
        <v>44</v>
      </c>
      <c r="G1148" s="18" t="s">
        <v>6458</v>
      </c>
      <c r="H1148" s="19"/>
      <c r="I1148" s="16" t="b">
        <v>0</v>
      </c>
      <c r="J1148" s="16" t="b">
        <v>0</v>
      </c>
      <c r="K1148" s="16"/>
      <c r="L1148" s="16" t="s">
        <v>6037</v>
      </c>
      <c r="M1148" s="16" t="b">
        <v>0</v>
      </c>
      <c r="N1148" s="26" t="s">
        <v>6429</v>
      </c>
      <c r="O1148" s="19"/>
      <c r="P1148" s="19"/>
      <c r="Q1148" s="20">
        <v>37803</v>
      </c>
      <c r="R1148" s="20">
        <v>41455</v>
      </c>
      <c r="S1148" s="7" t="b">
        <v>1</v>
      </c>
    </row>
    <row r="1149" spans="1:20" ht="46.8" x14ac:dyDescent="0.3">
      <c r="A1149" s="460" t="s">
        <v>6459</v>
      </c>
      <c r="B1149" s="16" t="s">
        <v>6460</v>
      </c>
      <c r="C1149" s="17" t="s">
        <v>6461</v>
      </c>
      <c r="D1149" s="16" t="s">
        <v>6414</v>
      </c>
      <c r="E1149" s="16" t="s">
        <v>43</v>
      </c>
      <c r="F1149" s="18" t="s">
        <v>44</v>
      </c>
      <c r="G1149" s="18" t="s">
        <v>6462</v>
      </c>
      <c r="H1149" s="19"/>
      <c r="I1149" s="16" t="b">
        <v>0</v>
      </c>
      <c r="J1149" s="16" t="b">
        <v>0</v>
      </c>
      <c r="K1149" s="16"/>
      <c r="L1149" s="16" t="s">
        <v>6037</v>
      </c>
      <c r="M1149" s="16" t="b">
        <v>0</v>
      </c>
      <c r="N1149" s="26" t="s">
        <v>6429</v>
      </c>
      <c r="O1149" s="19"/>
      <c r="P1149" s="19"/>
      <c r="Q1149" s="20">
        <v>37803</v>
      </c>
      <c r="R1149" s="20">
        <v>41455</v>
      </c>
      <c r="S1149" s="7" t="b">
        <v>1</v>
      </c>
    </row>
    <row r="1150" spans="1:20" ht="31.2" x14ac:dyDescent="0.3">
      <c r="A1150" s="460" t="s">
        <v>6463</v>
      </c>
      <c r="B1150" s="16" t="s">
        <v>6464</v>
      </c>
      <c r="C1150" s="17" t="s">
        <v>6465</v>
      </c>
      <c r="D1150" s="16" t="s">
        <v>6414</v>
      </c>
      <c r="E1150" s="16" t="s">
        <v>43</v>
      </c>
      <c r="F1150" s="18" t="s">
        <v>44</v>
      </c>
      <c r="G1150" s="18" t="s">
        <v>6466</v>
      </c>
      <c r="H1150" s="19"/>
      <c r="I1150" s="16" t="b">
        <v>0</v>
      </c>
      <c r="J1150" s="16" t="b">
        <v>0</v>
      </c>
      <c r="K1150" s="16"/>
      <c r="L1150" s="16" t="s">
        <v>6037</v>
      </c>
      <c r="M1150" s="16" t="b">
        <v>0</v>
      </c>
      <c r="N1150" s="26" t="s">
        <v>6429</v>
      </c>
      <c r="O1150" s="19"/>
      <c r="P1150" s="19"/>
      <c r="Q1150" s="20">
        <v>37803</v>
      </c>
      <c r="R1150" s="20">
        <v>41455</v>
      </c>
      <c r="S1150" s="7" t="b">
        <v>1</v>
      </c>
    </row>
    <row r="1151" spans="1:20" ht="31.2" x14ac:dyDescent="0.3">
      <c r="A1151" s="460" t="s">
        <v>6467</v>
      </c>
      <c r="B1151" s="16" t="s">
        <v>6468</v>
      </c>
      <c r="C1151" s="17" t="s">
        <v>6469</v>
      </c>
      <c r="D1151" s="16" t="s">
        <v>6414</v>
      </c>
      <c r="E1151" s="16" t="s">
        <v>43</v>
      </c>
      <c r="F1151" s="18" t="s">
        <v>44</v>
      </c>
      <c r="G1151" s="18" t="s">
        <v>6470</v>
      </c>
      <c r="H1151" s="19"/>
      <c r="I1151" s="16" t="b">
        <v>0</v>
      </c>
      <c r="J1151" s="16" t="b">
        <v>0</v>
      </c>
      <c r="K1151" s="16"/>
      <c r="L1151" s="16" t="s">
        <v>6037</v>
      </c>
      <c r="M1151" s="16" t="b">
        <v>0</v>
      </c>
      <c r="N1151" s="26" t="s">
        <v>6429</v>
      </c>
      <c r="O1151" s="19"/>
      <c r="P1151" s="19"/>
      <c r="Q1151" s="20">
        <v>37803</v>
      </c>
      <c r="R1151" s="20">
        <v>41455</v>
      </c>
      <c r="S1151" s="7" t="b">
        <v>1</v>
      </c>
      <c r="T1151" s="9"/>
    </row>
    <row r="1152" spans="1:20" ht="31.2" x14ac:dyDescent="0.3">
      <c r="A1152" s="460" t="s">
        <v>6471</v>
      </c>
      <c r="B1152" s="16" t="s">
        <v>6472</v>
      </c>
      <c r="C1152" s="17" t="s">
        <v>6473</v>
      </c>
      <c r="D1152" s="16" t="s">
        <v>6414</v>
      </c>
      <c r="E1152" s="16" t="s">
        <v>43</v>
      </c>
      <c r="F1152" s="18" t="s">
        <v>44</v>
      </c>
      <c r="G1152" s="18" t="s">
        <v>6474</v>
      </c>
      <c r="H1152" s="19"/>
      <c r="I1152" s="16" t="b">
        <v>0</v>
      </c>
      <c r="J1152" s="16" t="b">
        <v>0</v>
      </c>
      <c r="K1152" s="16"/>
      <c r="L1152" s="16" t="s">
        <v>6037</v>
      </c>
      <c r="M1152" s="16" t="b">
        <v>0</v>
      </c>
      <c r="N1152" s="26" t="s">
        <v>6429</v>
      </c>
      <c r="O1152" s="19"/>
      <c r="P1152" s="19"/>
      <c r="Q1152" s="20">
        <v>37803</v>
      </c>
      <c r="R1152" s="20">
        <v>41455</v>
      </c>
      <c r="S1152" s="7" t="b">
        <v>1</v>
      </c>
      <c r="T1152" s="9"/>
    </row>
    <row r="1153" spans="1:20" ht="46.8" x14ac:dyDescent="0.3">
      <c r="A1153" s="460" t="s">
        <v>6475</v>
      </c>
      <c r="B1153" s="16" t="s">
        <v>6476</v>
      </c>
      <c r="C1153" s="17" t="s">
        <v>6477</v>
      </c>
      <c r="D1153" s="16" t="s">
        <v>6414</v>
      </c>
      <c r="E1153" s="16" t="s">
        <v>43</v>
      </c>
      <c r="F1153" s="18" t="s">
        <v>44</v>
      </c>
      <c r="G1153" s="18" t="s">
        <v>6478</v>
      </c>
      <c r="H1153" s="19"/>
      <c r="I1153" s="16" t="b">
        <v>0</v>
      </c>
      <c r="J1153" s="16" t="b">
        <v>0</v>
      </c>
      <c r="K1153" s="16"/>
      <c r="L1153" s="16" t="s">
        <v>6037</v>
      </c>
      <c r="M1153" s="16" t="b">
        <v>0</v>
      </c>
      <c r="N1153" s="26" t="s">
        <v>6429</v>
      </c>
      <c r="O1153" s="19"/>
      <c r="P1153" s="19"/>
      <c r="Q1153" s="20">
        <v>37803</v>
      </c>
      <c r="R1153" s="20">
        <v>41455</v>
      </c>
      <c r="S1153" s="7" t="b">
        <v>1</v>
      </c>
    </row>
    <row r="1154" spans="1:20" ht="31.2" x14ac:dyDescent="0.3">
      <c r="A1154" s="460" t="s">
        <v>6479</v>
      </c>
      <c r="B1154" s="16" t="s">
        <v>6480</v>
      </c>
      <c r="C1154" s="17" t="s">
        <v>6481</v>
      </c>
      <c r="D1154" s="16" t="s">
        <v>6414</v>
      </c>
      <c r="E1154" s="16" t="s">
        <v>43</v>
      </c>
      <c r="F1154" s="18" t="s">
        <v>44</v>
      </c>
      <c r="G1154" s="18" t="s">
        <v>6482</v>
      </c>
      <c r="H1154" s="19"/>
      <c r="I1154" s="16" t="b">
        <v>0</v>
      </c>
      <c r="J1154" s="16" t="b">
        <v>0</v>
      </c>
      <c r="K1154" s="16"/>
      <c r="L1154" s="16" t="s">
        <v>6037</v>
      </c>
      <c r="M1154" s="16" t="b">
        <v>0</v>
      </c>
      <c r="N1154" s="26" t="s">
        <v>6429</v>
      </c>
      <c r="O1154" s="19"/>
      <c r="P1154" s="19"/>
      <c r="Q1154" s="20">
        <v>37803</v>
      </c>
      <c r="R1154" s="20">
        <v>41455</v>
      </c>
      <c r="S1154" s="7" t="b">
        <v>1</v>
      </c>
    </row>
    <row r="1155" spans="1:20" ht="46.8" x14ac:dyDescent="0.3">
      <c r="A1155" s="460" t="s">
        <v>6483</v>
      </c>
      <c r="B1155" s="16" t="s">
        <v>6484</v>
      </c>
      <c r="C1155" s="17" t="s">
        <v>6485</v>
      </c>
      <c r="D1155" s="16" t="s">
        <v>6414</v>
      </c>
      <c r="E1155" s="16" t="s">
        <v>43</v>
      </c>
      <c r="F1155" s="18" t="s">
        <v>44</v>
      </c>
      <c r="G1155" s="18" t="s">
        <v>6486</v>
      </c>
      <c r="H1155" s="19"/>
      <c r="I1155" s="16" t="b">
        <v>0</v>
      </c>
      <c r="J1155" s="16" t="b">
        <v>0</v>
      </c>
      <c r="K1155" s="16"/>
      <c r="L1155" s="16" t="s">
        <v>6037</v>
      </c>
      <c r="M1155" s="16" t="b">
        <v>0</v>
      </c>
      <c r="N1155" s="26" t="s">
        <v>6429</v>
      </c>
      <c r="O1155" s="19"/>
      <c r="P1155" s="19"/>
      <c r="Q1155" s="20">
        <v>37803</v>
      </c>
      <c r="R1155" s="20">
        <v>41455</v>
      </c>
      <c r="S1155" s="7" t="b">
        <v>1</v>
      </c>
    </row>
    <row r="1156" spans="1:20" ht="31.2" x14ac:dyDescent="0.3">
      <c r="A1156" s="460" t="s">
        <v>6487</v>
      </c>
      <c r="B1156" s="16" t="s">
        <v>6488</v>
      </c>
      <c r="C1156" s="17" t="s">
        <v>6489</v>
      </c>
      <c r="D1156" s="16" t="s">
        <v>6414</v>
      </c>
      <c r="E1156" s="16" t="s">
        <v>43</v>
      </c>
      <c r="F1156" s="18" t="s">
        <v>44</v>
      </c>
      <c r="G1156" s="18" t="s">
        <v>6490</v>
      </c>
      <c r="H1156" s="19"/>
      <c r="I1156" s="16" t="b">
        <v>0</v>
      </c>
      <c r="J1156" s="16" t="b">
        <v>0</v>
      </c>
      <c r="K1156" s="16"/>
      <c r="L1156" s="16" t="s">
        <v>6037</v>
      </c>
      <c r="M1156" s="16" t="b">
        <v>0</v>
      </c>
      <c r="N1156" s="26" t="s">
        <v>6429</v>
      </c>
      <c r="O1156" s="19"/>
      <c r="P1156" s="19"/>
      <c r="Q1156" s="20">
        <v>37803</v>
      </c>
      <c r="R1156" s="20">
        <v>41455</v>
      </c>
      <c r="S1156" s="7" t="b">
        <v>1</v>
      </c>
    </row>
    <row r="1157" spans="1:20" ht="46.8" x14ac:dyDescent="0.3">
      <c r="A1157" s="460" t="s">
        <v>6491</v>
      </c>
      <c r="B1157" s="16" t="s">
        <v>6492</v>
      </c>
      <c r="C1157" s="17" t="s">
        <v>6493</v>
      </c>
      <c r="D1157" s="16" t="s">
        <v>6414</v>
      </c>
      <c r="E1157" s="16" t="s">
        <v>43</v>
      </c>
      <c r="F1157" s="18" t="s">
        <v>44</v>
      </c>
      <c r="G1157" s="18" t="s">
        <v>6494</v>
      </c>
      <c r="H1157" s="19"/>
      <c r="I1157" s="16" t="b">
        <v>0</v>
      </c>
      <c r="J1157" s="16" t="b">
        <v>0</v>
      </c>
      <c r="K1157" s="16"/>
      <c r="L1157" s="16" t="s">
        <v>6037</v>
      </c>
      <c r="M1157" s="16" t="b">
        <v>0</v>
      </c>
      <c r="N1157" s="26" t="s">
        <v>6429</v>
      </c>
      <c r="O1157" s="19"/>
      <c r="P1157" s="19"/>
      <c r="Q1157" s="20">
        <v>37803</v>
      </c>
      <c r="R1157" s="20">
        <v>41455</v>
      </c>
      <c r="S1157" s="7" t="b">
        <v>1</v>
      </c>
    </row>
    <row r="1158" spans="1:20" ht="46.8" x14ac:dyDescent="0.3">
      <c r="A1158" s="460" t="s">
        <v>6495</v>
      </c>
      <c r="B1158" s="16" t="s">
        <v>6496</v>
      </c>
      <c r="C1158" s="17" t="s">
        <v>6497</v>
      </c>
      <c r="D1158" s="16" t="s">
        <v>6414</v>
      </c>
      <c r="E1158" s="16" t="s">
        <v>43</v>
      </c>
      <c r="F1158" s="18" t="s">
        <v>44</v>
      </c>
      <c r="G1158" s="18" t="s">
        <v>6498</v>
      </c>
      <c r="H1158" s="19"/>
      <c r="I1158" s="16" t="b">
        <v>0</v>
      </c>
      <c r="J1158" s="16" t="b">
        <v>0</v>
      </c>
      <c r="K1158" s="16"/>
      <c r="L1158" s="16" t="s">
        <v>6037</v>
      </c>
      <c r="M1158" s="16" t="b">
        <v>0</v>
      </c>
      <c r="N1158" s="26" t="s">
        <v>6429</v>
      </c>
      <c r="O1158" s="19"/>
      <c r="P1158" s="19"/>
      <c r="Q1158" s="20">
        <v>37803</v>
      </c>
      <c r="R1158" s="20">
        <v>41455</v>
      </c>
      <c r="S1158" s="7" t="b">
        <v>1</v>
      </c>
    </row>
    <row r="1159" spans="1:20" ht="31.2" x14ac:dyDescent="0.3">
      <c r="A1159" s="460" t="s">
        <v>6499</v>
      </c>
      <c r="B1159" s="16" t="s">
        <v>6500</v>
      </c>
      <c r="C1159" s="17" t="s">
        <v>6501</v>
      </c>
      <c r="D1159" s="16" t="s">
        <v>6414</v>
      </c>
      <c r="E1159" s="16" t="s">
        <v>43</v>
      </c>
      <c r="F1159" s="18" t="s">
        <v>44</v>
      </c>
      <c r="G1159" s="18" t="s">
        <v>6502</v>
      </c>
      <c r="H1159" s="19"/>
      <c r="I1159" s="16" t="b">
        <v>0</v>
      </c>
      <c r="J1159" s="16" t="b">
        <v>0</v>
      </c>
      <c r="K1159" s="16"/>
      <c r="L1159" s="16" t="s">
        <v>6037</v>
      </c>
      <c r="M1159" s="16" t="b">
        <v>0</v>
      </c>
      <c r="N1159" s="26" t="s">
        <v>6429</v>
      </c>
      <c r="O1159" s="19"/>
      <c r="P1159" s="19"/>
      <c r="Q1159" s="20">
        <v>37803</v>
      </c>
      <c r="R1159" s="20">
        <v>41455</v>
      </c>
      <c r="S1159" s="7" t="b">
        <v>1</v>
      </c>
      <c r="T1159" s="9"/>
    </row>
    <row r="1160" spans="1:20" ht="156" x14ac:dyDescent="0.3">
      <c r="A1160" s="460" t="s">
        <v>6503</v>
      </c>
      <c r="B1160" s="16" t="s">
        <v>6504</v>
      </c>
      <c r="C1160" s="17" t="s">
        <v>6505</v>
      </c>
      <c r="D1160" s="16" t="s">
        <v>6035</v>
      </c>
      <c r="E1160" s="16" t="s">
        <v>43</v>
      </c>
      <c r="F1160" s="18" t="s">
        <v>6029</v>
      </c>
      <c r="G1160" s="18" t="s">
        <v>6506</v>
      </c>
      <c r="H1160" s="19"/>
      <c r="I1160" s="16" t="b">
        <v>0</v>
      </c>
      <c r="J1160" s="16" t="b">
        <v>0</v>
      </c>
      <c r="K1160" s="16" t="b">
        <v>0</v>
      </c>
      <c r="L1160" s="16" t="s">
        <v>6037</v>
      </c>
      <c r="M1160" s="16" t="b">
        <v>0</v>
      </c>
      <c r="N1160" s="19" t="s">
        <v>6507</v>
      </c>
      <c r="O1160" s="18" t="s">
        <v>6508</v>
      </c>
      <c r="P1160" s="19" t="s">
        <v>6509</v>
      </c>
      <c r="Q1160" s="20">
        <v>29768</v>
      </c>
      <c r="R1160" s="20">
        <v>41455</v>
      </c>
      <c r="S1160" s="7" t="b">
        <v>1</v>
      </c>
    </row>
    <row r="1161" spans="1:20" ht="46.8" x14ac:dyDescent="0.3">
      <c r="A1161" s="460" t="s">
        <v>6510</v>
      </c>
      <c r="B1161" s="16" t="s">
        <v>6511</v>
      </c>
      <c r="C1161" s="17" t="s">
        <v>6512</v>
      </c>
      <c r="D1161" s="16" t="s">
        <v>6414</v>
      </c>
      <c r="E1161" s="16" t="s">
        <v>43</v>
      </c>
      <c r="F1161" s="18" t="s">
        <v>44</v>
      </c>
      <c r="G1161" s="18" t="s">
        <v>6513</v>
      </c>
      <c r="H1161" s="19"/>
      <c r="I1161" s="16" t="b">
        <v>0</v>
      </c>
      <c r="J1161" s="16" t="b">
        <v>0</v>
      </c>
      <c r="K1161" s="16"/>
      <c r="L1161" s="16" t="s">
        <v>6037</v>
      </c>
      <c r="M1161" s="16" t="b">
        <v>0</v>
      </c>
      <c r="N1161" s="26" t="s">
        <v>6429</v>
      </c>
      <c r="O1161" s="19"/>
      <c r="P1161" s="19"/>
      <c r="Q1161" s="20">
        <v>37803</v>
      </c>
      <c r="R1161" s="20">
        <v>41455</v>
      </c>
      <c r="S1161" s="7" t="b">
        <v>1</v>
      </c>
    </row>
    <row r="1162" spans="1:20" ht="31.2" x14ac:dyDescent="0.3">
      <c r="A1162" s="460" t="s">
        <v>6514</v>
      </c>
      <c r="B1162" s="16" t="s">
        <v>6515</v>
      </c>
      <c r="C1162" s="17" t="s">
        <v>6516</v>
      </c>
      <c r="D1162" s="16" t="s">
        <v>6414</v>
      </c>
      <c r="E1162" s="16" t="s">
        <v>43</v>
      </c>
      <c r="F1162" s="18" t="s">
        <v>44</v>
      </c>
      <c r="G1162" s="18" t="s">
        <v>6517</v>
      </c>
      <c r="H1162" s="26"/>
      <c r="I1162" s="16" t="b">
        <v>0</v>
      </c>
      <c r="J1162" s="16" t="b">
        <v>0</v>
      </c>
      <c r="K1162" s="16"/>
      <c r="L1162" s="16" t="s">
        <v>6037</v>
      </c>
      <c r="M1162" s="16" t="b">
        <v>0</v>
      </c>
      <c r="N1162" s="26" t="s">
        <v>6429</v>
      </c>
      <c r="O1162" s="26"/>
      <c r="P1162" s="26"/>
      <c r="Q1162" s="20">
        <v>37803</v>
      </c>
      <c r="R1162" s="27">
        <v>41455</v>
      </c>
      <c r="S1162" s="7" t="b">
        <v>1</v>
      </c>
    </row>
    <row r="1163" spans="1:20" ht="31.2" x14ac:dyDescent="0.3">
      <c r="A1163" s="460" t="s">
        <v>6518</v>
      </c>
      <c r="B1163" s="16" t="s">
        <v>6519</v>
      </c>
      <c r="C1163" s="17" t="s">
        <v>6520</v>
      </c>
      <c r="D1163" s="16" t="s">
        <v>6414</v>
      </c>
      <c r="E1163" s="16" t="s">
        <v>43</v>
      </c>
      <c r="F1163" s="18" t="s">
        <v>44</v>
      </c>
      <c r="G1163" s="18" t="s">
        <v>6521</v>
      </c>
      <c r="H1163" s="26"/>
      <c r="I1163" s="16" t="b">
        <v>0</v>
      </c>
      <c r="J1163" s="16" t="b">
        <v>0</v>
      </c>
      <c r="K1163" s="16"/>
      <c r="L1163" s="16" t="s">
        <v>6037</v>
      </c>
      <c r="M1163" s="16" t="b">
        <v>0</v>
      </c>
      <c r="N1163" s="26" t="s">
        <v>6429</v>
      </c>
      <c r="O1163" s="26"/>
      <c r="P1163" s="26"/>
      <c r="Q1163" s="20">
        <v>37803</v>
      </c>
      <c r="R1163" s="27">
        <v>41455</v>
      </c>
      <c r="S1163" s="7" t="b">
        <v>1</v>
      </c>
    </row>
    <row r="1164" spans="1:20" ht="171.6" x14ac:dyDescent="0.3">
      <c r="A1164" s="460" t="s">
        <v>6522</v>
      </c>
      <c r="B1164" s="16" t="s">
        <v>6523</v>
      </c>
      <c r="C1164" s="17" t="s">
        <v>6524</v>
      </c>
      <c r="D1164" s="276" t="s">
        <v>6044</v>
      </c>
      <c r="E1164" s="16" t="s">
        <v>43</v>
      </c>
      <c r="F1164" s="18" t="s">
        <v>6045</v>
      </c>
      <c r="G1164" s="18" t="s">
        <v>6525</v>
      </c>
      <c r="H1164" s="19"/>
      <c r="I1164" s="16" t="b">
        <v>0</v>
      </c>
      <c r="J1164" s="16" t="b">
        <v>0</v>
      </c>
      <c r="K1164" s="1" t="b">
        <v>0</v>
      </c>
      <c r="L1164" s="16" t="s">
        <v>6037</v>
      </c>
      <c r="M1164" s="16" t="b">
        <v>0</v>
      </c>
      <c r="N1164" s="18" t="s">
        <v>6526</v>
      </c>
      <c r="O1164" s="18" t="s">
        <v>6527</v>
      </c>
      <c r="P1164" s="18" t="s">
        <v>6528</v>
      </c>
      <c r="Q1164" s="20">
        <v>28672</v>
      </c>
      <c r="R1164" s="20">
        <v>43281</v>
      </c>
      <c r="S1164" s="7" t="b">
        <v>1</v>
      </c>
      <c r="T1164" s="9" t="b">
        <v>0</v>
      </c>
    </row>
    <row r="1165" spans="1:20" ht="31.2" x14ac:dyDescent="0.3">
      <c r="A1165" s="460" t="s">
        <v>6529</v>
      </c>
      <c r="B1165" s="16" t="s">
        <v>6530</v>
      </c>
      <c r="C1165" s="17" t="s">
        <v>6531</v>
      </c>
      <c r="D1165" s="16" t="s">
        <v>6414</v>
      </c>
      <c r="E1165" s="16" t="s">
        <v>43</v>
      </c>
      <c r="F1165" s="18" t="s">
        <v>44</v>
      </c>
      <c r="G1165" s="18" t="s">
        <v>6532</v>
      </c>
      <c r="H1165" s="26"/>
      <c r="I1165" s="16" t="b">
        <v>0</v>
      </c>
      <c r="J1165" s="16" t="b">
        <v>0</v>
      </c>
      <c r="K1165" s="16"/>
      <c r="L1165" s="16" t="s">
        <v>6037</v>
      </c>
      <c r="M1165" s="16" t="b">
        <v>0</v>
      </c>
      <c r="N1165" s="26" t="s">
        <v>6429</v>
      </c>
      <c r="O1165" s="26"/>
      <c r="P1165" s="26"/>
      <c r="Q1165" s="20">
        <v>37803</v>
      </c>
      <c r="R1165" s="27">
        <v>41455</v>
      </c>
      <c r="S1165" s="7" t="b">
        <v>1</v>
      </c>
      <c r="T1165" s="15"/>
    </row>
    <row r="1166" spans="1:20" ht="31.2" x14ac:dyDescent="0.3">
      <c r="A1166" s="460" t="s">
        <v>6533</v>
      </c>
      <c r="B1166" s="16" t="s">
        <v>6534</v>
      </c>
      <c r="C1166" s="17" t="s">
        <v>6535</v>
      </c>
      <c r="D1166" s="16" t="s">
        <v>6414</v>
      </c>
      <c r="E1166" s="16" t="s">
        <v>43</v>
      </c>
      <c r="F1166" s="18" t="s">
        <v>44</v>
      </c>
      <c r="G1166" s="18" t="s">
        <v>6536</v>
      </c>
      <c r="H1166" s="26"/>
      <c r="I1166" s="16" t="b">
        <v>0</v>
      </c>
      <c r="J1166" s="16" t="b">
        <v>0</v>
      </c>
      <c r="K1166" s="16"/>
      <c r="L1166" s="16" t="s">
        <v>6037</v>
      </c>
      <c r="M1166" s="16" t="b">
        <v>0</v>
      </c>
      <c r="N1166" s="26" t="s">
        <v>6429</v>
      </c>
      <c r="O1166" s="26"/>
      <c r="P1166" s="26"/>
      <c r="Q1166" s="20">
        <v>37803</v>
      </c>
      <c r="R1166" s="27">
        <v>41455</v>
      </c>
      <c r="S1166" s="7" t="b">
        <v>1</v>
      </c>
    </row>
    <row r="1167" spans="1:20" ht="46.8" x14ac:dyDescent="0.3">
      <c r="A1167" s="460" t="s">
        <v>6537</v>
      </c>
      <c r="B1167" s="16" t="s">
        <v>6538</v>
      </c>
      <c r="C1167" s="17" t="s">
        <v>6539</v>
      </c>
      <c r="D1167" s="16" t="s">
        <v>6414</v>
      </c>
      <c r="E1167" s="16" t="s">
        <v>43</v>
      </c>
      <c r="F1167" s="18" t="s">
        <v>44</v>
      </c>
      <c r="G1167" s="18" t="s">
        <v>6540</v>
      </c>
      <c r="H1167" s="26"/>
      <c r="I1167" s="16" t="b">
        <v>0</v>
      </c>
      <c r="J1167" s="16" t="b">
        <v>0</v>
      </c>
      <c r="K1167" s="16"/>
      <c r="L1167" s="16" t="s">
        <v>6037</v>
      </c>
      <c r="M1167" s="16" t="b">
        <v>0</v>
      </c>
      <c r="N1167" s="26" t="s">
        <v>6429</v>
      </c>
      <c r="O1167" s="26"/>
      <c r="P1167" s="26"/>
      <c r="Q1167" s="20">
        <v>37803</v>
      </c>
      <c r="R1167" s="27">
        <v>41455</v>
      </c>
      <c r="S1167" s="7" t="b">
        <v>1</v>
      </c>
    </row>
    <row r="1168" spans="1:20" ht="31.2" x14ac:dyDescent="0.3">
      <c r="A1168" s="460" t="s">
        <v>6541</v>
      </c>
      <c r="B1168" s="16" t="s">
        <v>6542</v>
      </c>
      <c r="C1168" s="17" t="s">
        <v>6543</v>
      </c>
      <c r="D1168" s="16" t="s">
        <v>6414</v>
      </c>
      <c r="E1168" s="16" t="s">
        <v>43</v>
      </c>
      <c r="F1168" s="18" t="s">
        <v>44</v>
      </c>
      <c r="G1168" s="18" t="s">
        <v>6544</v>
      </c>
      <c r="H1168" s="26"/>
      <c r="I1168" s="16" t="b">
        <v>0</v>
      </c>
      <c r="J1168" s="16" t="b">
        <v>0</v>
      </c>
      <c r="K1168" s="16"/>
      <c r="L1168" s="16" t="s">
        <v>6037</v>
      </c>
      <c r="M1168" s="16" t="b">
        <v>0</v>
      </c>
      <c r="N1168" s="26" t="s">
        <v>6429</v>
      </c>
      <c r="O1168" s="26"/>
      <c r="P1168" s="26"/>
      <c r="Q1168" s="20">
        <v>37803</v>
      </c>
      <c r="R1168" s="27">
        <v>41455</v>
      </c>
      <c r="S1168" s="7" t="b">
        <v>1</v>
      </c>
    </row>
    <row r="1169" spans="1:20" ht="46.8" x14ac:dyDescent="0.3">
      <c r="A1169" s="460" t="s">
        <v>6545</v>
      </c>
      <c r="B1169" s="16" t="s">
        <v>6546</v>
      </c>
      <c r="C1169" s="17" t="s">
        <v>6547</v>
      </c>
      <c r="D1169" s="16" t="s">
        <v>6414</v>
      </c>
      <c r="E1169" s="16" t="s">
        <v>43</v>
      </c>
      <c r="F1169" s="18" t="s">
        <v>44</v>
      </c>
      <c r="G1169" s="18" t="s">
        <v>6548</v>
      </c>
      <c r="H1169" s="26"/>
      <c r="I1169" s="16" t="b">
        <v>0</v>
      </c>
      <c r="J1169" s="16" t="b">
        <v>0</v>
      </c>
      <c r="K1169" s="16"/>
      <c r="L1169" s="16" t="s">
        <v>6037</v>
      </c>
      <c r="M1169" s="16" t="b">
        <v>0</v>
      </c>
      <c r="N1169" s="26" t="s">
        <v>6429</v>
      </c>
      <c r="O1169" s="26"/>
      <c r="P1169" s="26"/>
      <c r="Q1169" s="20">
        <v>37803</v>
      </c>
      <c r="R1169" s="27">
        <v>41455</v>
      </c>
      <c r="S1169" s="7" t="b">
        <v>1</v>
      </c>
    </row>
    <row r="1170" spans="1:20" ht="31.2" x14ac:dyDescent="0.3">
      <c r="A1170" s="460" t="s">
        <v>6549</v>
      </c>
      <c r="B1170" s="16" t="s">
        <v>6550</v>
      </c>
      <c r="C1170" s="17" t="s">
        <v>6551</v>
      </c>
      <c r="D1170" s="16" t="s">
        <v>6414</v>
      </c>
      <c r="E1170" s="16" t="s">
        <v>43</v>
      </c>
      <c r="F1170" s="18" t="s">
        <v>44</v>
      </c>
      <c r="G1170" s="18" t="s">
        <v>6552</v>
      </c>
      <c r="H1170" s="26"/>
      <c r="I1170" s="16" t="b">
        <v>0</v>
      </c>
      <c r="J1170" s="16" t="b">
        <v>0</v>
      </c>
      <c r="K1170" s="16"/>
      <c r="L1170" s="16" t="s">
        <v>6037</v>
      </c>
      <c r="M1170" s="16" t="b">
        <v>0</v>
      </c>
      <c r="N1170" s="26" t="s">
        <v>6429</v>
      </c>
      <c r="O1170" s="26"/>
      <c r="P1170" s="26"/>
      <c r="Q1170" s="20">
        <v>37803</v>
      </c>
      <c r="R1170" s="27">
        <v>41455</v>
      </c>
      <c r="S1170" s="7" t="b">
        <v>1</v>
      </c>
    </row>
    <row r="1171" spans="1:20" ht="31.2" x14ac:dyDescent="0.3">
      <c r="A1171" s="460" t="s">
        <v>6553</v>
      </c>
      <c r="B1171" s="16" t="s">
        <v>6554</v>
      </c>
      <c r="C1171" s="17" t="s">
        <v>6555</v>
      </c>
      <c r="D1171" s="16" t="s">
        <v>6414</v>
      </c>
      <c r="E1171" s="16" t="s">
        <v>43</v>
      </c>
      <c r="F1171" s="18" t="s">
        <v>44</v>
      </c>
      <c r="G1171" s="18" t="s">
        <v>6556</v>
      </c>
      <c r="H1171" s="26"/>
      <c r="I1171" s="16" t="b">
        <v>0</v>
      </c>
      <c r="J1171" s="16" t="b">
        <v>0</v>
      </c>
      <c r="K1171" s="16"/>
      <c r="L1171" s="16" t="s">
        <v>6037</v>
      </c>
      <c r="M1171" s="16" t="b">
        <v>0</v>
      </c>
      <c r="N1171" s="26" t="s">
        <v>6429</v>
      </c>
      <c r="O1171" s="26"/>
      <c r="P1171" s="26"/>
      <c r="Q1171" s="20">
        <v>37803</v>
      </c>
      <c r="R1171" s="27">
        <v>41455</v>
      </c>
      <c r="S1171" s="7" t="b">
        <v>1</v>
      </c>
    </row>
    <row r="1172" spans="1:20" ht="140.4" x14ac:dyDescent="0.3">
      <c r="A1172" s="460" t="s">
        <v>6557</v>
      </c>
      <c r="B1172" s="16" t="s">
        <v>6558</v>
      </c>
      <c r="C1172" s="17" t="s">
        <v>6559</v>
      </c>
      <c r="D1172" s="16" t="s">
        <v>6035</v>
      </c>
      <c r="E1172" s="16" t="s">
        <v>43</v>
      </c>
      <c r="F1172" s="18" t="s">
        <v>6029</v>
      </c>
      <c r="G1172" s="18" t="s">
        <v>6560</v>
      </c>
      <c r="H1172" s="19"/>
      <c r="I1172" s="16" t="b">
        <v>0</v>
      </c>
      <c r="J1172" s="16" t="b">
        <v>0</v>
      </c>
      <c r="K1172" s="16" t="b">
        <v>0</v>
      </c>
      <c r="L1172" s="16" t="s">
        <v>6037</v>
      </c>
      <c r="M1172" s="16" t="b">
        <v>0</v>
      </c>
      <c r="N1172" s="19" t="s">
        <v>6561</v>
      </c>
      <c r="O1172" s="19" t="s">
        <v>6562</v>
      </c>
      <c r="P1172" s="19" t="s">
        <v>6563</v>
      </c>
      <c r="Q1172" s="20">
        <v>28672</v>
      </c>
      <c r="R1172" s="20">
        <v>41455</v>
      </c>
      <c r="S1172" s="7" t="b">
        <v>1</v>
      </c>
    </row>
    <row r="1173" spans="1:20" ht="31.2" x14ac:dyDescent="0.3">
      <c r="A1173" s="460" t="s">
        <v>6564</v>
      </c>
      <c r="B1173" s="16" t="s">
        <v>6565</v>
      </c>
      <c r="C1173" s="17" t="s">
        <v>6566</v>
      </c>
      <c r="D1173" s="16" t="s">
        <v>6414</v>
      </c>
      <c r="E1173" s="16" t="s">
        <v>43</v>
      </c>
      <c r="F1173" s="18" t="s">
        <v>44</v>
      </c>
      <c r="G1173" s="18" t="s">
        <v>6567</v>
      </c>
      <c r="H1173" s="26"/>
      <c r="I1173" s="16" t="b">
        <v>0</v>
      </c>
      <c r="J1173" s="16" t="b">
        <v>0</v>
      </c>
      <c r="K1173" s="16"/>
      <c r="L1173" s="16" t="s">
        <v>6037</v>
      </c>
      <c r="M1173" s="16" t="b">
        <v>0</v>
      </c>
      <c r="N1173" s="26" t="s">
        <v>6429</v>
      </c>
      <c r="O1173" s="26"/>
      <c r="P1173" s="26"/>
      <c r="Q1173" s="20">
        <v>37803</v>
      </c>
      <c r="R1173" s="27">
        <v>41455</v>
      </c>
      <c r="S1173" s="7" t="b">
        <v>1</v>
      </c>
      <c r="T1173" s="9"/>
    </row>
    <row r="1174" spans="1:20" ht="31.2" x14ac:dyDescent="0.3">
      <c r="A1174" s="460" t="s">
        <v>6568</v>
      </c>
      <c r="B1174" s="16" t="s">
        <v>6569</v>
      </c>
      <c r="C1174" s="17" t="s">
        <v>6570</v>
      </c>
      <c r="D1174" s="16" t="s">
        <v>6414</v>
      </c>
      <c r="E1174" s="16" t="s">
        <v>43</v>
      </c>
      <c r="F1174" s="18" t="s">
        <v>44</v>
      </c>
      <c r="G1174" s="18" t="s">
        <v>6571</v>
      </c>
      <c r="H1174" s="26"/>
      <c r="I1174" s="16" t="b">
        <v>0</v>
      </c>
      <c r="J1174" s="16" t="b">
        <v>0</v>
      </c>
      <c r="K1174" s="16"/>
      <c r="L1174" s="16" t="s">
        <v>6037</v>
      </c>
      <c r="M1174" s="16" t="b">
        <v>0</v>
      </c>
      <c r="N1174" s="26" t="s">
        <v>6429</v>
      </c>
      <c r="O1174" s="26"/>
      <c r="P1174" s="26"/>
      <c r="Q1174" s="20">
        <v>37803</v>
      </c>
      <c r="R1174" s="27">
        <v>41455</v>
      </c>
      <c r="S1174" s="7" t="b">
        <v>1</v>
      </c>
    </row>
    <row r="1175" spans="1:20" ht="31.2" x14ac:dyDescent="0.3">
      <c r="A1175" s="460" t="s">
        <v>6572</v>
      </c>
      <c r="B1175" s="16" t="s">
        <v>6573</v>
      </c>
      <c r="C1175" s="17" t="s">
        <v>6574</v>
      </c>
      <c r="D1175" s="16" t="s">
        <v>6414</v>
      </c>
      <c r="E1175" s="16" t="s">
        <v>43</v>
      </c>
      <c r="F1175" s="18" t="s">
        <v>44</v>
      </c>
      <c r="G1175" s="18" t="s">
        <v>6575</v>
      </c>
      <c r="H1175" s="19"/>
      <c r="I1175" s="16" t="b">
        <v>0</v>
      </c>
      <c r="J1175" s="16" t="b">
        <v>0</v>
      </c>
      <c r="K1175" s="16"/>
      <c r="L1175" s="16" t="s">
        <v>6037</v>
      </c>
      <c r="M1175" s="16" t="b">
        <v>0</v>
      </c>
      <c r="N1175" s="26" t="s">
        <v>6429</v>
      </c>
      <c r="O1175" s="19"/>
      <c r="P1175" s="19"/>
      <c r="Q1175" s="20">
        <v>37803</v>
      </c>
      <c r="R1175" s="20">
        <v>41455</v>
      </c>
      <c r="S1175" s="7" t="b">
        <v>1</v>
      </c>
    </row>
    <row r="1176" spans="1:20" ht="124.8" x14ac:dyDescent="0.3">
      <c r="A1176" s="460" t="s">
        <v>6576</v>
      </c>
      <c r="B1176" s="16" t="s">
        <v>6577</v>
      </c>
      <c r="C1176" s="17" t="s">
        <v>6578</v>
      </c>
      <c r="D1176" s="16" t="s">
        <v>6035</v>
      </c>
      <c r="E1176" s="16" t="s">
        <v>43</v>
      </c>
      <c r="F1176" s="18" t="s">
        <v>6029</v>
      </c>
      <c r="G1176" s="18" t="s">
        <v>6579</v>
      </c>
      <c r="H1176" s="19"/>
      <c r="I1176" s="16" t="b">
        <v>0</v>
      </c>
      <c r="J1176" s="16" t="b">
        <v>0</v>
      </c>
      <c r="K1176" s="16" t="b">
        <v>0</v>
      </c>
      <c r="L1176" s="16" t="s">
        <v>6037</v>
      </c>
      <c r="M1176" s="16" t="b">
        <v>0</v>
      </c>
      <c r="N1176" s="19" t="s">
        <v>6580</v>
      </c>
      <c r="O1176" s="18" t="s">
        <v>6581</v>
      </c>
      <c r="P1176" s="19" t="s">
        <v>6582</v>
      </c>
      <c r="Q1176" s="20">
        <v>35612</v>
      </c>
      <c r="R1176" s="20">
        <v>41455</v>
      </c>
      <c r="S1176" s="7" t="b">
        <v>1</v>
      </c>
    </row>
    <row r="1177" spans="1:20" ht="31.2" x14ac:dyDescent="0.3">
      <c r="A1177" s="460" t="s">
        <v>6583</v>
      </c>
      <c r="B1177" s="16" t="s">
        <v>6584</v>
      </c>
      <c r="C1177" s="17" t="s">
        <v>6585</v>
      </c>
      <c r="D1177" s="16" t="s">
        <v>6414</v>
      </c>
      <c r="E1177" s="16" t="s">
        <v>43</v>
      </c>
      <c r="F1177" s="18" t="s">
        <v>44</v>
      </c>
      <c r="G1177" s="18" t="s">
        <v>6586</v>
      </c>
      <c r="H1177" s="26"/>
      <c r="I1177" s="16" t="b">
        <v>0</v>
      </c>
      <c r="J1177" s="16" t="b">
        <v>0</v>
      </c>
      <c r="K1177" s="16"/>
      <c r="L1177" s="16" t="s">
        <v>6037</v>
      </c>
      <c r="M1177" s="16" t="b">
        <v>0</v>
      </c>
      <c r="N1177" s="26" t="s">
        <v>6429</v>
      </c>
      <c r="O1177" s="26"/>
      <c r="P1177" s="26"/>
      <c r="Q1177" s="20">
        <v>37803</v>
      </c>
      <c r="R1177" s="27">
        <v>41455</v>
      </c>
      <c r="S1177" s="7" t="b">
        <v>1</v>
      </c>
    </row>
    <row r="1178" spans="1:20" ht="124.8" x14ac:dyDescent="0.3">
      <c r="A1178" s="460" t="s">
        <v>6587</v>
      </c>
      <c r="B1178" s="16" t="s">
        <v>6588</v>
      </c>
      <c r="C1178" s="17" t="s">
        <v>6589</v>
      </c>
      <c r="D1178" s="16" t="s">
        <v>6035</v>
      </c>
      <c r="E1178" s="16" t="s">
        <v>43</v>
      </c>
      <c r="F1178" s="18" t="s">
        <v>6029</v>
      </c>
      <c r="G1178" s="18" t="s">
        <v>6590</v>
      </c>
      <c r="H1178" s="19"/>
      <c r="I1178" s="16" t="b">
        <v>0</v>
      </c>
      <c r="J1178" s="16" t="b">
        <v>0</v>
      </c>
      <c r="K1178" s="16" t="b">
        <v>0</v>
      </c>
      <c r="L1178" s="16" t="s">
        <v>6037</v>
      </c>
      <c r="M1178" s="16" t="b">
        <v>0</v>
      </c>
      <c r="N1178" s="19" t="s">
        <v>6580</v>
      </c>
      <c r="O1178" s="18" t="s">
        <v>6591</v>
      </c>
      <c r="P1178" s="19" t="s">
        <v>6592</v>
      </c>
      <c r="Q1178" s="20">
        <v>28672</v>
      </c>
      <c r="R1178" s="20">
        <v>41455</v>
      </c>
      <c r="S1178" s="7" t="b">
        <v>1</v>
      </c>
    </row>
    <row r="1179" spans="1:20" ht="46.8" x14ac:dyDescent="0.3">
      <c r="A1179" s="460" t="s">
        <v>6593</v>
      </c>
      <c r="B1179" s="16" t="s">
        <v>6594</v>
      </c>
      <c r="C1179" s="17" t="s">
        <v>6595</v>
      </c>
      <c r="D1179" s="16" t="s">
        <v>6414</v>
      </c>
      <c r="E1179" s="16" t="s">
        <v>43</v>
      </c>
      <c r="F1179" s="18" t="s">
        <v>44</v>
      </c>
      <c r="G1179" s="18" t="s">
        <v>6596</v>
      </c>
      <c r="H1179" s="19"/>
      <c r="I1179" s="16" t="b">
        <v>0</v>
      </c>
      <c r="J1179" s="16" t="b">
        <v>0</v>
      </c>
      <c r="K1179" s="16"/>
      <c r="L1179" s="16" t="s">
        <v>6037</v>
      </c>
      <c r="M1179" s="16" t="b">
        <v>0</v>
      </c>
      <c r="N1179" s="26" t="s">
        <v>6429</v>
      </c>
      <c r="O1179" s="19"/>
      <c r="P1179" s="19"/>
      <c r="Q1179" s="20">
        <v>37803</v>
      </c>
      <c r="R1179" s="20">
        <v>41455</v>
      </c>
      <c r="S1179" s="7" t="b">
        <v>1</v>
      </c>
    </row>
    <row r="1180" spans="1:20" ht="31.2" x14ac:dyDescent="0.3">
      <c r="A1180" s="460" t="s">
        <v>6597</v>
      </c>
      <c r="B1180" s="16" t="s">
        <v>6598</v>
      </c>
      <c r="C1180" s="17" t="s">
        <v>6599</v>
      </c>
      <c r="D1180" s="16" t="s">
        <v>6414</v>
      </c>
      <c r="E1180" s="16" t="s">
        <v>43</v>
      </c>
      <c r="F1180" s="18" t="s">
        <v>44</v>
      </c>
      <c r="G1180" s="18" t="s">
        <v>6600</v>
      </c>
      <c r="H1180" s="19"/>
      <c r="I1180" s="16" t="b">
        <v>0</v>
      </c>
      <c r="J1180" s="16" t="b">
        <v>0</v>
      </c>
      <c r="K1180" s="16"/>
      <c r="L1180" s="16" t="s">
        <v>6037</v>
      </c>
      <c r="M1180" s="16" t="b">
        <v>0</v>
      </c>
      <c r="N1180" s="26" t="s">
        <v>6429</v>
      </c>
      <c r="O1180" s="19"/>
      <c r="P1180" s="19"/>
      <c r="Q1180" s="20">
        <v>37803</v>
      </c>
      <c r="R1180" s="20">
        <v>41455</v>
      </c>
      <c r="S1180" s="7" t="b">
        <v>1</v>
      </c>
    </row>
    <row r="1181" spans="1:20" ht="218.4" x14ac:dyDescent="0.3">
      <c r="A1181" s="460" t="s">
        <v>6601</v>
      </c>
      <c r="B1181" s="16" t="s">
        <v>6602</v>
      </c>
      <c r="C1181" s="17" t="s">
        <v>6603</v>
      </c>
      <c r="D1181" s="276" t="s">
        <v>6044</v>
      </c>
      <c r="E1181" s="16" t="s">
        <v>43</v>
      </c>
      <c r="F1181" s="18" t="s">
        <v>6130</v>
      </c>
      <c r="G1181" s="18" t="s">
        <v>6604</v>
      </c>
      <c r="H1181" s="19"/>
      <c r="I1181" s="16" t="b">
        <v>0</v>
      </c>
      <c r="J1181" s="16" t="b">
        <v>0</v>
      </c>
      <c r="K1181" s="1" t="b">
        <v>0</v>
      </c>
      <c r="L1181" s="16" t="s">
        <v>6037</v>
      </c>
      <c r="M1181" s="16" t="b">
        <v>0</v>
      </c>
      <c r="N1181" s="18" t="s">
        <v>6605</v>
      </c>
      <c r="O1181" s="18" t="s">
        <v>6606</v>
      </c>
      <c r="P1181" s="18" t="s">
        <v>6607</v>
      </c>
      <c r="Q1181" s="20">
        <v>28672</v>
      </c>
      <c r="R1181" s="20">
        <v>43281</v>
      </c>
      <c r="S1181" s="7" t="b">
        <v>1</v>
      </c>
      <c r="T1181" s="9" t="b">
        <v>0</v>
      </c>
    </row>
    <row r="1182" spans="1:20" s="9" customFormat="1" ht="78" x14ac:dyDescent="0.3">
      <c r="A1182" s="460" t="s">
        <v>6608</v>
      </c>
      <c r="B1182" s="16" t="s">
        <v>6609</v>
      </c>
      <c r="C1182" s="17" t="s">
        <v>6610</v>
      </c>
      <c r="D1182" s="276" t="s">
        <v>6044</v>
      </c>
      <c r="E1182" s="16" t="s">
        <v>43</v>
      </c>
      <c r="F1182" s="18" t="s">
        <v>6045</v>
      </c>
      <c r="G1182" s="18" t="s">
        <v>6611</v>
      </c>
      <c r="H1182" s="19"/>
      <c r="I1182" s="16" t="b">
        <v>0</v>
      </c>
      <c r="J1182" s="16" t="b">
        <v>0</v>
      </c>
      <c r="K1182" s="1" t="b">
        <v>0</v>
      </c>
      <c r="L1182" s="16" t="s">
        <v>6037</v>
      </c>
      <c r="M1182" s="16" t="b">
        <v>0</v>
      </c>
      <c r="N1182" s="5" t="s">
        <v>6612</v>
      </c>
      <c r="O1182" s="18" t="s">
        <v>6613</v>
      </c>
      <c r="P1182" s="19" t="s">
        <v>6614</v>
      </c>
      <c r="Q1182" s="20">
        <v>28672</v>
      </c>
      <c r="R1182" s="20">
        <v>43281</v>
      </c>
      <c r="S1182" s="7" t="b">
        <v>1</v>
      </c>
      <c r="T1182" s="9" t="b">
        <v>0</v>
      </c>
    </row>
    <row r="1183" spans="1:20" s="9" customFormat="1" ht="156" x14ac:dyDescent="0.3">
      <c r="A1183" s="460" t="s">
        <v>6615</v>
      </c>
      <c r="B1183" s="16" t="s">
        <v>6616</v>
      </c>
      <c r="C1183" s="17" t="s">
        <v>6617</v>
      </c>
      <c r="D1183" s="276" t="s">
        <v>6044</v>
      </c>
      <c r="E1183" s="16" t="s">
        <v>43</v>
      </c>
      <c r="F1183" s="18" t="s">
        <v>6045</v>
      </c>
      <c r="G1183" s="18" t="s">
        <v>6618</v>
      </c>
      <c r="H1183" s="19"/>
      <c r="I1183" s="16" t="b">
        <v>0</v>
      </c>
      <c r="J1183" s="16" t="b">
        <v>0</v>
      </c>
      <c r="K1183" s="1" t="b">
        <v>0</v>
      </c>
      <c r="L1183" s="16" t="s">
        <v>6037</v>
      </c>
      <c r="M1183" s="16" t="b">
        <v>0</v>
      </c>
      <c r="N1183" s="5" t="s">
        <v>6619</v>
      </c>
      <c r="O1183" s="18" t="s">
        <v>6620</v>
      </c>
      <c r="P1183" s="19" t="s">
        <v>6621</v>
      </c>
      <c r="Q1183" s="20">
        <v>28672</v>
      </c>
      <c r="R1183" s="20">
        <v>43281</v>
      </c>
      <c r="S1183" s="7" t="b">
        <v>1</v>
      </c>
      <c r="T1183" s="9" t="b">
        <v>0</v>
      </c>
    </row>
    <row r="1184" spans="1:20" s="9" customFormat="1" ht="93.6" x14ac:dyDescent="0.3">
      <c r="A1184" s="460" t="s">
        <v>6622</v>
      </c>
      <c r="B1184" s="16" t="s">
        <v>6623</v>
      </c>
      <c r="C1184" s="17" t="s">
        <v>6624</v>
      </c>
      <c r="D1184" s="276" t="s">
        <v>6044</v>
      </c>
      <c r="E1184" s="16" t="s">
        <v>43</v>
      </c>
      <c r="F1184" s="18" t="s">
        <v>6045</v>
      </c>
      <c r="G1184" s="18" t="s">
        <v>6625</v>
      </c>
      <c r="H1184" s="19"/>
      <c r="I1184" s="16" t="b">
        <v>0</v>
      </c>
      <c r="J1184" s="16" t="b">
        <v>0</v>
      </c>
      <c r="K1184" s="1" t="b">
        <v>0</v>
      </c>
      <c r="L1184" s="16" t="s">
        <v>6037</v>
      </c>
      <c r="M1184" s="16" t="b">
        <v>0</v>
      </c>
      <c r="N1184" s="5" t="s">
        <v>6619</v>
      </c>
      <c r="O1184" s="18" t="s">
        <v>6626</v>
      </c>
      <c r="P1184" s="19" t="s">
        <v>6627</v>
      </c>
      <c r="Q1184" s="20">
        <v>28672</v>
      </c>
      <c r="R1184" s="20">
        <v>43281</v>
      </c>
      <c r="S1184" s="7" t="b">
        <v>1</v>
      </c>
      <c r="T1184" s="9" t="b">
        <v>0</v>
      </c>
    </row>
    <row r="1185" spans="1:20" s="9" customFormat="1" ht="140.4" x14ac:dyDescent="0.3">
      <c r="A1185" s="460" t="s">
        <v>6628</v>
      </c>
      <c r="B1185" s="16" t="s">
        <v>6629</v>
      </c>
      <c r="C1185" s="17" t="s">
        <v>6630</v>
      </c>
      <c r="D1185" s="276" t="s">
        <v>6044</v>
      </c>
      <c r="E1185" s="16" t="s">
        <v>43</v>
      </c>
      <c r="F1185" s="18" t="s">
        <v>6045</v>
      </c>
      <c r="G1185" s="18" t="s">
        <v>6631</v>
      </c>
      <c r="H1185" s="19"/>
      <c r="I1185" s="16" t="b">
        <v>0</v>
      </c>
      <c r="J1185" s="16" t="b">
        <v>0</v>
      </c>
      <c r="K1185" s="1" t="b">
        <v>0</v>
      </c>
      <c r="L1185" s="16" t="s">
        <v>6037</v>
      </c>
      <c r="M1185" s="16" t="b">
        <v>0</v>
      </c>
      <c r="N1185" s="5" t="s">
        <v>6619</v>
      </c>
      <c r="O1185" s="18" t="s">
        <v>6632</v>
      </c>
      <c r="P1185" s="19" t="s">
        <v>6633</v>
      </c>
      <c r="Q1185" s="20">
        <v>28672</v>
      </c>
      <c r="R1185" s="20">
        <v>43281</v>
      </c>
      <c r="S1185" s="7" t="b">
        <v>1</v>
      </c>
      <c r="T1185" s="9" t="b">
        <v>0</v>
      </c>
    </row>
    <row r="1186" spans="1:20" s="9" customFormat="1" ht="109.2" x14ac:dyDescent="0.3">
      <c r="A1186" s="460" t="s">
        <v>6634</v>
      </c>
      <c r="B1186" s="16" t="s">
        <v>6635</v>
      </c>
      <c r="C1186" s="17" t="s">
        <v>6636</v>
      </c>
      <c r="D1186" s="276" t="s">
        <v>6044</v>
      </c>
      <c r="E1186" s="16" t="s">
        <v>43</v>
      </c>
      <c r="F1186" s="18" t="s">
        <v>6045</v>
      </c>
      <c r="G1186" s="18" t="s">
        <v>6637</v>
      </c>
      <c r="H1186" s="19"/>
      <c r="I1186" s="16" t="b">
        <v>0</v>
      </c>
      <c r="J1186" s="16" t="b">
        <v>0</v>
      </c>
      <c r="K1186" s="1" t="b">
        <v>0</v>
      </c>
      <c r="L1186" s="16" t="s">
        <v>6037</v>
      </c>
      <c r="M1186" s="16" t="b">
        <v>0</v>
      </c>
      <c r="N1186" s="5" t="s">
        <v>6619</v>
      </c>
      <c r="O1186" s="18" t="s">
        <v>6638</v>
      </c>
      <c r="P1186" s="19" t="s">
        <v>6639</v>
      </c>
      <c r="Q1186" s="20">
        <v>28672</v>
      </c>
      <c r="R1186" s="20">
        <v>43281</v>
      </c>
      <c r="S1186" s="7" t="b">
        <v>1</v>
      </c>
      <c r="T1186" s="9" t="b">
        <v>0</v>
      </c>
    </row>
    <row r="1187" spans="1:20" s="9" customFormat="1" ht="46.8" x14ac:dyDescent="0.3">
      <c r="A1187" s="460" t="s">
        <v>6640</v>
      </c>
      <c r="B1187" s="16" t="s">
        <v>6641</v>
      </c>
      <c r="C1187" s="17" t="s">
        <v>6642</v>
      </c>
      <c r="D1187" s="16" t="s">
        <v>6414</v>
      </c>
      <c r="E1187" s="16" t="s">
        <v>43</v>
      </c>
      <c r="F1187" s="18" t="s">
        <v>44</v>
      </c>
      <c r="G1187" s="18" t="s">
        <v>6643</v>
      </c>
      <c r="H1187" s="19"/>
      <c r="I1187" s="16" t="b">
        <v>0</v>
      </c>
      <c r="J1187" s="16" t="b">
        <v>0</v>
      </c>
      <c r="K1187" s="16"/>
      <c r="L1187" s="16" t="s">
        <v>6037</v>
      </c>
      <c r="M1187" s="16" t="b">
        <v>0</v>
      </c>
      <c r="N1187" s="19" t="s">
        <v>6644</v>
      </c>
      <c r="O1187" s="19"/>
      <c r="P1187" s="19"/>
      <c r="Q1187" s="20">
        <v>37803</v>
      </c>
      <c r="R1187" s="20">
        <v>37792</v>
      </c>
      <c r="S1187" s="7" t="b">
        <v>1</v>
      </c>
      <c r="T1187" s="12"/>
    </row>
    <row r="1188" spans="1:20" ht="31.2" x14ac:dyDescent="0.3">
      <c r="A1188" s="460" t="s">
        <v>6645</v>
      </c>
      <c r="B1188" s="16" t="s">
        <v>6646</v>
      </c>
      <c r="C1188" s="17" t="s">
        <v>6647</v>
      </c>
      <c r="D1188" s="16" t="s">
        <v>6414</v>
      </c>
      <c r="E1188" s="16" t="s">
        <v>43</v>
      </c>
      <c r="F1188" s="18" t="s">
        <v>44</v>
      </c>
      <c r="G1188" s="18" t="s">
        <v>6648</v>
      </c>
      <c r="H1188" s="19"/>
      <c r="I1188" s="16" t="b">
        <v>0</v>
      </c>
      <c r="J1188" s="16" t="b">
        <v>0</v>
      </c>
      <c r="K1188" s="16"/>
      <c r="L1188" s="16" t="s">
        <v>6037</v>
      </c>
      <c r="M1188" s="16" t="b">
        <v>0</v>
      </c>
      <c r="N1188" s="19" t="s">
        <v>6644</v>
      </c>
      <c r="O1188" s="19"/>
      <c r="P1188" s="19"/>
      <c r="Q1188" s="20">
        <v>37803</v>
      </c>
      <c r="R1188" s="20">
        <v>37792</v>
      </c>
      <c r="S1188" s="7" t="b">
        <v>1</v>
      </c>
    </row>
    <row r="1189" spans="1:20" ht="124.8" x14ac:dyDescent="0.3">
      <c r="A1189" s="16" t="s">
        <v>6649</v>
      </c>
      <c r="B1189" s="16" t="s">
        <v>6650</v>
      </c>
      <c r="C1189" s="17" t="s">
        <v>6651</v>
      </c>
      <c r="D1189" s="197" t="s">
        <v>6035</v>
      </c>
      <c r="E1189" s="16" t="s">
        <v>43</v>
      </c>
      <c r="F1189" s="18" t="s">
        <v>6029</v>
      </c>
      <c r="G1189" s="18" t="s">
        <v>6652</v>
      </c>
      <c r="H1189" s="19"/>
      <c r="I1189" s="16" t="b">
        <v>0</v>
      </c>
      <c r="J1189" s="16" t="b">
        <v>0</v>
      </c>
      <c r="K1189" s="16" t="b">
        <v>0</v>
      </c>
      <c r="L1189" s="16" t="s">
        <v>6037</v>
      </c>
      <c r="M1189" s="16" t="b">
        <v>0</v>
      </c>
      <c r="N1189" s="19" t="s">
        <v>6653</v>
      </c>
      <c r="O1189" s="18" t="s">
        <v>6652</v>
      </c>
      <c r="P1189" s="19" t="s">
        <v>6654</v>
      </c>
      <c r="Q1189" s="20">
        <v>28672</v>
      </c>
      <c r="R1189" s="20"/>
      <c r="S1189" s="7" t="b">
        <v>1</v>
      </c>
    </row>
    <row r="1190" spans="1:20" ht="124.8" x14ac:dyDescent="0.3">
      <c r="A1190" s="16" t="s">
        <v>6655</v>
      </c>
      <c r="B1190" s="16" t="s">
        <v>6656</v>
      </c>
      <c r="C1190" s="17" t="s">
        <v>6657</v>
      </c>
      <c r="D1190" s="197" t="s">
        <v>6035</v>
      </c>
      <c r="E1190" s="16" t="s">
        <v>43</v>
      </c>
      <c r="F1190" s="18" t="s">
        <v>6029</v>
      </c>
      <c r="G1190" s="18" t="s">
        <v>6658</v>
      </c>
      <c r="H1190" s="19"/>
      <c r="I1190" s="16" t="b">
        <v>0</v>
      </c>
      <c r="J1190" s="16" t="b">
        <v>0</v>
      </c>
      <c r="K1190" s="16" t="b">
        <v>0</v>
      </c>
      <c r="L1190" s="16" t="s">
        <v>6037</v>
      </c>
      <c r="M1190" s="16" t="b">
        <v>0</v>
      </c>
      <c r="N1190" s="19" t="s">
        <v>6653</v>
      </c>
      <c r="O1190" s="18" t="s">
        <v>6658</v>
      </c>
      <c r="P1190" s="19" t="s">
        <v>6659</v>
      </c>
      <c r="Q1190" s="20">
        <v>28672</v>
      </c>
      <c r="R1190" s="20"/>
      <c r="S1190" s="7" t="b">
        <v>1</v>
      </c>
    </row>
    <row r="1191" spans="1:20" ht="187.2" x14ac:dyDescent="0.3">
      <c r="A1191" s="460" t="s">
        <v>6660</v>
      </c>
      <c r="B1191" s="16" t="s">
        <v>6661</v>
      </c>
      <c r="C1191" s="17" t="s">
        <v>6662</v>
      </c>
      <c r="D1191" s="276" t="s">
        <v>6044</v>
      </c>
      <c r="E1191" s="16" t="s">
        <v>43</v>
      </c>
      <c r="F1191" s="18" t="s">
        <v>6045</v>
      </c>
      <c r="G1191" s="18" t="s">
        <v>6663</v>
      </c>
      <c r="H1191" s="19"/>
      <c r="I1191" s="16" t="b">
        <v>0</v>
      </c>
      <c r="J1191" s="16" t="b">
        <v>0</v>
      </c>
      <c r="K1191" s="1" t="b">
        <v>0</v>
      </c>
      <c r="L1191" s="16" t="s">
        <v>6037</v>
      </c>
      <c r="M1191" s="16" t="b">
        <v>0</v>
      </c>
      <c r="N1191" s="5" t="s">
        <v>6619</v>
      </c>
      <c r="O1191" s="18" t="s">
        <v>6664</v>
      </c>
      <c r="P1191" s="19" t="s">
        <v>6665</v>
      </c>
      <c r="Q1191" s="20">
        <v>28672</v>
      </c>
      <c r="R1191" s="20">
        <v>43281</v>
      </c>
      <c r="S1191" s="7" t="b">
        <v>1</v>
      </c>
      <c r="T1191" s="9" t="b">
        <v>0</v>
      </c>
    </row>
    <row r="1192" spans="1:20" s="9" customFormat="1" ht="202.8" x14ac:dyDescent="0.3">
      <c r="A1192" s="460" t="s">
        <v>6666</v>
      </c>
      <c r="B1192" s="16" t="s">
        <v>6667</v>
      </c>
      <c r="C1192" s="17" t="s">
        <v>6668</v>
      </c>
      <c r="D1192" s="276" t="s">
        <v>6044</v>
      </c>
      <c r="E1192" s="16" t="s">
        <v>43</v>
      </c>
      <c r="F1192" s="18" t="s">
        <v>6669</v>
      </c>
      <c r="G1192" s="18" t="s">
        <v>6670</v>
      </c>
      <c r="H1192" s="18" t="s">
        <v>6671</v>
      </c>
      <c r="I1192" s="16" t="b">
        <v>0</v>
      </c>
      <c r="J1192" s="16" t="b">
        <v>0</v>
      </c>
      <c r="K1192" s="1" t="b">
        <v>0</v>
      </c>
      <c r="L1192" s="16" t="s">
        <v>6037</v>
      </c>
      <c r="M1192" s="16" t="b">
        <v>0</v>
      </c>
      <c r="N1192" s="18" t="s">
        <v>6672</v>
      </c>
      <c r="O1192" s="18" t="s">
        <v>6673</v>
      </c>
      <c r="P1192" s="18" t="s">
        <v>6674</v>
      </c>
      <c r="Q1192" s="20">
        <v>31229</v>
      </c>
      <c r="R1192" s="20">
        <v>43281</v>
      </c>
      <c r="S1192" s="7" t="b">
        <v>1</v>
      </c>
      <c r="T1192" s="9" t="b">
        <v>0</v>
      </c>
    </row>
    <row r="1193" spans="1:20" ht="280.8" x14ac:dyDescent="0.3">
      <c r="A1193" s="193" t="s">
        <v>6675</v>
      </c>
      <c r="B1193" s="193" t="s">
        <v>6676</v>
      </c>
      <c r="C1193" s="287" t="s">
        <v>6677</v>
      </c>
      <c r="D1193" s="193" t="s">
        <v>6291</v>
      </c>
      <c r="E1193" s="193" t="s">
        <v>43</v>
      </c>
      <c r="F1193" s="288" t="s">
        <v>6292</v>
      </c>
      <c r="G1193" s="288" t="s">
        <v>6678</v>
      </c>
      <c r="H1193" s="289"/>
      <c r="I1193" s="193" t="b">
        <v>0</v>
      </c>
      <c r="J1193" s="193" t="b">
        <v>0</v>
      </c>
      <c r="K1193" s="16" t="b">
        <v>0</v>
      </c>
      <c r="L1193" s="193" t="s">
        <v>6037</v>
      </c>
      <c r="M1193" s="193" t="b">
        <v>0</v>
      </c>
      <c r="N1193" s="289" t="s">
        <v>6294</v>
      </c>
      <c r="O1193" s="288" t="s">
        <v>6678</v>
      </c>
      <c r="P1193" s="289" t="s">
        <v>6679</v>
      </c>
      <c r="Q1193" s="290">
        <v>38718</v>
      </c>
      <c r="R1193" s="290"/>
      <c r="S1193" s="7" t="b">
        <v>1</v>
      </c>
    </row>
    <row r="1194" spans="1:20" ht="265.2" x14ac:dyDescent="0.3">
      <c r="A1194" s="193" t="s">
        <v>6680</v>
      </c>
      <c r="B1194" s="193" t="s">
        <v>6681</v>
      </c>
      <c r="C1194" s="287" t="s">
        <v>6682</v>
      </c>
      <c r="D1194" s="193" t="s">
        <v>6291</v>
      </c>
      <c r="E1194" s="193" t="s">
        <v>43</v>
      </c>
      <c r="F1194" s="288" t="s">
        <v>6292</v>
      </c>
      <c r="G1194" s="288" t="s">
        <v>6683</v>
      </c>
      <c r="H1194" s="289"/>
      <c r="I1194" s="193" t="b">
        <v>0</v>
      </c>
      <c r="J1194" s="193" t="b">
        <v>0</v>
      </c>
      <c r="K1194" s="16" t="b">
        <v>0</v>
      </c>
      <c r="L1194" s="193" t="s">
        <v>6037</v>
      </c>
      <c r="M1194" s="193" t="b">
        <v>0</v>
      </c>
      <c r="N1194" s="289" t="s">
        <v>6294</v>
      </c>
      <c r="O1194" s="288" t="s">
        <v>6683</v>
      </c>
      <c r="P1194" s="289" t="s">
        <v>6684</v>
      </c>
      <c r="Q1194" s="290">
        <v>39248</v>
      </c>
      <c r="R1194" s="290"/>
      <c r="S1194" s="7" t="b">
        <v>1</v>
      </c>
    </row>
    <row r="1195" spans="1:20" ht="140.4" x14ac:dyDescent="0.3">
      <c r="A1195" s="16" t="s">
        <v>6685</v>
      </c>
      <c r="B1195" s="16" t="s">
        <v>6686</v>
      </c>
      <c r="C1195" s="17" t="s">
        <v>6687</v>
      </c>
      <c r="D1195" s="16" t="s">
        <v>6035</v>
      </c>
      <c r="E1195" s="16" t="s">
        <v>43</v>
      </c>
      <c r="F1195" s="18" t="s">
        <v>6029</v>
      </c>
      <c r="G1195" s="18" t="s">
        <v>6688</v>
      </c>
      <c r="H1195" s="18"/>
      <c r="I1195" s="16" t="b">
        <v>0</v>
      </c>
      <c r="J1195" s="16" t="b">
        <v>0</v>
      </c>
      <c r="K1195" s="1" t="b">
        <v>0</v>
      </c>
      <c r="L1195" s="16" t="s">
        <v>6037</v>
      </c>
      <c r="M1195" s="16" t="b">
        <v>0</v>
      </c>
      <c r="N1195" s="18" t="s">
        <v>6689</v>
      </c>
      <c r="O1195" s="18" t="s">
        <v>6690</v>
      </c>
      <c r="P1195" s="18" t="s">
        <v>6691</v>
      </c>
      <c r="Q1195" s="20">
        <v>32690</v>
      </c>
      <c r="R1195" s="20"/>
      <c r="S1195" s="7" t="b">
        <v>1</v>
      </c>
      <c r="T1195" s="11" t="b">
        <v>0</v>
      </c>
    </row>
    <row r="1196" spans="1:20" ht="109.2" x14ac:dyDescent="0.3">
      <c r="A1196" s="456" t="s">
        <v>6692</v>
      </c>
      <c r="B1196" s="1" t="s">
        <v>6693</v>
      </c>
      <c r="C1196" s="2" t="s">
        <v>6694</v>
      </c>
      <c r="D1196" s="1" t="s">
        <v>6145</v>
      </c>
      <c r="E1196" s="1" t="s">
        <v>43</v>
      </c>
      <c r="F1196" s="4" t="s">
        <v>6029</v>
      </c>
      <c r="G1196" s="4" t="s">
        <v>6695</v>
      </c>
      <c r="H1196" s="4" t="s">
        <v>6138</v>
      </c>
      <c r="I1196" s="1" t="b">
        <v>0</v>
      </c>
      <c r="J1196" s="1" t="b">
        <v>0</v>
      </c>
      <c r="K1196" s="1" t="b">
        <v>0</v>
      </c>
      <c r="L1196" s="1" t="s">
        <v>6037</v>
      </c>
      <c r="M1196" s="1" t="b">
        <v>0</v>
      </c>
      <c r="N1196" s="4" t="s">
        <v>6696</v>
      </c>
      <c r="O1196" s="4" t="s">
        <v>6697</v>
      </c>
      <c r="P1196" s="4" t="s">
        <v>6698</v>
      </c>
      <c r="Q1196" s="6">
        <v>31229</v>
      </c>
      <c r="R1196" s="6">
        <v>43281</v>
      </c>
      <c r="S1196" s="7" t="b">
        <v>1</v>
      </c>
      <c r="T1196" s="9" t="b">
        <v>0</v>
      </c>
    </row>
    <row r="1197" spans="1:20" ht="156" x14ac:dyDescent="0.3">
      <c r="A1197" s="16" t="s">
        <v>6699</v>
      </c>
      <c r="B1197" s="16" t="s">
        <v>6700</v>
      </c>
      <c r="C1197" s="17" t="s">
        <v>6701</v>
      </c>
      <c r="D1197" s="276" t="s">
        <v>6035</v>
      </c>
      <c r="E1197" s="16" t="s">
        <v>43</v>
      </c>
      <c r="F1197" s="18" t="s">
        <v>6029</v>
      </c>
      <c r="G1197" s="18" t="s">
        <v>6702</v>
      </c>
      <c r="H1197" s="18" t="s">
        <v>6703</v>
      </c>
      <c r="I1197" s="16" t="b">
        <v>0</v>
      </c>
      <c r="J1197" s="16" t="b">
        <v>0</v>
      </c>
      <c r="K1197" s="1" t="b">
        <v>0</v>
      </c>
      <c r="L1197" s="16" t="s">
        <v>25</v>
      </c>
      <c r="M1197" s="16" t="b">
        <v>0</v>
      </c>
      <c r="N1197" s="18" t="s">
        <v>6704</v>
      </c>
      <c r="O1197" s="18" t="s">
        <v>6705</v>
      </c>
      <c r="P1197" s="18" t="s">
        <v>6706</v>
      </c>
      <c r="Q1197" s="20">
        <v>38169</v>
      </c>
      <c r="R1197" s="20"/>
      <c r="S1197" s="7" t="b">
        <v>1</v>
      </c>
    </row>
    <row r="1198" spans="1:20" ht="93.6" x14ac:dyDescent="0.3">
      <c r="A1198" s="16" t="s">
        <v>6707</v>
      </c>
      <c r="B1198" s="16" t="s">
        <v>6708</v>
      </c>
      <c r="C1198" s="17" t="s">
        <v>6709</v>
      </c>
      <c r="D1198" s="276" t="s">
        <v>178</v>
      </c>
      <c r="E1198" s="16" t="s">
        <v>23</v>
      </c>
      <c r="F1198" s="18" t="s">
        <v>158</v>
      </c>
      <c r="G1198" s="18" t="s">
        <v>6710</v>
      </c>
      <c r="H1198" s="19"/>
      <c r="I1198" s="16" t="b">
        <v>0</v>
      </c>
      <c r="J1198" s="16" t="b">
        <v>0</v>
      </c>
      <c r="K1198" s="1" t="b">
        <v>0</v>
      </c>
      <c r="L1198" s="16" t="s">
        <v>25</v>
      </c>
      <c r="M1198" s="16" t="b">
        <v>0</v>
      </c>
      <c r="N1198" s="19" t="s">
        <v>6711</v>
      </c>
      <c r="O1198" s="18" t="s">
        <v>6712</v>
      </c>
      <c r="P1198" s="18" t="s">
        <v>6713</v>
      </c>
      <c r="Q1198" s="20">
        <v>38050</v>
      </c>
      <c r="R1198" s="20"/>
      <c r="S1198" s="7" t="b">
        <v>1</v>
      </c>
      <c r="T1198" s="11" t="b">
        <v>0</v>
      </c>
    </row>
    <row r="1199" spans="1:20" ht="124.8" x14ac:dyDescent="0.3">
      <c r="A1199" s="16" t="s">
        <v>6714</v>
      </c>
      <c r="B1199" s="16" t="s">
        <v>6715</v>
      </c>
      <c r="C1199" s="17" t="s">
        <v>6709</v>
      </c>
      <c r="D1199" s="16" t="s">
        <v>358</v>
      </c>
      <c r="E1199" s="16" t="s">
        <v>43</v>
      </c>
      <c r="F1199" s="18" t="s">
        <v>51</v>
      </c>
      <c r="G1199" s="18" t="s">
        <v>6716</v>
      </c>
      <c r="H1199" s="19"/>
      <c r="I1199" s="16" t="b">
        <v>0</v>
      </c>
      <c r="J1199" s="16" t="b">
        <v>0</v>
      </c>
      <c r="K1199" s="1" t="b">
        <v>0</v>
      </c>
      <c r="L1199" s="16" t="s">
        <v>25</v>
      </c>
      <c r="M1199" s="16" t="b">
        <v>0</v>
      </c>
      <c r="N1199" s="19" t="s">
        <v>6717</v>
      </c>
      <c r="O1199" s="18" t="s">
        <v>6718</v>
      </c>
      <c r="P1199" s="18" t="s">
        <v>6719</v>
      </c>
      <c r="Q1199" s="20">
        <v>38169</v>
      </c>
      <c r="R1199" s="20"/>
      <c r="S1199" s="7" t="b">
        <v>1</v>
      </c>
    </row>
    <row r="1200" spans="1:20" ht="93.6" x14ac:dyDescent="0.3">
      <c r="A1200" s="16" t="s">
        <v>6720</v>
      </c>
      <c r="B1200" s="16" t="s">
        <v>6721</v>
      </c>
      <c r="C1200" s="17" t="s">
        <v>6709</v>
      </c>
      <c r="D1200" s="16" t="s">
        <v>365</v>
      </c>
      <c r="E1200" s="16" t="s">
        <v>23</v>
      </c>
      <c r="F1200" s="18" t="s">
        <v>158</v>
      </c>
      <c r="G1200" s="18" t="s">
        <v>6722</v>
      </c>
      <c r="H1200" s="19"/>
      <c r="I1200" s="16" t="b">
        <v>0</v>
      </c>
      <c r="J1200" s="16" t="b">
        <v>0</v>
      </c>
      <c r="K1200" s="1" t="b">
        <v>0</v>
      </c>
      <c r="L1200" s="16" t="s">
        <v>25</v>
      </c>
      <c r="M1200" s="16" t="b">
        <v>0</v>
      </c>
      <c r="N1200" s="19" t="s">
        <v>6723</v>
      </c>
      <c r="O1200" s="18" t="s">
        <v>6724</v>
      </c>
      <c r="P1200" s="18" t="s">
        <v>6725</v>
      </c>
      <c r="Q1200" s="20">
        <v>38169</v>
      </c>
      <c r="R1200" s="20"/>
      <c r="S1200" s="7" t="b">
        <v>1</v>
      </c>
    </row>
    <row r="1201" spans="1:20" ht="93.6" x14ac:dyDescent="0.3">
      <c r="A1201" s="16" t="s">
        <v>6726</v>
      </c>
      <c r="B1201" s="16" t="s">
        <v>6727</v>
      </c>
      <c r="C1201" s="17" t="s">
        <v>6709</v>
      </c>
      <c r="D1201" s="16" t="s">
        <v>391</v>
      </c>
      <c r="E1201" s="16" t="s">
        <v>23</v>
      </c>
      <c r="F1201" s="18" t="s">
        <v>158</v>
      </c>
      <c r="G1201" s="18" t="s">
        <v>6728</v>
      </c>
      <c r="H1201" s="19"/>
      <c r="I1201" s="16" t="b">
        <v>0</v>
      </c>
      <c r="J1201" s="16" t="b">
        <v>0</v>
      </c>
      <c r="K1201" s="1" t="b">
        <v>0</v>
      </c>
      <c r="L1201" s="16" t="s">
        <v>25</v>
      </c>
      <c r="M1201" s="16" t="b">
        <v>0</v>
      </c>
      <c r="N1201" s="19" t="s">
        <v>6717</v>
      </c>
      <c r="O1201" s="18" t="s">
        <v>6729</v>
      </c>
      <c r="P1201" s="18" t="s">
        <v>6730</v>
      </c>
      <c r="Q1201" s="20">
        <v>38169</v>
      </c>
      <c r="R1201" s="20"/>
      <c r="S1201" s="7" t="b">
        <v>1</v>
      </c>
    </row>
    <row r="1202" spans="1:20" ht="93.6" x14ac:dyDescent="0.3">
      <c r="A1202" s="16" t="s">
        <v>6731</v>
      </c>
      <c r="B1202" s="16" t="s">
        <v>6732</v>
      </c>
      <c r="C1202" s="17" t="s">
        <v>6733</v>
      </c>
      <c r="D1202" s="276" t="s">
        <v>6035</v>
      </c>
      <c r="E1202" s="16" t="s">
        <v>43</v>
      </c>
      <c r="F1202" s="18" t="s">
        <v>6029</v>
      </c>
      <c r="G1202" s="18" t="s">
        <v>6734</v>
      </c>
      <c r="H1202" s="19"/>
      <c r="I1202" s="16" t="b">
        <v>0</v>
      </c>
      <c r="J1202" s="16" t="b">
        <v>0</v>
      </c>
      <c r="K1202" s="1" t="b">
        <v>0</v>
      </c>
      <c r="L1202" s="16" t="s">
        <v>652</v>
      </c>
      <c r="M1202" s="16" t="b">
        <v>0</v>
      </c>
      <c r="N1202" s="5" t="s">
        <v>6735</v>
      </c>
      <c r="O1202" s="18" t="s">
        <v>6736</v>
      </c>
      <c r="P1202" s="19" t="s">
        <v>6737</v>
      </c>
      <c r="Q1202" s="20">
        <v>28672</v>
      </c>
      <c r="R1202" s="20"/>
      <c r="S1202" s="7" t="b">
        <v>1</v>
      </c>
      <c r="T1202" s="11" t="b">
        <v>0</v>
      </c>
    </row>
    <row r="1203" spans="1:20" ht="218.4" x14ac:dyDescent="0.3">
      <c r="A1203" s="456" t="s">
        <v>6738</v>
      </c>
      <c r="B1203" s="1" t="s">
        <v>6739</v>
      </c>
      <c r="C1203" s="2" t="s">
        <v>6740</v>
      </c>
      <c r="D1203" s="1" t="s">
        <v>6145</v>
      </c>
      <c r="E1203" s="1" t="s">
        <v>43</v>
      </c>
      <c r="F1203" s="4" t="s">
        <v>6029</v>
      </c>
      <c r="G1203" s="4" t="s">
        <v>6741</v>
      </c>
      <c r="H1203" s="4" t="s">
        <v>6138</v>
      </c>
      <c r="I1203" s="1" t="b">
        <v>0</v>
      </c>
      <c r="J1203" s="1" t="b">
        <v>0</v>
      </c>
      <c r="K1203" s="7" t="b">
        <v>0</v>
      </c>
      <c r="L1203" s="3" t="s">
        <v>6037</v>
      </c>
      <c r="M1203" s="1" t="b">
        <v>0</v>
      </c>
      <c r="N1203" s="5" t="s">
        <v>6742</v>
      </c>
      <c r="O1203" s="5" t="s">
        <v>6743</v>
      </c>
      <c r="P1203" s="5" t="s">
        <v>6744</v>
      </c>
      <c r="Q1203" s="6">
        <v>38050</v>
      </c>
      <c r="R1203" s="6">
        <v>43281</v>
      </c>
      <c r="S1203" s="7" t="b">
        <v>1</v>
      </c>
      <c r="T1203" s="9" t="b">
        <v>0</v>
      </c>
    </row>
    <row r="1204" spans="1:20" ht="409.6" x14ac:dyDescent="0.3">
      <c r="A1204" s="456" t="s">
        <v>6745</v>
      </c>
      <c r="B1204" s="1" t="s">
        <v>6746</v>
      </c>
      <c r="C1204" s="2" t="s">
        <v>6747</v>
      </c>
      <c r="D1204" s="3" t="s">
        <v>6035</v>
      </c>
      <c r="E1204" s="1" t="s">
        <v>43</v>
      </c>
      <c r="F1204" s="4" t="s">
        <v>6029</v>
      </c>
      <c r="G1204" s="4" t="s">
        <v>6748</v>
      </c>
      <c r="H1204" s="5"/>
      <c r="I1204" s="1" t="b">
        <v>0</v>
      </c>
      <c r="J1204" s="1" t="b">
        <v>0</v>
      </c>
      <c r="K1204" s="1" t="b">
        <v>0</v>
      </c>
      <c r="L1204" s="1" t="s">
        <v>6037</v>
      </c>
      <c r="M1204" s="1" t="b">
        <v>0</v>
      </c>
      <c r="N1204" s="4" t="s">
        <v>6749</v>
      </c>
      <c r="O1204" s="4" t="s">
        <v>6750</v>
      </c>
      <c r="P1204" s="4" t="s">
        <v>6751</v>
      </c>
      <c r="Q1204" s="6">
        <v>32690</v>
      </c>
      <c r="R1204" s="20">
        <v>42507</v>
      </c>
      <c r="S1204" s="7" t="b">
        <v>1</v>
      </c>
    </row>
    <row r="1205" spans="1:20" ht="93.6" x14ac:dyDescent="0.3">
      <c r="A1205" s="1" t="s">
        <v>6752</v>
      </c>
      <c r="B1205" s="1" t="s">
        <v>6753</v>
      </c>
      <c r="C1205" s="2" t="s">
        <v>6754</v>
      </c>
      <c r="D1205" s="3" t="s">
        <v>6755</v>
      </c>
      <c r="E1205" s="1" t="s">
        <v>23</v>
      </c>
      <c r="F1205" s="4" t="s">
        <v>158</v>
      </c>
      <c r="G1205" s="4" t="s">
        <v>6756</v>
      </c>
      <c r="H1205" s="5"/>
      <c r="I1205" s="1" t="b">
        <v>0</v>
      </c>
      <c r="J1205" s="1" t="b">
        <v>0</v>
      </c>
      <c r="K1205" s="1" t="b">
        <v>0</v>
      </c>
      <c r="L1205" s="1" t="s">
        <v>25</v>
      </c>
      <c r="M1205" s="1" t="b">
        <v>0</v>
      </c>
      <c r="N1205" s="5" t="s">
        <v>6757</v>
      </c>
      <c r="O1205" s="4" t="s">
        <v>6758</v>
      </c>
      <c r="P1205" s="4" t="s">
        <v>6759</v>
      </c>
      <c r="Q1205" s="6">
        <v>28672</v>
      </c>
      <c r="R1205" s="6"/>
      <c r="S1205" s="7" t="b">
        <v>1</v>
      </c>
      <c r="T1205" s="11" t="b">
        <v>0</v>
      </c>
    </row>
    <row r="1206" spans="1:20" ht="140.4" x14ac:dyDescent="0.3">
      <c r="A1206" s="1" t="s">
        <v>6760</v>
      </c>
      <c r="B1206" s="1" t="s">
        <v>6761</v>
      </c>
      <c r="C1206" s="2" t="s">
        <v>6754</v>
      </c>
      <c r="D1206" s="1" t="s">
        <v>358</v>
      </c>
      <c r="E1206" s="1" t="s">
        <v>43</v>
      </c>
      <c r="F1206" s="4" t="s">
        <v>51</v>
      </c>
      <c r="G1206" s="4" t="s">
        <v>6762</v>
      </c>
      <c r="H1206" s="5"/>
      <c r="I1206" s="1" t="b">
        <v>0</v>
      </c>
      <c r="J1206" s="1" t="b">
        <v>0</v>
      </c>
      <c r="K1206" s="1" t="b">
        <v>0</v>
      </c>
      <c r="L1206" s="1" t="s">
        <v>25</v>
      </c>
      <c r="M1206" s="1" t="b">
        <v>0</v>
      </c>
      <c r="N1206" s="5" t="s">
        <v>6763</v>
      </c>
      <c r="O1206" s="4" t="s">
        <v>6764</v>
      </c>
      <c r="P1206" s="4" t="s">
        <v>6765</v>
      </c>
      <c r="Q1206" s="6">
        <v>28672</v>
      </c>
      <c r="R1206" s="6"/>
      <c r="S1206" s="7" t="b">
        <v>1</v>
      </c>
      <c r="T1206" s="11" t="b">
        <v>0</v>
      </c>
    </row>
    <row r="1207" spans="1:20" ht="93.6" x14ac:dyDescent="0.3">
      <c r="A1207" s="1" t="s">
        <v>6766</v>
      </c>
      <c r="B1207" s="1" t="s">
        <v>6767</v>
      </c>
      <c r="C1207" s="2" t="s">
        <v>6754</v>
      </c>
      <c r="D1207" s="1" t="s">
        <v>365</v>
      </c>
      <c r="E1207" s="1" t="s">
        <v>23</v>
      </c>
      <c r="F1207" s="4" t="s">
        <v>158</v>
      </c>
      <c r="G1207" s="4" t="s">
        <v>6768</v>
      </c>
      <c r="H1207" s="5"/>
      <c r="I1207" s="1" t="b">
        <v>0</v>
      </c>
      <c r="J1207" s="1" t="b">
        <v>0</v>
      </c>
      <c r="K1207" s="1" t="b">
        <v>0</v>
      </c>
      <c r="L1207" s="3" t="s">
        <v>25</v>
      </c>
      <c r="M1207" s="1" t="b">
        <v>0</v>
      </c>
      <c r="N1207" s="5" t="s">
        <v>6769</v>
      </c>
      <c r="O1207" s="4" t="s">
        <v>6770</v>
      </c>
      <c r="P1207" s="4" t="s">
        <v>6771</v>
      </c>
      <c r="Q1207" s="6">
        <v>28672</v>
      </c>
      <c r="R1207" s="6"/>
      <c r="S1207" s="7" t="b">
        <v>1</v>
      </c>
      <c r="T1207" s="11" t="b">
        <v>0</v>
      </c>
    </row>
    <row r="1208" spans="1:20" ht="109.2" x14ac:dyDescent="0.3">
      <c r="A1208" s="1" t="s">
        <v>6772</v>
      </c>
      <c r="B1208" s="1" t="s">
        <v>6773</v>
      </c>
      <c r="C1208" s="2" t="s">
        <v>6754</v>
      </c>
      <c r="D1208" s="1" t="s">
        <v>391</v>
      </c>
      <c r="E1208" s="1" t="s">
        <v>23</v>
      </c>
      <c r="F1208" s="4" t="s">
        <v>158</v>
      </c>
      <c r="G1208" s="4" t="s">
        <v>6774</v>
      </c>
      <c r="H1208" s="5"/>
      <c r="I1208" s="1" t="b">
        <v>0</v>
      </c>
      <c r="J1208" s="1" t="b">
        <v>0</v>
      </c>
      <c r="K1208" s="1" t="b">
        <v>0</v>
      </c>
      <c r="L1208" s="1" t="s">
        <v>25</v>
      </c>
      <c r="M1208" s="1" t="b">
        <v>0</v>
      </c>
      <c r="N1208" s="5" t="s">
        <v>6763</v>
      </c>
      <c r="O1208" s="4" t="s">
        <v>6775</v>
      </c>
      <c r="P1208" s="4" t="s">
        <v>6776</v>
      </c>
      <c r="Q1208" s="6">
        <v>28672</v>
      </c>
      <c r="R1208" s="6"/>
      <c r="S1208" s="7" t="b">
        <v>1</v>
      </c>
      <c r="T1208" s="11" t="b">
        <v>0</v>
      </c>
    </row>
    <row r="1209" spans="1:20" ht="109.2" x14ac:dyDescent="0.3">
      <c r="A1209" s="460" t="s">
        <v>6777</v>
      </c>
      <c r="B1209" s="16" t="s">
        <v>6778</v>
      </c>
      <c r="C1209" s="17" t="s">
        <v>6778</v>
      </c>
      <c r="D1209" s="276" t="s">
        <v>6778</v>
      </c>
      <c r="E1209" s="16" t="s">
        <v>43</v>
      </c>
      <c r="F1209" s="18" t="s">
        <v>6779</v>
      </c>
      <c r="G1209" s="18" t="s">
        <v>6780</v>
      </c>
      <c r="H1209" s="19"/>
      <c r="I1209" s="16" t="b">
        <v>0</v>
      </c>
      <c r="J1209" s="16" t="b">
        <v>0</v>
      </c>
      <c r="K1209" s="16" t="b">
        <v>0</v>
      </c>
      <c r="L1209" s="16" t="s">
        <v>6037</v>
      </c>
      <c r="M1209" s="16" t="b">
        <v>0</v>
      </c>
      <c r="N1209" s="19" t="s">
        <v>6781</v>
      </c>
      <c r="O1209" s="18" t="s">
        <v>6782</v>
      </c>
      <c r="P1209" s="18" t="s">
        <v>6783</v>
      </c>
      <c r="Q1209" s="20">
        <v>34335</v>
      </c>
      <c r="R1209" s="20">
        <v>41455</v>
      </c>
      <c r="S1209" s="7" t="b">
        <v>1</v>
      </c>
    </row>
    <row r="1210" spans="1:20" ht="156" x14ac:dyDescent="0.3">
      <c r="A1210" s="467">
        <v>1348</v>
      </c>
      <c r="B1210" s="23" t="s">
        <v>6784</v>
      </c>
      <c r="C1210" s="24" t="s">
        <v>6784</v>
      </c>
      <c r="D1210" s="24" t="s">
        <v>6784</v>
      </c>
      <c r="E1210" s="23" t="s">
        <v>43</v>
      </c>
      <c r="F1210" s="25" t="s">
        <v>6785</v>
      </c>
      <c r="G1210" s="25" t="s">
        <v>6786</v>
      </c>
      <c r="H1210" s="26"/>
      <c r="I1210" s="23" t="b">
        <v>0</v>
      </c>
      <c r="J1210" s="23" t="b">
        <v>0</v>
      </c>
      <c r="K1210" s="23" t="b">
        <v>0</v>
      </c>
      <c r="L1210" s="22" t="s">
        <v>6037</v>
      </c>
      <c r="M1210" s="23" t="b">
        <v>0</v>
      </c>
      <c r="N1210" s="25" t="s">
        <v>6787</v>
      </c>
      <c r="O1210" s="25" t="s">
        <v>6788</v>
      </c>
      <c r="P1210" s="25" t="s">
        <v>6789</v>
      </c>
      <c r="Q1210" s="27">
        <v>35977</v>
      </c>
      <c r="R1210" s="28">
        <v>41455</v>
      </c>
      <c r="S1210" s="7" t="b">
        <v>1</v>
      </c>
    </row>
    <row r="1211" spans="1:20" ht="156" x14ac:dyDescent="0.3">
      <c r="A1211" s="1" t="s">
        <v>6790</v>
      </c>
      <c r="B1211" s="1" t="s">
        <v>6791</v>
      </c>
      <c r="C1211" s="2" t="s">
        <v>6792</v>
      </c>
      <c r="D1211" s="3" t="s">
        <v>6035</v>
      </c>
      <c r="E1211" s="1" t="s">
        <v>43</v>
      </c>
      <c r="F1211" s="4" t="s">
        <v>6029</v>
      </c>
      <c r="G1211" s="4" t="s">
        <v>6793</v>
      </c>
      <c r="H1211" s="5"/>
      <c r="I1211" s="1" t="b">
        <v>0</v>
      </c>
      <c r="J1211" s="1" t="b">
        <v>0</v>
      </c>
      <c r="K1211" s="1" t="b">
        <v>0</v>
      </c>
      <c r="L1211" s="1" t="s">
        <v>6037</v>
      </c>
      <c r="M1211" s="1" t="b">
        <v>0</v>
      </c>
      <c r="N1211" s="4" t="s">
        <v>6794</v>
      </c>
      <c r="O1211" s="4" t="s">
        <v>6795</v>
      </c>
      <c r="P1211" s="4" t="s">
        <v>6796</v>
      </c>
      <c r="Q1211" s="6">
        <v>35977</v>
      </c>
      <c r="R1211" s="6"/>
      <c r="S1211" s="7" t="b">
        <v>1</v>
      </c>
      <c r="T1211" s="11" t="b">
        <v>0</v>
      </c>
    </row>
    <row r="1212" spans="1:20" ht="109.2" x14ac:dyDescent="0.3">
      <c r="A1212" s="16" t="s">
        <v>6797</v>
      </c>
      <c r="B1212" s="16" t="s">
        <v>6798</v>
      </c>
      <c r="C1212" s="17" t="s">
        <v>6798</v>
      </c>
      <c r="D1212" s="16" t="s">
        <v>6798</v>
      </c>
      <c r="E1212" s="16" t="s">
        <v>43</v>
      </c>
      <c r="F1212" s="18" t="s">
        <v>6799</v>
      </c>
      <c r="G1212" s="18" t="s">
        <v>6800</v>
      </c>
      <c r="H1212" s="29"/>
      <c r="I1212" s="16" t="b">
        <v>0</v>
      </c>
      <c r="J1212" s="16" t="b">
        <v>0</v>
      </c>
      <c r="K1212" s="22" t="b">
        <v>0</v>
      </c>
      <c r="L1212" s="276" t="s">
        <v>6037</v>
      </c>
      <c r="M1212" s="16" t="b">
        <v>0</v>
      </c>
      <c r="N1212" s="19" t="s">
        <v>6801</v>
      </c>
      <c r="O1212" s="18" t="s">
        <v>6800</v>
      </c>
      <c r="P1212" s="19" t="s">
        <v>6802</v>
      </c>
      <c r="Q1212" s="20">
        <v>31229</v>
      </c>
      <c r="R1212" s="20"/>
      <c r="S1212" s="7" t="b">
        <v>1</v>
      </c>
    </row>
    <row r="1213" spans="1:20" ht="93.6" x14ac:dyDescent="0.3">
      <c r="A1213" s="16" t="s">
        <v>6803</v>
      </c>
      <c r="B1213" s="16" t="s">
        <v>6804</v>
      </c>
      <c r="C1213" s="17" t="s">
        <v>6804</v>
      </c>
      <c r="D1213" s="16" t="s">
        <v>6804</v>
      </c>
      <c r="E1213" s="16" t="s">
        <v>43</v>
      </c>
      <c r="F1213" s="18" t="s">
        <v>51</v>
      </c>
      <c r="G1213" s="18" t="s">
        <v>6805</v>
      </c>
      <c r="H1213" s="19"/>
      <c r="I1213" s="16" t="b">
        <v>0</v>
      </c>
      <c r="J1213" s="16" t="b">
        <v>0</v>
      </c>
      <c r="K1213" s="22" t="b">
        <v>0</v>
      </c>
      <c r="L1213" s="276" t="s">
        <v>6037</v>
      </c>
      <c r="M1213" s="16" t="b">
        <v>0</v>
      </c>
      <c r="N1213" s="29" t="s">
        <v>6806</v>
      </c>
      <c r="O1213" s="18" t="s">
        <v>6805</v>
      </c>
      <c r="P1213" s="19" t="s">
        <v>6807</v>
      </c>
      <c r="Q1213" s="20">
        <v>30682</v>
      </c>
      <c r="R1213" s="20"/>
      <c r="S1213" s="7" t="b">
        <v>1</v>
      </c>
      <c r="T1213" s="9"/>
    </row>
    <row r="1214" spans="1:20" ht="140.4" x14ac:dyDescent="0.3">
      <c r="A1214" s="8" t="s">
        <v>6808</v>
      </c>
      <c r="B1214" s="1" t="s">
        <v>6809</v>
      </c>
      <c r="C1214" s="2" t="s">
        <v>6810</v>
      </c>
      <c r="D1214" s="1" t="s">
        <v>6145</v>
      </c>
      <c r="E1214" s="1" t="s">
        <v>43</v>
      </c>
      <c r="F1214" s="4" t="s">
        <v>44</v>
      </c>
      <c r="G1214" s="4" t="s">
        <v>6811</v>
      </c>
      <c r="H1214" s="5"/>
      <c r="I1214" s="1" t="b">
        <v>0</v>
      </c>
      <c r="J1214" s="1" t="b">
        <v>0</v>
      </c>
      <c r="K1214" s="1"/>
      <c r="L1214" s="3" t="s">
        <v>6037</v>
      </c>
      <c r="M1214" s="1" t="b">
        <v>0</v>
      </c>
      <c r="N1214" s="5" t="s">
        <v>6812</v>
      </c>
      <c r="O1214" s="5"/>
      <c r="P1214" s="5"/>
      <c r="Q1214" s="6">
        <v>37803</v>
      </c>
      <c r="R1214" s="6">
        <v>43748</v>
      </c>
      <c r="S1214" s="7" t="b">
        <v>1</v>
      </c>
    </row>
    <row r="1215" spans="1:20" ht="78" x14ac:dyDescent="0.3">
      <c r="A1215" s="198" t="s">
        <v>6813</v>
      </c>
      <c r="B1215" s="304" t="s">
        <v>6814</v>
      </c>
      <c r="C1215" s="305" t="s">
        <v>6815</v>
      </c>
      <c r="D1215" s="304" t="s">
        <v>6035</v>
      </c>
      <c r="E1215" s="198" t="s">
        <v>43</v>
      </c>
      <c r="F1215" s="362" t="s">
        <v>6029</v>
      </c>
      <c r="G1215" s="284" t="s">
        <v>6816</v>
      </c>
      <c r="H1215" s="285"/>
      <c r="I1215" s="198" t="b">
        <v>0</v>
      </c>
      <c r="J1215" s="198" t="b">
        <v>0</v>
      </c>
      <c r="K1215" s="22" t="b">
        <v>0</v>
      </c>
      <c r="L1215" s="301" t="s">
        <v>6037</v>
      </c>
      <c r="M1215" s="198" t="b">
        <v>0</v>
      </c>
      <c r="N1215" s="285" t="s">
        <v>6817</v>
      </c>
      <c r="O1215" s="284" t="s">
        <v>6816</v>
      </c>
      <c r="P1215" s="306" t="s">
        <v>6818</v>
      </c>
      <c r="Q1215" s="286">
        <v>28672</v>
      </c>
      <c r="R1215" s="286"/>
      <c r="S1215" s="7" t="b">
        <v>1</v>
      </c>
      <c r="T1215" s="9"/>
    </row>
    <row r="1216" spans="1:20" ht="93.6" x14ac:dyDescent="0.3">
      <c r="A1216" s="16" t="s">
        <v>6819</v>
      </c>
      <c r="B1216" s="16" t="s">
        <v>6820</v>
      </c>
      <c r="C1216" s="17" t="s">
        <v>6821</v>
      </c>
      <c r="D1216" s="304" t="s">
        <v>6035</v>
      </c>
      <c r="E1216" s="16" t="s">
        <v>43</v>
      </c>
      <c r="F1216" s="362" t="s">
        <v>6029</v>
      </c>
      <c r="G1216" s="18" t="s">
        <v>6822</v>
      </c>
      <c r="H1216" s="19"/>
      <c r="I1216" s="16" t="b">
        <v>0</v>
      </c>
      <c r="J1216" s="16" t="b">
        <v>0</v>
      </c>
      <c r="K1216" s="22" t="b">
        <v>0</v>
      </c>
      <c r="L1216" s="276" t="s">
        <v>6037</v>
      </c>
      <c r="M1216" s="16" t="b">
        <v>0</v>
      </c>
      <c r="N1216" s="285" t="s">
        <v>6823</v>
      </c>
      <c r="O1216" s="18" t="s">
        <v>6822</v>
      </c>
      <c r="P1216" s="19" t="s">
        <v>6824</v>
      </c>
      <c r="Q1216" s="286">
        <v>28672</v>
      </c>
      <c r="R1216" s="20"/>
      <c r="S1216" s="7" t="b">
        <v>1</v>
      </c>
      <c r="T1216" s="9"/>
    </row>
    <row r="1217" spans="1:20" ht="46.8" x14ac:dyDescent="0.3">
      <c r="A1217" s="8" t="s">
        <v>6825</v>
      </c>
      <c r="B1217" s="1" t="s">
        <v>6826</v>
      </c>
      <c r="C1217" s="2" t="s">
        <v>6827</v>
      </c>
      <c r="D1217" s="1" t="s">
        <v>6828</v>
      </c>
      <c r="E1217" s="1" t="s">
        <v>43</v>
      </c>
      <c r="F1217" s="4" t="s">
        <v>44</v>
      </c>
      <c r="G1217" s="4" t="s">
        <v>6829</v>
      </c>
      <c r="H1217" s="5"/>
      <c r="I1217" s="1" t="b">
        <v>0</v>
      </c>
      <c r="J1217" s="1" t="b">
        <v>0</v>
      </c>
      <c r="K1217" s="1"/>
      <c r="L1217" s="3" t="s">
        <v>4929</v>
      </c>
      <c r="M1217" s="1" t="b">
        <v>0</v>
      </c>
      <c r="N1217" s="5" t="s">
        <v>6830</v>
      </c>
      <c r="O1217" s="5"/>
      <c r="P1217" s="5"/>
      <c r="Q1217" s="6">
        <v>37803</v>
      </c>
      <c r="R1217" s="6"/>
      <c r="S1217" s="7" t="b">
        <v>0</v>
      </c>
    </row>
    <row r="1218" spans="1:20" ht="202.8" x14ac:dyDescent="0.3">
      <c r="A1218" s="467">
        <v>1357</v>
      </c>
      <c r="B1218" s="16" t="s">
        <v>6831</v>
      </c>
      <c r="C1218" s="17" t="s">
        <v>6832</v>
      </c>
      <c r="D1218" s="16" t="s">
        <v>6044</v>
      </c>
      <c r="E1218" s="16" t="s">
        <v>43</v>
      </c>
      <c r="F1218" s="18" t="s">
        <v>6045</v>
      </c>
      <c r="G1218" s="18" t="s">
        <v>6833</v>
      </c>
      <c r="H1218" s="19"/>
      <c r="I1218" s="16" t="b">
        <v>0</v>
      </c>
      <c r="J1218" s="16" t="b">
        <v>0</v>
      </c>
      <c r="K1218" s="196" t="b">
        <v>0</v>
      </c>
      <c r="L1218" s="16" t="s">
        <v>6037</v>
      </c>
      <c r="M1218" s="16" t="b">
        <v>0</v>
      </c>
      <c r="N1218" s="18" t="s">
        <v>6834</v>
      </c>
      <c r="O1218" s="18" t="s">
        <v>6833</v>
      </c>
      <c r="P1218" s="18" t="s">
        <v>6835</v>
      </c>
      <c r="Q1218" s="20">
        <v>28672</v>
      </c>
      <c r="R1218" s="20">
        <v>43281</v>
      </c>
      <c r="S1218" s="7" t="b">
        <v>1</v>
      </c>
      <c r="T1218" s="9" t="b">
        <v>0</v>
      </c>
    </row>
    <row r="1219" spans="1:20" s="9" customFormat="1" ht="187.2" x14ac:dyDescent="0.3">
      <c r="A1219" s="468" t="s">
        <v>6836</v>
      </c>
      <c r="B1219" s="203" t="s">
        <v>6837</v>
      </c>
      <c r="C1219" s="307" t="s">
        <v>6838</v>
      </c>
      <c r="D1219" s="304" t="s">
        <v>6035</v>
      </c>
      <c r="E1219" s="203" t="s">
        <v>43</v>
      </c>
      <c r="F1219" s="362" t="s">
        <v>6029</v>
      </c>
      <c r="G1219" s="308" t="s">
        <v>6839</v>
      </c>
      <c r="H1219" s="309"/>
      <c r="I1219" s="203" t="b">
        <v>0</v>
      </c>
      <c r="J1219" s="203" t="b">
        <v>0</v>
      </c>
      <c r="K1219" s="22" t="b">
        <v>0</v>
      </c>
      <c r="L1219" s="310" t="s">
        <v>6037</v>
      </c>
      <c r="M1219" s="203" t="b">
        <v>0</v>
      </c>
      <c r="N1219" s="285" t="s">
        <v>6840</v>
      </c>
      <c r="O1219" s="308" t="s">
        <v>6839</v>
      </c>
      <c r="P1219" s="19" t="s">
        <v>6841</v>
      </c>
      <c r="Q1219" s="311">
        <v>28672</v>
      </c>
      <c r="R1219" s="312">
        <v>43281</v>
      </c>
      <c r="S1219" s="7" t="b">
        <v>1</v>
      </c>
      <c r="T1219" s="9" t="b">
        <v>0</v>
      </c>
    </row>
    <row r="1220" spans="1:20" ht="109.2" x14ac:dyDescent="0.3">
      <c r="A1220" s="203" t="s">
        <v>6842</v>
      </c>
      <c r="B1220" s="203" t="s">
        <v>6843</v>
      </c>
      <c r="C1220" s="307" t="s">
        <v>6844</v>
      </c>
      <c r="D1220" s="304" t="s">
        <v>6035</v>
      </c>
      <c r="E1220" s="203" t="s">
        <v>43</v>
      </c>
      <c r="F1220" s="362" t="s">
        <v>6029</v>
      </c>
      <c r="G1220" s="308" t="s">
        <v>6845</v>
      </c>
      <c r="H1220" s="313"/>
      <c r="I1220" s="203" t="b">
        <v>0</v>
      </c>
      <c r="J1220" s="203" t="b">
        <v>0</v>
      </c>
      <c r="K1220" s="22" t="b">
        <v>0</v>
      </c>
      <c r="L1220" s="310" t="s">
        <v>652</v>
      </c>
      <c r="M1220" s="203" t="b">
        <v>0</v>
      </c>
      <c r="N1220" s="285" t="s">
        <v>6823</v>
      </c>
      <c r="O1220" s="308" t="s">
        <v>6845</v>
      </c>
      <c r="P1220" s="19" t="s">
        <v>6846</v>
      </c>
      <c r="Q1220" s="311">
        <v>28672</v>
      </c>
      <c r="R1220" s="311"/>
      <c r="S1220" s="7" t="b">
        <v>1</v>
      </c>
    </row>
    <row r="1221" spans="1:20" ht="109.2" x14ac:dyDescent="0.3">
      <c r="A1221" s="1" t="s">
        <v>6847</v>
      </c>
      <c r="B1221" s="1" t="s">
        <v>6848</v>
      </c>
      <c r="C1221" s="2" t="s">
        <v>6848</v>
      </c>
      <c r="D1221" s="2" t="s">
        <v>6849</v>
      </c>
      <c r="E1221" s="1" t="s">
        <v>23</v>
      </c>
      <c r="F1221" s="4" t="s">
        <v>158</v>
      </c>
      <c r="G1221" s="4" t="s">
        <v>6850</v>
      </c>
      <c r="H1221" s="5"/>
      <c r="I1221" s="1" t="b">
        <v>0</v>
      </c>
      <c r="J1221" s="1" t="b">
        <v>0</v>
      </c>
      <c r="K1221" s="1" t="b">
        <v>0</v>
      </c>
      <c r="L1221" s="1" t="s">
        <v>245</v>
      </c>
      <c r="M1221" s="1" t="b">
        <v>0</v>
      </c>
      <c r="N1221" s="5" t="s">
        <v>6851</v>
      </c>
      <c r="O1221" s="4" t="s">
        <v>6852</v>
      </c>
      <c r="P1221" s="4" t="s">
        <v>6853</v>
      </c>
      <c r="Q1221" s="6">
        <v>32675</v>
      </c>
      <c r="R1221" s="6"/>
      <c r="S1221" s="7" t="b">
        <v>1</v>
      </c>
      <c r="T1221" s="11" t="b">
        <v>0</v>
      </c>
    </row>
    <row r="1222" spans="1:20" ht="124.8" x14ac:dyDescent="0.3">
      <c r="A1222" s="1" t="s">
        <v>6854</v>
      </c>
      <c r="B1222" s="1" t="s">
        <v>6848</v>
      </c>
      <c r="C1222" s="2" t="s">
        <v>6848</v>
      </c>
      <c r="D1222" s="2" t="s">
        <v>6855</v>
      </c>
      <c r="E1222" s="1" t="s">
        <v>23</v>
      </c>
      <c r="F1222" s="4" t="s">
        <v>268</v>
      </c>
      <c r="G1222" s="4" t="s">
        <v>6856</v>
      </c>
      <c r="H1222" s="5"/>
      <c r="I1222" s="1" t="b">
        <v>0</v>
      </c>
      <c r="J1222" s="1" t="b">
        <v>0</v>
      </c>
      <c r="K1222" s="1" t="b">
        <v>0</v>
      </c>
      <c r="L1222" s="1" t="s">
        <v>245</v>
      </c>
      <c r="M1222" s="1" t="b">
        <v>0</v>
      </c>
      <c r="N1222" s="5" t="s">
        <v>6851</v>
      </c>
      <c r="O1222" s="4" t="s">
        <v>6857</v>
      </c>
      <c r="P1222" s="4" t="s">
        <v>6858</v>
      </c>
      <c r="Q1222" s="6">
        <v>32675</v>
      </c>
      <c r="R1222" s="6"/>
      <c r="S1222" s="7" t="b">
        <v>1</v>
      </c>
      <c r="T1222" s="11" t="b">
        <v>0</v>
      </c>
    </row>
    <row r="1223" spans="1:20" ht="124.8" x14ac:dyDescent="0.3">
      <c r="A1223" s="1" t="s">
        <v>6859</v>
      </c>
      <c r="B1223" s="1" t="s">
        <v>6848</v>
      </c>
      <c r="C1223" s="2" t="s">
        <v>6848</v>
      </c>
      <c r="D1223" s="2" t="s">
        <v>6860</v>
      </c>
      <c r="E1223" s="1" t="s">
        <v>43</v>
      </c>
      <c r="F1223" s="4" t="s">
        <v>51</v>
      </c>
      <c r="G1223" s="4" t="s">
        <v>6861</v>
      </c>
      <c r="H1223" s="5"/>
      <c r="I1223" s="1" t="b">
        <v>0</v>
      </c>
      <c r="J1223" s="1" t="b">
        <v>0</v>
      </c>
      <c r="K1223" s="1" t="b">
        <v>0</v>
      </c>
      <c r="L1223" s="1" t="s">
        <v>967</v>
      </c>
      <c r="M1223" s="1" t="b">
        <v>0</v>
      </c>
      <c r="N1223" s="5" t="s">
        <v>6862</v>
      </c>
      <c r="O1223" s="4" t="s">
        <v>6863</v>
      </c>
      <c r="P1223" s="4" t="s">
        <v>6864</v>
      </c>
      <c r="Q1223" s="6">
        <v>32675</v>
      </c>
      <c r="R1223" s="6"/>
      <c r="S1223" s="7" t="b">
        <v>1</v>
      </c>
      <c r="T1223" s="11" t="b">
        <v>0</v>
      </c>
    </row>
    <row r="1224" spans="1:20" ht="140.4" x14ac:dyDescent="0.3">
      <c r="A1224" s="1" t="s">
        <v>6865</v>
      </c>
      <c r="B1224" s="1" t="s">
        <v>6866</v>
      </c>
      <c r="C1224" s="2" t="s">
        <v>6866</v>
      </c>
      <c r="D1224" s="3"/>
      <c r="E1224" s="1" t="s">
        <v>43</v>
      </c>
      <c r="F1224" s="4" t="s">
        <v>6029</v>
      </c>
      <c r="G1224" s="4" t="s">
        <v>6867</v>
      </c>
      <c r="H1224" s="4" t="s">
        <v>6868</v>
      </c>
      <c r="I1224" s="1" t="b">
        <v>0</v>
      </c>
      <c r="J1224" s="1" t="b">
        <v>0</v>
      </c>
      <c r="K1224" s="1"/>
      <c r="L1224" s="1" t="s">
        <v>6037</v>
      </c>
      <c r="M1224" s="1" t="b">
        <v>0</v>
      </c>
      <c r="N1224" s="4" t="s">
        <v>6869</v>
      </c>
      <c r="O1224" s="4" t="s">
        <v>6870</v>
      </c>
      <c r="P1224" s="4" t="s">
        <v>6871</v>
      </c>
      <c r="Q1224" s="6">
        <v>37803</v>
      </c>
      <c r="R1224" s="6"/>
      <c r="S1224" s="7" t="b">
        <v>1</v>
      </c>
      <c r="T1224" s="9"/>
    </row>
    <row r="1225" spans="1:20" ht="249.6" x14ac:dyDescent="0.3">
      <c r="A1225" s="455" t="s">
        <v>6872</v>
      </c>
      <c r="B1225" s="203" t="s">
        <v>6873</v>
      </c>
      <c r="C1225" s="307" t="s">
        <v>6874</v>
      </c>
      <c r="D1225" s="304" t="s">
        <v>6035</v>
      </c>
      <c r="E1225" s="203" t="s">
        <v>43</v>
      </c>
      <c r="F1225" s="362" t="s">
        <v>6029</v>
      </c>
      <c r="G1225" s="308" t="s">
        <v>6875</v>
      </c>
      <c r="H1225" s="313"/>
      <c r="I1225" s="203" t="b">
        <v>0</v>
      </c>
      <c r="J1225" s="203" t="b">
        <v>0</v>
      </c>
      <c r="K1225" s="22" t="b">
        <v>0</v>
      </c>
      <c r="L1225" s="310" t="s">
        <v>6037</v>
      </c>
      <c r="M1225" s="203" t="b">
        <v>0</v>
      </c>
      <c r="N1225" s="285" t="s">
        <v>6876</v>
      </c>
      <c r="O1225" s="308" t="s">
        <v>6875</v>
      </c>
      <c r="P1225" s="313" t="s">
        <v>6877</v>
      </c>
      <c r="Q1225" s="311">
        <v>28672</v>
      </c>
      <c r="R1225" s="311"/>
      <c r="S1225" s="7" t="b">
        <v>0</v>
      </c>
    </row>
    <row r="1226" spans="1:20" ht="202.8" x14ac:dyDescent="0.3">
      <c r="A1226" s="1" t="s">
        <v>6878</v>
      </c>
      <c r="B1226" s="1" t="s">
        <v>6879</v>
      </c>
      <c r="C1226" s="2" t="s">
        <v>6880</v>
      </c>
      <c r="D1226" s="1" t="s">
        <v>6828</v>
      </c>
      <c r="E1226" s="1" t="s">
        <v>43</v>
      </c>
      <c r="F1226" s="4" t="s">
        <v>6029</v>
      </c>
      <c r="G1226" s="4" t="s">
        <v>6881</v>
      </c>
      <c r="H1226" s="5"/>
      <c r="I1226" s="1" t="b">
        <v>0</v>
      </c>
      <c r="J1226" s="1" t="b">
        <v>0</v>
      </c>
      <c r="K1226" s="1" t="b">
        <v>0</v>
      </c>
      <c r="L1226" s="1" t="s">
        <v>6037</v>
      </c>
      <c r="M1226" s="1" t="b">
        <v>0</v>
      </c>
      <c r="N1226" s="4" t="s">
        <v>6882</v>
      </c>
      <c r="O1226" s="4" t="s">
        <v>6883</v>
      </c>
      <c r="P1226" s="4" t="s">
        <v>6884</v>
      </c>
      <c r="Q1226" s="6">
        <v>37803</v>
      </c>
      <c r="R1226" s="6"/>
      <c r="S1226" s="7" t="b">
        <v>1</v>
      </c>
    </row>
    <row r="1227" spans="1:20" ht="171.6" x14ac:dyDescent="0.3">
      <c r="A1227" s="1" t="s">
        <v>6885</v>
      </c>
      <c r="B1227" s="1" t="s">
        <v>6886</v>
      </c>
      <c r="C1227" s="2" t="s">
        <v>6887</v>
      </c>
      <c r="D1227" s="1" t="s">
        <v>6815</v>
      </c>
      <c r="E1227" s="1" t="s">
        <v>43</v>
      </c>
      <c r="F1227" s="4" t="s">
        <v>6029</v>
      </c>
      <c r="G1227" s="4" t="s">
        <v>6888</v>
      </c>
      <c r="H1227" s="5"/>
      <c r="I1227" s="1" t="b">
        <v>0</v>
      </c>
      <c r="J1227" s="1" t="b">
        <v>0</v>
      </c>
      <c r="K1227" s="1" t="b">
        <v>0</v>
      </c>
      <c r="L1227" s="1" t="s">
        <v>6037</v>
      </c>
      <c r="M1227" s="1" t="b">
        <v>0</v>
      </c>
      <c r="N1227" s="4" t="s">
        <v>6889</v>
      </c>
      <c r="O1227" s="4" t="s">
        <v>6890</v>
      </c>
      <c r="P1227" s="4" t="s">
        <v>6891</v>
      </c>
      <c r="Q1227" s="6">
        <v>28672</v>
      </c>
      <c r="R1227" s="6"/>
      <c r="S1227" s="7" t="b">
        <v>1</v>
      </c>
      <c r="T1227" s="11" t="b">
        <v>0</v>
      </c>
    </row>
    <row r="1228" spans="1:20" ht="140.4" x14ac:dyDescent="0.3">
      <c r="A1228" s="1" t="s">
        <v>6892</v>
      </c>
      <c r="B1228" s="1" t="s">
        <v>6893</v>
      </c>
      <c r="C1228" s="2" t="s">
        <v>6894</v>
      </c>
      <c r="D1228" s="1" t="s">
        <v>6815</v>
      </c>
      <c r="E1228" s="1" t="s">
        <v>43</v>
      </c>
      <c r="F1228" s="4" t="s">
        <v>6029</v>
      </c>
      <c r="G1228" s="4" t="s">
        <v>6895</v>
      </c>
      <c r="H1228" s="5"/>
      <c r="I1228" s="1" t="b">
        <v>0</v>
      </c>
      <c r="J1228" s="1" t="b">
        <v>0</v>
      </c>
      <c r="K1228" s="1" t="b">
        <v>0</v>
      </c>
      <c r="L1228" s="1" t="s">
        <v>6037</v>
      </c>
      <c r="M1228" s="1" t="b">
        <v>0</v>
      </c>
      <c r="N1228" s="4" t="s">
        <v>6896</v>
      </c>
      <c r="O1228" s="4" t="s">
        <v>6897</v>
      </c>
      <c r="P1228" s="4" t="s">
        <v>6898</v>
      </c>
      <c r="Q1228" s="6">
        <v>33420</v>
      </c>
      <c r="R1228" s="6"/>
      <c r="S1228" s="7" t="b">
        <v>1</v>
      </c>
      <c r="T1228" s="11" t="b">
        <v>0</v>
      </c>
    </row>
    <row r="1229" spans="1:20" ht="124.8" x14ac:dyDescent="0.3">
      <c r="A1229" s="203" t="s">
        <v>6899</v>
      </c>
      <c r="B1229" s="203" t="s">
        <v>6873</v>
      </c>
      <c r="C1229" s="307" t="s">
        <v>6900</v>
      </c>
      <c r="D1229" s="304" t="s">
        <v>6035</v>
      </c>
      <c r="E1229" s="203" t="s">
        <v>43</v>
      </c>
      <c r="F1229" s="362" t="s">
        <v>6029</v>
      </c>
      <c r="G1229" s="308" t="s">
        <v>6901</v>
      </c>
      <c r="H1229" s="313"/>
      <c r="I1229" s="203" t="b">
        <v>0</v>
      </c>
      <c r="J1229" s="203" t="b">
        <v>0</v>
      </c>
      <c r="K1229" s="22" t="b">
        <v>0</v>
      </c>
      <c r="L1229" s="310" t="s">
        <v>6037</v>
      </c>
      <c r="M1229" s="203" t="b">
        <v>0</v>
      </c>
      <c r="N1229" s="313"/>
      <c r="O1229" s="308" t="s">
        <v>6901</v>
      </c>
      <c r="P1229" s="313" t="s">
        <v>6902</v>
      </c>
      <c r="Q1229" s="311">
        <v>33420</v>
      </c>
      <c r="R1229" s="311"/>
      <c r="S1229" s="7" t="b">
        <v>1</v>
      </c>
    </row>
    <row r="1230" spans="1:20" ht="171.6" x14ac:dyDescent="0.3">
      <c r="A1230" s="469" t="s">
        <v>6903</v>
      </c>
      <c r="B1230" s="155" t="s">
        <v>6904</v>
      </c>
      <c r="C1230" s="314" t="s">
        <v>6905</v>
      </c>
      <c r="D1230" s="304" t="s">
        <v>6044</v>
      </c>
      <c r="E1230" s="155" t="s">
        <v>43</v>
      </c>
      <c r="F1230" s="153" t="s">
        <v>6906</v>
      </c>
      <c r="G1230" s="153" t="s">
        <v>6907</v>
      </c>
      <c r="H1230" s="315"/>
      <c r="I1230" s="155" t="b">
        <v>0</v>
      </c>
      <c r="J1230" s="155" t="b">
        <v>0</v>
      </c>
      <c r="K1230" s="316" t="b">
        <v>0</v>
      </c>
      <c r="L1230" s="155" t="s">
        <v>6037</v>
      </c>
      <c r="M1230" s="155" t="b">
        <v>0</v>
      </c>
      <c r="N1230" s="153" t="s">
        <v>6908</v>
      </c>
      <c r="O1230" s="153" t="s">
        <v>6909</v>
      </c>
      <c r="P1230" s="153" t="s">
        <v>6910</v>
      </c>
      <c r="Q1230" s="317">
        <v>35247</v>
      </c>
      <c r="R1230" s="317">
        <v>43281</v>
      </c>
      <c r="S1230" s="7" t="b">
        <v>1</v>
      </c>
      <c r="T1230" s="7" t="b">
        <v>0</v>
      </c>
    </row>
    <row r="1231" spans="1:20" ht="124.8" x14ac:dyDescent="0.3">
      <c r="A1231" s="469" t="s">
        <v>6911</v>
      </c>
      <c r="B1231" s="155" t="s">
        <v>6912</v>
      </c>
      <c r="C1231" s="314" t="s">
        <v>6913</v>
      </c>
      <c r="D1231" s="304" t="s">
        <v>6044</v>
      </c>
      <c r="E1231" s="155" t="s">
        <v>43</v>
      </c>
      <c r="F1231" s="153" t="s">
        <v>6045</v>
      </c>
      <c r="G1231" s="153" t="s">
        <v>6914</v>
      </c>
      <c r="H1231" s="315"/>
      <c r="I1231" s="155" t="b">
        <v>0</v>
      </c>
      <c r="J1231" s="155" t="b">
        <v>0</v>
      </c>
      <c r="K1231" s="316" t="b">
        <v>0</v>
      </c>
      <c r="L1231" s="155" t="s">
        <v>6037</v>
      </c>
      <c r="M1231" s="155" t="b">
        <v>0</v>
      </c>
      <c r="N1231" s="153" t="s">
        <v>6915</v>
      </c>
      <c r="O1231" s="153" t="s">
        <v>6916</v>
      </c>
      <c r="P1231" s="153" t="s">
        <v>6917</v>
      </c>
      <c r="Q1231" s="317">
        <v>37803</v>
      </c>
      <c r="R1231" s="317">
        <v>43281</v>
      </c>
      <c r="S1231" s="7" t="b">
        <v>1</v>
      </c>
      <c r="T1231" s="7" t="b">
        <v>0</v>
      </c>
    </row>
    <row r="1232" spans="1:20" s="9" customFormat="1" ht="156" x14ac:dyDescent="0.3">
      <c r="A1232" s="469" t="s">
        <v>6918</v>
      </c>
      <c r="B1232" s="155" t="s">
        <v>6919</v>
      </c>
      <c r="C1232" s="314" t="s">
        <v>6920</v>
      </c>
      <c r="D1232" s="304" t="s">
        <v>6044</v>
      </c>
      <c r="E1232" s="155" t="s">
        <v>43</v>
      </c>
      <c r="F1232" s="153" t="s">
        <v>6906</v>
      </c>
      <c r="G1232" s="153" t="s">
        <v>6921</v>
      </c>
      <c r="H1232" s="315"/>
      <c r="I1232" s="155" t="b">
        <v>0</v>
      </c>
      <c r="J1232" s="155" t="b">
        <v>0</v>
      </c>
      <c r="K1232" s="316" t="b">
        <v>0</v>
      </c>
      <c r="L1232" s="318" t="s">
        <v>6037</v>
      </c>
      <c r="M1232" s="155" t="b">
        <v>0</v>
      </c>
      <c r="N1232" s="315" t="s">
        <v>6922</v>
      </c>
      <c r="O1232" s="153" t="s">
        <v>6923</v>
      </c>
      <c r="P1232" s="315" t="s">
        <v>6924</v>
      </c>
      <c r="Q1232" s="317">
        <v>37803</v>
      </c>
      <c r="R1232" s="317">
        <v>42551</v>
      </c>
      <c r="S1232" s="7" t="b">
        <v>1</v>
      </c>
      <c r="T1232" s="7" t="b">
        <v>0</v>
      </c>
    </row>
    <row r="1233" spans="1:20" s="9" customFormat="1" ht="124.8" x14ac:dyDescent="0.3">
      <c r="A1233" s="460" t="s">
        <v>6925</v>
      </c>
      <c r="B1233" s="16" t="s">
        <v>6926</v>
      </c>
      <c r="C1233" s="17" t="s">
        <v>6927</v>
      </c>
      <c r="D1233" s="304" t="s">
        <v>6044</v>
      </c>
      <c r="E1233" s="16" t="s">
        <v>43</v>
      </c>
      <c r="F1233" s="18" t="s">
        <v>6045</v>
      </c>
      <c r="G1233" s="18" t="s">
        <v>6928</v>
      </c>
      <c r="H1233" s="19"/>
      <c r="I1233" s="16" t="b">
        <v>0</v>
      </c>
      <c r="J1233" s="16" t="b">
        <v>0</v>
      </c>
      <c r="K1233" s="22" t="b">
        <v>0</v>
      </c>
      <c r="L1233" s="16" t="s">
        <v>6037</v>
      </c>
      <c r="M1233" s="16" t="b">
        <v>0</v>
      </c>
      <c r="N1233" s="18" t="s">
        <v>6929</v>
      </c>
      <c r="O1233" s="18" t="s">
        <v>6930</v>
      </c>
      <c r="P1233" s="18" t="s">
        <v>6931</v>
      </c>
      <c r="Q1233" s="20">
        <v>28672</v>
      </c>
      <c r="R1233" s="20">
        <v>43281</v>
      </c>
      <c r="S1233" s="7" t="b">
        <v>1</v>
      </c>
      <c r="T1233" s="9" t="b">
        <v>0</v>
      </c>
    </row>
    <row r="1234" spans="1:20" s="9" customFormat="1" ht="140.4" x14ac:dyDescent="0.3">
      <c r="A1234" s="460" t="s">
        <v>6932</v>
      </c>
      <c r="B1234" s="16" t="s">
        <v>6933</v>
      </c>
      <c r="C1234" s="17" t="s">
        <v>6934</v>
      </c>
      <c r="D1234" s="16" t="s">
        <v>6044</v>
      </c>
      <c r="E1234" s="16" t="s">
        <v>43</v>
      </c>
      <c r="F1234" s="18" t="s">
        <v>6045</v>
      </c>
      <c r="G1234" s="18" t="s">
        <v>6935</v>
      </c>
      <c r="H1234" s="19"/>
      <c r="I1234" s="16" t="b">
        <v>0</v>
      </c>
      <c r="J1234" s="16" t="b">
        <v>0</v>
      </c>
      <c r="K1234" s="1" t="b">
        <v>0</v>
      </c>
      <c r="L1234" s="276" t="s">
        <v>6037</v>
      </c>
      <c r="M1234" s="16" t="b">
        <v>0</v>
      </c>
      <c r="N1234" s="19" t="s">
        <v>6936</v>
      </c>
      <c r="O1234" s="18" t="s">
        <v>6937</v>
      </c>
      <c r="P1234" s="19" t="s">
        <v>6938</v>
      </c>
      <c r="Q1234" s="20">
        <v>28672</v>
      </c>
      <c r="R1234" s="20">
        <v>43281</v>
      </c>
      <c r="S1234" s="7" t="b">
        <v>1</v>
      </c>
      <c r="T1234" s="9" t="b">
        <v>0</v>
      </c>
    </row>
    <row r="1235" spans="1:20" s="9" customFormat="1" ht="156" x14ac:dyDescent="0.3">
      <c r="A1235" s="460" t="s">
        <v>6939</v>
      </c>
      <c r="B1235" s="16" t="s">
        <v>6940</v>
      </c>
      <c r="C1235" s="17" t="s">
        <v>6941</v>
      </c>
      <c r="D1235" s="276" t="s">
        <v>6942</v>
      </c>
      <c r="E1235" s="16" t="s">
        <v>43</v>
      </c>
      <c r="F1235" s="18" t="s">
        <v>6045</v>
      </c>
      <c r="G1235" s="18" t="s">
        <v>6943</v>
      </c>
      <c r="H1235" s="19"/>
      <c r="I1235" s="16" t="b">
        <v>0</v>
      </c>
      <c r="J1235" s="16" t="b">
        <v>0</v>
      </c>
      <c r="K1235" s="1" t="b">
        <v>0</v>
      </c>
      <c r="L1235" s="16" t="s">
        <v>6037</v>
      </c>
      <c r="M1235" s="16" t="b">
        <v>0</v>
      </c>
      <c r="N1235" s="18" t="s">
        <v>6944</v>
      </c>
      <c r="O1235" s="18" t="s">
        <v>6945</v>
      </c>
      <c r="P1235" s="18" t="s">
        <v>6946</v>
      </c>
      <c r="Q1235" s="20">
        <v>28672</v>
      </c>
      <c r="R1235" s="20">
        <v>43281</v>
      </c>
      <c r="S1235" s="7" t="b">
        <v>1</v>
      </c>
      <c r="T1235" s="9" t="b">
        <v>0</v>
      </c>
    </row>
    <row r="1236" spans="1:20" s="9" customFormat="1" ht="202.8" x14ac:dyDescent="0.3">
      <c r="A1236" s="460" t="s">
        <v>6947</v>
      </c>
      <c r="B1236" s="16" t="s">
        <v>6948</v>
      </c>
      <c r="C1236" s="17" t="s">
        <v>6949</v>
      </c>
      <c r="D1236" s="276" t="s">
        <v>6942</v>
      </c>
      <c r="E1236" s="16" t="s">
        <v>43</v>
      </c>
      <c r="F1236" s="18" t="s">
        <v>6045</v>
      </c>
      <c r="G1236" s="18" t="s">
        <v>6950</v>
      </c>
      <c r="H1236" s="26"/>
      <c r="I1236" s="16" t="b">
        <v>0</v>
      </c>
      <c r="J1236" s="16" t="b">
        <v>0</v>
      </c>
      <c r="K1236" s="1" t="b">
        <v>0</v>
      </c>
      <c r="L1236" s="276" t="s">
        <v>6037</v>
      </c>
      <c r="M1236" s="16" t="b">
        <v>0</v>
      </c>
      <c r="N1236" s="26" t="s">
        <v>6951</v>
      </c>
      <c r="O1236" s="18" t="s">
        <v>6952</v>
      </c>
      <c r="P1236" s="26" t="s">
        <v>6953</v>
      </c>
      <c r="Q1236" s="20">
        <v>28672</v>
      </c>
      <c r="R1236" s="20">
        <v>43281</v>
      </c>
      <c r="S1236" s="7" t="b">
        <v>1</v>
      </c>
      <c r="T1236" s="9" t="b">
        <v>0</v>
      </c>
    </row>
    <row r="1237" spans="1:20" s="9" customFormat="1" ht="218.4" x14ac:dyDescent="0.3">
      <c r="A1237" s="460" t="s">
        <v>6954</v>
      </c>
      <c r="B1237" s="16" t="s">
        <v>6955</v>
      </c>
      <c r="C1237" s="17" t="s">
        <v>6956</v>
      </c>
      <c r="D1237" s="276" t="s">
        <v>6942</v>
      </c>
      <c r="E1237" s="16" t="s">
        <v>43</v>
      </c>
      <c r="F1237" s="18" t="s">
        <v>6045</v>
      </c>
      <c r="G1237" s="18" t="s">
        <v>6957</v>
      </c>
      <c r="H1237" s="26"/>
      <c r="I1237" s="16" t="b">
        <v>0</v>
      </c>
      <c r="J1237" s="16" t="b">
        <v>0</v>
      </c>
      <c r="K1237" s="16" t="b">
        <v>0</v>
      </c>
      <c r="L1237" s="276" t="s">
        <v>6037</v>
      </c>
      <c r="M1237" s="16" t="b">
        <v>0</v>
      </c>
      <c r="N1237" s="19" t="s">
        <v>6958</v>
      </c>
      <c r="O1237" s="19" t="s">
        <v>6959</v>
      </c>
      <c r="P1237" s="19" t="s">
        <v>6960</v>
      </c>
      <c r="Q1237" s="20">
        <v>28672</v>
      </c>
      <c r="R1237" s="20">
        <v>43281</v>
      </c>
      <c r="S1237" s="7" t="b">
        <v>1</v>
      </c>
      <c r="T1237" s="9" t="b">
        <v>0</v>
      </c>
    </row>
    <row r="1238" spans="1:20" s="9" customFormat="1" ht="187.2" x14ac:dyDescent="0.3">
      <c r="A1238" s="460" t="s">
        <v>6961</v>
      </c>
      <c r="B1238" s="16" t="s">
        <v>6962</v>
      </c>
      <c r="C1238" s="17" t="s">
        <v>6963</v>
      </c>
      <c r="D1238" s="276" t="s">
        <v>6942</v>
      </c>
      <c r="E1238" s="16" t="s">
        <v>43</v>
      </c>
      <c r="F1238" s="18" t="s">
        <v>6045</v>
      </c>
      <c r="G1238" s="18" t="s">
        <v>6964</v>
      </c>
      <c r="H1238" s="19"/>
      <c r="I1238" s="16" t="b">
        <v>0</v>
      </c>
      <c r="J1238" s="16" t="b">
        <v>0</v>
      </c>
      <c r="K1238" s="16" t="b">
        <v>0</v>
      </c>
      <c r="L1238" s="16" t="s">
        <v>6037</v>
      </c>
      <c r="M1238" s="16" t="b">
        <v>0</v>
      </c>
      <c r="N1238" s="18" t="s">
        <v>6965</v>
      </c>
      <c r="O1238" s="18" t="s">
        <v>6966</v>
      </c>
      <c r="P1238" s="18" t="s">
        <v>6967</v>
      </c>
      <c r="Q1238" s="20">
        <v>28672</v>
      </c>
      <c r="R1238" s="20">
        <v>43281</v>
      </c>
      <c r="S1238" s="7" t="b">
        <v>1</v>
      </c>
      <c r="T1238" s="9" t="b">
        <v>0</v>
      </c>
    </row>
    <row r="1239" spans="1:20" s="9" customFormat="1" ht="140.4" x14ac:dyDescent="0.3">
      <c r="A1239" s="16" t="s">
        <v>6968</v>
      </c>
      <c r="B1239" s="16" t="s">
        <v>6969</v>
      </c>
      <c r="C1239" s="17" t="s">
        <v>6970</v>
      </c>
      <c r="D1239" s="16" t="s">
        <v>6145</v>
      </c>
      <c r="E1239" s="16" t="s">
        <v>43</v>
      </c>
      <c r="F1239" s="18" t="s">
        <v>6029</v>
      </c>
      <c r="G1239" s="18" t="s">
        <v>6971</v>
      </c>
      <c r="H1239" s="19"/>
      <c r="I1239" s="16" t="b">
        <v>0</v>
      </c>
      <c r="J1239" s="16" t="b">
        <v>0</v>
      </c>
      <c r="K1239" s="16" t="b">
        <v>0</v>
      </c>
      <c r="L1239" s="276" t="s">
        <v>652</v>
      </c>
      <c r="M1239" s="16" t="b">
        <v>0</v>
      </c>
      <c r="N1239" s="19" t="s">
        <v>6972</v>
      </c>
      <c r="O1239" s="18" t="s">
        <v>6973</v>
      </c>
      <c r="P1239" s="19" t="s">
        <v>6974</v>
      </c>
      <c r="Q1239" s="20">
        <v>39264</v>
      </c>
      <c r="R1239" s="20"/>
      <c r="S1239" s="7" t="b">
        <v>1</v>
      </c>
      <c r="T1239" s="12"/>
    </row>
    <row r="1240" spans="1:20" ht="109.2" x14ac:dyDescent="0.3">
      <c r="A1240" s="460" t="s">
        <v>6975</v>
      </c>
      <c r="B1240" s="16" t="s">
        <v>6976</v>
      </c>
      <c r="C1240" s="17" t="s">
        <v>6977</v>
      </c>
      <c r="D1240" s="276" t="s">
        <v>6942</v>
      </c>
      <c r="E1240" s="16" t="s">
        <v>43</v>
      </c>
      <c r="F1240" s="18" t="s">
        <v>6045</v>
      </c>
      <c r="G1240" s="18" t="s">
        <v>6978</v>
      </c>
      <c r="H1240" s="26"/>
      <c r="I1240" s="16" t="b">
        <v>0</v>
      </c>
      <c r="J1240" s="16" t="b">
        <v>0</v>
      </c>
      <c r="K1240" s="16" t="b">
        <v>0</v>
      </c>
      <c r="L1240" s="16" t="s">
        <v>6037</v>
      </c>
      <c r="M1240" s="16" t="b">
        <v>0</v>
      </c>
      <c r="N1240" s="18" t="s">
        <v>6979</v>
      </c>
      <c r="O1240" s="18" t="s">
        <v>6980</v>
      </c>
      <c r="P1240" s="18" t="s">
        <v>6981</v>
      </c>
      <c r="Q1240" s="20">
        <v>37803</v>
      </c>
      <c r="R1240" s="20">
        <v>43281</v>
      </c>
      <c r="S1240" s="7" t="b">
        <v>1</v>
      </c>
      <c r="T1240" s="9" t="b">
        <v>0</v>
      </c>
    </row>
    <row r="1241" spans="1:20" s="9" customFormat="1" ht="93.6" x14ac:dyDescent="0.3">
      <c r="A1241" s="460" t="s">
        <v>6982</v>
      </c>
      <c r="B1241" s="16" t="s">
        <v>6983</v>
      </c>
      <c r="C1241" s="17" t="s">
        <v>6984</v>
      </c>
      <c r="D1241" s="276" t="s">
        <v>6044</v>
      </c>
      <c r="E1241" s="16" t="s">
        <v>43</v>
      </c>
      <c r="F1241" s="18" t="s">
        <v>6045</v>
      </c>
      <c r="G1241" s="18" t="s">
        <v>6985</v>
      </c>
      <c r="H1241" s="19"/>
      <c r="I1241" s="16" t="b">
        <v>0</v>
      </c>
      <c r="J1241" s="16" t="b">
        <v>0</v>
      </c>
      <c r="K1241" s="16" t="b">
        <v>0</v>
      </c>
      <c r="L1241" s="276" t="s">
        <v>6037</v>
      </c>
      <c r="M1241" s="16" t="b">
        <v>0</v>
      </c>
      <c r="N1241" s="19" t="s">
        <v>6986</v>
      </c>
      <c r="O1241" s="18" t="s">
        <v>6987</v>
      </c>
      <c r="P1241" s="19" t="s">
        <v>6988</v>
      </c>
      <c r="Q1241" s="20">
        <v>37803</v>
      </c>
      <c r="R1241" s="20">
        <v>43281</v>
      </c>
      <c r="S1241" s="7" t="b">
        <v>1</v>
      </c>
      <c r="T1241" s="9" t="b">
        <v>0</v>
      </c>
    </row>
    <row r="1242" spans="1:20" s="9" customFormat="1" ht="171.6" x14ac:dyDescent="0.3">
      <c r="A1242" s="460" t="s">
        <v>6989</v>
      </c>
      <c r="B1242" s="16" t="s">
        <v>6990</v>
      </c>
      <c r="C1242" s="17" t="s">
        <v>6991</v>
      </c>
      <c r="D1242" s="276" t="s">
        <v>6044</v>
      </c>
      <c r="E1242" s="16" t="s">
        <v>43</v>
      </c>
      <c r="F1242" s="18" t="s">
        <v>6045</v>
      </c>
      <c r="G1242" s="18" t="s">
        <v>6992</v>
      </c>
      <c r="H1242" s="19"/>
      <c r="I1242" s="16" t="b">
        <v>0</v>
      </c>
      <c r="J1242" s="16" t="b">
        <v>0</v>
      </c>
      <c r="K1242" s="205" t="b">
        <v>0</v>
      </c>
      <c r="L1242" s="16" t="s">
        <v>6037</v>
      </c>
      <c r="M1242" s="16" t="b">
        <v>0</v>
      </c>
      <c r="N1242" s="18" t="s">
        <v>6993</v>
      </c>
      <c r="O1242" s="18" t="s">
        <v>6994</v>
      </c>
      <c r="P1242" s="18" t="s">
        <v>6995</v>
      </c>
      <c r="Q1242" s="20">
        <v>28672</v>
      </c>
      <c r="R1242" s="20">
        <v>43281</v>
      </c>
      <c r="S1242" s="7" t="b">
        <v>1</v>
      </c>
      <c r="T1242" s="9" t="b">
        <v>0</v>
      </c>
    </row>
    <row r="1243" spans="1:20" s="9" customFormat="1" ht="171.6" x14ac:dyDescent="0.3">
      <c r="A1243" s="470" t="s">
        <v>6996</v>
      </c>
      <c r="B1243" s="205" t="s">
        <v>6997</v>
      </c>
      <c r="C1243" s="319" t="s">
        <v>6998</v>
      </c>
      <c r="D1243" s="205" t="s">
        <v>6044</v>
      </c>
      <c r="E1243" s="205" t="s">
        <v>43</v>
      </c>
      <c r="F1243" s="320" t="s">
        <v>6045</v>
      </c>
      <c r="G1243" s="320" t="s">
        <v>6999</v>
      </c>
      <c r="H1243" s="321"/>
      <c r="I1243" s="205" t="b">
        <v>0</v>
      </c>
      <c r="J1243" s="205" t="b">
        <v>0</v>
      </c>
      <c r="K1243" s="205" t="b">
        <v>0</v>
      </c>
      <c r="L1243" s="322" t="s">
        <v>6037</v>
      </c>
      <c r="M1243" s="205" t="b">
        <v>0</v>
      </c>
      <c r="N1243" s="320" t="s">
        <v>7000</v>
      </c>
      <c r="O1243" s="320" t="s">
        <v>7001</v>
      </c>
      <c r="P1243" s="320" t="s">
        <v>7002</v>
      </c>
      <c r="Q1243" s="323">
        <v>28672</v>
      </c>
      <c r="R1243" s="323">
        <v>43281</v>
      </c>
      <c r="S1243" s="7" t="b">
        <v>1</v>
      </c>
      <c r="T1243" s="9" t="b">
        <v>0</v>
      </c>
    </row>
    <row r="1244" spans="1:20" s="9" customFormat="1" ht="156" x14ac:dyDescent="0.3">
      <c r="A1244" s="470" t="s">
        <v>7003</v>
      </c>
      <c r="B1244" s="205" t="s">
        <v>7004</v>
      </c>
      <c r="C1244" s="319" t="s">
        <v>7005</v>
      </c>
      <c r="D1244" s="205" t="s">
        <v>6044</v>
      </c>
      <c r="E1244" s="205" t="s">
        <v>43</v>
      </c>
      <c r="F1244" s="320" t="s">
        <v>6045</v>
      </c>
      <c r="G1244" s="320" t="s">
        <v>7006</v>
      </c>
      <c r="H1244" s="321"/>
      <c r="I1244" s="205" t="b">
        <v>0</v>
      </c>
      <c r="J1244" s="205" t="b">
        <v>0</v>
      </c>
      <c r="K1244" s="205" t="b">
        <v>0</v>
      </c>
      <c r="L1244" s="205" t="s">
        <v>6037</v>
      </c>
      <c r="M1244" s="205" t="b">
        <v>0</v>
      </c>
      <c r="N1244" s="320" t="s">
        <v>7007</v>
      </c>
      <c r="O1244" s="320" t="s">
        <v>7008</v>
      </c>
      <c r="P1244" s="320" t="s">
        <v>7009</v>
      </c>
      <c r="Q1244" s="323">
        <v>28672</v>
      </c>
      <c r="R1244" s="323">
        <v>43281</v>
      </c>
      <c r="S1244" s="7" t="b">
        <v>1</v>
      </c>
      <c r="T1244" s="9" t="b">
        <v>0</v>
      </c>
    </row>
    <row r="1245" spans="1:20" s="9" customFormat="1" ht="109.2" x14ac:dyDescent="0.3">
      <c r="A1245" s="470" t="s">
        <v>7010</v>
      </c>
      <c r="B1245" s="205" t="s">
        <v>7011</v>
      </c>
      <c r="C1245" s="319" t="s">
        <v>7012</v>
      </c>
      <c r="D1245" s="205" t="s">
        <v>6044</v>
      </c>
      <c r="E1245" s="205" t="s">
        <v>43</v>
      </c>
      <c r="F1245" s="320" t="s">
        <v>6045</v>
      </c>
      <c r="G1245" s="320" t="s">
        <v>7013</v>
      </c>
      <c r="H1245" s="321"/>
      <c r="I1245" s="205" t="b">
        <v>0</v>
      </c>
      <c r="J1245" s="205" t="b">
        <v>0</v>
      </c>
      <c r="K1245" s="205" t="b">
        <v>0</v>
      </c>
      <c r="L1245" s="322" t="s">
        <v>6037</v>
      </c>
      <c r="M1245" s="205" t="b">
        <v>0</v>
      </c>
      <c r="N1245" s="320" t="s">
        <v>7014</v>
      </c>
      <c r="O1245" s="320" t="s">
        <v>7015</v>
      </c>
      <c r="P1245" s="320" t="s">
        <v>7016</v>
      </c>
      <c r="Q1245" s="323">
        <v>28672</v>
      </c>
      <c r="R1245" s="323">
        <v>43281</v>
      </c>
      <c r="S1245" s="7" t="b">
        <v>1</v>
      </c>
      <c r="T1245" s="9" t="b">
        <v>0</v>
      </c>
    </row>
    <row r="1246" spans="1:20" s="9" customFormat="1" ht="374.4" x14ac:dyDescent="0.3">
      <c r="A1246" s="460" t="s">
        <v>7017</v>
      </c>
      <c r="B1246" s="16" t="s">
        <v>7018</v>
      </c>
      <c r="C1246" s="17" t="s">
        <v>7019</v>
      </c>
      <c r="D1246" s="205" t="s">
        <v>6044</v>
      </c>
      <c r="E1246" s="16" t="s">
        <v>43</v>
      </c>
      <c r="F1246" s="18" t="s">
        <v>6045</v>
      </c>
      <c r="G1246" s="18" t="s">
        <v>7020</v>
      </c>
      <c r="H1246" s="19"/>
      <c r="I1246" s="16" t="b">
        <v>0</v>
      </c>
      <c r="J1246" s="16" t="b">
        <v>0</v>
      </c>
      <c r="K1246" s="205" t="b">
        <v>0</v>
      </c>
      <c r="L1246" s="16" t="s">
        <v>6037</v>
      </c>
      <c r="M1246" s="16" t="b">
        <v>0</v>
      </c>
      <c r="N1246" s="18" t="s">
        <v>7021</v>
      </c>
      <c r="O1246" s="18" t="s">
        <v>7022</v>
      </c>
      <c r="P1246" s="18" t="s">
        <v>7023</v>
      </c>
      <c r="Q1246" s="323">
        <v>28672</v>
      </c>
      <c r="R1246" s="20">
        <v>43281</v>
      </c>
      <c r="S1246" s="7" t="b">
        <v>1</v>
      </c>
      <c r="T1246" s="9" t="b">
        <v>0</v>
      </c>
    </row>
    <row r="1247" spans="1:20" s="9" customFormat="1" ht="124.8" x14ac:dyDescent="0.3">
      <c r="A1247" s="460" t="s">
        <v>7024</v>
      </c>
      <c r="B1247" s="16" t="s">
        <v>7025</v>
      </c>
      <c r="C1247" s="17" t="s">
        <v>7026</v>
      </c>
      <c r="D1247" s="205" t="s">
        <v>6044</v>
      </c>
      <c r="E1247" s="16" t="s">
        <v>43</v>
      </c>
      <c r="F1247" s="18" t="s">
        <v>6045</v>
      </c>
      <c r="G1247" s="18" t="s">
        <v>7027</v>
      </c>
      <c r="H1247" s="19"/>
      <c r="I1247" s="16" t="b">
        <v>0</v>
      </c>
      <c r="J1247" s="16" t="b">
        <v>0</v>
      </c>
      <c r="K1247" s="205" t="b">
        <v>0</v>
      </c>
      <c r="L1247" s="276" t="s">
        <v>6037</v>
      </c>
      <c r="M1247" s="16" t="b">
        <v>0</v>
      </c>
      <c r="N1247" s="19" t="s">
        <v>7028</v>
      </c>
      <c r="O1247" s="18" t="s">
        <v>7029</v>
      </c>
      <c r="P1247" s="19" t="s">
        <v>7030</v>
      </c>
      <c r="Q1247" s="20">
        <v>28672</v>
      </c>
      <c r="R1247" s="20">
        <v>43281</v>
      </c>
      <c r="S1247" s="7" t="b">
        <v>1</v>
      </c>
      <c r="T1247" s="9" t="b">
        <v>0</v>
      </c>
    </row>
    <row r="1248" spans="1:20" s="9" customFormat="1" ht="93.6" x14ac:dyDescent="0.3">
      <c r="A1248" s="460" t="s">
        <v>7031</v>
      </c>
      <c r="B1248" s="16" t="s">
        <v>7032</v>
      </c>
      <c r="C1248" s="17" t="s">
        <v>7033</v>
      </c>
      <c r="D1248" s="205" t="s">
        <v>6044</v>
      </c>
      <c r="E1248" s="16" t="s">
        <v>43</v>
      </c>
      <c r="F1248" s="18" t="s">
        <v>6045</v>
      </c>
      <c r="G1248" s="18" t="s">
        <v>7034</v>
      </c>
      <c r="H1248" s="26"/>
      <c r="I1248" s="16" t="b">
        <v>0</v>
      </c>
      <c r="J1248" s="16" t="b">
        <v>0</v>
      </c>
      <c r="K1248" s="205" t="b">
        <v>0</v>
      </c>
      <c r="L1248" s="276" t="s">
        <v>6037</v>
      </c>
      <c r="M1248" s="16" t="b">
        <v>0</v>
      </c>
      <c r="N1248" s="19" t="s">
        <v>7035</v>
      </c>
      <c r="O1248" s="18" t="s">
        <v>7036</v>
      </c>
      <c r="P1248" s="26" t="s">
        <v>7037</v>
      </c>
      <c r="Q1248" s="20">
        <v>28672</v>
      </c>
      <c r="R1248" s="20">
        <v>43281</v>
      </c>
      <c r="S1248" s="7" t="b">
        <v>1</v>
      </c>
      <c r="T1248" s="9" t="b">
        <v>0</v>
      </c>
    </row>
    <row r="1249" spans="1:20" s="9" customFormat="1" ht="187.2" x14ac:dyDescent="0.3">
      <c r="A1249" s="460" t="s">
        <v>7038</v>
      </c>
      <c r="B1249" s="16" t="s">
        <v>7039</v>
      </c>
      <c r="C1249" s="17" t="s">
        <v>7040</v>
      </c>
      <c r="D1249" s="205" t="s">
        <v>6044</v>
      </c>
      <c r="E1249" s="16" t="s">
        <v>43</v>
      </c>
      <c r="F1249" s="18" t="s">
        <v>6045</v>
      </c>
      <c r="G1249" s="18" t="s">
        <v>7041</v>
      </c>
      <c r="H1249" s="26"/>
      <c r="I1249" s="16" t="b">
        <v>0</v>
      </c>
      <c r="J1249" s="16" t="b">
        <v>0</v>
      </c>
      <c r="K1249" s="205" t="b">
        <v>0</v>
      </c>
      <c r="L1249" s="16" t="s">
        <v>6037</v>
      </c>
      <c r="M1249" s="16" t="b">
        <v>0</v>
      </c>
      <c r="N1249" s="18" t="s">
        <v>7042</v>
      </c>
      <c r="O1249" s="18" t="s">
        <v>7043</v>
      </c>
      <c r="P1249" s="18" t="s">
        <v>7044</v>
      </c>
      <c r="Q1249" s="20">
        <v>28672</v>
      </c>
      <c r="R1249" s="20">
        <v>43281</v>
      </c>
      <c r="S1249" s="7" t="b">
        <v>1</v>
      </c>
      <c r="T1249" s="9" t="b">
        <v>0</v>
      </c>
    </row>
    <row r="1250" spans="1:20" s="9" customFormat="1" ht="124.8" x14ac:dyDescent="0.3">
      <c r="A1250" s="460" t="s">
        <v>7045</v>
      </c>
      <c r="B1250" s="16" t="s">
        <v>7046</v>
      </c>
      <c r="C1250" s="17" t="s">
        <v>7047</v>
      </c>
      <c r="D1250" s="205" t="s">
        <v>6044</v>
      </c>
      <c r="E1250" s="16" t="s">
        <v>43</v>
      </c>
      <c r="F1250" s="18" t="s">
        <v>6045</v>
      </c>
      <c r="G1250" s="18" t="s">
        <v>7048</v>
      </c>
      <c r="H1250" s="19"/>
      <c r="I1250" s="16" t="b">
        <v>0</v>
      </c>
      <c r="J1250" s="16" t="b">
        <v>0</v>
      </c>
      <c r="K1250" s="205" t="b">
        <v>0</v>
      </c>
      <c r="L1250" s="276" t="s">
        <v>6037</v>
      </c>
      <c r="M1250" s="16" t="b">
        <v>0</v>
      </c>
      <c r="N1250" s="19" t="s">
        <v>7028</v>
      </c>
      <c r="O1250" s="18" t="s">
        <v>7049</v>
      </c>
      <c r="P1250" s="19" t="s">
        <v>7050</v>
      </c>
      <c r="Q1250" s="20">
        <v>28672</v>
      </c>
      <c r="R1250" s="20">
        <v>43281</v>
      </c>
      <c r="S1250" s="7" t="b">
        <v>1</v>
      </c>
      <c r="T1250" s="9" t="b">
        <v>0</v>
      </c>
    </row>
    <row r="1251" spans="1:20" s="9" customFormat="1" ht="93.6" x14ac:dyDescent="0.3">
      <c r="A1251" s="460" t="s">
        <v>7051</v>
      </c>
      <c r="B1251" s="16" t="s">
        <v>7052</v>
      </c>
      <c r="C1251" s="17" t="s">
        <v>7053</v>
      </c>
      <c r="D1251" s="205" t="s">
        <v>6044</v>
      </c>
      <c r="E1251" s="16" t="s">
        <v>43</v>
      </c>
      <c r="F1251" s="18" t="s">
        <v>6045</v>
      </c>
      <c r="G1251" s="18" t="s">
        <v>7054</v>
      </c>
      <c r="H1251" s="19"/>
      <c r="I1251" s="16" t="b">
        <v>0</v>
      </c>
      <c r="J1251" s="16" t="b">
        <v>0</v>
      </c>
      <c r="K1251" s="205" t="b">
        <v>0</v>
      </c>
      <c r="L1251" s="276" t="s">
        <v>6037</v>
      </c>
      <c r="M1251" s="16" t="b">
        <v>0</v>
      </c>
      <c r="N1251" s="19" t="s">
        <v>7028</v>
      </c>
      <c r="O1251" s="18" t="s">
        <v>7055</v>
      </c>
      <c r="P1251" s="19" t="s">
        <v>7056</v>
      </c>
      <c r="Q1251" s="20">
        <v>28672</v>
      </c>
      <c r="R1251" s="20">
        <v>43281</v>
      </c>
      <c r="S1251" s="7" t="b">
        <v>1</v>
      </c>
      <c r="T1251" s="9" t="b">
        <v>0</v>
      </c>
    </row>
    <row r="1252" spans="1:20" s="9" customFormat="1" ht="156" x14ac:dyDescent="0.3">
      <c r="A1252" s="460" t="s">
        <v>7057</v>
      </c>
      <c r="B1252" s="16" t="s">
        <v>7058</v>
      </c>
      <c r="C1252" s="17" t="s">
        <v>7059</v>
      </c>
      <c r="D1252" s="205" t="s">
        <v>6044</v>
      </c>
      <c r="E1252" s="16" t="s">
        <v>43</v>
      </c>
      <c r="F1252" s="18" t="s">
        <v>6045</v>
      </c>
      <c r="G1252" s="18" t="s">
        <v>7060</v>
      </c>
      <c r="H1252" s="26"/>
      <c r="I1252" s="16" t="b">
        <v>0</v>
      </c>
      <c r="J1252" s="16" t="b">
        <v>0</v>
      </c>
      <c r="K1252" s="205" t="b">
        <v>0</v>
      </c>
      <c r="L1252" s="16" t="s">
        <v>6037</v>
      </c>
      <c r="M1252" s="16" t="b">
        <v>0</v>
      </c>
      <c r="N1252" s="18" t="s">
        <v>7061</v>
      </c>
      <c r="O1252" s="18" t="s">
        <v>7062</v>
      </c>
      <c r="P1252" s="18" t="s">
        <v>7063</v>
      </c>
      <c r="Q1252" s="20">
        <v>28672</v>
      </c>
      <c r="R1252" s="20">
        <v>43281</v>
      </c>
      <c r="S1252" s="7" t="b">
        <v>1</v>
      </c>
      <c r="T1252" s="9" t="b">
        <v>0</v>
      </c>
    </row>
    <row r="1253" spans="1:20" s="9" customFormat="1" ht="156" x14ac:dyDescent="0.3">
      <c r="A1253" s="480" t="s">
        <v>7064</v>
      </c>
      <c r="B1253" s="16" t="s">
        <v>7065</v>
      </c>
      <c r="C1253" s="324" t="s">
        <v>7066</v>
      </c>
      <c r="D1253" s="205" t="s">
        <v>6044</v>
      </c>
      <c r="E1253" s="325" t="s">
        <v>43</v>
      </c>
      <c r="F1253" s="326" t="s">
        <v>6045</v>
      </c>
      <c r="G1253" s="326" t="s">
        <v>7067</v>
      </c>
      <c r="H1253" s="327"/>
      <c r="I1253" s="325" t="b">
        <v>0</v>
      </c>
      <c r="J1253" s="325" t="b">
        <v>0</v>
      </c>
      <c r="K1253" s="16" t="b">
        <v>0</v>
      </c>
      <c r="L1253" s="328" t="s">
        <v>6037</v>
      </c>
      <c r="M1253" s="325" t="b">
        <v>0</v>
      </c>
      <c r="N1253" s="19" t="s">
        <v>7068</v>
      </c>
      <c r="O1253" s="327" t="s">
        <v>7069</v>
      </c>
      <c r="P1253" s="327" t="s">
        <v>7070</v>
      </c>
      <c r="Q1253" s="20">
        <v>28672</v>
      </c>
      <c r="R1253" s="20">
        <v>43281</v>
      </c>
      <c r="S1253" s="329" t="b">
        <v>1</v>
      </c>
      <c r="T1253" s="9" t="b">
        <v>0</v>
      </c>
    </row>
    <row r="1254" spans="1:20" s="9" customFormat="1" ht="124.8" x14ac:dyDescent="0.3">
      <c r="A1254" s="480" t="s">
        <v>7071</v>
      </c>
      <c r="B1254" s="16" t="s">
        <v>7072</v>
      </c>
      <c r="C1254" s="324" t="s">
        <v>7073</v>
      </c>
      <c r="D1254" s="205" t="s">
        <v>6044</v>
      </c>
      <c r="E1254" s="325" t="s">
        <v>43</v>
      </c>
      <c r="F1254" s="326" t="s">
        <v>6045</v>
      </c>
      <c r="G1254" s="326" t="s">
        <v>7074</v>
      </c>
      <c r="H1254" s="327"/>
      <c r="I1254" s="325" t="b">
        <v>0</v>
      </c>
      <c r="J1254" s="325" t="b">
        <v>0</v>
      </c>
      <c r="K1254" s="22" t="b">
        <v>0</v>
      </c>
      <c r="L1254" s="325" t="s">
        <v>6037</v>
      </c>
      <c r="M1254" s="325" t="b">
        <v>0</v>
      </c>
      <c r="N1254" s="19" t="s">
        <v>7075</v>
      </c>
      <c r="O1254" s="330" t="s">
        <v>7076</v>
      </c>
      <c r="P1254" s="330" t="s">
        <v>7077</v>
      </c>
      <c r="Q1254" s="20">
        <v>28672</v>
      </c>
      <c r="R1254" s="20">
        <v>43281</v>
      </c>
      <c r="S1254" s="329" t="b">
        <v>1</v>
      </c>
      <c r="T1254" s="9" t="b">
        <v>0</v>
      </c>
    </row>
    <row r="1255" spans="1:20" s="9" customFormat="1" ht="109.2" x14ac:dyDescent="0.3">
      <c r="A1255" s="460" t="s">
        <v>7078</v>
      </c>
      <c r="B1255" s="16" t="s">
        <v>7079</v>
      </c>
      <c r="C1255" s="17" t="s">
        <v>7080</v>
      </c>
      <c r="D1255" s="205" t="s">
        <v>6044</v>
      </c>
      <c r="E1255" s="16" t="s">
        <v>43</v>
      </c>
      <c r="F1255" s="18" t="s">
        <v>6045</v>
      </c>
      <c r="G1255" s="18" t="s">
        <v>7081</v>
      </c>
      <c r="H1255" s="26"/>
      <c r="I1255" s="16" t="b">
        <v>0</v>
      </c>
      <c r="J1255" s="16" t="b">
        <v>0</v>
      </c>
      <c r="K1255" s="16" t="b">
        <v>0</v>
      </c>
      <c r="L1255" s="276" t="s">
        <v>6037</v>
      </c>
      <c r="M1255" s="16" t="b">
        <v>0</v>
      </c>
      <c r="N1255" s="19" t="s">
        <v>7068</v>
      </c>
      <c r="O1255" s="19" t="s">
        <v>7082</v>
      </c>
      <c r="P1255" s="331" t="s">
        <v>7083</v>
      </c>
      <c r="Q1255" s="20">
        <v>28672</v>
      </c>
      <c r="R1255" s="27">
        <v>43281</v>
      </c>
      <c r="S1255" s="7" t="b">
        <v>1</v>
      </c>
      <c r="T1255" s="9" t="b">
        <v>0</v>
      </c>
    </row>
    <row r="1256" spans="1:20" s="9" customFormat="1" ht="218.4" x14ac:dyDescent="0.3">
      <c r="A1256" s="16" t="s">
        <v>7084</v>
      </c>
      <c r="B1256" s="16" t="s">
        <v>7085</v>
      </c>
      <c r="C1256" s="17" t="s">
        <v>7086</v>
      </c>
      <c r="D1256" s="205" t="s">
        <v>6044</v>
      </c>
      <c r="E1256" s="16" t="s">
        <v>43</v>
      </c>
      <c r="F1256" s="18" t="s">
        <v>7087</v>
      </c>
      <c r="G1256" s="18" t="s">
        <v>7088</v>
      </c>
      <c r="H1256" s="19"/>
      <c r="I1256" s="16" t="b">
        <v>0</v>
      </c>
      <c r="J1256" s="16" t="b">
        <v>0</v>
      </c>
      <c r="K1256" s="16" t="b">
        <v>0</v>
      </c>
      <c r="L1256" s="16" t="s">
        <v>6037</v>
      </c>
      <c r="M1256" s="16" t="b">
        <v>0</v>
      </c>
      <c r="N1256" s="18" t="s">
        <v>7089</v>
      </c>
      <c r="O1256" s="18" t="s">
        <v>7090</v>
      </c>
      <c r="P1256" s="18" t="s">
        <v>7091</v>
      </c>
      <c r="Q1256" s="20">
        <v>38520</v>
      </c>
      <c r="R1256" s="20"/>
      <c r="S1256" s="7" t="b">
        <v>1</v>
      </c>
      <c r="T1256" s="11" t="b">
        <v>0</v>
      </c>
    </row>
    <row r="1257" spans="1:20" ht="93.6" x14ac:dyDescent="0.3">
      <c r="A1257" s="460" t="s">
        <v>7092</v>
      </c>
      <c r="B1257" s="16" t="s">
        <v>7093</v>
      </c>
      <c r="C1257" s="17" t="s">
        <v>7094</v>
      </c>
      <c r="D1257" s="205" t="s">
        <v>6044</v>
      </c>
      <c r="E1257" s="16" t="s">
        <v>43</v>
      </c>
      <c r="F1257" s="18" t="s">
        <v>6045</v>
      </c>
      <c r="G1257" s="18" t="s">
        <v>7095</v>
      </c>
      <c r="H1257" s="19"/>
      <c r="I1257" s="16" t="b">
        <v>0</v>
      </c>
      <c r="J1257" s="16" t="b">
        <v>0</v>
      </c>
      <c r="K1257" s="16" t="b">
        <v>0</v>
      </c>
      <c r="L1257" s="276" t="s">
        <v>6037</v>
      </c>
      <c r="M1257" s="16" t="b">
        <v>0</v>
      </c>
      <c r="N1257" s="19" t="s">
        <v>7096</v>
      </c>
      <c r="O1257" s="18" t="s">
        <v>7097</v>
      </c>
      <c r="P1257" s="19" t="s">
        <v>7098</v>
      </c>
      <c r="Q1257" s="20">
        <v>28672</v>
      </c>
      <c r="R1257" s="20">
        <v>43281</v>
      </c>
      <c r="S1257" s="7" t="b">
        <v>1</v>
      </c>
      <c r="T1257" s="12" t="b">
        <v>0</v>
      </c>
    </row>
    <row r="1258" spans="1:20" ht="187.2" x14ac:dyDescent="0.3">
      <c r="A1258" s="468" t="s">
        <v>7099</v>
      </c>
      <c r="B1258" s="203" t="s">
        <v>7100</v>
      </c>
      <c r="C1258" s="307" t="s">
        <v>7101</v>
      </c>
      <c r="D1258" s="304" t="s">
        <v>6035</v>
      </c>
      <c r="E1258" s="203" t="s">
        <v>43</v>
      </c>
      <c r="F1258" s="362" t="s">
        <v>6029</v>
      </c>
      <c r="G1258" s="308" t="s">
        <v>7102</v>
      </c>
      <c r="H1258" s="313"/>
      <c r="I1258" s="203" t="b">
        <v>0</v>
      </c>
      <c r="J1258" s="203" t="b">
        <v>0</v>
      </c>
      <c r="K1258" s="22" t="b">
        <v>0</v>
      </c>
      <c r="L1258" s="310" t="s">
        <v>6037</v>
      </c>
      <c r="M1258" s="203" t="b">
        <v>0</v>
      </c>
      <c r="N1258" s="313" t="s">
        <v>7103</v>
      </c>
      <c r="O1258" s="308" t="s">
        <v>7102</v>
      </c>
      <c r="P1258" s="313" t="s">
        <v>7104</v>
      </c>
      <c r="Q1258" s="311">
        <v>39264</v>
      </c>
      <c r="R1258" s="311">
        <v>43281</v>
      </c>
      <c r="S1258" s="7" t="b">
        <v>1</v>
      </c>
      <c r="T1258" s="9" t="b">
        <v>0</v>
      </c>
    </row>
    <row r="1259" spans="1:20" ht="202.8" x14ac:dyDescent="0.3">
      <c r="A1259" s="468" t="s">
        <v>7105</v>
      </c>
      <c r="B1259" s="203" t="s">
        <v>7106</v>
      </c>
      <c r="C1259" s="307" t="s">
        <v>7107</v>
      </c>
      <c r="D1259" s="304" t="s">
        <v>6035</v>
      </c>
      <c r="E1259" s="203" t="s">
        <v>43</v>
      </c>
      <c r="F1259" s="362" t="s">
        <v>6029</v>
      </c>
      <c r="G1259" s="308" t="s">
        <v>7108</v>
      </c>
      <c r="H1259" s="313"/>
      <c r="I1259" s="203" t="b">
        <v>0</v>
      </c>
      <c r="J1259" s="203" t="b">
        <v>0</v>
      </c>
      <c r="K1259" s="22" t="b">
        <v>0</v>
      </c>
      <c r="L1259" s="310" t="s">
        <v>6037</v>
      </c>
      <c r="M1259" s="203" t="b">
        <v>0</v>
      </c>
      <c r="N1259" s="313" t="s">
        <v>7103</v>
      </c>
      <c r="O1259" s="308" t="s">
        <v>7108</v>
      </c>
      <c r="P1259" s="313" t="s">
        <v>7109</v>
      </c>
      <c r="Q1259" s="311">
        <v>28672</v>
      </c>
      <c r="R1259" s="311">
        <v>43281</v>
      </c>
      <c r="S1259" s="7" t="b">
        <v>1</v>
      </c>
      <c r="T1259" s="9" t="b">
        <v>0</v>
      </c>
    </row>
    <row r="1260" spans="1:20" ht="78" x14ac:dyDescent="0.3">
      <c r="A1260" s="238" t="s">
        <v>7110</v>
      </c>
      <c r="B1260" s="196" t="s">
        <v>7111</v>
      </c>
      <c r="C1260" s="271" t="s">
        <v>7112</v>
      </c>
      <c r="D1260" s="196" t="s">
        <v>6828</v>
      </c>
      <c r="E1260" s="196" t="s">
        <v>43</v>
      </c>
      <c r="F1260" s="273" t="s">
        <v>44</v>
      </c>
      <c r="G1260" s="273" t="s">
        <v>7113</v>
      </c>
      <c r="H1260" s="274"/>
      <c r="I1260" s="196" t="b">
        <v>0</v>
      </c>
      <c r="J1260" s="196" t="b">
        <v>0</v>
      </c>
      <c r="K1260" s="196"/>
      <c r="L1260" s="272" t="s">
        <v>6037</v>
      </c>
      <c r="M1260" s="196" t="b">
        <v>0</v>
      </c>
      <c r="N1260" s="274" t="s">
        <v>7114</v>
      </c>
      <c r="O1260" s="274"/>
      <c r="P1260" s="274"/>
      <c r="Q1260" s="275">
        <v>37803</v>
      </c>
      <c r="R1260" s="275"/>
      <c r="S1260" s="7" t="b">
        <v>0</v>
      </c>
    </row>
    <row r="1261" spans="1:20" ht="124.8" x14ac:dyDescent="0.3">
      <c r="A1261" s="456" t="s">
        <v>7115</v>
      </c>
      <c r="B1261" s="1" t="s">
        <v>7116</v>
      </c>
      <c r="C1261" s="2" t="s">
        <v>7117</v>
      </c>
      <c r="D1261" s="1" t="s">
        <v>6828</v>
      </c>
      <c r="E1261" s="1" t="s">
        <v>43</v>
      </c>
      <c r="F1261" s="4" t="s">
        <v>6029</v>
      </c>
      <c r="G1261" s="4" t="s">
        <v>7118</v>
      </c>
      <c r="H1261" s="5"/>
      <c r="I1261" s="1" t="b">
        <v>0</v>
      </c>
      <c r="J1261" s="1" t="b">
        <v>0</v>
      </c>
      <c r="K1261" s="1" t="b">
        <v>0</v>
      </c>
      <c r="L1261" s="3" t="s">
        <v>6037</v>
      </c>
      <c r="M1261" s="1" t="b">
        <v>0</v>
      </c>
      <c r="N1261" s="5" t="s">
        <v>7119</v>
      </c>
      <c r="O1261" s="5" t="s">
        <v>7120</v>
      </c>
      <c r="P1261" s="210" t="s">
        <v>7121</v>
      </c>
      <c r="Q1261" s="6">
        <v>37803</v>
      </c>
      <c r="R1261" s="6">
        <v>43281</v>
      </c>
      <c r="S1261" s="7" t="b">
        <v>1</v>
      </c>
      <c r="T1261" s="9" t="b">
        <v>0</v>
      </c>
    </row>
    <row r="1262" spans="1:20" ht="109.2" x14ac:dyDescent="0.3">
      <c r="A1262" s="465" t="s">
        <v>7122</v>
      </c>
      <c r="B1262" s="196" t="s">
        <v>7123</v>
      </c>
      <c r="C1262" s="271" t="s">
        <v>7124</v>
      </c>
      <c r="D1262" s="272" t="s">
        <v>6035</v>
      </c>
      <c r="E1262" s="196" t="s">
        <v>43</v>
      </c>
      <c r="F1262" s="273" t="s">
        <v>6029</v>
      </c>
      <c r="G1262" s="273" t="s">
        <v>7125</v>
      </c>
      <c r="H1262" s="274"/>
      <c r="I1262" s="196" t="b">
        <v>0</v>
      </c>
      <c r="J1262" s="196" t="b">
        <v>0</v>
      </c>
      <c r="K1262" s="196" t="b">
        <v>0</v>
      </c>
      <c r="L1262" s="272" t="s">
        <v>6037</v>
      </c>
      <c r="M1262" s="196" t="b">
        <v>0</v>
      </c>
      <c r="N1262" s="274" t="s">
        <v>7126</v>
      </c>
      <c r="O1262" s="273" t="s">
        <v>7127</v>
      </c>
      <c r="P1262" s="274" t="s">
        <v>7128</v>
      </c>
      <c r="Q1262" s="275">
        <v>28672</v>
      </c>
      <c r="R1262" s="109">
        <v>43281</v>
      </c>
      <c r="S1262" s="7" t="b">
        <v>1</v>
      </c>
      <c r="T1262" s="9" t="b">
        <v>0</v>
      </c>
    </row>
    <row r="1263" spans="1:20" ht="124.8" x14ac:dyDescent="0.3">
      <c r="A1263" s="465" t="s">
        <v>7129</v>
      </c>
      <c r="B1263" s="196" t="s">
        <v>7130</v>
      </c>
      <c r="C1263" s="271" t="s">
        <v>7131</v>
      </c>
      <c r="D1263" s="272" t="s">
        <v>6035</v>
      </c>
      <c r="E1263" s="196" t="s">
        <v>43</v>
      </c>
      <c r="F1263" s="273" t="s">
        <v>6029</v>
      </c>
      <c r="G1263" s="273" t="s">
        <v>7132</v>
      </c>
      <c r="H1263" s="274"/>
      <c r="I1263" s="196" t="b">
        <v>0</v>
      </c>
      <c r="J1263" s="196" t="b">
        <v>0</v>
      </c>
      <c r="K1263" s="196" t="b">
        <v>0</v>
      </c>
      <c r="L1263" s="272" t="s">
        <v>6037</v>
      </c>
      <c r="M1263" s="196" t="b">
        <v>0</v>
      </c>
      <c r="N1263" s="274" t="s">
        <v>7133</v>
      </c>
      <c r="O1263" s="273" t="s">
        <v>7134</v>
      </c>
      <c r="P1263" s="274" t="s">
        <v>7135</v>
      </c>
      <c r="Q1263" s="275">
        <v>28672</v>
      </c>
      <c r="R1263" s="275">
        <v>43281</v>
      </c>
      <c r="S1263" s="7" t="b">
        <v>1</v>
      </c>
      <c r="T1263" s="9" t="b">
        <v>0</v>
      </c>
    </row>
    <row r="1264" spans="1:20" ht="124.8" x14ac:dyDescent="0.3">
      <c r="A1264" s="460" t="s">
        <v>7136</v>
      </c>
      <c r="B1264" s="16" t="s">
        <v>7137</v>
      </c>
      <c r="C1264" s="17" t="s">
        <v>7138</v>
      </c>
      <c r="D1264" s="205" t="s">
        <v>6044</v>
      </c>
      <c r="E1264" s="16" t="s">
        <v>43</v>
      </c>
      <c r="F1264" s="18" t="s">
        <v>6045</v>
      </c>
      <c r="G1264" s="18" t="s">
        <v>7139</v>
      </c>
      <c r="H1264" s="19"/>
      <c r="I1264" s="16" t="b">
        <v>0</v>
      </c>
      <c r="J1264" s="16" t="b">
        <v>0</v>
      </c>
      <c r="K1264" s="16" t="b">
        <v>0</v>
      </c>
      <c r="L1264" s="276" t="s">
        <v>6037</v>
      </c>
      <c r="M1264" s="16" t="b">
        <v>0</v>
      </c>
      <c r="N1264" s="19" t="s">
        <v>7140</v>
      </c>
      <c r="O1264" s="18" t="s">
        <v>7141</v>
      </c>
      <c r="P1264" s="26" t="s">
        <v>7142</v>
      </c>
      <c r="Q1264" s="20">
        <v>28672</v>
      </c>
      <c r="R1264" s="20">
        <v>43281</v>
      </c>
      <c r="S1264" s="7" t="b">
        <v>1</v>
      </c>
    </row>
    <row r="1265" spans="1:20" ht="405.6" x14ac:dyDescent="0.3">
      <c r="A1265" s="460" t="s">
        <v>7143</v>
      </c>
      <c r="B1265" s="16" t="s">
        <v>7144</v>
      </c>
      <c r="C1265" s="17" t="s">
        <v>7145</v>
      </c>
      <c r="D1265" s="276" t="s">
        <v>6942</v>
      </c>
      <c r="E1265" s="16" t="s">
        <v>43</v>
      </c>
      <c r="F1265" s="19" t="s">
        <v>6045</v>
      </c>
      <c r="G1265" s="18" t="s">
        <v>7146</v>
      </c>
      <c r="H1265" s="26"/>
      <c r="I1265" s="16" t="b">
        <v>0</v>
      </c>
      <c r="J1265" s="16" t="b">
        <v>0</v>
      </c>
      <c r="K1265" s="16" t="b">
        <v>0</v>
      </c>
      <c r="L1265" s="16" t="s">
        <v>6037</v>
      </c>
      <c r="M1265" s="16" t="b">
        <v>0</v>
      </c>
      <c r="N1265" s="19" t="s">
        <v>7147</v>
      </c>
      <c r="O1265" s="18" t="s">
        <v>7146</v>
      </c>
      <c r="P1265" s="26" t="s">
        <v>7148</v>
      </c>
      <c r="Q1265" s="20">
        <v>37699</v>
      </c>
      <c r="R1265" s="20">
        <v>39982</v>
      </c>
      <c r="S1265" s="7" t="b">
        <v>1</v>
      </c>
    </row>
    <row r="1266" spans="1:20" ht="124.8" x14ac:dyDescent="0.3">
      <c r="A1266" s="460" t="s">
        <v>7149</v>
      </c>
      <c r="B1266" s="16" t="s">
        <v>7150</v>
      </c>
      <c r="C1266" s="17" t="s">
        <v>7151</v>
      </c>
      <c r="D1266" s="276" t="s">
        <v>7152</v>
      </c>
      <c r="E1266" s="16" t="s">
        <v>43</v>
      </c>
      <c r="F1266" s="19" t="s">
        <v>6045</v>
      </c>
      <c r="G1266" s="18" t="s">
        <v>7153</v>
      </c>
      <c r="H1266" s="26"/>
      <c r="I1266" s="16" t="b">
        <v>0</v>
      </c>
      <c r="J1266" s="16" t="b">
        <v>0</v>
      </c>
      <c r="K1266" s="16" t="b">
        <v>0</v>
      </c>
      <c r="L1266" s="16" t="s">
        <v>6037</v>
      </c>
      <c r="M1266" s="16" t="b">
        <v>0</v>
      </c>
      <c r="N1266" s="19" t="s">
        <v>7154</v>
      </c>
      <c r="O1266" s="18" t="s">
        <v>7155</v>
      </c>
      <c r="P1266" s="26" t="s">
        <v>7156</v>
      </c>
      <c r="Q1266" s="20">
        <v>37803</v>
      </c>
      <c r="R1266" s="20">
        <v>43281</v>
      </c>
      <c r="S1266" s="7" t="b">
        <v>1</v>
      </c>
      <c r="T1266" s="9" t="b">
        <v>0</v>
      </c>
    </row>
    <row r="1267" spans="1:20" s="9" customFormat="1" ht="280.8" x14ac:dyDescent="0.3">
      <c r="A1267" s="460" t="s">
        <v>7157</v>
      </c>
      <c r="B1267" s="16" t="s">
        <v>7158</v>
      </c>
      <c r="C1267" s="17" t="s">
        <v>7159</v>
      </c>
      <c r="D1267" s="276" t="s">
        <v>6044</v>
      </c>
      <c r="E1267" s="16" t="s">
        <v>43</v>
      </c>
      <c r="F1267" s="19" t="s">
        <v>6045</v>
      </c>
      <c r="G1267" s="18" t="s">
        <v>7160</v>
      </c>
      <c r="H1267" s="26"/>
      <c r="I1267" s="16" t="b">
        <v>0</v>
      </c>
      <c r="J1267" s="16" t="b">
        <v>0</v>
      </c>
      <c r="K1267" s="16" t="b">
        <v>0</v>
      </c>
      <c r="L1267" s="16" t="s">
        <v>6037</v>
      </c>
      <c r="M1267" s="16" t="b">
        <v>0</v>
      </c>
      <c r="N1267" s="19" t="s">
        <v>7161</v>
      </c>
      <c r="O1267" s="18" t="s">
        <v>7160</v>
      </c>
      <c r="P1267" s="26" t="s">
        <v>7162</v>
      </c>
      <c r="Q1267" s="20">
        <v>37699</v>
      </c>
      <c r="R1267" s="20">
        <v>43281</v>
      </c>
      <c r="S1267" s="7" t="b">
        <v>1</v>
      </c>
      <c r="T1267" s="9" t="b">
        <v>0</v>
      </c>
    </row>
    <row r="1268" spans="1:20" s="9" customFormat="1" ht="171.6" x14ac:dyDescent="0.3">
      <c r="A1268" s="16" t="s">
        <v>7163</v>
      </c>
      <c r="B1268" s="16" t="s">
        <v>7164</v>
      </c>
      <c r="C1268" s="17" t="s">
        <v>7165</v>
      </c>
      <c r="D1268" s="276" t="s">
        <v>6044</v>
      </c>
      <c r="E1268" s="16" t="s">
        <v>43</v>
      </c>
      <c r="F1268" s="18" t="s">
        <v>6045</v>
      </c>
      <c r="G1268" s="18" t="s">
        <v>7166</v>
      </c>
      <c r="H1268" s="26"/>
      <c r="I1268" s="16" t="b">
        <v>0</v>
      </c>
      <c r="J1268" s="16" t="b">
        <v>0</v>
      </c>
      <c r="K1268" s="16" t="b">
        <v>0</v>
      </c>
      <c r="L1268" s="276" t="s">
        <v>6037</v>
      </c>
      <c r="M1268" s="16" t="b">
        <v>0</v>
      </c>
      <c r="N1268" s="29" t="s">
        <v>7167</v>
      </c>
      <c r="O1268" s="18" t="s">
        <v>7168</v>
      </c>
      <c r="P1268" s="26" t="s">
        <v>7169</v>
      </c>
      <c r="Q1268" s="20">
        <v>28672</v>
      </c>
      <c r="R1268" s="20"/>
      <c r="S1268" s="7" t="b">
        <v>1</v>
      </c>
      <c r="T1268" s="12"/>
    </row>
    <row r="1269" spans="1:20" ht="140.4" x14ac:dyDescent="0.3">
      <c r="A1269" s="460" t="s">
        <v>7170</v>
      </c>
      <c r="B1269" s="16" t="s">
        <v>7171</v>
      </c>
      <c r="C1269" s="17" t="s">
        <v>7172</v>
      </c>
      <c r="D1269" s="276" t="s">
        <v>6044</v>
      </c>
      <c r="E1269" s="16" t="s">
        <v>43</v>
      </c>
      <c r="F1269" s="18" t="s">
        <v>6045</v>
      </c>
      <c r="G1269" s="18" t="s">
        <v>7173</v>
      </c>
      <c r="H1269" s="26"/>
      <c r="I1269" s="16" t="b">
        <v>0</v>
      </c>
      <c r="J1269" s="16" t="b">
        <v>0</v>
      </c>
      <c r="K1269" s="16" t="b">
        <v>0</v>
      </c>
      <c r="L1269" s="16" t="s">
        <v>6037</v>
      </c>
      <c r="M1269" s="16" t="b">
        <v>0</v>
      </c>
      <c r="N1269" s="18" t="s">
        <v>7174</v>
      </c>
      <c r="O1269" s="18" t="s">
        <v>7175</v>
      </c>
      <c r="P1269" s="18" t="s">
        <v>7176</v>
      </c>
      <c r="Q1269" s="20">
        <v>37803</v>
      </c>
      <c r="R1269" s="20">
        <v>43281</v>
      </c>
      <c r="S1269" s="7" t="b">
        <v>1</v>
      </c>
      <c r="T1269" s="9" t="b">
        <v>0</v>
      </c>
    </row>
    <row r="1270" spans="1:20" s="9" customFormat="1" ht="202.8" x14ac:dyDescent="0.3">
      <c r="A1270" s="16" t="s">
        <v>7177</v>
      </c>
      <c r="B1270" s="16" t="s">
        <v>7178</v>
      </c>
      <c r="C1270" s="17" t="s">
        <v>7179</v>
      </c>
      <c r="D1270" s="276" t="s">
        <v>6044</v>
      </c>
      <c r="E1270" s="16" t="s">
        <v>43</v>
      </c>
      <c r="F1270" s="18" t="s">
        <v>7180</v>
      </c>
      <c r="G1270" s="18" t="s">
        <v>7181</v>
      </c>
      <c r="H1270" s="26"/>
      <c r="I1270" s="16" t="b">
        <v>0</v>
      </c>
      <c r="J1270" s="16" t="b">
        <v>0</v>
      </c>
      <c r="K1270" s="16" t="b">
        <v>0</v>
      </c>
      <c r="L1270" s="276" t="s">
        <v>6037</v>
      </c>
      <c r="M1270" s="16" t="b">
        <v>0</v>
      </c>
      <c r="N1270" s="29" t="s">
        <v>7182</v>
      </c>
      <c r="O1270" s="18" t="s">
        <v>7183</v>
      </c>
      <c r="P1270" s="26" t="s">
        <v>7184</v>
      </c>
      <c r="Q1270" s="20">
        <v>28672</v>
      </c>
      <c r="R1270" s="20"/>
      <c r="S1270" s="7" t="b">
        <v>1</v>
      </c>
      <c r="T1270" s="12"/>
    </row>
    <row r="1271" spans="1:20" ht="156" x14ac:dyDescent="0.3">
      <c r="A1271" s="460" t="s">
        <v>7185</v>
      </c>
      <c r="B1271" s="16" t="s">
        <v>7186</v>
      </c>
      <c r="C1271" s="17" t="s">
        <v>7187</v>
      </c>
      <c r="D1271" s="276" t="s">
        <v>6044</v>
      </c>
      <c r="E1271" s="16" t="s">
        <v>43</v>
      </c>
      <c r="F1271" s="18" t="s">
        <v>6130</v>
      </c>
      <c r="G1271" s="18" t="s">
        <v>7188</v>
      </c>
      <c r="H1271" s="26"/>
      <c r="I1271" s="16" t="b">
        <v>0</v>
      </c>
      <c r="J1271" s="16" t="b">
        <v>0</v>
      </c>
      <c r="K1271" s="16" t="b">
        <v>0</v>
      </c>
      <c r="L1271" s="16" t="s">
        <v>6037</v>
      </c>
      <c r="M1271" s="16" t="b">
        <v>0</v>
      </c>
      <c r="N1271" s="18" t="s">
        <v>7189</v>
      </c>
      <c r="O1271" s="18" t="s">
        <v>7190</v>
      </c>
      <c r="P1271" s="18" t="s">
        <v>7191</v>
      </c>
      <c r="Q1271" s="20">
        <v>28672</v>
      </c>
      <c r="R1271" s="20">
        <v>43281</v>
      </c>
      <c r="S1271" s="7" t="b">
        <v>1</v>
      </c>
      <c r="T1271" s="9" t="b">
        <v>0</v>
      </c>
    </row>
    <row r="1272" spans="1:20" s="9" customFormat="1" ht="409.6" x14ac:dyDescent="0.3">
      <c r="A1272" s="460" t="s">
        <v>7192</v>
      </c>
      <c r="B1272" s="16" t="s">
        <v>7193</v>
      </c>
      <c r="C1272" s="17" t="s">
        <v>7194</v>
      </c>
      <c r="D1272" s="304" t="s">
        <v>6942</v>
      </c>
      <c r="E1272" s="16" t="s">
        <v>43</v>
      </c>
      <c r="F1272" s="18" t="s">
        <v>6130</v>
      </c>
      <c r="G1272" s="18" t="s">
        <v>7195</v>
      </c>
      <c r="H1272" s="26"/>
      <c r="I1272" s="16" t="b">
        <v>0</v>
      </c>
      <c r="J1272" s="16" t="b">
        <v>0</v>
      </c>
      <c r="K1272" s="22" t="b">
        <v>0</v>
      </c>
      <c r="L1272" s="16" t="s">
        <v>6037</v>
      </c>
      <c r="M1272" s="16" t="b">
        <v>0</v>
      </c>
      <c r="N1272" s="18" t="s">
        <v>7196</v>
      </c>
      <c r="O1272" s="18" t="s">
        <v>7197</v>
      </c>
      <c r="P1272" s="18" t="s">
        <v>7198</v>
      </c>
      <c r="Q1272" s="20">
        <v>28672</v>
      </c>
      <c r="R1272" s="20">
        <v>43281</v>
      </c>
      <c r="S1272" s="7" t="b">
        <v>1</v>
      </c>
      <c r="T1272" s="9" t="b">
        <v>0</v>
      </c>
    </row>
    <row r="1273" spans="1:20" s="9" customFormat="1" ht="140.4" x14ac:dyDescent="0.3">
      <c r="A1273" s="460" t="s">
        <v>7199</v>
      </c>
      <c r="B1273" s="16" t="s">
        <v>7200</v>
      </c>
      <c r="C1273" s="17" t="s">
        <v>7201</v>
      </c>
      <c r="D1273" s="16" t="s">
        <v>6044</v>
      </c>
      <c r="E1273" s="16" t="s">
        <v>43</v>
      </c>
      <c r="F1273" s="18" t="s">
        <v>6130</v>
      </c>
      <c r="G1273" s="18" t="s">
        <v>7202</v>
      </c>
      <c r="H1273" s="26"/>
      <c r="I1273" s="16" t="b">
        <v>0</v>
      </c>
      <c r="J1273" s="16" t="b">
        <v>0</v>
      </c>
      <c r="K1273" s="16" t="b">
        <v>0</v>
      </c>
      <c r="L1273" s="276" t="s">
        <v>6037</v>
      </c>
      <c r="M1273" s="16" t="b">
        <v>0</v>
      </c>
      <c r="N1273" s="29" t="s">
        <v>7203</v>
      </c>
      <c r="O1273" s="9" t="s">
        <v>7204</v>
      </c>
      <c r="P1273" s="26" t="s">
        <v>7205</v>
      </c>
      <c r="Q1273" s="20">
        <v>28672</v>
      </c>
      <c r="R1273" s="20">
        <v>43281</v>
      </c>
      <c r="S1273" s="7" t="b">
        <v>1</v>
      </c>
      <c r="T1273" s="9" t="b">
        <v>0</v>
      </c>
    </row>
    <row r="1274" spans="1:20" s="9" customFormat="1" ht="171.6" x14ac:dyDescent="0.3">
      <c r="A1274" s="460" t="s">
        <v>7206</v>
      </c>
      <c r="B1274" s="16" t="s">
        <v>7207</v>
      </c>
      <c r="C1274" s="17" t="s">
        <v>7208</v>
      </c>
      <c r="D1274" s="16" t="s">
        <v>6044</v>
      </c>
      <c r="E1274" s="16" t="s">
        <v>43</v>
      </c>
      <c r="F1274" s="18" t="s">
        <v>6130</v>
      </c>
      <c r="G1274" s="18" t="s">
        <v>7209</v>
      </c>
      <c r="H1274" s="26"/>
      <c r="I1274" s="16" t="b">
        <v>0</v>
      </c>
      <c r="J1274" s="16" t="b">
        <v>0</v>
      </c>
      <c r="K1274" s="16" t="b">
        <v>0</v>
      </c>
      <c r="L1274" s="16" t="s">
        <v>6037</v>
      </c>
      <c r="M1274" s="16" t="b">
        <v>0</v>
      </c>
      <c r="N1274" s="18" t="s">
        <v>7210</v>
      </c>
      <c r="O1274" s="18" t="s">
        <v>7211</v>
      </c>
      <c r="P1274" s="18" t="s">
        <v>7212</v>
      </c>
      <c r="Q1274" s="20">
        <v>28672</v>
      </c>
      <c r="R1274" s="20">
        <v>43281</v>
      </c>
      <c r="S1274" s="7" t="b">
        <v>1</v>
      </c>
      <c r="T1274" s="9" t="b">
        <v>0</v>
      </c>
    </row>
    <row r="1275" spans="1:20" s="9" customFormat="1" ht="124.8" x14ac:dyDescent="0.3">
      <c r="A1275" s="460" t="s">
        <v>7213</v>
      </c>
      <c r="B1275" s="16" t="s">
        <v>7214</v>
      </c>
      <c r="C1275" s="17" t="s">
        <v>7215</v>
      </c>
      <c r="D1275" s="16" t="s">
        <v>6044</v>
      </c>
      <c r="E1275" s="16" t="s">
        <v>43</v>
      </c>
      <c r="F1275" s="18" t="s">
        <v>6045</v>
      </c>
      <c r="G1275" s="18" t="s">
        <v>7216</v>
      </c>
      <c r="H1275" s="26"/>
      <c r="I1275" s="16" t="b">
        <v>0</v>
      </c>
      <c r="J1275" s="16" t="b">
        <v>0</v>
      </c>
      <c r="K1275" s="16" t="b">
        <v>0</v>
      </c>
      <c r="L1275" s="16" t="s">
        <v>6037</v>
      </c>
      <c r="M1275" s="16" t="b">
        <v>0</v>
      </c>
      <c r="N1275" s="18" t="s">
        <v>7217</v>
      </c>
      <c r="O1275" s="18" t="s">
        <v>7218</v>
      </c>
      <c r="P1275" s="18" t="s">
        <v>7219</v>
      </c>
      <c r="Q1275" s="20">
        <v>28672</v>
      </c>
      <c r="R1275" s="20">
        <v>43281</v>
      </c>
      <c r="S1275" s="7" t="b">
        <v>1</v>
      </c>
      <c r="T1275" s="9" t="b">
        <v>0</v>
      </c>
    </row>
    <row r="1276" spans="1:20" s="9" customFormat="1" ht="156" x14ac:dyDescent="0.3">
      <c r="A1276" s="460" t="s">
        <v>7220</v>
      </c>
      <c r="B1276" s="16" t="s">
        <v>7221</v>
      </c>
      <c r="C1276" s="17" t="s">
        <v>7222</v>
      </c>
      <c r="D1276" s="16" t="s">
        <v>6035</v>
      </c>
      <c r="E1276" s="16" t="s">
        <v>43</v>
      </c>
      <c r="F1276" s="18" t="s">
        <v>6029</v>
      </c>
      <c r="G1276" s="18" t="s">
        <v>7223</v>
      </c>
      <c r="H1276" s="26"/>
      <c r="I1276" s="16" t="b">
        <v>0</v>
      </c>
      <c r="J1276" s="16" t="b">
        <v>0</v>
      </c>
      <c r="K1276" s="16" t="b">
        <v>0</v>
      </c>
      <c r="L1276" s="276" t="s">
        <v>6037</v>
      </c>
      <c r="M1276" s="16" t="b">
        <v>0</v>
      </c>
      <c r="N1276" s="29" t="s">
        <v>7224</v>
      </c>
      <c r="O1276" s="18" t="s">
        <v>7225</v>
      </c>
      <c r="P1276" s="26" t="s">
        <v>7226</v>
      </c>
      <c r="Q1276" s="20">
        <v>33420</v>
      </c>
      <c r="R1276" s="20">
        <v>43281</v>
      </c>
      <c r="S1276" s="7" t="b">
        <v>1</v>
      </c>
      <c r="T1276" s="9" t="b">
        <v>0</v>
      </c>
    </row>
    <row r="1277" spans="1:20" ht="109.2" x14ac:dyDescent="0.3">
      <c r="A1277" s="460" t="s">
        <v>7227</v>
      </c>
      <c r="B1277" s="16" t="s">
        <v>7228</v>
      </c>
      <c r="C1277" s="17" t="s">
        <v>7229</v>
      </c>
      <c r="D1277" s="16" t="s">
        <v>6035</v>
      </c>
      <c r="E1277" s="16" t="s">
        <v>43</v>
      </c>
      <c r="F1277" s="18" t="s">
        <v>6029</v>
      </c>
      <c r="G1277" s="18" t="s">
        <v>7230</v>
      </c>
      <c r="H1277" s="26"/>
      <c r="I1277" s="16" t="b">
        <v>0</v>
      </c>
      <c r="J1277" s="16" t="b">
        <v>0</v>
      </c>
      <c r="K1277" s="16" t="b">
        <v>0</v>
      </c>
      <c r="L1277" s="276" t="s">
        <v>6037</v>
      </c>
      <c r="M1277" s="16" t="b">
        <v>0</v>
      </c>
      <c r="N1277" s="332" t="s">
        <v>7231</v>
      </c>
      <c r="O1277" s="18" t="s">
        <v>7232</v>
      </c>
      <c r="P1277" s="26" t="s">
        <v>7233</v>
      </c>
      <c r="Q1277" s="20">
        <v>33420</v>
      </c>
      <c r="R1277" s="20">
        <v>41455</v>
      </c>
      <c r="S1277" s="7" t="b">
        <v>1</v>
      </c>
    </row>
    <row r="1278" spans="1:20" ht="202.8" x14ac:dyDescent="0.3">
      <c r="A1278" s="460" t="s">
        <v>7234</v>
      </c>
      <c r="B1278" s="16" t="s">
        <v>7235</v>
      </c>
      <c r="C1278" s="17" t="s">
        <v>7236</v>
      </c>
      <c r="D1278" s="16" t="s">
        <v>6044</v>
      </c>
      <c r="E1278" s="16" t="s">
        <v>43</v>
      </c>
      <c r="F1278" s="18" t="s">
        <v>6130</v>
      </c>
      <c r="G1278" s="18" t="s">
        <v>7237</v>
      </c>
      <c r="H1278" s="26"/>
      <c r="I1278" s="16" t="b">
        <v>0</v>
      </c>
      <c r="J1278" s="16" t="b">
        <v>0</v>
      </c>
      <c r="K1278" s="16" t="b">
        <v>0</v>
      </c>
      <c r="L1278" s="276" t="s">
        <v>6037</v>
      </c>
      <c r="M1278" s="16" t="b">
        <v>0</v>
      </c>
      <c r="N1278" s="332" t="s">
        <v>7238</v>
      </c>
      <c r="O1278" s="18" t="s">
        <v>7239</v>
      </c>
      <c r="P1278" s="26" t="s">
        <v>7240</v>
      </c>
      <c r="Q1278" s="20">
        <v>28672</v>
      </c>
      <c r="R1278" s="20">
        <v>41455</v>
      </c>
      <c r="S1278" s="7" t="b">
        <v>1</v>
      </c>
    </row>
    <row r="1279" spans="1:20" ht="109.2" x14ac:dyDescent="0.3">
      <c r="A1279" s="465" t="s">
        <v>7241</v>
      </c>
      <c r="B1279" s="196" t="s">
        <v>7242</v>
      </c>
      <c r="C1279" s="271" t="s">
        <v>7243</v>
      </c>
      <c r="D1279" s="272" t="s">
        <v>6035</v>
      </c>
      <c r="E1279" s="196" t="s">
        <v>43</v>
      </c>
      <c r="F1279" s="273" t="s">
        <v>6029</v>
      </c>
      <c r="G1279" s="273" t="s">
        <v>7244</v>
      </c>
      <c r="H1279" s="274"/>
      <c r="I1279" s="196" t="b">
        <v>0</v>
      </c>
      <c r="J1279" s="196" t="b">
        <v>0</v>
      </c>
      <c r="K1279" s="196" t="b">
        <v>0</v>
      </c>
      <c r="L1279" s="272" t="s">
        <v>6037</v>
      </c>
      <c r="M1279" s="196" t="b">
        <v>0</v>
      </c>
      <c r="N1279" s="274" t="s">
        <v>7245</v>
      </c>
      <c r="O1279" s="273" t="s">
        <v>7246</v>
      </c>
      <c r="P1279" s="274" t="s">
        <v>7247</v>
      </c>
      <c r="Q1279" s="275">
        <v>32675</v>
      </c>
      <c r="R1279" s="275">
        <v>43281</v>
      </c>
      <c r="S1279" s="7" t="b">
        <v>1</v>
      </c>
      <c r="T1279" s="9" t="b">
        <v>0</v>
      </c>
    </row>
    <row r="1280" spans="1:20" ht="109.2" x14ac:dyDescent="0.3">
      <c r="A1280" s="456" t="s">
        <v>7248</v>
      </c>
      <c r="B1280" s="1" t="s">
        <v>7249</v>
      </c>
      <c r="C1280" s="2" t="s">
        <v>7249</v>
      </c>
      <c r="D1280" s="1" t="s">
        <v>6828</v>
      </c>
      <c r="E1280" s="1" t="s">
        <v>43</v>
      </c>
      <c r="F1280" s="4" t="s">
        <v>44</v>
      </c>
      <c r="G1280" s="4" t="s">
        <v>7250</v>
      </c>
      <c r="H1280" s="5"/>
      <c r="I1280" s="1" t="b">
        <v>0</v>
      </c>
      <c r="J1280" s="1" t="b">
        <v>0</v>
      </c>
      <c r="K1280" s="1" t="b">
        <v>0</v>
      </c>
      <c r="L1280" s="3" t="s">
        <v>6037</v>
      </c>
      <c r="M1280" s="1" t="b">
        <v>0</v>
      </c>
      <c r="N1280" s="5" t="s">
        <v>7251</v>
      </c>
      <c r="O1280" s="5" t="s">
        <v>7252</v>
      </c>
      <c r="P1280" s="5" t="s">
        <v>7253</v>
      </c>
      <c r="Q1280" s="6">
        <v>32690</v>
      </c>
      <c r="R1280" s="6">
        <v>43281</v>
      </c>
      <c r="S1280" s="7" t="b">
        <v>1</v>
      </c>
      <c r="T1280" s="9" t="b">
        <v>0</v>
      </c>
    </row>
    <row r="1281" spans="1:20" ht="109.2" x14ac:dyDescent="0.3">
      <c r="A1281" s="460" t="s">
        <v>7254</v>
      </c>
      <c r="B1281" s="16" t="s">
        <v>7255</v>
      </c>
      <c r="C1281" s="17" t="s">
        <v>7256</v>
      </c>
      <c r="D1281" s="16" t="s">
        <v>6035</v>
      </c>
      <c r="E1281" s="16" t="s">
        <v>43</v>
      </c>
      <c r="F1281" s="18" t="s">
        <v>6029</v>
      </c>
      <c r="G1281" s="18" t="s">
        <v>7257</v>
      </c>
      <c r="H1281" s="26"/>
      <c r="I1281" s="16" t="b">
        <v>0</v>
      </c>
      <c r="J1281" s="16" t="b">
        <v>0</v>
      </c>
      <c r="K1281" s="16" t="b">
        <v>0</v>
      </c>
      <c r="L1281" s="276" t="s">
        <v>6037</v>
      </c>
      <c r="M1281" s="16" t="b">
        <v>0</v>
      </c>
      <c r="N1281" s="29" t="s">
        <v>7224</v>
      </c>
      <c r="O1281" s="18" t="s">
        <v>7258</v>
      </c>
      <c r="P1281" s="26" t="s">
        <v>7259</v>
      </c>
      <c r="Q1281" s="20">
        <v>28672</v>
      </c>
      <c r="R1281" s="20">
        <v>43281</v>
      </c>
      <c r="S1281" s="7" t="b">
        <v>1</v>
      </c>
      <c r="T1281" s="9" t="b">
        <v>0</v>
      </c>
    </row>
    <row r="1282" spans="1:20" ht="124.8" x14ac:dyDescent="0.3">
      <c r="A1282" s="196" t="s">
        <v>7260</v>
      </c>
      <c r="B1282" s="196" t="s">
        <v>7261</v>
      </c>
      <c r="C1282" s="271" t="s">
        <v>7262</v>
      </c>
      <c r="D1282" s="272" t="s">
        <v>6035</v>
      </c>
      <c r="E1282" s="196" t="s">
        <v>43</v>
      </c>
      <c r="F1282" s="273" t="s">
        <v>6029</v>
      </c>
      <c r="G1282" s="273" t="s">
        <v>7263</v>
      </c>
      <c r="H1282" s="274"/>
      <c r="I1282" s="196" t="b">
        <v>0</v>
      </c>
      <c r="J1282" s="196" t="b">
        <v>0</v>
      </c>
      <c r="K1282" s="196" t="b">
        <v>0</v>
      </c>
      <c r="L1282" s="272" t="s">
        <v>6037</v>
      </c>
      <c r="M1282" s="196" t="b">
        <v>0</v>
      </c>
      <c r="N1282" s="274" t="s">
        <v>7264</v>
      </c>
      <c r="O1282" s="273" t="s">
        <v>7265</v>
      </c>
      <c r="P1282" s="274" t="s">
        <v>7266</v>
      </c>
      <c r="Q1282" s="275">
        <v>28672</v>
      </c>
      <c r="R1282" s="275"/>
      <c r="S1282" s="7" t="b">
        <v>1</v>
      </c>
      <c r="T1282" s="9"/>
    </row>
    <row r="1283" spans="1:20" ht="109.2" x14ac:dyDescent="0.3">
      <c r="A1283" s="196" t="s">
        <v>7267</v>
      </c>
      <c r="B1283" s="196" t="s">
        <v>7268</v>
      </c>
      <c r="C1283" s="271" t="s">
        <v>7269</v>
      </c>
      <c r="D1283" s="272" t="s">
        <v>6035</v>
      </c>
      <c r="E1283" s="196" t="s">
        <v>43</v>
      </c>
      <c r="F1283" s="273" t="s">
        <v>6029</v>
      </c>
      <c r="G1283" s="273" t="s">
        <v>7270</v>
      </c>
      <c r="H1283" s="274"/>
      <c r="I1283" s="196" t="b">
        <v>0</v>
      </c>
      <c r="J1283" s="196" t="b">
        <v>0</v>
      </c>
      <c r="K1283" s="196" t="b">
        <v>0</v>
      </c>
      <c r="L1283" s="272" t="s">
        <v>6037</v>
      </c>
      <c r="M1283" s="196" t="b">
        <v>0</v>
      </c>
      <c r="N1283" s="274" t="s">
        <v>7271</v>
      </c>
      <c r="O1283" s="273" t="s">
        <v>7272</v>
      </c>
      <c r="P1283" s="274" t="s">
        <v>7273</v>
      </c>
      <c r="Q1283" s="275">
        <v>28672</v>
      </c>
      <c r="R1283" s="275"/>
      <c r="S1283" s="7" t="b">
        <v>1</v>
      </c>
    </row>
    <row r="1284" spans="1:20" ht="156" x14ac:dyDescent="0.3">
      <c r="A1284" s="465" t="s">
        <v>7274</v>
      </c>
      <c r="B1284" s="196" t="s">
        <v>7275</v>
      </c>
      <c r="C1284" s="271" t="s">
        <v>7276</v>
      </c>
      <c r="D1284" s="272" t="s">
        <v>6035</v>
      </c>
      <c r="E1284" s="196" t="s">
        <v>43</v>
      </c>
      <c r="F1284" s="273" t="s">
        <v>6029</v>
      </c>
      <c r="G1284" s="273" t="s">
        <v>7277</v>
      </c>
      <c r="H1284" s="274"/>
      <c r="I1284" s="196" t="b">
        <v>0</v>
      </c>
      <c r="J1284" s="196" t="b">
        <v>0</v>
      </c>
      <c r="K1284" s="196" t="b">
        <v>0</v>
      </c>
      <c r="L1284" s="272" t="s">
        <v>6037</v>
      </c>
      <c r="M1284" s="196" t="b">
        <v>0</v>
      </c>
      <c r="N1284" s="274" t="s">
        <v>7245</v>
      </c>
      <c r="O1284" s="273" t="s">
        <v>7278</v>
      </c>
      <c r="P1284" s="274" t="s">
        <v>7279</v>
      </c>
      <c r="Q1284" s="275">
        <v>28672</v>
      </c>
      <c r="R1284" s="275">
        <v>43281</v>
      </c>
      <c r="S1284" s="7" t="b">
        <v>1</v>
      </c>
      <c r="T1284" s="9" t="b">
        <v>0</v>
      </c>
    </row>
    <row r="1285" spans="1:20" ht="140.4" x14ac:dyDescent="0.3">
      <c r="A1285" s="16" t="s">
        <v>7280</v>
      </c>
      <c r="B1285" s="16" t="s">
        <v>7281</v>
      </c>
      <c r="C1285" s="17" t="s">
        <v>7282</v>
      </c>
      <c r="D1285" s="16" t="s">
        <v>6044</v>
      </c>
      <c r="E1285" s="16" t="s">
        <v>43</v>
      </c>
      <c r="F1285" s="18" t="s">
        <v>7283</v>
      </c>
      <c r="G1285" s="18" t="s">
        <v>7284</v>
      </c>
      <c r="H1285" s="19"/>
      <c r="I1285" s="16" t="b">
        <v>0</v>
      </c>
      <c r="J1285" s="16" t="b">
        <v>0</v>
      </c>
      <c r="K1285" s="16" t="b">
        <v>0</v>
      </c>
      <c r="L1285" s="276" t="s">
        <v>6037</v>
      </c>
      <c r="M1285" s="16" t="b">
        <v>0</v>
      </c>
      <c r="N1285" s="19" t="s">
        <v>7285</v>
      </c>
      <c r="O1285" s="18" t="s">
        <v>7286</v>
      </c>
      <c r="P1285" s="19" t="s">
        <v>7287</v>
      </c>
      <c r="Q1285" s="20">
        <v>36708</v>
      </c>
      <c r="R1285" s="20"/>
      <c r="S1285" s="7" t="b">
        <v>1</v>
      </c>
      <c r="T1285" s="11" t="b">
        <v>0</v>
      </c>
    </row>
    <row r="1286" spans="1:20" ht="109.2" x14ac:dyDescent="0.3">
      <c r="A1286" s="460" t="s">
        <v>7288</v>
      </c>
      <c r="B1286" s="16" t="s">
        <v>7289</v>
      </c>
      <c r="C1286" s="17" t="s">
        <v>7290</v>
      </c>
      <c r="D1286" s="16" t="s">
        <v>6044</v>
      </c>
      <c r="E1286" s="16" t="s">
        <v>43</v>
      </c>
      <c r="F1286" s="18" t="s">
        <v>6130</v>
      </c>
      <c r="G1286" s="18" t="s">
        <v>7291</v>
      </c>
      <c r="H1286" s="19"/>
      <c r="I1286" s="16" t="b">
        <v>0</v>
      </c>
      <c r="J1286" s="16" t="b">
        <v>0</v>
      </c>
      <c r="K1286" s="16" t="b">
        <v>0</v>
      </c>
      <c r="L1286" s="276" t="s">
        <v>6037</v>
      </c>
      <c r="M1286" s="16" t="b">
        <v>0</v>
      </c>
      <c r="N1286" s="29" t="s">
        <v>7292</v>
      </c>
      <c r="O1286" s="18" t="s">
        <v>7293</v>
      </c>
      <c r="P1286" s="19" t="s">
        <v>7294</v>
      </c>
      <c r="Q1286" s="20">
        <v>28672</v>
      </c>
      <c r="R1286" s="20">
        <v>43281</v>
      </c>
      <c r="S1286" s="7" t="b">
        <v>1</v>
      </c>
      <c r="T1286" s="9" t="b">
        <v>0</v>
      </c>
    </row>
    <row r="1287" spans="1:20" s="9" customFormat="1" ht="156" x14ac:dyDescent="0.3">
      <c r="A1287" s="460" t="s">
        <v>7295</v>
      </c>
      <c r="B1287" s="16" t="s">
        <v>7296</v>
      </c>
      <c r="C1287" s="17" t="s">
        <v>7297</v>
      </c>
      <c r="D1287" s="16" t="s">
        <v>6044</v>
      </c>
      <c r="E1287" s="16" t="s">
        <v>43</v>
      </c>
      <c r="F1287" s="18" t="s">
        <v>6130</v>
      </c>
      <c r="G1287" s="18" t="s">
        <v>7298</v>
      </c>
      <c r="H1287" s="19"/>
      <c r="I1287" s="16" t="b">
        <v>0</v>
      </c>
      <c r="J1287" s="16" t="b">
        <v>0</v>
      </c>
      <c r="K1287" s="16" t="b">
        <v>0</v>
      </c>
      <c r="L1287" s="276" t="s">
        <v>6037</v>
      </c>
      <c r="M1287" s="16" t="b">
        <v>0</v>
      </c>
      <c r="N1287" s="29" t="s">
        <v>7292</v>
      </c>
      <c r="O1287" s="18" t="s">
        <v>7299</v>
      </c>
      <c r="P1287" s="19" t="s">
        <v>7300</v>
      </c>
      <c r="Q1287" s="20">
        <v>28672</v>
      </c>
      <c r="R1287" s="20">
        <v>43281</v>
      </c>
      <c r="S1287" s="7" t="b">
        <v>1</v>
      </c>
      <c r="T1287" s="9" t="b">
        <v>0</v>
      </c>
    </row>
    <row r="1288" spans="1:20" s="223" customFormat="1" ht="156" x14ac:dyDescent="0.3">
      <c r="A1288" s="16" t="s">
        <v>7301</v>
      </c>
      <c r="B1288" s="16" t="s">
        <v>7302</v>
      </c>
      <c r="C1288" s="17" t="s">
        <v>7303</v>
      </c>
      <c r="D1288" s="16" t="s">
        <v>6044</v>
      </c>
      <c r="E1288" s="16" t="s">
        <v>43</v>
      </c>
      <c r="F1288" s="18" t="s">
        <v>6114</v>
      </c>
      <c r="G1288" s="18" t="s">
        <v>7304</v>
      </c>
      <c r="H1288" s="19"/>
      <c r="I1288" s="16" t="b">
        <v>0</v>
      </c>
      <c r="J1288" s="16" t="b">
        <v>0</v>
      </c>
      <c r="K1288" s="16" t="b">
        <v>0</v>
      </c>
      <c r="L1288" s="276" t="s">
        <v>6037</v>
      </c>
      <c r="M1288" s="16" t="b">
        <v>0</v>
      </c>
      <c r="N1288" s="19" t="s">
        <v>7305</v>
      </c>
      <c r="O1288" s="19" t="s">
        <v>7306</v>
      </c>
      <c r="P1288" s="9" t="s">
        <v>7307</v>
      </c>
      <c r="Q1288" s="20">
        <v>38520</v>
      </c>
      <c r="R1288" s="20"/>
      <c r="S1288" s="7" t="b">
        <v>1</v>
      </c>
      <c r="T1288" s="11" t="b">
        <v>0</v>
      </c>
    </row>
    <row r="1289" spans="1:20" ht="187.2" x14ac:dyDescent="0.3">
      <c r="A1289" s="16" t="s">
        <v>7308</v>
      </c>
      <c r="B1289" s="16" t="s">
        <v>7309</v>
      </c>
      <c r="C1289" s="17" t="s">
        <v>7310</v>
      </c>
      <c r="D1289" s="16" t="s">
        <v>6044</v>
      </c>
      <c r="E1289" s="16" t="s">
        <v>43</v>
      </c>
      <c r="F1289" s="18" t="s">
        <v>6114</v>
      </c>
      <c r="G1289" s="18" t="s">
        <v>7311</v>
      </c>
      <c r="H1289" s="19"/>
      <c r="I1289" s="16" t="b">
        <v>0</v>
      </c>
      <c r="J1289" s="16" t="b">
        <v>0</v>
      </c>
      <c r="K1289" s="16" t="b">
        <v>0</v>
      </c>
      <c r="L1289" s="16" t="s">
        <v>6037</v>
      </c>
      <c r="M1289" s="16" t="b">
        <v>0</v>
      </c>
      <c r="N1289" s="18" t="s">
        <v>7312</v>
      </c>
      <c r="O1289" s="18" t="s">
        <v>7313</v>
      </c>
      <c r="P1289" s="18" t="s">
        <v>7314</v>
      </c>
      <c r="Q1289" s="20">
        <v>37057</v>
      </c>
      <c r="R1289" s="20"/>
      <c r="S1289" s="7" t="b">
        <v>1</v>
      </c>
      <c r="T1289" s="11" t="b">
        <v>0</v>
      </c>
    </row>
    <row r="1290" spans="1:20" ht="93.6" x14ac:dyDescent="0.3">
      <c r="A1290" s="238" t="s">
        <v>7315</v>
      </c>
      <c r="B1290" s="196" t="s">
        <v>7316</v>
      </c>
      <c r="C1290" s="271" t="s">
        <v>7316</v>
      </c>
      <c r="D1290" s="272"/>
      <c r="E1290" s="196" t="s">
        <v>43</v>
      </c>
      <c r="F1290" s="273" t="s">
        <v>44</v>
      </c>
      <c r="G1290" s="273" t="s">
        <v>7317</v>
      </c>
      <c r="H1290" s="273" t="s">
        <v>7318</v>
      </c>
      <c r="I1290" s="196" t="b">
        <v>0</v>
      </c>
      <c r="J1290" s="196" t="b">
        <v>0</v>
      </c>
      <c r="K1290" s="196"/>
      <c r="L1290" s="272" t="s">
        <v>6037</v>
      </c>
      <c r="M1290" s="196" t="b">
        <v>0</v>
      </c>
      <c r="N1290" s="274" t="s">
        <v>7319</v>
      </c>
      <c r="O1290" s="274"/>
      <c r="P1290" s="19"/>
      <c r="Q1290" s="275">
        <v>34866</v>
      </c>
      <c r="R1290" s="275"/>
      <c r="S1290" s="7" t="b">
        <v>0</v>
      </c>
    </row>
    <row r="1291" spans="1:20" ht="124.8" x14ac:dyDescent="0.3">
      <c r="A1291" s="196" t="s">
        <v>7320</v>
      </c>
      <c r="B1291" s="196" t="s">
        <v>7321</v>
      </c>
      <c r="C1291" s="271" t="s">
        <v>7322</v>
      </c>
      <c r="D1291" s="272" t="s">
        <v>6035</v>
      </c>
      <c r="E1291" s="196" t="s">
        <v>43</v>
      </c>
      <c r="F1291" s="273" t="s">
        <v>6029</v>
      </c>
      <c r="G1291" s="273" t="s">
        <v>7323</v>
      </c>
      <c r="H1291" s="274"/>
      <c r="I1291" s="196" t="b">
        <v>0</v>
      </c>
      <c r="J1291" s="196" t="b">
        <v>0</v>
      </c>
      <c r="K1291" s="196" t="b">
        <v>0</v>
      </c>
      <c r="L1291" s="272" t="s">
        <v>6037</v>
      </c>
      <c r="M1291" s="196" t="b">
        <v>0</v>
      </c>
      <c r="N1291" s="274" t="s">
        <v>7324</v>
      </c>
      <c r="O1291" s="273" t="s">
        <v>7323</v>
      </c>
      <c r="P1291" s="274" t="s">
        <v>7325</v>
      </c>
      <c r="Q1291" s="275">
        <v>28672</v>
      </c>
      <c r="R1291" s="275"/>
      <c r="S1291" s="7" t="b">
        <v>1</v>
      </c>
    </row>
    <row r="1292" spans="1:20" ht="93.6" x14ac:dyDescent="0.3">
      <c r="A1292" s="196" t="s">
        <v>7326</v>
      </c>
      <c r="B1292" s="196" t="s">
        <v>7327</v>
      </c>
      <c r="C1292" s="271" t="s">
        <v>7328</v>
      </c>
      <c r="D1292" s="196" t="s">
        <v>6035</v>
      </c>
      <c r="E1292" s="196" t="s">
        <v>43</v>
      </c>
      <c r="F1292" s="273" t="s">
        <v>6029</v>
      </c>
      <c r="G1292" s="273" t="s">
        <v>7329</v>
      </c>
      <c r="H1292" s="274"/>
      <c r="I1292" s="196" t="b">
        <v>0</v>
      </c>
      <c r="J1292" s="196" t="b">
        <v>0</v>
      </c>
      <c r="K1292" s="196" t="b">
        <v>0</v>
      </c>
      <c r="L1292" s="272" t="s">
        <v>6037</v>
      </c>
      <c r="M1292" s="196" t="b">
        <v>0</v>
      </c>
      <c r="N1292" s="5" t="s">
        <v>7330</v>
      </c>
      <c r="O1292" s="273" t="s">
        <v>7329</v>
      </c>
      <c r="P1292" s="274" t="s">
        <v>7331</v>
      </c>
      <c r="Q1292" s="275">
        <v>28672</v>
      </c>
      <c r="R1292" s="275"/>
      <c r="S1292" s="7" t="b">
        <v>1</v>
      </c>
    </row>
    <row r="1293" spans="1:20" ht="93.6" x14ac:dyDescent="0.3">
      <c r="A1293" s="196" t="s">
        <v>7332</v>
      </c>
      <c r="B1293" s="196" t="s">
        <v>7333</v>
      </c>
      <c r="C1293" s="271" t="s">
        <v>7334</v>
      </c>
      <c r="D1293" s="196" t="s">
        <v>6035</v>
      </c>
      <c r="E1293" s="196" t="s">
        <v>43</v>
      </c>
      <c r="F1293" s="273" t="s">
        <v>6029</v>
      </c>
      <c r="G1293" s="273" t="s">
        <v>7335</v>
      </c>
      <c r="H1293" s="274"/>
      <c r="I1293" s="196" t="b">
        <v>0</v>
      </c>
      <c r="J1293" s="196" t="b">
        <v>0</v>
      </c>
      <c r="K1293" s="196" t="b">
        <v>0</v>
      </c>
      <c r="L1293" s="272" t="s">
        <v>6037</v>
      </c>
      <c r="M1293" s="196" t="b">
        <v>0</v>
      </c>
      <c r="N1293" s="5" t="s">
        <v>7330</v>
      </c>
      <c r="O1293" s="273" t="s">
        <v>7335</v>
      </c>
      <c r="P1293" s="274" t="s">
        <v>7336</v>
      </c>
      <c r="Q1293" s="275">
        <v>37073</v>
      </c>
      <c r="R1293" s="275"/>
      <c r="S1293" s="7" t="b">
        <v>1</v>
      </c>
    </row>
    <row r="1294" spans="1:20" ht="93.6" x14ac:dyDescent="0.3">
      <c r="A1294" s="196" t="s">
        <v>7337</v>
      </c>
      <c r="B1294" s="196" t="s">
        <v>7338</v>
      </c>
      <c r="C1294" s="271" t="s">
        <v>7339</v>
      </c>
      <c r="D1294" s="196" t="s">
        <v>6035</v>
      </c>
      <c r="E1294" s="196" t="s">
        <v>43</v>
      </c>
      <c r="F1294" s="273" t="s">
        <v>6029</v>
      </c>
      <c r="G1294" s="273" t="s">
        <v>7340</v>
      </c>
      <c r="H1294" s="274"/>
      <c r="I1294" s="196" t="b">
        <v>0</v>
      </c>
      <c r="J1294" s="196" t="b">
        <v>0</v>
      </c>
      <c r="K1294" s="196" t="b">
        <v>0</v>
      </c>
      <c r="L1294" s="272" t="s">
        <v>6037</v>
      </c>
      <c r="M1294" s="196" t="b">
        <v>0</v>
      </c>
      <c r="N1294" s="5" t="s">
        <v>7330</v>
      </c>
      <c r="O1294" s="273" t="s">
        <v>7340</v>
      </c>
      <c r="P1294" s="274" t="s">
        <v>7341</v>
      </c>
      <c r="Q1294" s="275">
        <v>39264</v>
      </c>
      <c r="R1294" s="275"/>
      <c r="S1294" s="7" t="b">
        <v>1</v>
      </c>
    </row>
    <row r="1295" spans="1:20" ht="109.2" x14ac:dyDescent="0.3">
      <c r="A1295" s="1" t="s">
        <v>7342</v>
      </c>
      <c r="B1295" s="1" t="s">
        <v>7343</v>
      </c>
      <c r="C1295" s="2" t="s">
        <v>7344</v>
      </c>
      <c r="D1295" s="1" t="s">
        <v>6035</v>
      </c>
      <c r="E1295" s="1" t="s">
        <v>43</v>
      </c>
      <c r="F1295" s="4" t="s">
        <v>6029</v>
      </c>
      <c r="G1295" s="4" t="s">
        <v>7345</v>
      </c>
      <c r="H1295" s="5"/>
      <c r="I1295" s="1" t="b">
        <v>0</v>
      </c>
      <c r="J1295" s="1" t="b">
        <v>0</v>
      </c>
      <c r="K1295" s="16" t="b">
        <v>0</v>
      </c>
      <c r="L1295" s="3" t="s">
        <v>6037</v>
      </c>
      <c r="M1295" s="1" t="b">
        <v>0</v>
      </c>
      <c r="N1295" s="5" t="s">
        <v>7346</v>
      </c>
      <c r="O1295" s="4" t="s">
        <v>7347</v>
      </c>
      <c r="P1295" s="5" t="s">
        <v>7348</v>
      </c>
      <c r="Q1295" s="6">
        <v>28672</v>
      </c>
      <c r="R1295" s="6"/>
      <c r="S1295" s="7" t="b">
        <v>1</v>
      </c>
    </row>
    <row r="1296" spans="1:20" ht="93.6" x14ac:dyDescent="0.3">
      <c r="A1296" s="196" t="s">
        <v>7349</v>
      </c>
      <c r="B1296" s="196" t="s">
        <v>7350</v>
      </c>
      <c r="C1296" s="271" t="s">
        <v>7351</v>
      </c>
      <c r="D1296" s="196" t="s">
        <v>6035</v>
      </c>
      <c r="E1296" s="196" t="s">
        <v>43</v>
      </c>
      <c r="F1296" s="273" t="s">
        <v>6029</v>
      </c>
      <c r="G1296" s="273" t="s">
        <v>7352</v>
      </c>
      <c r="H1296" s="274"/>
      <c r="I1296" s="196" t="b">
        <v>0</v>
      </c>
      <c r="J1296" s="196" t="b">
        <v>0</v>
      </c>
      <c r="K1296" s="196" t="b">
        <v>0</v>
      </c>
      <c r="L1296" s="272" t="s">
        <v>6037</v>
      </c>
      <c r="M1296" s="196" t="b">
        <v>0</v>
      </c>
      <c r="N1296" s="274" t="s">
        <v>7353</v>
      </c>
      <c r="O1296" s="273" t="s">
        <v>7354</v>
      </c>
      <c r="P1296" s="274" t="s">
        <v>7355</v>
      </c>
      <c r="Q1296" s="275">
        <v>35601</v>
      </c>
      <c r="R1296" s="275"/>
      <c r="S1296" s="7" t="b">
        <v>1</v>
      </c>
    </row>
    <row r="1297" spans="1:20" ht="202.8" x14ac:dyDescent="0.3">
      <c r="A1297" s="16" t="s">
        <v>7356</v>
      </c>
      <c r="B1297" s="16" t="s">
        <v>7357</v>
      </c>
      <c r="C1297" s="17" t="s">
        <v>7358</v>
      </c>
      <c r="D1297" s="16" t="s">
        <v>6044</v>
      </c>
      <c r="E1297" s="16" t="s">
        <v>43</v>
      </c>
      <c r="F1297" s="18" t="s">
        <v>7180</v>
      </c>
      <c r="G1297" s="18" t="s">
        <v>7359</v>
      </c>
      <c r="H1297" s="19"/>
      <c r="I1297" s="16" t="b">
        <v>0</v>
      </c>
      <c r="J1297" s="16" t="b">
        <v>0</v>
      </c>
      <c r="K1297" s="16" t="b">
        <v>0</v>
      </c>
      <c r="L1297" s="276" t="s">
        <v>6037</v>
      </c>
      <c r="M1297" s="16" t="b">
        <v>0</v>
      </c>
      <c r="N1297" s="29" t="s">
        <v>7360</v>
      </c>
      <c r="O1297" s="18" t="s">
        <v>7361</v>
      </c>
      <c r="P1297" s="19" t="s">
        <v>7362</v>
      </c>
      <c r="Q1297" s="20">
        <v>32690</v>
      </c>
      <c r="R1297" s="20"/>
      <c r="S1297" s="7" t="b">
        <v>1</v>
      </c>
      <c r="T1297" s="11" t="b">
        <v>0</v>
      </c>
    </row>
    <row r="1298" spans="1:20" ht="124.8" x14ac:dyDescent="0.3">
      <c r="A1298" s="16" t="s">
        <v>7363</v>
      </c>
      <c r="B1298" s="16" t="s">
        <v>7364</v>
      </c>
      <c r="C1298" s="17" t="s">
        <v>7365</v>
      </c>
      <c r="D1298" s="16" t="s">
        <v>6035</v>
      </c>
      <c r="E1298" s="16" t="s">
        <v>43</v>
      </c>
      <c r="F1298" s="18" t="s">
        <v>6029</v>
      </c>
      <c r="G1298" s="18" t="s">
        <v>7366</v>
      </c>
      <c r="H1298" s="19"/>
      <c r="I1298" s="16" t="b">
        <v>0</v>
      </c>
      <c r="J1298" s="16" t="b">
        <v>0</v>
      </c>
      <c r="K1298" s="16" t="b">
        <v>0</v>
      </c>
      <c r="L1298" s="276" t="s">
        <v>6037</v>
      </c>
      <c r="M1298" s="16" t="b">
        <v>0</v>
      </c>
      <c r="N1298" s="29" t="s">
        <v>7367</v>
      </c>
      <c r="O1298" s="18" t="s">
        <v>7368</v>
      </c>
      <c r="P1298" s="19" t="s">
        <v>7369</v>
      </c>
      <c r="Q1298" s="20">
        <v>28672</v>
      </c>
      <c r="R1298" s="20"/>
      <c r="S1298" s="7" t="b">
        <v>1</v>
      </c>
    </row>
    <row r="1299" spans="1:20" ht="62.4" x14ac:dyDescent="0.3">
      <c r="A1299" s="465" t="s">
        <v>7370</v>
      </c>
      <c r="B1299" s="196" t="s">
        <v>7371</v>
      </c>
      <c r="C1299" s="271" t="s">
        <v>7372</v>
      </c>
      <c r="D1299" s="196" t="s">
        <v>6828</v>
      </c>
      <c r="E1299" s="196" t="s">
        <v>43</v>
      </c>
      <c r="F1299" s="273" t="s">
        <v>44</v>
      </c>
      <c r="G1299" s="273" t="s">
        <v>7373</v>
      </c>
      <c r="H1299" s="274"/>
      <c r="I1299" s="196" t="b">
        <v>0</v>
      </c>
      <c r="J1299" s="196" t="b">
        <v>0</v>
      </c>
      <c r="K1299" s="196"/>
      <c r="L1299" s="272" t="s">
        <v>6037</v>
      </c>
      <c r="M1299" s="196" t="b">
        <v>0</v>
      </c>
      <c r="N1299" s="274" t="s">
        <v>7374</v>
      </c>
      <c r="O1299" s="274"/>
      <c r="P1299" s="274"/>
      <c r="Q1299" s="275">
        <v>37803</v>
      </c>
      <c r="R1299" s="275">
        <v>41795</v>
      </c>
      <c r="S1299" s="7" t="b">
        <v>1</v>
      </c>
    </row>
    <row r="1300" spans="1:20" ht="62.4" x14ac:dyDescent="0.3">
      <c r="A1300" s="465" t="s">
        <v>7375</v>
      </c>
      <c r="B1300" s="196" t="s">
        <v>7376</v>
      </c>
      <c r="C1300" s="271" t="s">
        <v>7377</v>
      </c>
      <c r="D1300" s="196" t="s">
        <v>6828</v>
      </c>
      <c r="E1300" s="196" t="s">
        <v>43</v>
      </c>
      <c r="F1300" s="273" t="s">
        <v>44</v>
      </c>
      <c r="G1300" s="273" t="s">
        <v>7378</v>
      </c>
      <c r="H1300" s="274"/>
      <c r="I1300" s="196" t="b">
        <v>0</v>
      </c>
      <c r="J1300" s="196" t="b">
        <v>0</v>
      </c>
      <c r="K1300" s="196"/>
      <c r="L1300" s="272" t="s">
        <v>6037</v>
      </c>
      <c r="M1300" s="196" t="b">
        <v>0</v>
      </c>
      <c r="N1300" s="274" t="s">
        <v>7374</v>
      </c>
      <c r="O1300" s="274"/>
      <c r="P1300" s="274"/>
      <c r="Q1300" s="275">
        <v>37803</v>
      </c>
      <c r="R1300" s="275">
        <v>41795</v>
      </c>
      <c r="S1300" s="7" t="b">
        <v>1</v>
      </c>
    </row>
    <row r="1301" spans="1:20" ht="171.6" x14ac:dyDescent="0.3">
      <c r="A1301" s="1" t="s">
        <v>7379</v>
      </c>
      <c r="B1301" s="1" t="s">
        <v>7380</v>
      </c>
      <c r="C1301" s="2" t="s">
        <v>7380</v>
      </c>
      <c r="D1301" s="3"/>
      <c r="E1301" s="1" t="s">
        <v>43</v>
      </c>
      <c r="F1301" s="4" t="s">
        <v>7381</v>
      </c>
      <c r="G1301" s="4" t="s">
        <v>7382</v>
      </c>
      <c r="H1301" s="5"/>
      <c r="I1301" s="1" t="b">
        <v>0</v>
      </c>
      <c r="J1301" s="1" t="b">
        <v>0</v>
      </c>
      <c r="K1301" s="1" t="b">
        <v>0</v>
      </c>
      <c r="L1301" s="3" t="s">
        <v>6037</v>
      </c>
      <c r="M1301" s="1" t="b">
        <v>0</v>
      </c>
      <c r="N1301" s="5" t="s">
        <v>7383</v>
      </c>
      <c r="O1301" s="5" t="s">
        <v>7384</v>
      </c>
      <c r="P1301" s="5" t="s">
        <v>7385</v>
      </c>
      <c r="Q1301" s="6">
        <v>37803</v>
      </c>
      <c r="R1301" s="6"/>
      <c r="S1301" s="7" t="b">
        <v>1</v>
      </c>
    </row>
    <row r="1302" spans="1:20" ht="109.2" x14ac:dyDescent="0.3">
      <c r="A1302" s="196" t="s">
        <v>7386</v>
      </c>
      <c r="B1302" s="196" t="s">
        <v>7387</v>
      </c>
      <c r="C1302" s="271" t="s">
        <v>7387</v>
      </c>
      <c r="D1302" s="271" t="s">
        <v>7387</v>
      </c>
      <c r="E1302" s="196" t="s">
        <v>43</v>
      </c>
      <c r="F1302" s="273" t="s">
        <v>51</v>
      </c>
      <c r="G1302" s="273" t="s">
        <v>7388</v>
      </c>
      <c r="H1302" s="274"/>
      <c r="I1302" s="196" t="b">
        <v>0</v>
      </c>
      <c r="J1302" s="196" t="b">
        <v>0</v>
      </c>
      <c r="K1302" s="196" t="b">
        <v>0</v>
      </c>
      <c r="L1302" s="272" t="s">
        <v>6037</v>
      </c>
      <c r="M1302" s="196" t="b">
        <v>0</v>
      </c>
      <c r="N1302" s="274" t="s">
        <v>7389</v>
      </c>
      <c r="O1302" s="273" t="s">
        <v>7390</v>
      </c>
      <c r="P1302" s="274" t="s">
        <v>7391</v>
      </c>
      <c r="Q1302" s="275">
        <v>28672</v>
      </c>
      <c r="R1302" s="275"/>
      <c r="S1302" s="7" t="b">
        <v>1</v>
      </c>
    </row>
    <row r="1303" spans="1:20" ht="140.4" x14ac:dyDescent="0.3">
      <c r="A1303" s="1" t="s">
        <v>7392</v>
      </c>
      <c r="B1303" s="1" t="s">
        <v>7393</v>
      </c>
      <c r="C1303" s="2" t="s">
        <v>7394</v>
      </c>
      <c r="D1303" s="1" t="s">
        <v>6035</v>
      </c>
      <c r="E1303" s="1" t="s">
        <v>43</v>
      </c>
      <c r="F1303" s="4" t="s">
        <v>6029</v>
      </c>
      <c r="G1303" s="4" t="s">
        <v>7395</v>
      </c>
      <c r="H1303" s="5"/>
      <c r="I1303" s="1" t="b">
        <v>0</v>
      </c>
      <c r="J1303" s="1" t="b">
        <v>0</v>
      </c>
      <c r="K1303" s="1" t="b">
        <v>0</v>
      </c>
      <c r="L1303" s="3" t="s">
        <v>6037</v>
      </c>
      <c r="M1303" s="1" t="b">
        <v>0</v>
      </c>
      <c r="N1303" s="5" t="s">
        <v>7396</v>
      </c>
      <c r="O1303" s="5" t="s">
        <v>7397</v>
      </c>
      <c r="P1303" s="5" t="s">
        <v>7398</v>
      </c>
      <c r="Q1303" s="6">
        <v>28672</v>
      </c>
      <c r="R1303" s="6"/>
      <c r="S1303" s="7" t="b">
        <v>1</v>
      </c>
      <c r="T1303" s="11" t="b">
        <v>0</v>
      </c>
    </row>
    <row r="1304" spans="1:20" ht="109.2" x14ac:dyDescent="0.3">
      <c r="A1304" s="1" t="s">
        <v>7399</v>
      </c>
      <c r="B1304" s="1" t="s">
        <v>7400</v>
      </c>
      <c r="C1304" s="2" t="s">
        <v>7401</v>
      </c>
      <c r="D1304" s="3" t="s">
        <v>7402</v>
      </c>
      <c r="E1304" s="1" t="s">
        <v>23</v>
      </c>
      <c r="F1304" s="4" t="s">
        <v>158</v>
      </c>
      <c r="G1304" s="4" t="s">
        <v>7403</v>
      </c>
      <c r="H1304" s="5"/>
      <c r="I1304" s="1" t="b">
        <v>0</v>
      </c>
      <c r="J1304" s="1" t="b">
        <v>0</v>
      </c>
      <c r="K1304" s="1" t="b">
        <v>0</v>
      </c>
      <c r="L1304" s="1" t="s">
        <v>25</v>
      </c>
      <c r="M1304" s="1" t="b">
        <v>0</v>
      </c>
      <c r="N1304" s="5" t="s">
        <v>7404</v>
      </c>
      <c r="O1304" s="4" t="s">
        <v>7405</v>
      </c>
      <c r="P1304" s="4" t="s">
        <v>7406</v>
      </c>
      <c r="Q1304" s="6">
        <v>28672</v>
      </c>
      <c r="R1304" s="6"/>
      <c r="S1304" s="7" t="b">
        <v>1</v>
      </c>
      <c r="T1304" s="11" t="b">
        <v>0</v>
      </c>
    </row>
    <row r="1305" spans="1:20" ht="156" x14ac:dyDescent="0.3">
      <c r="A1305" s="1" t="s">
        <v>7407</v>
      </c>
      <c r="B1305" s="1" t="s">
        <v>7408</v>
      </c>
      <c r="C1305" s="2" t="s">
        <v>7401</v>
      </c>
      <c r="D1305" s="1" t="s">
        <v>358</v>
      </c>
      <c r="E1305" s="1" t="s">
        <v>43</v>
      </c>
      <c r="F1305" s="4" t="s">
        <v>51</v>
      </c>
      <c r="G1305" s="4" t="s">
        <v>7409</v>
      </c>
      <c r="H1305" s="5"/>
      <c r="I1305" s="1" t="b">
        <v>0</v>
      </c>
      <c r="J1305" s="1" t="b">
        <v>0</v>
      </c>
      <c r="K1305" s="1" t="b">
        <v>0</v>
      </c>
      <c r="L1305" s="1" t="s">
        <v>25</v>
      </c>
      <c r="M1305" s="1" t="b">
        <v>0</v>
      </c>
      <c r="N1305" s="5" t="s">
        <v>7410</v>
      </c>
      <c r="O1305" s="4" t="s">
        <v>7411</v>
      </c>
      <c r="P1305" s="4" t="s">
        <v>7412</v>
      </c>
      <c r="Q1305" s="6">
        <v>28672</v>
      </c>
      <c r="R1305" s="6"/>
      <c r="S1305" s="7" t="b">
        <v>1</v>
      </c>
      <c r="T1305" s="11" t="b">
        <v>0</v>
      </c>
    </row>
    <row r="1306" spans="1:20" ht="109.2" x14ac:dyDescent="0.3">
      <c r="A1306" s="1" t="s">
        <v>7413</v>
      </c>
      <c r="B1306" s="1" t="s">
        <v>7414</v>
      </c>
      <c r="C1306" s="2" t="s">
        <v>7401</v>
      </c>
      <c r="D1306" s="1" t="s">
        <v>365</v>
      </c>
      <c r="E1306" s="1" t="s">
        <v>23</v>
      </c>
      <c r="F1306" s="4" t="s">
        <v>158</v>
      </c>
      <c r="G1306" s="4" t="s">
        <v>7415</v>
      </c>
      <c r="H1306" s="5"/>
      <c r="I1306" s="1" t="b">
        <v>0</v>
      </c>
      <c r="J1306" s="1" t="b">
        <v>0</v>
      </c>
      <c r="K1306" s="1" t="b">
        <v>0</v>
      </c>
      <c r="L1306" s="1" t="s">
        <v>25</v>
      </c>
      <c r="M1306" s="1" t="b">
        <v>0</v>
      </c>
      <c r="N1306" s="5" t="s">
        <v>7416</v>
      </c>
      <c r="O1306" s="4" t="s">
        <v>7417</v>
      </c>
      <c r="P1306" s="4" t="s">
        <v>7418</v>
      </c>
      <c r="Q1306" s="6">
        <v>28672</v>
      </c>
      <c r="R1306" s="6"/>
      <c r="S1306" s="7" t="b">
        <v>1</v>
      </c>
      <c r="T1306" s="11" t="b">
        <v>0</v>
      </c>
    </row>
    <row r="1307" spans="1:20" ht="109.2" x14ac:dyDescent="0.3">
      <c r="A1307" s="1" t="s">
        <v>7419</v>
      </c>
      <c r="B1307" s="1" t="s">
        <v>7420</v>
      </c>
      <c r="C1307" s="2" t="s">
        <v>7401</v>
      </c>
      <c r="D1307" s="1" t="s">
        <v>391</v>
      </c>
      <c r="E1307" s="1" t="s">
        <v>23</v>
      </c>
      <c r="F1307" s="4" t="s">
        <v>158</v>
      </c>
      <c r="G1307" s="4" t="s">
        <v>7421</v>
      </c>
      <c r="H1307" s="5"/>
      <c r="I1307" s="1" t="b">
        <v>0</v>
      </c>
      <c r="J1307" s="1" t="b">
        <v>0</v>
      </c>
      <c r="K1307" s="1" t="b">
        <v>0</v>
      </c>
      <c r="L1307" s="1" t="s">
        <v>25</v>
      </c>
      <c r="M1307" s="1" t="b">
        <v>0</v>
      </c>
      <c r="N1307" s="5" t="s">
        <v>7410</v>
      </c>
      <c r="O1307" s="4" t="s">
        <v>7422</v>
      </c>
      <c r="P1307" s="4" t="s">
        <v>7423</v>
      </c>
      <c r="Q1307" s="6">
        <v>28672</v>
      </c>
      <c r="R1307" s="6"/>
      <c r="S1307" s="7" t="b">
        <v>1</v>
      </c>
      <c r="T1307" s="11" t="b">
        <v>0</v>
      </c>
    </row>
    <row r="1308" spans="1:20" ht="124.8" x14ac:dyDescent="0.3">
      <c r="A1308" s="1" t="s">
        <v>7424</v>
      </c>
      <c r="B1308" s="1" t="s">
        <v>7425</v>
      </c>
      <c r="C1308" s="2" t="s">
        <v>7426</v>
      </c>
      <c r="D1308" s="3" t="s">
        <v>7402</v>
      </c>
      <c r="E1308" s="1" t="s">
        <v>23</v>
      </c>
      <c r="F1308" s="4" t="s">
        <v>158</v>
      </c>
      <c r="G1308" s="4" t="s">
        <v>7427</v>
      </c>
      <c r="H1308" s="5"/>
      <c r="I1308" s="1" t="b">
        <v>0</v>
      </c>
      <c r="J1308" s="1" t="b">
        <v>0</v>
      </c>
      <c r="K1308" s="1" t="b">
        <v>0</v>
      </c>
      <c r="L1308" s="1" t="s">
        <v>25</v>
      </c>
      <c r="M1308" s="1" t="b">
        <v>0</v>
      </c>
      <c r="N1308" s="5" t="s">
        <v>7428</v>
      </c>
      <c r="O1308" s="4" t="s">
        <v>7429</v>
      </c>
      <c r="P1308" s="4" t="s">
        <v>7430</v>
      </c>
      <c r="Q1308" s="6">
        <v>28672</v>
      </c>
      <c r="R1308" s="6"/>
      <c r="S1308" s="7" t="b">
        <v>1</v>
      </c>
      <c r="T1308" s="11" t="b">
        <v>0</v>
      </c>
    </row>
    <row r="1309" spans="1:20" ht="171.6" x14ac:dyDescent="0.3">
      <c r="A1309" s="1" t="s">
        <v>7431</v>
      </c>
      <c r="B1309" s="1" t="s">
        <v>7432</v>
      </c>
      <c r="C1309" s="2" t="s">
        <v>7426</v>
      </c>
      <c r="D1309" s="1" t="s">
        <v>358</v>
      </c>
      <c r="E1309" s="1" t="s">
        <v>43</v>
      </c>
      <c r="F1309" s="4" t="s">
        <v>51</v>
      </c>
      <c r="G1309" s="4" t="s">
        <v>7433</v>
      </c>
      <c r="H1309" s="5"/>
      <c r="I1309" s="1" t="b">
        <v>0</v>
      </c>
      <c r="J1309" s="1" t="b">
        <v>0</v>
      </c>
      <c r="K1309" s="1" t="b">
        <v>0</v>
      </c>
      <c r="L1309" s="1" t="s">
        <v>25</v>
      </c>
      <c r="M1309" s="1" t="b">
        <v>0</v>
      </c>
      <c r="N1309" s="5" t="s">
        <v>7410</v>
      </c>
      <c r="O1309" s="4" t="s">
        <v>7434</v>
      </c>
      <c r="P1309" s="4" t="s">
        <v>7435</v>
      </c>
      <c r="Q1309" s="6">
        <v>28672</v>
      </c>
      <c r="R1309" s="6"/>
      <c r="S1309" s="7" t="b">
        <v>1</v>
      </c>
      <c r="T1309" s="11" t="b">
        <v>0</v>
      </c>
    </row>
    <row r="1310" spans="1:20" ht="124.8" x14ac:dyDescent="0.3">
      <c r="A1310" s="1" t="s">
        <v>7436</v>
      </c>
      <c r="B1310" s="1" t="s">
        <v>7437</v>
      </c>
      <c r="C1310" s="2" t="s">
        <v>7426</v>
      </c>
      <c r="D1310" s="1" t="s">
        <v>365</v>
      </c>
      <c r="E1310" s="1" t="s">
        <v>23</v>
      </c>
      <c r="F1310" s="4" t="s">
        <v>158</v>
      </c>
      <c r="G1310" s="4" t="s">
        <v>7438</v>
      </c>
      <c r="H1310" s="5"/>
      <c r="I1310" s="1" t="b">
        <v>0</v>
      </c>
      <c r="J1310" s="1" t="b">
        <v>0</v>
      </c>
      <c r="K1310" s="1" t="b">
        <v>0</v>
      </c>
      <c r="L1310" s="1" t="s">
        <v>25</v>
      </c>
      <c r="M1310" s="1" t="b">
        <v>0</v>
      </c>
      <c r="N1310" s="5" t="s">
        <v>7416</v>
      </c>
      <c r="O1310" s="4" t="s">
        <v>7439</v>
      </c>
      <c r="P1310" s="4" t="s">
        <v>7440</v>
      </c>
      <c r="Q1310" s="6">
        <v>28672</v>
      </c>
      <c r="R1310" s="6"/>
      <c r="S1310" s="7" t="b">
        <v>1</v>
      </c>
      <c r="T1310" s="11" t="b">
        <v>0</v>
      </c>
    </row>
    <row r="1311" spans="1:20" ht="124.8" x14ac:dyDescent="0.3">
      <c r="A1311" s="1" t="s">
        <v>7441</v>
      </c>
      <c r="B1311" s="1" t="s">
        <v>7442</v>
      </c>
      <c r="C1311" s="2" t="s">
        <v>7426</v>
      </c>
      <c r="D1311" s="1" t="s">
        <v>391</v>
      </c>
      <c r="E1311" s="1" t="s">
        <v>23</v>
      </c>
      <c r="F1311" s="4" t="s">
        <v>158</v>
      </c>
      <c r="G1311" s="4" t="s">
        <v>7443</v>
      </c>
      <c r="H1311" s="5"/>
      <c r="I1311" s="1" t="b">
        <v>0</v>
      </c>
      <c r="J1311" s="1" t="b">
        <v>0</v>
      </c>
      <c r="K1311" s="1" t="b">
        <v>0</v>
      </c>
      <c r="L1311" s="1" t="s">
        <v>25</v>
      </c>
      <c r="M1311" s="1" t="b">
        <v>0</v>
      </c>
      <c r="N1311" s="5" t="s">
        <v>7410</v>
      </c>
      <c r="O1311" s="4" t="s">
        <v>7444</v>
      </c>
      <c r="P1311" s="4" t="s">
        <v>7445</v>
      </c>
      <c r="Q1311" s="6">
        <v>28672</v>
      </c>
      <c r="R1311" s="6"/>
      <c r="S1311" s="7" t="b">
        <v>1</v>
      </c>
      <c r="T1311" s="11" t="b">
        <v>0</v>
      </c>
    </row>
    <row r="1312" spans="1:20" ht="78" x14ac:dyDescent="0.3">
      <c r="A1312" s="1" t="s">
        <v>7446</v>
      </c>
      <c r="B1312" s="1" t="s">
        <v>7447</v>
      </c>
      <c r="C1312" s="2" t="s">
        <v>7448</v>
      </c>
      <c r="D1312" s="3" t="s">
        <v>7402</v>
      </c>
      <c r="E1312" s="1" t="s">
        <v>23</v>
      </c>
      <c r="F1312" s="4" t="s">
        <v>158</v>
      </c>
      <c r="G1312" s="4" t="s">
        <v>7449</v>
      </c>
      <c r="H1312" s="5"/>
      <c r="I1312" s="1" t="b">
        <v>0</v>
      </c>
      <c r="J1312" s="1" t="b">
        <v>0</v>
      </c>
      <c r="K1312" s="1" t="b">
        <v>0</v>
      </c>
      <c r="L1312" s="1" t="s">
        <v>25</v>
      </c>
      <c r="M1312" s="1" t="b">
        <v>0</v>
      </c>
      <c r="N1312" s="5" t="s">
        <v>7404</v>
      </c>
      <c r="O1312" s="4" t="s">
        <v>7450</v>
      </c>
      <c r="P1312" s="4" t="s">
        <v>7451</v>
      </c>
      <c r="Q1312" s="6">
        <v>28672</v>
      </c>
      <c r="R1312" s="6"/>
      <c r="S1312" s="7" t="b">
        <v>1</v>
      </c>
      <c r="T1312" s="11" t="b">
        <v>0</v>
      </c>
    </row>
    <row r="1313" spans="1:20" ht="171.6" x14ac:dyDescent="0.3">
      <c r="A1313" s="1" t="s">
        <v>7452</v>
      </c>
      <c r="B1313" s="1" t="s">
        <v>7453</v>
      </c>
      <c r="C1313" s="2" t="s">
        <v>7448</v>
      </c>
      <c r="D1313" s="1" t="s">
        <v>358</v>
      </c>
      <c r="E1313" s="1" t="s">
        <v>43</v>
      </c>
      <c r="F1313" s="4" t="s">
        <v>51</v>
      </c>
      <c r="G1313" s="4" t="s">
        <v>7454</v>
      </c>
      <c r="H1313" s="5"/>
      <c r="I1313" s="1" t="b">
        <v>0</v>
      </c>
      <c r="J1313" s="1" t="b">
        <v>0</v>
      </c>
      <c r="K1313" s="1" t="b">
        <v>0</v>
      </c>
      <c r="L1313" s="1" t="s">
        <v>25</v>
      </c>
      <c r="M1313" s="1" t="b">
        <v>0</v>
      </c>
      <c r="N1313" s="5" t="s">
        <v>7410</v>
      </c>
      <c r="O1313" s="4" t="s">
        <v>7455</v>
      </c>
      <c r="P1313" s="4" t="s">
        <v>7456</v>
      </c>
      <c r="Q1313" s="6">
        <v>28672</v>
      </c>
      <c r="R1313" s="6"/>
      <c r="S1313" s="7" t="b">
        <v>1</v>
      </c>
      <c r="T1313" s="11" t="b">
        <v>0</v>
      </c>
    </row>
    <row r="1314" spans="1:20" ht="124.8" x14ac:dyDescent="0.3">
      <c r="A1314" s="1" t="s">
        <v>7457</v>
      </c>
      <c r="B1314" s="1" t="s">
        <v>7458</v>
      </c>
      <c r="C1314" s="2" t="s">
        <v>7448</v>
      </c>
      <c r="D1314" s="1" t="s">
        <v>365</v>
      </c>
      <c r="E1314" s="1" t="s">
        <v>23</v>
      </c>
      <c r="F1314" s="4" t="s">
        <v>158</v>
      </c>
      <c r="G1314" s="4" t="s">
        <v>7459</v>
      </c>
      <c r="H1314" s="5"/>
      <c r="I1314" s="1" t="b">
        <v>0</v>
      </c>
      <c r="J1314" s="1" t="b">
        <v>0</v>
      </c>
      <c r="K1314" s="1" t="b">
        <v>0</v>
      </c>
      <c r="L1314" s="1" t="s">
        <v>25</v>
      </c>
      <c r="M1314" s="1" t="b">
        <v>0</v>
      </c>
      <c r="N1314" s="5" t="s">
        <v>7416</v>
      </c>
      <c r="O1314" s="4" t="s">
        <v>7460</v>
      </c>
      <c r="P1314" s="4" t="s">
        <v>7461</v>
      </c>
      <c r="Q1314" s="6">
        <v>28672</v>
      </c>
      <c r="R1314" s="6"/>
      <c r="S1314" s="7" t="b">
        <v>1</v>
      </c>
      <c r="T1314" s="11" t="b">
        <v>0</v>
      </c>
    </row>
    <row r="1315" spans="1:20" ht="124.8" x14ac:dyDescent="0.3">
      <c r="A1315" s="1" t="s">
        <v>7462</v>
      </c>
      <c r="B1315" s="1" t="s">
        <v>7463</v>
      </c>
      <c r="C1315" s="2" t="s">
        <v>7448</v>
      </c>
      <c r="D1315" s="1" t="s">
        <v>391</v>
      </c>
      <c r="E1315" s="1" t="s">
        <v>23</v>
      </c>
      <c r="F1315" s="4" t="s">
        <v>158</v>
      </c>
      <c r="G1315" s="4" t="s">
        <v>7464</v>
      </c>
      <c r="H1315" s="5"/>
      <c r="I1315" s="1" t="b">
        <v>0</v>
      </c>
      <c r="J1315" s="1" t="b">
        <v>0</v>
      </c>
      <c r="K1315" s="1" t="b">
        <v>0</v>
      </c>
      <c r="L1315" s="1" t="s">
        <v>25</v>
      </c>
      <c r="M1315" s="1" t="b">
        <v>0</v>
      </c>
      <c r="N1315" s="5" t="s">
        <v>7410</v>
      </c>
      <c r="O1315" s="4" t="s">
        <v>7465</v>
      </c>
      <c r="P1315" s="4" t="s">
        <v>7466</v>
      </c>
      <c r="Q1315" s="6">
        <v>28672</v>
      </c>
      <c r="R1315" s="6"/>
      <c r="S1315" s="7" t="b">
        <v>1</v>
      </c>
      <c r="T1315" s="11" t="b">
        <v>0</v>
      </c>
    </row>
    <row r="1316" spans="1:20" ht="124.8" x14ac:dyDescent="0.3">
      <c r="A1316" s="1" t="s">
        <v>7467</v>
      </c>
      <c r="B1316" s="1" t="s">
        <v>7468</v>
      </c>
      <c r="C1316" s="2" t="s">
        <v>7469</v>
      </c>
      <c r="D1316" s="3" t="s">
        <v>7402</v>
      </c>
      <c r="E1316" s="1" t="s">
        <v>23</v>
      </c>
      <c r="F1316" s="4" t="s">
        <v>158</v>
      </c>
      <c r="G1316" s="4" t="s">
        <v>7470</v>
      </c>
      <c r="H1316" s="5"/>
      <c r="I1316" s="1" t="b">
        <v>0</v>
      </c>
      <c r="J1316" s="1" t="b">
        <v>0</v>
      </c>
      <c r="K1316" s="1" t="b">
        <v>0</v>
      </c>
      <c r="L1316" s="1" t="s">
        <v>25</v>
      </c>
      <c r="M1316" s="1" t="b">
        <v>0</v>
      </c>
      <c r="N1316" s="5" t="s">
        <v>7404</v>
      </c>
      <c r="O1316" s="4" t="s">
        <v>7471</v>
      </c>
      <c r="P1316" s="4" t="s">
        <v>7472</v>
      </c>
      <c r="Q1316" s="6">
        <v>28672</v>
      </c>
      <c r="R1316" s="6"/>
      <c r="S1316" s="7" t="b">
        <v>1</v>
      </c>
      <c r="T1316" s="11" t="b">
        <v>0</v>
      </c>
    </row>
    <row r="1317" spans="1:20" ht="171.6" x14ac:dyDescent="0.3">
      <c r="A1317" s="1" t="s">
        <v>7473</v>
      </c>
      <c r="B1317" s="1" t="s">
        <v>7474</v>
      </c>
      <c r="C1317" s="2" t="s">
        <v>7469</v>
      </c>
      <c r="D1317" s="1" t="s">
        <v>358</v>
      </c>
      <c r="E1317" s="1" t="s">
        <v>43</v>
      </c>
      <c r="F1317" s="4" t="s">
        <v>51</v>
      </c>
      <c r="G1317" s="4" t="s">
        <v>7475</v>
      </c>
      <c r="H1317" s="5"/>
      <c r="I1317" s="1" t="b">
        <v>0</v>
      </c>
      <c r="J1317" s="1" t="b">
        <v>0</v>
      </c>
      <c r="K1317" s="1" t="b">
        <v>0</v>
      </c>
      <c r="L1317" s="1" t="s">
        <v>25</v>
      </c>
      <c r="M1317" s="1" t="b">
        <v>0</v>
      </c>
      <c r="N1317" s="5" t="s">
        <v>7410</v>
      </c>
      <c r="O1317" s="4" t="s">
        <v>7476</v>
      </c>
      <c r="P1317" s="4" t="s">
        <v>7477</v>
      </c>
      <c r="Q1317" s="6">
        <v>28672</v>
      </c>
      <c r="R1317" s="6"/>
      <c r="S1317" s="7" t="b">
        <v>1</v>
      </c>
      <c r="T1317" s="11" t="b">
        <v>0</v>
      </c>
    </row>
    <row r="1318" spans="1:20" ht="109.2" x14ac:dyDescent="0.3">
      <c r="A1318" s="1" t="s">
        <v>7478</v>
      </c>
      <c r="B1318" s="1" t="s">
        <v>7479</v>
      </c>
      <c r="C1318" s="2" t="s">
        <v>7469</v>
      </c>
      <c r="D1318" s="1" t="s">
        <v>365</v>
      </c>
      <c r="E1318" s="1" t="s">
        <v>23</v>
      </c>
      <c r="F1318" s="4" t="s">
        <v>158</v>
      </c>
      <c r="G1318" s="4" t="s">
        <v>7480</v>
      </c>
      <c r="H1318" s="5"/>
      <c r="I1318" s="1" t="b">
        <v>0</v>
      </c>
      <c r="J1318" s="1" t="b">
        <v>0</v>
      </c>
      <c r="K1318" s="1" t="b">
        <v>0</v>
      </c>
      <c r="L1318" s="1" t="s">
        <v>25</v>
      </c>
      <c r="M1318" s="1" t="b">
        <v>0</v>
      </c>
      <c r="N1318" s="5" t="s">
        <v>7416</v>
      </c>
      <c r="O1318" s="4" t="s">
        <v>7481</v>
      </c>
      <c r="P1318" s="4" t="s">
        <v>7482</v>
      </c>
      <c r="Q1318" s="6">
        <v>28672</v>
      </c>
      <c r="R1318" s="6"/>
      <c r="S1318" s="7" t="b">
        <v>1</v>
      </c>
      <c r="T1318" s="11" t="b">
        <v>0</v>
      </c>
    </row>
    <row r="1319" spans="1:20" ht="124.8" x14ac:dyDescent="0.3">
      <c r="A1319" s="1" t="s">
        <v>7483</v>
      </c>
      <c r="B1319" s="1" t="s">
        <v>7484</v>
      </c>
      <c r="C1319" s="2" t="s">
        <v>7469</v>
      </c>
      <c r="D1319" s="1" t="s">
        <v>391</v>
      </c>
      <c r="E1319" s="1" t="s">
        <v>23</v>
      </c>
      <c r="F1319" s="4" t="s">
        <v>158</v>
      </c>
      <c r="G1319" s="4" t="s">
        <v>7485</v>
      </c>
      <c r="H1319" s="5"/>
      <c r="I1319" s="1" t="b">
        <v>0</v>
      </c>
      <c r="J1319" s="1" t="b">
        <v>0</v>
      </c>
      <c r="K1319" s="1" t="b">
        <v>0</v>
      </c>
      <c r="L1319" s="1" t="s">
        <v>25</v>
      </c>
      <c r="M1319" s="1" t="b">
        <v>0</v>
      </c>
      <c r="N1319" s="5" t="s">
        <v>7410</v>
      </c>
      <c r="O1319" s="4" t="s">
        <v>7486</v>
      </c>
      <c r="P1319" s="4" t="s">
        <v>7487</v>
      </c>
      <c r="Q1319" s="6">
        <v>28672</v>
      </c>
      <c r="R1319" s="6"/>
      <c r="S1319" s="7" t="b">
        <v>1</v>
      </c>
      <c r="T1319" s="11" t="b">
        <v>0</v>
      </c>
    </row>
    <row r="1320" spans="1:20" ht="62.4" x14ac:dyDescent="0.3">
      <c r="A1320" s="8" t="s">
        <v>7488</v>
      </c>
      <c r="B1320" s="1" t="s">
        <v>7489</v>
      </c>
      <c r="C1320" s="2" t="s">
        <v>7489</v>
      </c>
      <c r="D1320" s="3"/>
      <c r="E1320" s="1" t="s">
        <v>43</v>
      </c>
      <c r="F1320" s="4" t="s">
        <v>44</v>
      </c>
      <c r="G1320" s="4" t="s">
        <v>7490</v>
      </c>
      <c r="H1320" s="5"/>
      <c r="I1320" s="1" t="b">
        <v>0</v>
      </c>
      <c r="J1320" s="1" t="b">
        <v>0</v>
      </c>
      <c r="K1320" s="1"/>
      <c r="L1320" s="3" t="s">
        <v>6037</v>
      </c>
      <c r="M1320" s="1" t="b">
        <v>0</v>
      </c>
      <c r="N1320" s="5" t="s">
        <v>7491</v>
      </c>
      <c r="O1320" s="5"/>
      <c r="P1320" s="5"/>
      <c r="Q1320" s="6">
        <v>37803</v>
      </c>
      <c r="R1320" s="6"/>
      <c r="S1320" s="7" t="b">
        <v>0</v>
      </c>
    </row>
    <row r="1321" spans="1:20" ht="202.8" x14ac:dyDescent="0.3">
      <c r="A1321" s="1" t="s">
        <v>7492</v>
      </c>
      <c r="B1321" s="1" t="s">
        <v>7493</v>
      </c>
      <c r="C1321" s="2" t="s">
        <v>1395</v>
      </c>
      <c r="D1321" s="1" t="s">
        <v>7494</v>
      </c>
      <c r="E1321" s="1" t="s">
        <v>23</v>
      </c>
      <c r="F1321" s="4" t="s">
        <v>268</v>
      </c>
      <c r="G1321" s="4" t="s">
        <v>7495</v>
      </c>
      <c r="H1321" s="5"/>
      <c r="I1321" s="1" t="b">
        <v>0</v>
      </c>
      <c r="J1321" s="1" t="b">
        <v>1</v>
      </c>
      <c r="K1321" s="1" t="b">
        <v>0</v>
      </c>
      <c r="L1321" s="1" t="s">
        <v>1406</v>
      </c>
      <c r="M1321" s="1" t="b">
        <v>1</v>
      </c>
      <c r="N1321" s="5" t="s">
        <v>7496</v>
      </c>
      <c r="O1321" s="4" t="s">
        <v>7497</v>
      </c>
      <c r="P1321" s="4" t="s">
        <v>7498</v>
      </c>
      <c r="Q1321" s="6">
        <v>38048</v>
      </c>
      <c r="R1321" s="6"/>
      <c r="S1321" s="7" t="b">
        <v>1</v>
      </c>
      <c r="T1321" s="11" t="b">
        <v>0</v>
      </c>
    </row>
    <row r="1322" spans="1:20" ht="202.8" x14ac:dyDescent="0.3">
      <c r="A1322" s="1" t="s">
        <v>7499</v>
      </c>
      <c r="B1322" s="1" t="s">
        <v>7493</v>
      </c>
      <c r="C1322" s="2" t="s">
        <v>1395</v>
      </c>
      <c r="D1322" s="1" t="s">
        <v>7494</v>
      </c>
      <c r="E1322" s="1" t="s">
        <v>23</v>
      </c>
      <c r="F1322" s="4" t="s">
        <v>268</v>
      </c>
      <c r="G1322" s="4" t="s">
        <v>7500</v>
      </c>
      <c r="H1322" s="5"/>
      <c r="I1322" s="1" t="b">
        <v>0</v>
      </c>
      <c r="J1322" s="1" t="b">
        <v>1</v>
      </c>
      <c r="K1322" s="1" t="b">
        <v>0</v>
      </c>
      <c r="L1322" s="1" t="s">
        <v>245</v>
      </c>
      <c r="M1322" s="1" t="b">
        <v>1</v>
      </c>
      <c r="N1322" s="5" t="s">
        <v>7501</v>
      </c>
      <c r="O1322" s="4" t="s">
        <v>7502</v>
      </c>
      <c r="P1322" s="4" t="s">
        <v>7503</v>
      </c>
      <c r="Q1322" s="6">
        <v>38048</v>
      </c>
      <c r="R1322" s="6"/>
      <c r="S1322" s="7" t="b">
        <v>1</v>
      </c>
      <c r="T1322" s="11" t="b">
        <v>0</v>
      </c>
    </row>
    <row r="1323" spans="1:20" ht="124.8" x14ac:dyDescent="0.3">
      <c r="A1323" s="1" t="s">
        <v>7504</v>
      </c>
      <c r="B1323" s="1" t="s">
        <v>7505</v>
      </c>
      <c r="C1323" s="2" t="s">
        <v>7505</v>
      </c>
      <c r="D1323" s="3" t="s">
        <v>7505</v>
      </c>
      <c r="E1323" s="1" t="s">
        <v>43</v>
      </c>
      <c r="F1323" s="4" t="s">
        <v>7506</v>
      </c>
      <c r="G1323" s="4" t="s">
        <v>7507</v>
      </c>
      <c r="H1323" s="5"/>
      <c r="I1323" s="1" t="b">
        <v>0</v>
      </c>
      <c r="J1323" s="1" t="b">
        <v>0</v>
      </c>
      <c r="K1323" s="1" t="b">
        <v>0</v>
      </c>
      <c r="L1323" s="1" t="s">
        <v>6037</v>
      </c>
      <c r="M1323" s="1" t="b">
        <v>0</v>
      </c>
      <c r="N1323" s="4" t="s">
        <v>7508</v>
      </c>
      <c r="O1323" s="4" t="s">
        <v>7509</v>
      </c>
      <c r="P1323" s="4" t="s">
        <v>7510</v>
      </c>
      <c r="Q1323" s="6">
        <v>31874</v>
      </c>
      <c r="R1323" s="6"/>
      <c r="S1323" s="7" t="b">
        <v>1</v>
      </c>
      <c r="T1323" s="11" t="b">
        <v>0</v>
      </c>
    </row>
    <row r="1324" spans="1:20" ht="124.8" x14ac:dyDescent="0.3">
      <c r="A1324" s="1" t="s">
        <v>7511</v>
      </c>
      <c r="B1324" s="1" t="s">
        <v>7505</v>
      </c>
      <c r="C1324" s="2" t="s">
        <v>7505</v>
      </c>
      <c r="D1324" s="3" t="s">
        <v>7505</v>
      </c>
      <c r="E1324" s="1" t="s">
        <v>43</v>
      </c>
      <c r="F1324" s="4" t="s">
        <v>7512</v>
      </c>
      <c r="G1324" s="4" t="s">
        <v>7513</v>
      </c>
      <c r="H1324" s="5"/>
      <c r="I1324" s="1" t="b">
        <v>0</v>
      </c>
      <c r="J1324" s="1" t="b">
        <v>0</v>
      </c>
      <c r="K1324" s="1" t="b">
        <v>0</v>
      </c>
      <c r="L1324" s="1" t="s">
        <v>6037</v>
      </c>
      <c r="M1324" s="1" t="b">
        <v>0</v>
      </c>
      <c r="N1324" s="5" t="s">
        <v>7514</v>
      </c>
      <c r="O1324" s="4" t="s">
        <v>7509</v>
      </c>
      <c r="P1324" s="4" t="s">
        <v>7510</v>
      </c>
      <c r="Q1324" s="6">
        <v>31874</v>
      </c>
      <c r="R1324" s="6"/>
      <c r="S1324" s="7" t="b">
        <v>1</v>
      </c>
      <c r="T1324" s="11" t="b">
        <v>0</v>
      </c>
    </row>
    <row r="1325" spans="1:20" ht="93.6" x14ac:dyDescent="0.3">
      <c r="A1325" s="8" t="s">
        <v>7515</v>
      </c>
      <c r="B1325" s="1" t="s">
        <v>7516</v>
      </c>
      <c r="C1325" s="2" t="s">
        <v>7516</v>
      </c>
      <c r="D1325" s="3"/>
      <c r="E1325" s="1" t="s">
        <v>43</v>
      </c>
      <c r="F1325" s="4" t="s">
        <v>6029</v>
      </c>
      <c r="G1325" s="4" t="s">
        <v>7517</v>
      </c>
      <c r="H1325" s="4" t="s">
        <v>7518</v>
      </c>
      <c r="I1325" s="1" t="b">
        <v>0</v>
      </c>
      <c r="J1325" s="1" t="b">
        <v>0</v>
      </c>
      <c r="K1325" s="1"/>
      <c r="L1325" s="1" t="s">
        <v>6037</v>
      </c>
      <c r="M1325" s="1" t="b">
        <v>0</v>
      </c>
      <c r="N1325" s="4" t="s">
        <v>7519</v>
      </c>
      <c r="O1325" s="4" t="s">
        <v>7520</v>
      </c>
      <c r="P1325" s="4" t="s">
        <v>7521</v>
      </c>
      <c r="Q1325" s="6">
        <v>37803</v>
      </c>
      <c r="R1325" s="6"/>
      <c r="S1325" s="7" t="b">
        <v>0</v>
      </c>
    </row>
    <row r="1326" spans="1:20" ht="109.2" x14ac:dyDescent="0.3">
      <c r="A1326" s="1" t="s">
        <v>7522</v>
      </c>
      <c r="B1326" s="1" t="s">
        <v>7523</v>
      </c>
      <c r="C1326" s="2" t="s">
        <v>7524</v>
      </c>
      <c r="D1326" s="3" t="s">
        <v>6035</v>
      </c>
      <c r="E1326" s="1" t="s">
        <v>43</v>
      </c>
      <c r="F1326" s="4" t="s">
        <v>6029</v>
      </c>
      <c r="G1326" s="4" t="s">
        <v>7525</v>
      </c>
      <c r="H1326" s="5"/>
      <c r="I1326" s="1" t="b">
        <v>0</v>
      </c>
      <c r="J1326" s="1" t="b">
        <v>0</v>
      </c>
      <c r="K1326" s="1" t="b">
        <v>0</v>
      </c>
      <c r="L1326" s="1" t="s">
        <v>6037</v>
      </c>
      <c r="M1326" s="1" t="b">
        <v>0</v>
      </c>
      <c r="N1326" s="4" t="s">
        <v>7526</v>
      </c>
      <c r="O1326" s="4" t="s">
        <v>7527</v>
      </c>
      <c r="P1326" s="4" t="s">
        <v>7528</v>
      </c>
      <c r="Q1326" s="6">
        <v>28672</v>
      </c>
      <c r="R1326" s="6"/>
      <c r="S1326" s="7" t="b">
        <v>1</v>
      </c>
      <c r="T1326" s="11" t="b">
        <v>0</v>
      </c>
    </row>
    <row r="1327" spans="1:20" ht="109.2" x14ac:dyDescent="0.3">
      <c r="A1327" s="1" t="s">
        <v>7529</v>
      </c>
      <c r="B1327" s="1" t="s">
        <v>7530</v>
      </c>
      <c r="C1327" s="2" t="s">
        <v>7531</v>
      </c>
      <c r="D1327" s="3" t="s">
        <v>6035</v>
      </c>
      <c r="E1327" s="1" t="s">
        <v>43</v>
      </c>
      <c r="F1327" s="4" t="s">
        <v>6029</v>
      </c>
      <c r="G1327" s="4" t="s">
        <v>7532</v>
      </c>
      <c r="H1327" s="5"/>
      <c r="I1327" s="1" t="b">
        <v>0</v>
      </c>
      <c r="J1327" s="1" t="b">
        <v>0</v>
      </c>
      <c r="K1327" s="1" t="b">
        <v>0</v>
      </c>
      <c r="L1327" s="1" t="s">
        <v>6037</v>
      </c>
      <c r="M1327" s="1" t="b">
        <v>0</v>
      </c>
      <c r="N1327" s="5" t="s">
        <v>7533</v>
      </c>
      <c r="O1327" s="4" t="s">
        <v>7534</v>
      </c>
      <c r="P1327" s="4" t="s">
        <v>7535</v>
      </c>
      <c r="Q1327" s="6">
        <v>28672</v>
      </c>
      <c r="R1327" s="6"/>
      <c r="S1327" s="7" t="b">
        <v>1</v>
      </c>
      <c r="T1327" s="11" t="b">
        <v>0</v>
      </c>
    </row>
    <row r="1328" spans="1:20" ht="109.2" x14ac:dyDescent="0.3">
      <c r="A1328" s="16" t="s">
        <v>7536</v>
      </c>
      <c r="B1328" s="16" t="s">
        <v>7537</v>
      </c>
      <c r="C1328" s="17" t="s">
        <v>7538</v>
      </c>
      <c r="D1328" s="16" t="s">
        <v>6145</v>
      </c>
      <c r="E1328" s="16" t="s">
        <v>43</v>
      </c>
      <c r="F1328" s="18" t="s">
        <v>6029</v>
      </c>
      <c r="G1328" s="18" t="s">
        <v>7539</v>
      </c>
      <c r="H1328" s="19"/>
      <c r="I1328" s="16" t="b">
        <v>0</v>
      </c>
      <c r="J1328" s="16" t="b">
        <v>0</v>
      </c>
      <c r="K1328" s="16" t="b">
        <v>0</v>
      </c>
      <c r="L1328" s="276" t="s">
        <v>6037</v>
      </c>
      <c r="M1328" s="16" t="b">
        <v>0</v>
      </c>
      <c r="N1328" s="19" t="s">
        <v>7540</v>
      </c>
      <c r="O1328" s="18" t="s">
        <v>7539</v>
      </c>
      <c r="P1328" s="19" t="s">
        <v>7541</v>
      </c>
      <c r="Q1328" s="20">
        <v>28672</v>
      </c>
      <c r="R1328" s="11"/>
      <c r="S1328" s="7" t="b">
        <v>1</v>
      </c>
    </row>
    <row r="1329" spans="1:20" ht="93.6" x14ac:dyDescent="0.3">
      <c r="A1329" s="465" t="s">
        <v>7542</v>
      </c>
      <c r="B1329" s="196" t="s">
        <v>7543</v>
      </c>
      <c r="C1329" s="271" t="s">
        <v>7544</v>
      </c>
      <c r="D1329" s="272" t="s">
        <v>6035</v>
      </c>
      <c r="E1329" s="196" t="s">
        <v>43</v>
      </c>
      <c r="F1329" s="273" t="s">
        <v>6029</v>
      </c>
      <c r="G1329" s="273" t="s">
        <v>7545</v>
      </c>
      <c r="H1329" s="274"/>
      <c r="I1329" s="196" t="b">
        <v>0</v>
      </c>
      <c r="J1329" s="196" t="b">
        <v>0</v>
      </c>
      <c r="K1329" s="196" t="b">
        <v>0</v>
      </c>
      <c r="L1329" s="272" t="s">
        <v>652</v>
      </c>
      <c r="M1329" s="196" t="b">
        <v>0</v>
      </c>
      <c r="N1329" s="274" t="s">
        <v>7546</v>
      </c>
      <c r="O1329" s="273" t="s">
        <v>7547</v>
      </c>
      <c r="P1329" s="274" t="s">
        <v>7548</v>
      </c>
      <c r="Q1329" s="275">
        <v>28672</v>
      </c>
      <c r="R1329" s="275">
        <v>43738</v>
      </c>
      <c r="S1329" s="7" t="b">
        <v>1</v>
      </c>
      <c r="T1329" s="9" t="b">
        <v>0</v>
      </c>
    </row>
    <row r="1330" spans="1:20" ht="93.6" x14ac:dyDescent="0.3">
      <c r="A1330" s="196" t="s">
        <v>7549</v>
      </c>
      <c r="B1330" s="196" t="s">
        <v>7550</v>
      </c>
      <c r="C1330" s="271" t="s">
        <v>7551</v>
      </c>
      <c r="D1330" s="272" t="s">
        <v>6035</v>
      </c>
      <c r="E1330" s="196" t="s">
        <v>43</v>
      </c>
      <c r="F1330" s="273" t="s">
        <v>6029</v>
      </c>
      <c r="G1330" s="273" t="s">
        <v>7552</v>
      </c>
      <c r="H1330" s="274"/>
      <c r="I1330" s="196" t="b">
        <v>0</v>
      </c>
      <c r="J1330" s="196" t="b">
        <v>0</v>
      </c>
      <c r="K1330" s="196" t="b">
        <v>0</v>
      </c>
      <c r="L1330" s="272" t="s">
        <v>4929</v>
      </c>
      <c r="M1330" s="196" t="b">
        <v>0</v>
      </c>
      <c r="N1330" s="274" t="s">
        <v>7553</v>
      </c>
      <c r="O1330" s="273" t="s">
        <v>7554</v>
      </c>
      <c r="P1330" s="274" t="s">
        <v>7555</v>
      </c>
      <c r="Q1330" s="275">
        <v>28672</v>
      </c>
      <c r="R1330" s="275"/>
      <c r="S1330" s="7" t="b">
        <v>1</v>
      </c>
    </row>
    <row r="1331" spans="1:20" ht="62.4" x14ac:dyDescent="0.3">
      <c r="A1331" s="196" t="s">
        <v>7556</v>
      </c>
      <c r="B1331" s="196" t="s">
        <v>7557</v>
      </c>
      <c r="C1331" s="271" t="s">
        <v>7558</v>
      </c>
      <c r="D1331" s="272" t="s">
        <v>6035</v>
      </c>
      <c r="E1331" s="196" t="s">
        <v>43</v>
      </c>
      <c r="F1331" s="273" t="s">
        <v>6029</v>
      </c>
      <c r="G1331" s="273" t="s">
        <v>7559</v>
      </c>
      <c r="H1331" s="274"/>
      <c r="I1331" s="196" t="b">
        <v>0</v>
      </c>
      <c r="J1331" s="196" t="b">
        <v>0</v>
      </c>
      <c r="K1331" s="196" t="b">
        <v>0</v>
      </c>
      <c r="L1331" s="272" t="s">
        <v>4929</v>
      </c>
      <c r="M1331" s="196" t="b">
        <v>0</v>
      </c>
      <c r="N1331" s="274" t="s">
        <v>7553</v>
      </c>
      <c r="O1331" s="273" t="s">
        <v>7560</v>
      </c>
      <c r="P1331" s="274" t="s">
        <v>7561</v>
      </c>
      <c r="Q1331" s="275">
        <v>28672</v>
      </c>
      <c r="R1331" s="275"/>
      <c r="S1331" s="7" t="b">
        <v>1</v>
      </c>
    </row>
    <row r="1332" spans="1:20" ht="124.8" x14ac:dyDescent="0.3">
      <c r="A1332" s="1" t="s">
        <v>7562</v>
      </c>
      <c r="B1332" s="1" t="s">
        <v>7563</v>
      </c>
      <c r="C1332" s="2" t="s">
        <v>6121</v>
      </c>
      <c r="D1332" s="3" t="s">
        <v>6044</v>
      </c>
      <c r="E1332" s="1" t="s">
        <v>43</v>
      </c>
      <c r="F1332" s="4" t="s">
        <v>6114</v>
      </c>
      <c r="G1332" s="18" t="s">
        <v>7564</v>
      </c>
      <c r="H1332" s="5"/>
      <c r="I1332" s="1" t="b">
        <v>0</v>
      </c>
      <c r="J1332" s="1" t="b">
        <v>0</v>
      </c>
      <c r="K1332" s="1" t="b">
        <v>0</v>
      </c>
      <c r="L1332" s="1" t="s">
        <v>6037</v>
      </c>
      <c r="M1332" s="1" t="b">
        <v>0</v>
      </c>
      <c r="N1332" s="4" t="s">
        <v>7565</v>
      </c>
      <c r="O1332" s="4" t="s">
        <v>6126</v>
      </c>
      <c r="P1332" s="4" t="s">
        <v>7566</v>
      </c>
      <c r="Q1332" s="6">
        <v>36342</v>
      </c>
      <c r="R1332" s="6"/>
      <c r="S1332" s="7" t="b">
        <v>1</v>
      </c>
      <c r="T1332" s="11" t="b">
        <v>0</v>
      </c>
    </row>
    <row r="1333" spans="1:20" ht="140.4" x14ac:dyDescent="0.3">
      <c r="A1333" s="1" t="s">
        <v>7567</v>
      </c>
      <c r="B1333" s="2" t="s">
        <v>7568</v>
      </c>
      <c r="C1333" s="2" t="s">
        <v>7568</v>
      </c>
      <c r="D1333" s="2" t="s">
        <v>7569</v>
      </c>
      <c r="E1333" s="1" t="s">
        <v>23</v>
      </c>
      <c r="F1333" s="4" t="s">
        <v>7570</v>
      </c>
      <c r="G1333" s="4" t="s">
        <v>7571</v>
      </c>
      <c r="H1333" s="5"/>
      <c r="I1333" s="1" t="b">
        <v>0</v>
      </c>
      <c r="J1333" s="1" t="b">
        <v>0</v>
      </c>
      <c r="K1333" s="1" t="b">
        <v>0</v>
      </c>
      <c r="L1333" s="3" t="s">
        <v>1389</v>
      </c>
      <c r="M1333" s="1" t="b">
        <v>0</v>
      </c>
      <c r="N1333" s="5" t="s">
        <v>7572</v>
      </c>
      <c r="O1333" s="5" t="s">
        <v>7573</v>
      </c>
      <c r="P1333" s="5" t="s">
        <v>7574</v>
      </c>
      <c r="Q1333" s="6">
        <v>28672</v>
      </c>
      <c r="R1333" s="6"/>
      <c r="S1333" s="7" t="b">
        <v>1</v>
      </c>
    </row>
    <row r="1334" spans="1:20" ht="140.4" x14ac:dyDescent="0.3">
      <c r="A1334" s="1" t="s">
        <v>7575</v>
      </c>
      <c r="B1334" s="2" t="s">
        <v>7576</v>
      </c>
      <c r="C1334" s="2" t="s">
        <v>7568</v>
      </c>
      <c r="D1334" s="2" t="s">
        <v>7569</v>
      </c>
      <c r="E1334" s="1" t="s">
        <v>23</v>
      </c>
      <c r="F1334" s="4" t="s">
        <v>158</v>
      </c>
      <c r="G1334" s="4" t="s">
        <v>7577</v>
      </c>
      <c r="H1334" s="5"/>
      <c r="I1334" s="1" t="b">
        <v>0</v>
      </c>
      <c r="J1334" s="1" t="b">
        <v>0</v>
      </c>
      <c r="K1334" s="1" t="b">
        <v>0</v>
      </c>
      <c r="L1334" s="3" t="s">
        <v>1389</v>
      </c>
      <c r="M1334" s="1" t="b">
        <v>0</v>
      </c>
      <c r="N1334" s="5" t="s">
        <v>7572</v>
      </c>
      <c r="O1334" s="333" t="s">
        <v>7578</v>
      </c>
      <c r="P1334" s="333" t="s">
        <v>7579</v>
      </c>
      <c r="Q1334" s="6">
        <v>28672</v>
      </c>
      <c r="R1334" s="6"/>
      <c r="S1334" s="7" t="b">
        <v>1</v>
      </c>
    </row>
    <row r="1335" spans="1:20" ht="93.6" x14ac:dyDescent="0.3">
      <c r="A1335" s="1" t="s">
        <v>7580</v>
      </c>
      <c r="B1335" s="2" t="s">
        <v>7581</v>
      </c>
      <c r="C1335" s="2" t="s">
        <v>7568</v>
      </c>
      <c r="D1335" s="2" t="s">
        <v>7569</v>
      </c>
      <c r="E1335" s="1" t="s">
        <v>23</v>
      </c>
      <c r="F1335" s="4" t="s">
        <v>158</v>
      </c>
      <c r="G1335" s="4" t="s">
        <v>7582</v>
      </c>
      <c r="H1335" s="5"/>
      <c r="I1335" s="1" t="b">
        <v>0</v>
      </c>
      <c r="J1335" s="1" t="b">
        <v>0</v>
      </c>
      <c r="K1335" s="1" t="b">
        <v>0</v>
      </c>
      <c r="L1335" s="3" t="s">
        <v>1389</v>
      </c>
      <c r="M1335" s="1" t="b">
        <v>0</v>
      </c>
      <c r="N1335" s="5" t="s">
        <v>7572</v>
      </c>
      <c r="O1335" s="333" t="s">
        <v>7583</v>
      </c>
      <c r="P1335" s="333" t="s">
        <v>7584</v>
      </c>
      <c r="Q1335" s="6">
        <v>28672</v>
      </c>
      <c r="R1335" s="6"/>
      <c r="S1335" s="7" t="b">
        <v>1</v>
      </c>
    </row>
    <row r="1336" spans="1:20" ht="93.6" x14ac:dyDescent="0.3">
      <c r="A1336" s="1" t="s">
        <v>7585</v>
      </c>
      <c r="B1336" s="2" t="s">
        <v>7586</v>
      </c>
      <c r="C1336" s="2" t="s">
        <v>7568</v>
      </c>
      <c r="D1336" s="2" t="s">
        <v>7569</v>
      </c>
      <c r="E1336" s="1" t="s">
        <v>23</v>
      </c>
      <c r="F1336" s="4" t="s">
        <v>158</v>
      </c>
      <c r="G1336" s="4" t="s">
        <v>7587</v>
      </c>
      <c r="H1336" s="5"/>
      <c r="I1336" s="1" t="b">
        <v>0</v>
      </c>
      <c r="J1336" s="1" t="b">
        <v>0</v>
      </c>
      <c r="K1336" s="1" t="b">
        <v>0</v>
      </c>
      <c r="L1336" s="3" t="s">
        <v>1389</v>
      </c>
      <c r="M1336" s="1" t="b">
        <v>0</v>
      </c>
      <c r="N1336" s="5" t="s">
        <v>7572</v>
      </c>
      <c r="O1336" s="333" t="s">
        <v>7588</v>
      </c>
      <c r="P1336" s="333" t="s">
        <v>7589</v>
      </c>
      <c r="Q1336" s="6">
        <v>28672</v>
      </c>
      <c r="R1336" s="6"/>
      <c r="S1336" s="7" t="b">
        <v>1</v>
      </c>
    </row>
    <row r="1337" spans="1:20" ht="31.2" x14ac:dyDescent="0.3">
      <c r="A1337" s="8" t="s">
        <v>7590</v>
      </c>
      <c r="B1337" s="1" t="s">
        <v>7591</v>
      </c>
      <c r="C1337" s="2" t="s">
        <v>7591</v>
      </c>
      <c r="D1337" s="3"/>
      <c r="E1337" s="1" t="s">
        <v>43</v>
      </c>
      <c r="F1337" s="4" t="s">
        <v>44</v>
      </c>
      <c r="G1337" s="4" t="s">
        <v>7592</v>
      </c>
      <c r="H1337" s="5"/>
      <c r="I1337" s="1" t="b">
        <v>0</v>
      </c>
      <c r="J1337" s="1" t="b">
        <v>0</v>
      </c>
      <c r="K1337" s="1"/>
      <c r="L1337" s="3" t="s">
        <v>652</v>
      </c>
      <c r="M1337" s="1" t="b">
        <v>0</v>
      </c>
      <c r="N1337" s="5" t="s">
        <v>7593</v>
      </c>
      <c r="O1337" s="5"/>
      <c r="P1337" s="5"/>
      <c r="Q1337" s="6">
        <v>37803</v>
      </c>
      <c r="R1337" s="6">
        <v>37714</v>
      </c>
      <c r="S1337" s="7" t="b">
        <v>0</v>
      </c>
    </row>
    <row r="1338" spans="1:20" ht="78" x14ac:dyDescent="0.3">
      <c r="A1338" s="1">
        <v>1481</v>
      </c>
      <c r="B1338" s="2" t="s">
        <v>7594</v>
      </c>
      <c r="C1338" s="2" t="s">
        <v>7594</v>
      </c>
      <c r="D1338" s="2" t="s">
        <v>7594</v>
      </c>
      <c r="E1338" s="1" t="s">
        <v>43</v>
      </c>
      <c r="F1338" s="4" t="s">
        <v>7595</v>
      </c>
      <c r="G1338" s="4" t="s">
        <v>7596</v>
      </c>
      <c r="H1338" s="5"/>
      <c r="I1338" s="1" t="b">
        <v>0</v>
      </c>
      <c r="J1338" s="1" t="b">
        <v>0</v>
      </c>
      <c r="K1338" s="1" t="b">
        <v>0</v>
      </c>
      <c r="L1338" s="3" t="s">
        <v>652</v>
      </c>
      <c r="M1338" s="1" t="b">
        <v>0</v>
      </c>
      <c r="N1338" s="5" t="s">
        <v>7597</v>
      </c>
      <c r="O1338" s="4" t="s">
        <v>7596</v>
      </c>
      <c r="P1338" s="5" t="s">
        <v>7598</v>
      </c>
      <c r="Q1338" s="6">
        <v>30498</v>
      </c>
      <c r="R1338" s="6"/>
      <c r="S1338" s="7" t="b">
        <v>1</v>
      </c>
    </row>
    <row r="1339" spans="1:20" ht="78" x14ac:dyDescent="0.3">
      <c r="A1339" s="1" t="s">
        <v>7599</v>
      </c>
      <c r="B1339" s="1" t="s">
        <v>7600</v>
      </c>
      <c r="C1339" s="2" t="s">
        <v>7600</v>
      </c>
      <c r="D1339" s="2" t="s">
        <v>7601</v>
      </c>
      <c r="E1339" s="1" t="s">
        <v>43</v>
      </c>
      <c r="F1339" s="4" t="s">
        <v>51</v>
      </c>
      <c r="G1339" s="4" t="s">
        <v>7602</v>
      </c>
      <c r="H1339" s="5"/>
      <c r="I1339" s="1" t="b">
        <v>0</v>
      </c>
      <c r="J1339" s="1" t="b">
        <v>0</v>
      </c>
      <c r="K1339" s="1" t="b">
        <v>0</v>
      </c>
      <c r="L1339" s="3" t="s">
        <v>652</v>
      </c>
      <c r="M1339" s="1" t="b">
        <v>0</v>
      </c>
      <c r="N1339" s="5" t="s">
        <v>7603</v>
      </c>
      <c r="O1339" s="5" t="s">
        <v>7604</v>
      </c>
      <c r="P1339" s="5" t="s">
        <v>7605</v>
      </c>
      <c r="Q1339" s="6">
        <v>35977</v>
      </c>
      <c r="R1339" s="6"/>
      <c r="S1339" s="7" t="b">
        <v>1</v>
      </c>
    </row>
    <row r="1340" spans="1:20" ht="46.8" x14ac:dyDescent="0.3">
      <c r="A1340" s="1" t="s">
        <v>7606</v>
      </c>
      <c r="B1340" s="1" t="s">
        <v>7607</v>
      </c>
      <c r="C1340" s="2" t="s">
        <v>7608</v>
      </c>
      <c r="D1340" s="1" t="s">
        <v>7609</v>
      </c>
      <c r="E1340" s="1" t="s">
        <v>43</v>
      </c>
      <c r="F1340" s="4" t="s">
        <v>7610</v>
      </c>
      <c r="G1340" s="5" t="s">
        <v>7611</v>
      </c>
      <c r="H1340" s="5"/>
      <c r="I1340" s="1" t="b">
        <v>0</v>
      </c>
      <c r="J1340" s="1" t="b">
        <v>0</v>
      </c>
      <c r="K1340" s="1" t="b">
        <v>0</v>
      </c>
      <c r="L1340" s="3" t="s">
        <v>652</v>
      </c>
      <c r="M1340" s="1" t="b">
        <v>0</v>
      </c>
      <c r="N1340" s="5" t="s">
        <v>7612</v>
      </c>
      <c r="O1340" s="5" t="s">
        <v>7613</v>
      </c>
      <c r="P1340" s="5" t="s">
        <v>7614</v>
      </c>
      <c r="Q1340" s="6">
        <v>30133</v>
      </c>
      <c r="R1340" s="6"/>
      <c r="S1340" s="7" t="b">
        <v>1</v>
      </c>
    </row>
    <row r="1341" spans="1:20" ht="31.2" x14ac:dyDescent="0.3">
      <c r="A1341" s="456" t="s">
        <v>7615</v>
      </c>
      <c r="B1341" s="1" t="s">
        <v>7616</v>
      </c>
      <c r="C1341" s="2" t="s">
        <v>7617</v>
      </c>
      <c r="D1341" s="1" t="s">
        <v>7618</v>
      </c>
      <c r="E1341" s="1" t="s">
        <v>43</v>
      </c>
      <c r="F1341" s="4" t="s">
        <v>44</v>
      </c>
      <c r="G1341" s="4" t="s">
        <v>7619</v>
      </c>
      <c r="H1341" s="5"/>
      <c r="I1341" s="1" t="b">
        <v>0</v>
      </c>
      <c r="J1341" s="1" t="b">
        <v>0</v>
      </c>
      <c r="K1341" s="1"/>
      <c r="L1341" s="3" t="s">
        <v>652</v>
      </c>
      <c r="M1341" s="1" t="b">
        <v>0</v>
      </c>
      <c r="N1341" s="5" t="s">
        <v>7620</v>
      </c>
      <c r="O1341" s="5"/>
      <c r="P1341" s="5"/>
      <c r="Q1341" s="6">
        <v>37803</v>
      </c>
      <c r="R1341" s="6">
        <v>41455</v>
      </c>
      <c r="S1341" s="7" t="b">
        <v>1</v>
      </c>
    </row>
    <row r="1342" spans="1:20" ht="31.2" x14ac:dyDescent="0.3">
      <c r="A1342" s="456" t="s">
        <v>7621</v>
      </c>
      <c r="B1342" s="1" t="s">
        <v>7622</v>
      </c>
      <c r="C1342" s="2" t="s">
        <v>7622</v>
      </c>
      <c r="D1342" s="3"/>
      <c r="E1342" s="1" t="s">
        <v>43</v>
      </c>
      <c r="F1342" s="4" t="s">
        <v>51</v>
      </c>
      <c r="G1342" s="4" t="s">
        <v>7623</v>
      </c>
      <c r="H1342" s="5"/>
      <c r="I1342" s="1" t="b">
        <v>0</v>
      </c>
      <c r="J1342" s="1" t="b">
        <v>0</v>
      </c>
      <c r="K1342" s="1"/>
      <c r="L1342" s="3" t="s">
        <v>652</v>
      </c>
      <c r="M1342" s="1" t="b">
        <v>0</v>
      </c>
      <c r="N1342" s="5" t="s">
        <v>7620</v>
      </c>
      <c r="O1342" s="5"/>
      <c r="P1342" s="5"/>
      <c r="Q1342" s="6">
        <v>37803</v>
      </c>
      <c r="R1342" s="6">
        <v>41455</v>
      </c>
      <c r="S1342" s="7" t="b">
        <v>1</v>
      </c>
    </row>
    <row r="1343" spans="1:20" ht="31.2" x14ac:dyDescent="0.3">
      <c r="A1343" s="456" t="s">
        <v>7624</v>
      </c>
      <c r="B1343" s="1" t="s">
        <v>7625</v>
      </c>
      <c r="C1343" s="2" t="s">
        <v>7625</v>
      </c>
      <c r="D1343" s="3"/>
      <c r="E1343" s="1" t="s">
        <v>43</v>
      </c>
      <c r="F1343" s="4" t="s">
        <v>51</v>
      </c>
      <c r="G1343" s="4" t="s">
        <v>7626</v>
      </c>
      <c r="H1343" s="5"/>
      <c r="I1343" s="1" t="b">
        <v>0</v>
      </c>
      <c r="J1343" s="1" t="b">
        <v>0</v>
      </c>
      <c r="K1343" s="1"/>
      <c r="L1343" s="3" t="s">
        <v>652</v>
      </c>
      <c r="M1343" s="1" t="b">
        <v>0</v>
      </c>
      <c r="N1343" s="5" t="s">
        <v>7620</v>
      </c>
      <c r="O1343" s="5"/>
      <c r="P1343" s="5"/>
      <c r="Q1343" s="6">
        <v>37803</v>
      </c>
      <c r="R1343" s="6">
        <v>41455</v>
      </c>
      <c r="S1343" s="7" t="b">
        <v>1</v>
      </c>
    </row>
    <row r="1344" spans="1:20" ht="31.2" x14ac:dyDescent="0.3">
      <c r="A1344" s="456" t="s">
        <v>7627</v>
      </c>
      <c r="B1344" s="1" t="s">
        <v>7628</v>
      </c>
      <c r="C1344" s="2" t="s">
        <v>7628</v>
      </c>
      <c r="D1344" s="3"/>
      <c r="E1344" s="1" t="s">
        <v>43</v>
      </c>
      <c r="F1344" s="4" t="s">
        <v>44</v>
      </c>
      <c r="G1344" s="4" t="s">
        <v>7629</v>
      </c>
      <c r="H1344" s="5"/>
      <c r="I1344" s="1" t="b">
        <v>0</v>
      </c>
      <c r="J1344" s="1" t="b">
        <v>0</v>
      </c>
      <c r="K1344" s="1"/>
      <c r="L1344" s="3" t="s">
        <v>652</v>
      </c>
      <c r="M1344" s="1" t="b">
        <v>0</v>
      </c>
      <c r="N1344" s="5" t="s">
        <v>7620</v>
      </c>
      <c r="O1344" s="5"/>
      <c r="P1344" s="5"/>
      <c r="Q1344" s="6">
        <v>37803</v>
      </c>
      <c r="R1344" s="6">
        <v>41455</v>
      </c>
      <c r="S1344" s="7" t="b">
        <v>1</v>
      </c>
    </row>
    <row r="1345" spans="1:20" ht="124.8" x14ac:dyDescent="0.3">
      <c r="A1345" s="1" t="s">
        <v>7630</v>
      </c>
      <c r="B1345" s="1" t="s">
        <v>7631</v>
      </c>
      <c r="C1345" s="2" t="s">
        <v>7631</v>
      </c>
      <c r="D1345" s="2" t="s">
        <v>7632</v>
      </c>
      <c r="E1345" s="1" t="s">
        <v>43</v>
      </c>
      <c r="F1345" s="4" t="s">
        <v>44</v>
      </c>
      <c r="G1345" s="4" t="s">
        <v>7633</v>
      </c>
      <c r="H1345" s="5"/>
      <c r="I1345" s="1" t="b">
        <v>0</v>
      </c>
      <c r="J1345" s="1" t="b">
        <v>0</v>
      </c>
      <c r="K1345" s="1" t="b">
        <v>0</v>
      </c>
      <c r="L1345" s="3" t="s">
        <v>652</v>
      </c>
      <c r="M1345" s="1" t="b">
        <v>0</v>
      </c>
      <c r="N1345" s="5" t="s">
        <v>7634</v>
      </c>
      <c r="O1345" s="9" t="s">
        <v>7635</v>
      </c>
      <c r="P1345" s="5" t="s">
        <v>7636</v>
      </c>
      <c r="Q1345" s="6">
        <v>29037</v>
      </c>
      <c r="R1345" s="6"/>
      <c r="S1345" s="7" t="b">
        <v>1</v>
      </c>
    </row>
    <row r="1346" spans="1:20" ht="124.8" x14ac:dyDescent="0.3">
      <c r="A1346" s="1" t="s">
        <v>7637</v>
      </c>
      <c r="B1346" s="1" t="s">
        <v>7638</v>
      </c>
      <c r="C1346" s="2" t="s">
        <v>7638</v>
      </c>
      <c r="D1346" s="2" t="s">
        <v>7632</v>
      </c>
      <c r="E1346" s="1" t="s">
        <v>43</v>
      </c>
      <c r="F1346" s="4" t="s">
        <v>44</v>
      </c>
      <c r="G1346" s="4" t="s">
        <v>7639</v>
      </c>
      <c r="H1346" s="5"/>
      <c r="I1346" s="1" t="b">
        <v>0</v>
      </c>
      <c r="J1346" s="1" t="b">
        <v>0</v>
      </c>
      <c r="K1346" s="1" t="b">
        <v>0</v>
      </c>
      <c r="L1346" s="3" t="s">
        <v>652</v>
      </c>
      <c r="M1346" s="1" t="b">
        <v>0</v>
      </c>
      <c r="N1346" s="5" t="s">
        <v>7634</v>
      </c>
      <c r="O1346" s="9" t="s">
        <v>7640</v>
      </c>
      <c r="P1346" s="5" t="s">
        <v>7641</v>
      </c>
      <c r="Q1346" s="6">
        <v>29037</v>
      </c>
      <c r="R1346" s="6"/>
      <c r="S1346" s="7" t="b">
        <v>1</v>
      </c>
    </row>
    <row r="1347" spans="1:20" ht="93.6" x14ac:dyDescent="0.3">
      <c r="A1347" s="1" t="s">
        <v>7642</v>
      </c>
      <c r="B1347" s="1" t="s">
        <v>7643</v>
      </c>
      <c r="C1347" s="2" t="s">
        <v>7643</v>
      </c>
      <c r="D1347" s="2" t="s">
        <v>7644</v>
      </c>
      <c r="E1347" s="1" t="s">
        <v>43</v>
      </c>
      <c r="F1347" s="4" t="s">
        <v>51</v>
      </c>
      <c r="G1347" s="4" t="s">
        <v>7645</v>
      </c>
      <c r="H1347" s="5"/>
      <c r="I1347" s="1" t="b">
        <v>0</v>
      </c>
      <c r="J1347" s="1" t="b">
        <v>0</v>
      </c>
      <c r="K1347" s="1" t="b">
        <v>0</v>
      </c>
      <c r="L1347" s="3" t="s">
        <v>652</v>
      </c>
      <c r="M1347" s="1" t="b">
        <v>0</v>
      </c>
      <c r="N1347" s="5" t="s">
        <v>7634</v>
      </c>
      <c r="O1347" s="5" t="s">
        <v>7646</v>
      </c>
      <c r="P1347" s="5" t="s">
        <v>7647</v>
      </c>
      <c r="Q1347" s="6">
        <v>28672</v>
      </c>
      <c r="R1347" s="6"/>
      <c r="S1347" s="7" t="b">
        <v>1</v>
      </c>
      <c r="T1347" s="9"/>
    </row>
    <row r="1348" spans="1:20" ht="140.4" x14ac:dyDescent="0.3">
      <c r="A1348" s="1" t="s">
        <v>7648</v>
      </c>
      <c r="B1348" s="1" t="s">
        <v>7649</v>
      </c>
      <c r="C1348" s="2" t="s">
        <v>7650</v>
      </c>
      <c r="D1348" s="3" t="s">
        <v>338</v>
      </c>
      <c r="E1348" s="1" t="s">
        <v>43</v>
      </c>
      <c r="F1348" s="4" t="s">
        <v>51</v>
      </c>
      <c r="G1348" s="4" t="s">
        <v>7651</v>
      </c>
      <c r="H1348" s="5"/>
      <c r="I1348" s="1" t="b">
        <v>0</v>
      </c>
      <c r="J1348" s="1" t="b">
        <v>0</v>
      </c>
      <c r="K1348" s="1" t="b">
        <v>0</v>
      </c>
      <c r="L1348" s="1" t="s">
        <v>747</v>
      </c>
      <c r="M1348" s="1" t="b">
        <v>0</v>
      </c>
      <c r="N1348" s="5" t="s">
        <v>7652</v>
      </c>
      <c r="O1348" s="4" t="s">
        <v>7653</v>
      </c>
      <c r="P1348" s="4" t="s">
        <v>7654</v>
      </c>
      <c r="Q1348" s="6">
        <v>32690</v>
      </c>
      <c r="R1348" s="6"/>
      <c r="S1348" s="7" t="b">
        <v>1</v>
      </c>
      <c r="T1348" s="11" t="b">
        <v>0</v>
      </c>
    </row>
    <row r="1349" spans="1:20" ht="140.4" x14ac:dyDescent="0.3">
      <c r="A1349" s="1" t="s">
        <v>7655</v>
      </c>
      <c r="B1349" s="1" t="s">
        <v>7656</v>
      </c>
      <c r="C1349" s="2" t="s">
        <v>7657</v>
      </c>
      <c r="D1349" s="3" t="s">
        <v>338</v>
      </c>
      <c r="E1349" s="1" t="s">
        <v>43</v>
      </c>
      <c r="F1349" s="4" t="s">
        <v>51</v>
      </c>
      <c r="G1349" s="4" t="s">
        <v>7658</v>
      </c>
      <c r="H1349" s="5"/>
      <c r="I1349" s="1" t="b">
        <v>0</v>
      </c>
      <c r="J1349" s="1" t="b">
        <v>0</v>
      </c>
      <c r="K1349" s="1" t="b">
        <v>0</v>
      </c>
      <c r="L1349" s="1" t="s">
        <v>747</v>
      </c>
      <c r="M1349" s="1" t="b">
        <v>0</v>
      </c>
      <c r="N1349" s="5" t="s">
        <v>7652</v>
      </c>
      <c r="O1349" s="4" t="s">
        <v>7659</v>
      </c>
      <c r="P1349" s="4" t="s">
        <v>7660</v>
      </c>
      <c r="Q1349" s="6">
        <v>32690</v>
      </c>
      <c r="R1349" s="6"/>
      <c r="S1349" s="7" t="b">
        <v>1</v>
      </c>
      <c r="T1349" s="11" t="b">
        <v>0</v>
      </c>
    </row>
    <row r="1350" spans="1:20" ht="171.6" x14ac:dyDescent="0.3">
      <c r="A1350" s="1" t="s">
        <v>7661</v>
      </c>
      <c r="B1350" s="1" t="s">
        <v>7662</v>
      </c>
      <c r="C1350" s="2" t="s">
        <v>7663</v>
      </c>
      <c r="D1350" s="3" t="s">
        <v>338</v>
      </c>
      <c r="E1350" s="1" t="s">
        <v>43</v>
      </c>
      <c r="F1350" s="4" t="s">
        <v>44</v>
      </c>
      <c r="G1350" s="4" t="s">
        <v>7664</v>
      </c>
      <c r="H1350" s="5"/>
      <c r="I1350" s="1" t="b">
        <v>0</v>
      </c>
      <c r="J1350" s="1" t="b">
        <v>0</v>
      </c>
      <c r="K1350" s="1" t="b">
        <v>0</v>
      </c>
      <c r="L1350" s="1" t="s">
        <v>652</v>
      </c>
      <c r="M1350" s="1" t="b">
        <v>0</v>
      </c>
      <c r="N1350" s="5" t="s">
        <v>7665</v>
      </c>
      <c r="O1350" s="4" t="s">
        <v>7666</v>
      </c>
      <c r="P1350" s="4" t="s">
        <v>7667</v>
      </c>
      <c r="Q1350" s="6">
        <v>37073</v>
      </c>
      <c r="R1350" s="6"/>
      <c r="S1350" s="7" t="b">
        <v>1</v>
      </c>
      <c r="T1350" s="11" t="b">
        <v>0</v>
      </c>
    </row>
    <row r="1351" spans="1:20" ht="171.6" x14ac:dyDescent="0.3">
      <c r="A1351" s="1" t="s">
        <v>7668</v>
      </c>
      <c r="B1351" s="1" t="s">
        <v>7669</v>
      </c>
      <c r="C1351" s="2" t="s">
        <v>7670</v>
      </c>
      <c r="D1351" s="3" t="s">
        <v>178</v>
      </c>
      <c r="E1351" s="1" t="s">
        <v>23</v>
      </c>
      <c r="F1351" s="4" t="s">
        <v>158</v>
      </c>
      <c r="G1351" s="4" t="s">
        <v>7671</v>
      </c>
      <c r="H1351" s="5"/>
      <c r="I1351" s="1" t="b">
        <v>0</v>
      </c>
      <c r="J1351" s="1" t="b">
        <v>0</v>
      </c>
      <c r="K1351" s="1" t="b">
        <v>0</v>
      </c>
      <c r="L1351" s="1" t="s">
        <v>1389</v>
      </c>
      <c r="M1351" s="1" t="b">
        <v>0</v>
      </c>
      <c r="N1351" s="5" t="s">
        <v>7672</v>
      </c>
      <c r="O1351" s="4" t="s">
        <v>7673</v>
      </c>
      <c r="P1351" s="4" t="s">
        <v>7674</v>
      </c>
      <c r="Q1351" s="6">
        <v>34516</v>
      </c>
      <c r="R1351" s="6"/>
      <c r="S1351" s="7" t="b">
        <v>1</v>
      </c>
      <c r="T1351" s="11" t="b">
        <v>0</v>
      </c>
    </row>
    <row r="1352" spans="1:20" ht="171.6" x14ac:dyDescent="0.3">
      <c r="A1352" s="1" t="s">
        <v>7675</v>
      </c>
      <c r="B1352" s="1" t="s">
        <v>7676</v>
      </c>
      <c r="C1352" s="2" t="s">
        <v>7670</v>
      </c>
      <c r="D1352" s="1" t="s">
        <v>358</v>
      </c>
      <c r="E1352" s="1" t="s">
        <v>43</v>
      </c>
      <c r="F1352" s="4" t="s">
        <v>51</v>
      </c>
      <c r="G1352" s="4" t="s">
        <v>7677</v>
      </c>
      <c r="H1352" s="5"/>
      <c r="I1352" s="1" t="b">
        <v>0</v>
      </c>
      <c r="J1352" s="1" t="b">
        <v>0</v>
      </c>
      <c r="K1352" s="1" t="b">
        <v>0</v>
      </c>
      <c r="L1352" s="1" t="s">
        <v>1389</v>
      </c>
      <c r="M1352" s="1" t="b">
        <v>0</v>
      </c>
      <c r="N1352" s="5" t="s">
        <v>7678</v>
      </c>
      <c r="O1352" s="4" t="s">
        <v>7679</v>
      </c>
      <c r="P1352" s="4" t="s">
        <v>7680</v>
      </c>
      <c r="Q1352" s="6">
        <v>34516</v>
      </c>
      <c r="R1352" s="6"/>
      <c r="S1352" s="7" t="b">
        <v>1</v>
      </c>
      <c r="T1352" s="11" t="b">
        <v>0</v>
      </c>
    </row>
    <row r="1353" spans="1:20" ht="140.4" x14ac:dyDescent="0.3">
      <c r="A1353" s="1" t="s">
        <v>7681</v>
      </c>
      <c r="B1353" s="1" t="s">
        <v>7682</v>
      </c>
      <c r="C1353" s="2" t="s">
        <v>7670</v>
      </c>
      <c r="D1353" s="1" t="s">
        <v>365</v>
      </c>
      <c r="E1353" s="1" t="s">
        <v>23</v>
      </c>
      <c r="F1353" s="4" t="s">
        <v>158</v>
      </c>
      <c r="G1353" s="4" t="s">
        <v>7683</v>
      </c>
      <c r="H1353" s="5"/>
      <c r="I1353" s="1" t="b">
        <v>0</v>
      </c>
      <c r="J1353" s="1" t="b">
        <v>0</v>
      </c>
      <c r="K1353" s="1" t="b">
        <v>0</v>
      </c>
      <c r="L1353" s="1" t="s">
        <v>1389</v>
      </c>
      <c r="M1353" s="1" t="b">
        <v>0</v>
      </c>
      <c r="N1353" s="5" t="s">
        <v>7684</v>
      </c>
      <c r="O1353" s="4" t="s">
        <v>7685</v>
      </c>
      <c r="P1353" s="4" t="s">
        <v>7686</v>
      </c>
      <c r="Q1353" s="6">
        <v>34516</v>
      </c>
      <c r="R1353" s="6"/>
      <c r="S1353" s="7" t="b">
        <v>1</v>
      </c>
      <c r="T1353" s="11" t="b">
        <v>0</v>
      </c>
    </row>
    <row r="1354" spans="1:20" ht="124.8" x14ac:dyDescent="0.3">
      <c r="A1354" s="1" t="s">
        <v>7687</v>
      </c>
      <c r="B1354" s="1" t="s">
        <v>7688</v>
      </c>
      <c r="C1354" s="2" t="s">
        <v>7670</v>
      </c>
      <c r="D1354" s="1" t="s">
        <v>391</v>
      </c>
      <c r="E1354" s="1" t="s">
        <v>23</v>
      </c>
      <c r="F1354" s="4" t="s">
        <v>158</v>
      </c>
      <c r="G1354" s="4" t="s">
        <v>7689</v>
      </c>
      <c r="H1354" s="5"/>
      <c r="I1354" s="1" t="b">
        <v>0</v>
      </c>
      <c r="J1354" s="1" t="b">
        <v>0</v>
      </c>
      <c r="K1354" s="1" t="b">
        <v>0</v>
      </c>
      <c r="L1354" s="1" t="s">
        <v>1389</v>
      </c>
      <c r="M1354" s="1" t="b">
        <v>0</v>
      </c>
      <c r="N1354" s="5" t="s">
        <v>7690</v>
      </c>
      <c r="O1354" s="4" t="s">
        <v>7691</v>
      </c>
      <c r="P1354" s="4" t="s">
        <v>7692</v>
      </c>
      <c r="Q1354" s="6">
        <v>34516</v>
      </c>
      <c r="R1354" s="6"/>
      <c r="S1354" s="7" t="b">
        <v>1</v>
      </c>
      <c r="T1354" s="11" t="b">
        <v>0</v>
      </c>
    </row>
    <row r="1355" spans="1:20" ht="171.6" x14ac:dyDescent="0.3">
      <c r="A1355" s="1" t="s">
        <v>7693</v>
      </c>
      <c r="B1355" s="1" t="s">
        <v>7694</v>
      </c>
      <c r="C1355" s="2" t="s">
        <v>7695</v>
      </c>
      <c r="D1355" s="3" t="s">
        <v>338</v>
      </c>
      <c r="E1355" s="1" t="s">
        <v>43</v>
      </c>
      <c r="F1355" s="4" t="s">
        <v>51</v>
      </c>
      <c r="G1355" s="4" t="s">
        <v>7696</v>
      </c>
      <c r="H1355" s="5"/>
      <c r="I1355" s="1" t="b">
        <v>0</v>
      </c>
      <c r="J1355" s="1" t="b">
        <v>0</v>
      </c>
      <c r="K1355" s="1" t="b">
        <v>0</v>
      </c>
      <c r="L1355" s="1" t="s">
        <v>652</v>
      </c>
      <c r="M1355" s="1" t="b">
        <v>0</v>
      </c>
      <c r="N1355" s="5" t="s">
        <v>7697</v>
      </c>
      <c r="O1355" s="4" t="s">
        <v>7698</v>
      </c>
      <c r="P1355" s="4" t="s">
        <v>7699</v>
      </c>
      <c r="Q1355" s="6">
        <v>34516</v>
      </c>
      <c r="R1355" s="6"/>
      <c r="S1355" s="7" t="b">
        <v>1</v>
      </c>
      <c r="T1355" s="11" t="b">
        <v>0</v>
      </c>
    </row>
    <row r="1356" spans="1:20" ht="124.8" x14ac:dyDescent="0.3">
      <c r="A1356" s="1" t="s">
        <v>7700</v>
      </c>
      <c r="B1356" s="1" t="s">
        <v>7701</v>
      </c>
      <c r="C1356" s="2" t="s">
        <v>7702</v>
      </c>
      <c r="D1356" s="3" t="s">
        <v>178</v>
      </c>
      <c r="E1356" s="1" t="s">
        <v>23</v>
      </c>
      <c r="F1356" s="4" t="s">
        <v>158</v>
      </c>
      <c r="G1356" s="4" t="s">
        <v>7703</v>
      </c>
      <c r="H1356" s="5"/>
      <c r="I1356" s="1" t="b">
        <v>0</v>
      </c>
      <c r="J1356" s="1" t="b">
        <v>0</v>
      </c>
      <c r="K1356" s="1" t="b">
        <v>0</v>
      </c>
      <c r="L1356" s="1" t="s">
        <v>1389</v>
      </c>
      <c r="M1356" s="1" t="b">
        <v>0</v>
      </c>
      <c r="N1356" s="5" t="s">
        <v>7704</v>
      </c>
      <c r="O1356" s="4" t="s">
        <v>7705</v>
      </c>
      <c r="P1356" s="4" t="s">
        <v>7706</v>
      </c>
      <c r="Q1356" s="6">
        <v>40360</v>
      </c>
      <c r="R1356" s="6"/>
      <c r="S1356" s="7" t="b">
        <v>1</v>
      </c>
      <c r="T1356" s="11" t="b">
        <v>0</v>
      </c>
    </row>
    <row r="1357" spans="1:20" ht="171.6" x14ac:dyDescent="0.3">
      <c r="A1357" s="1" t="s">
        <v>7707</v>
      </c>
      <c r="B1357" s="1" t="s">
        <v>7708</v>
      </c>
      <c r="C1357" s="2" t="s">
        <v>7702</v>
      </c>
      <c r="D1357" s="1" t="s">
        <v>358</v>
      </c>
      <c r="E1357" s="1" t="s">
        <v>43</v>
      </c>
      <c r="F1357" s="4" t="s">
        <v>51</v>
      </c>
      <c r="G1357" s="4" t="s">
        <v>7709</v>
      </c>
      <c r="H1357" s="5"/>
      <c r="I1357" s="1" t="b">
        <v>0</v>
      </c>
      <c r="J1357" s="1" t="b">
        <v>0</v>
      </c>
      <c r="K1357" s="1" t="b">
        <v>0</v>
      </c>
      <c r="L1357" s="1" t="s">
        <v>1389</v>
      </c>
      <c r="M1357" s="1" t="b">
        <v>0</v>
      </c>
      <c r="N1357" s="5" t="s">
        <v>7710</v>
      </c>
      <c r="O1357" s="4" t="s">
        <v>7711</v>
      </c>
      <c r="P1357" s="4" t="s">
        <v>7712</v>
      </c>
      <c r="Q1357" s="6">
        <v>40360</v>
      </c>
      <c r="R1357" s="6"/>
      <c r="S1357" s="7" t="b">
        <v>1</v>
      </c>
      <c r="T1357" s="11" t="b">
        <v>0</v>
      </c>
    </row>
    <row r="1358" spans="1:20" ht="140.4" x14ac:dyDescent="0.3">
      <c r="A1358" s="1" t="s">
        <v>7713</v>
      </c>
      <c r="B1358" s="1" t="s">
        <v>7714</v>
      </c>
      <c r="C1358" s="2" t="s">
        <v>7702</v>
      </c>
      <c r="D1358" s="1" t="s">
        <v>365</v>
      </c>
      <c r="E1358" s="1" t="s">
        <v>23</v>
      </c>
      <c r="F1358" s="4" t="s">
        <v>158</v>
      </c>
      <c r="G1358" s="4" t="s">
        <v>7715</v>
      </c>
      <c r="H1358" s="5"/>
      <c r="I1358" s="1" t="b">
        <v>0</v>
      </c>
      <c r="J1358" s="1" t="b">
        <v>0</v>
      </c>
      <c r="K1358" s="1" t="b">
        <v>0</v>
      </c>
      <c r="L1358" s="1" t="s">
        <v>1389</v>
      </c>
      <c r="M1358" s="1" t="b">
        <v>0</v>
      </c>
      <c r="N1358" s="5" t="s">
        <v>7716</v>
      </c>
      <c r="O1358" s="4" t="s">
        <v>7717</v>
      </c>
      <c r="P1358" s="4" t="s">
        <v>7718</v>
      </c>
      <c r="Q1358" s="6">
        <v>40360</v>
      </c>
      <c r="R1358" s="6"/>
      <c r="S1358" s="7" t="b">
        <v>1</v>
      </c>
      <c r="T1358" s="11" t="b">
        <v>0</v>
      </c>
    </row>
    <row r="1359" spans="1:20" ht="124.8" x14ac:dyDescent="0.3">
      <c r="A1359" s="1" t="s">
        <v>7719</v>
      </c>
      <c r="B1359" s="1" t="s">
        <v>7720</v>
      </c>
      <c r="C1359" s="2" t="s">
        <v>7702</v>
      </c>
      <c r="D1359" s="1" t="s">
        <v>391</v>
      </c>
      <c r="E1359" s="1" t="s">
        <v>23</v>
      </c>
      <c r="F1359" s="4" t="s">
        <v>158</v>
      </c>
      <c r="G1359" s="4" t="s">
        <v>7721</v>
      </c>
      <c r="H1359" s="5"/>
      <c r="I1359" s="1" t="b">
        <v>0</v>
      </c>
      <c r="J1359" s="1" t="b">
        <v>0</v>
      </c>
      <c r="K1359" s="1" t="b">
        <v>0</v>
      </c>
      <c r="L1359" s="1" t="s">
        <v>1389</v>
      </c>
      <c r="M1359" s="1" t="b">
        <v>0</v>
      </c>
      <c r="N1359" s="5" t="s">
        <v>7722</v>
      </c>
      <c r="O1359" s="4" t="s">
        <v>7723</v>
      </c>
      <c r="P1359" s="4" t="s">
        <v>7724</v>
      </c>
      <c r="Q1359" s="6">
        <v>40360</v>
      </c>
      <c r="R1359" s="6"/>
      <c r="S1359" s="7" t="b">
        <v>1</v>
      </c>
      <c r="T1359" s="11" t="b">
        <v>0</v>
      </c>
    </row>
    <row r="1360" spans="1:20" ht="218.4" x14ac:dyDescent="0.3">
      <c r="A1360" s="1" t="s">
        <v>7725</v>
      </c>
      <c r="B1360" s="1" t="s">
        <v>7726</v>
      </c>
      <c r="C1360" s="2" t="s">
        <v>7727</v>
      </c>
      <c r="D1360" s="3" t="s">
        <v>338</v>
      </c>
      <c r="E1360" s="1" t="s">
        <v>43</v>
      </c>
      <c r="F1360" s="4" t="s">
        <v>44</v>
      </c>
      <c r="G1360" s="4" t="s">
        <v>7728</v>
      </c>
      <c r="H1360" s="5"/>
      <c r="I1360" s="1" t="b">
        <v>0</v>
      </c>
      <c r="J1360" s="1" t="b">
        <v>0</v>
      </c>
      <c r="K1360" s="1" t="b">
        <v>0</v>
      </c>
      <c r="L1360" s="1" t="s">
        <v>652</v>
      </c>
      <c r="M1360" s="1" t="b">
        <v>1</v>
      </c>
      <c r="N1360" s="4" t="s">
        <v>7729</v>
      </c>
      <c r="O1360" s="4" t="s">
        <v>7730</v>
      </c>
      <c r="P1360" s="4" t="s">
        <v>7731</v>
      </c>
      <c r="Q1360" s="6">
        <v>34138</v>
      </c>
      <c r="R1360" s="6"/>
      <c r="S1360" s="7" t="b">
        <v>1</v>
      </c>
      <c r="T1360" s="11" t="b">
        <v>0</v>
      </c>
    </row>
    <row r="1361" spans="1:20" ht="156" x14ac:dyDescent="0.3">
      <c r="A1361" s="1" t="s">
        <v>7732</v>
      </c>
      <c r="B1361" s="1" t="s">
        <v>7733</v>
      </c>
      <c r="C1361" s="2" t="s">
        <v>7734</v>
      </c>
      <c r="D1361" s="3" t="s">
        <v>338</v>
      </c>
      <c r="E1361" s="1" t="s">
        <v>43</v>
      </c>
      <c r="F1361" s="4" t="s">
        <v>44</v>
      </c>
      <c r="G1361" s="4" t="s">
        <v>7735</v>
      </c>
      <c r="H1361" s="5"/>
      <c r="I1361" s="1" t="b">
        <v>0</v>
      </c>
      <c r="J1361" s="1" t="b">
        <v>0</v>
      </c>
      <c r="K1361" s="1" t="b">
        <v>0</v>
      </c>
      <c r="L1361" s="1" t="s">
        <v>652</v>
      </c>
      <c r="M1361" s="1" t="b">
        <v>0</v>
      </c>
      <c r="N1361" s="5" t="s">
        <v>7736</v>
      </c>
      <c r="O1361" s="4" t="s">
        <v>7737</v>
      </c>
      <c r="P1361" s="4" t="s">
        <v>7738</v>
      </c>
      <c r="Q1361" s="6">
        <v>28672</v>
      </c>
      <c r="R1361" s="6"/>
      <c r="S1361" s="7" t="b">
        <v>1</v>
      </c>
      <c r="T1361" s="11" t="b">
        <v>0</v>
      </c>
    </row>
    <row r="1362" spans="1:20" ht="124.8" x14ac:dyDescent="0.3">
      <c r="A1362" s="1" t="s">
        <v>7739</v>
      </c>
      <c r="B1362" s="1" t="s">
        <v>7740</v>
      </c>
      <c r="C1362" s="2" t="s">
        <v>7741</v>
      </c>
      <c r="D1362" s="3" t="s">
        <v>338</v>
      </c>
      <c r="E1362" s="1" t="s">
        <v>43</v>
      </c>
      <c r="F1362" s="4" t="s">
        <v>44</v>
      </c>
      <c r="G1362" s="4" t="s">
        <v>7742</v>
      </c>
      <c r="H1362" s="5"/>
      <c r="I1362" s="1" t="b">
        <v>0</v>
      </c>
      <c r="J1362" s="1" t="b">
        <v>0</v>
      </c>
      <c r="K1362" s="1" t="b">
        <v>0</v>
      </c>
      <c r="L1362" s="1" t="s">
        <v>652</v>
      </c>
      <c r="M1362" s="1" t="b">
        <v>0</v>
      </c>
      <c r="N1362" s="5" t="s">
        <v>7743</v>
      </c>
      <c r="O1362" s="4" t="s">
        <v>7744</v>
      </c>
      <c r="P1362" s="4" t="s">
        <v>7745</v>
      </c>
      <c r="Q1362" s="6">
        <v>29768</v>
      </c>
      <c r="R1362" s="6"/>
      <c r="S1362" s="7" t="b">
        <v>1</v>
      </c>
      <c r="T1362" s="11" t="b">
        <v>0</v>
      </c>
    </row>
    <row r="1363" spans="1:20" ht="171.6" x14ac:dyDescent="0.3">
      <c r="A1363" s="1" t="s">
        <v>7746</v>
      </c>
      <c r="B1363" s="1" t="s">
        <v>7747</v>
      </c>
      <c r="C1363" s="2" t="s">
        <v>7748</v>
      </c>
      <c r="D1363" s="3" t="s">
        <v>178</v>
      </c>
      <c r="E1363" s="1" t="s">
        <v>23</v>
      </c>
      <c r="F1363" s="4" t="s">
        <v>158</v>
      </c>
      <c r="G1363" s="4" t="s">
        <v>7749</v>
      </c>
      <c r="H1363" s="5"/>
      <c r="I1363" s="1" t="b">
        <v>0</v>
      </c>
      <c r="J1363" s="1" t="b">
        <v>0</v>
      </c>
      <c r="K1363" s="1" t="b">
        <v>0</v>
      </c>
      <c r="L1363" s="1" t="s">
        <v>1389</v>
      </c>
      <c r="M1363" s="1" t="b">
        <v>0</v>
      </c>
      <c r="N1363" s="5" t="s">
        <v>7750</v>
      </c>
      <c r="O1363" s="4" t="s">
        <v>7751</v>
      </c>
      <c r="P1363" s="4" t="s">
        <v>7752</v>
      </c>
      <c r="Q1363" s="6">
        <v>29768</v>
      </c>
      <c r="R1363" s="6"/>
      <c r="S1363" s="7" t="b">
        <v>1</v>
      </c>
      <c r="T1363" s="11" t="b">
        <v>0</v>
      </c>
    </row>
    <row r="1364" spans="1:20" ht="171.6" x14ac:dyDescent="0.3">
      <c r="A1364" s="1" t="s">
        <v>7753</v>
      </c>
      <c r="B1364" s="1" t="s">
        <v>7754</v>
      </c>
      <c r="C1364" s="2" t="s">
        <v>7748</v>
      </c>
      <c r="D1364" s="1" t="s">
        <v>358</v>
      </c>
      <c r="E1364" s="1" t="s">
        <v>43</v>
      </c>
      <c r="F1364" s="4" t="s">
        <v>51</v>
      </c>
      <c r="G1364" s="4" t="s">
        <v>7755</v>
      </c>
      <c r="H1364" s="5"/>
      <c r="I1364" s="1" t="b">
        <v>0</v>
      </c>
      <c r="J1364" s="1" t="b">
        <v>0</v>
      </c>
      <c r="K1364" s="1" t="b">
        <v>0</v>
      </c>
      <c r="L1364" s="1" t="s">
        <v>1389</v>
      </c>
      <c r="M1364" s="1" t="b">
        <v>0</v>
      </c>
      <c r="N1364" s="5" t="s">
        <v>7756</v>
      </c>
      <c r="O1364" s="4" t="s">
        <v>7757</v>
      </c>
      <c r="P1364" s="4" t="s">
        <v>7758</v>
      </c>
      <c r="Q1364" s="6">
        <v>29768</v>
      </c>
      <c r="R1364" s="6"/>
      <c r="S1364" s="7" t="b">
        <v>1</v>
      </c>
      <c r="T1364" s="11" t="b">
        <v>0</v>
      </c>
    </row>
    <row r="1365" spans="1:20" ht="140.4" x14ac:dyDescent="0.3">
      <c r="A1365" s="1" t="s">
        <v>7759</v>
      </c>
      <c r="B1365" s="1" t="s">
        <v>7760</v>
      </c>
      <c r="C1365" s="2" t="s">
        <v>7748</v>
      </c>
      <c r="D1365" s="1" t="s">
        <v>365</v>
      </c>
      <c r="E1365" s="1" t="s">
        <v>23</v>
      </c>
      <c r="F1365" s="4" t="s">
        <v>158</v>
      </c>
      <c r="G1365" s="4" t="s">
        <v>7761</v>
      </c>
      <c r="H1365" s="5"/>
      <c r="I1365" s="1" t="b">
        <v>0</v>
      </c>
      <c r="J1365" s="1" t="b">
        <v>0</v>
      </c>
      <c r="K1365" s="1" t="b">
        <v>0</v>
      </c>
      <c r="L1365" s="1" t="s">
        <v>1389</v>
      </c>
      <c r="M1365" s="1" t="b">
        <v>0</v>
      </c>
      <c r="N1365" s="5" t="s">
        <v>7762</v>
      </c>
      <c r="O1365" s="4" t="s">
        <v>7763</v>
      </c>
      <c r="P1365" s="4" t="s">
        <v>7764</v>
      </c>
      <c r="Q1365" s="6">
        <v>29768</v>
      </c>
      <c r="R1365" s="6"/>
      <c r="S1365" s="7" t="b">
        <v>1</v>
      </c>
      <c r="T1365" s="11" t="b">
        <v>0</v>
      </c>
    </row>
    <row r="1366" spans="1:20" ht="124.8" x14ac:dyDescent="0.3">
      <c r="A1366" s="1" t="s">
        <v>7765</v>
      </c>
      <c r="B1366" s="1" t="s">
        <v>7766</v>
      </c>
      <c r="C1366" s="2" t="s">
        <v>7748</v>
      </c>
      <c r="D1366" s="1" t="s">
        <v>391</v>
      </c>
      <c r="E1366" s="1" t="s">
        <v>23</v>
      </c>
      <c r="F1366" s="4" t="s">
        <v>158</v>
      </c>
      <c r="G1366" s="4" t="s">
        <v>7767</v>
      </c>
      <c r="H1366" s="5"/>
      <c r="I1366" s="1" t="b">
        <v>0</v>
      </c>
      <c r="J1366" s="1" t="b">
        <v>0</v>
      </c>
      <c r="K1366" s="1" t="b">
        <v>0</v>
      </c>
      <c r="L1366" s="1" t="s">
        <v>1389</v>
      </c>
      <c r="M1366" s="1" t="b">
        <v>0</v>
      </c>
      <c r="N1366" s="5" t="s">
        <v>7768</v>
      </c>
      <c r="O1366" s="4" t="s">
        <v>7769</v>
      </c>
      <c r="P1366" s="4" t="s">
        <v>7770</v>
      </c>
      <c r="Q1366" s="6">
        <v>29768</v>
      </c>
      <c r="R1366" s="6"/>
      <c r="S1366" s="7" t="b">
        <v>1</v>
      </c>
      <c r="T1366" s="11" t="b">
        <v>0</v>
      </c>
    </row>
    <row r="1367" spans="1:20" ht="202.8" x14ac:dyDescent="0.3">
      <c r="A1367" s="1" t="s">
        <v>7771</v>
      </c>
      <c r="B1367" s="1" t="s">
        <v>7772</v>
      </c>
      <c r="C1367" s="2" t="s">
        <v>7773</v>
      </c>
      <c r="D1367" s="3" t="s">
        <v>338</v>
      </c>
      <c r="E1367" s="1" t="s">
        <v>43</v>
      </c>
      <c r="F1367" s="4" t="s">
        <v>44</v>
      </c>
      <c r="G1367" s="4" t="s">
        <v>7774</v>
      </c>
      <c r="H1367" s="5"/>
      <c r="I1367" s="1" t="b">
        <v>0</v>
      </c>
      <c r="J1367" s="1" t="b">
        <v>0</v>
      </c>
      <c r="K1367" s="1" t="b">
        <v>0</v>
      </c>
      <c r="L1367" s="1" t="s">
        <v>652</v>
      </c>
      <c r="M1367" s="1" t="b">
        <v>0</v>
      </c>
      <c r="N1367" s="5" t="s">
        <v>7775</v>
      </c>
      <c r="O1367" s="4" t="s">
        <v>7776</v>
      </c>
      <c r="P1367" s="4" t="s">
        <v>7777</v>
      </c>
      <c r="Q1367" s="6">
        <v>28672</v>
      </c>
      <c r="R1367" s="6"/>
      <c r="S1367" s="7" t="b">
        <v>1</v>
      </c>
      <c r="T1367" s="11" t="b">
        <v>0</v>
      </c>
    </row>
    <row r="1368" spans="1:20" ht="171.6" x14ac:dyDescent="0.3">
      <c r="A1368" s="1" t="s">
        <v>7778</v>
      </c>
      <c r="B1368" s="1" t="s">
        <v>7779</v>
      </c>
      <c r="C1368" s="2" t="s">
        <v>7780</v>
      </c>
      <c r="D1368" s="3" t="s">
        <v>338</v>
      </c>
      <c r="E1368" s="1" t="s">
        <v>43</v>
      </c>
      <c r="F1368" s="4" t="s">
        <v>51</v>
      </c>
      <c r="G1368" s="4" t="s">
        <v>7781</v>
      </c>
      <c r="H1368" s="5"/>
      <c r="I1368" s="1" t="b">
        <v>0</v>
      </c>
      <c r="J1368" s="1" t="b">
        <v>0</v>
      </c>
      <c r="K1368" s="1" t="b">
        <v>0</v>
      </c>
      <c r="L1368" s="1" t="s">
        <v>652</v>
      </c>
      <c r="M1368" s="1" t="b">
        <v>0</v>
      </c>
      <c r="N1368" s="5" t="s">
        <v>7782</v>
      </c>
      <c r="O1368" s="4" t="s">
        <v>7783</v>
      </c>
      <c r="P1368" s="4" t="s">
        <v>7784</v>
      </c>
      <c r="Q1368" s="6">
        <v>29037</v>
      </c>
      <c r="R1368" s="6"/>
      <c r="S1368" s="7" t="b">
        <v>1</v>
      </c>
      <c r="T1368" s="11" t="b">
        <v>0</v>
      </c>
    </row>
    <row r="1369" spans="1:20" ht="187.2" x14ac:dyDescent="0.3">
      <c r="A1369" s="456" t="s">
        <v>7785</v>
      </c>
      <c r="B1369" s="4" t="s">
        <v>7786</v>
      </c>
      <c r="C1369" s="333" t="s">
        <v>7787</v>
      </c>
      <c r="D1369" s="135" t="s">
        <v>7788</v>
      </c>
      <c r="E1369" s="1" t="s">
        <v>23</v>
      </c>
      <c r="F1369" s="4" t="s">
        <v>158</v>
      </c>
      <c r="G1369" s="4" t="s">
        <v>7789</v>
      </c>
      <c r="H1369" s="5"/>
      <c r="I1369" s="1" t="b">
        <v>0</v>
      </c>
      <c r="J1369" s="1" t="b">
        <v>0</v>
      </c>
      <c r="K1369" s="1" t="b">
        <v>0</v>
      </c>
      <c r="L1369" s="1" t="s">
        <v>1389</v>
      </c>
      <c r="M1369" s="1" t="b">
        <v>0</v>
      </c>
      <c r="N1369" s="5" t="s">
        <v>7790</v>
      </c>
      <c r="O1369" s="4" t="s">
        <v>7789</v>
      </c>
      <c r="P1369" s="4" t="s">
        <v>7791</v>
      </c>
      <c r="Q1369" s="6">
        <v>37073</v>
      </c>
      <c r="R1369" s="6">
        <v>43646</v>
      </c>
      <c r="S1369" s="7" t="b">
        <v>1</v>
      </c>
      <c r="T1369" s="11" t="b">
        <v>0</v>
      </c>
    </row>
    <row r="1370" spans="1:20" ht="187.2" x14ac:dyDescent="0.3">
      <c r="A1370" s="456" t="s">
        <v>7792</v>
      </c>
      <c r="B1370" s="4" t="s">
        <v>7793</v>
      </c>
      <c r="C1370" s="333" t="s">
        <v>7794</v>
      </c>
      <c r="D1370" s="4" t="s">
        <v>7788</v>
      </c>
      <c r="E1370" s="1" t="s">
        <v>43</v>
      </c>
      <c r="F1370" s="4" t="s">
        <v>51</v>
      </c>
      <c r="G1370" s="4" t="s">
        <v>7795</v>
      </c>
      <c r="H1370" s="5"/>
      <c r="I1370" s="1" t="b">
        <v>0</v>
      </c>
      <c r="J1370" s="1" t="b">
        <v>0</v>
      </c>
      <c r="K1370" s="1" t="b">
        <v>0</v>
      </c>
      <c r="L1370" s="1" t="s">
        <v>1389</v>
      </c>
      <c r="M1370" s="1" t="b">
        <v>0</v>
      </c>
      <c r="N1370" s="5" t="s">
        <v>7796</v>
      </c>
      <c r="O1370" s="4" t="s">
        <v>7797</v>
      </c>
      <c r="P1370" s="4" t="s">
        <v>7798</v>
      </c>
      <c r="Q1370" s="6">
        <v>37073</v>
      </c>
      <c r="R1370" s="6">
        <v>43646</v>
      </c>
      <c r="S1370" s="7" t="b">
        <v>1</v>
      </c>
      <c r="T1370" s="11" t="b">
        <v>0</v>
      </c>
    </row>
    <row r="1371" spans="1:20" ht="202.8" x14ac:dyDescent="0.3">
      <c r="A1371" s="456" t="s">
        <v>7799</v>
      </c>
      <c r="B1371" s="4" t="s">
        <v>7800</v>
      </c>
      <c r="C1371" s="333" t="s">
        <v>7787</v>
      </c>
      <c r="D1371" s="4" t="s">
        <v>7788</v>
      </c>
      <c r="E1371" s="1" t="s">
        <v>23</v>
      </c>
      <c r="F1371" s="4" t="s">
        <v>158</v>
      </c>
      <c r="G1371" s="4" t="s">
        <v>7801</v>
      </c>
      <c r="H1371" s="5"/>
      <c r="I1371" s="1" t="b">
        <v>0</v>
      </c>
      <c r="J1371" s="1" t="b">
        <v>0</v>
      </c>
      <c r="K1371" s="1" t="b">
        <v>0</v>
      </c>
      <c r="L1371" s="1" t="s">
        <v>1389</v>
      </c>
      <c r="M1371" s="1" t="b">
        <v>0</v>
      </c>
      <c r="N1371" s="5" t="s">
        <v>7802</v>
      </c>
      <c r="O1371" s="4" t="s">
        <v>7803</v>
      </c>
      <c r="P1371" s="4" t="s">
        <v>7804</v>
      </c>
      <c r="Q1371" s="6">
        <v>37073</v>
      </c>
      <c r="R1371" s="6">
        <v>43646</v>
      </c>
      <c r="S1371" s="7" t="b">
        <v>1</v>
      </c>
      <c r="T1371" s="11" t="b">
        <v>0</v>
      </c>
    </row>
    <row r="1372" spans="1:20" ht="171.6" x14ac:dyDescent="0.3">
      <c r="A1372" s="456" t="s">
        <v>7805</v>
      </c>
      <c r="B1372" s="4" t="s">
        <v>7806</v>
      </c>
      <c r="C1372" s="333" t="s">
        <v>7787</v>
      </c>
      <c r="D1372" s="4" t="s">
        <v>7788</v>
      </c>
      <c r="E1372" s="1" t="s">
        <v>23</v>
      </c>
      <c r="F1372" s="4" t="s">
        <v>158</v>
      </c>
      <c r="G1372" s="4" t="s">
        <v>7807</v>
      </c>
      <c r="H1372" s="5"/>
      <c r="I1372" s="1" t="b">
        <v>0</v>
      </c>
      <c r="J1372" s="1" t="b">
        <v>0</v>
      </c>
      <c r="K1372" s="1" t="b">
        <v>0</v>
      </c>
      <c r="L1372" s="1" t="s">
        <v>1389</v>
      </c>
      <c r="M1372" s="1" t="b">
        <v>0</v>
      </c>
      <c r="N1372" s="5" t="s">
        <v>7808</v>
      </c>
      <c r="O1372" s="4" t="s">
        <v>7809</v>
      </c>
      <c r="P1372" s="4" t="s">
        <v>7810</v>
      </c>
      <c r="Q1372" s="6">
        <v>37073</v>
      </c>
      <c r="R1372" s="6">
        <v>43646</v>
      </c>
      <c r="S1372" s="7" t="b">
        <v>1</v>
      </c>
      <c r="T1372" s="11" t="b">
        <v>0</v>
      </c>
    </row>
    <row r="1373" spans="1:20" ht="171.6" x14ac:dyDescent="0.3">
      <c r="A1373" s="1" t="s">
        <v>7811</v>
      </c>
      <c r="B1373" s="1" t="s">
        <v>7812</v>
      </c>
      <c r="C1373" s="2" t="s">
        <v>7813</v>
      </c>
      <c r="D1373" s="3" t="s">
        <v>178</v>
      </c>
      <c r="E1373" s="1" t="s">
        <v>23</v>
      </c>
      <c r="F1373" s="4" t="s">
        <v>158</v>
      </c>
      <c r="G1373" s="4" t="s">
        <v>7814</v>
      </c>
      <c r="H1373" s="5"/>
      <c r="I1373" s="1" t="b">
        <v>0</v>
      </c>
      <c r="J1373" s="1" t="b">
        <v>0</v>
      </c>
      <c r="K1373" s="1" t="b">
        <v>0</v>
      </c>
      <c r="L1373" s="1" t="s">
        <v>1389</v>
      </c>
      <c r="M1373" s="1" t="b">
        <v>0</v>
      </c>
      <c r="N1373" s="5" t="s">
        <v>7815</v>
      </c>
      <c r="O1373" s="4" t="s">
        <v>7816</v>
      </c>
      <c r="P1373" s="4" t="s">
        <v>7817</v>
      </c>
      <c r="Q1373" s="6">
        <v>33009</v>
      </c>
      <c r="R1373" s="6"/>
      <c r="S1373" s="7" t="b">
        <v>1</v>
      </c>
      <c r="T1373" s="11" t="b">
        <v>0</v>
      </c>
    </row>
    <row r="1374" spans="1:20" ht="124.8" x14ac:dyDescent="0.3">
      <c r="A1374" s="1" t="s">
        <v>7818</v>
      </c>
      <c r="B1374" s="1" t="s">
        <v>7819</v>
      </c>
      <c r="C1374" s="2" t="s">
        <v>7813</v>
      </c>
      <c r="D1374" s="1" t="s">
        <v>358</v>
      </c>
      <c r="E1374" s="1" t="s">
        <v>43</v>
      </c>
      <c r="F1374" s="4" t="s">
        <v>51</v>
      </c>
      <c r="G1374" s="4" t="s">
        <v>7820</v>
      </c>
      <c r="H1374" s="5"/>
      <c r="I1374" s="1" t="b">
        <v>0</v>
      </c>
      <c r="J1374" s="1" t="b">
        <v>0</v>
      </c>
      <c r="K1374" s="1" t="b">
        <v>0</v>
      </c>
      <c r="L1374" s="1" t="s">
        <v>1389</v>
      </c>
      <c r="M1374" s="1" t="b">
        <v>0</v>
      </c>
      <c r="N1374" s="5" t="s">
        <v>7821</v>
      </c>
      <c r="O1374" s="4" t="s">
        <v>7822</v>
      </c>
      <c r="P1374" s="4" t="s">
        <v>7823</v>
      </c>
      <c r="Q1374" s="6">
        <v>33009</v>
      </c>
      <c r="R1374" s="6"/>
      <c r="S1374" s="7" t="b">
        <v>1</v>
      </c>
      <c r="T1374" s="11" t="b">
        <v>0</v>
      </c>
    </row>
    <row r="1375" spans="1:20" ht="140.4" x14ac:dyDescent="0.3">
      <c r="A1375" s="1" t="s">
        <v>7824</v>
      </c>
      <c r="B1375" s="1" t="s">
        <v>7825</v>
      </c>
      <c r="C1375" s="2" t="s">
        <v>7813</v>
      </c>
      <c r="D1375" s="1" t="s">
        <v>365</v>
      </c>
      <c r="E1375" s="1" t="s">
        <v>23</v>
      </c>
      <c r="F1375" s="4" t="s">
        <v>158</v>
      </c>
      <c r="G1375" s="4" t="s">
        <v>7826</v>
      </c>
      <c r="H1375" s="5"/>
      <c r="I1375" s="1" t="b">
        <v>0</v>
      </c>
      <c r="J1375" s="1" t="b">
        <v>0</v>
      </c>
      <c r="K1375" s="1" t="b">
        <v>0</v>
      </c>
      <c r="L1375" s="1" t="s">
        <v>1389</v>
      </c>
      <c r="M1375" s="1" t="b">
        <v>0</v>
      </c>
      <c r="N1375" s="5" t="s">
        <v>7827</v>
      </c>
      <c r="O1375" s="4" t="s">
        <v>7828</v>
      </c>
      <c r="P1375" s="4" t="s">
        <v>7829</v>
      </c>
      <c r="Q1375" s="6">
        <v>33009</v>
      </c>
      <c r="R1375" s="6"/>
      <c r="S1375" s="7" t="b">
        <v>1</v>
      </c>
      <c r="T1375" s="11" t="b">
        <v>0</v>
      </c>
    </row>
    <row r="1376" spans="1:20" ht="109.2" x14ac:dyDescent="0.3">
      <c r="A1376" s="1" t="s">
        <v>7830</v>
      </c>
      <c r="B1376" s="1" t="s">
        <v>7831</v>
      </c>
      <c r="C1376" s="2" t="s">
        <v>7813</v>
      </c>
      <c r="D1376" s="1" t="s">
        <v>391</v>
      </c>
      <c r="E1376" s="1" t="s">
        <v>23</v>
      </c>
      <c r="F1376" s="4" t="s">
        <v>158</v>
      </c>
      <c r="G1376" s="4" t="s">
        <v>7832</v>
      </c>
      <c r="H1376" s="5"/>
      <c r="I1376" s="1" t="b">
        <v>0</v>
      </c>
      <c r="J1376" s="1" t="b">
        <v>0</v>
      </c>
      <c r="K1376" s="1" t="b">
        <v>0</v>
      </c>
      <c r="L1376" s="1" t="s">
        <v>1389</v>
      </c>
      <c r="M1376" s="1" t="b">
        <v>0</v>
      </c>
      <c r="N1376" s="5" t="s">
        <v>7833</v>
      </c>
      <c r="O1376" s="4" t="s">
        <v>7834</v>
      </c>
      <c r="P1376" s="4" t="s">
        <v>7835</v>
      </c>
      <c r="Q1376" s="6">
        <v>33009</v>
      </c>
      <c r="R1376" s="6"/>
      <c r="S1376" s="7" t="b">
        <v>1</v>
      </c>
      <c r="T1376" s="11" t="b">
        <v>0</v>
      </c>
    </row>
    <row r="1377" spans="1:20" ht="171.6" x14ac:dyDescent="0.3">
      <c r="A1377" s="1" t="s">
        <v>7836</v>
      </c>
      <c r="B1377" s="1" t="s">
        <v>7837</v>
      </c>
      <c r="C1377" s="2" t="s">
        <v>7838</v>
      </c>
      <c r="D1377" s="3" t="s">
        <v>178</v>
      </c>
      <c r="E1377" s="1" t="s">
        <v>23</v>
      </c>
      <c r="F1377" s="4" t="s">
        <v>158</v>
      </c>
      <c r="G1377" s="4" t="s">
        <v>7839</v>
      </c>
      <c r="H1377" s="5"/>
      <c r="I1377" s="1" t="b">
        <v>0</v>
      </c>
      <c r="J1377" s="1" t="b">
        <v>0</v>
      </c>
      <c r="K1377" s="1" t="b">
        <v>0</v>
      </c>
      <c r="L1377" s="1" t="s">
        <v>1389</v>
      </c>
      <c r="M1377" s="1" t="b">
        <v>0</v>
      </c>
      <c r="N1377" s="5" t="s">
        <v>7815</v>
      </c>
      <c r="O1377" s="4" t="s">
        <v>7840</v>
      </c>
      <c r="P1377" s="4" t="s">
        <v>7841</v>
      </c>
      <c r="Q1377" s="6">
        <v>33009</v>
      </c>
      <c r="R1377" s="6"/>
      <c r="S1377" s="7" t="b">
        <v>1</v>
      </c>
      <c r="T1377" s="11" t="b">
        <v>0</v>
      </c>
    </row>
    <row r="1378" spans="1:20" ht="156" x14ac:dyDescent="0.3">
      <c r="A1378" s="1" t="s">
        <v>7842</v>
      </c>
      <c r="B1378" s="1" t="s">
        <v>7843</v>
      </c>
      <c r="C1378" s="2" t="s">
        <v>7838</v>
      </c>
      <c r="D1378" s="1" t="s">
        <v>358</v>
      </c>
      <c r="E1378" s="1" t="s">
        <v>43</v>
      </c>
      <c r="F1378" s="4" t="s">
        <v>51</v>
      </c>
      <c r="G1378" s="4" t="s">
        <v>7844</v>
      </c>
      <c r="H1378" s="5"/>
      <c r="I1378" s="1" t="b">
        <v>0</v>
      </c>
      <c r="J1378" s="1" t="b">
        <v>0</v>
      </c>
      <c r="K1378" s="1" t="b">
        <v>0</v>
      </c>
      <c r="L1378" s="1" t="s">
        <v>1389</v>
      </c>
      <c r="M1378" s="1" t="b">
        <v>0</v>
      </c>
      <c r="N1378" s="5" t="s">
        <v>7756</v>
      </c>
      <c r="O1378" s="4" t="s">
        <v>7845</v>
      </c>
      <c r="P1378" s="4" t="s">
        <v>7846</v>
      </c>
      <c r="Q1378" s="6">
        <v>33009</v>
      </c>
      <c r="R1378" s="6"/>
      <c r="S1378" s="7" t="b">
        <v>1</v>
      </c>
      <c r="T1378" s="11" t="b">
        <v>0</v>
      </c>
    </row>
    <row r="1379" spans="1:20" ht="140.4" x14ac:dyDescent="0.3">
      <c r="A1379" s="1" t="s">
        <v>7847</v>
      </c>
      <c r="B1379" s="1" t="s">
        <v>7848</v>
      </c>
      <c r="C1379" s="2" t="s">
        <v>7838</v>
      </c>
      <c r="D1379" s="1" t="s">
        <v>365</v>
      </c>
      <c r="E1379" s="1" t="s">
        <v>23</v>
      </c>
      <c r="F1379" s="4" t="s">
        <v>158</v>
      </c>
      <c r="G1379" s="4" t="s">
        <v>7849</v>
      </c>
      <c r="H1379" s="5"/>
      <c r="I1379" s="1" t="b">
        <v>0</v>
      </c>
      <c r="J1379" s="1" t="b">
        <v>0</v>
      </c>
      <c r="K1379" s="1" t="b">
        <v>0</v>
      </c>
      <c r="L1379" s="1" t="s">
        <v>1389</v>
      </c>
      <c r="M1379" s="1" t="b">
        <v>0</v>
      </c>
      <c r="N1379" s="5" t="s">
        <v>7850</v>
      </c>
      <c r="O1379" s="4" t="s">
        <v>7851</v>
      </c>
      <c r="P1379" s="4" t="s">
        <v>7852</v>
      </c>
      <c r="Q1379" s="6">
        <v>33009</v>
      </c>
      <c r="R1379" s="6"/>
      <c r="S1379" s="7" t="b">
        <v>1</v>
      </c>
      <c r="T1379" s="11" t="b">
        <v>0</v>
      </c>
    </row>
    <row r="1380" spans="1:20" ht="109.2" x14ac:dyDescent="0.3">
      <c r="A1380" s="1" t="s">
        <v>7853</v>
      </c>
      <c r="B1380" s="1" t="s">
        <v>7854</v>
      </c>
      <c r="C1380" s="2" t="s">
        <v>7838</v>
      </c>
      <c r="D1380" s="1" t="s">
        <v>391</v>
      </c>
      <c r="E1380" s="1" t="s">
        <v>23</v>
      </c>
      <c r="F1380" s="4" t="s">
        <v>158</v>
      </c>
      <c r="G1380" s="4" t="s">
        <v>7855</v>
      </c>
      <c r="H1380" s="5"/>
      <c r="I1380" s="1" t="b">
        <v>0</v>
      </c>
      <c r="J1380" s="1" t="b">
        <v>0</v>
      </c>
      <c r="K1380" s="1" t="b">
        <v>0</v>
      </c>
      <c r="L1380" s="1" t="s">
        <v>1389</v>
      </c>
      <c r="M1380" s="1" t="b">
        <v>0</v>
      </c>
      <c r="N1380" s="5" t="s">
        <v>7768</v>
      </c>
      <c r="O1380" s="4" t="s">
        <v>7856</v>
      </c>
      <c r="P1380" s="4" t="s">
        <v>7857</v>
      </c>
      <c r="Q1380" s="6">
        <v>33009</v>
      </c>
      <c r="R1380" s="6"/>
      <c r="S1380" s="7" t="b">
        <v>1</v>
      </c>
      <c r="T1380" s="11" t="b">
        <v>0</v>
      </c>
    </row>
    <row r="1381" spans="1:20" ht="171.6" x14ac:dyDescent="0.3">
      <c r="A1381" s="1" t="s">
        <v>7858</v>
      </c>
      <c r="B1381" s="1" t="s">
        <v>7859</v>
      </c>
      <c r="C1381" s="2" t="s">
        <v>7860</v>
      </c>
      <c r="D1381" s="3" t="s">
        <v>178</v>
      </c>
      <c r="E1381" s="1" t="s">
        <v>23</v>
      </c>
      <c r="F1381" s="4" t="s">
        <v>158</v>
      </c>
      <c r="G1381" s="4" t="s">
        <v>7861</v>
      </c>
      <c r="H1381" s="5"/>
      <c r="I1381" s="1" t="b">
        <v>0</v>
      </c>
      <c r="J1381" s="1" t="b">
        <v>0</v>
      </c>
      <c r="K1381" s="1" t="b">
        <v>0</v>
      </c>
      <c r="L1381" s="1" t="s">
        <v>1389</v>
      </c>
      <c r="M1381" s="1" t="b">
        <v>0</v>
      </c>
      <c r="N1381" s="5" t="s">
        <v>7862</v>
      </c>
      <c r="O1381" s="4" t="s">
        <v>7863</v>
      </c>
      <c r="P1381" s="4" t="s">
        <v>7864</v>
      </c>
      <c r="Q1381" s="6">
        <v>29768</v>
      </c>
      <c r="R1381" s="6"/>
      <c r="S1381" s="7" t="b">
        <v>1</v>
      </c>
      <c r="T1381" s="11" t="b">
        <v>0</v>
      </c>
    </row>
    <row r="1382" spans="1:20" ht="124.8" x14ac:dyDescent="0.3">
      <c r="A1382" s="1" t="s">
        <v>7865</v>
      </c>
      <c r="B1382" s="1" t="s">
        <v>7866</v>
      </c>
      <c r="C1382" s="2" t="s">
        <v>7860</v>
      </c>
      <c r="D1382" s="1" t="s">
        <v>358</v>
      </c>
      <c r="E1382" s="1" t="s">
        <v>43</v>
      </c>
      <c r="F1382" s="4" t="s">
        <v>51</v>
      </c>
      <c r="G1382" s="4" t="s">
        <v>7867</v>
      </c>
      <c r="H1382" s="5"/>
      <c r="I1382" s="1" t="b">
        <v>0</v>
      </c>
      <c r="J1382" s="1" t="b">
        <v>0</v>
      </c>
      <c r="K1382" s="1" t="b">
        <v>0</v>
      </c>
      <c r="L1382" s="1" t="s">
        <v>1389</v>
      </c>
      <c r="M1382" s="1" t="b">
        <v>0</v>
      </c>
      <c r="N1382" s="5" t="s">
        <v>7756</v>
      </c>
      <c r="O1382" s="4" t="s">
        <v>7868</v>
      </c>
      <c r="P1382" s="4" t="s">
        <v>7869</v>
      </c>
      <c r="Q1382" s="6">
        <v>29768</v>
      </c>
      <c r="R1382" s="6"/>
      <c r="S1382" s="7" t="b">
        <v>1</v>
      </c>
      <c r="T1382" s="11" t="b">
        <v>0</v>
      </c>
    </row>
    <row r="1383" spans="1:20" ht="140.4" x14ac:dyDescent="0.3">
      <c r="A1383" s="1" t="s">
        <v>7870</v>
      </c>
      <c r="B1383" s="1" t="s">
        <v>7871</v>
      </c>
      <c r="C1383" s="2" t="s">
        <v>7860</v>
      </c>
      <c r="D1383" s="1" t="s">
        <v>365</v>
      </c>
      <c r="E1383" s="1" t="s">
        <v>23</v>
      </c>
      <c r="F1383" s="4" t="s">
        <v>158</v>
      </c>
      <c r="G1383" s="4" t="s">
        <v>7872</v>
      </c>
      <c r="H1383" s="5"/>
      <c r="I1383" s="1" t="b">
        <v>0</v>
      </c>
      <c r="J1383" s="1" t="b">
        <v>0</v>
      </c>
      <c r="K1383" s="1" t="b">
        <v>0</v>
      </c>
      <c r="L1383" s="1" t="s">
        <v>1389</v>
      </c>
      <c r="M1383" s="1" t="b">
        <v>0</v>
      </c>
      <c r="N1383" s="5" t="s">
        <v>7850</v>
      </c>
      <c r="O1383" s="4" t="s">
        <v>7873</v>
      </c>
      <c r="P1383" s="4" t="s">
        <v>7874</v>
      </c>
      <c r="Q1383" s="6">
        <v>29768</v>
      </c>
      <c r="R1383" s="6"/>
      <c r="S1383" s="7" t="b">
        <v>1</v>
      </c>
      <c r="T1383" s="11" t="b">
        <v>0</v>
      </c>
    </row>
    <row r="1384" spans="1:20" ht="109.2" x14ac:dyDescent="0.3">
      <c r="A1384" s="1" t="s">
        <v>7875</v>
      </c>
      <c r="B1384" s="1" t="s">
        <v>7876</v>
      </c>
      <c r="C1384" s="2" t="s">
        <v>7860</v>
      </c>
      <c r="D1384" s="1" t="s">
        <v>391</v>
      </c>
      <c r="E1384" s="1" t="s">
        <v>23</v>
      </c>
      <c r="F1384" s="4" t="s">
        <v>158</v>
      </c>
      <c r="G1384" s="4" t="s">
        <v>7877</v>
      </c>
      <c r="H1384" s="5"/>
      <c r="I1384" s="1" t="b">
        <v>0</v>
      </c>
      <c r="J1384" s="1" t="b">
        <v>0</v>
      </c>
      <c r="K1384" s="1" t="b">
        <v>0</v>
      </c>
      <c r="L1384" s="1" t="s">
        <v>1389</v>
      </c>
      <c r="M1384" s="1" t="b">
        <v>0</v>
      </c>
      <c r="N1384" s="5" t="s">
        <v>7768</v>
      </c>
      <c r="O1384" s="4" t="s">
        <v>7878</v>
      </c>
      <c r="P1384" s="4" t="s">
        <v>7879</v>
      </c>
      <c r="Q1384" s="6">
        <v>29768</v>
      </c>
      <c r="R1384" s="6"/>
      <c r="S1384" s="7" t="b">
        <v>1</v>
      </c>
      <c r="T1384" s="11" t="b">
        <v>0</v>
      </c>
    </row>
    <row r="1385" spans="1:20" ht="171.6" x14ac:dyDescent="0.3">
      <c r="A1385" s="1" t="s">
        <v>7880</v>
      </c>
      <c r="B1385" s="1" t="s">
        <v>7881</v>
      </c>
      <c r="C1385" s="2" t="s">
        <v>202</v>
      </c>
      <c r="D1385" s="3" t="s">
        <v>338</v>
      </c>
      <c r="E1385" s="1" t="s">
        <v>43</v>
      </c>
      <c r="F1385" s="4" t="s">
        <v>51</v>
      </c>
      <c r="G1385" s="4" t="s">
        <v>7882</v>
      </c>
      <c r="H1385" s="5"/>
      <c r="I1385" s="1" t="b">
        <v>0</v>
      </c>
      <c r="J1385" s="1" t="b">
        <v>0</v>
      </c>
      <c r="K1385" s="1" t="b">
        <v>0</v>
      </c>
      <c r="L1385" s="1" t="s">
        <v>652</v>
      </c>
      <c r="M1385" s="1" t="b">
        <v>0</v>
      </c>
      <c r="N1385" s="5" t="s">
        <v>7815</v>
      </c>
      <c r="O1385" s="4" t="s">
        <v>7883</v>
      </c>
      <c r="P1385" s="4" t="s">
        <v>7884</v>
      </c>
      <c r="Q1385" s="6">
        <v>29768</v>
      </c>
      <c r="R1385" s="6"/>
      <c r="S1385" s="7" t="b">
        <v>1</v>
      </c>
      <c r="T1385" s="11" t="b">
        <v>0</v>
      </c>
    </row>
    <row r="1386" spans="1:20" ht="171.6" x14ac:dyDescent="0.3">
      <c r="A1386" s="1" t="s">
        <v>7885</v>
      </c>
      <c r="B1386" s="1" t="s">
        <v>7886</v>
      </c>
      <c r="C1386" s="2" t="s">
        <v>7887</v>
      </c>
      <c r="D1386" s="3" t="s">
        <v>338</v>
      </c>
      <c r="E1386" s="1" t="s">
        <v>43</v>
      </c>
      <c r="F1386" s="4" t="s">
        <v>51</v>
      </c>
      <c r="G1386" s="4" t="s">
        <v>7888</v>
      </c>
      <c r="H1386" s="5"/>
      <c r="I1386" s="1" t="b">
        <v>0</v>
      </c>
      <c r="J1386" s="1" t="b">
        <v>0</v>
      </c>
      <c r="K1386" s="1" t="b">
        <v>0</v>
      </c>
      <c r="L1386" s="1" t="s">
        <v>652</v>
      </c>
      <c r="M1386" s="1" t="b">
        <v>0</v>
      </c>
      <c r="N1386" s="5" t="s">
        <v>7815</v>
      </c>
      <c r="O1386" s="4" t="s">
        <v>7889</v>
      </c>
      <c r="P1386" s="4" t="s">
        <v>7890</v>
      </c>
      <c r="Q1386" s="6">
        <v>29768</v>
      </c>
      <c r="R1386" s="6"/>
      <c r="S1386" s="7" t="b">
        <v>1</v>
      </c>
      <c r="T1386" s="11" t="b">
        <v>0</v>
      </c>
    </row>
    <row r="1387" spans="1:20" ht="156" x14ac:dyDescent="0.3">
      <c r="A1387" s="1" t="s">
        <v>7891</v>
      </c>
      <c r="B1387" s="1" t="s">
        <v>7892</v>
      </c>
      <c r="C1387" s="2" t="s">
        <v>7893</v>
      </c>
      <c r="D1387" s="3" t="s">
        <v>338</v>
      </c>
      <c r="E1387" s="1" t="s">
        <v>43</v>
      </c>
      <c r="F1387" s="4" t="s">
        <v>44</v>
      </c>
      <c r="G1387" s="4" t="s">
        <v>7894</v>
      </c>
      <c r="H1387" s="5"/>
      <c r="I1387" s="1" t="b">
        <v>0</v>
      </c>
      <c r="J1387" s="1" t="b">
        <v>0</v>
      </c>
      <c r="K1387" s="1" t="b">
        <v>0</v>
      </c>
      <c r="L1387" s="1" t="s">
        <v>652</v>
      </c>
      <c r="M1387" s="1" t="b">
        <v>0</v>
      </c>
      <c r="N1387" s="5" t="s">
        <v>7895</v>
      </c>
      <c r="O1387" s="4" t="s">
        <v>7896</v>
      </c>
      <c r="P1387" s="4" t="s">
        <v>7897</v>
      </c>
      <c r="Q1387" s="6">
        <v>28672</v>
      </c>
      <c r="R1387" s="6"/>
      <c r="S1387" s="7" t="b">
        <v>1</v>
      </c>
      <c r="T1387" s="11" t="b">
        <v>0</v>
      </c>
    </row>
    <row r="1388" spans="1:20" ht="93.6" x14ac:dyDescent="0.3">
      <c r="A1388" s="1" t="s">
        <v>7898</v>
      </c>
      <c r="B1388" s="1" t="s">
        <v>7899</v>
      </c>
      <c r="C1388" s="2" t="s">
        <v>7900</v>
      </c>
      <c r="D1388" s="3" t="s">
        <v>338</v>
      </c>
      <c r="E1388" s="1" t="s">
        <v>43</v>
      </c>
      <c r="F1388" s="4" t="s">
        <v>51</v>
      </c>
      <c r="G1388" s="4" t="s">
        <v>7901</v>
      </c>
      <c r="H1388" s="5"/>
      <c r="I1388" s="1" t="b">
        <v>0</v>
      </c>
      <c r="J1388" s="1" t="b">
        <v>0</v>
      </c>
      <c r="K1388" s="1" t="b">
        <v>0</v>
      </c>
      <c r="L1388" s="1" t="s">
        <v>652</v>
      </c>
      <c r="M1388" s="1" t="b">
        <v>0</v>
      </c>
      <c r="N1388" s="5" t="s">
        <v>7902</v>
      </c>
      <c r="O1388" s="4" t="s">
        <v>7903</v>
      </c>
      <c r="P1388" s="4" t="s">
        <v>7904</v>
      </c>
      <c r="Q1388" s="6">
        <v>34138</v>
      </c>
      <c r="R1388" s="6"/>
      <c r="S1388" s="7" t="b">
        <v>1</v>
      </c>
      <c r="T1388" s="11" t="b">
        <v>0</v>
      </c>
    </row>
    <row r="1389" spans="1:20" ht="265.2" x14ac:dyDescent="0.3">
      <c r="A1389" s="1" t="s">
        <v>7905</v>
      </c>
      <c r="B1389" s="1" t="s">
        <v>7906</v>
      </c>
      <c r="C1389" s="2" t="s">
        <v>7907</v>
      </c>
      <c r="D1389" s="3" t="s">
        <v>338</v>
      </c>
      <c r="E1389" s="1" t="s">
        <v>43</v>
      </c>
      <c r="F1389" s="4" t="s">
        <v>44</v>
      </c>
      <c r="G1389" s="4" t="s">
        <v>7908</v>
      </c>
      <c r="H1389" s="5"/>
      <c r="I1389" s="1" t="b">
        <v>0</v>
      </c>
      <c r="J1389" s="1" t="b">
        <v>0</v>
      </c>
      <c r="K1389" s="1" t="b">
        <v>0</v>
      </c>
      <c r="L1389" s="1" t="s">
        <v>652</v>
      </c>
      <c r="M1389" s="1" t="b">
        <v>0</v>
      </c>
      <c r="N1389" s="5" t="s">
        <v>7909</v>
      </c>
      <c r="O1389" s="4" t="s">
        <v>7910</v>
      </c>
      <c r="P1389" s="4" t="s">
        <v>7911</v>
      </c>
      <c r="Q1389" s="6">
        <v>28672</v>
      </c>
      <c r="R1389" s="6"/>
      <c r="S1389" s="7" t="b">
        <v>1</v>
      </c>
      <c r="T1389" s="11" t="b">
        <v>0</v>
      </c>
    </row>
    <row r="1390" spans="1:20" ht="124.8" x14ac:dyDescent="0.3">
      <c r="A1390" s="14" t="s">
        <v>7912</v>
      </c>
      <c r="B1390" s="1" t="s">
        <v>7913</v>
      </c>
      <c r="C1390" s="2" t="s">
        <v>7914</v>
      </c>
      <c r="D1390" s="3" t="s">
        <v>338</v>
      </c>
      <c r="E1390" s="1" t="s">
        <v>43</v>
      </c>
      <c r="F1390" s="4" t="s">
        <v>44</v>
      </c>
      <c r="G1390" s="4" t="s">
        <v>7915</v>
      </c>
      <c r="H1390" s="5"/>
      <c r="I1390" s="1" t="b">
        <v>0</v>
      </c>
      <c r="J1390" s="1" t="b">
        <v>0</v>
      </c>
      <c r="K1390" s="1" t="b">
        <v>0</v>
      </c>
      <c r="L1390" s="1" t="s">
        <v>967</v>
      </c>
      <c r="M1390" s="1" t="b">
        <v>0</v>
      </c>
      <c r="N1390" s="5" t="s">
        <v>7916</v>
      </c>
      <c r="O1390" s="4" t="s">
        <v>7917</v>
      </c>
      <c r="P1390" s="21" t="s">
        <v>7918</v>
      </c>
      <c r="Q1390" s="6">
        <v>28672</v>
      </c>
      <c r="R1390" s="6"/>
      <c r="S1390" s="7" t="b">
        <v>1</v>
      </c>
      <c r="T1390" s="11" t="b">
        <v>0</v>
      </c>
    </row>
    <row r="1391" spans="1:20" ht="124.8" x14ac:dyDescent="0.3">
      <c r="A1391" s="1" t="s">
        <v>7919</v>
      </c>
      <c r="B1391" s="1" t="s">
        <v>7920</v>
      </c>
      <c r="C1391" s="2" t="s">
        <v>7921</v>
      </c>
      <c r="D1391" s="3" t="s">
        <v>338</v>
      </c>
      <c r="E1391" s="1" t="s">
        <v>43</v>
      </c>
      <c r="F1391" s="4" t="s">
        <v>44</v>
      </c>
      <c r="G1391" s="4" t="s">
        <v>7922</v>
      </c>
      <c r="H1391" s="5"/>
      <c r="I1391" s="1" t="b">
        <v>0</v>
      </c>
      <c r="J1391" s="1" t="b">
        <v>0</v>
      </c>
      <c r="K1391" s="1" t="b">
        <v>0</v>
      </c>
      <c r="L1391" s="1" t="s">
        <v>652</v>
      </c>
      <c r="M1391" s="1" t="b">
        <v>0</v>
      </c>
      <c r="N1391" s="5" t="s">
        <v>7923</v>
      </c>
      <c r="O1391" s="4" t="s">
        <v>7924</v>
      </c>
      <c r="P1391" s="4" t="s">
        <v>7925</v>
      </c>
      <c r="Q1391" s="6">
        <v>28672</v>
      </c>
      <c r="R1391" s="6"/>
      <c r="S1391" s="7" t="b">
        <v>1</v>
      </c>
      <c r="T1391" s="11" t="b">
        <v>0</v>
      </c>
    </row>
    <row r="1392" spans="1:20" ht="78" x14ac:dyDescent="0.3">
      <c r="A1392" s="1" t="s">
        <v>7926</v>
      </c>
      <c r="B1392" s="3"/>
      <c r="C1392" s="171" t="s">
        <v>7927</v>
      </c>
      <c r="D1392" s="3"/>
      <c r="E1392" s="1" t="s">
        <v>23</v>
      </c>
      <c r="F1392" s="4" t="s">
        <v>158</v>
      </c>
      <c r="G1392" s="4" t="s">
        <v>7928</v>
      </c>
      <c r="H1392" s="5"/>
      <c r="I1392" s="1" t="b">
        <v>0</v>
      </c>
      <c r="J1392" s="1" t="b">
        <v>0</v>
      </c>
      <c r="K1392" s="1"/>
      <c r="L1392" s="1" t="s">
        <v>967</v>
      </c>
      <c r="M1392" s="1" t="b">
        <v>0</v>
      </c>
      <c r="N1392" s="4" t="s">
        <v>7929</v>
      </c>
      <c r="O1392" s="4" t="s">
        <v>7930</v>
      </c>
      <c r="P1392" s="4" t="s">
        <v>7931</v>
      </c>
      <c r="Q1392" s="6">
        <v>37803</v>
      </c>
      <c r="R1392" s="6"/>
      <c r="S1392" s="7" t="b">
        <v>1</v>
      </c>
    </row>
    <row r="1393" spans="1:20" ht="140.4" x14ac:dyDescent="0.3">
      <c r="A1393" s="1" t="s">
        <v>7932</v>
      </c>
      <c r="B1393" s="3" t="s">
        <v>7933</v>
      </c>
      <c r="C1393" s="171" t="s">
        <v>7927</v>
      </c>
      <c r="D1393" s="1" t="s">
        <v>358</v>
      </c>
      <c r="E1393" s="1" t="s">
        <v>43</v>
      </c>
      <c r="F1393" s="4" t="s">
        <v>51</v>
      </c>
      <c r="G1393" s="4" t="s">
        <v>7934</v>
      </c>
      <c r="H1393" s="5"/>
      <c r="I1393" s="1" t="b">
        <v>0</v>
      </c>
      <c r="J1393" s="1" t="b">
        <v>0</v>
      </c>
      <c r="K1393" s="1" t="b">
        <v>0</v>
      </c>
      <c r="L1393" s="1" t="s">
        <v>967</v>
      </c>
      <c r="M1393" s="1" t="b">
        <v>0</v>
      </c>
      <c r="N1393" s="4" t="s">
        <v>7935</v>
      </c>
      <c r="O1393" s="4" t="s">
        <v>7936</v>
      </c>
      <c r="P1393" s="4" t="s">
        <v>7937</v>
      </c>
      <c r="Q1393" s="6">
        <v>37803</v>
      </c>
      <c r="R1393" s="6"/>
      <c r="S1393" s="7" t="b">
        <v>1</v>
      </c>
    </row>
    <row r="1394" spans="1:20" ht="93.6" x14ac:dyDescent="0.3">
      <c r="A1394" s="1" t="s">
        <v>7938</v>
      </c>
      <c r="B1394" s="3" t="s">
        <v>7939</v>
      </c>
      <c r="C1394" s="171" t="s">
        <v>7927</v>
      </c>
      <c r="D1394" s="1" t="s">
        <v>365</v>
      </c>
      <c r="E1394" s="1" t="s">
        <v>23</v>
      </c>
      <c r="F1394" s="4" t="s">
        <v>158</v>
      </c>
      <c r="G1394" s="4" t="s">
        <v>7940</v>
      </c>
      <c r="H1394" s="5"/>
      <c r="I1394" s="1" t="b">
        <v>0</v>
      </c>
      <c r="J1394" s="1" t="b">
        <v>0</v>
      </c>
      <c r="K1394" s="1" t="b">
        <v>0</v>
      </c>
      <c r="L1394" s="1" t="s">
        <v>967</v>
      </c>
      <c r="M1394" s="1" t="b">
        <v>0</v>
      </c>
      <c r="N1394" s="5" t="s">
        <v>4978</v>
      </c>
      <c r="O1394" s="4" t="s">
        <v>7941</v>
      </c>
      <c r="P1394" s="4" t="s">
        <v>7942</v>
      </c>
      <c r="Q1394" s="6">
        <v>37803</v>
      </c>
      <c r="R1394" s="6"/>
      <c r="S1394" s="7" t="b">
        <v>1</v>
      </c>
    </row>
    <row r="1395" spans="1:20" ht="109.2" x14ac:dyDescent="0.3">
      <c r="A1395" s="1" t="s">
        <v>7943</v>
      </c>
      <c r="B1395" s="3" t="s">
        <v>7944</v>
      </c>
      <c r="C1395" s="171" t="s">
        <v>7927</v>
      </c>
      <c r="D1395" s="1" t="s">
        <v>391</v>
      </c>
      <c r="E1395" s="1" t="s">
        <v>23</v>
      </c>
      <c r="F1395" s="4" t="s">
        <v>158</v>
      </c>
      <c r="G1395" s="4" t="s">
        <v>7945</v>
      </c>
      <c r="H1395" s="5"/>
      <c r="I1395" s="1" t="b">
        <v>0</v>
      </c>
      <c r="J1395" s="1" t="b">
        <v>0</v>
      </c>
      <c r="K1395" s="1" t="b">
        <v>0</v>
      </c>
      <c r="L1395" s="1" t="s">
        <v>967</v>
      </c>
      <c r="M1395" s="1" t="b">
        <v>0</v>
      </c>
      <c r="N1395" s="4" t="s">
        <v>7935</v>
      </c>
      <c r="O1395" s="4" t="s">
        <v>7946</v>
      </c>
      <c r="P1395" s="4" t="s">
        <v>7947</v>
      </c>
      <c r="Q1395" s="6">
        <v>37803</v>
      </c>
      <c r="R1395" s="6"/>
      <c r="S1395" s="7" t="b">
        <v>1</v>
      </c>
    </row>
    <row r="1396" spans="1:20" ht="409.6" x14ac:dyDescent="0.3">
      <c r="A1396" s="1" t="s">
        <v>7948</v>
      </c>
      <c r="B1396" s="1" t="s">
        <v>7949</v>
      </c>
      <c r="C1396" s="2" t="s">
        <v>7949</v>
      </c>
      <c r="D1396" s="3" t="s">
        <v>7950</v>
      </c>
      <c r="E1396" s="1" t="s">
        <v>43</v>
      </c>
      <c r="F1396" s="4" t="s">
        <v>44</v>
      </c>
      <c r="G1396" s="4" t="s">
        <v>7951</v>
      </c>
      <c r="H1396" s="5"/>
      <c r="I1396" s="1" t="b">
        <v>0</v>
      </c>
      <c r="J1396" s="1" t="b">
        <v>0</v>
      </c>
      <c r="K1396" s="1" t="b">
        <v>0</v>
      </c>
      <c r="L1396" s="1" t="s">
        <v>967</v>
      </c>
      <c r="M1396" s="1" t="b">
        <v>0</v>
      </c>
      <c r="N1396" s="5" t="s">
        <v>7952</v>
      </c>
      <c r="O1396" s="4" t="s">
        <v>7953</v>
      </c>
      <c r="P1396" s="4" t="s">
        <v>7954</v>
      </c>
      <c r="Q1396" s="6">
        <v>29768</v>
      </c>
      <c r="R1396" s="6"/>
      <c r="S1396" s="7" t="b">
        <v>1</v>
      </c>
      <c r="T1396" s="11" t="b">
        <v>0</v>
      </c>
    </row>
    <row r="1397" spans="1:20" ht="140.4" x14ac:dyDescent="0.3">
      <c r="A1397" s="456" t="s">
        <v>7955</v>
      </c>
      <c r="B1397" s="1" t="s">
        <v>7956</v>
      </c>
      <c r="C1397" s="2" t="s">
        <v>7956</v>
      </c>
      <c r="D1397" s="3" t="s">
        <v>7957</v>
      </c>
      <c r="E1397" s="1" t="s">
        <v>23</v>
      </c>
      <c r="F1397" s="4" t="s">
        <v>158</v>
      </c>
      <c r="G1397" s="4" t="s">
        <v>7958</v>
      </c>
      <c r="H1397" s="5"/>
      <c r="I1397" s="1" t="b">
        <v>0</v>
      </c>
      <c r="J1397" s="1" t="b">
        <v>0</v>
      </c>
      <c r="K1397" s="1" t="b">
        <v>0</v>
      </c>
      <c r="L1397" s="1" t="s">
        <v>967</v>
      </c>
      <c r="M1397" s="1" t="b">
        <v>0</v>
      </c>
      <c r="N1397" s="5" t="s">
        <v>7959</v>
      </c>
      <c r="O1397" s="4" t="s">
        <v>7960</v>
      </c>
      <c r="P1397" s="4" t="s">
        <v>7961</v>
      </c>
      <c r="Q1397" s="6">
        <v>37803</v>
      </c>
      <c r="R1397" s="6">
        <v>44698</v>
      </c>
      <c r="S1397" s="7" t="b">
        <v>1</v>
      </c>
      <c r="T1397" s="11" t="b">
        <v>0</v>
      </c>
    </row>
    <row r="1398" spans="1:20" ht="124.8" x14ac:dyDescent="0.3">
      <c r="A1398" s="456" t="s">
        <v>7962</v>
      </c>
      <c r="B1398" s="1" t="s">
        <v>7963</v>
      </c>
      <c r="C1398" s="2" t="s">
        <v>7956</v>
      </c>
      <c r="D1398" s="1" t="s">
        <v>358</v>
      </c>
      <c r="E1398" s="1" t="s">
        <v>43</v>
      </c>
      <c r="F1398" s="4" t="s">
        <v>51</v>
      </c>
      <c r="G1398" s="4" t="s">
        <v>7964</v>
      </c>
      <c r="H1398" s="5"/>
      <c r="I1398" s="1" t="b">
        <v>0</v>
      </c>
      <c r="J1398" s="1" t="b">
        <v>0</v>
      </c>
      <c r="K1398" s="1" t="b">
        <v>0</v>
      </c>
      <c r="L1398" s="1" t="s">
        <v>967</v>
      </c>
      <c r="M1398" s="1" t="b">
        <v>0</v>
      </c>
      <c r="N1398" s="5" t="s">
        <v>7965</v>
      </c>
      <c r="O1398" s="4" t="s">
        <v>7966</v>
      </c>
      <c r="P1398" s="4" t="s">
        <v>7967</v>
      </c>
      <c r="Q1398" s="6">
        <v>37803</v>
      </c>
      <c r="R1398" s="6">
        <v>44698</v>
      </c>
      <c r="S1398" s="7" t="b">
        <v>1</v>
      </c>
      <c r="T1398" s="11" t="b">
        <v>0</v>
      </c>
    </row>
    <row r="1399" spans="1:20" ht="124.8" x14ac:dyDescent="0.3">
      <c r="A1399" s="456" t="s">
        <v>7968</v>
      </c>
      <c r="B1399" s="1" t="s">
        <v>7969</v>
      </c>
      <c r="C1399" s="2" t="s">
        <v>7956</v>
      </c>
      <c r="D1399" s="1" t="s">
        <v>365</v>
      </c>
      <c r="E1399" s="1" t="s">
        <v>23</v>
      </c>
      <c r="F1399" s="4" t="s">
        <v>158</v>
      </c>
      <c r="G1399" s="4" t="s">
        <v>7970</v>
      </c>
      <c r="H1399" s="5"/>
      <c r="I1399" s="1" t="b">
        <v>0</v>
      </c>
      <c r="J1399" s="1" t="b">
        <v>0</v>
      </c>
      <c r="K1399" s="1" t="b">
        <v>0</v>
      </c>
      <c r="L1399" s="1" t="s">
        <v>967</v>
      </c>
      <c r="M1399" s="1" t="b">
        <v>0</v>
      </c>
      <c r="N1399" s="5" t="s">
        <v>7971</v>
      </c>
      <c r="O1399" s="4" t="s">
        <v>7972</v>
      </c>
      <c r="P1399" s="4" t="s">
        <v>7973</v>
      </c>
      <c r="Q1399" s="6">
        <v>37803</v>
      </c>
      <c r="R1399" s="6">
        <v>44698</v>
      </c>
      <c r="S1399" s="7" t="b">
        <v>1</v>
      </c>
      <c r="T1399" s="11" t="b">
        <v>0</v>
      </c>
    </row>
    <row r="1400" spans="1:20" ht="93.6" x14ac:dyDescent="0.3">
      <c r="A1400" s="456" t="s">
        <v>7974</v>
      </c>
      <c r="B1400" s="1" t="s">
        <v>7975</v>
      </c>
      <c r="C1400" s="2" t="s">
        <v>7956</v>
      </c>
      <c r="D1400" s="1" t="s">
        <v>391</v>
      </c>
      <c r="E1400" s="1" t="s">
        <v>23</v>
      </c>
      <c r="F1400" s="4" t="s">
        <v>158</v>
      </c>
      <c r="G1400" s="4" t="s">
        <v>7976</v>
      </c>
      <c r="H1400" s="5"/>
      <c r="I1400" s="1" t="b">
        <v>0</v>
      </c>
      <c r="J1400" s="1" t="b">
        <v>0</v>
      </c>
      <c r="K1400" s="1" t="b">
        <v>0</v>
      </c>
      <c r="L1400" s="1" t="s">
        <v>967</v>
      </c>
      <c r="M1400" s="1" t="b">
        <v>0</v>
      </c>
      <c r="N1400" s="5" t="s">
        <v>7977</v>
      </c>
      <c r="O1400" s="4" t="s">
        <v>7978</v>
      </c>
      <c r="P1400" s="4" t="s">
        <v>7979</v>
      </c>
      <c r="Q1400" s="6">
        <v>37803</v>
      </c>
      <c r="R1400" s="6">
        <v>44698</v>
      </c>
      <c r="S1400" s="7" t="b">
        <v>1</v>
      </c>
      <c r="T1400" s="11" t="b">
        <v>0</v>
      </c>
    </row>
    <row r="1401" spans="1:20" ht="234" x14ac:dyDescent="0.3">
      <c r="A1401" s="1" t="s">
        <v>7980</v>
      </c>
      <c r="B1401" s="1" t="s">
        <v>7981</v>
      </c>
      <c r="C1401" s="2" t="s">
        <v>7982</v>
      </c>
      <c r="D1401" s="3" t="s">
        <v>178</v>
      </c>
      <c r="E1401" s="1" t="s">
        <v>23</v>
      </c>
      <c r="F1401" s="4" t="s">
        <v>185</v>
      </c>
      <c r="G1401" s="4" t="s">
        <v>7983</v>
      </c>
      <c r="H1401" s="5"/>
      <c r="I1401" s="1" t="b">
        <v>0</v>
      </c>
      <c r="J1401" s="1" t="b">
        <v>0</v>
      </c>
      <c r="K1401" s="1" t="b">
        <v>0</v>
      </c>
      <c r="L1401" s="1" t="s">
        <v>245</v>
      </c>
      <c r="M1401" s="1" t="b">
        <v>0</v>
      </c>
      <c r="N1401" s="5" t="s">
        <v>7984</v>
      </c>
      <c r="O1401" s="4" t="s">
        <v>7983</v>
      </c>
      <c r="P1401" s="4" t="s">
        <v>7985</v>
      </c>
      <c r="Q1401" s="6">
        <v>28672</v>
      </c>
      <c r="R1401" s="6"/>
      <c r="S1401" s="7" t="b">
        <v>1</v>
      </c>
      <c r="T1401" s="11" t="b">
        <v>0</v>
      </c>
    </row>
    <row r="1402" spans="1:20" ht="124.8" x14ac:dyDescent="0.3">
      <c r="A1402" s="1" t="s">
        <v>7986</v>
      </c>
      <c r="B1402" s="1" t="s">
        <v>7987</v>
      </c>
      <c r="C1402" s="2" t="s">
        <v>7982</v>
      </c>
      <c r="D1402" s="1" t="s">
        <v>358</v>
      </c>
      <c r="E1402" s="1" t="s">
        <v>23</v>
      </c>
      <c r="F1402" s="4" t="s">
        <v>268</v>
      </c>
      <c r="G1402" s="4" t="s">
        <v>7988</v>
      </c>
      <c r="H1402" s="5"/>
      <c r="I1402" s="1" t="b">
        <v>0</v>
      </c>
      <c r="J1402" s="1" t="b">
        <v>0</v>
      </c>
      <c r="K1402" s="1" t="b">
        <v>0</v>
      </c>
      <c r="L1402" s="1" t="s">
        <v>245</v>
      </c>
      <c r="M1402" s="1" t="b">
        <v>0</v>
      </c>
      <c r="N1402" s="5" t="s">
        <v>7989</v>
      </c>
      <c r="O1402" s="4" t="s">
        <v>7990</v>
      </c>
      <c r="P1402" s="4" t="s">
        <v>7991</v>
      </c>
      <c r="Q1402" s="6">
        <v>28672</v>
      </c>
      <c r="R1402" s="6"/>
      <c r="S1402" s="7" t="b">
        <v>1</v>
      </c>
      <c r="T1402" s="11" t="b">
        <v>0</v>
      </c>
    </row>
    <row r="1403" spans="1:20" ht="78" x14ac:dyDescent="0.3">
      <c r="A1403" s="1" t="s">
        <v>7992</v>
      </c>
      <c r="B1403" s="1" t="s">
        <v>7993</v>
      </c>
      <c r="C1403" s="2" t="s">
        <v>7982</v>
      </c>
      <c r="D1403" s="1" t="s">
        <v>365</v>
      </c>
      <c r="E1403" s="1" t="s">
        <v>23</v>
      </c>
      <c r="F1403" s="4" t="s">
        <v>268</v>
      </c>
      <c r="G1403" s="4" t="s">
        <v>7994</v>
      </c>
      <c r="H1403" s="5"/>
      <c r="I1403" s="1" t="b">
        <v>0</v>
      </c>
      <c r="J1403" s="1" t="b">
        <v>0</v>
      </c>
      <c r="K1403" s="1" t="b">
        <v>0</v>
      </c>
      <c r="L1403" s="1" t="s">
        <v>245</v>
      </c>
      <c r="M1403" s="1" t="b">
        <v>0</v>
      </c>
      <c r="N1403" s="5" t="s">
        <v>7995</v>
      </c>
      <c r="O1403" s="4" t="s">
        <v>7996</v>
      </c>
      <c r="P1403" s="4" t="s">
        <v>7997</v>
      </c>
      <c r="Q1403" s="6">
        <v>28672</v>
      </c>
      <c r="R1403" s="6"/>
      <c r="S1403" s="7" t="b">
        <v>1</v>
      </c>
      <c r="T1403" s="11" t="b">
        <v>0</v>
      </c>
    </row>
    <row r="1404" spans="1:20" ht="93.6" x14ac:dyDescent="0.3">
      <c r="A1404" s="1" t="s">
        <v>7998</v>
      </c>
      <c r="B1404" s="1" t="s">
        <v>7999</v>
      </c>
      <c r="C1404" s="2" t="s">
        <v>7982</v>
      </c>
      <c r="D1404" s="1" t="s">
        <v>391</v>
      </c>
      <c r="E1404" s="1" t="s">
        <v>23</v>
      </c>
      <c r="F1404" s="4" t="s">
        <v>268</v>
      </c>
      <c r="G1404" s="4" t="s">
        <v>8000</v>
      </c>
      <c r="H1404" s="5"/>
      <c r="I1404" s="1" t="b">
        <v>0</v>
      </c>
      <c r="J1404" s="1" t="b">
        <v>0</v>
      </c>
      <c r="K1404" s="1" t="b">
        <v>0</v>
      </c>
      <c r="L1404" s="1" t="s">
        <v>245</v>
      </c>
      <c r="M1404" s="1" t="b">
        <v>0</v>
      </c>
      <c r="N1404" s="5" t="s">
        <v>7989</v>
      </c>
      <c r="O1404" s="4" t="s">
        <v>8001</v>
      </c>
      <c r="P1404" s="4" t="s">
        <v>8002</v>
      </c>
      <c r="Q1404" s="6">
        <v>28672</v>
      </c>
      <c r="R1404" s="6"/>
      <c r="S1404" s="7" t="b">
        <v>1</v>
      </c>
      <c r="T1404" s="11" t="b">
        <v>0</v>
      </c>
    </row>
    <row r="1405" spans="1:20" ht="109.2" x14ac:dyDescent="0.3">
      <c r="A1405" s="1" t="s">
        <v>8003</v>
      </c>
      <c r="B1405" s="1" t="s">
        <v>8004</v>
      </c>
      <c r="C1405" s="2" t="s">
        <v>8005</v>
      </c>
      <c r="D1405" s="3" t="s">
        <v>338</v>
      </c>
      <c r="E1405" s="1" t="s">
        <v>43</v>
      </c>
      <c r="F1405" s="4" t="s">
        <v>51</v>
      </c>
      <c r="G1405" s="4" t="s">
        <v>8006</v>
      </c>
      <c r="H1405" s="5"/>
      <c r="I1405" s="1" t="b">
        <v>0</v>
      </c>
      <c r="J1405" s="1" t="b">
        <v>0</v>
      </c>
      <c r="K1405" s="1" t="b">
        <v>0</v>
      </c>
      <c r="L1405" s="1" t="s">
        <v>967</v>
      </c>
      <c r="M1405" s="1" t="b">
        <v>0</v>
      </c>
      <c r="N1405" s="5" t="s">
        <v>8007</v>
      </c>
      <c r="O1405" s="4" t="s">
        <v>8008</v>
      </c>
      <c r="P1405" s="4" t="s">
        <v>8009</v>
      </c>
      <c r="Q1405" s="6">
        <v>29666</v>
      </c>
      <c r="R1405" s="6"/>
      <c r="S1405" s="7" t="b">
        <v>1</v>
      </c>
      <c r="T1405" s="9" t="b">
        <v>0</v>
      </c>
    </row>
    <row r="1406" spans="1:20" ht="93.6" x14ac:dyDescent="0.3">
      <c r="A1406" s="1" t="s">
        <v>8010</v>
      </c>
      <c r="B1406" s="1" t="s">
        <v>8011</v>
      </c>
      <c r="C1406" s="2" t="s">
        <v>8012</v>
      </c>
      <c r="D1406" s="3" t="s">
        <v>338</v>
      </c>
      <c r="E1406" s="1" t="s">
        <v>43</v>
      </c>
      <c r="F1406" s="4" t="s">
        <v>44</v>
      </c>
      <c r="G1406" s="4" t="s">
        <v>8013</v>
      </c>
      <c r="H1406" s="5"/>
      <c r="I1406" s="1" t="b">
        <v>0</v>
      </c>
      <c r="J1406" s="1" t="b">
        <v>0</v>
      </c>
      <c r="K1406" s="1" t="b">
        <v>0</v>
      </c>
      <c r="L1406" s="1" t="s">
        <v>967</v>
      </c>
      <c r="M1406" s="1" t="b">
        <v>0</v>
      </c>
      <c r="N1406" s="5" t="s">
        <v>8014</v>
      </c>
      <c r="O1406" s="4" t="s">
        <v>8015</v>
      </c>
      <c r="P1406" s="4" t="s">
        <v>8016</v>
      </c>
      <c r="Q1406" s="6">
        <v>28672</v>
      </c>
      <c r="R1406" s="6"/>
      <c r="S1406" s="7" t="b">
        <v>1</v>
      </c>
      <c r="T1406" s="9" t="b">
        <v>0</v>
      </c>
    </row>
    <row r="1407" spans="1:20" ht="140.4" x14ac:dyDescent="0.3">
      <c r="A1407" s="1" t="s">
        <v>8017</v>
      </c>
      <c r="B1407" s="1" t="s">
        <v>8018</v>
      </c>
      <c r="C1407" s="2" t="s">
        <v>8019</v>
      </c>
      <c r="D1407" s="3" t="s">
        <v>338</v>
      </c>
      <c r="E1407" s="1" t="s">
        <v>43</v>
      </c>
      <c r="F1407" s="4" t="s">
        <v>44</v>
      </c>
      <c r="G1407" s="4" t="s">
        <v>8020</v>
      </c>
      <c r="H1407" s="5"/>
      <c r="I1407" s="1" t="b">
        <v>0</v>
      </c>
      <c r="J1407" s="1" t="b">
        <v>0</v>
      </c>
      <c r="K1407" s="1" t="b">
        <v>0</v>
      </c>
      <c r="L1407" s="1" t="s">
        <v>967</v>
      </c>
      <c r="M1407" s="1" t="b">
        <v>0</v>
      </c>
      <c r="N1407" s="5" t="s">
        <v>8021</v>
      </c>
      <c r="O1407" s="4" t="s">
        <v>8022</v>
      </c>
      <c r="P1407" s="4" t="s">
        <v>8023</v>
      </c>
      <c r="Q1407" s="6">
        <v>28672</v>
      </c>
      <c r="R1407" s="6"/>
      <c r="S1407" s="7" t="b">
        <v>1</v>
      </c>
      <c r="T1407" s="9" t="b">
        <v>0</v>
      </c>
    </row>
    <row r="1408" spans="1:20" ht="124.8" x14ac:dyDescent="0.3">
      <c r="A1408" s="1" t="s">
        <v>8024</v>
      </c>
      <c r="B1408" s="1" t="s">
        <v>8025</v>
      </c>
      <c r="C1408" s="2" t="s">
        <v>8026</v>
      </c>
      <c r="D1408" s="3" t="s">
        <v>178</v>
      </c>
      <c r="E1408" s="1" t="s">
        <v>23</v>
      </c>
      <c r="F1408" s="4" t="s">
        <v>158</v>
      </c>
      <c r="G1408" s="4" t="s">
        <v>8027</v>
      </c>
      <c r="H1408" s="5"/>
      <c r="I1408" s="1" t="b">
        <v>0</v>
      </c>
      <c r="J1408" s="1" t="b">
        <v>0</v>
      </c>
      <c r="K1408" s="1" t="b">
        <v>0</v>
      </c>
      <c r="L1408" s="1" t="s">
        <v>967</v>
      </c>
      <c r="M1408" s="1" t="b">
        <v>0</v>
      </c>
      <c r="N1408" s="5" t="s">
        <v>8028</v>
      </c>
      <c r="O1408" s="4" t="s">
        <v>8029</v>
      </c>
      <c r="P1408" s="4" t="s">
        <v>8030</v>
      </c>
      <c r="Q1408" s="6">
        <v>28672</v>
      </c>
      <c r="R1408" s="6"/>
      <c r="S1408" s="7" t="b">
        <v>1</v>
      </c>
      <c r="T1408" s="9" t="b">
        <v>0</v>
      </c>
    </row>
    <row r="1409" spans="1:20" ht="124.8" x14ac:dyDescent="0.3">
      <c r="A1409" s="1" t="s">
        <v>8031</v>
      </c>
      <c r="B1409" s="1" t="s">
        <v>8032</v>
      </c>
      <c r="C1409" s="2" t="s">
        <v>8026</v>
      </c>
      <c r="D1409" s="1" t="s">
        <v>358</v>
      </c>
      <c r="E1409" s="1" t="s">
        <v>43</v>
      </c>
      <c r="F1409" s="4" t="s">
        <v>51</v>
      </c>
      <c r="G1409" s="4" t="s">
        <v>8033</v>
      </c>
      <c r="H1409" s="5"/>
      <c r="I1409" s="1" t="b">
        <v>0</v>
      </c>
      <c r="J1409" s="1" t="b">
        <v>0</v>
      </c>
      <c r="K1409" s="1" t="b">
        <v>0</v>
      </c>
      <c r="L1409" s="1" t="s">
        <v>967</v>
      </c>
      <c r="M1409" s="1" t="b">
        <v>0</v>
      </c>
      <c r="N1409" s="5" t="s">
        <v>8034</v>
      </c>
      <c r="O1409" s="4" t="s">
        <v>8035</v>
      </c>
      <c r="P1409" s="4" t="s">
        <v>8036</v>
      </c>
      <c r="Q1409" s="6">
        <v>28672</v>
      </c>
      <c r="R1409" s="6"/>
      <c r="S1409" s="7" t="b">
        <v>1</v>
      </c>
      <c r="T1409" s="9" t="b">
        <v>0</v>
      </c>
    </row>
    <row r="1410" spans="1:20" ht="156" x14ac:dyDescent="0.3">
      <c r="A1410" s="1" t="s">
        <v>8037</v>
      </c>
      <c r="B1410" s="1" t="s">
        <v>8038</v>
      </c>
      <c r="C1410" s="2" t="s">
        <v>8026</v>
      </c>
      <c r="D1410" s="1" t="s">
        <v>365</v>
      </c>
      <c r="E1410" s="1" t="s">
        <v>23</v>
      </c>
      <c r="F1410" s="4" t="s">
        <v>158</v>
      </c>
      <c r="G1410" s="4" t="s">
        <v>8039</v>
      </c>
      <c r="H1410" s="5"/>
      <c r="I1410" s="1" t="b">
        <v>0</v>
      </c>
      <c r="J1410" s="1" t="b">
        <v>0</v>
      </c>
      <c r="K1410" s="1" t="b">
        <v>0</v>
      </c>
      <c r="L1410" s="1" t="s">
        <v>967</v>
      </c>
      <c r="M1410" s="1" t="b">
        <v>0</v>
      </c>
      <c r="N1410" s="5" t="s">
        <v>8040</v>
      </c>
      <c r="O1410" s="4" t="s">
        <v>8041</v>
      </c>
      <c r="P1410" s="4" t="s">
        <v>8042</v>
      </c>
      <c r="Q1410" s="6">
        <v>28672</v>
      </c>
      <c r="R1410" s="6"/>
      <c r="S1410" s="7" t="b">
        <v>1</v>
      </c>
      <c r="T1410" s="9" t="b">
        <v>0</v>
      </c>
    </row>
    <row r="1411" spans="1:20" ht="124.8" x14ac:dyDescent="0.3">
      <c r="A1411" s="1" t="s">
        <v>8043</v>
      </c>
      <c r="B1411" s="1" t="s">
        <v>8044</v>
      </c>
      <c r="C1411" s="2" t="s">
        <v>8026</v>
      </c>
      <c r="D1411" s="1" t="s">
        <v>391</v>
      </c>
      <c r="E1411" s="1" t="s">
        <v>23</v>
      </c>
      <c r="F1411" s="4" t="s">
        <v>158</v>
      </c>
      <c r="G1411" s="4" t="s">
        <v>8045</v>
      </c>
      <c r="H1411" s="5"/>
      <c r="I1411" s="1" t="b">
        <v>0</v>
      </c>
      <c r="J1411" s="1" t="b">
        <v>0</v>
      </c>
      <c r="K1411" s="1" t="b">
        <v>0</v>
      </c>
      <c r="L1411" s="1" t="s">
        <v>967</v>
      </c>
      <c r="M1411" s="1" t="b">
        <v>0</v>
      </c>
      <c r="N1411" s="5" t="s">
        <v>8034</v>
      </c>
      <c r="O1411" s="4" t="s">
        <v>8046</v>
      </c>
      <c r="P1411" s="4" t="s">
        <v>8047</v>
      </c>
      <c r="Q1411" s="6">
        <v>28672</v>
      </c>
      <c r="R1411" s="6"/>
      <c r="S1411" s="7" t="b">
        <v>1</v>
      </c>
      <c r="T1411" s="9" t="b">
        <v>0</v>
      </c>
    </row>
    <row r="1412" spans="1:20" ht="202.8" x14ac:dyDescent="0.3">
      <c r="A1412" s="1" t="s">
        <v>8048</v>
      </c>
      <c r="B1412" s="1" t="s">
        <v>8049</v>
      </c>
      <c r="C1412" s="2" t="s">
        <v>8049</v>
      </c>
      <c r="D1412" s="3" t="s">
        <v>8050</v>
      </c>
      <c r="E1412" s="1" t="s">
        <v>23</v>
      </c>
      <c r="F1412" s="4" t="s">
        <v>158</v>
      </c>
      <c r="G1412" s="4" t="s">
        <v>8051</v>
      </c>
      <c r="H1412" s="5"/>
      <c r="I1412" s="1" t="b">
        <v>0</v>
      </c>
      <c r="J1412" s="1" t="b">
        <v>0</v>
      </c>
      <c r="K1412" s="1" t="b">
        <v>0</v>
      </c>
      <c r="L1412" s="1" t="s">
        <v>967</v>
      </c>
      <c r="M1412" s="1" t="b">
        <v>0</v>
      </c>
      <c r="N1412" s="4" t="s">
        <v>8052</v>
      </c>
      <c r="O1412" s="4" t="s">
        <v>8053</v>
      </c>
      <c r="P1412" s="4" t="s">
        <v>8054</v>
      </c>
      <c r="Q1412" s="6">
        <v>37803</v>
      </c>
      <c r="R1412" s="6"/>
      <c r="S1412" s="7" t="b">
        <v>1</v>
      </c>
      <c r="T1412" s="9" t="b">
        <v>0</v>
      </c>
    </row>
    <row r="1413" spans="1:20" ht="187.2" x14ac:dyDescent="0.3">
      <c r="A1413" s="1" t="s">
        <v>8055</v>
      </c>
      <c r="B1413" s="1" t="s">
        <v>8056</v>
      </c>
      <c r="C1413" s="2" t="s">
        <v>8049</v>
      </c>
      <c r="D1413" s="1" t="s">
        <v>358</v>
      </c>
      <c r="E1413" s="1" t="s">
        <v>43</v>
      </c>
      <c r="F1413" s="4" t="s">
        <v>51</v>
      </c>
      <c r="G1413" s="4" t="s">
        <v>8057</v>
      </c>
      <c r="H1413" s="5"/>
      <c r="I1413" s="1" t="b">
        <v>0</v>
      </c>
      <c r="J1413" s="1" t="b">
        <v>0</v>
      </c>
      <c r="K1413" s="1" t="b">
        <v>0</v>
      </c>
      <c r="L1413" s="1" t="s">
        <v>967</v>
      </c>
      <c r="M1413" s="1" t="b">
        <v>0</v>
      </c>
      <c r="N1413" s="4" t="s">
        <v>8058</v>
      </c>
      <c r="O1413" s="4" t="s">
        <v>8059</v>
      </c>
      <c r="P1413" s="4" t="s">
        <v>8060</v>
      </c>
      <c r="Q1413" s="6">
        <v>37803</v>
      </c>
      <c r="R1413" s="6"/>
      <c r="S1413" s="7" t="b">
        <v>1</v>
      </c>
      <c r="T1413" s="9" t="b">
        <v>0</v>
      </c>
    </row>
    <row r="1414" spans="1:20" ht="202.8" x14ac:dyDescent="0.3">
      <c r="A1414" s="1" t="s">
        <v>8061</v>
      </c>
      <c r="B1414" s="1" t="s">
        <v>8062</v>
      </c>
      <c r="C1414" s="2" t="s">
        <v>8049</v>
      </c>
      <c r="D1414" s="1" t="s">
        <v>365</v>
      </c>
      <c r="E1414" s="1" t="s">
        <v>23</v>
      </c>
      <c r="F1414" s="4" t="s">
        <v>158</v>
      </c>
      <c r="G1414" s="4" t="s">
        <v>8063</v>
      </c>
      <c r="H1414" s="5"/>
      <c r="I1414" s="1" t="b">
        <v>0</v>
      </c>
      <c r="J1414" s="1" t="b">
        <v>0</v>
      </c>
      <c r="K1414" s="1" t="b">
        <v>0</v>
      </c>
      <c r="L1414" s="1" t="s">
        <v>967</v>
      </c>
      <c r="M1414" s="1" t="b">
        <v>0</v>
      </c>
      <c r="N1414" s="4" t="s">
        <v>8064</v>
      </c>
      <c r="O1414" s="4" t="s">
        <v>8065</v>
      </c>
      <c r="P1414" s="4" t="s">
        <v>8066</v>
      </c>
      <c r="Q1414" s="6">
        <v>37803</v>
      </c>
      <c r="R1414" s="6"/>
      <c r="S1414" s="7" t="b">
        <v>1</v>
      </c>
      <c r="T1414" s="9" t="b">
        <v>0</v>
      </c>
    </row>
    <row r="1415" spans="1:20" ht="187.2" x14ac:dyDescent="0.3">
      <c r="A1415" s="1" t="s">
        <v>8067</v>
      </c>
      <c r="B1415" s="1" t="s">
        <v>8068</v>
      </c>
      <c r="C1415" s="2" t="s">
        <v>8049</v>
      </c>
      <c r="D1415" s="1" t="s">
        <v>391</v>
      </c>
      <c r="E1415" s="1" t="s">
        <v>23</v>
      </c>
      <c r="F1415" s="4" t="s">
        <v>158</v>
      </c>
      <c r="G1415" s="4" t="s">
        <v>8069</v>
      </c>
      <c r="H1415" s="5"/>
      <c r="I1415" s="1" t="b">
        <v>0</v>
      </c>
      <c r="J1415" s="1" t="b">
        <v>0</v>
      </c>
      <c r="K1415" s="1" t="b">
        <v>0</v>
      </c>
      <c r="L1415" s="1" t="s">
        <v>967</v>
      </c>
      <c r="M1415" s="1" t="b">
        <v>0</v>
      </c>
      <c r="N1415" s="4" t="s">
        <v>8070</v>
      </c>
      <c r="O1415" s="4" t="s">
        <v>8071</v>
      </c>
      <c r="P1415" s="4" t="s">
        <v>8072</v>
      </c>
      <c r="Q1415" s="6">
        <v>37803</v>
      </c>
      <c r="R1415" s="6"/>
      <c r="S1415" s="7" t="b">
        <v>1</v>
      </c>
      <c r="T1415" s="9" t="b">
        <v>0</v>
      </c>
    </row>
    <row r="1416" spans="1:20" ht="124.8" x14ac:dyDescent="0.3">
      <c r="A1416" s="1" t="s">
        <v>8073</v>
      </c>
      <c r="B1416" s="1" t="s">
        <v>8074</v>
      </c>
      <c r="C1416" s="2" t="s">
        <v>8075</v>
      </c>
      <c r="D1416" s="3" t="s">
        <v>338</v>
      </c>
      <c r="E1416" s="1" t="s">
        <v>43</v>
      </c>
      <c r="F1416" s="4" t="s">
        <v>51</v>
      </c>
      <c r="G1416" s="4" t="s">
        <v>8076</v>
      </c>
      <c r="H1416" s="5"/>
      <c r="I1416" s="1" t="b">
        <v>0</v>
      </c>
      <c r="J1416" s="1" t="b">
        <v>0</v>
      </c>
      <c r="K1416" s="1" t="b">
        <v>0</v>
      </c>
      <c r="L1416" s="1" t="s">
        <v>967</v>
      </c>
      <c r="M1416" s="1" t="b">
        <v>0</v>
      </c>
      <c r="N1416" s="5" t="s">
        <v>8077</v>
      </c>
      <c r="O1416" s="4" t="s">
        <v>8078</v>
      </c>
      <c r="P1416" s="4" t="s">
        <v>8079</v>
      </c>
      <c r="Q1416" s="6">
        <v>28672</v>
      </c>
      <c r="R1416" s="6"/>
      <c r="S1416" s="7" t="b">
        <v>1</v>
      </c>
      <c r="T1416" s="9" t="b">
        <v>0</v>
      </c>
    </row>
    <row r="1417" spans="1:20" ht="124.8" x14ac:dyDescent="0.3">
      <c r="A1417" s="1" t="s">
        <v>8080</v>
      </c>
      <c r="B1417" s="1" t="s">
        <v>8081</v>
      </c>
      <c r="C1417" s="2" t="s">
        <v>8082</v>
      </c>
      <c r="D1417" s="3" t="s">
        <v>178</v>
      </c>
      <c r="E1417" s="1" t="s">
        <v>23</v>
      </c>
      <c r="F1417" s="4" t="s">
        <v>268</v>
      </c>
      <c r="G1417" s="4" t="s">
        <v>8083</v>
      </c>
      <c r="H1417" s="5"/>
      <c r="I1417" s="1" t="b">
        <v>0</v>
      </c>
      <c r="J1417" s="1" t="b">
        <v>0</v>
      </c>
      <c r="K1417" s="1" t="b">
        <v>0</v>
      </c>
      <c r="L1417" s="1" t="s">
        <v>967</v>
      </c>
      <c r="M1417" s="1" t="b">
        <v>0</v>
      </c>
      <c r="N1417" s="5" t="s">
        <v>8084</v>
      </c>
      <c r="O1417" s="4" t="s">
        <v>8085</v>
      </c>
      <c r="P1417" s="4" t="s">
        <v>8086</v>
      </c>
      <c r="Q1417" s="6">
        <v>28672</v>
      </c>
      <c r="R1417" s="6"/>
      <c r="S1417" s="7" t="b">
        <v>1</v>
      </c>
      <c r="T1417" s="9" t="b">
        <v>0</v>
      </c>
    </row>
    <row r="1418" spans="1:20" ht="93.6" x14ac:dyDescent="0.3">
      <c r="A1418" s="1" t="s">
        <v>8087</v>
      </c>
      <c r="B1418" s="1" t="s">
        <v>8081</v>
      </c>
      <c r="C1418" s="2" t="s">
        <v>8082</v>
      </c>
      <c r="D1418" s="3" t="s">
        <v>178</v>
      </c>
      <c r="E1418" s="1" t="s">
        <v>23</v>
      </c>
      <c r="F1418" s="4" t="s">
        <v>194</v>
      </c>
      <c r="G1418" s="4" t="s">
        <v>8088</v>
      </c>
      <c r="H1418" s="5"/>
      <c r="I1418" s="1" t="b">
        <v>0</v>
      </c>
      <c r="J1418" s="1" t="b">
        <v>0</v>
      </c>
      <c r="K1418" s="1" t="b">
        <v>0</v>
      </c>
      <c r="L1418" s="1" t="s">
        <v>967</v>
      </c>
      <c r="M1418" s="1" t="b">
        <v>0</v>
      </c>
      <c r="N1418" s="5" t="s">
        <v>8089</v>
      </c>
      <c r="O1418" s="4" t="s">
        <v>8090</v>
      </c>
      <c r="P1418" s="4" t="s">
        <v>8091</v>
      </c>
      <c r="Q1418" s="6">
        <v>28672</v>
      </c>
      <c r="R1418" s="6"/>
      <c r="S1418" s="7" t="b">
        <v>1</v>
      </c>
      <c r="T1418" s="9" t="b">
        <v>0</v>
      </c>
    </row>
    <row r="1419" spans="1:20" ht="124.8" x14ac:dyDescent="0.3">
      <c r="A1419" s="1" t="s">
        <v>8092</v>
      </c>
      <c r="B1419" s="1" t="s">
        <v>8093</v>
      </c>
      <c r="C1419" s="2" t="s">
        <v>8082</v>
      </c>
      <c r="D1419" s="1" t="s">
        <v>358</v>
      </c>
      <c r="E1419" s="1" t="s">
        <v>23</v>
      </c>
      <c r="F1419" s="4" t="s">
        <v>158</v>
      </c>
      <c r="G1419" s="4" t="s">
        <v>8094</v>
      </c>
      <c r="H1419" s="5"/>
      <c r="I1419" s="1" t="b">
        <v>0</v>
      </c>
      <c r="J1419" s="1" t="b">
        <v>0</v>
      </c>
      <c r="K1419" s="1" t="b">
        <v>0</v>
      </c>
      <c r="L1419" s="1" t="s">
        <v>967</v>
      </c>
      <c r="M1419" s="1" t="b">
        <v>0</v>
      </c>
      <c r="N1419" s="5" t="s">
        <v>8095</v>
      </c>
      <c r="O1419" s="4" t="s">
        <v>8096</v>
      </c>
      <c r="P1419" s="4" t="s">
        <v>8097</v>
      </c>
      <c r="Q1419" s="6">
        <v>28672</v>
      </c>
      <c r="R1419" s="6"/>
      <c r="S1419" s="7" t="b">
        <v>1</v>
      </c>
      <c r="T1419" s="9" t="b">
        <v>0</v>
      </c>
    </row>
    <row r="1420" spans="1:20" ht="140.4" x14ac:dyDescent="0.3">
      <c r="A1420" s="1" t="s">
        <v>8098</v>
      </c>
      <c r="B1420" s="1" t="s">
        <v>8093</v>
      </c>
      <c r="C1420" s="2" t="s">
        <v>8082</v>
      </c>
      <c r="D1420" s="1" t="s">
        <v>358</v>
      </c>
      <c r="E1420" s="1" t="s">
        <v>23</v>
      </c>
      <c r="F1420" s="4" t="s">
        <v>185</v>
      </c>
      <c r="G1420" s="4" t="s">
        <v>8099</v>
      </c>
      <c r="H1420" s="5"/>
      <c r="I1420" s="1" t="b">
        <v>0</v>
      </c>
      <c r="J1420" s="1" t="b">
        <v>0</v>
      </c>
      <c r="K1420" s="1" t="b">
        <v>0</v>
      </c>
      <c r="L1420" s="1" t="s">
        <v>967</v>
      </c>
      <c r="M1420" s="1" t="b">
        <v>0</v>
      </c>
      <c r="N1420" s="5" t="s">
        <v>8095</v>
      </c>
      <c r="O1420" s="4" t="s">
        <v>8100</v>
      </c>
      <c r="P1420" s="4" t="s">
        <v>8101</v>
      </c>
      <c r="Q1420" s="6">
        <v>28672</v>
      </c>
      <c r="R1420" s="6"/>
      <c r="S1420" s="7" t="b">
        <v>1</v>
      </c>
      <c r="T1420" s="9" t="b">
        <v>0</v>
      </c>
    </row>
    <row r="1421" spans="1:20" ht="93.6" x14ac:dyDescent="0.3">
      <c r="A1421" s="1" t="s">
        <v>8102</v>
      </c>
      <c r="B1421" s="1" t="s">
        <v>8103</v>
      </c>
      <c r="C1421" s="2" t="s">
        <v>8082</v>
      </c>
      <c r="D1421" s="1" t="s">
        <v>365</v>
      </c>
      <c r="E1421" s="1" t="s">
        <v>23</v>
      </c>
      <c r="F1421" s="4" t="s">
        <v>158</v>
      </c>
      <c r="G1421" s="4" t="s">
        <v>8104</v>
      </c>
      <c r="H1421" s="5"/>
      <c r="I1421" s="1" t="b">
        <v>0</v>
      </c>
      <c r="J1421" s="1" t="b">
        <v>0</v>
      </c>
      <c r="K1421" s="1" t="b">
        <v>0</v>
      </c>
      <c r="L1421" s="1" t="s">
        <v>967</v>
      </c>
      <c r="M1421" s="1" t="b">
        <v>0</v>
      </c>
      <c r="N1421" s="5" t="s">
        <v>8105</v>
      </c>
      <c r="O1421" s="4" t="s">
        <v>8106</v>
      </c>
      <c r="P1421" s="4" t="s">
        <v>8107</v>
      </c>
      <c r="Q1421" s="6">
        <v>28672</v>
      </c>
      <c r="R1421" s="6"/>
      <c r="S1421" s="7" t="b">
        <v>1</v>
      </c>
      <c r="T1421" s="9" t="b">
        <v>0</v>
      </c>
    </row>
    <row r="1422" spans="1:20" ht="109.2" x14ac:dyDescent="0.3">
      <c r="A1422" s="1" t="s">
        <v>8108</v>
      </c>
      <c r="B1422" s="1" t="s">
        <v>8103</v>
      </c>
      <c r="C1422" s="2" t="s">
        <v>8082</v>
      </c>
      <c r="D1422" s="1" t="s">
        <v>365</v>
      </c>
      <c r="E1422" s="1" t="s">
        <v>23</v>
      </c>
      <c r="F1422" s="4" t="s">
        <v>185</v>
      </c>
      <c r="G1422" s="4" t="s">
        <v>8109</v>
      </c>
      <c r="H1422" s="5"/>
      <c r="I1422" s="1" t="b">
        <v>0</v>
      </c>
      <c r="J1422" s="1" t="b">
        <v>0</v>
      </c>
      <c r="K1422" s="1" t="b">
        <v>0</v>
      </c>
      <c r="L1422" s="1" t="s">
        <v>967</v>
      </c>
      <c r="M1422" s="1" t="b">
        <v>0</v>
      </c>
      <c r="N1422" s="5" t="s">
        <v>8105</v>
      </c>
      <c r="O1422" s="4" t="s">
        <v>8110</v>
      </c>
      <c r="P1422" s="4" t="s">
        <v>8111</v>
      </c>
      <c r="Q1422" s="6">
        <v>28672</v>
      </c>
      <c r="R1422" s="6"/>
      <c r="S1422" s="7" t="b">
        <v>1</v>
      </c>
      <c r="T1422" s="9" t="b">
        <v>0</v>
      </c>
    </row>
    <row r="1423" spans="1:20" ht="93.6" x14ac:dyDescent="0.3">
      <c r="A1423" s="1" t="s">
        <v>8112</v>
      </c>
      <c r="B1423" s="1" t="s">
        <v>8113</v>
      </c>
      <c r="C1423" s="2" t="s">
        <v>8082</v>
      </c>
      <c r="D1423" s="1" t="s">
        <v>391</v>
      </c>
      <c r="E1423" s="1" t="s">
        <v>23</v>
      </c>
      <c r="F1423" s="4" t="s">
        <v>158</v>
      </c>
      <c r="G1423" s="4" t="s">
        <v>8114</v>
      </c>
      <c r="H1423" s="5"/>
      <c r="I1423" s="1" t="b">
        <v>0</v>
      </c>
      <c r="J1423" s="1" t="b">
        <v>0</v>
      </c>
      <c r="K1423" s="1" t="b">
        <v>0</v>
      </c>
      <c r="L1423" s="1" t="s">
        <v>967</v>
      </c>
      <c r="M1423" s="1" t="b">
        <v>0</v>
      </c>
      <c r="N1423" s="5" t="s">
        <v>8095</v>
      </c>
      <c r="O1423" s="4" t="s">
        <v>8115</v>
      </c>
      <c r="P1423" s="4" t="s">
        <v>8116</v>
      </c>
      <c r="Q1423" s="6">
        <v>28672</v>
      </c>
      <c r="R1423" s="6"/>
      <c r="S1423" s="7" t="b">
        <v>1</v>
      </c>
      <c r="T1423" s="9" t="b">
        <v>0</v>
      </c>
    </row>
    <row r="1424" spans="1:20" ht="109.2" x14ac:dyDescent="0.3">
      <c r="A1424" s="1" t="s">
        <v>8117</v>
      </c>
      <c r="B1424" s="1" t="s">
        <v>8113</v>
      </c>
      <c r="C1424" s="2" t="s">
        <v>8082</v>
      </c>
      <c r="D1424" s="1" t="s">
        <v>391</v>
      </c>
      <c r="E1424" s="1" t="s">
        <v>23</v>
      </c>
      <c r="F1424" s="4" t="s">
        <v>185</v>
      </c>
      <c r="G1424" s="4" t="s">
        <v>8118</v>
      </c>
      <c r="H1424" s="5"/>
      <c r="I1424" s="1" t="b">
        <v>0</v>
      </c>
      <c r="J1424" s="1" t="b">
        <v>0</v>
      </c>
      <c r="K1424" s="1" t="b">
        <v>0</v>
      </c>
      <c r="L1424" s="1" t="s">
        <v>967</v>
      </c>
      <c r="M1424" s="1" t="b">
        <v>0</v>
      </c>
      <c r="N1424" s="5" t="s">
        <v>8095</v>
      </c>
      <c r="O1424" s="4" t="s">
        <v>8119</v>
      </c>
      <c r="P1424" s="4" t="s">
        <v>8120</v>
      </c>
      <c r="Q1424" s="6">
        <v>28672</v>
      </c>
      <c r="R1424" s="6"/>
      <c r="S1424" s="7" t="b">
        <v>1</v>
      </c>
      <c r="T1424" s="9" t="b">
        <v>0</v>
      </c>
    </row>
    <row r="1425" spans="1:20" ht="93.6" x14ac:dyDescent="0.3">
      <c r="A1425" s="1" t="s">
        <v>8121</v>
      </c>
      <c r="B1425" s="1" t="s">
        <v>8122</v>
      </c>
      <c r="C1425" s="2" t="s">
        <v>8123</v>
      </c>
      <c r="D1425" s="3" t="s">
        <v>178</v>
      </c>
      <c r="E1425" s="1" t="s">
        <v>23</v>
      </c>
      <c r="F1425" s="4" t="s">
        <v>158</v>
      </c>
      <c r="G1425" s="4" t="s">
        <v>8124</v>
      </c>
      <c r="H1425" s="5"/>
      <c r="I1425" s="1" t="b">
        <v>0</v>
      </c>
      <c r="J1425" s="1" t="b">
        <v>0</v>
      </c>
      <c r="K1425" s="1" t="b">
        <v>0</v>
      </c>
      <c r="L1425" s="1" t="s">
        <v>967</v>
      </c>
      <c r="M1425" s="1" t="b">
        <v>0</v>
      </c>
      <c r="N1425" s="5" t="s">
        <v>8125</v>
      </c>
      <c r="O1425" s="4" t="s">
        <v>8126</v>
      </c>
      <c r="P1425" s="4" t="s">
        <v>8127</v>
      </c>
      <c r="Q1425" s="6">
        <v>28672</v>
      </c>
      <c r="R1425" s="6"/>
      <c r="S1425" s="7" t="b">
        <v>1</v>
      </c>
      <c r="T1425" s="9" t="b">
        <v>0</v>
      </c>
    </row>
    <row r="1426" spans="1:20" ht="109.2" x14ac:dyDescent="0.3">
      <c r="A1426" s="1" t="s">
        <v>8128</v>
      </c>
      <c r="B1426" s="1" t="s">
        <v>8129</v>
      </c>
      <c r="C1426" s="2" t="s">
        <v>8123</v>
      </c>
      <c r="D1426" s="1" t="s">
        <v>365</v>
      </c>
      <c r="E1426" s="1" t="s">
        <v>23</v>
      </c>
      <c r="F1426" s="4" t="s">
        <v>158</v>
      </c>
      <c r="G1426" s="4" t="s">
        <v>8130</v>
      </c>
      <c r="H1426" s="5"/>
      <c r="I1426" s="1" t="b">
        <v>0</v>
      </c>
      <c r="J1426" s="1" t="b">
        <v>0</v>
      </c>
      <c r="K1426" s="1" t="b">
        <v>0</v>
      </c>
      <c r="L1426" s="1" t="s">
        <v>967</v>
      </c>
      <c r="M1426" s="1" t="b">
        <v>0</v>
      </c>
      <c r="N1426" s="5" t="s">
        <v>8105</v>
      </c>
      <c r="O1426" s="4" t="s">
        <v>8131</v>
      </c>
      <c r="P1426" s="4" t="s">
        <v>8132</v>
      </c>
      <c r="Q1426" s="6">
        <v>28672</v>
      </c>
      <c r="R1426" s="6"/>
      <c r="S1426" s="7" t="b">
        <v>1</v>
      </c>
      <c r="T1426" s="9" t="b">
        <v>0</v>
      </c>
    </row>
    <row r="1427" spans="1:20" ht="109.2" x14ac:dyDescent="0.3">
      <c r="A1427" s="1" t="s">
        <v>8133</v>
      </c>
      <c r="B1427" s="1" t="s">
        <v>8134</v>
      </c>
      <c r="C1427" s="2" t="s">
        <v>8123</v>
      </c>
      <c r="D1427" s="1" t="s">
        <v>391</v>
      </c>
      <c r="E1427" s="1" t="s">
        <v>23</v>
      </c>
      <c r="F1427" s="4" t="s">
        <v>158</v>
      </c>
      <c r="G1427" s="4" t="s">
        <v>8135</v>
      </c>
      <c r="H1427" s="5"/>
      <c r="I1427" s="1" t="b">
        <v>0</v>
      </c>
      <c r="J1427" s="1" t="b">
        <v>0</v>
      </c>
      <c r="K1427" s="1" t="b">
        <v>0</v>
      </c>
      <c r="L1427" s="1" t="s">
        <v>967</v>
      </c>
      <c r="M1427" s="1" t="b">
        <v>0</v>
      </c>
      <c r="N1427" s="5" t="s">
        <v>8095</v>
      </c>
      <c r="O1427" s="4" t="s">
        <v>8136</v>
      </c>
      <c r="P1427" s="4" t="s">
        <v>8137</v>
      </c>
      <c r="Q1427" s="6">
        <v>28672</v>
      </c>
      <c r="R1427" s="6"/>
      <c r="S1427" s="7" t="b">
        <v>1</v>
      </c>
      <c r="T1427" s="9" t="b">
        <v>0</v>
      </c>
    </row>
    <row r="1428" spans="1:20" ht="93.6" x14ac:dyDescent="0.3">
      <c r="A1428" s="1" t="s">
        <v>8138</v>
      </c>
      <c r="B1428" s="1" t="s">
        <v>8139</v>
      </c>
      <c r="C1428" s="2" t="s">
        <v>8140</v>
      </c>
      <c r="D1428" s="3" t="s">
        <v>178</v>
      </c>
      <c r="E1428" s="1" t="s">
        <v>23</v>
      </c>
      <c r="F1428" s="4" t="s">
        <v>185</v>
      </c>
      <c r="G1428" s="4" t="s">
        <v>8141</v>
      </c>
      <c r="H1428" s="5"/>
      <c r="I1428" s="1" t="b">
        <v>0</v>
      </c>
      <c r="J1428" s="1" t="b">
        <v>0</v>
      </c>
      <c r="K1428" s="1" t="b">
        <v>0</v>
      </c>
      <c r="L1428" s="1" t="s">
        <v>967</v>
      </c>
      <c r="M1428" s="1" t="b">
        <v>0</v>
      </c>
      <c r="N1428" s="5" t="s">
        <v>8125</v>
      </c>
      <c r="O1428" s="4" t="s">
        <v>8142</v>
      </c>
      <c r="P1428" s="4" t="s">
        <v>8143</v>
      </c>
      <c r="Q1428" s="6">
        <v>28672</v>
      </c>
      <c r="R1428" s="6"/>
      <c r="S1428" s="7" t="b">
        <v>1</v>
      </c>
      <c r="T1428" s="9" t="b">
        <v>0</v>
      </c>
    </row>
    <row r="1429" spans="1:20" ht="109.2" x14ac:dyDescent="0.3">
      <c r="A1429" s="1" t="s">
        <v>8144</v>
      </c>
      <c r="B1429" s="1" t="s">
        <v>8145</v>
      </c>
      <c r="C1429" s="2" t="s">
        <v>8140</v>
      </c>
      <c r="D1429" s="1" t="s">
        <v>365</v>
      </c>
      <c r="E1429" s="1" t="s">
        <v>23</v>
      </c>
      <c r="F1429" s="4" t="s">
        <v>268</v>
      </c>
      <c r="G1429" s="4" t="s">
        <v>8146</v>
      </c>
      <c r="H1429" s="5"/>
      <c r="I1429" s="1" t="b">
        <v>0</v>
      </c>
      <c r="J1429" s="1" t="b">
        <v>0</v>
      </c>
      <c r="K1429" s="1" t="b">
        <v>0</v>
      </c>
      <c r="L1429" s="1" t="s">
        <v>967</v>
      </c>
      <c r="M1429" s="1" t="b">
        <v>0</v>
      </c>
      <c r="N1429" s="5" t="s">
        <v>8105</v>
      </c>
      <c r="O1429" s="4" t="s">
        <v>8147</v>
      </c>
      <c r="P1429" s="4" t="s">
        <v>8148</v>
      </c>
      <c r="Q1429" s="6">
        <v>28672</v>
      </c>
      <c r="R1429" s="6"/>
      <c r="S1429" s="7" t="b">
        <v>1</v>
      </c>
      <c r="T1429" s="9" t="b">
        <v>0</v>
      </c>
    </row>
    <row r="1430" spans="1:20" ht="109.2" x14ac:dyDescent="0.3">
      <c r="A1430" s="1" t="s">
        <v>8149</v>
      </c>
      <c r="B1430" s="1" t="s">
        <v>8150</v>
      </c>
      <c r="C1430" s="2" t="s">
        <v>8140</v>
      </c>
      <c r="D1430" s="1" t="s">
        <v>391</v>
      </c>
      <c r="E1430" s="1" t="s">
        <v>23</v>
      </c>
      <c r="F1430" s="4" t="s">
        <v>268</v>
      </c>
      <c r="G1430" s="4" t="s">
        <v>8151</v>
      </c>
      <c r="H1430" s="5"/>
      <c r="I1430" s="1" t="b">
        <v>0</v>
      </c>
      <c r="J1430" s="1" t="b">
        <v>0</v>
      </c>
      <c r="K1430" s="1" t="b">
        <v>0</v>
      </c>
      <c r="L1430" s="1" t="s">
        <v>967</v>
      </c>
      <c r="M1430" s="1" t="b">
        <v>0</v>
      </c>
      <c r="N1430" s="5" t="s">
        <v>8095</v>
      </c>
      <c r="O1430" s="4" t="s">
        <v>8152</v>
      </c>
      <c r="P1430" s="4" t="s">
        <v>8153</v>
      </c>
      <c r="Q1430" s="6">
        <v>28672</v>
      </c>
      <c r="R1430" s="6"/>
      <c r="S1430" s="7" t="b">
        <v>1</v>
      </c>
      <c r="T1430" s="9" t="b">
        <v>0</v>
      </c>
    </row>
    <row r="1431" spans="1:20" ht="109.2" x14ac:dyDescent="0.3">
      <c r="A1431" s="1" t="s">
        <v>8154</v>
      </c>
      <c r="B1431" s="1" t="s">
        <v>8155</v>
      </c>
      <c r="C1431" s="2" t="s">
        <v>8156</v>
      </c>
      <c r="D1431" s="3" t="s">
        <v>178</v>
      </c>
      <c r="E1431" s="1" t="s">
        <v>23</v>
      </c>
      <c r="F1431" s="4" t="s">
        <v>158</v>
      </c>
      <c r="G1431" s="4" t="s">
        <v>8157</v>
      </c>
      <c r="H1431" s="5"/>
      <c r="I1431" s="1" t="b">
        <v>0</v>
      </c>
      <c r="J1431" s="1" t="b">
        <v>0</v>
      </c>
      <c r="K1431" s="1" t="b">
        <v>0</v>
      </c>
      <c r="L1431" s="1" t="s">
        <v>967</v>
      </c>
      <c r="M1431" s="1" t="b">
        <v>0</v>
      </c>
      <c r="N1431" s="5" t="s">
        <v>8125</v>
      </c>
      <c r="O1431" s="4" t="s">
        <v>8158</v>
      </c>
      <c r="P1431" s="4" t="s">
        <v>8159</v>
      </c>
      <c r="Q1431" s="6">
        <v>28672</v>
      </c>
      <c r="R1431" s="6"/>
      <c r="S1431" s="7" t="b">
        <v>1</v>
      </c>
      <c r="T1431" s="11" t="b">
        <v>0</v>
      </c>
    </row>
    <row r="1432" spans="1:20" ht="156" x14ac:dyDescent="0.3">
      <c r="A1432" s="1" t="s">
        <v>8160</v>
      </c>
      <c r="B1432" s="1" t="s">
        <v>8161</v>
      </c>
      <c r="C1432" s="2" t="s">
        <v>8156</v>
      </c>
      <c r="D1432" s="1" t="s">
        <v>358</v>
      </c>
      <c r="E1432" s="1" t="s">
        <v>43</v>
      </c>
      <c r="F1432" s="4" t="s">
        <v>51</v>
      </c>
      <c r="G1432" s="4" t="s">
        <v>8162</v>
      </c>
      <c r="H1432" s="5"/>
      <c r="I1432" s="1" t="b">
        <v>0</v>
      </c>
      <c r="J1432" s="1" t="b">
        <v>0</v>
      </c>
      <c r="K1432" s="1" t="b">
        <v>0</v>
      </c>
      <c r="L1432" s="1" t="s">
        <v>967</v>
      </c>
      <c r="M1432" s="1" t="b">
        <v>0</v>
      </c>
      <c r="N1432" s="5" t="s">
        <v>8095</v>
      </c>
      <c r="O1432" s="4" t="s">
        <v>8163</v>
      </c>
      <c r="P1432" s="4" t="s">
        <v>8164</v>
      </c>
      <c r="Q1432" s="6">
        <v>28672</v>
      </c>
      <c r="R1432" s="6"/>
      <c r="S1432" s="7" t="b">
        <v>1</v>
      </c>
      <c r="T1432" s="11" t="b">
        <v>0</v>
      </c>
    </row>
    <row r="1433" spans="1:20" ht="109.2" x14ac:dyDescent="0.3">
      <c r="A1433" s="1" t="s">
        <v>8165</v>
      </c>
      <c r="B1433" s="1" t="s">
        <v>8166</v>
      </c>
      <c r="C1433" s="2" t="s">
        <v>8156</v>
      </c>
      <c r="D1433" s="1" t="s">
        <v>365</v>
      </c>
      <c r="E1433" s="1" t="s">
        <v>23</v>
      </c>
      <c r="F1433" s="4" t="s">
        <v>158</v>
      </c>
      <c r="G1433" s="4" t="s">
        <v>8167</v>
      </c>
      <c r="H1433" s="5"/>
      <c r="I1433" s="1" t="b">
        <v>0</v>
      </c>
      <c r="J1433" s="1" t="b">
        <v>0</v>
      </c>
      <c r="K1433" s="1" t="b">
        <v>0</v>
      </c>
      <c r="L1433" s="1" t="s">
        <v>967</v>
      </c>
      <c r="M1433" s="1" t="b">
        <v>0</v>
      </c>
      <c r="N1433" s="5" t="s">
        <v>8105</v>
      </c>
      <c r="O1433" s="4" t="s">
        <v>8168</v>
      </c>
      <c r="P1433" s="4" t="s">
        <v>8169</v>
      </c>
      <c r="Q1433" s="6">
        <v>28672</v>
      </c>
      <c r="R1433" s="6"/>
      <c r="S1433" s="7" t="b">
        <v>1</v>
      </c>
      <c r="T1433" s="11" t="b">
        <v>0</v>
      </c>
    </row>
    <row r="1434" spans="1:20" ht="109.2" x14ac:dyDescent="0.3">
      <c r="A1434" s="1" t="s">
        <v>8170</v>
      </c>
      <c r="B1434" s="1" t="s">
        <v>8171</v>
      </c>
      <c r="C1434" s="2" t="s">
        <v>8156</v>
      </c>
      <c r="D1434" s="1" t="s">
        <v>391</v>
      </c>
      <c r="E1434" s="1" t="s">
        <v>23</v>
      </c>
      <c r="F1434" s="4" t="s">
        <v>158</v>
      </c>
      <c r="G1434" s="4" t="s">
        <v>8172</v>
      </c>
      <c r="H1434" s="5"/>
      <c r="I1434" s="1" t="b">
        <v>0</v>
      </c>
      <c r="J1434" s="1" t="b">
        <v>0</v>
      </c>
      <c r="K1434" s="1" t="b">
        <v>0</v>
      </c>
      <c r="L1434" s="1" t="s">
        <v>967</v>
      </c>
      <c r="M1434" s="1" t="b">
        <v>0</v>
      </c>
      <c r="N1434" s="5" t="s">
        <v>8095</v>
      </c>
      <c r="O1434" s="4" t="s">
        <v>8168</v>
      </c>
      <c r="P1434" s="4" t="s">
        <v>8173</v>
      </c>
      <c r="Q1434" s="6">
        <v>28672</v>
      </c>
      <c r="R1434" s="6"/>
      <c r="S1434" s="7" t="b">
        <v>1</v>
      </c>
      <c r="T1434" s="11" t="b">
        <v>0</v>
      </c>
    </row>
    <row r="1435" spans="1:20" ht="109.2" x14ac:dyDescent="0.3">
      <c r="A1435" s="1" t="s">
        <v>8174</v>
      </c>
      <c r="B1435" s="1" t="s">
        <v>8175</v>
      </c>
      <c r="C1435" s="2" t="s">
        <v>8176</v>
      </c>
      <c r="D1435" s="3" t="s">
        <v>178</v>
      </c>
      <c r="E1435" s="1" t="s">
        <v>23</v>
      </c>
      <c r="F1435" s="4" t="s">
        <v>268</v>
      </c>
      <c r="G1435" s="4" t="s">
        <v>8177</v>
      </c>
      <c r="H1435" s="5"/>
      <c r="I1435" s="1" t="b">
        <v>0</v>
      </c>
      <c r="J1435" s="1" t="b">
        <v>0</v>
      </c>
      <c r="K1435" s="1" t="b">
        <v>0</v>
      </c>
      <c r="L1435" s="1" t="s">
        <v>967</v>
      </c>
      <c r="M1435" s="1" t="b">
        <v>0</v>
      </c>
      <c r="N1435" s="5" t="s">
        <v>8125</v>
      </c>
      <c r="O1435" s="4" t="s">
        <v>8178</v>
      </c>
      <c r="P1435" s="4" t="s">
        <v>8179</v>
      </c>
      <c r="Q1435" s="6">
        <v>28672</v>
      </c>
      <c r="R1435" s="6"/>
      <c r="S1435" s="7" t="b">
        <v>1</v>
      </c>
      <c r="T1435" s="9" t="b">
        <v>0</v>
      </c>
    </row>
    <row r="1436" spans="1:20" ht="140.4" x14ac:dyDescent="0.3">
      <c r="A1436" s="1" t="s">
        <v>8180</v>
      </c>
      <c r="B1436" s="1" t="s">
        <v>8181</v>
      </c>
      <c r="C1436" s="2" t="s">
        <v>8176</v>
      </c>
      <c r="D1436" s="1" t="s">
        <v>358</v>
      </c>
      <c r="E1436" s="1" t="s">
        <v>23</v>
      </c>
      <c r="F1436" s="4" t="s">
        <v>158</v>
      </c>
      <c r="G1436" s="4" t="s">
        <v>8182</v>
      </c>
      <c r="H1436" s="5"/>
      <c r="I1436" s="1" t="b">
        <v>0</v>
      </c>
      <c r="J1436" s="1" t="b">
        <v>0</v>
      </c>
      <c r="K1436" s="1" t="b">
        <v>0</v>
      </c>
      <c r="L1436" s="1" t="s">
        <v>967</v>
      </c>
      <c r="M1436" s="1" t="b">
        <v>0</v>
      </c>
      <c r="N1436" s="5" t="s">
        <v>8095</v>
      </c>
      <c r="O1436" s="4" t="s">
        <v>8183</v>
      </c>
      <c r="P1436" s="4" t="s">
        <v>8184</v>
      </c>
      <c r="Q1436" s="6">
        <v>28672</v>
      </c>
      <c r="R1436" s="6"/>
      <c r="S1436" s="7" t="b">
        <v>1</v>
      </c>
      <c r="T1436" s="9" t="b">
        <v>0</v>
      </c>
    </row>
    <row r="1437" spans="1:20" ht="93.6" x14ac:dyDescent="0.3">
      <c r="A1437" s="1" t="s">
        <v>8185</v>
      </c>
      <c r="B1437" s="1" t="s">
        <v>8186</v>
      </c>
      <c r="C1437" s="2" t="s">
        <v>8176</v>
      </c>
      <c r="D1437" s="1" t="s">
        <v>365</v>
      </c>
      <c r="E1437" s="1" t="s">
        <v>23</v>
      </c>
      <c r="F1437" s="4" t="s">
        <v>158</v>
      </c>
      <c r="G1437" s="4" t="s">
        <v>8187</v>
      </c>
      <c r="H1437" s="5"/>
      <c r="I1437" s="1" t="b">
        <v>0</v>
      </c>
      <c r="J1437" s="1" t="b">
        <v>0</v>
      </c>
      <c r="K1437" s="1" t="b">
        <v>0</v>
      </c>
      <c r="L1437" s="1" t="s">
        <v>967</v>
      </c>
      <c r="M1437" s="1" t="b">
        <v>0</v>
      </c>
      <c r="N1437" s="5" t="s">
        <v>8105</v>
      </c>
      <c r="O1437" s="4" t="s">
        <v>8188</v>
      </c>
      <c r="P1437" s="4" t="s">
        <v>8189</v>
      </c>
      <c r="Q1437" s="6">
        <v>28672</v>
      </c>
      <c r="R1437" s="6"/>
      <c r="S1437" s="7" t="b">
        <v>1</v>
      </c>
      <c r="T1437" s="9" t="b">
        <v>0</v>
      </c>
    </row>
    <row r="1438" spans="1:20" ht="93.6" x14ac:dyDescent="0.3">
      <c r="A1438" s="1" t="s">
        <v>8190</v>
      </c>
      <c r="B1438" s="1" t="s">
        <v>8191</v>
      </c>
      <c r="C1438" s="2" t="s">
        <v>8176</v>
      </c>
      <c r="D1438" s="1" t="s">
        <v>391</v>
      </c>
      <c r="E1438" s="1" t="s">
        <v>23</v>
      </c>
      <c r="F1438" s="4" t="s">
        <v>158</v>
      </c>
      <c r="G1438" s="4" t="s">
        <v>8192</v>
      </c>
      <c r="H1438" s="5"/>
      <c r="I1438" s="1" t="b">
        <v>0</v>
      </c>
      <c r="J1438" s="1" t="b">
        <v>0</v>
      </c>
      <c r="K1438" s="1" t="b">
        <v>0</v>
      </c>
      <c r="L1438" s="1" t="s">
        <v>967</v>
      </c>
      <c r="M1438" s="1" t="b">
        <v>0</v>
      </c>
      <c r="N1438" s="5" t="s">
        <v>8095</v>
      </c>
      <c r="O1438" s="4" t="s">
        <v>8193</v>
      </c>
      <c r="P1438" s="4" t="s">
        <v>8194</v>
      </c>
      <c r="Q1438" s="6">
        <v>28672</v>
      </c>
      <c r="R1438" s="6"/>
      <c r="S1438" s="7" t="b">
        <v>1</v>
      </c>
      <c r="T1438" s="9" t="b">
        <v>0</v>
      </c>
    </row>
    <row r="1439" spans="1:20" ht="109.2" x14ac:dyDescent="0.3">
      <c r="A1439" s="1" t="s">
        <v>8195</v>
      </c>
      <c r="B1439" s="1" t="s">
        <v>8196</v>
      </c>
      <c r="C1439" s="2" t="s">
        <v>8197</v>
      </c>
      <c r="D1439" s="3" t="s">
        <v>338</v>
      </c>
      <c r="E1439" s="1" t="s">
        <v>43</v>
      </c>
      <c r="F1439" s="4" t="s">
        <v>51</v>
      </c>
      <c r="G1439" s="4" t="s">
        <v>8198</v>
      </c>
      <c r="H1439" s="5"/>
      <c r="I1439" s="1" t="b">
        <v>0</v>
      </c>
      <c r="J1439" s="1" t="b">
        <v>0</v>
      </c>
      <c r="K1439" s="1" t="b">
        <v>0</v>
      </c>
      <c r="L1439" s="1" t="s">
        <v>967</v>
      </c>
      <c r="M1439" s="1" t="b">
        <v>0</v>
      </c>
      <c r="N1439" s="5" t="s">
        <v>8199</v>
      </c>
      <c r="O1439" s="4" t="s">
        <v>8200</v>
      </c>
      <c r="P1439" s="4" t="s">
        <v>8201</v>
      </c>
      <c r="Q1439" s="6">
        <v>39995</v>
      </c>
      <c r="R1439" s="6"/>
      <c r="S1439" s="7" t="b">
        <v>1</v>
      </c>
      <c r="T1439" s="9" t="b">
        <v>0</v>
      </c>
    </row>
    <row r="1440" spans="1:20" ht="156" x14ac:dyDescent="0.3">
      <c r="A1440" s="1" t="s">
        <v>8202</v>
      </c>
      <c r="B1440" s="1" t="s">
        <v>8203</v>
      </c>
      <c r="C1440" s="2" t="s">
        <v>8204</v>
      </c>
      <c r="D1440" s="3" t="s">
        <v>178</v>
      </c>
      <c r="E1440" s="1" t="s">
        <v>23</v>
      </c>
      <c r="F1440" s="4" t="s">
        <v>158</v>
      </c>
      <c r="G1440" s="4" t="s">
        <v>8205</v>
      </c>
      <c r="H1440" s="5"/>
      <c r="I1440" s="1" t="b">
        <v>0</v>
      </c>
      <c r="J1440" s="1" t="b">
        <v>0</v>
      </c>
      <c r="K1440" s="1" t="b">
        <v>0</v>
      </c>
      <c r="L1440" s="1" t="s">
        <v>967</v>
      </c>
      <c r="M1440" s="1" t="b">
        <v>0</v>
      </c>
      <c r="N1440" s="5" t="s">
        <v>8206</v>
      </c>
      <c r="O1440" s="4" t="s">
        <v>8207</v>
      </c>
      <c r="P1440" s="4" t="s">
        <v>8208</v>
      </c>
      <c r="Q1440" s="6">
        <v>39995</v>
      </c>
      <c r="R1440" s="6"/>
      <c r="S1440" s="7" t="b">
        <v>1</v>
      </c>
      <c r="T1440" s="9" t="b">
        <v>0</v>
      </c>
    </row>
    <row r="1441" spans="1:20" s="9" customFormat="1" ht="156" x14ac:dyDescent="0.3">
      <c r="A1441" s="1" t="s">
        <v>8209</v>
      </c>
      <c r="B1441" s="1" t="s">
        <v>8210</v>
      </c>
      <c r="C1441" s="2" t="s">
        <v>8211</v>
      </c>
      <c r="D1441" s="3" t="s">
        <v>178</v>
      </c>
      <c r="E1441" s="1" t="s">
        <v>23</v>
      </c>
      <c r="F1441" s="4" t="s">
        <v>185</v>
      </c>
      <c r="G1441" s="4" t="s">
        <v>8212</v>
      </c>
      <c r="H1441" s="5"/>
      <c r="I1441" s="1" t="b">
        <v>0</v>
      </c>
      <c r="J1441" s="1" t="b">
        <v>0</v>
      </c>
      <c r="K1441" s="1" t="b">
        <v>0</v>
      </c>
      <c r="L1441" s="1" t="s">
        <v>967</v>
      </c>
      <c r="M1441" s="1" t="b">
        <v>0</v>
      </c>
      <c r="N1441" s="5" t="s">
        <v>8125</v>
      </c>
      <c r="O1441" s="4" t="s">
        <v>8213</v>
      </c>
      <c r="P1441" s="4" t="s">
        <v>8214</v>
      </c>
      <c r="Q1441" s="6">
        <v>28672</v>
      </c>
      <c r="R1441" s="6"/>
      <c r="S1441" s="7" t="b">
        <v>1</v>
      </c>
      <c r="T1441" s="9" t="b">
        <v>0</v>
      </c>
    </row>
    <row r="1442" spans="1:20" s="9" customFormat="1" ht="140.4" x14ac:dyDescent="0.3">
      <c r="A1442" s="1" t="s">
        <v>8215</v>
      </c>
      <c r="B1442" s="1" t="s">
        <v>8216</v>
      </c>
      <c r="C1442" s="2" t="s">
        <v>8211</v>
      </c>
      <c r="D1442" s="1" t="s">
        <v>358</v>
      </c>
      <c r="E1442" s="1" t="s">
        <v>23</v>
      </c>
      <c r="F1442" s="4" t="s">
        <v>268</v>
      </c>
      <c r="G1442" s="4" t="s">
        <v>8217</v>
      </c>
      <c r="H1442" s="5"/>
      <c r="I1442" s="1" t="b">
        <v>0</v>
      </c>
      <c r="J1442" s="1" t="b">
        <v>0</v>
      </c>
      <c r="K1442" s="1" t="b">
        <v>0</v>
      </c>
      <c r="L1442" s="1" t="s">
        <v>967</v>
      </c>
      <c r="M1442" s="1" t="b">
        <v>0</v>
      </c>
      <c r="N1442" s="5" t="s">
        <v>8095</v>
      </c>
      <c r="O1442" s="4" t="s">
        <v>8218</v>
      </c>
      <c r="P1442" s="4" t="s">
        <v>8219</v>
      </c>
      <c r="Q1442" s="6">
        <v>28672</v>
      </c>
      <c r="R1442" s="6"/>
      <c r="S1442" s="7" t="b">
        <v>1</v>
      </c>
      <c r="T1442" s="9" t="b">
        <v>0</v>
      </c>
    </row>
    <row r="1443" spans="1:20" s="9" customFormat="1" ht="93.6" x14ac:dyDescent="0.3">
      <c r="A1443" s="1" t="s">
        <v>8220</v>
      </c>
      <c r="B1443" s="1" t="s">
        <v>8221</v>
      </c>
      <c r="C1443" s="2" t="s">
        <v>8211</v>
      </c>
      <c r="D1443" s="1" t="s">
        <v>365</v>
      </c>
      <c r="E1443" s="1" t="s">
        <v>23</v>
      </c>
      <c r="F1443" s="4" t="s">
        <v>268</v>
      </c>
      <c r="G1443" s="4" t="s">
        <v>8222</v>
      </c>
      <c r="H1443" s="5"/>
      <c r="I1443" s="1" t="b">
        <v>0</v>
      </c>
      <c r="J1443" s="1" t="b">
        <v>0</v>
      </c>
      <c r="K1443" s="1" t="b">
        <v>0</v>
      </c>
      <c r="L1443" s="1" t="s">
        <v>967</v>
      </c>
      <c r="M1443" s="1" t="b">
        <v>0</v>
      </c>
      <c r="N1443" s="5" t="s">
        <v>8105</v>
      </c>
      <c r="O1443" s="4" t="s">
        <v>8223</v>
      </c>
      <c r="P1443" s="4" t="s">
        <v>8224</v>
      </c>
      <c r="Q1443" s="6">
        <v>28672</v>
      </c>
      <c r="R1443" s="6"/>
      <c r="S1443" s="7" t="b">
        <v>1</v>
      </c>
      <c r="T1443" s="9" t="b">
        <v>0</v>
      </c>
    </row>
    <row r="1444" spans="1:20" s="9" customFormat="1" ht="93.6" x14ac:dyDescent="0.3">
      <c r="A1444" s="1" t="s">
        <v>8225</v>
      </c>
      <c r="B1444" s="1" t="s">
        <v>8226</v>
      </c>
      <c r="C1444" s="2" t="s">
        <v>8211</v>
      </c>
      <c r="D1444" s="1" t="s">
        <v>391</v>
      </c>
      <c r="E1444" s="1" t="s">
        <v>23</v>
      </c>
      <c r="F1444" s="4" t="s">
        <v>268</v>
      </c>
      <c r="G1444" s="4" t="s">
        <v>8227</v>
      </c>
      <c r="H1444" s="5"/>
      <c r="I1444" s="1" t="b">
        <v>0</v>
      </c>
      <c r="J1444" s="1" t="b">
        <v>0</v>
      </c>
      <c r="K1444" s="1" t="b">
        <v>0</v>
      </c>
      <c r="L1444" s="1" t="s">
        <v>967</v>
      </c>
      <c r="M1444" s="1" t="b">
        <v>0</v>
      </c>
      <c r="N1444" s="5" t="s">
        <v>8095</v>
      </c>
      <c r="O1444" s="4" t="s">
        <v>8228</v>
      </c>
      <c r="P1444" s="4" t="s">
        <v>8229</v>
      </c>
      <c r="Q1444" s="6">
        <v>28672</v>
      </c>
      <c r="R1444" s="6"/>
      <c r="S1444" s="7" t="b">
        <v>1</v>
      </c>
      <c r="T1444" s="9" t="b">
        <v>0</v>
      </c>
    </row>
    <row r="1445" spans="1:20" s="9" customFormat="1" ht="140.4" x14ac:dyDescent="0.3">
      <c r="A1445" s="1" t="s">
        <v>8230</v>
      </c>
      <c r="B1445" s="1" t="s">
        <v>8231</v>
      </c>
      <c r="C1445" s="2" t="s">
        <v>8232</v>
      </c>
      <c r="D1445" s="3" t="s">
        <v>178</v>
      </c>
      <c r="E1445" s="1" t="s">
        <v>23</v>
      </c>
      <c r="F1445" s="4" t="s">
        <v>158</v>
      </c>
      <c r="G1445" s="4" t="s">
        <v>8233</v>
      </c>
      <c r="H1445" s="5"/>
      <c r="I1445" s="1" t="b">
        <v>0</v>
      </c>
      <c r="J1445" s="1" t="b">
        <v>0</v>
      </c>
      <c r="K1445" s="1" t="b">
        <v>0</v>
      </c>
      <c r="L1445" s="1" t="s">
        <v>967</v>
      </c>
      <c r="M1445" s="1" t="b">
        <v>0</v>
      </c>
      <c r="N1445" s="5" t="s">
        <v>1179</v>
      </c>
      <c r="O1445" s="4" t="s">
        <v>8234</v>
      </c>
      <c r="P1445" s="4" t="s">
        <v>8235</v>
      </c>
      <c r="Q1445" s="6">
        <v>28672</v>
      </c>
      <c r="R1445" s="6"/>
      <c r="S1445" s="7" t="b">
        <v>1</v>
      </c>
      <c r="T1445" s="9" t="b">
        <v>0</v>
      </c>
    </row>
    <row r="1446" spans="1:20" ht="156" x14ac:dyDescent="0.3">
      <c r="A1446" s="1" t="s">
        <v>8236</v>
      </c>
      <c r="B1446" s="1" t="s">
        <v>8237</v>
      </c>
      <c r="C1446" s="2" t="s">
        <v>8232</v>
      </c>
      <c r="D1446" s="1" t="s">
        <v>358</v>
      </c>
      <c r="E1446" s="1" t="s">
        <v>43</v>
      </c>
      <c r="F1446" s="4" t="s">
        <v>51</v>
      </c>
      <c r="G1446" s="4" t="s">
        <v>8238</v>
      </c>
      <c r="H1446" s="5"/>
      <c r="I1446" s="1" t="b">
        <v>0</v>
      </c>
      <c r="J1446" s="1" t="b">
        <v>0</v>
      </c>
      <c r="K1446" s="1" t="b">
        <v>0</v>
      </c>
      <c r="L1446" s="1" t="s">
        <v>967</v>
      </c>
      <c r="M1446" s="1" t="b">
        <v>0</v>
      </c>
      <c r="N1446" s="5" t="s">
        <v>1185</v>
      </c>
      <c r="O1446" s="4" t="s">
        <v>8239</v>
      </c>
      <c r="P1446" s="4" t="s">
        <v>8240</v>
      </c>
      <c r="Q1446" s="6">
        <v>28672</v>
      </c>
      <c r="R1446" s="6"/>
      <c r="S1446" s="7" t="b">
        <v>1</v>
      </c>
      <c r="T1446" s="9" t="b">
        <v>0</v>
      </c>
    </row>
    <row r="1447" spans="1:20" ht="109.2" x14ac:dyDescent="0.3">
      <c r="A1447" s="1" t="s">
        <v>8241</v>
      </c>
      <c r="B1447" s="1" t="s">
        <v>8242</v>
      </c>
      <c r="C1447" s="2" t="s">
        <v>8232</v>
      </c>
      <c r="D1447" s="1" t="s">
        <v>365</v>
      </c>
      <c r="E1447" s="1" t="s">
        <v>23</v>
      </c>
      <c r="F1447" s="4" t="s">
        <v>158</v>
      </c>
      <c r="G1447" s="4" t="s">
        <v>8243</v>
      </c>
      <c r="H1447" s="5"/>
      <c r="I1447" s="1" t="b">
        <v>0</v>
      </c>
      <c r="J1447" s="1" t="b">
        <v>0</v>
      </c>
      <c r="K1447" s="1" t="b">
        <v>0</v>
      </c>
      <c r="L1447" s="1" t="s">
        <v>967</v>
      </c>
      <c r="M1447" s="1" t="b">
        <v>0</v>
      </c>
      <c r="N1447" s="5" t="s">
        <v>1191</v>
      </c>
      <c r="O1447" s="4" t="s">
        <v>8244</v>
      </c>
      <c r="P1447" s="4" t="s">
        <v>8245</v>
      </c>
      <c r="Q1447" s="6">
        <v>28672</v>
      </c>
      <c r="R1447" s="6"/>
      <c r="S1447" s="7" t="b">
        <v>1</v>
      </c>
      <c r="T1447" s="9" t="b">
        <v>0</v>
      </c>
    </row>
    <row r="1448" spans="1:20" ht="109.2" x14ac:dyDescent="0.3">
      <c r="A1448" s="1" t="s">
        <v>8246</v>
      </c>
      <c r="B1448" s="1" t="s">
        <v>8247</v>
      </c>
      <c r="C1448" s="2" t="s">
        <v>8232</v>
      </c>
      <c r="D1448" s="1" t="s">
        <v>391</v>
      </c>
      <c r="E1448" s="1" t="s">
        <v>23</v>
      </c>
      <c r="F1448" s="4" t="s">
        <v>158</v>
      </c>
      <c r="G1448" s="4" t="s">
        <v>8248</v>
      </c>
      <c r="H1448" s="5"/>
      <c r="I1448" s="1" t="b">
        <v>0</v>
      </c>
      <c r="J1448" s="1" t="b">
        <v>0</v>
      </c>
      <c r="K1448" s="1" t="b">
        <v>0</v>
      </c>
      <c r="L1448" s="1" t="s">
        <v>967</v>
      </c>
      <c r="M1448" s="1" t="b">
        <v>0</v>
      </c>
      <c r="N1448" s="5" t="s">
        <v>1185</v>
      </c>
      <c r="O1448" s="4" t="s">
        <v>8249</v>
      </c>
      <c r="P1448" s="4" t="s">
        <v>8250</v>
      </c>
      <c r="Q1448" s="6">
        <v>28672</v>
      </c>
      <c r="R1448" s="6"/>
      <c r="S1448" s="7" t="b">
        <v>1</v>
      </c>
      <c r="T1448" s="9" t="b">
        <v>0</v>
      </c>
    </row>
    <row r="1449" spans="1:20" ht="109.2" x14ac:dyDescent="0.3">
      <c r="A1449" s="456" t="s">
        <v>8251</v>
      </c>
      <c r="B1449" s="1" t="s">
        <v>8252</v>
      </c>
      <c r="C1449" s="2" t="s">
        <v>8253</v>
      </c>
      <c r="D1449" s="3" t="s">
        <v>178</v>
      </c>
      <c r="E1449" s="1" t="s">
        <v>23</v>
      </c>
      <c r="F1449" s="4" t="s">
        <v>268</v>
      </c>
      <c r="G1449" s="4" t="s">
        <v>8254</v>
      </c>
      <c r="H1449" s="5"/>
      <c r="I1449" s="1" t="b">
        <v>0</v>
      </c>
      <c r="J1449" s="1" t="b">
        <v>0</v>
      </c>
      <c r="K1449" s="1" t="b">
        <v>0</v>
      </c>
      <c r="L1449" s="1" t="s">
        <v>967</v>
      </c>
      <c r="M1449" s="1" t="b">
        <v>0</v>
      </c>
      <c r="N1449" s="5" t="s">
        <v>8255</v>
      </c>
      <c r="O1449" s="4" t="s">
        <v>8256</v>
      </c>
      <c r="P1449" s="4" t="s">
        <v>8257</v>
      </c>
      <c r="Q1449" s="6">
        <v>28672</v>
      </c>
      <c r="R1449" s="6">
        <v>41455</v>
      </c>
      <c r="S1449" s="7" t="b">
        <v>1</v>
      </c>
      <c r="T1449" s="9" t="b">
        <v>0</v>
      </c>
    </row>
    <row r="1450" spans="1:20" ht="156" x14ac:dyDescent="0.3">
      <c r="A1450" s="456" t="s">
        <v>8258</v>
      </c>
      <c r="B1450" s="1" t="s">
        <v>8259</v>
      </c>
      <c r="C1450" s="2" t="s">
        <v>8253</v>
      </c>
      <c r="D1450" s="1" t="s">
        <v>358</v>
      </c>
      <c r="E1450" s="1" t="s">
        <v>23</v>
      </c>
      <c r="F1450" s="4" t="s">
        <v>158</v>
      </c>
      <c r="G1450" s="4" t="s">
        <v>8260</v>
      </c>
      <c r="H1450" s="5"/>
      <c r="I1450" s="1" t="b">
        <v>0</v>
      </c>
      <c r="J1450" s="1" t="b">
        <v>0</v>
      </c>
      <c r="K1450" s="1" t="b">
        <v>0</v>
      </c>
      <c r="L1450" s="1" t="s">
        <v>967</v>
      </c>
      <c r="M1450" s="1" t="b">
        <v>0</v>
      </c>
      <c r="N1450" s="5" t="s">
        <v>8261</v>
      </c>
      <c r="O1450" s="4" t="s">
        <v>8262</v>
      </c>
      <c r="P1450" s="4" t="s">
        <v>8263</v>
      </c>
      <c r="Q1450" s="6">
        <v>28672</v>
      </c>
      <c r="R1450" s="6">
        <v>41455</v>
      </c>
      <c r="S1450" s="7" t="b">
        <v>1</v>
      </c>
      <c r="T1450" s="9" t="b">
        <v>0</v>
      </c>
    </row>
    <row r="1451" spans="1:20" ht="109.2" x14ac:dyDescent="0.3">
      <c r="A1451" s="456" t="s">
        <v>8264</v>
      </c>
      <c r="B1451" s="1" t="s">
        <v>8265</v>
      </c>
      <c r="C1451" s="2" t="s">
        <v>8253</v>
      </c>
      <c r="D1451" s="1" t="s">
        <v>365</v>
      </c>
      <c r="E1451" s="1" t="s">
        <v>23</v>
      </c>
      <c r="F1451" s="4" t="s">
        <v>158</v>
      </c>
      <c r="G1451" s="4" t="s">
        <v>8266</v>
      </c>
      <c r="H1451" s="5"/>
      <c r="I1451" s="1" t="b">
        <v>0</v>
      </c>
      <c r="J1451" s="1" t="b">
        <v>0</v>
      </c>
      <c r="K1451" s="1" t="b">
        <v>0</v>
      </c>
      <c r="L1451" s="1" t="s">
        <v>967</v>
      </c>
      <c r="M1451" s="1" t="b">
        <v>0</v>
      </c>
      <c r="N1451" s="5" t="s">
        <v>8267</v>
      </c>
      <c r="O1451" s="4" t="s">
        <v>8268</v>
      </c>
      <c r="P1451" s="4" t="s">
        <v>8269</v>
      </c>
      <c r="Q1451" s="6">
        <v>28672</v>
      </c>
      <c r="R1451" s="6">
        <v>41455</v>
      </c>
      <c r="S1451" s="7" t="b">
        <v>1</v>
      </c>
      <c r="T1451" s="9" t="b">
        <v>0</v>
      </c>
    </row>
    <row r="1452" spans="1:20" ht="109.2" x14ac:dyDescent="0.3">
      <c r="A1452" s="456" t="s">
        <v>8270</v>
      </c>
      <c r="B1452" s="1" t="s">
        <v>8271</v>
      </c>
      <c r="C1452" s="2" t="s">
        <v>8253</v>
      </c>
      <c r="D1452" s="1" t="s">
        <v>391</v>
      </c>
      <c r="E1452" s="1" t="s">
        <v>23</v>
      </c>
      <c r="F1452" s="4" t="s">
        <v>158</v>
      </c>
      <c r="G1452" s="4" t="s">
        <v>8272</v>
      </c>
      <c r="H1452" s="5"/>
      <c r="I1452" s="1" t="b">
        <v>0</v>
      </c>
      <c r="J1452" s="1" t="b">
        <v>0</v>
      </c>
      <c r="K1452" s="1" t="b">
        <v>0</v>
      </c>
      <c r="L1452" s="1" t="s">
        <v>967</v>
      </c>
      <c r="M1452" s="1" t="b">
        <v>0</v>
      </c>
      <c r="N1452" s="5" t="s">
        <v>8261</v>
      </c>
      <c r="O1452" s="4" t="s">
        <v>8273</v>
      </c>
      <c r="P1452" s="4" t="s">
        <v>8274</v>
      </c>
      <c r="Q1452" s="6">
        <v>28672</v>
      </c>
      <c r="R1452" s="6">
        <v>41455</v>
      </c>
      <c r="S1452" s="7" t="b">
        <v>1</v>
      </c>
      <c r="T1452" s="9" t="b">
        <v>0</v>
      </c>
    </row>
    <row r="1453" spans="1:20" ht="93.6" x14ac:dyDescent="0.3">
      <c r="A1453" s="456" t="s">
        <v>8275</v>
      </c>
      <c r="B1453" s="1" t="s">
        <v>8276</v>
      </c>
      <c r="C1453" s="2" t="s">
        <v>8277</v>
      </c>
      <c r="D1453" s="3" t="s">
        <v>178</v>
      </c>
      <c r="E1453" s="1" t="s">
        <v>23</v>
      </c>
      <c r="F1453" s="4" t="s">
        <v>158</v>
      </c>
      <c r="G1453" s="4" t="s">
        <v>8278</v>
      </c>
      <c r="H1453" s="5"/>
      <c r="I1453" s="1" t="b">
        <v>0</v>
      </c>
      <c r="J1453" s="1" t="b">
        <v>0</v>
      </c>
      <c r="K1453" s="1" t="b">
        <v>0</v>
      </c>
      <c r="L1453" s="1" t="s">
        <v>967</v>
      </c>
      <c r="M1453" s="1" t="b">
        <v>0</v>
      </c>
      <c r="N1453" s="5" t="s">
        <v>8255</v>
      </c>
      <c r="O1453" s="4" t="s">
        <v>8279</v>
      </c>
      <c r="P1453" s="4" t="s">
        <v>8280</v>
      </c>
      <c r="Q1453" s="6">
        <v>28672</v>
      </c>
      <c r="R1453" s="6">
        <v>41455</v>
      </c>
      <c r="S1453" s="7" t="b">
        <v>1</v>
      </c>
      <c r="T1453" s="9" t="b">
        <v>0</v>
      </c>
    </row>
    <row r="1454" spans="1:20" ht="140.4" x14ac:dyDescent="0.3">
      <c r="A1454" s="456" t="s">
        <v>8281</v>
      </c>
      <c r="B1454" s="1" t="s">
        <v>8282</v>
      </c>
      <c r="C1454" s="2" t="s">
        <v>8277</v>
      </c>
      <c r="D1454" s="1" t="s">
        <v>358</v>
      </c>
      <c r="E1454" s="1" t="s">
        <v>43</v>
      </c>
      <c r="F1454" s="4" t="s">
        <v>51</v>
      </c>
      <c r="G1454" s="4" t="s">
        <v>8283</v>
      </c>
      <c r="H1454" s="5"/>
      <c r="I1454" s="1" t="b">
        <v>0</v>
      </c>
      <c r="J1454" s="1" t="b">
        <v>0</v>
      </c>
      <c r="K1454" s="1" t="b">
        <v>0</v>
      </c>
      <c r="L1454" s="1" t="s">
        <v>967</v>
      </c>
      <c r="M1454" s="1" t="b">
        <v>0</v>
      </c>
      <c r="N1454" s="5" t="s">
        <v>8284</v>
      </c>
      <c r="O1454" s="4" t="s">
        <v>8285</v>
      </c>
      <c r="P1454" s="4" t="s">
        <v>8286</v>
      </c>
      <c r="Q1454" s="6">
        <v>28672</v>
      </c>
      <c r="R1454" s="6">
        <v>41455</v>
      </c>
      <c r="S1454" s="7" t="b">
        <v>1</v>
      </c>
      <c r="T1454" s="9" t="b">
        <v>0</v>
      </c>
    </row>
    <row r="1455" spans="1:20" ht="93.6" x14ac:dyDescent="0.3">
      <c r="A1455" s="456" t="s">
        <v>8287</v>
      </c>
      <c r="B1455" s="1" t="s">
        <v>8288</v>
      </c>
      <c r="C1455" s="2" t="s">
        <v>8277</v>
      </c>
      <c r="D1455" s="1" t="s">
        <v>365</v>
      </c>
      <c r="E1455" s="1" t="s">
        <v>23</v>
      </c>
      <c r="F1455" s="4" t="s">
        <v>158</v>
      </c>
      <c r="G1455" s="4" t="s">
        <v>8289</v>
      </c>
      <c r="H1455" s="5"/>
      <c r="I1455" s="1" t="b">
        <v>0</v>
      </c>
      <c r="J1455" s="1" t="b">
        <v>0</v>
      </c>
      <c r="K1455" s="1" t="b">
        <v>0</v>
      </c>
      <c r="L1455" s="1" t="s">
        <v>967</v>
      </c>
      <c r="M1455" s="1" t="b">
        <v>0</v>
      </c>
      <c r="N1455" s="5" t="s">
        <v>8290</v>
      </c>
      <c r="O1455" s="4" t="s">
        <v>8291</v>
      </c>
      <c r="P1455" s="4" t="s">
        <v>8292</v>
      </c>
      <c r="Q1455" s="6">
        <v>28672</v>
      </c>
      <c r="R1455" s="6">
        <v>41455</v>
      </c>
      <c r="S1455" s="7" t="b">
        <v>1</v>
      </c>
      <c r="T1455" s="9" t="b">
        <v>0</v>
      </c>
    </row>
    <row r="1456" spans="1:20" ht="109.2" x14ac:dyDescent="0.3">
      <c r="A1456" s="456" t="s">
        <v>8293</v>
      </c>
      <c r="B1456" s="1" t="s">
        <v>8294</v>
      </c>
      <c r="C1456" s="2" t="s">
        <v>8277</v>
      </c>
      <c r="D1456" s="1" t="s">
        <v>391</v>
      </c>
      <c r="E1456" s="1" t="s">
        <v>23</v>
      </c>
      <c r="F1456" s="4" t="s">
        <v>158</v>
      </c>
      <c r="G1456" s="4" t="s">
        <v>8295</v>
      </c>
      <c r="H1456" s="5"/>
      <c r="I1456" s="1" t="b">
        <v>0</v>
      </c>
      <c r="J1456" s="1" t="b">
        <v>0</v>
      </c>
      <c r="K1456" s="1" t="b">
        <v>0</v>
      </c>
      <c r="L1456" s="1" t="s">
        <v>967</v>
      </c>
      <c r="M1456" s="1" t="b">
        <v>0</v>
      </c>
      <c r="N1456" s="5" t="s">
        <v>8284</v>
      </c>
      <c r="O1456" s="4" t="s">
        <v>8296</v>
      </c>
      <c r="P1456" s="4" t="s">
        <v>8297</v>
      </c>
      <c r="Q1456" s="6">
        <v>28672</v>
      </c>
      <c r="R1456" s="6">
        <v>41455</v>
      </c>
      <c r="S1456" s="7" t="b">
        <v>1</v>
      </c>
      <c r="T1456" s="9" t="b">
        <v>0</v>
      </c>
    </row>
    <row r="1457" spans="1:20" ht="124.8" x14ac:dyDescent="0.3">
      <c r="A1457" s="1" t="s">
        <v>8298</v>
      </c>
      <c r="B1457" s="1" t="s">
        <v>8299</v>
      </c>
      <c r="C1457" s="2" t="s">
        <v>8300</v>
      </c>
      <c r="D1457" s="3" t="s">
        <v>338</v>
      </c>
      <c r="E1457" s="1" t="s">
        <v>43</v>
      </c>
      <c r="F1457" s="4" t="s">
        <v>51</v>
      </c>
      <c r="G1457" s="4" t="s">
        <v>8301</v>
      </c>
      <c r="H1457" s="5"/>
      <c r="I1457" s="1" t="b">
        <v>0</v>
      </c>
      <c r="J1457" s="1" t="b">
        <v>0</v>
      </c>
      <c r="K1457" s="1" t="b">
        <v>0</v>
      </c>
      <c r="L1457" s="1" t="s">
        <v>967</v>
      </c>
      <c r="M1457" s="1" t="b">
        <v>0</v>
      </c>
      <c r="N1457" s="5" t="s">
        <v>8302</v>
      </c>
      <c r="O1457" s="4" t="s">
        <v>8303</v>
      </c>
      <c r="P1457" s="4" t="s">
        <v>8304</v>
      </c>
      <c r="Q1457" s="6">
        <v>28672</v>
      </c>
      <c r="R1457" s="6"/>
      <c r="S1457" s="7" t="b">
        <v>1</v>
      </c>
      <c r="T1457" s="9" t="b">
        <v>0</v>
      </c>
    </row>
    <row r="1458" spans="1:20" ht="156" x14ac:dyDescent="0.3">
      <c r="A1458" s="1" t="s">
        <v>8305</v>
      </c>
      <c r="B1458" s="1" t="s">
        <v>8306</v>
      </c>
      <c r="C1458" s="2" t="s">
        <v>8307</v>
      </c>
      <c r="D1458" s="3" t="s">
        <v>178</v>
      </c>
      <c r="E1458" s="1" t="s">
        <v>23</v>
      </c>
      <c r="F1458" s="4" t="s">
        <v>185</v>
      </c>
      <c r="G1458" s="4" t="s">
        <v>8308</v>
      </c>
      <c r="H1458" s="5"/>
      <c r="I1458" s="1" t="b">
        <v>0</v>
      </c>
      <c r="J1458" s="1" t="b">
        <v>0</v>
      </c>
      <c r="K1458" s="1" t="b">
        <v>0</v>
      </c>
      <c r="L1458" s="1" t="s">
        <v>967</v>
      </c>
      <c r="M1458" s="1" t="b">
        <v>0</v>
      </c>
      <c r="N1458" s="5" t="s">
        <v>1179</v>
      </c>
      <c r="O1458" s="4" t="s">
        <v>8309</v>
      </c>
      <c r="P1458" s="4" t="s">
        <v>8310</v>
      </c>
      <c r="Q1458" s="6">
        <v>31553</v>
      </c>
      <c r="R1458" s="6"/>
      <c r="S1458" s="7" t="b">
        <v>1</v>
      </c>
      <c r="T1458" s="9" t="b">
        <v>0</v>
      </c>
    </row>
    <row r="1459" spans="1:20" ht="171.6" x14ac:dyDescent="0.3">
      <c r="A1459" s="1" t="s">
        <v>8311</v>
      </c>
      <c r="B1459" s="1" t="s">
        <v>8312</v>
      </c>
      <c r="C1459" s="2" t="s">
        <v>8307</v>
      </c>
      <c r="D1459" s="1" t="s">
        <v>358</v>
      </c>
      <c r="E1459" s="1" t="s">
        <v>23</v>
      </c>
      <c r="F1459" s="4" t="s">
        <v>268</v>
      </c>
      <c r="G1459" s="4" t="s">
        <v>8313</v>
      </c>
      <c r="H1459" s="5"/>
      <c r="I1459" s="1" t="b">
        <v>0</v>
      </c>
      <c r="J1459" s="1" t="b">
        <v>0</v>
      </c>
      <c r="K1459" s="1" t="b">
        <v>0</v>
      </c>
      <c r="L1459" s="1" t="s">
        <v>967</v>
      </c>
      <c r="M1459" s="1" t="b">
        <v>0</v>
      </c>
      <c r="N1459" s="5" t="s">
        <v>1185</v>
      </c>
      <c r="O1459" s="4" t="s">
        <v>8314</v>
      </c>
      <c r="P1459" s="4" t="s">
        <v>8315</v>
      </c>
      <c r="Q1459" s="6">
        <v>31553</v>
      </c>
      <c r="R1459" s="6"/>
      <c r="S1459" s="7" t="b">
        <v>1</v>
      </c>
      <c r="T1459" s="9" t="b">
        <v>0</v>
      </c>
    </row>
    <row r="1460" spans="1:20" s="9" customFormat="1" ht="109.2" x14ac:dyDescent="0.3">
      <c r="A1460" s="1" t="s">
        <v>8316</v>
      </c>
      <c r="B1460" s="1" t="s">
        <v>8317</v>
      </c>
      <c r="C1460" s="2" t="s">
        <v>8307</v>
      </c>
      <c r="D1460" s="1" t="s">
        <v>365</v>
      </c>
      <c r="E1460" s="1" t="s">
        <v>23</v>
      </c>
      <c r="F1460" s="4" t="s">
        <v>268</v>
      </c>
      <c r="G1460" s="4" t="s">
        <v>8318</v>
      </c>
      <c r="H1460" s="5"/>
      <c r="I1460" s="1" t="b">
        <v>0</v>
      </c>
      <c r="J1460" s="1" t="b">
        <v>0</v>
      </c>
      <c r="K1460" s="1" t="b">
        <v>0</v>
      </c>
      <c r="L1460" s="1" t="s">
        <v>967</v>
      </c>
      <c r="M1460" s="1" t="b">
        <v>0</v>
      </c>
      <c r="N1460" s="5" t="s">
        <v>1191</v>
      </c>
      <c r="O1460" s="4" t="s">
        <v>8319</v>
      </c>
      <c r="P1460" s="4" t="s">
        <v>8320</v>
      </c>
      <c r="Q1460" s="6">
        <v>31553</v>
      </c>
      <c r="R1460" s="6"/>
      <c r="S1460" s="7" t="b">
        <v>1</v>
      </c>
      <c r="T1460" s="9" t="b">
        <v>0</v>
      </c>
    </row>
    <row r="1461" spans="1:20" ht="124.8" x14ac:dyDescent="0.3">
      <c r="A1461" s="1" t="s">
        <v>8321</v>
      </c>
      <c r="B1461" s="1" t="s">
        <v>8322</v>
      </c>
      <c r="C1461" s="2" t="s">
        <v>8307</v>
      </c>
      <c r="D1461" s="1" t="s">
        <v>391</v>
      </c>
      <c r="E1461" s="1" t="s">
        <v>23</v>
      </c>
      <c r="F1461" s="4" t="s">
        <v>268</v>
      </c>
      <c r="G1461" s="4" t="s">
        <v>8323</v>
      </c>
      <c r="H1461" s="5"/>
      <c r="I1461" s="1" t="b">
        <v>0</v>
      </c>
      <c r="J1461" s="1" t="b">
        <v>0</v>
      </c>
      <c r="K1461" s="1" t="b">
        <v>0</v>
      </c>
      <c r="L1461" s="1" t="s">
        <v>967</v>
      </c>
      <c r="M1461" s="1" t="b">
        <v>0</v>
      </c>
      <c r="N1461" s="5" t="s">
        <v>1185</v>
      </c>
      <c r="O1461" s="4" t="s">
        <v>8324</v>
      </c>
      <c r="P1461" s="4" t="s">
        <v>8325</v>
      </c>
      <c r="Q1461" s="6">
        <v>31553</v>
      </c>
      <c r="R1461" s="6"/>
      <c r="S1461" s="7" t="b">
        <v>1</v>
      </c>
      <c r="T1461" s="9" t="b">
        <v>0</v>
      </c>
    </row>
    <row r="1462" spans="1:20" s="9" customFormat="1" ht="124.8" x14ac:dyDescent="0.3">
      <c r="A1462" s="1" t="s">
        <v>8326</v>
      </c>
      <c r="B1462" s="1" t="s">
        <v>8327</v>
      </c>
      <c r="C1462" s="2" t="s">
        <v>8328</v>
      </c>
      <c r="D1462" s="3" t="s">
        <v>338</v>
      </c>
      <c r="E1462" s="1" t="s">
        <v>43</v>
      </c>
      <c r="F1462" s="4" t="s">
        <v>51</v>
      </c>
      <c r="G1462" s="4" t="s">
        <v>8329</v>
      </c>
      <c r="H1462" s="5"/>
      <c r="I1462" s="1" t="b">
        <v>0</v>
      </c>
      <c r="J1462" s="1" t="b">
        <v>0</v>
      </c>
      <c r="K1462" s="1" t="b">
        <v>0</v>
      </c>
      <c r="L1462" s="1" t="s">
        <v>967</v>
      </c>
      <c r="M1462" s="1" t="b">
        <v>0</v>
      </c>
      <c r="N1462" s="5" t="s">
        <v>8302</v>
      </c>
      <c r="O1462" s="4" t="s">
        <v>8330</v>
      </c>
      <c r="P1462" s="4" t="s">
        <v>8331</v>
      </c>
      <c r="Q1462" s="6">
        <v>28672</v>
      </c>
      <c r="R1462" s="6"/>
      <c r="S1462" s="7" t="b">
        <v>1</v>
      </c>
      <c r="T1462" s="9" t="b">
        <v>0</v>
      </c>
    </row>
    <row r="1463" spans="1:20" s="9" customFormat="1" ht="62.4" x14ac:dyDescent="0.3">
      <c r="A1463" s="1" t="s">
        <v>8332</v>
      </c>
      <c r="B1463" s="1" t="s">
        <v>8333</v>
      </c>
      <c r="C1463" s="2" t="s">
        <v>8334</v>
      </c>
      <c r="D1463" s="3" t="s">
        <v>178</v>
      </c>
      <c r="E1463" s="1" t="s">
        <v>23</v>
      </c>
      <c r="F1463" s="4" t="s">
        <v>268</v>
      </c>
      <c r="G1463" s="4" t="s">
        <v>8335</v>
      </c>
      <c r="H1463" s="5"/>
      <c r="I1463" s="1" t="b">
        <v>0</v>
      </c>
      <c r="J1463" s="1" t="b">
        <v>0</v>
      </c>
      <c r="K1463" s="1" t="b">
        <v>0</v>
      </c>
      <c r="L1463" s="1" t="s">
        <v>967</v>
      </c>
      <c r="M1463" s="1" t="b">
        <v>0</v>
      </c>
      <c r="N1463" s="5" t="s">
        <v>1179</v>
      </c>
      <c r="O1463" s="4" t="s">
        <v>8336</v>
      </c>
      <c r="P1463" s="4" t="s">
        <v>8337</v>
      </c>
      <c r="Q1463" s="6">
        <v>28672</v>
      </c>
      <c r="R1463" s="6"/>
      <c r="S1463" s="7" t="b">
        <v>1</v>
      </c>
      <c r="T1463" s="9" t="b">
        <v>0</v>
      </c>
    </row>
    <row r="1464" spans="1:20" s="9" customFormat="1" ht="124.8" x14ac:dyDescent="0.3">
      <c r="A1464" s="1" t="s">
        <v>8338</v>
      </c>
      <c r="B1464" s="1" t="s">
        <v>8339</v>
      </c>
      <c r="C1464" s="2" t="s">
        <v>8334</v>
      </c>
      <c r="D1464" s="1" t="s">
        <v>358</v>
      </c>
      <c r="E1464" s="1" t="s">
        <v>23</v>
      </c>
      <c r="F1464" s="4" t="s">
        <v>158</v>
      </c>
      <c r="G1464" s="4" t="s">
        <v>8340</v>
      </c>
      <c r="H1464" s="5"/>
      <c r="I1464" s="1" t="b">
        <v>0</v>
      </c>
      <c r="J1464" s="1" t="b">
        <v>0</v>
      </c>
      <c r="K1464" s="1" t="b">
        <v>0</v>
      </c>
      <c r="L1464" s="1" t="s">
        <v>967</v>
      </c>
      <c r="M1464" s="1" t="b">
        <v>0</v>
      </c>
      <c r="N1464" s="5" t="s">
        <v>1185</v>
      </c>
      <c r="O1464" s="4" t="s">
        <v>8341</v>
      </c>
      <c r="P1464" s="4" t="s">
        <v>8342</v>
      </c>
      <c r="Q1464" s="6">
        <v>28672</v>
      </c>
      <c r="R1464" s="6"/>
      <c r="S1464" s="7" t="b">
        <v>1</v>
      </c>
      <c r="T1464" s="9" t="b">
        <v>0</v>
      </c>
    </row>
    <row r="1465" spans="1:20" s="9" customFormat="1" ht="93.6" x14ac:dyDescent="0.3">
      <c r="A1465" s="1" t="s">
        <v>8343</v>
      </c>
      <c r="B1465" s="1" t="s">
        <v>8344</v>
      </c>
      <c r="C1465" s="2" t="s">
        <v>8334</v>
      </c>
      <c r="D1465" s="1" t="s">
        <v>365</v>
      </c>
      <c r="E1465" s="1" t="s">
        <v>23</v>
      </c>
      <c r="F1465" s="4" t="s">
        <v>158</v>
      </c>
      <c r="G1465" s="4" t="s">
        <v>8345</v>
      </c>
      <c r="H1465" s="5"/>
      <c r="I1465" s="1" t="b">
        <v>0</v>
      </c>
      <c r="J1465" s="1" t="b">
        <v>0</v>
      </c>
      <c r="K1465" s="1" t="b">
        <v>0</v>
      </c>
      <c r="L1465" s="1" t="s">
        <v>967</v>
      </c>
      <c r="M1465" s="1" t="b">
        <v>0</v>
      </c>
      <c r="N1465" s="5" t="s">
        <v>1191</v>
      </c>
      <c r="O1465" s="4" t="s">
        <v>8346</v>
      </c>
      <c r="P1465" s="4" t="s">
        <v>8347</v>
      </c>
      <c r="Q1465" s="6">
        <v>28672</v>
      </c>
      <c r="R1465" s="6"/>
      <c r="S1465" s="7" t="b">
        <v>1</v>
      </c>
      <c r="T1465" s="9" t="b">
        <v>0</v>
      </c>
    </row>
    <row r="1466" spans="1:20" s="9" customFormat="1" ht="93.6" x14ac:dyDescent="0.3">
      <c r="A1466" s="1" t="s">
        <v>8348</v>
      </c>
      <c r="B1466" s="1" t="s">
        <v>8349</v>
      </c>
      <c r="C1466" s="2" t="s">
        <v>8334</v>
      </c>
      <c r="D1466" s="1" t="s">
        <v>391</v>
      </c>
      <c r="E1466" s="1" t="s">
        <v>23</v>
      </c>
      <c r="F1466" s="4" t="s">
        <v>158</v>
      </c>
      <c r="G1466" s="4" t="s">
        <v>8350</v>
      </c>
      <c r="H1466" s="5"/>
      <c r="I1466" s="1" t="b">
        <v>0</v>
      </c>
      <c r="J1466" s="1" t="b">
        <v>0</v>
      </c>
      <c r="K1466" s="1" t="b">
        <v>0</v>
      </c>
      <c r="L1466" s="1" t="s">
        <v>967</v>
      </c>
      <c r="M1466" s="1" t="b">
        <v>0</v>
      </c>
      <c r="N1466" s="5" t="s">
        <v>1185</v>
      </c>
      <c r="O1466" s="4" t="s">
        <v>8351</v>
      </c>
      <c r="P1466" s="4" t="s">
        <v>8352</v>
      </c>
      <c r="Q1466" s="6">
        <v>28672</v>
      </c>
      <c r="R1466" s="6"/>
      <c r="S1466" s="7" t="b">
        <v>1</v>
      </c>
      <c r="T1466" s="9" t="b">
        <v>0</v>
      </c>
    </row>
    <row r="1467" spans="1:20" s="9" customFormat="1" ht="140.4" x14ac:dyDescent="0.3">
      <c r="A1467" s="1" t="s">
        <v>8353</v>
      </c>
      <c r="B1467" s="1" t="s">
        <v>8354</v>
      </c>
      <c r="C1467" s="2" t="s">
        <v>8355</v>
      </c>
      <c r="D1467" s="3" t="s">
        <v>8356</v>
      </c>
      <c r="E1467" s="1" t="s">
        <v>23</v>
      </c>
      <c r="F1467" s="4" t="s">
        <v>268</v>
      </c>
      <c r="G1467" s="4" t="s">
        <v>8357</v>
      </c>
      <c r="H1467" s="5"/>
      <c r="I1467" s="1" t="b">
        <v>0</v>
      </c>
      <c r="J1467" s="1" t="b">
        <v>0</v>
      </c>
      <c r="K1467" s="1" t="b">
        <v>0</v>
      </c>
      <c r="L1467" s="1" t="s">
        <v>25</v>
      </c>
      <c r="M1467" s="1" t="b">
        <v>0</v>
      </c>
      <c r="N1467" s="4" t="s">
        <v>8358</v>
      </c>
      <c r="O1467" s="4" t="s">
        <v>8359</v>
      </c>
      <c r="P1467" s="4" t="s">
        <v>8360</v>
      </c>
      <c r="Q1467" s="6">
        <v>35612</v>
      </c>
      <c r="R1467" s="6"/>
      <c r="S1467" s="7" t="b">
        <v>1</v>
      </c>
      <c r="T1467" s="11" t="b">
        <v>0</v>
      </c>
    </row>
    <row r="1468" spans="1:20" ht="156" x14ac:dyDescent="0.3">
      <c r="A1468" s="1" t="s">
        <v>8361</v>
      </c>
      <c r="B1468" s="1" t="s">
        <v>8362</v>
      </c>
      <c r="C1468" s="2" t="s">
        <v>8355</v>
      </c>
      <c r="D1468" s="1" t="s">
        <v>358</v>
      </c>
      <c r="E1468" s="1" t="s">
        <v>23</v>
      </c>
      <c r="F1468" s="4" t="s">
        <v>158</v>
      </c>
      <c r="G1468" s="4" t="s">
        <v>8363</v>
      </c>
      <c r="H1468" s="5"/>
      <c r="I1468" s="1" t="b">
        <v>0</v>
      </c>
      <c r="J1468" s="1" t="b">
        <v>0</v>
      </c>
      <c r="K1468" s="1" t="b">
        <v>0</v>
      </c>
      <c r="L1468" s="1" t="s">
        <v>25</v>
      </c>
      <c r="M1468" s="1" t="b">
        <v>0</v>
      </c>
      <c r="N1468" s="4" t="s">
        <v>8364</v>
      </c>
      <c r="O1468" s="4" t="s">
        <v>8365</v>
      </c>
      <c r="P1468" s="4" t="s">
        <v>8366</v>
      </c>
      <c r="Q1468" s="6">
        <v>35612</v>
      </c>
      <c r="R1468" s="6"/>
      <c r="S1468" s="7" t="b">
        <v>1</v>
      </c>
      <c r="T1468" s="11" t="b">
        <v>0</v>
      </c>
    </row>
    <row r="1469" spans="1:20" ht="109.2" x14ac:dyDescent="0.3">
      <c r="A1469" s="1" t="s">
        <v>8367</v>
      </c>
      <c r="B1469" s="1" t="s">
        <v>8368</v>
      </c>
      <c r="C1469" s="2" t="s">
        <v>8355</v>
      </c>
      <c r="D1469" s="1" t="s">
        <v>365</v>
      </c>
      <c r="E1469" s="1" t="s">
        <v>23</v>
      </c>
      <c r="F1469" s="4" t="s">
        <v>158</v>
      </c>
      <c r="G1469" s="4" t="s">
        <v>8369</v>
      </c>
      <c r="H1469" s="5"/>
      <c r="I1469" s="1" t="b">
        <v>0</v>
      </c>
      <c r="J1469" s="1" t="b">
        <v>0</v>
      </c>
      <c r="K1469" s="1" t="b">
        <v>0</v>
      </c>
      <c r="L1469" s="1" t="s">
        <v>25</v>
      </c>
      <c r="M1469" s="1" t="b">
        <v>0</v>
      </c>
      <c r="N1469" s="5" t="s">
        <v>8370</v>
      </c>
      <c r="O1469" s="4" t="s">
        <v>8371</v>
      </c>
      <c r="P1469" s="4" t="s">
        <v>8372</v>
      </c>
      <c r="Q1469" s="6">
        <v>35612</v>
      </c>
      <c r="R1469" s="6"/>
      <c r="S1469" s="7" t="b">
        <v>1</v>
      </c>
      <c r="T1469" s="11" t="b">
        <v>0</v>
      </c>
    </row>
    <row r="1470" spans="1:20" ht="109.2" x14ac:dyDescent="0.3">
      <c r="A1470" s="1" t="s">
        <v>8373</v>
      </c>
      <c r="B1470" s="1" t="s">
        <v>8374</v>
      </c>
      <c r="C1470" s="2" t="s">
        <v>8355</v>
      </c>
      <c r="D1470" s="1" t="s">
        <v>391</v>
      </c>
      <c r="E1470" s="1" t="s">
        <v>23</v>
      </c>
      <c r="F1470" s="4" t="s">
        <v>158</v>
      </c>
      <c r="G1470" s="4" t="s">
        <v>8375</v>
      </c>
      <c r="H1470" s="5"/>
      <c r="I1470" s="1" t="b">
        <v>0</v>
      </c>
      <c r="J1470" s="1" t="b">
        <v>0</v>
      </c>
      <c r="K1470" s="1" t="b">
        <v>0</v>
      </c>
      <c r="L1470" s="1" t="s">
        <v>25</v>
      </c>
      <c r="M1470" s="1" t="b">
        <v>0</v>
      </c>
      <c r="N1470" s="5" t="s">
        <v>8376</v>
      </c>
      <c r="O1470" s="4" t="s">
        <v>8377</v>
      </c>
      <c r="P1470" s="4" t="s">
        <v>8378</v>
      </c>
      <c r="Q1470" s="6">
        <v>35612</v>
      </c>
      <c r="R1470" s="6"/>
      <c r="S1470" s="7" t="b">
        <v>1</v>
      </c>
      <c r="T1470" s="11" t="b">
        <v>0</v>
      </c>
    </row>
    <row r="1471" spans="1:20" ht="124.8" x14ac:dyDescent="0.3">
      <c r="A1471" s="1" t="s">
        <v>8379</v>
      </c>
      <c r="B1471" s="1" t="s">
        <v>8354</v>
      </c>
      <c r="C1471" s="2" t="s">
        <v>8380</v>
      </c>
      <c r="D1471" s="3" t="s">
        <v>8356</v>
      </c>
      <c r="E1471" s="1" t="s">
        <v>23</v>
      </c>
      <c r="F1471" s="4" t="s">
        <v>268</v>
      </c>
      <c r="G1471" s="4" t="s">
        <v>8381</v>
      </c>
      <c r="H1471" s="5"/>
      <c r="I1471" s="1" t="b">
        <v>0</v>
      </c>
      <c r="J1471" s="1" t="b">
        <v>0</v>
      </c>
      <c r="K1471" s="1" t="b">
        <v>0</v>
      </c>
      <c r="L1471" s="1" t="s">
        <v>25</v>
      </c>
      <c r="M1471" s="1" t="b">
        <v>0</v>
      </c>
      <c r="N1471" s="4" t="s">
        <v>8382</v>
      </c>
      <c r="O1471" s="4" t="s">
        <v>8383</v>
      </c>
      <c r="P1471" s="4" t="s">
        <v>8384</v>
      </c>
      <c r="Q1471" s="6">
        <v>35612</v>
      </c>
      <c r="R1471" s="6"/>
      <c r="S1471" s="7" t="b">
        <v>1</v>
      </c>
      <c r="T1471" s="11" t="b">
        <v>0</v>
      </c>
    </row>
    <row r="1472" spans="1:20" s="9" customFormat="1" ht="156" x14ac:dyDescent="0.3">
      <c r="A1472" s="1" t="s">
        <v>8385</v>
      </c>
      <c r="B1472" s="1" t="s">
        <v>8386</v>
      </c>
      <c r="C1472" s="2" t="s">
        <v>8380</v>
      </c>
      <c r="D1472" s="1" t="s">
        <v>358</v>
      </c>
      <c r="E1472" s="1" t="s">
        <v>23</v>
      </c>
      <c r="F1472" s="4" t="s">
        <v>158</v>
      </c>
      <c r="G1472" s="4" t="s">
        <v>8387</v>
      </c>
      <c r="H1472" s="5"/>
      <c r="I1472" s="1" t="b">
        <v>0</v>
      </c>
      <c r="J1472" s="1" t="b">
        <v>0</v>
      </c>
      <c r="K1472" s="1" t="b">
        <v>0</v>
      </c>
      <c r="L1472" s="1" t="s">
        <v>25</v>
      </c>
      <c r="M1472" s="1" t="b">
        <v>0</v>
      </c>
      <c r="N1472" s="4" t="s">
        <v>8388</v>
      </c>
      <c r="O1472" s="4" t="s">
        <v>8389</v>
      </c>
      <c r="P1472" s="4" t="s">
        <v>8390</v>
      </c>
      <c r="Q1472" s="6">
        <v>35612</v>
      </c>
      <c r="R1472" s="6"/>
      <c r="S1472" s="7" t="b">
        <v>1</v>
      </c>
      <c r="T1472" s="11" t="b">
        <v>0</v>
      </c>
    </row>
    <row r="1473" spans="1:20" ht="109.2" x14ac:dyDescent="0.3">
      <c r="A1473" s="1" t="s">
        <v>8391</v>
      </c>
      <c r="B1473" s="1" t="s">
        <v>8392</v>
      </c>
      <c r="C1473" s="2" t="s">
        <v>8380</v>
      </c>
      <c r="D1473" s="1" t="s">
        <v>365</v>
      </c>
      <c r="E1473" s="1" t="s">
        <v>23</v>
      </c>
      <c r="F1473" s="4" t="s">
        <v>158</v>
      </c>
      <c r="G1473" s="4" t="s">
        <v>8393</v>
      </c>
      <c r="H1473" s="5"/>
      <c r="I1473" s="1" t="b">
        <v>0</v>
      </c>
      <c r="J1473" s="1" t="b">
        <v>0</v>
      </c>
      <c r="K1473" s="1" t="b">
        <v>0</v>
      </c>
      <c r="L1473" s="1" t="s">
        <v>25</v>
      </c>
      <c r="M1473" s="1" t="b">
        <v>0</v>
      </c>
      <c r="N1473" s="5" t="s">
        <v>8370</v>
      </c>
      <c r="O1473" s="4" t="s">
        <v>8394</v>
      </c>
      <c r="P1473" s="4" t="s">
        <v>8395</v>
      </c>
      <c r="Q1473" s="6">
        <v>35612</v>
      </c>
      <c r="R1473" s="6"/>
      <c r="S1473" s="7" t="b">
        <v>1</v>
      </c>
      <c r="T1473" s="11" t="b">
        <v>0</v>
      </c>
    </row>
    <row r="1474" spans="1:20" ht="109.2" x14ac:dyDescent="0.3">
      <c r="A1474" s="1" t="s">
        <v>8396</v>
      </c>
      <c r="B1474" s="1" t="s">
        <v>8397</v>
      </c>
      <c r="C1474" s="2" t="s">
        <v>8380</v>
      </c>
      <c r="D1474" s="1" t="s">
        <v>391</v>
      </c>
      <c r="E1474" s="1" t="s">
        <v>23</v>
      </c>
      <c r="F1474" s="4" t="s">
        <v>158</v>
      </c>
      <c r="G1474" s="4" t="s">
        <v>8398</v>
      </c>
      <c r="H1474" s="5"/>
      <c r="I1474" s="1" t="b">
        <v>0</v>
      </c>
      <c r="J1474" s="1" t="b">
        <v>0</v>
      </c>
      <c r="K1474" s="1" t="b">
        <v>0</v>
      </c>
      <c r="L1474" s="1" t="s">
        <v>25</v>
      </c>
      <c r="M1474" s="1" t="b">
        <v>0</v>
      </c>
      <c r="N1474" s="5" t="s">
        <v>8376</v>
      </c>
      <c r="O1474" s="4" t="s">
        <v>8399</v>
      </c>
      <c r="P1474" s="4" t="s">
        <v>8400</v>
      </c>
      <c r="Q1474" s="6">
        <v>35612</v>
      </c>
      <c r="R1474" s="6"/>
      <c r="S1474" s="7" t="b">
        <v>1</v>
      </c>
      <c r="T1474" s="11" t="b">
        <v>0</v>
      </c>
    </row>
    <row r="1475" spans="1:20" s="9" customFormat="1" ht="171.6" x14ac:dyDescent="0.3">
      <c r="A1475" s="1">
        <v>1620</v>
      </c>
      <c r="B1475" s="1" t="s">
        <v>8354</v>
      </c>
      <c r="C1475" s="2" t="s">
        <v>8401</v>
      </c>
      <c r="D1475" s="3" t="s">
        <v>8356</v>
      </c>
      <c r="E1475" s="1" t="s">
        <v>23</v>
      </c>
      <c r="F1475" s="4" t="s">
        <v>268</v>
      </c>
      <c r="G1475" s="4" t="s">
        <v>8402</v>
      </c>
      <c r="H1475" s="5"/>
      <c r="I1475" s="1" t="b">
        <v>0</v>
      </c>
      <c r="J1475" s="1" t="b">
        <v>0</v>
      </c>
      <c r="K1475" s="1" t="b">
        <v>0</v>
      </c>
      <c r="L1475" s="1" t="s">
        <v>25</v>
      </c>
      <c r="M1475" s="1" t="b">
        <v>0</v>
      </c>
      <c r="N1475" s="5" t="s">
        <v>8403</v>
      </c>
      <c r="O1475" s="4" t="s">
        <v>8404</v>
      </c>
      <c r="P1475" s="4" t="s">
        <v>8405</v>
      </c>
      <c r="Q1475" s="6">
        <v>35612</v>
      </c>
      <c r="R1475" s="6"/>
      <c r="S1475" s="7" t="b">
        <v>1</v>
      </c>
      <c r="T1475" s="11" t="b">
        <v>0</v>
      </c>
    </row>
    <row r="1476" spans="1:20" s="9" customFormat="1" ht="156" x14ac:dyDescent="0.3">
      <c r="A1476" s="1" t="s">
        <v>8406</v>
      </c>
      <c r="B1476" s="1" t="s">
        <v>8407</v>
      </c>
      <c r="C1476" s="2" t="s">
        <v>8401</v>
      </c>
      <c r="D1476" s="1" t="s">
        <v>358</v>
      </c>
      <c r="E1476" s="1" t="s">
        <v>23</v>
      </c>
      <c r="F1476" s="4" t="s">
        <v>158</v>
      </c>
      <c r="G1476" s="4" t="s">
        <v>8408</v>
      </c>
      <c r="H1476" s="5"/>
      <c r="I1476" s="1" t="b">
        <v>0</v>
      </c>
      <c r="J1476" s="1" t="b">
        <v>0</v>
      </c>
      <c r="K1476" s="1" t="b">
        <v>0</v>
      </c>
      <c r="L1476" s="1" t="s">
        <v>25</v>
      </c>
      <c r="M1476" s="1" t="b">
        <v>0</v>
      </c>
      <c r="N1476" s="4" t="s">
        <v>8364</v>
      </c>
      <c r="O1476" s="4" t="s">
        <v>8409</v>
      </c>
      <c r="P1476" s="4" t="s">
        <v>8410</v>
      </c>
      <c r="Q1476" s="6">
        <v>35612</v>
      </c>
      <c r="R1476" s="6"/>
      <c r="S1476" s="7" t="b">
        <v>1</v>
      </c>
      <c r="T1476" s="11" t="b">
        <v>0</v>
      </c>
    </row>
    <row r="1477" spans="1:20" s="9" customFormat="1" ht="109.2" x14ac:dyDescent="0.3">
      <c r="A1477" s="1" t="s">
        <v>8411</v>
      </c>
      <c r="B1477" s="1" t="s">
        <v>8412</v>
      </c>
      <c r="C1477" s="2" t="s">
        <v>8401</v>
      </c>
      <c r="D1477" s="1" t="s">
        <v>365</v>
      </c>
      <c r="E1477" s="1" t="s">
        <v>23</v>
      </c>
      <c r="F1477" s="4" t="s">
        <v>158</v>
      </c>
      <c r="G1477" s="4" t="s">
        <v>8413</v>
      </c>
      <c r="H1477" s="5"/>
      <c r="I1477" s="1" t="b">
        <v>0</v>
      </c>
      <c r="J1477" s="1" t="b">
        <v>0</v>
      </c>
      <c r="K1477" s="1" t="b">
        <v>0</v>
      </c>
      <c r="L1477" s="1" t="s">
        <v>25</v>
      </c>
      <c r="M1477" s="1" t="b">
        <v>0</v>
      </c>
      <c r="N1477" s="5" t="s">
        <v>8370</v>
      </c>
      <c r="O1477" s="4" t="s">
        <v>8414</v>
      </c>
      <c r="P1477" s="4" t="s">
        <v>8415</v>
      </c>
      <c r="Q1477" s="6">
        <v>35612</v>
      </c>
      <c r="R1477" s="6"/>
      <c r="S1477" s="7" t="b">
        <v>1</v>
      </c>
      <c r="T1477" s="11" t="b">
        <v>0</v>
      </c>
    </row>
    <row r="1478" spans="1:20" s="9" customFormat="1" ht="109.2" x14ac:dyDescent="0.3">
      <c r="A1478" s="1" t="s">
        <v>8416</v>
      </c>
      <c r="B1478" s="1" t="s">
        <v>8417</v>
      </c>
      <c r="C1478" s="2" t="s">
        <v>8401</v>
      </c>
      <c r="D1478" s="1" t="s">
        <v>391</v>
      </c>
      <c r="E1478" s="1" t="s">
        <v>23</v>
      </c>
      <c r="F1478" s="4" t="s">
        <v>158</v>
      </c>
      <c r="G1478" s="4" t="s">
        <v>8418</v>
      </c>
      <c r="H1478" s="5"/>
      <c r="I1478" s="1" t="b">
        <v>0</v>
      </c>
      <c r="J1478" s="1" t="b">
        <v>0</v>
      </c>
      <c r="K1478" s="1" t="b">
        <v>0</v>
      </c>
      <c r="L1478" s="1" t="s">
        <v>25</v>
      </c>
      <c r="M1478" s="1" t="b">
        <v>0</v>
      </c>
      <c r="N1478" s="5" t="s">
        <v>8376</v>
      </c>
      <c r="O1478" s="4" t="s">
        <v>8419</v>
      </c>
      <c r="P1478" s="4" t="s">
        <v>8420</v>
      </c>
      <c r="Q1478" s="6">
        <v>35612</v>
      </c>
      <c r="R1478" s="6"/>
      <c r="S1478" s="7" t="b">
        <v>1</v>
      </c>
      <c r="T1478" s="11" t="b">
        <v>0</v>
      </c>
    </row>
    <row r="1479" spans="1:20" ht="171.6" x14ac:dyDescent="0.3">
      <c r="A1479" s="1" t="s">
        <v>8421</v>
      </c>
      <c r="B1479" s="1" t="s">
        <v>8354</v>
      </c>
      <c r="C1479" s="2" t="s">
        <v>8422</v>
      </c>
      <c r="D1479" s="3" t="s">
        <v>8423</v>
      </c>
      <c r="E1479" s="1" t="s">
        <v>23</v>
      </c>
      <c r="F1479" s="4" t="s">
        <v>185</v>
      </c>
      <c r="G1479" s="4" t="s">
        <v>8424</v>
      </c>
      <c r="H1479" s="5"/>
      <c r="I1479" s="1" t="b">
        <v>0</v>
      </c>
      <c r="J1479" s="1" t="b">
        <v>0</v>
      </c>
      <c r="K1479" s="1" t="b">
        <v>0</v>
      </c>
      <c r="L1479" s="1" t="s">
        <v>25</v>
      </c>
      <c r="M1479" s="1" t="b">
        <v>0</v>
      </c>
      <c r="N1479" s="4" t="s">
        <v>8425</v>
      </c>
      <c r="O1479" s="4" t="s">
        <v>8426</v>
      </c>
      <c r="P1479" s="4" t="s">
        <v>8427</v>
      </c>
      <c r="Q1479" s="6">
        <v>35612</v>
      </c>
      <c r="R1479" s="6"/>
      <c r="S1479" s="7" t="b">
        <v>1</v>
      </c>
      <c r="T1479" s="11" t="b">
        <v>0</v>
      </c>
    </row>
    <row r="1480" spans="1:20" ht="156" x14ac:dyDescent="0.3">
      <c r="A1480" s="1" t="s">
        <v>8428</v>
      </c>
      <c r="B1480" s="1" t="s">
        <v>8354</v>
      </c>
      <c r="C1480" s="2" t="s">
        <v>8422</v>
      </c>
      <c r="D1480" s="3" t="s">
        <v>8423</v>
      </c>
      <c r="E1480" s="1" t="s">
        <v>23</v>
      </c>
      <c r="F1480" s="4" t="s">
        <v>185</v>
      </c>
      <c r="G1480" s="4" t="s">
        <v>8429</v>
      </c>
      <c r="H1480" s="5"/>
      <c r="I1480" s="1" t="b">
        <v>0</v>
      </c>
      <c r="J1480" s="1" t="b">
        <v>0</v>
      </c>
      <c r="K1480" s="1" t="b">
        <v>0</v>
      </c>
      <c r="L1480" s="1" t="s">
        <v>25</v>
      </c>
      <c r="M1480" s="1" t="b">
        <v>0</v>
      </c>
      <c r="N1480" s="4" t="s">
        <v>8430</v>
      </c>
      <c r="O1480" s="4" t="s">
        <v>8431</v>
      </c>
      <c r="P1480" s="4" t="s">
        <v>8432</v>
      </c>
      <c r="Q1480" s="6">
        <v>35612</v>
      </c>
      <c r="R1480" s="6"/>
      <c r="S1480" s="7" t="b">
        <v>1</v>
      </c>
      <c r="T1480" s="11" t="b">
        <v>0</v>
      </c>
    </row>
    <row r="1481" spans="1:20" s="9" customFormat="1" ht="156" x14ac:dyDescent="0.3">
      <c r="A1481" s="1" t="s">
        <v>8433</v>
      </c>
      <c r="B1481" s="1" t="s">
        <v>8434</v>
      </c>
      <c r="C1481" s="2" t="s">
        <v>8422</v>
      </c>
      <c r="D1481" s="1" t="s">
        <v>358</v>
      </c>
      <c r="E1481" s="1" t="s">
        <v>23</v>
      </c>
      <c r="F1481" s="4" t="s">
        <v>268</v>
      </c>
      <c r="G1481" s="4" t="s">
        <v>8435</v>
      </c>
      <c r="H1481" s="5"/>
      <c r="I1481" s="1" t="b">
        <v>0</v>
      </c>
      <c r="J1481" s="1" t="b">
        <v>0</v>
      </c>
      <c r="K1481" s="1" t="b">
        <v>0</v>
      </c>
      <c r="L1481" s="1" t="s">
        <v>25</v>
      </c>
      <c r="M1481" s="1" t="b">
        <v>0</v>
      </c>
      <c r="N1481" s="4" t="s">
        <v>8436</v>
      </c>
      <c r="O1481" s="4" t="s">
        <v>8437</v>
      </c>
      <c r="P1481" s="4" t="s">
        <v>8438</v>
      </c>
      <c r="Q1481" s="6">
        <v>35612</v>
      </c>
      <c r="R1481" s="6"/>
      <c r="S1481" s="7" t="b">
        <v>1</v>
      </c>
      <c r="T1481" s="11" t="b">
        <v>0</v>
      </c>
    </row>
    <row r="1482" spans="1:20" ht="156" x14ac:dyDescent="0.3">
      <c r="A1482" s="1" t="s">
        <v>8439</v>
      </c>
      <c r="B1482" s="1" t="s">
        <v>8434</v>
      </c>
      <c r="C1482" s="2" t="s">
        <v>8422</v>
      </c>
      <c r="D1482" s="1" t="s">
        <v>358</v>
      </c>
      <c r="E1482" s="1" t="s">
        <v>23</v>
      </c>
      <c r="F1482" s="4" t="s">
        <v>268</v>
      </c>
      <c r="G1482" s="4" t="s">
        <v>8440</v>
      </c>
      <c r="H1482" s="5"/>
      <c r="I1482" s="1" t="b">
        <v>0</v>
      </c>
      <c r="J1482" s="1" t="b">
        <v>0</v>
      </c>
      <c r="K1482" s="1" t="b">
        <v>0</v>
      </c>
      <c r="L1482" s="1" t="s">
        <v>25</v>
      </c>
      <c r="M1482" s="1" t="b">
        <v>0</v>
      </c>
      <c r="N1482" s="4" t="s">
        <v>8441</v>
      </c>
      <c r="O1482" s="4" t="s">
        <v>8442</v>
      </c>
      <c r="P1482" s="4" t="s">
        <v>8443</v>
      </c>
      <c r="Q1482" s="6">
        <v>35612</v>
      </c>
      <c r="R1482" s="6"/>
      <c r="S1482" s="7" t="b">
        <v>1</v>
      </c>
      <c r="T1482" s="11" t="b">
        <v>0</v>
      </c>
    </row>
    <row r="1483" spans="1:20" ht="140.4" x14ac:dyDescent="0.3">
      <c r="A1483" s="1" t="s">
        <v>8444</v>
      </c>
      <c r="B1483" s="1" t="s">
        <v>8445</v>
      </c>
      <c r="C1483" s="2" t="s">
        <v>8422</v>
      </c>
      <c r="D1483" s="1" t="s">
        <v>365</v>
      </c>
      <c r="E1483" s="1" t="s">
        <v>23</v>
      </c>
      <c r="F1483" s="4" t="s">
        <v>268</v>
      </c>
      <c r="G1483" s="4" t="s">
        <v>8446</v>
      </c>
      <c r="H1483" s="5"/>
      <c r="I1483" s="1" t="b">
        <v>0</v>
      </c>
      <c r="J1483" s="1" t="b">
        <v>0</v>
      </c>
      <c r="K1483" s="1" t="b">
        <v>0</v>
      </c>
      <c r="L1483" s="1" t="s">
        <v>25</v>
      </c>
      <c r="M1483" s="1" t="b">
        <v>0</v>
      </c>
      <c r="N1483" s="4" t="s">
        <v>8447</v>
      </c>
      <c r="O1483" s="4" t="s">
        <v>8448</v>
      </c>
      <c r="P1483" s="4" t="s">
        <v>8449</v>
      </c>
      <c r="Q1483" s="6">
        <v>35612</v>
      </c>
      <c r="R1483" s="6"/>
      <c r="S1483" s="7" t="b">
        <v>1</v>
      </c>
      <c r="T1483" s="11" t="b">
        <v>0</v>
      </c>
    </row>
    <row r="1484" spans="1:20" s="9" customFormat="1" ht="140.4" x14ac:dyDescent="0.3">
      <c r="A1484" s="1" t="s">
        <v>8450</v>
      </c>
      <c r="B1484" s="1" t="s">
        <v>8445</v>
      </c>
      <c r="C1484" s="2" t="s">
        <v>8422</v>
      </c>
      <c r="D1484" s="1" t="s">
        <v>365</v>
      </c>
      <c r="E1484" s="1" t="s">
        <v>23</v>
      </c>
      <c r="F1484" s="4" t="s">
        <v>268</v>
      </c>
      <c r="G1484" s="4" t="s">
        <v>8451</v>
      </c>
      <c r="H1484" s="5"/>
      <c r="I1484" s="1" t="b">
        <v>0</v>
      </c>
      <c r="J1484" s="1" t="b">
        <v>0</v>
      </c>
      <c r="K1484" s="1" t="b">
        <v>0</v>
      </c>
      <c r="L1484" s="1" t="s">
        <v>25</v>
      </c>
      <c r="M1484" s="1" t="b">
        <v>0</v>
      </c>
      <c r="N1484" s="4" t="s">
        <v>8452</v>
      </c>
      <c r="O1484" s="4" t="s">
        <v>8453</v>
      </c>
      <c r="P1484" s="4" t="s">
        <v>8454</v>
      </c>
      <c r="Q1484" s="6">
        <v>35612</v>
      </c>
      <c r="R1484" s="6"/>
      <c r="S1484" s="7" t="b">
        <v>1</v>
      </c>
      <c r="T1484" s="11" t="b">
        <v>0</v>
      </c>
    </row>
    <row r="1485" spans="1:20" ht="109.2" x14ac:dyDescent="0.3">
      <c r="A1485" s="1" t="s">
        <v>8455</v>
      </c>
      <c r="B1485" s="1" t="s">
        <v>8456</v>
      </c>
      <c r="C1485" s="2" t="s">
        <v>8422</v>
      </c>
      <c r="D1485" s="1" t="s">
        <v>391</v>
      </c>
      <c r="E1485" s="1" t="s">
        <v>23</v>
      </c>
      <c r="F1485" s="4" t="s">
        <v>268</v>
      </c>
      <c r="G1485" s="4" t="s">
        <v>8457</v>
      </c>
      <c r="H1485" s="5"/>
      <c r="I1485" s="1" t="b">
        <v>0</v>
      </c>
      <c r="J1485" s="1" t="b">
        <v>0</v>
      </c>
      <c r="K1485" s="1" t="b">
        <v>0</v>
      </c>
      <c r="L1485" s="1" t="s">
        <v>25</v>
      </c>
      <c r="M1485" s="1" t="b">
        <v>0</v>
      </c>
      <c r="N1485" s="4" t="s">
        <v>8458</v>
      </c>
      <c r="O1485" s="4" t="s">
        <v>8459</v>
      </c>
      <c r="P1485" s="4" t="s">
        <v>8460</v>
      </c>
      <c r="Q1485" s="6">
        <v>35612</v>
      </c>
      <c r="R1485" s="6"/>
      <c r="S1485" s="7" t="b">
        <v>1</v>
      </c>
      <c r="T1485" s="11" t="b">
        <v>0</v>
      </c>
    </row>
    <row r="1486" spans="1:20" ht="124.8" x14ac:dyDescent="0.3">
      <c r="A1486" s="1" t="s">
        <v>8461</v>
      </c>
      <c r="B1486" s="1" t="s">
        <v>8456</v>
      </c>
      <c r="C1486" s="2" t="s">
        <v>8422</v>
      </c>
      <c r="D1486" s="1" t="s">
        <v>391</v>
      </c>
      <c r="E1486" s="1" t="s">
        <v>23</v>
      </c>
      <c r="F1486" s="4" t="s">
        <v>268</v>
      </c>
      <c r="G1486" s="4" t="s">
        <v>8462</v>
      </c>
      <c r="H1486" s="5"/>
      <c r="I1486" s="1" t="b">
        <v>0</v>
      </c>
      <c r="J1486" s="1" t="b">
        <v>0</v>
      </c>
      <c r="K1486" s="1" t="b">
        <v>0</v>
      </c>
      <c r="L1486" s="1" t="s">
        <v>25</v>
      </c>
      <c r="M1486" s="1" t="b">
        <v>0</v>
      </c>
      <c r="N1486" s="4" t="s">
        <v>8463</v>
      </c>
      <c r="O1486" s="4" t="s">
        <v>8464</v>
      </c>
      <c r="P1486" s="4" t="s">
        <v>8465</v>
      </c>
      <c r="Q1486" s="6">
        <v>35612</v>
      </c>
      <c r="R1486" s="6"/>
      <c r="S1486" s="7" t="b">
        <v>1</v>
      </c>
      <c r="T1486" s="11" t="b">
        <v>0</v>
      </c>
    </row>
    <row r="1487" spans="1:20" s="9" customFormat="1" ht="124.8" x14ac:dyDescent="0.3">
      <c r="A1487" s="1" t="s">
        <v>8466</v>
      </c>
      <c r="B1487" s="1" t="s">
        <v>8467</v>
      </c>
      <c r="C1487" s="2" t="s">
        <v>8467</v>
      </c>
      <c r="D1487" s="3" t="s">
        <v>8468</v>
      </c>
      <c r="E1487" s="1" t="s">
        <v>23</v>
      </c>
      <c r="F1487" s="4" t="s">
        <v>158</v>
      </c>
      <c r="G1487" s="4" t="s">
        <v>8469</v>
      </c>
      <c r="H1487" s="5"/>
      <c r="I1487" s="1" t="b">
        <v>0</v>
      </c>
      <c r="J1487" s="1" t="b">
        <v>0</v>
      </c>
      <c r="K1487" s="1" t="b">
        <v>0</v>
      </c>
      <c r="L1487" s="1" t="s">
        <v>25</v>
      </c>
      <c r="M1487" s="1" t="b">
        <v>0</v>
      </c>
      <c r="N1487" s="5" t="s">
        <v>8470</v>
      </c>
      <c r="O1487" s="4" t="s">
        <v>8471</v>
      </c>
      <c r="P1487" s="4" t="s">
        <v>8472</v>
      </c>
      <c r="Q1487" s="6">
        <v>33330</v>
      </c>
      <c r="R1487" s="6"/>
      <c r="S1487" s="7" t="b">
        <v>1</v>
      </c>
      <c r="T1487" s="11" t="b">
        <v>0</v>
      </c>
    </row>
    <row r="1488" spans="1:20" s="9" customFormat="1" ht="156" x14ac:dyDescent="0.3">
      <c r="A1488" s="1" t="s">
        <v>8473</v>
      </c>
      <c r="B1488" s="1" t="s">
        <v>8474</v>
      </c>
      <c r="C1488" s="2" t="s">
        <v>8467</v>
      </c>
      <c r="D1488" s="1" t="s">
        <v>358</v>
      </c>
      <c r="E1488" s="1" t="s">
        <v>43</v>
      </c>
      <c r="F1488" s="4" t="s">
        <v>51</v>
      </c>
      <c r="G1488" s="4" t="s">
        <v>8475</v>
      </c>
      <c r="H1488" s="5"/>
      <c r="I1488" s="1" t="b">
        <v>0</v>
      </c>
      <c r="J1488" s="1" t="b">
        <v>0</v>
      </c>
      <c r="K1488" s="1" t="b">
        <v>0</v>
      </c>
      <c r="L1488" s="1" t="s">
        <v>25</v>
      </c>
      <c r="M1488" s="1" t="b">
        <v>0</v>
      </c>
      <c r="N1488" s="5" t="s">
        <v>3898</v>
      </c>
      <c r="O1488" s="4" t="s">
        <v>8476</v>
      </c>
      <c r="P1488" s="4" t="s">
        <v>8477</v>
      </c>
      <c r="Q1488" s="6">
        <v>33330</v>
      </c>
      <c r="R1488" s="6"/>
      <c r="S1488" s="7" t="b">
        <v>1</v>
      </c>
      <c r="T1488" s="11" t="b">
        <v>0</v>
      </c>
    </row>
    <row r="1489" spans="1:20" ht="109.2" x14ac:dyDescent="0.3">
      <c r="A1489" s="1" t="s">
        <v>8478</v>
      </c>
      <c r="B1489" s="1" t="s">
        <v>8479</v>
      </c>
      <c r="C1489" s="2" t="s">
        <v>8467</v>
      </c>
      <c r="D1489" s="1" t="s">
        <v>365</v>
      </c>
      <c r="E1489" s="1" t="s">
        <v>23</v>
      </c>
      <c r="F1489" s="4" t="s">
        <v>158</v>
      </c>
      <c r="G1489" s="4" t="s">
        <v>8480</v>
      </c>
      <c r="H1489" s="5"/>
      <c r="I1489" s="1" t="b">
        <v>0</v>
      </c>
      <c r="J1489" s="1" t="b">
        <v>0</v>
      </c>
      <c r="K1489" s="1" t="b">
        <v>0</v>
      </c>
      <c r="L1489" s="1" t="s">
        <v>25</v>
      </c>
      <c r="M1489" s="1" t="b">
        <v>0</v>
      </c>
      <c r="N1489" s="5" t="s">
        <v>3904</v>
      </c>
      <c r="O1489" s="4" t="s">
        <v>8481</v>
      </c>
      <c r="P1489" s="4" t="s">
        <v>8482</v>
      </c>
      <c r="Q1489" s="6">
        <v>33330</v>
      </c>
      <c r="R1489" s="6"/>
      <c r="S1489" s="7" t="b">
        <v>1</v>
      </c>
      <c r="T1489" s="11" t="b">
        <v>0</v>
      </c>
    </row>
    <row r="1490" spans="1:20" ht="124.8" x14ac:dyDescent="0.3">
      <c r="A1490" s="1" t="s">
        <v>8483</v>
      </c>
      <c r="B1490" s="1" t="s">
        <v>8484</v>
      </c>
      <c r="C1490" s="2" t="s">
        <v>8467</v>
      </c>
      <c r="D1490" s="1" t="s">
        <v>391</v>
      </c>
      <c r="E1490" s="1" t="s">
        <v>23</v>
      </c>
      <c r="F1490" s="4" t="s">
        <v>158</v>
      </c>
      <c r="G1490" s="4" t="s">
        <v>8485</v>
      </c>
      <c r="H1490" s="5"/>
      <c r="I1490" s="1" t="b">
        <v>0</v>
      </c>
      <c r="J1490" s="1" t="b">
        <v>0</v>
      </c>
      <c r="K1490" s="1" t="b">
        <v>0</v>
      </c>
      <c r="L1490" s="1" t="s">
        <v>25</v>
      </c>
      <c r="M1490" s="1" t="b">
        <v>0</v>
      </c>
      <c r="N1490" s="5" t="s">
        <v>3898</v>
      </c>
      <c r="O1490" s="4" t="s">
        <v>8486</v>
      </c>
      <c r="P1490" s="4" t="s">
        <v>8487</v>
      </c>
      <c r="Q1490" s="6">
        <v>33330</v>
      </c>
      <c r="R1490" s="6"/>
      <c r="S1490" s="7" t="b">
        <v>1</v>
      </c>
      <c r="T1490" s="11" t="b">
        <v>0</v>
      </c>
    </row>
    <row r="1491" spans="1:20" ht="109.2" x14ac:dyDescent="0.3">
      <c r="A1491" s="1" t="s">
        <v>8488</v>
      </c>
      <c r="B1491" s="1" t="s">
        <v>8489</v>
      </c>
      <c r="C1491" s="2" t="s">
        <v>8489</v>
      </c>
      <c r="D1491" s="3" t="s">
        <v>8490</v>
      </c>
      <c r="E1491" s="1" t="s">
        <v>23</v>
      </c>
      <c r="F1491" s="4" t="s">
        <v>268</v>
      </c>
      <c r="G1491" s="4" t="s">
        <v>8491</v>
      </c>
      <c r="H1491" s="5"/>
      <c r="I1491" s="1" t="b">
        <v>0</v>
      </c>
      <c r="J1491" s="1" t="b">
        <v>0</v>
      </c>
      <c r="K1491" s="1" t="b">
        <v>0</v>
      </c>
      <c r="L1491" s="3" t="s">
        <v>967</v>
      </c>
      <c r="M1491" s="1" t="b">
        <v>0</v>
      </c>
      <c r="N1491" s="5" t="s">
        <v>8492</v>
      </c>
      <c r="O1491" s="5" t="s">
        <v>8493</v>
      </c>
      <c r="P1491" s="334" t="s">
        <v>8494</v>
      </c>
      <c r="Q1491" s="6">
        <v>37803</v>
      </c>
      <c r="R1491" s="6"/>
      <c r="S1491" s="7" t="b">
        <v>1</v>
      </c>
    </row>
    <row r="1492" spans="1:20" ht="140.4" x14ac:dyDescent="0.3">
      <c r="A1492" s="1" t="s">
        <v>8495</v>
      </c>
      <c r="B1492" s="1" t="s">
        <v>8496</v>
      </c>
      <c r="C1492" s="2" t="s">
        <v>8489</v>
      </c>
      <c r="D1492" s="3" t="s">
        <v>8490</v>
      </c>
      <c r="E1492" s="1" t="s">
        <v>23</v>
      </c>
      <c r="F1492" s="4" t="s">
        <v>158</v>
      </c>
      <c r="G1492" s="4" t="s">
        <v>8497</v>
      </c>
      <c r="H1492" s="5"/>
      <c r="I1492" s="1" t="b">
        <v>0</v>
      </c>
      <c r="J1492" s="1" t="b">
        <v>0</v>
      </c>
      <c r="K1492" s="1" t="b">
        <v>0</v>
      </c>
      <c r="L1492" s="3" t="s">
        <v>967</v>
      </c>
      <c r="M1492" s="1" t="b">
        <v>0</v>
      </c>
      <c r="N1492" s="5" t="s">
        <v>8492</v>
      </c>
      <c r="O1492" s="5" t="s">
        <v>8498</v>
      </c>
      <c r="P1492" s="333" t="s">
        <v>8499</v>
      </c>
      <c r="Q1492" s="6">
        <v>37803</v>
      </c>
      <c r="R1492" s="6"/>
      <c r="S1492" s="7" t="b">
        <v>1</v>
      </c>
    </row>
    <row r="1493" spans="1:20" ht="93.6" x14ac:dyDescent="0.3">
      <c r="A1493" s="1" t="s">
        <v>8500</v>
      </c>
      <c r="B1493" s="1" t="s">
        <v>8501</v>
      </c>
      <c r="C1493" s="2" t="s">
        <v>8489</v>
      </c>
      <c r="D1493" s="3" t="s">
        <v>8490</v>
      </c>
      <c r="E1493" s="1" t="s">
        <v>23</v>
      </c>
      <c r="F1493" s="4" t="s">
        <v>158</v>
      </c>
      <c r="G1493" s="4" t="s">
        <v>8502</v>
      </c>
      <c r="H1493" s="5"/>
      <c r="I1493" s="1" t="b">
        <v>0</v>
      </c>
      <c r="J1493" s="1" t="b">
        <v>0</v>
      </c>
      <c r="K1493" s="1" t="b">
        <v>0</v>
      </c>
      <c r="L1493" s="3" t="s">
        <v>967</v>
      </c>
      <c r="M1493" s="1" t="b">
        <v>0</v>
      </c>
      <c r="N1493" s="5" t="s">
        <v>8503</v>
      </c>
      <c r="O1493" s="5" t="s">
        <v>8504</v>
      </c>
      <c r="P1493" s="333" t="s">
        <v>8505</v>
      </c>
      <c r="Q1493" s="6">
        <v>37803</v>
      </c>
      <c r="R1493" s="6"/>
      <c r="S1493" s="7" t="b">
        <v>1</v>
      </c>
    </row>
    <row r="1494" spans="1:20" ht="93.6" x14ac:dyDescent="0.3">
      <c r="A1494" s="1" t="s">
        <v>8506</v>
      </c>
      <c r="B1494" s="1" t="s">
        <v>8507</v>
      </c>
      <c r="C1494" s="2" t="s">
        <v>8489</v>
      </c>
      <c r="D1494" s="3" t="s">
        <v>8490</v>
      </c>
      <c r="E1494" s="1" t="s">
        <v>23</v>
      </c>
      <c r="F1494" s="4" t="s">
        <v>158</v>
      </c>
      <c r="G1494" s="4" t="s">
        <v>8508</v>
      </c>
      <c r="H1494" s="5"/>
      <c r="I1494" s="1" t="b">
        <v>0</v>
      </c>
      <c r="J1494" s="1" t="b">
        <v>0</v>
      </c>
      <c r="K1494" s="1" t="b">
        <v>0</v>
      </c>
      <c r="L1494" s="3" t="s">
        <v>967</v>
      </c>
      <c r="M1494" s="1" t="b">
        <v>0</v>
      </c>
      <c r="N1494" s="5" t="s">
        <v>8492</v>
      </c>
      <c r="O1494" s="5" t="s">
        <v>8509</v>
      </c>
      <c r="P1494" s="333" t="s">
        <v>8510</v>
      </c>
      <c r="Q1494" s="6">
        <v>37803</v>
      </c>
      <c r="R1494" s="6"/>
      <c r="S1494" s="7" t="b">
        <v>1</v>
      </c>
    </row>
    <row r="1495" spans="1:20" ht="62.4" x14ac:dyDescent="0.3">
      <c r="A1495" s="1" t="s">
        <v>8511</v>
      </c>
      <c r="B1495" s="1" t="s">
        <v>8512</v>
      </c>
      <c r="C1495" s="2" t="s">
        <v>8512</v>
      </c>
      <c r="D1495" s="3" t="s">
        <v>8513</v>
      </c>
      <c r="E1495" s="1" t="s">
        <v>43</v>
      </c>
      <c r="F1495" s="4" t="s">
        <v>51</v>
      </c>
      <c r="G1495" s="4" t="s">
        <v>8514</v>
      </c>
      <c r="H1495" s="5"/>
      <c r="I1495" s="1" t="b">
        <v>0</v>
      </c>
      <c r="J1495" s="1" t="b">
        <v>0</v>
      </c>
      <c r="K1495" s="1" t="b">
        <v>0</v>
      </c>
      <c r="L1495" s="3" t="s">
        <v>8515</v>
      </c>
      <c r="M1495" s="1" t="b">
        <v>0</v>
      </c>
      <c r="N1495" s="5" t="s">
        <v>246</v>
      </c>
      <c r="O1495" s="9" t="s">
        <v>8514</v>
      </c>
      <c r="P1495" s="9" t="s">
        <v>8516</v>
      </c>
      <c r="Q1495" s="6">
        <v>37803</v>
      </c>
      <c r="R1495" s="6"/>
      <c r="S1495" s="7" t="b">
        <v>1</v>
      </c>
    </row>
    <row r="1496" spans="1:20" ht="46.8" x14ac:dyDescent="0.3">
      <c r="A1496" s="179" t="s">
        <v>8517</v>
      </c>
      <c r="B1496" s="1" t="s">
        <v>8518</v>
      </c>
      <c r="C1496" s="2" t="s">
        <v>8518</v>
      </c>
      <c r="D1496" s="3"/>
      <c r="E1496" s="1" t="s">
        <v>23</v>
      </c>
      <c r="F1496" s="4" t="s">
        <v>158</v>
      </c>
      <c r="G1496" s="4" t="s">
        <v>8519</v>
      </c>
      <c r="H1496" s="4" t="s">
        <v>8520</v>
      </c>
      <c r="I1496" s="1" t="b">
        <v>0</v>
      </c>
      <c r="J1496" s="1" t="b">
        <v>0</v>
      </c>
      <c r="K1496" s="1"/>
      <c r="L1496" s="1" t="s">
        <v>8521</v>
      </c>
      <c r="M1496" s="1" t="b">
        <v>0</v>
      </c>
      <c r="N1496" s="5"/>
      <c r="O1496" s="5"/>
      <c r="P1496" s="5"/>
      <c r="Q1496" s="6">
        <v>37803</v>
      </c>
      <c r="R1496" s="6"/>
      <c r="S1496" s="7" t="b">
        <v>1</v>
      </c>
    </row>
    <row r="1497" spans="1:20" ht="93.6" x14ac:dyDescent="0.3">
      <c r="A1497" s="1" t="s">
        <v>8522</v>
      </c>
      <c r="B1497" s="1" t="s">
        <v>8523</v>
      </c>
      <c r="C1497" s="2" t="s">
        <v>8523</v>
      </c>
      <c r="D1497" s="2" t="s">
        <v>8523</v>
      </c>
      <c r="E1497" s="1" t="s">
        <v>43</v>
      </c>
      <c r="F1497" s="4" t="s">
        <v>44</v>
      </c>
      <c r="G1497" s="4" t="s">
        <v>8524</v>
      </c>
      <c r="H1497" s="5"/>
      <c r="I1497" s="1" t="b">
        <v>0</v>
      </c>
      <c r="J1497" s="1" t="b">
        <v>0</v>
      </c>
      <c r="K1497" s="1" t="b">
        <v>0</v>
      </c>
      <c r="L1497" s="3" t="s">
        <v>4929</v>
      </c>
      <c r="M1497" s="1" t="b">
        <v>0</v>
      </c>
      <c r="N1497" s="5" t="s">
        <v>7634</v>
      </c>
      <c r="O1497" s="9" t="s">
        <v>8525</v>
      </c>
      <c r="P1497" s="5" t="s">
        <v>8526</v>
      </c>
      <c r="Q1497" s="6">
        <v>28672</v>
      </c>
      <c r="R1497" s="6"/>
      <c r="S1497" s="7" t="b">
        <v>1</v>
      </c>
    </row>
    <row r="1498" spans="1:20" ht="140.4" x14ac:dyDescent="0.3">
      <c r="A1498" s="1" t="s">
        <v>8527</v>
      </c>
      <c r="B1498" s="1" t="s">
        <v>8528</v>
      </c>
      <c r="C1498" s="2" t="s">
        <v>8528</v>
      </c>
      <c r="D1498" s="1" t="s">
        <v>8528</v>
      </c>
      <c r="E1498" s="1" t="s">
        <v>43</v>
      </c>
      <c r="F1498" s="4" t="s">
        <v>8529</v>
      </c>
      <c r="G1498" s="4" t="s">
        <v>8530</v>
      </c>
      <c r="H1498" s="5"/>
      <c r="I1498" s="1" t="b">
        <v>0</v>
      </c>
      <c r="J1498" s="1" t="b">
        <v>0</v>
      </c>
      <c r="K1498" s="1" t="b">
        <v>0</v>
      </c>
      <c r="L1498" s="3" t="s">
        <v>4929</v>
      </c>
      <c r="M1498" s="1" t="b">
        <v>0</v>
      </c>
      <c r="N1498" s="5" t="s">
        <v>8531</v>
      </c>
      <c r="O1498" s="5" t="s">
        <v>8532</v>
      </c>
      <c r="P1498" s="5" t="s">
        <v>8533</v>
      </c>
      <c r="Q1498" s="6">
        <v>28672</v>
      </c>
      <c r="R1498" s="6"/>
      <c r="S1498" s="7" t="b">
        <v>1</v>
      </c>
    </row>
    <row r="1499" spans="1:20" ht="78" x14ac:dyDescent="0.3">
      <c r="A1499" s="8" t="s">
        <v>8534</v>
      </c>
      <c r="B1499" s="1" t="s">
        <v>8535</v>
      </c>
      <c r="C1499" s="2" t="s">
        <v>8535</v>
      </c>
      <c r="D1499" s="3"/>
      <c r="E1499" s="1" t="s">
        <v>43</v>
      </c>
      <c r="F1499" s="4" t="s">
        <v>44</v>
      </c>
      <c r="G1499" s="4" t="s">
        <v>8536</v>
      </c>
      <c r="H1499" s="5"/>
      <c r="I1499" s="1" t="b">
        <v>0</v>
      </c>
      <c r="J1499" s="1" t="b">
        <v>0</v>
      </c>
      <c r="K1499" s="1"/>
      <c r="L1499" s="3" t="s">
        <v>5026</v>
      </c>
      <c r="M1499" s="1" t="b">
        <v>0</v>
      </c>
      <c r="N1499" s="5" t="s">
        <v>8537</v>
      </c>
      <c r="O1499" s="5"/>
      <c r="P1499" s="5"/>
      <c r="Q1499" s="6">
        <v>37803</v>
      </c>
      <c r="R1499" s="6"/>
      <c r="S1499" s="7" t="b">
        <v>0</v>
      </c>
    </row>
    <row r="1500" spans="1:20" ht="156" x14ac:dyDescent="0.3">
      <c r="A1500" s="1" t="s">
        <v>8538</v>
      </c>
      <c r="B1500" s="1" t="s">
        <v>8539</v>
      </c>
      <c r="C1500" s="2" t="s">
        <v>8539</v>
      </c>
      <c r="D1500" s="3" t="s">
        <v>8539</v>
      </c>
      <c r="E1500" s="1" t="s">
        <v>43</v>
      </c>
      <c r="F1500" s="4" t="s">
        <v>51</v>
      </c>
      <c r="G1500" s="4" t="s">
        <v>8540</v>
      </c>
      <c r="H1500" s="5"/>
      <c r="I1500" s="1" t="b">
        <v>0</v>
      </c>
      <c r="J1500" s="1" t="b">
        <v>0</v>
      </c>
      <c r="K1500" s="1" t="b">
        <v>0</v>
      </c>
      <c r="L1500" s="3" t="s">
        <v>5026</v>
      </c>
      <c r="M1500" s="1" t="b">
        <v>0</v>
      </c>
      <c r="N1500" s="5" t="s">
        <v>8541</v>
      </c>
      <c r="O1500" s="5" t="s">
        <v>8542</v>
      </c>
      <c r="P1500" s="5" t="s">
        <v>8543</v>
      </c>
      <c r="Q1500" s="6">
        <v>28672</v>
      </c>
      <c r="R1500" s="6"/>
      <c r="S1500" s="7" t="b">
        <v>1</v>
      </c>
    </row>
    <row r="1501" spans="1:20" ht="78" x14ac:dyDescent="0.3">
      <c r="A1501" s="456" t="s">
        <v>8544</v>
      </c>
      <c r="B1501" s="1" t="s">
        <v>8545</v>
      </c>
      <c r="C1501" s="2" t="s">
        <v>8546</v>
      </c>
      <c r="D1501" s="1" t="s">
        <v>8547</v>
      </c>
      <c r="E1501" s="1" t="s">
        <v>43</v>
      </c>
      <c r="F1501" s="4" t="s">
        <v>44</v>
      </c>
      <c r="G1501" s="4" t="s">
        <v>8548</v>
      </c>
      <c r="H1501" s="5"/>
      <c r="I1501" s="1" t="b">
        <v>0</v>
      </c>
      <c r="J1501" s="1" t="b">
        <v>0</v>
      </c>
      <c r="K1501" s="7" t="b">
        <v>0</v>
      </c>
      <c r="L1501" s="3" t="s">
        <v>5026</v>
      </c>
      <c r="M1501" s="1" t="b">
        <v>0</v>
      </c>
      <c r="N1501" s="5" t="s">
        <v>8549</v>
      </c>
      <c r="O1501" s="5" t="s">
        <v>8550</v>
      </c>
      <c r="P1501" s="5" t="s">
        <v>8551</v>
      </c>
      <c r="Q1501" s="6">
        <v>28672</v>
      </c>
      <c r="R1501" s="6">
        <v>42901</v>
      </c>
      <c r="S1501" s="7" t="b">
        <v>1</v>
      </c>
      <c r="T1501" s="9" t="b">
        <v>0</v>
      </c>
    </row>
    <row r="1502" spans="1:20" ht="156" x14ac:dyDescent="0.3">
      <c r="A1502" s="456" t="s">
        <v>8552</v>
      </c>
      <c r="B1502" s="1" t="s">
        <v>8553</v>
      </c>
      <c r="C1502" s="2" t="s">
        <v>8554</v>
      </c>
      <c r="D1502" s="1" t="s">
        <v>8547</v>
      </c>
      <c r="E1502" s="1" t="s">
        <v>43</v>
      </c>
      <c r="F1502" s="4" t="s">
        <v>44</v>
      </c>
      <c r="G1502" s="4" t="s">
        <v>8555</v>
      </c>
      <c r="H1502" s="5"/>
      <c r="I1502" s="1" t="b">
        <v>0</v>
      </c>
      <c r="J1502" s="1" t="b">
        <v>0</v>
      </c>
      <c r="K1502" s="1" t="b">
        <v>0</v>
      </c>
      <c r="L1502" s="3" t="s">
        <v>5026</v>
      </c>
      <c r="M1502" s="1" t="b">
        <v>0</v>
      </c>
      <c r="N1502" s="5" t="s">
        <v>8556</v>
      </c>
      <c r="O1502" s="5" t="s">
        <v>8557</v>
      </c>
      <c r="P1502" s="5" t="s">
        <v>8558</v>
      </c>
      <c r="Q1502" s="6">
        <v>28672</v>
      </c>
      <c r="R1502" s="6">
        <v>42901</v>
      </c>
      <c r="S1502" s="7" t="b">
        <v>1</v>
      </c>
      <c r="T1502" s="9" t="b">
        <v>0</v>
      </c>
    </row>
    <row r="1503" spans="1:20" ht="109.2" x14ac:dyDescent="0.3">
      <c r="A1503" s="456" t="s">
        <v>8559</v>
      </c>
      <c r="B1503" s="1" t="s">
        <v>8560</v>
      </c>
      <c r="C1503" s="2" t="s">
        <v>8561</v>
      </c>
      <c r="D1503" s="1" t="s">
        <v>8547</v>
      </c>
      <c r="E1503" s="1" t="s">
        <v>43</v>
      </c>
      <c r="F1503" s="4" t="s">
        <v>44</v>
      </c>
      <c r="G1503" s="4" t="s">
        <v>8562</v>
      </c>
      <c r="H1503" s="5"/>
      <c r="I1503" s="1" t="b">
        <v>0</v>
      </c>
      <c r="J1503" s="1" t="b">
        <v>0</v>
      </c>
      <c r="K1503" s="1" t="b">
        <v>0</v>
      </c>
      <c r="L1503" s="3" t="s">
        <v>5026</v>
      </c>
      <c r="M1503" s="1" t="b">
        <v>0</v>
      </c>
      <c r="N1503" s="5" t="s">
        <v>8563</v>
      </c>
      <c r="O1503" s="5" t="s">
        <v>8564</v>
      </c>
      <c r="P1503" s="5" t="s">
        <v>8565</v>
      </c>
      <c r="Q1503" s="6">
        <v>29037</v>
      </c>
      <c r="R1503" s="6">
        <v>42901</v>
      </c>
      <c r="S1503" s="7" t="b">
        <v>1</v>
      </c>
      <c r="T1503" s="9" t="b">
        <v>0</v>
      </c>
    </row>
    <row r="1504" spans="1:20" s="9" customFormat="1" ht="78" x14ac:dyDescent="0.3">
      <c r="A1504" s="456" t="s">
        <v>8566</v>
      </c>
      <c r="B1504" s="1" t="s">
        <v>8567</v>
      </c>
      <c r="C1504" s="2" t="s">
        <v>8568</v>
      </c>
      <c r="D1504" s="1" t="s">
        <v>8547</v>
      </c>
      <c r="E1504" s="1" t="s">
        <v>43</v>
      </c>
      <c r="F1504" s="4" t="s">
        <v>44</v>
      </c>
      <c r="G1504" s="4" t="s">
        <v>8569</v>
      </c>
      <c r="H1504" s="5"/>
      <c r="I1504" s="1" t="b">
        <v>0</v>
      </c>
      <c r="J1504" s="1" t="b">
        <v>0</v>
      </c>
      <c r="K1504" s="1" t="b">
        <v>0</v>
      </c>
      <c r="L1504" s="3" t="s">
        <v>5026</v>
      </c>
      <c r="M1504" s="1" t="b">
        <v>0</v>
      </c>
      <c r="N1504" s="5" t="s">
        <v>8563</v>
      </c>
      <c r="O1504" s="5" t="s">
        <v>8570</v>
      </c>
      <c r="P1504" s="5" t="s">
        <v>8571</v>
      </c>
      <c r="Q1504" s="6">
        <v>28672</v>
      </c>
      <c r="R1504" s="6">
        <v>42901</v>
      </c>
      <c r="S1504" s="7" t="b">
        <v>1</v>
      </c>
      <c r="T1504" s="9" t="b">
        <v>0</v>
      </c>
    </row>
    <row r="1505" spans="1:20" s="9" customFormat="1" ht="171.6" x14ac:dyDescent="0.3">
      <c r="A1505" s="456" t="s">
        <v>8572</v>
      </c>
      <c r="B1505" s="1" t="s">
        <v>8573</v>
      </c>
      <c r="C1505" s="2" t="s">
        <v>8573</v>
      </c>
      <c r="D1505" s="1" t="s">
        <v>8547</v>
      </c>
      <c r="E1505" s="1" t="s">
        <v>43</v>
      </c>
      <c r="F1505" s="4" t="s">
        <v>44</v>
      </c>
      <c r="G1505" s="4" t="s">
        <v>8574</v>
      </c>
      <c r="H1505" s="5"/>
      <c r="I1505" s="1" t="b">
        <v>0</v>
      </c>
      <c r="J1505" s="1" t="b">
        <v>0</v>
      </c>
      <c r="K1505" s="1" t="b">
        <v>0</v>
      </c>
      <c r="L1505" s="3" t="s">
        <v>5026</v>
      </c>
      <c r="M1505" s="1" t="b">
        <v>0</v>
      </c>
      <c r="N1505" s="5" t="s">
        <v>8575</v>
      </c>
      <c r="O1505" s="5" t="s">
        <v>8576</v>
      </c>
      <c r="P1505" s="5" t="s">
        <v>8577</v>
      </c>
      <c r="Q1505" s="6">
        <v>33695</v>
      </c>
      <c r="R1505" s="6">
        <v>42901</v>
      </c>
      <c r="S1505" s="7" t="b">
        <v>1</v>
      </c>
      <c r="T1505" s="9" t="b">
        <v>0</v>
      </c>
    </row>
    <row r="1506" spans="1:20" s="9" customFormat="1" ht="62.4" x14ac:dyDescent="0.3">
      <c r="A1506" s="456" t="s">
        <v>8578</v>
      </c>
      <c r="B1506" s="1" t="s">
        <v>8579</v>
      </c>
      <c r="C1506" s="2" t="s">
        <v>8580</v>
      </c>
      <c r="D1506" s="1" t="s">
        <v>8547</v>
      </c>
      <c r="E1506" s="1" t="s">
        <v>43</v>
      </c>
      <c r="F1506" s="4" t="s">
        <v>44</v>
      </c>
      <c r="G1506" s="4" t="s">
        <v>8581</v>
      </c>
      <c r="H1506" s="5"/>
      <c r="I1506" s="1" t="b">
        <v>0</v>
      </c>
      <c r="J1506" s="1" t="b">
        <v>0</v>
      </c>
      <c r="K1506" s="1" t="b">
        <v>0</v>
      </c>
      <c r="L1506" s="3" t="s">
        <v>5026</v>
      </c>
      <c r="M1506" s="1" t="b">
        <v>0</v>
      </c>
      <c r="N1506" s="5" t="s">
        <v>8575</v>
      </c>
      <c r="O1506" s="5" t="s">
        <v>8582</v>
      </c>
      <c r="P1506" s="5" t="s">
        <v>8583</v>
      </c>
      <c r="Q1506" s="6">
        <v>28672</v>
      </c>
      <c r="R1506" s="6">
        <v>42901</v>
      </c>
      <c r="S1506" s="7" t="b">
        <v>1</v>
      </c>
      <c r="T1506" s="9" t="b">
        <v>0</v>
      </c>
    </row>
    <row r="1507" spans="1:20" s="9" customFormat="1" ht="62.4" x14ac:dyDescent="0.3">
      <c r="A1507" s="456" t="s">
        <v>8584</v>
      </c>
      <c r="B1507" s="1" t="s">
        <v>8585</v>
      </c>
      <c r="C1507" s="2" t="s">
        <v>8586</v>
      </c>
      <c r="D1507" s="1" t="s">
        <v>8547</v>
      </c>
      <c r="E1507" s="1" t="s">
        <v>43</v>
      </c>
      <c r="F1507" s="4" t="s">
        <v>44</v>
      </c>
      <c r="G1507" s="4" t="s">
        <v>8587</v>
      </c>
      <c r="H1507" s="5"/>
      <c r="I1507" s="1" t="b">
        <v>0</v>
      </c>
      <c r="J1507" s="1" t="b">
        <v>0</v>
      </c>
      <c r="K1507" s="1" t="b">
        <v>0</v>
      </c>
      <c r="L1507" s="3" t="s">
        <v>5026</v>
      </c>
      <c r="M1507" s="1" t="b">
        <v>0</v>
      </c>
      <c r="N1507" s="5" t="s">
        <v>8575</v>
      </c>
      <c r="O1507" s="5" t="s">
        <v>8588</v>
      </c>
      <c r="P1507" s="5" t="s">
        <v>8589</v>
      </c>
      <c r="Q1507" s="6">
        <v>28672</v>
      </c>
      <c r="R1507" s="6">
        <v>42901</v>
      </c>
      <c r="S1507" s="7" t="b">
        <v>1</v>
      </c>
      <c r="T1507" s="9" t="b">
        <v>0</v>
      </c>
    </row>
    <row r="1508" spans="1:20" ht="140.4" x14ac:dyDescent="0.3">
      <c r="A1508" s="456" t="s">
        <v>8590</v>
      </c>
      <c r="B1508" s="1" t="s">
        <v>8591</v>
      </c>
      <c r="C1508" s="2" t="s">
        <v>8592</v>
      </c>
      <c r="D1508" s="1" t="s">
        <v>8547</v>
      </c>
      <c r="E1508" s="1" t="s">
        <v>43</v>
      </c>
      <c r="F1508" s="4" t="s">
        <v>44</v>
      </c>
      <c r="G1508" s="4" t="s">
        <v>8593</v>
      </c>
      <c r="H1508" s="5"/>
      <c r="I1508" s="1" t="b">
        <v>0</v>
      </c>
      <c r="J1508" s="1" t="b">
        <v>0</v>
      </c>
      <c r="K1508" s="1" t="b">
        <v>0</v>
      </c>
      <c r="L1508" s="3" t="s">
        <v>5026</v>
      </c>
      <c r="M1508" s="1" t="b">
        <v>0</v>
      </c>
      <c r="N1508" s="5" t="s">
        <v>8575</v>
      </c>
      <c r="O1508" s="5" t="s">
        <v>8594</v>
      </c>
      <c r="P1508" s="5" t="s">
        <v>8595</v>
      </c>
      <c r="Q1508" s="6">
        <v>29037</v>
      </c>
      <c r="R1508" s="6">
        <v>42901</v>
      </c>
      <c r="S1508" s="7" t="b">
        <v>1</v>
      </c>
      <c r="T1508" s="9" t="b">
        <v>0</v>
      </c>
    </row>
    <row r="1509" spans="1:20" s="9" customFormat="1" ht="140.4" x14ac:dyDescent="0.3">
      <c r="A1509" s="456" t="s">
        <v>8596</v>
      </c>
      <c r="B1509" s="1" t="s">
        <v>8597</v>
      </c>
      <c r="C1509" s="2" t="s">
        <v>8598</v>
      </c>
      <c r="D1509" s="1" t="s">
        <v>8547</v>
      </c>
      <c r="E1509" s="1" t="s">
        <v>43</v>
      </c>
      <c r="F1509" s="4" t="s">
        <v>44</v>
      </c>
      <c r="G1509" s="4" t="s">
        <v>8599</v>
      </c>
      <c r="H1509" s="5"/>
      <c r="I1509" s="1" t="b">
        <v>0</v>
      </c>
      <c r="J1509" s="1" t="b">
        <v>0</v>
      </c>
      <c r="K1509" s="1" t="b">
        <v>0</v>
      </c>
      <c r="L1509" s="3" t="s">
        <v>5026</v>
      </c>
      <c r="M1509" s="1" t="b">
        <v>0</v>
      </c>
      <c r="N1509" s="5" t="s">
        <v>8575</v>
      </c>
      <c r="O1509" s="5" t="s">
        <v>8600</v>
      </c>
      <c r="P1509" s="5" t="s">
        <v>8601</v>
      </c>
      <c r="Q1509" s="6">
        <v>28672</v>
      </c>
      <c r="R1509" s="6">
        <v>42901</v>
      </c>
      <c r="S1509" s="7" t="b">
        <v>1</v>
      </c>
      <c r="T1509" s="9" t="b">
        <v>0</v>
      </c>
    </row>
    <row r="1510" spans="1:20" ht="140.4" x14ac:dyDescent="0.3">
      <c r="A1510" s="456" t="s">
        <v>8602</v>
      </c>
      <c r="B1510" s="1" t="s">
        <v>8603</v>
      </c>
      <c r="C1510" s="2" t="s">
        <v>8603</v>
      </c>
      <c r="D1510" s="1" t="s">
        <v>8604</v>
      </c>
      <c r="E1510" s="1" t="s">
        <v>43</v>
      </c>
      <c r="F1510" s="4" t="s">
        <v>7283</v>
      </c>
      <c r="G1510" s="4" t="s">
        <v>8605</v>
      </c>
      <c r="H1510" s="5"/>
      <c r="I1510" s="1" t="b">
        <v>0</v>
      </c>
      <c r="J1510" s="1" t="b">
        <v>0</v>
      </c>
      <c r="K1510" s="1" t="b">
        <v>0</v>
      </c>
      <c r="L1510" s="3" t="s">
        <v>5026</v>
      </c>
      <c r="M1510" s="1" t="b">
        <v>0</v>
      </c>
      <c r="N1510" s="5" t="s">
        <v>8606</v>
      </c>
      <c r="O1510" s="5" t="s">
        <v>8607</v>
      </c>
      <c r="P1510" s="5" t="s">
        <v>8608</v>
      </c>
      <c r="Q1510" s="6">
        <v>28672</v>
      </c>
      <c r="R1510" s="6">
        <v>42901</v>
      </c>
      <c r="S1510" s="7" t="b">
        <v>1</v>
      </c>
      <c r="T1510" s="9" t="b">
        <v>0</v>
      </c>
    </row>
    <row r="1511" spans="1:20" s="9" customFormat="1" ht="46.8" x14ac:dyDescent="0.3">
      <c r="A1511" s="456" t="s">
        <v>8609</v>
      </c>
      <c r="B1511" s="1" t="s">
        <v>8610</v>
      </c>
      <c r="C1511" s="2" t="s">
        <v>8611</v>
      </c>
      <c r="D1511" s="1" t="s">
        <v>8612</v>
      </c>
      <c r="E1511" s="1" t="s">
        <v>43</v>
      </c>
      <c r="F1511" s="4" t="s">
        <v>44</v>
      </c>
      <c r="G1511" s="4" t="s">
        <v>8613</v>
      </c>
      <c r="H1511" s="4" t="s">
        <v>8614</v>
      </c>
      <c r="I1511" s="1" t="b">
        <v>0</v>
      </c>
      <c r="J1511" s="1" t="b">
        <v>0</v>
      </c>
      <c r="K1511" s="1" t="b">
        <v>0</v>
      </c>
      <c r="L1511" s="3" t="s">
        <v>5026</v>
      </c>
      <c r="M1511" s="1" t="b">
        <v>0</v>
      </c>
      <c r="N1511" s="5" t="s">
        <v>8615</v>
      </c>
      <c r="O1511" s="5"/>
      <c r="P1511" s="5"/>
      <c r="Q1511" s="6">
        <v>28672</v>
      </c>
      <c r="R1511" s="6">
        <v>42901</v>
      </c>
      <c r="S1511" s="7" t="b">
        <v>1</v>
      </c>
      <c r="T1511" s="9" t="b">
        <v>0</v>
      </c>
    </row>
    <row r="1512" spans="1:20" ht="31.2" x14ac:dyDescent="0.3">
      <c r="A1512" s="1" t="s">
        <v>8616</v>
      </c>
      <c r="B1512" s="1" t="s">
        <v>8617</v>
      </c>
      <c r="C1512" s="2" t="s">
        <v>8617</v>
      </c>
      <c r="D1512" s="3"/>
      <c r="E1512" s="1" t="s">
        <v>43</v>
      </c>
      <c r="F1512" s="4" t="s">
        <v>44</v>
      </c>
      <c r="G1512" s="4" t="s">
        <v>8618</v>
      </c>
      <c r="H1512" s="5"/>
      <c r="I1512" s="1" t="b">
        <v>0</v>
      </c>
      <c r="J1512" s="1" t="b">
        <v>0</v>
      </c>
      <c r="K1512" s="1"/>
      <c r="L1512" s="3" t="s">
        <v>5026</v>
      </c>
      <c r="M1512" s="1" t="b">
        <v>0</v>
      </c>
      <c r="N1512" s="5"/>
      <c r="O1512" s="5"/>
      <c r="P1512" s="5"/>
      <c r="Q1512" s="6">
        <v>37803</v>
      </c>
      <c r="R1512" s="6"/>
      <c r="S1512" s="7" t="b">
        <v>1</v>
      </c>
    </row>
    <row r="1513" spans="1:20" s="9" customFormat="1" ht="62.4" x14ac:dyDescent="0.3">
      <c r="A1513" s="456" t="s">
        <v>8619</v>
      </c>
      <c r="B1513" s="1" t="s">
        <v>8620</v>
      </c>
      <c r="C1513" s="2" t="s">
        <v>8621</v>
      </c>
      <c r="D1513" s="1" t="s">
        <v>8547</v>
      </c>
      <c r="E1513" s="1" t="s">
        <v>43</v>
      </c>
      <c r="F1513" s="4" t="s">
        <v>44</v>
      </c>
      <c r="G1513" s="4" t="s">
        <v>8622</v>
      </c>
      <c r="H1513" s="5"/>
      <c r="I1513" s="1" t="b">
        <v>0</v>
      </c>
      <c r="J1513" s="1" t="b">
        <v>0</v>
      </c>
      <c r="K1513" s="1" t="b">
        <v>0</v>
      </c>
      <c r="L1513" s="3" t="s">
        <v>5026</v>
      </c>
      <c r="M1513" s="1" t="b">
        <v>0</v>
      </c>
      <c r="N1513" s="5" t="s">
        <v>8615</v>
      </c>
      <c r="O1513" s="5"/>
      <c r="P1513" s="5"/>
      <c r="Q1513" s="6">
        <v>41000</v>
      </c>
      <c r="R1513" s="6">
        <v>42901</v>
      </c>
      <c r="S1513" s="7" t="b">
        <v>1</v>
      </c>
      <c r="T1513" s="9" t="b">
        <v>0</v>
      </c>
    </row>
    <row r="1514" spans="1:20" ht="109.2" x14ac:dyDescent="0.3">
      <c r="A1514" s="456" t="s">
        <v>8623</v>
      </c>
      <c r="B1514" s="1" t="s">
        <v>8624</v>
      </c>
      <c r="C1514" s="2" t="s">
        <v>8625</v>
      </c>
      <c r="D1514" s="1" t="s">
        <v>8547</v>
      </c>
      <c r="E1514" s="1" t="s">
        <v>43</v>
      </c>
      <c r="F1514" s="4" t="s">
        <v>44</v>
      </c>
      <c r="G1514" s="4" t="s">
        <v>8626</v>
      </c>
      <c r="H1514" s="4" t="s">
        <v>8627</v>
      </c>
      <c r="I1514" s="1" t="b">
        <v>0</v>
      </c>
      <c r="J1514" s="1" t="b">
        <v>0</v>
      </c>
      <c r="K1514" s="1" t="b">
        <v>0</v>
      </c>
      <c r="L1514" s="3" t="s">
        <v>5026</v>
      </c>
      <c r="M1514" s="1" t="b">
        <v>0</v>
      </c>
      <c r="N1514" s="5" t="s">
        <v>8575</v>
      </c>
      <c r="O1514" s="5" t="s">
        <v>8628</v>
      </c>
      <c r="P1514" s="5" t="s">
        <v>8629</v>
      </c>
      <c r="Q1514" s="6">
        <v>38520</v>
      </c>
      <c r="R1514" s="6">
        <v>42901</v>
      </c>
      <c r="S1514" s="7" t="b">
        <v>1</v>
      </c>
      <c r="T1514" s="9" t="b">
        <v>0</v>
      </c>
    </row>
    <row r="1515" spans="1:20" s="9" customFormat="1" ht="78" x14ac:dyDescent="0.3">
      <c r="A1515" s="456" t="s">
        <v>8630</v>
      </c>
      <c r="B1515" s="1" t="s">
        <v>8631</v>
      </c>
      <c r="C1515" s="2" t="s">
        <v>8632</v>
      </c>
      <c r="D1515" s="1" t="s">
        <v>8547</v>
      </c>
      <c r="E1515" s="1" t="s">
        <v>43</v>
      </c>
      <c r="F1515" s="4" t="s">
        <v>44</v>
      </c>
      <c r="G1515" s="4" t="s">
        <v>8633</v>
      </c>
      <c r="H1515" s="5"/>
      <c r="I1515" s="1" t="b">
        <v>0</v>
      </c>
      <c r="J1515" s="1" t="b">
        <v>0</v>
      </c>
      <c r="K1515" s="1" t="b">
        <v>0</v>
      </c>
      <c r="L1515" s="3" t="s">
        <v>5026</v>
      </c>
      <c r="M1515" s="1" t="b">
        <v>0</v>
      </c>
      <c r="N1515" s="5" t="s">
        <v>8634</v>
      </c>
      <c r="O1515" s="5" t="s">
        <v>8635</v>
      </c>
      <c r="P1515" s="5" t="s">
        <v>8636</v>
      </c>
      <c r="Q1515" s="6">
        <v>28672</v>
      </c>
      <c r="R1515" s="6">
        <v>42901</v>
      </c>
      <c r="S1515" s="7" t="b">
        <v>1</v>
      </c>
      <c r="T1515" s="9" t="b">
        <v>0</v>
      </c>
    </row>
    <row r="1516" spans="1:20" s="9" customFormat="1" ht="187.2" x14ac:dyDescent="0.3">
      <c r="A1516" s="456" t="s">
        <v>8637</v>
      </c>
      <c r="B1516" s="1" t="s">
        <v>8638</v>
      </c>
      <c r="C1516" s="2" t="s">
        <v>8638</v>
      </c>
      <c r="D1516" s="3"/>
      <c r="E1516" s="1" t="s">
        <v>43</v>
      </c>
      <c r="F1516" s="4" t="s">
        <v>44</v>
      </c>
      <c r="G1516" s="4" t="s">
        <v>8639</v>
      </c>
      <c r="H1516" s="4" t="s">
        <v>8640</v>
      </c>
      <c r="I1516" s="1" t="b">
        <v>0</v>
      </c>
      <c r="J1516" s="1" t="b">
        <v>0</v>
      </c>
      <c r="K1516" s="1" t="b">
        <v>0</v>
      </c>
      <c r="L1516" s="3" t="s">
        <v>5026</v>
      </c>
      <c r="M1516" s="1" t="b">
        <v>0</v>
      </c>
      <c r="N1516" s="5" t="s">
        <v>8634</v>
      </c>
      <c r="O1516" s="5" t="s">
        <v>8641</v>
      </c>
      <c r="P1516" s="5" t="s">
        <v>8642</v>
      </c>
      <c r="Q1516" s="6">
        <v>28672</v>
      </c>
      <c r="R1516" s="6">
        <v>42901</v>
      </c>
      <c r="S1516" s="7" t="b">
        <v>1</v>
      </c>
      <c r="T1516" s="9" t="b">
        <v>0</v>
      </c>
    </row>
    <row r="1517" spans="1:20" s="9" customFormat="1" ht="109.2" x14ac:dyDescent="0.3">
      <c r="A1517" s="456" t="s">
        <v>8643</v>
      </c>
      <c r="B1517" s="1" t="s">
        <v>8644</v>
      </c>
      <c r="C1517" s="2" t="s">
        <v>8645</v>
      </c>
      <c r="D1517" s="1" t="s">
        <v>8547</v>
      </c>
      <c r="E1517" s="1" t="s">
        <v>43</v>
      </c>
      <c r="F1517" s="4" t="s">
        <v>44</v>
      </c>
      <c r="G1517" s="4" t="s">
        <v>8646</v>
      </c>
      <c r="H1517" s="5"/>
      <c r="I1517" s="1" t="b">
        <v>0</v>
      </c>
      <c r="J1517" s="1" t="b">
        <v>0</v>
      </c>
      <c r="K1517" s="1" t="b">
        <v>0</v>
      </c>
      <c r="L1517" s="3" t="s">
        <v>5026</v>
      </c>
      <c r="M1517" s="1" t="b">
        <v>0</v>
      </c>
      <c r="N1517" s="5" t="s">
        <v>8634</v>
      </c>
      <c r="O1517" s="5" t="s">
        <v>8647</v>
      </c>
      <c r="P1517" s="5" t="s">
        <v>8648</v>
      </c>
      <c r="Q1517" s="6">
        <v>28672</v>
      </c>
      <c r="R1517" s="6">
        <v>42901</v>
      </c>
      <c r="S1517" s="7" t="b">
        <v>1</v>
      </c>
      <c r="T1517" s="9" t="b">
        <v>0</v>
      </c>
    </row>
    <row r="1518" spans="1:20" s="9" customFormat="1" ht="46.8" x14ac:dyDescent="0.3">
      <c r="A1518" s="170" t="s">
        <v>8649</v>
      </c>
      <c r="B1518" s="16" t="s">
        <v>8650</v>
      </c>
      <c r="C1518" s="17" t="s">
        <v>8651</v>
      </c>
      <c r="D1518" s="16" t="s">
        <v>8652</v>
      </c>
      <c r="E1518" s="16" t="s">
        <v>43</v>
      </c>
      <c r="F1518" s="18" t="s">
        <v>51</v>
      </c>
      <c r="G1518" s="18" t="s">
        <v>8653</v>
      </c>
      <c r="H1518" s="18" t="s">
        <v>8654</v>
      </c>
      <c r="I1518" s="16" t="b">
        <v>0</v>
      </c>
      <c r="J1518" s="16" t="b">
        <v>0</v>
      </c>
      <c r="K1518" s="16"/>
      <c r="L1518" s="276" t="s">
        <v>5026</v>
      </c>
      <c r="M1518" s="16" t="b">
        <v>0</v>
      </c>
      <c r="N1518" s="19" t="s">
        <v>8655</v>
      </c>
      <c r="O1518" s="19"/>
      <c r="P1518" s="19"/>
      <c r="Q1518" s="20">
        <v>37803</v>
      </c>
      <c r="R1518" s="20">
        <v>41429</v>
      </c>
      <c r="S1518" s="7" t="b">
        <v>0</v>
      </c>
      <c r="T1518" s="12"/>
    </row>
    <row r="1519" spans="1:20" s="9" customFormat="1" ht="46.8" x14ac:dyDescent="0.3">
      <c r="A1519" s="1" t="s">
        <v>8656</v>
      </c>
      <c r="B1519" s="1" t="s">
        <v>8657</v>
      </c>
      <c r="C1519" s="2" t="s">
        <v>8658</v>
      </c>
      <c r="D1519" s="1" t="s">
        <v>8652</v>
      </c>
      <c r="E1519" s="1" t="s">
        <v>43</v>
      </c>
      <c r="F1519" s="4" t="s">
        <v>51</v>
      </c>
      <c r="G1519" s="4" t="s">
        <v>8659</v>
      </c>
      <c r="H1519" s="5"/>
      <c r="I1519" s="1" t="b">
        <v>0</v>
      </c>
      <c r="J1519" s="1" t="b">
        <v>0</v>
      </c>
      <c r="K1519" s="1"/>
      <c r="L1519" s="3" t="s">
        <v>5026</v>
      </c>
      <c r="M1519" s="1" t="b">
        <v>0</v>
      </c>
      <c r="N1519" s="5"/>
      <c r="O1519" s="5"/>
      <c r="P1519" s="5"/>
      <c r="Q1519" s="6">
        <v>37803</v>
      </c>
      <c r="R1519" s="6"/>
      <c r="S1519" s="7" t="b">
        <v>1</v>
      </c>
      <c r="T1519" s="12"/>
    </row>
    <row r="1520" spans="1:20" ht="46.8" x14ac:dyDescent="0.3">
      <c r="A1520" s="1" t="s">
        <v>8660</v>
      </c>
      <c r="B1520" s="1" t="s">
        <v>8661</v>
      </c>
      <c r="C1520" s="2" t="s">
        <v>8661</v>
      </c>
      <c r="D1520" s="3"/>
      <c r="E1520" s="1" t="s">
        <v>43</v>
      </c>
      <c r="F1520" s="4" t="s">
        <v>44</v>
      </c>
      <c r="G1520" s="4" t="s">
        <v>8662</v>
      </c>
      <c r="H1520" s="5"/>
      <c r="I1520" s="1" t="b">
        <v>0</v>
      </c>
      <c r="J1520" s="1" t="b">
        <v>0</v>
      </c>
      <c r="K1520" s="1"/>
      <c r="L1520" s="3" t="s">
        <v>652</v>
      </c>
      <c r="M1520" s="1" t="b">
        <v>0</v>
      </c>
      <c r="N1520" s="5"/>
      <c r="O1520" s="5"/>
      <c r="P1520" s="5"/>
      <c r="Q1520" s="6">
        <v>37803</v>
      </c>
      <c r="R1520" s="6"/>
      <c r="S1520" s="7" t="b">
        <v>1</v>
      </c>
    </row>
    <row r="1521" spans="1:20" ht="46.8" x14ac:dyDescent="0.3">
      <c r="A1521" s="1" t="s">
        <v>8663</v>
      </c>
      <c r="B1521" s="1" t="s">
        <v>8664</v>
      </c>
      <c r="C1521" s="2" t="s">
        <v>8664</v>
      </c>
      <c r="D1521" s="3"/>
      <c r="E1521" s="1" t="s">
        <v>43</v>
      </c>
      <c r="F1521" s="4" t="s">
        <v>51</v>
      </c>
      <c r="G1521" s="4" t="s">
        <v>8665</v>
      </c>
      <c r="H1521" s="5"/>
      <c r="I1521" s="1" t="b">
        <v>0</v>
      </c>
      <c r="J1521" s="1" t="b">
        <v>0</v>
      </c>
      <c r="K1521" s="1"/>
      <c r="L1521" s="3" t="s">
        <v>652</v>
      </c>
      <c r="M1521" s="1" t="b">
        <v>0</v>
      </c>
      <c r="N1521" s="5"/>
      <c r="O1521" s="5"/>
      <c r="P1521" s="5"/>
      <c r="Q1521" s="6">
        <v>37803</v>
      </c>
      <c r="R1521" s="6"/>
      <c r="S1521" s="7" t="b">
        <v>1</v>
      </c>
    </row>
    <row r="1522" spans="1:20" ht="46.8" x14ac:dyDescent="0.3">
      <c r="A1522" s="1" t="s">
        <v>8666</v>
      </c>
      <c r="B1522" s="1" t="s">
        <v>8667</v>
      </c>
      <c r="C1522" s="2" t="s">
        <v>8667</v>
      </c>
      <c r="D1522" s="3"/>
      <c r="E1522" s="1" t="s">
        <v>43</v>
      </c>
      <c r="F1522" s="4" t="s">
        <v>51</v>
      </c>
      <c r="G1522" s="4" t="s">
        <v>8668</v>
      </c>
      <c r="H1522" s="5"/>
      <c r="I1522" s="1" t="b">
        <v>0</v>
      </c>
      <c r="J1522" s="1" t="b">
        <v>0</v>
      </c>
      <c r="K1522" s="1"/>
      <c r="L1522" s="3" t="s">
        <v>8669</v>
      </c>
      <c r="M1522" s="1" t="b">
        <v>0</v>
      </c>
      <c r="N1522" s="5"/>
      <c r="O1522" s="5"/>
      <c r="P1522" s="5"/>
      <c r="Q1522" s="6">
        <v>37803</v>
      </c>
      <c r="R1522" s="6"/>
      <c r="S1522" s="7" t="b">
        <v>1</v>
      </c>
    </row>
    <row r="1523" spans="1:20" ht="31.2" x14ac:dyDescent="0.3">
      <c r="A1523" s="8" t="s">
        <v>8670</v>
      </c>
      <c r="B1523" s="1" t="s">
        <v>8671</v>
      </c>
      <c r="C1523" s="2" t="s">
        <v>8671</v>
      </c>
      <c r="D1523" s="3"/>
      <c r="E1523" s="1" t="s">
        <v>43</v>
      </c>
      <c r="F1523" s="4" t="s">
        <v>51</v>
      </c>
      <c r="G1523" s="4" t="s">
        <v>8672</v>
      </c>
      <c r="H1523" s="5"/>
      <c r="I1523" s="1" t="b">
        <v>0</v>
      </c>
      <c r="J1523" s="1" t="b">
        <v>0</v>
      </c>
      <c r="K1523" s="1"/>
      <c r="L1523" s="3" t="s">
        <v>652</v>
      </c>
      <c r="M1523" s="1" t="b">
        <v>0</v>
      </c>
      <c r="N1523" s="5" t="s">
        <v>8673</v>
      </c>
      <c r="O1523" s="5"/>
      <c r="P1523" s="5"/>
      <c r="Q1523" s="6">
        <v>37803</v>
      </c>
      <c r="R1523" s="6"/>
      <c r="S1523" s="7" t="b">
        <v>0</v>
      </c>
    </row>
    <row r="1524" spans="1:20" ht="46.8" x14ac:dyDescent="0.3">
      <c r="A1524" s="1" t="s">
        <v>8674</v>
      </c>
      <c r="B1524" s="1" t="s">
        <v>8675</v>
      </c>
      <c r="C1524" s="2" t="s">
        <v>8675</v>
      </c>
      <c r="D1524" s="3"/>
      <c r="E1524" s="1" t="s">
        <v>43</v>
      </c>
      <c r="F1524" s="4" t="s">
        <v>44</v>
      </c>
      <c r="G1524" s="4" t="s">
        <v>8676</v>
      </c>
      <c r="H1524" s="5"/>
      <c r="I1524" s="1" t="b">
        <v>0</v>
      </c>
      <c r="J1524" s="1" t="b">
        <v>0</v>
      </c>
      <c r="K1524" s="1"/>
      <c r="L1524" s="3" t="s">
        <v>652</v>
      </c>
      <c r="M1524" s="1" t="b">
        <v>0</v>
      </c>
      <c r="N1524" s="5"/>
      <c r="O1524" s="5"/>
      <c r="P1524" s="5"/>
      <c r="Q1524" s="6">
        <v>37803</v>
      </c>
      <c r="R1524" s="6"/>
      <c r="S1524" s="7" t="b">
        <v>1</v>
      </c>
    </row>
    <row r="1525" spans="1:20" ht="31.2" x14ac:dyDescent="0.3">
      <c r="A1525" s="1" t="s">
        <v>8677</v>
      </c>
      <c r="B1525" s="1" t="s">
        <v>8678</v>
      </c>
      <c r="C1525" s="2" t="s">
        <v>8678</v>
      </c>
      <c r="D1525" s="3"/>
      <c r="E1525" s="1" t="s">
        <v>43</v>
      </c>
      <c r="F1525" s="4" t="s">
        <v>51</v>
      </c>
      <c r="G1525" s="4" t="s">
        <v>8679</v>
      </c>
      <c r="H1525" s="5"/>
      <c r="I1525" s="1" t="b">
        <v>0</v>
      </c>
      <c r="J1525" s="1" t="b">
        <v>0</v>
      </c>
      <c r="K1525" s="1"/>
      <c r="L1525" s="3" t="s">
        <v>652</v>
      </c>
      <c r="M1525" s="1" t="b">
        <v>0</v>
      </c>
      <c r="N1525" s="5"/>
      <c r="O1525" s="5"/>
      <c r="P1525" s="5"/>
      <c r="Q1525" s="6">
        <v>37803</v>
      </c>
      <c r="R1525" s="6"/>
      <c r="S1525" s="7" t="b">
        <v>1</v>
      </c>
    </row>
    <row r="1526" spans="1:20" ht="234" x14ac:dyDescent="0.3">
      <c r="A1526" s="1" t="s">
        <v>8680</v>
      </c>
      <c r="B1526" s="1" t="s">
        <v>8681</v>
      </c>
      <c r="C1526" s="2" t="s">
        <v>8682</v>
      </c>
      <c r="D1526" s="3" t="s">
        <v>178</v>
      </c>
      <c r="E1526" s="1" t="s">
        <v>23</v>
      </c>
      <c r="F1526" s="4">
        <v>4</v>
      </c>
      <c r="G1526" s="4" t="s">
        <v>8683</v>
      </c>
      <c r="H1526" s="5"/>
      <c r="I1526" s="1" t="b">
        <v>0</v>
      </c>
      <c r="J1526" s="1" t="b">
        <v>0</v>
      </c>
      <c r="K1526" s="1" t="b">
        <v>0</v>
      </c>
      <c r="L1526" s="3" t="s">
        <v>1389</v>
      </c>
      <c r="M1526" s="1" t="b">
        <v>0</v>
      </c>
      <c r="N1526" s="5" t="s">
        <v>8684</v>
      </c>
      <c r="O1526" s="4" t="s">
        <v>8685</v>
      </c>
      <c r="P1526" s="5" t="s">
        <v>8686</v>
      </c>
      <c r="Q1526" s="6">
        <v>34151</v>
      </c>
      <c r="R1526" s="6"/>
      <c r="S1526" s="7" t="b">
        <v>1</v>
      </c>
      <c r="T1526" s="11" t="b">
        <v>0</v>
      </c>
    </row>
    <row r="1527" spans="1:20" ht="31.2" x14ac:dyDescent="0.3">
      <c r="A1527" s="1" t="s">
        <v>8687</v>
      </c>
      <c r="B1527" s="1" t="s">
        <v>8688</v>
      </c>
      <c r="C1527" s="2" t="s">
        <v>8688</v>
      </c>
      <c r="D1527" s="3"/>
      <c r="E1527" s="1" t="s">
        <v>43</v>
      </c>
      <c r="F1527" s="4" t="s">
        <v>44</v>
      </c>
      <c r="G1527" s="4" t="s">
        <v>8689</v>
      </c>
      <c r="H1527" s="5"/>
      <c r="I1527" s="1" t="b">
        <v>0</v>
      </c>
      <c r="J1527" s="1" t="b">
        <v>0</v>
      </c>
      <c r="K1527" s="1"/>
      <c r="L1527" s="3" t="s">
        <v>652</v>
      </c>
      <c r="M1527" s="1" t="b">
        <v>0</v>
      </c>
      <c r="N1527" s="5"/>
      <c r="O1527" s="5"/>
      <c r="P1527" s="5"/>
      <c r="Q1527" s="6">
        <v>37803</v>
      </c>
      <c r="R1527" s="6"/>
      <c r="S1527" s="7" t="b">
        <v>1</v>
      </c>
    </row>
    <row r="1528" spans="1:20" x14ac:dyDescent="0.3">
      <c r="A1528" s="1" t="s">
        <v>8690</v>
      </c>
      <c r="B1528" s="1" t="s">
        <v>8691</v>
      </c>
      <c r="C1528" s="2" t="s">
        <v>8691</v>
      </c>
      <c r="D1528" s="3"/>
      <c r="E1528" s="1" t="s">
        <v>43</v>
      </c>
      <c r="F1528" s="4" t="s">
        <v>44</v>
      </c>
      <c r="G1528" s="4" t="s">
        <v>8692</v>
      </c>
      <c r="H1528" s="5"/>
      <c r="I1528" s="1" t="b">
        <v>0</v>
      </c>
      <c r="J1528" s="1" t="b">
        <v>0</v>
      </c>
      <c r="K1528" s="1"/>
      <c r="L1528" s="3" t="s">
        <v>652</v>
      </c>
      <c r="M1528" s="1" t="b">
        <v>0</v>
      </c>
      <c r="N1528" s="5"/>
      <c r="O1528" s="5"/>
      <c r="P1528" s="5"/>
      <c r="Q1528" s="6">
        <v>37803</v>
      </c>
      <c r="R1528" s="6"/>
      <c r="S1528" s="7" t="b">
        <v>1</v>
      </c>
    </row>
    <row r="1529" spans="1:20" ht="31.2" x14ac:dyDescent="0.3">
      <c r="A1529" s="456" t="s">
        <v>8693</v>
      </c>
      <c r="B1529" s="1" t="s">
        <v>8694</v>
      </c>
      <c r="C1529" s="2" t="s">
        <v>8695</v>
      </c>
      <c r="D1529" s="1" t="s">
        <v>8696</v>
      </c>
      <c r="E1529" s="1" t="s">
        <v>43</v>
      </c>
      <c r="F1529" s="4" t="s">
        <v>51</v>
      </c>
      <c r="G1529" s="4" t="s">
        <v>8697</v>
      </c>
      <c r="H1529" s="5"/>
      <c r="I1529" s="1" t="b">
        <v>0</v>
      </c>
      <c r="J1529" s="1" t="b">
        <v>0</v>
      </c>
      <c r="K1529" s="1"/>
      <c r="L1529" s="3" t="s">
        <v>652</v>
      </c>
      <c r="M1529" s="1" t="b">
        <v>0</v>
      </c>
      <c r="N1529" s="5" t="s">
        <v>8698</v>
      </c>
      <c r="O1529" s="5"/>
      <c r="P1529" s="5"/>
      <c r="Q1529" s="6">
        <v>37803</v>
      </c>
      <c r="R1529" s="6">
        <v>38520</v>
      </c>
      <c r="S1529" s="7" t="b">
        <v>1</v>
      </c>
      <c r="T1529" s="9"/>
    </row>
    <row r="1530" spans="1:20" ht="46.8" x14ac:dyDescent="0.3">
      <c r="A1530" s="1" t="s">
        <v>8699</v>
      </c>
      <c r="B1530" s="1" t="s">
        <v>8700</v>
      </c>
      <c r="C1530" s="2" t="s">
        <v>8700</v>
      </c>
      <c r="D1530" s="3"/>
      <c r="E1530" s="1" t="s">
        <v>23</v>
      </c>
      <c r="F1530" s="4" t="s">
        <v>158</v>
      </c>
      <c r="G1530" s="4" t="s">
        <v>8701</v>
      </c>
      <c r="H1530" s="5"/>
      <c r="I1530" s="1" t="b">
        <v>0</v>
      </c>
      <c r="J1530" s="1" t="b">
        <v>0</v>
      </c>
      <c r="K1530" s="1"/>
      <c r="L1530" s="3" t="s">
        <v>8702</v>
      </c>
      <c r="M1530" s="1" t="b">
        <v>0</v>
      </c>
      <c r="N1530" s="5"/>
      <c r="O1530" s="5"/>
      <c r="P1530" s="5"/>
      <c r="Q1530" s="6">
        <v>37803</v>
      </c>
      <c r="R1530" s="6"/>
      <c r="S1530" s="7" t="b">
        <v>1</v>
      </c>
    </row>
    <row r="1531" spans="1:20" ht="31.2" x14ac:dyDescent="0.3">
      <c r="A1531" s="456" t="s">
        <v>8703</v>
      </c>
      <c r="B1531" s="1" t="s">
        <v>8704</v>
      </c>
      <c r="C1531" s="2" t="s">
        <v>8704</v>
      </c>
      <c r="D1531" s="3"/>
      <c r="E1531" s="1" t="s">
        <v>43</v>
      </c>
      <c r="F1531" s="4" t="s">
        <v>44</v>
      </c>
      <c r="G1531" s="4" t="s">
        <v>8705</v>
      </c>
      <c r="H1531" s="5"/>
      <c r="I1531" s="1" t="b">
        <v>0</v>
      </c>
      <c r="J1531" s="1" t="b">
        <v>0</v>
      </c>
      <c r="K1531" s="1"/>
      <c r="L1531" s="3" t="s">
        <v>4929</v>
      </c>
      <c r="M1531" s="1" t="b">
        <v>0</v>
      </c>
      <c r="N1531" s="5" t="s">
        <v>8706</v>
      </c>
      <c r="O1531" s="5"/>
      <c r="P1531" s="5"/>
      <c r="Q1531" s="6">
        <v>28672</v>
      </c>
      <c r="R1531" s="6">
        <v>40724</v>
      </c>
      <c r="S1531" s="7" t="b">
        <v>1</v>
      </c>
    </row>
    <row r="1532" spans="1:20" ht="31.2" x14ac:dyDescent="0.3">
      <c r="A1532" s="1" t="s">
        <v>8707</v>
      </c>
      <c r="B1532" s="1" t="s">
        <v>8708</v>
      </c>
      <c r="C1532" s="2" t="s">
        <v>8708</v>
      </c>
      <c r="D1532" s="3"/>
      <c r="E1532" s="1" t="s">
        <v>43</v>
      </c>
      <c r="F1532" s="4" t="s">
        <v>44</v>
      </c>
      <c r="G1532" s="4" t="s">
        <v>8709</v>
      </c>
      <c r="H1532" s="5"/>
      <c r="I1532" s="1" t="b">
        <v>0</v>
      </c>
      <c r="J1532" s="1" t="b">
        <v>0</v>
      </c>
      <c r="K1532" s="1"/>
      <c r="L1532" s="3" t="s">
        <v>652</v>
      </c>
      <c r="M1532" s="1" t="b">
        <v>0</v>
      </c>
      <c r="N1532" s="5"/>
      <c r="O1532" s="5"/>
      <c r="P1532" s="5"/>
      <c r="Q1532" s="6">
        <v>37803</v>
      </c>
      <c r="R1532" s="6"/>
      <c r="S1532" s="7" t="b">
        <v>1</v>
      </c>
    </row>
    <row r="1533" spans="1:20" ht="46.8" x14ac:dyDescent="0.3">
      <c r="A1533" s="1" t="s">
        <v>8710</v>
      </c>
      <c r="B1533" s="1" t="s">
        <v>8711</v>
      </c>
      <c r="C1533" s="2" t="s">
        <v>8711</v>
      </c>
      <c r="D1533" s="3"/>
      <c r="E1533" s="1" t="s">
        <v>43</v>
      </c>
      <c r="F1533" s="4" t="s">
        <v>44</v>
      </c>
      <c r="G1533" s="4" t="s">
        <v>8712</v>
      </c>
      <c r="H1533" s="5"/>
      <c r="I1533" s="1" t="b">
        <v>0</v>
      </c>
      <c r="J1533" s="1" t="b">
        <v>0</v>
      </c>
      <c r="K1533" s="1"/>
      <c r="L1533" s="3" t="s">
        <v>652</v>
      </c>
      <c r="M1533" s="1" t="b">
        <v>0</v>
      </c>
      <c r="N1533" s="5"/>
      <c r="O1533" s="5"/>
      <c r="P1533" s="5"/>
      <c r="Q1533" s="6">
        <v>37803</v>
      </c>
      <c r="R1533" s="6"/>
      <c r="S1533" s="7" t="b">
        <v>1</v>
      </c>
    </row>
    <row r="1534" spans="1:20" ht="31.2" x14ac:dyDescent="0.3">
      <c r="A1534" s="1" t="s">
        <v>8713</v>
      </c>
      <c r="B1534" s="1" t="s">
        <v>8714</v>
      </c>
      <c r="C1534" s="2" t="s">
        <v>8714</v>
      </c>
      <c r="D1534" s="1" t="s">
        <v>8715</v>
      </c>
      <c r="E1534" s="1" t="s">
        <v>43</v>
      </c>
      <c r="F1534" s="4" t="s">
        <v>51</v>
      </c>
      <c r="G1534" s="4" t="s">
        <v>8716</v>
      </c>
      <c r="H1534" s="5"/>
      <c r="I1534" s="1" t="b">
        <v>0</v>
      </c>
      <c r="J1534" s="1" t="b">
        <v>0</v>
      </c>
      <c r="K1534" s="1"/>
      <c r="L1534" s="3" t="s">
        <v>652</v>
      </c>
      <c r="M1534" s="1" t="b">
        <v>0</v>
      </c>
      <c r="N1534" s="5"/>
      <c r="O1534" s="5"/>
      <c r="P1534" s="5"/>
      <c r="Q1534" s="6">
        <v>37803</v>
      </c>
      <c r="R1534" s="6"/>
      <c r="S1534" s="7" t="b">
        <v>1</v>
      </c>
    </row>
    <row r="1535" spans="1:20" ht="109.2" x14ac:dyDescent="0.3">
      <c r="A1535" s="1" t="s">
        <v>8717</v>
      </c>
      <c r="B1535" s="1" t="s">
        <v>8715</v>
      </c>
      <c r="C1535" s="2" t="s">
        <v>8715</v>
      </c>
      <c r="D1535" s="3"/>
      <c r="E1535" s="1" t="s">
        <v>23</v>
      </c>
      <c r="F1535" s="4" t="s">
        <v>158</v>
      </c>
      <c r="G1535" s="4" t="s">
        <v>8718</v>
      </c>
      <c r="H1535" s="4" t="s">
        <v>8719</v>
      </c>
      <c r="I1535" s="1" t="b">
        <v>0</v>
      </c>
      <c r="J1535" s="1" t="b">
        <v>0</v>
      </c>
      <c r="K1535" s="1"/>
      <c r="L1535" s="3" t="s">
        <v>1389</v>
      </c>
      <c r="M1535" s="1" t="b">
        <v>0</v>
      </c>
      <c r="N1535" s="5"/>
      <c r="O1535" s="5"/>
      <c r="P1535" s="5"/>
      <c r="Q1535" s="6">
        <v>37803</v>
      </c>
      <c r="R1535" s="6"/>
      <c r="S1535" s="7" t="b">
        <v>1</v>
      </c>
    </row>
    <row r="1536" spans="1:20" ht="31.2" x14ac:dyDescent="0.3">
      <c r="A1536" s="1" t="s">
        <v>8720</v>
      </c>
      <c r="B1536" s="1" t="s">
        <v>8721</v>
      </c>
      <c r="C1536" s="2" t="s">
        <v>8721</v>
      </c>
      <c r="D1536" s="3"/>
      <c r="E1536" s="1" t="s">
        <v>43</v>
      </c>
      <c r="F1536" s="4" t="s">
        <v>51</v>
      </c>
      <c r="G1536" s="4" t="s">
        <v>8722</v>
      </c>
      <c r="H1536" s="5"/>
      <c r="I1536" s="1" t="b">
        <v>0</v>
      </c>
      <c r="J1536" s="1" t="b">
        <v>0</v>
      </c>
      <c r="K1536" s="1"/>
      <c r="L1536" s="3" t="s">
        <v>652</v>
      </c>
      <c r="M1536" s="1" t="b">
        <v>0</v>
      </c>
      <c r="N1536" s="5"/>
      <c r="O1536" s="5"/>
      <c r="P1536" s="5"/>
      <c r="Q1536" s="6">
        <v>37803</v>
      </c>
      <c r="R1536" s="6"/>
      <c r="S1536" s="7" t="b">
        <v>1</v>
      </c>
    </row>
    <row r="1537" spans="1:20" ht="46.8" x14ac:dyDescent="0.3">
      <c r="A1537" s="1" t="s">
        <v>8723</v>
      </c>
      <c r="B1537" s="1" t="s">
        <v>8724</v>
      </c>
      <c r="C1537" s="2" t="s">
        <v>8724</v>
      </c>
      <c r="D1537" s="3"/>
      <c r="E1537" s="1" t="s">
        <v>43</v>
      </c>
      <c r="F1537" s="4" t="s">
        <v>51</v>
      </c>
      <c r="G1537" s="4" t="s">
        <v>8725</v>
      </c>
      <c r="H1537" s="5"/>
      <c r="I1537" s="1" t="b">
        <v>0</v>
      </c>
      <c r="J1537" s="1" t="b">
        <v>0</v>
      </c>
      <c r="K1537" s="1"/>
      <c r="L1537" s="3" t="s">
        <v>652</v>
      </c>
      <c r="M1537" s="1" t="b">
        <v>0</v>
      </c>
      <c r="N1537" s="5"/>
      <c r="O1537" s="5"/>
      <c r="P1537" s="5"/>
      <c r="Q1537" s="6">
        <v>37803</v>
      </c>
      <c r="R1537" s="6"/>
      <c r="S1537" s="7" t="b">
        <v>1</v>
      </c>
    </row>
    <row r="1538" spans="1:20" ht="46.8" x14ac:dyDescent="0.3">
      <c r="A1538" s="1" t="s">
        <v>8726</v>
      </c>
      <c r="B1538" s="1" t="s">
        <v>8727</v>
      </c>
      <c r="C1538" s="2" t="s">
        <v>8727</v>
      </c>
      <c r="D1538" s="3"/>
      <c r="E1538" s="1" t="s">
        <v>43</v>
      </c>
      <c r="F1538" s="4" t="s">
        <v>51</v>
      </c>
      <c r="G1538" s="4" t="s">
        <v>8728</v>
      </c>
      <c r="H1538" s="5"/>
      <c r="I1538" s="1" t="b">
        <v>0</v>
      </c>
      <c r="J1538" s="1" t="b">
        <v>0</v>
      </c>
      <c r="K1538" s="1"/>
      <c r="L1538" s="3" t="s">
        <v>652</v>
      </c>
      <c r="M1538" s="1" t="b">
        <v>0</v>
      </c>
      <c r="N1538" s="5"/>
      <c r="O1538" s="5"/>
      <c r="P1538" s="5"/>
      <c r="Q1538" s="6">
        <v>37803</v>
      </c>
      <c r="R1538" s="6"/>
      <c r="S1538" s="7" t="b">
        <v>1</v>
      </c>
    </row>
    <row r="1539" spans="1:20" ht="31.2" x14ac:dyDescent="0.3">
      <c r="A1539" s="1" t="s">
        <v>8729</v>
      </c>
      <c r="B1539" s="1" t="s">
        <v>8730</v>
      </c>
      <c r="C1539" s="2" t="s">
        <v>8730</v>
      </c>
      <c r="D1539" s="3"/>
      <c r="E1539" s="1" t="s">
        <v>43</v>
      </c>
      <c r="F1539" s="4" t="s">
        <v>51</v>
      </c>
      <c r="G1539" s="4" t="s">
        <v>8731</v>
      </c>
      <c r="H1539" s="5"/>
      <c r="I1539" s="1" t="b">
        <v>0</v>
      </c>
      <c r="J1539" s="1" t="b">
        <v>0</v>
      </c>
      <c r="K1539" s="1"/>
      <c r="L1539" s="3" t="s">
        <v>652</v>
      </c>
      <c r="M1539" s="1" t="b">
        <v>0</v>
      </c>
      <c r="N1539" s="5"/>
      <c r="O1539" s="5"/>
      <c r="P1539" s="5"/>
      <c r="Q1539" s="6">
        <v>37803</v>
      </c>
      <c r="R1539" s="6"/>
      <c r="S1539" s="7" t="b">
        <v>1</v>
      </c>
    </row>
    <row r="1540" spans="1:20" ht="140.4" x14ac:dyDescent="0.3">
      <c r="A1540" s="1" t="s">
        <v>8732</v>
      </c>
      <c r="B1540" s="1" t="s">
        <v>8733</v>
      </c>
      <c r="C1540" s="2" t="s">
        <v>8733</v>
      </c>
      <c r="D1540" s="3"/>
      <c r="E1540" s="1" t="s">
        <v>23</v>
      </c>
      <c r="F1540" s="4" t="s">
        <v>158</v>
      </c>
      <c r="G1540" s="4" t="s">
        <v>8734</v>
      </c>
      <c r="H1540" s="4" t="s">
        <v>8735</v>
      </c>
      <c r="I1540" s="1" t="b">
        <v>0</v>
      </c>
      <c r="J1540" s="1" t="b">
        <v>0</v>
      </c>
      <c r="K1540" s="1"/>
      <c r="L1540" s="3" t="s">
        <v>1389</v>
      </c>
      <c r="M1540" s="1" t="b">
        <v>0</v>
      </c>
      <c r="N1540" s="5"/>
      <c r="O1540" s="5"/>
      <c r="P1540" s="5"/>
      <c r="Q1540" s="6">
        <v>37803</v>
      </c>
      <c r="R1540" s="6"/>
      <c r="S1540" s="7" t="b">
        <v>1</v>
      </c>
    </row>
    <row r="1541" spans="1:20" ht="109.2" x14ac:dyDescent="0.3">
      <c r="A1541" s="1" t="s">
        <v>8736</v>
      </c>
      <c r="B1541" s="1" t="s">
        <v>8737</v>
      </c>
      <c r="C1541" s="2" t="s">
        <v>8733</v>
      </c>
      <c r="D1541" s="1" t="s">
        <v>358</v>
      </c>
      <c r="E1541" s="1" t="s">
        <v>43</v>
      </c>
      <c r="F1541" s="4" t="s">
        <v>51</v>
      </c>
      <c r="G1541" s="4" t="s">
        <v>8738</v>
      </c>
      <c r="H1541" s="4" t="s">
        <v>8739</v>
      </c>
      <c r="I1541" s="1" t="b">
        <v>0</v>
      </c>
      <c r="J1541" s="1" t="b">
        <v>0</v>
      </c>
      <c r="K1541" s="1"/>
      <c r="L1541" s="3" t="s">
        <v>652</v>
      </c>
      <c r="M1541" s="1" t="b">
        <v>0</v>
      </c>
      <c r="N1541" s="5"/>
      <c r="O1541" s="5"/>
      <c r="P1541" s="5"/>
      <c r="Q1541" s="6">
        <v>37803</v>
      </c>
      <c r="R1541" s="6"/>
      <c r="S1541" s="7" t="b">
        <v>1</v>
      </c>
    </row>
    <row r="1542" spans="1:20" ht="109.2" x14ac:dyDescent="0.3">
      <c r="A1542" s="1" t="s">
        <v>8740</v>
      </c>
      <c r="B1542" s="1" t="s">
        <v>8741</v>
      </c>
      <c r="C1542" s="2" t="s">
        <v>8733</v>
      </c>
      <c r="D1542" s="1" t="s">
        <v>365</v>
      </c>
      <c r="E1542" s="1" t="s">
        <v>23</v>
      </c>
      <c r="F1542" s="4" t="s">
        <v>158</v>
      </c>
      <c r="G1542" s="4" t="s">
        <v>8742</v>
      </c>
      <c r="H1542" s="4" t="s">
        <v>8739</v>
      </c>
      <c r="I1542" s="1" t="b">
        <v>0</v>
      </c>
      <c r="J1542" s="1" t="b">
        <v>0</v>
      </c>
      <c r="K1542" s="1"/>
      <c r="L1542" s="3" t="s">
        <v>1389</v>
      </c>
      <c r="M1542" s="1" t="b">
        <v>0</v>
      </c>
      <c r="N1542" s="5" t="s">
        <v>4978</v>
      </c>
      <c r="O1542" s="5"/>
      <c r="P1542" s="5"/>
      <c r="Q1542" s="6">
        <v>37803</v>
      </c>
      <c r="R1542" s="6"/>
      <c r="S1542" s="7" t="b">
        <v>1</v>
      </c>
    </row>
    <row r="1543" spans="1:20" ht="109.2" x14ac:dyDescent="0.3">
      <c r="A1543" s="1" t="s">
        <v>8743</v>
      </c>
      <c r="B1543" s="1" t="s">
        <v>8744</v>
      </c>
      <c r="C1543" s="2" t="s">
        <v>8733</v>
      </c>
      <c r="D1543" s="1" t="s">
        <v>391</v>
      </c>
      <c r="E1543" s="1" t="s">
        <v>23</v>
      </c>
      <c r="F1543" s="4" t="s">
        <v>158</v>
      </c>
      <c r="G1543" s="4" t="s">
        <v>8745</v>
      </c>
      <c r="H1543" s="4" t="s">
        <v>8739</v>
      </c>
      <c r="I1543" s="1" t="b">
        <v>0</v>
      </c>
      <c r="J1543" s="1" t="b">
        <v>0</v>
      </c>
      <c r="K1543" s="1"/>
      <c r="L1543" s="3" t="s">
        <v>1389</v>
      </c>
      <c r="M1543" s="1" t="b">
        <v>0</v>
      </c>
      <c r="N1543" s="5"/>
      <c r="O1543" s="5"/>
      <c r="P1543" s="5"/>
      <c r="Q1543" s="6">
        <v>37803</v>
      </c>
      <c r="R1543" s="6"/>
      <c r="S1543" s="7" t="b">
        <v>1</v>
      </c>
    </row>
    <row r="1544" spans="1:20" ht="46.8" x14ac:dyDescent="0.3">
      <c r="A1544" s="1" t="s">
        <v>8746</v>
      </c>
      <c r="B1544" s="1" t="s">
        <v>8747</v>
      </c>
      <c r="C1544" s="2" t="s">
        <v>8747</v>
      </c>
      <c r="D1544" s="3"/>
      <c r="E1544" s="1" t="s">
        <v>43</v>
      </c>
      <c r="F1544" s="4" t="s">
        <v>51</v>
      </c>
      <c r="G1544" s="4" t="s">
        <v>8748</v>
      </c>
      <c r="H1544" s="5"/>
      <c r="I1544" s="1" t="b">
        <v>0</v>
      </c>
      <c r="J1544" s="1" t="b">
        <v>0</v>
      </c>
      <c r="K1544" s="1"/>
      <c r="L1544" s="3" t="s">
        <v>652</v>
      </c>
      <c r="M1544" s="1" t="b">
        <v>0</v>
      </c>
      <c r="N1544" s="5"/>
      <c r="O1544" s="5"/>
      <c r="P1544" s="5"/>
      <c r="Q1544" s="6">
        <v>37803</v>
      </c>
      <c r="R1544" s="6"/>
      <c r="S1544" s="7" t="b">
        <v>1</v>
      </c>
    </row>
    <row r="1545" spans="1:20" ht="31.2" x14ac:dyDescent="0.3">
      <c r="A1545" s="1" t="s">
        <v>8749</v>
      </c>
      <c r="B1545" s="1" t="s">
        <v>8750</v>
      </c>
      <c r="C1545" s="2" t="s">
        <v>8750</v>
      </c>
      <c r="D1545" s="3"/>
      <c r="E1545" s="1" t="s">
        <v>43</v>
      </c>
      <c r="F1545" s="4" t="s">
        <v>51</v>
      </c>
      <c r="G1545" s="4" t="s">
        <v>8751</v>
      </c>
      <c r="H1545" s="5"/>
      <c r="I1545" s="1" t="b">
        <v>0</v>
      </c>
      <c r="J1545" s="1" t="b">
        <v>0</v>
      </c>
      <c r="K1545" s="1"/>
      <c r="L1545" s="3" t="s">
        <v>652</v>
      </c>
      <c r="M1545" s="1" t="b">
        <v>0</v>
      </c>
      <c r="N1545" s="5"/>
      <c r="O1545" s="5"/>
      <c r="P1545" s="5"/>
      <c r="Q1545" s="6">
        <v>37803</v>
      </c>
      <c r="R1545" s="6"/>
      <c r="S1545" s="7" t="b">
        <v>1</v>
      </c>
    </row>
    <row r="1546" spans="1:20" ht="46.8" x14ac:dyDescent="0.3">
      <c r="A1546" s="1" t="s">
        <v>8752</v>
      </c>
      <c r="B1546" s="1" t="s">
        <v>8753</v>
      </c>
      <c r="C1546" s="2" t="s">
        <v>8753</v>
      </c>
      <c r="D1546" s="3"/>
      <c r="E1546" s="1" t="s">
        <v>43</v>
      </c>
      <c r="F1546" s="4" t="s">
        <v>51</v>
      </c>
      <c r="G1546" s="4" t="s">
        <v>8754</v>
      </c>
      <c r="H1546" s="5"/>
      <c r="I1546" s="1" t="b">
        <v>0</v>
      </c>
      <c r="J1546" s="1" t="b">
        <v>0</v>
      </c>
      <c r="K1546" s="1"/>
      <c r="L1546" s="3" t="s">
        <v>652</v>
      </c>
      <c r="M1546" s="1" t="b">
        <v>0</v>
      </c>
      <c r="N1546" s="5"/>
      <c r="O1546" s="5"/>
      <c r="P1546" s="5"/>
      <c r="Q1546" s="6">
        <v>37803</v>
      </c>
      <c r="R1546" s="6"/>
      <c r="S1546" s="7" t="b">
        <v>1</v>
      </c>
    </row>
    <row r="1547" spans="1:20" ht="46.8" x14ac:dyDescent="0.3">
      <c r="A1547" s="1" t="s">
        <v>8755</v>
      </c>
      <c r="B1547" s="1" t="s">
        <v>8756</v>
      </c>
      <c r="C1547" s="2" t="s">
        <v>8757</v>
      </c>
      <c r="D1547" s="1" t="s">
        <v>8758</v>
      </c>
      <c r="E1547" s="1" t="s">
        <v>43</v>
      </c>
      <c r="F1547" s="4" t="s">
        <v>44</v>
      </c>
      <c r="G1547" s="4" t="s">
        <v>8759</v>
      </c>
      <c r="H1547" s="5"/>
      <c r="I1547" s="1" t="b">
        <v>0</v>
      </c>
      <c r="J1547" s="1" t="b">
        <v>0</v>
      </c>
      <c r="K1547" s="1"/>
      <c r="L1547" s="3" t="s">
        <v>25</v>
      </c>
      <c r="M1547" s="1" t="b">
        <v>0</v>
      </c>
      <c r="N1547" s="5"/>
      <c r="O1547" s="5"/>
      <c r="P1547" s="5"/>
      <c r="Q1547" s="6">
        <v>37803</v>
      </c>
      <c r="R1547" s="6"/>
      <c r="S1547" s="7" t="b">
        <v>1</v>
      </c>
    </row>
    <row r="1548" spans="1:20" ht="46.8" x14ac:dyDescent="0.3">
      <c r="A1548" s="1" t="s">
        <v>8760</v>
      </c>
      <c r="B1548" s="1" t="s">
        <v>8761</v>
      </c>
      <c r="C1548" s="2" t="s">
        <v>8762</v>
      </c>
      <c r="D1548" s="1" t="s">
        <v>8758</v>
      </c>
      <c r="E1548" s="1" t="s">
        <v>43</v>
      </c>
      <c r="F1548" s="4" t="s">
        <v>44</v>
      </c>
      <c r="G1548" s="4" t="s">
        <v>8763</v>
      </c>
      <c r="H1548" s="5"/>
      <c r="I1548" s="1" t="b">
        <v>0</v>
      </c>
      <c r="J1548" s="1" t="b">
        <v>0</v>
      </c>
      <c r="K1548" s="1"/>
      <c r="L1548" s="3" t="s">
        <v>25</v>
      </c>
      <c r="M1548" s="1" t="b">
        <v>0</v>
      </c>
      <c r="N1548" s="5"/>
      <c r="O1548" s="5"/>
      <c r="P1548" s="5"/>
      <c r="Q1548" s="6">
        <v>37803</v>
      </c>
      <c r="R1548" s="6"/>
      <c r="S1548" s="7" t="b">
        <v>1</v>
      </c>
    </row>
    <row r="1549" spans="1:20" ht="46.8" x14ac:dyDescent="0.3">
      <c r="A1549" s="1" t="s">
        <v>8764</v>
      </c>
      <c r="B1549" s="1" t="s">
        <v>8761</v>
      </c>
      <c r="C1549" s="2" t="s">
        <v>8762</v>
      </c>
      <c r="D1549" s="1" t="s">
        <v>8758</v>
      </c>
      <c r="E1549" s="1" t="s">
        <v>43</v>
      </c>
      <c r="F1549" s="4" t="s">
        <v>44</v>
      </c>
      <c r="G1549" s="4" t="s">
        <v>8765</v>
      </c>
      <c r="H1549" s="5"/>
      <c r="I1549" s="1" t="b">
        <v>0</v>
      </c>
      <c r="J1549" s="1" t="b">
        <v>0</v>
      </c>
      <c r="K1549" s="1"/>
      <c r="L1549" s="3" t="s">
        <v>25</v>
      </c>
      <c r="M1549" s="1" t="b">
        <v>0</v>
      </c>
      <c r="N1549" s="5"/>
      <c r="O1549" s="5"/>
      <c r="P1549" s="5"/>
      <c r="Q1549" s="6">
        <v>37803</v>
      </c>
      <c r="R1549" s="6"/>
      <c r="S1549" s="7" t="b">
        <v>1</v>
      </c>
      <c r="T1549" s="9"/>
    </row>
    <row r="1550" spans="1:20" ht="46.8" x14ac:dyDescent="0.3">
      <c r="A1550" s="1" t="s">
        <v>8766</v>
      </c>
      <c r="B1550" s="1" t="s">
        <v>8767</v>
      </c>
      <c r="C1550" s="2" t="s">
        <v>8768</v>
      </c>
      <c r="D1550" s="1" t="s">
        <v>8758</v>
      </c>
      <c r="E1550" s="1" t="s">
        <v>43</v>
      </c>
      <c r="F1550" s="4" t="s">
        <v>44</v>
      </c>
      <c r="G1550" s="4" t="s">
        <v>8769</v>
      </c>
      <c r="H1550" s="5"/>
      <c r="I1550" s="1" t="b">
        <v>0</v>
      </c>
      <c r="J1550" s="1" t="b">
        <v>0</v>
      </c>
      <c r="K1550" s="1"/>
      <c r="L1550" s="3" t="s">
        <v>1026</v>
      </c>
      <c r="M1550" s="1" t="b">
        <v>0</v>
      </c>
      <c r="N1550" s="5"/>
      <c r="O1550" s="5"/>
      <c r="P1550" s="5"/>
      <c r="Q1550" s="6">
        <v>37803</v>
      </c>
      <c r="R1550" s="6"/>
      <c r="S1550" s="7" t="b">
        <v>1</v>
      </c>
    </row>
    <row r="1551" spans="1:20" ht="46.8" x14ac:dyDescent="0.3">
      <c r="A1551" s="1" t="s">
        <v>8770</v>
      </c>
      <c r="B1551" s="1" t="s">
        <v>8771</v>
      </c>
      <c r="C1551" s="2" t="s">
        <v>8772</v>
      </c>
      <c r="D1551" s="1" t="s">
        <v>8758</v>
      </c>
      <c r="E1551" s="1" t="s">
        <v>43</v>
      </c>
      <c r="F1551" s="4" t="s">
        <v>44</v>
      </c>
      <c r="G1551" s="4" t="s">
        <v>8773</v>
      </c>
      <c r="H1551" s="5"/>
      <c r="I1551" s="1" t="b">
        <v>0</v>
      </c>
      <c r="J1551" s="1" t="b">
        <v>0</v>
      </c>
      <c r="K1551" s="1"/>
      <c r="L1551" s="3" t="s">
        <v>25</v>
      </c>
      <c r="M1551" s="1" t="b">
        <v>0</v>
      </c>
      <c r="N1551" s="5"/>
      <c r="O1551" s="5"/>
      <c r="P1551" s="5"/>
      <c r="Q1551" s="6">
        <v>37803</v>
      </c>
      <c r="R1551" s="6"/>
      <c r="S1551" s="7" t="b">
        <v>1</v>
      </c>
    </row>
    <row r="1552" spans="1:20" ht="78" x14ac:dyDescent="0.3">
      <c r="A1552" s="1" t="s">
        <v>8774</v>
      </c>
      <c r="B1552" s="1" t="s">
        <v>8775</v>
      </c>
      <c r="C1552" s="2" t="s">
        <v>8775</v>
      </c>
      <c r="D1552" s="3"/>
      <c r="E1552" s="1" t="s">
        <v>43</v>
      </c>
      <c r="F1552" s="4" t="s">
        <v>51</v>
      </c>
      <c r="G1552" s="4" t="s">
        <v>8776</v>
      </c>
      <c r="H1552" s="4" t="s">
        <v>8777</v>
      </c>
      <c r="I1552" s="1" t="b">
        <v>0</v>
      </c>
      <c r="J1552" s="1" t="b">
        <v>0</v>
      </c>
      <c r="K1552" s="1"/>
      <c r="L1552" s="3" t="s">
        <v>25</v>
      </c>
      <c r="M1552" s="1" t="b">
        <v>0</v>
      </c>
      <c r="N1552" s="5"/>
      <c r="O1552" s="5"/>
      <c r="P1552" s="5"/>
      <c r="Q1552" s="6">
        <v>37803</v>
      </c>
      <c r="R1552" s="6"/>
      <c r="S1552" s="7" t="b">
        <v>1</v>
      </c>
    </row>
    <row r="1553" spans="1:20" ht="109.2" x14ac:dyDescent="0.3">
      <c r="A1553" s="1" t="s">
        <v>8778</v>
      </c>
      <c r="B1553" s="1" t="s">
        <v>8779</v>
      </c>
      <c r="C1553" s="2" t="s">
        <v>8779</v>
      </c>
      <c r="D1553" s="3"/>
      <c r="E1553" s="1" t="s">
        <v>43</v>
      </c>
      <c r="F1553" s="4" t="s">
        <v>44</v>
      </c>
      <c r="G1553" s="4" t="s">
        <v>8780</v>
      </c>
      <c r="H1553" s="4" t="s">
        <v>8781</v>
      </c>
      <c r="I1553" s="1" t="b">
        <v>0</v>
      </c>
      <c r="J1553" s="1" t="b">
        <v>0</v>
      </c>
      <c r="K1553" s="1"/>
      <c r="L1553" s="3" t="s">
        <v>25</v>
      </c>
      <c r="M1553" s="1" t="b">
        <v>0</v>
      </c>
      <c r="N1553" s="5"/>
      <c r="O1553" s="5"/>
      <c r="P1553" s="5"/>
      <c r="Q1553" s="6">
        <v>37803</v>
      </c>
      <c r="R1553" s="6"/>
      <c r="S1553" s="7" t="b">
        <v>1</v>
      </c>
      <c r="T1553" s="9"/>
    </row>
    <row r="1554" spans="1:20" ht="31.2" x14ac:dyDescent="0.3">
      <c r="A1554" s="1" t="s">
        <v>8782</v>
      </c>
      <c r="B1554" s="1" t="s">
        <v>8783</v>
      </c>
      <c r="C1554" s="2" t="s">
        <v>8783</v>
      </c>
      <c r="D1554" s="3"/>
      <c r="E1554" s="1" t="s">
        <v>43</v>
      </c>
      <c r="F1554" s="4" t="s">
        <v>44</v>
      </c>
      <c r="G1554" s="4" t="s">
        <v>8784</v>
      </c>
      <c r="H1554" s="5"/>
      <c r="I1554" s="1" t="b">
        <v>0</v>
      </c>
      <c r="J1554" s="1" t="b">
        <v>0</v>
      </c>
      <c r="K1554" s="1"/>
      <c r="L1554" s="3" t="s">
        <v>652</v>
      </c>
      <c r="M1554" s="1" t="b">
        <v>0</v>
      </c>
      <c r="N1554" s="5"/>
      <c r="O1554" s="5"/>
      <c r="P1554" s="5"/>
      <c r="Q1554" s="6">
        <v>37803</v>
      </c>
      <c r="R1554" s="6"/>
      <c r="S1554" s="7" t="b">
        <v>1</v>
      </c>
    </row>
    <row r="1555" spans="1:20" ht="31.2" x14ac:dyDescent="0.3">
      <c r="A1555" s="1" t="s">
        <v>8785</v>
      </c>
      <c r="B1555" s="1" t="s">
        <v>8786</v>
      </c>
      <c r="C1555" s="2" t="s">
        <v>8787</v>
      </c>
      <c r="D1555" s="1" t="s">
        <v>8788</v>
      </c>
      <c r="E1555" s="1" t="s">
        <v>43</v>
      </c>
      <c r="F1555" s="4" t="s">
        <v>51</v>
      </c>
      <c r="G1555" s="4" t="s">
        <v>8789</v>
      </c>
      <c r="H1555" s="5"/>
      <c r="I1555" s="1" t="b">
        <v>0</v>
      </c>
      <c r="J1555" s="1" t="b">
        <v>0</v>
      </c>
      <c r="K1555" s="1"/>
      <c r="L1555" s="3" t="s">
        <v>25</v>
      </c>
      <c r="M1555" s="1" t="b">
        <v>0</v>
      </c>
      <c r="N1555" s="5"/>
      <c r="O1555" s="5"/>
      <c r="P1555" s="5"/>
      <c r="Q1555" s="6">
        <v>37803</v>
      </c>
      <c r="R1555" s="6"/>
      <c r="S1555" s="7" t="b">
        <v>1</v>
      </c>
    </row>
    <row r="1556" spans="1:20" ht="31.2" x14ac:dyDescent="0.3">
      <c r="A1556" s="1" t="s">
        <v>8790</v>
      </c>
      <c r="B1556" s="1" t="s">
        <v>8791</v>
      </c>
      <c r="C1556" s="2" t="s">
        <v>8792</v>
      </c>
      <c r="D1556" s="1" t="s">
        <v>8788</v>
      </c>
      <c r="E1556" s="1" t="s">
        <v>43</v>
      </c>
      <c r="F1556" s="4" t="s">
        <v>51</v>
      </c>
      <c r="G1556" s="4" t="s">
        <v>8793</v>
      </c>
      <c r="H1556" s="5"/>
      <c r="I1556" s="1" t="b">
        <v>0</v>
      </c>
      <c r="J1556" s="1" t="b">
        <v>0</v>
      </c>
      <c r="K1556" s="1"/>
      <c r="L1556" s="3" t="s">
        <v>25</v>
      </c>
      <c r="M1556" s="1" t="b">
        <v>0</v>
      </c>
      <c r="N1556" s="5"/>
      <c r="O1556" s="5"/>
      <c r="P1556" s="5"/>
      <c r="Q1556" s="6">
        <v>37803</v>
      </c>
      <c r="R1556" s="6"/>
      <c r="S1556" s="7" t="b">
        <v>1</v>
      </c>
    </row>
    <row r="1557" spans="1:20" ht="31.2" x14ac:dyDescent="0.3">
      <c r="A1557" s="1" t="s">
        <v>8794</v>
      </c>
      <c r="B1557" s="1" t="s">
        <v>8795</v>
      </c>
      <c r="C1557" s="2" t="s">
        <v>8796</v>
      </c>
      <c r="D1557" s="1" t="s">
        <v>8788</v>
      </c>
      <c r="E1557" s="1" t="s">
        <v>43</v>
      </c>
      <c r="F1557" s="4" t="s">
        <v>51</v>
      </c>
      <c r="G1557" s="4" t="s">
        <v>8797</v>
      </c>
      <c r="H1557" s="5"/>
      <c r="I1557" s="1" t="b">
        <v>0</v>
      </c>
      <c r="J1557" s="1" t="b">
        <v>0</v>
      </c>
      <c r="K1557" s="1"/>
      <c r="L1557" s="3" t="s">
        <v>25</v>
      </c>
      <c r="M1557" s="1" t="b">
        <v>0</v>
      </c>
      <c r="N1557" s="5"/>
      <c r="O1557" s="5"/>
      <c r="P1557" s="5"/>
      <c r="Q1557" s="6">
        <v>37803</v>
      </c>
      <c r="R1557" s="6"/>
      <c r="S1557" s="7" t="b">
        <v>1</v>
      </c>
    </row>
    <row r="1558" spans="1:20" ht="31.2" x14ac:dyDescent="0.3">
      <c r="A1558" s="1" t="s">
        <v>8798</v>
      </c>
      <c r="B1558" s="1" t="s">
        <v>8799</v>
      </c>
      <c r="C1558" s="2" t="s">
        <v>8800</v>
      </c>
      <c r="D1558" s="1" t="s">
        <v>8788</v>
      </c>
      <c r="E1558" s="1" t="s">
        <v>43</v>
      </c>
      <c r="F1558" s="4" t="s">
        <v>51</v>
      </c>
      <c r="G1558" s="4" t="s">
        <v>8801</v>
      </c>
      <c r="H1558" s="5"/>
      <c r="I1558" s="1" t="b">
        <v>0</v>
      </c>
      <c r="J1558" s="1" t="b">
        <v>0</v>
      </c>
      <c r="K1558" s="1"/>
      <c r="L1558" s="3" t="s">
        <v>25</v>
      </c>
      <c r="M1558" s="1" t="b">
        <v>0</v>
      </c>
      <c r="N1558" s="5"/>
      <c r="O1558" s="5"/>
      <c r="P1558" s="5"/>
      <c r="Q1558" s="6">
        <v>37803</v>
      </c>
      <c r="R1558" s="6"/>
      <c r="S1558" s="7" t="b">
        <v>1</v>
      </c>
    </row>
    <row r="1559" spans="1:20" ht="31.2" x14ac:dyDescent="0.3">
      <c r="A1559" s="1" t="s">
        <v>8802</v>
      </c>
      <c r="B1559" s="1" t="s">
        <v>8803</v>
      </c>
      <c r="C1559" s="2" t="s">
        <v>8803</v>
      </c>
      <c r="D1559" s="3"/>
      <c r="E1559" s="1" t="s">
        <v>43</v>
      </c>
      <c r="F1559" s="4" t="s">
        <v>51</v>
      </c>
      <c r="G1559" s="4" t="s">
        <v>8804</v>
      </c>
      <c r="H1559" s="5"/>
      <c r="I1559" s="1" t="b">
        <v>0</v>
      </c>
      <c r="J1559" s="1" t="b">
        <v>0</v>
      </c>
      <c r="K1559" s="1"/>
      <c r="L1559" s="3" t="s">
        <v>25</v>
      </c>
      <c r="M1559" s="1" t="b">
        <v>0</v>
      </c>
      <c r="N1559" s="5"/>
      <c r="O1559" s="5"/>
      <c r="P1559" s="5"/>
      <c r="Q1559" s="6">
        <v>37803</v>
      </c>
      <c r="R1559" s="6"/>
      <c r="S1559" s="7" t="b">
        <v>1</v>
      </c>
    </row>
    <row r="1560" spans="1:20" ht="62.4" x14ac:dyDescent="0.3">
      <c r="A1560" s="1" t="s">
        <v>8805</v>
      </c>
      <c r="B1560" s="1" t="s">
        <v>8806</v>
      </c>
      <c r="C1560" s="2" t="s">
        <v>8806</v>
      </c>
      <c r="D1560" s="3" t="s">
        <v>8807</v>
      </c>
      <c r="E1560" s="1" t="s">
        <v>23</v>
      </c>
      <c r="F1560" s="4" t="s">
        <v>158</v>
      </c>
      <c r="G1560" s="4" t="s">
        <v>8808</v>
      </c>
      <c r="H1560" s="4"/>
      <c r="I1560" s="1" t="b">
        <v>0</v>
      </c>
      <c r="J1560" s="1" t="b">
        <v>0</v>
      </c>
      <c r="K1560" s="1" t="b">
        <v>0</v>
      </c>
      <c r="L1560" s="3" t="s">
        <v>25</v>
      </c>
      <c r="M1560" s="1" t="b">
        <v>0</v>
      </c>
      <c r="N1560" s="5" t="s">
        <v>8809</v>
      </c>
      <c r="O1560" s="5" t="s">
        <v>8810</v>
      </c>
      <c r="P1560" s="5" t="s">
        <v>8811</v>
      </c>
      <c r="Q1560" s="6">
        <v>37803</v>
      </c>
      <c r="R1560" s="6"/>
      <c r="S1560" s="7" t="b">
        <v>1</v>
      </c>
    </row>
    <row r="1561" spans="1:20" ht="156" x14ac:dyDescent="0.3">
      <c r="A1561" s="1" t="s">
        <v>8812</v>
      </c>
      <c r="B1561" s="1" t="s">
        <v>8813</v>
      </c>
      <c r="C1561" s="2" t="s">
        <v>8806</v>
      </c>
      <c r="D1561" s="3" t="s">
        <v>8807</v>
      </c>
      <c r="E1561" s="1" t="s">
        <v>43</v>
      </c>
      <c r="F1561" s="4" t="s">
        <v>51</v>
      </c>
      <c r="G1561" s="4" t="s">
        <v>8814</v>
      </c>
      <c r="H1561" s="4"/>
      <c r="I1561" s="1" t="b">
        <v>0</v>
      </c>
      <c r="J1561" s="1" t="b">
        <v>0</v>
      </c>
      <c r="K1561" s="1" t="b">
        <v>0</v>
      </c>
      <c r="L1561" s="3" t="s">
        <v>25</v>
      </c>
      <c r="M1561" s="1" t="b">
        <v>0</v>
      </c>
      <c r="N1561" s="5" t="s">
        <v>8809</v>
      </c>
      <c r="O1561" s="5" t="s">
        <v>8815</v>
      </c>
      <c r="P1561" s="333" t="s">
        <v>8816</v>
      </c>
      <c r="Q1561" s="6">
        <v>37803</v>
      </c>
      <c r="R1561" s="6"/>
      <c r="S1561" s="7" t="b">
        <v>1</v>
      </c>
    </row>
    <row r="1562" spans="1:20" ht="109.2" x14ac:dyDescent="0.3">
      <c r="A1562" s="1" t="s">
        <v>8817</v>
      </c>
      <c r="B1562" s="1" t="s">
        <v>8818</v>
      </c>
      <c r="C1562" s="2" t="s">
        <v>8806</v>
      </c>
      <c r="D1562" s="3" t="s">
        <v>8807</v>
      </c>
      <c r="E1562" s="1" t="s">
        <v>23</v>
      </c>
      <c r="F1562" s="4" t="s">
        <v>158</v>
      </c>
      <c r="G1562" s="4" t="s">
        <v>8819</v>
      </c>
      <c r="H1562" s="4"/>
      <c r="I1562" s="1" t="b">
        <v>0</v>
      </c>
      <c r="J1562" s="1" t="b">
        <v>0</v>
      </c>
      <c r="K1562" s="1" t="b">
        <v>0</v>
      </c>
      <c r="L1562" s="3" t="s">
        <v>25</v>
      </c>
      <c r="M1562" s="1" t="b">
        <v>0</v>
      </c>
      <c r="N1562" s="5" t="s">
        <v>8820</v>
      </c>
      <c r="O1562" s="5" t="s">
        <v>8821</v>
      </c>
      <c r="P1562" s="333" t="s">
        <v>8822</v>
      </c>
      <c r="Q1562" s="6">
        <v>37803</v>
      </c>
      <c r="R1562" s="6"/>
      <c r="S1562" s="7" t="b">
        <v>1</v>
      </c>
    </row>
    <row r="1563" spans="1:20" ht="109.2" x14ac:dyDescent="0.3">
      <c r="A1563" s="1" t="s">
        <v>8823</v>
      </c>
      <c r="B1563" s="1" t="s">
        <v>8824</v>
      </c>
      <c r="C1563" s="2" t="s">
        <v>8806</v>
      </c>
      <c r="D1563" s="3" t="s">
        <v>8807</v>
      </c>
      <c r="E1563" s="1" t="s">
        <v>23</v>
      </c>
      <c r="F1563" s="4" t="s">
        <v>158</v>
      </c>
      <c r="G1563" s="4" t="s">
        <v>8825</v>
      </c>
      <c r="H1563" s="4"/>
      <c r="I1563" s="1" t="b">
        <v>0</v>
      </c>
      <c r="J1563" s="1" t="b">
        <v>0</v>
      </c>
      <c r="K1563" s="1" t="b">
        <v>0</v>
      </c>
      <c r="L1563" s="3" t="s">
        <v>25</v>
      </c>
      <c r="M1563" s="1" t="b">
        <v>0</v>
      </c>
      <c r="N1563" s="5" t="s">
        <v>8809</v>
      </c>
      <c r="O1563" s="5" t="s">
        <v>8826</v>
      </c>
      <c r="P1563" s="333" t="s">
        <v>8827</v>
      </c>
      <c r="Q1563" s="6">
        <v>37803</v>
      </c>
      <c r="R1563" s="6"/>
      <c r="S1563" s="7" t="b">
        <v>1</v>
      </c>
    </row>
    <row r="1564" spans="1:20" ht="62.4" x14ac:dyDescent="0.3">
      <c r="A1564" s="1" t="s">
        <v>8828</v>
      </c>
      <c r="B1564" s="1" t="s">
        <v>8829</v>
      </c>
      <c r="C1564" s="2" t="s">
        <v>8829</v>
      </c>
      <c r="D1564" s="3"/>
      <c r="E1564" s="1" t="s">
        <v>43</v>
      </c>
      <c r="F1564" s="4" t="s">
        <v>44</v>
      </c>
      <c r="G1564" s="4" t="s">
        <v>8830</v>
      </c>
      <c r="H1564" s="4" t="s">
        <v>8831</v>
      </c>
      <c r="I1564" s="1" t="b">
        <v>0</v>
      </c>
      <c r="J1564" s="1" t="b">
        <v>0</v>
      </c>
      <c r="K1564" s="1"/>
      <c r="L1564" s="3" t="s">
        <v>25</v>
      </c>
      <c r="M1564" s="1" t="b">
        <v>0</v>
      </c>
      <c r="N1564" s="5"/>
      <c r="O1564" s="5"/>
      <c r="P1564" s="5"/>
      <c r="Q1564" s="6">
        <v>37803</v>
      </c>
      <c r="R1564" s="6"/>
      <c r="S1564" s="7" t="b">
        <v>1</v>
      </c>
    </row>
    <row r="1565" spans="1:20" ht="62.4" x14ac:dyDescent="0.3">
      <c r="A1565" s="1" t="s">
        <v>8832</v>
      </c>
      <c r="B1565" s="1" t="s">
        <v>8833</v>
      </c>
      <c r="C1565" s="2" t="s">
        <v>8833</v>
      </c>
      <c r="D1565" s="3"/>
      <c r="E1565" s="1" t="s">
        <v>43</v>
      </c>
      <c r="F1565" s="4" t="s">
        <v>44</v>
      </c>
      <c r="G1565" s="4" t="s">
        <v>8834</v>
      </c>
      <c r="H1565" s="4" t="s">
        <v>8835</v>
      </c>
      <c r="I1565" s="1" t="b">
        <v>0</v>
      </c>
      <c r="J1565" s="1" t="b">
        <v>0</v>
      </c>
      <c r="K1565" s="1"/>
      <c r="L1565" s="3" t="s">
        <v>25</v>
      </c>
      <c r="M1565" s="1" t="b">
        <v>0</v>
      </c>
      <c r="N1565" s="5"/>
      <c r="O1565" s="5"/>
      <c r="P1565" s="5"/>
      <c r="Q1565" s="6">
        <v>37803</v>
      </c>
      <c r="R1565" s="6"/>
      <c r="S1565" s="7" t="b">
        <v>1</v>
      </c>
    </row>
    <row r="1566" spans="1:20" ht="62.4" x14ac:dyDescent="0.3">
      <c r="A1566" s="1" t="s">
        <v>8836</v>
      </c>
      <c r="B1566" s="1" t="s">
        <v>8837</v>
      </c>
      <c r="C1566" s="2" t="s">
        <v>8837</v>
      </c>
      <c r="D1566" s="3"/>
      <c r="E1566" s="1" t="s">
        <v>43</v>
      </c>
      <c r="F1566" s="4" t="s">
        <v>44</v>
      </c>
      <c r="G1566" s="4" t="s">
        <v>8838</v>
      </c>
      <c r="H1566" s="4" t="s">
        <v>8839</v>
      </c>
      <c r="I1566" s="1" t="b">
        <v>0</v>
      </c>
      <c r="J1566" s="1" t="b">
        <v>0</v>
      </c>
      <c r="K1566" s="1"/>
      <c r="L1566" s="3" t="s">
        <v>652</v>
      </c>
      <c r="M1566" s="1" t="b">
        <v>0</v>
      </c>
      <c r="N1566" s="5"/>
      <c r="O1566" s="5"/>
      <c r="P1566" s="5"/>
      <c r="Q1566" s="6">
        <v>37803</v>
      </c>
      <c r="R1566" s="6"/>
      <c r="S1566" s="7" t="b">
        <v>1</v>
      </c>
    </row>
    <row r="1567" spans="1:20" ht="78" x14ac:dyDescent="0.3">
      <c r="A1567" s="1" t="s">
        <v>8840</v>
      </c>
      <c r="B1567" s="1" t="s">
        <v>8841</v>
      </c>
      <c r="C1567" s="2" t="s">
        <v>8841</v>
      </c>
      <c r="D1567" s="3"/>
      <c r="E1567" s="1" t="s">
        <v>43</v>
      </c>
      <c r="F1567" s="4" t="s">
        <v>44</v>
      </c>
      <c r="G1567" s="4" t="s">
        <v>8842</v>
      </c>
      <c r="H1567" s="4" t="s">
        <v>8843</v>
      </c>
      <c r="I1567" s="1" t="b">
        <v>0</v>
      </c>
      <c r="J1567" s="1" t="b">
        <v>0</v>
      </c>
      <c r="K1567" s="1"/>
      <c r="L1567" s="3" t="s">
        <v>652</v>
      </c>
      <c r="M1567" s="1" t="b">
        <v>0</v>
      </c>
      <c r="N1567" s="5"/>
      <c r="O1567" s="5"/>
      <c r="P1567" s="5"/>
      <c r="Q1567" s="6">
        <v>37803</v>
      </c>
      <c r="R1567" s="6"/>
      <c r="S1567" s="7" t="b">
        <v>1</v>
      </c>
    </row>
    <row r="1568" spans="1:20" ht="31.2" x14ac:dyDescent="0.3">
      <c r="A1568" s="1" t="s">
        <v>8844</v>
      </c>
      <c r="B1568" s="1" t="s">
        <v>8845</v>
      </c>
      <c r="C1568" s="2" t="s">
        <v>8845</v>
      </c>
      <c r="D1568" s="3"/>
      <c r="E1568" s="1" t="s">
        <v>43</v>
      </c>
      <c r="F1568" s="4" t="s">
        <v>44</v>
      </c>
      <c r="G1568" s="4" t="s">
        <v>8846</v>
      </c>
      <c r="H1568" s="5"/>
      <c r="I1568" s="1" t="b">
        <v>0</v>
      </c>
      <c r="J1568" s="1" t="b">
        <v>0</v>
      </c>
      <c r="K1568" s="1"/>
      <c r="L1568" s="3" t="s">
        <v>652</v>
      </c>
      <c r="M1568" s="1" t="b">
        <v>0</v>
      </c>
      <c r="N1568" s="5"/>
      <c r="O1568" s="5"/>
      <c r="P1568" s="5"/>
      <c r="Q1568" s="6">
        <v>37803</v>
      </c>
      <c r="R1568" s="6"/>
      <c r="S1568" s="7" t="b">
        <v>1</v>
      </c>
    </row>
    <row r="1569" spans="1:20" ht="46.8" x14ac:dyDescent="0.3">
      <c r="A1569" s="1" t="s">
        <v>8847</v>
      </c>
      <c r="B1569" s="1" t="s">
        <v>8848</v>
      </c>
      <c r="C1569" s="2" t="s">
        <v>8848</v>
      </c>
      <c r="D1569" s="3"/>
      <c r="E1569" s="1" t="s">
        <v>43</v>
      </c>
      <c r="F1569" s="4" t="s">
        <v>51</v>
      </c>
      <c r="G1569" s="4" t="s">
        <v>8849</v>
      </c>
      <c r="H1569" s="5"/>
      <c r="I1569" s="1" t="b">
        <v>0</v>
      </c>
      <c r="J1569" s="1" t="b">
        <v>0</v>
      </c>
      <c r="K1569" s="1"/>
      <c r="L1569" s="3" t="s">
        <v>652</v>
      </c>
      <c r="M1569" s="1" t="b">
        <v>0</v>
      </c>
      <c r="N1569" s="5"/>
      <c r="O1569" s="5"/>
      <c r="P1569" s="5"/>
      <c r="Q1569" s="6">
        <v>37803</v>
      </c>
      <c r="R1569" s="6"/>
      <c r="S1569" s="7" t="b">
        <v>1</v>
      </c>
      <c r="T1569" s="9"/>
    </row>
    <row r="1570" spans="1:20" ht="31.2" x14ac:dyDescent="0.3">
      <c r="A1570" s="1" t="s">
        <v>8850</v>
      </c>
      <c r="B1570" s="1" t="s">
        <v>8851</v>
      </c>
      <c r="C1570" s="2" t="s">
        <v>8851</v>
      </c>
      <c r="D1570" s="3"/>
      <c r="E1570" s="1" t="s">
        <v>43</v>
      </c>
      <c r="F1570" s="4" t="s">
        <v>51</v>
      </c>
      <c r="G1570" s="4" t="s">
        <v>8852</v>
      </c>
      <c r="H1570" s="5"/>
      <c r="I1570" s="1" t="b">
        <v>0</v>
      </c>
      <c r="J1570" s="1" t="b">
        <v>0</v>
      </c>
      <c r="K1570" s="1"/>
      <c r="L1570" s="3" t="s">
        <v>652</v>
      </c>
      <c r="M1570" s="1" t="b">
        <v>0</v>
      </c>
      <c r="N1570" s="5"/>
      <c r="O1570" s="5"/>
      <c r="P1570" s="5"/>
      <c r="Q1570" s="6">
        <v>37803</v>
      </c>
      <c r="R1570" s="6"/>
      <c r="S1570" s="7" t="b">
        <v>1</v>
      </c>
      <c r="T1570" s="33"/>
    </row>
    <row r="1571" spans="1:20" x14ac:dyDescent="0.3">
      <c r="A1571" s="1" t="s">
        <v>8853</v>
      </c>
      <c r="B1571" s="1" t="s">
        <v>8854</v>
      </c>
      <c r="C1571" s="2" t="s">
        <v>8855</v>
      </c>
      <c r="D1571" s="1" t="s">
        <v>8856</v>
      </c>
      <c r="E1571" s="1" t="s">
        <v>43</v>
      </c>
      <c r="F1571" s="4" t="s">
        <v>44</v>
      </c>
      <c r="G1571" s="4" t="s">
        <v>8857</v>
      </c>
      <c r="H1571" s="5"/>
      <c r="I1571" s="1" t="b">
        <v>0</v>
      </c>
      <c r="J1571" s="1" t="b">
        <v>0</v>
      </c>
      <c r="K1571" s="1"/>
      <c r="L1571" s="3" t="s">
        <v>652</v>
      </c>
      <c r="M1571" s="1" t="b">
        <v>0</v>
      </c>
      <c r="N1571" s="5"/>
      <c r="O1571" s="5"/>
      <c r="P1571" s="5"/>
      <c r="Q1571" s="6">
        <v>37803</v>
      </c>
      <c r="R1571" s="6"/>
      <c r="S1571" s="7" t="b">
        <v>1</v>
      </c>
    </row>
    <row r="1572" spans="1:20" ht="31.2" x14ac:dyDescent="0.3">
      <c r="A1572" s="1" t="s">
        <v>8858</v>
      </c>
      <c r="B1572" s="1" t="s">
        <v>8859</v>
      </c>
      <c r="C1572" s="2" t="s">
        <v>8860</v>
      </c>
      <c r="D1572" s="1" t="s">
        <v>8856</v>
      </c>
      <c r="E1572" s="1" t="s">
        <v>43</v>
      </c>
      <c r="F1572" s="4" t="s">
        <v>44</v>
      </c>
      <c r="G1572" s="4" t="s">
        <v>8861</v>
      </c>
      <c r="H1572" s="5"/>
      <c r="I1572" s="1" t="b">
        <v>0</v>
      </c>
      <c r="J1572" s="1" t="b">
        <v>0</v>
      </c>
      <c r="K1572" s="1"/>
      <c r="L1572" s="3" t="s">
        <v>652</v>
      </c>
      <c r="M1572" s="1" t="b">
        <v>0</v>
      </c>
      <c r="N1572" s="5"/>
      <c r="O1572" s="5"/>
      <c r="P1572" s="5"/>
      <c r="Q1572" s="6">
        <v>37803</v>
      </c>
      <c r="R1572" s="6"/>
      <c r="S1572" s="7" t="b">
        <v>1</v>
      </c>
    </row>
    <row r="1573" spans="1:20" ht="31.2" x14ac:dyDescent="0.3">
      <c r="A1573" s="1" t="s">
        <v>8862</v>
      </c>
      <c r="B1573" s="1" t="s">
        <v>8863</v>
      </c>
      <c r="C1573" s="2" t="s">
        <v>8864</v>
      </c>
      <c r="D1573" s="1" t="s">
        <v>8856</v>
      </c>
      <c r="E1573" s="1" t="s">
        <v>43</v>
      </c>
      <c r="F1573" s="4" t="s">
        <v>44</v>
      </c>
      <c r="G1573" s="4" t="s">
        <v>8865</v>
      </c>
      <c r="H1573" s="5"/>
      <c r="I1573" s="1" t="b">
        <v>0</v>
      </c>
      <c r="J1573" s="1" t="b">
        <v>0</v>
      </c>
      <c r="K1573" s="1"/>
      <c r="L1573" s="3" t="s">
        <v>652</v>
      </c>
      <c r="M1573" s="1" t="b">
        <v>0</v>
      </c>
      <c r="N1573" s="5"/>
      <c r="O1573" s="5"/>
      <c r="P1573" s="5"/>
      <c r="Q1573" s="6">
        <v>37803</v>
      </c>
      <c r="R1573" s="6"/>
      <c r="S1573" s="7" t="b">
        <v>1</v>
      </c>
    </row>
    <row r="1574" spans="1:20" ht="31.2" x14ac:dyDescent="0.3">
      <c r="A1574" s="1" t="s">
        <v>8866</v>
      </c>
      <c r="B1574" s="1" t="s">
        <v>8867</v>
      </c>
      <c r="C1574" s="2" t="s">
        <v>8868</v>
      </c>
      <c r="D1574" s="1" t="s">
        <v>8856</v>
      </c>
      <c r="E1574" s="1" t="s">
        <v>43</v>
      </c>
      <c r="F1574" s="4" t="s">
        <v>44</v>
      </c>
      <c r="G1574" s="4" t="s">
        <v>8869</v>
      </c>
      <c r="H1574" s="5"/>
      <c r="I1574" s="1" t="b">
        <v>0</v>
      </c>
      <c r="J1574" s="1" t="b">
        <v>0</v>
      </c>
      <c r="K1574" s="1"/>
      <c r="L1574" s="3" t="s">
        <v>652</v>
      </c>
      <c r="M1574" s="1" t="b">
        <v>0</v>
      </c>
      <c r="N1574" s="5"/>
      <c r="O1574" s="5"/>
      <c r="P1574" s="5"/>
      <c r="Q1574" s="6">
        <v>37803</v>
      </c>
      <c r="R1574" s="6"/>
      <c r="S1574" s="7" t="b">
        <v>1</v>
      </c>
    </row>
    <row r="1575" spans="1:20" ht="46.8" x14ac:dyDescent="0.3">
      <c r="A1575" s="1" t="s">
        <v>8870</v>
      </c>
      <c r="B1575" s="1" t="s">
        <v>8871</v>
      </c>
      <c r="C1575" s="2" t="s">
        <v>8872</v>
      </c>
      <c r="D1575" s="1" t="s">
        <v>8856</v>
      </c>
      <c r="E1575" s="1" t="s">
        <v>43</v>
      </c>
      <c r="F1575" s="4" t="s">
        <v>44</v>
      </c>
      <c r="G1575" s="4" t="s">
        <v>8873</v>
      </c>
      <c r="H1575" s="5"/>
      <c r="I1575" s="1" t="b">
        <v>0</v>
      </c>
      <c r="J1575" s="1" t="b">
        <v>0</v>
      </c>
      <c r="K1575" s="1"/>
      <c r="L1575" s="3" t="s">
        <v>652</v>
      </c>
      <c r="M1575" s="1" t="b">
        <v>0</v>
      </c>
      <c r="N1575" s="5"/>
      <c r="O1575" s="5"/>
      <c r="P1575" s="5"/>
      <c r="Q1575" s="6">
        <v>37803</v>
      </c>
      <c r="R1575" s="6"/>
      <c r="S1575" s="7" t="b">
        <v>1</v>
      </c>
    </row>
    <row r="1576" spans="1:20" ht="46.8" x14ac:dyDescent="0.3">
      <c r="A1576" s="1" t="s">
        <v>8874</v>
      </c>
      <c r="B1576" s="1" t="s">
        <v>8875</v>
      </c>
      <c r="C1576" s="2" t="s">
        <v>8876</v>
      </c>
      <c r="D1576" s="1" t="s">
        <v>8856</v>
      </c>
      <c r="E1576" s="1" t="s">
        <v>43</v>
      </c>
      <c r="F1576" s="4" t="s">
        <v>44</v>
      </c>
      <c r="G1576" s="4" t="s">
        <v>8877</v>
      </c>
      <c r="H1576" s="5"/>
      <c r="I1576" s="1" t="b">
        <v>0</v>
      </c>
      <c r="J1576" s="1" t="b">
        <v>0</v>
      </c>
      <c r="K1576" s="1"/>
      <c r="L1576" s="3" t="s">
        <v>652</v>
      </c>
      <c r="M1576" s="1" t="b">
        <v>0</v>
      </c>
      <c r="N1576" s="5"/>
      <c r="O1576" s="5"/>
      <c r="P1576" s="5"/>
      <c r="Q1576" s="6">
        <v>37803</v>
      </c>
      <c r="R1576" s="6"/>
      <c r="S1576" s="7" t="b">
        <v>1</v>
      </c>
    </row>
    <row r="1577" spans="1:20" ht="31.2" x14ac:dyDescent="0.3">
      <c r="A1577" s="1" t="s">
        <v>8878</v>
      </c>
      <c r="B1577" s="1" t="s">
        <v>8879</v>
      </c>
      <c r="C1577" s="2" t="s">
        <v>8880</v>
      </c>
      <c r="D1577" s="1" t="s">
        <v>8856</v>
      </c>
      <c r="E1577" s="1" t="s">
        <v>43</v>
      </c>
      <c r="F1577" s="4" t="s">
        <v>44</v>
      </c>
      <c r="G1577" s="4" t="s">
        <v>8881</v>
      </c>
      <c r="H1577" s="5"/>
      <c r="I1577" s="1" t="b">
        <v>0</v>
      </c>
      <c r="J1577" s="1" t="b">
        <v>0</v>
      </c>
      <c r="K1577" s="1"/>
      <c r="L1577" s="3" t="s">
        <v>652</v>
      </c>
      <c r="M1577" s="1" t="b">
        <v>0</v>
      </c>
      <c r="N1577" s="5"/>
      <c r="O1577" s="5"/>
      <c r="P1577" s="5"/>
      <c r="Q1577" s="6">
        <v>37803</v>
      </c>
      <c r="R1577" s="6"/>
      <c r="S1577" s="7" t="b">
        <v>1</v>
      </c>
      <c r="T1577" s="9"/>
    </row>
    <row r="1578" spans="1:20" ht="31.2" x14ac:dyDescent="0.3">
      <c r="A1578" s="1" t="s">
        <v>8882</v>
      </c>
      <c r="B1578" s="1" t="s">
        <v>8883</v>
      </c>
      <c r="C1578" s="2" t="s">
        <v>8883</v>
      </c>
      <c r="D1578" s="3"/>
      <c r="E1578" s="1" t="s">
        <v>43</v>
      </c>
      <c r="F1578" s="4" t="s">
        <v>44</v>
      </c>
      <c r="G1578" s="4" t="s">
        <v>8884</v>
      </c>
      <c r="H1578" s="5"/>
      <c r="I1578" s="1" t="b">
        <v>0</v>
      </c>
      <c r="J1578" s="1" t="b">
        <v>0</v>
      </c>
      <c r="K1578" s="1"/>
      <c r="L1578" s="3" t="s">
        <v>652</v>
      </c>
      <c r="M1578" s="1" t="b">
        <v>0</v>
      </c>
      <c r="N1578" s="5"/>
      <c r="O1578" s="5"/>
      <c r="P1578" s="5"/>
      <c r="Q1578" s="6">
        <v>37803</v>
      </c>
      <c r="R1578" s="6"/>
      <c r="S1578" s="7" t="b">
        <v>1</v>
      </c>
    </row>
    <row r="1579" spans="1:20" ht="31.2" x14ac:dyDescent="0.3">
      <c r="A1579" s="1" t="s">
        <v>8885</v>
      </c>
      <c r="B1579" s="1" t="s">
        <v>8886</v>
      </c>
      <c r="C1579" s="2" t="s">
        <v>8886</v>
      </c>
      <c r="D1579" s="3"/>
      <c r="E1579" s="1" t="s">
        <v>43</v>
      </c>
      <c r="F1579" s="4" t="s">
        <v>44</v>
      </c>
      <c r="G1579" s="4" t="s">
        <v>8887</v>
      </c>
      <c r="H1579" s="5"/>
      <c r="I1579" s="1" t="b">
        <v>0</v>
      </c>
      <c r="J1579" s="1" t="b">
        <v>0</v>
      </c>
      <c r="K1579" s="1"/>
      <c r="L1579" s="3" t="s">
        <v>652</v>
      </c>
      <c r="M1579" s="1" t="b">
        <v>0</v>
      </c>
      <c r="N1579" s="5"/>
      <c r="O1579" s="5"/>
      <c r="P1579" s="5"/>
      <c r="Q1579" s="6">
        <v>37803</v>
      </c>
      <c r="R1579" s="6"/>
      <c r="S1579" s="7" t="b">
        <v>1</v>
      </c>
    </row>
    <row r="1580" spans="1:20" ht="31.2" x14ac:dyDescent="0.3">
      <c r="A1580" s="1" t="s">
        <v>8888</v>
      </c>
      <c r="B1580" s="1" t="s">
        <v>8889</v>
      </c>
      <c r="C1580" s="2" t="s">
        <v>8889</v>
      </c>
      <c r="D1580" s="3"/>
      <c r="E1580" s="1" t="s">
        <v>43</v>
      </c>
      <c r="F1580" s="4" t="s">
        <v>51</v>
      </c>
      <c r="G1580" s="4" t="s">
        <v>8890</v>
      </c>
      <c r="H1580" s="5"/>
      <c r="I1580" s="1" t="b">
        <v>0</v>
      </c>
      <c r="J1580" s="1" t="b">
        <v>0</v>
      </c>
      <c r="K1580" s="1"/>
      <c r="L1580" s="3" t="s">
        <v>25</v>
      </c>
      <c r="M1580" s="1" t="b">
        <v>0</v>
      </c>
      <c r="N1580" s="5"/>
      <c r="O1580" s="5"/>
      <c r="P1580" s="5"/>
      <c r="Q1580" s="6">
        <v>37803</v>
      </c>
      <c r="R1580" s="6"/>
      <c r="S1580" s="7" t="b">
        <v>1</v>
      </c>
      <c r="T1580" s="9"/>
    </row>
    <row r="1581" spans="1:20" ht="31.2" x14ac:dyDescent="0.3">
      <c r="A1581" s="1" t="s">
        <v>8891</v>
      </c>
      <c r="B1581" s="1" t="s">
        <v>8892</v>
      </c>
      <c r="C1581" s="2" t="s">
        <v>8892</v>
      </c>
      <c r="D1581" s="3"/>
      <c r="E1581" s="1" t="s">
        <v>23</v>
      </c>
      <c r="F1581" s="4" t="s">
        <v>158</v>
      </c>
      <c r="G1581" s="4" t="s">
        <v>8893</v>
      </c>
      <c r="H1581" s="5"/>
      <c r="I1581" s="1" t="b">
        <v>0</v>
      </c>
      <c r="J1581" s="1" t="b">
        <v>0</v>
      </c>
      <c r="K1581" s="1"/>
      <c r="L1581" s="3" t="s">
        <v>25</v>
      </c>
      <c r="M1581" s="1" t="b">
        <v>0</v>
      </c>
      <c r="N1581" s="5"/>
      <c r="O1581" s="5"/>
      <c r="P1581" s="5"/>
      <c r="Q1581" s="6">
        <v>37803</v>
      </c>
      <c r="R1581" s="6"/>
      <c r="S1581" s="7" t="b">
        <v>1</v>
      </c>
    </row>
    <row r="1582" spans="1:20" ht="31.2" x14ac:dyDescent="0.3">
      <c r="A1582" s="1" t="s">
        <v>8894</v>
      </c>
      <c r="B1582" s="1" t="s">
        <v>8895</v>
      </c>
      <c r="C1582" s="2" t="s">
        <v>8892</v>
      </c>
      <c r="D1582" s="1" t="s">
        <v>358</v>
      </c>
      <c r="E1582" s="1" t="s">
        <v>43</v>
      </c>
      <c r="F1582" s="4" t="s">
        <v>51</v>
      </c>
      <c r="G1582" s="4" t="s">
        <v>8896</v>
      </c>
      <c r="H1582" s="5"/>
      <c r="I1582" s="1" t="b">
        <v>0</v>
      </c>
      <c r="J1582" s="1" t="b">
        <v>0</v>
      </c>
      <c r="K1582" s="1"/>
      <c r="L1582" s="3" t="s">
        <v>25</v>
      </c>
      <c r="M1582" s="1" t="b">
        <v>0</v>
      </c>
      <c r="N1582" s="5"/>
      <c r="O1582" s="5"/>
      <c r="P1582" s="5"/>
      <c r="Q1582" s="6">
        <v>37803</v>
      </c>
      <c r="R1582" s="6"/>
      <c r="S1582" s="7" t="b">
        <v>1</v>
      </c>
    </row>
    <row r="1583" spans="1:20" ht="46.8" x14ac:dyDescent="0.3">
      <c r="A1583" s="1" t="s">
        <v>8897</v>
      </c>
      <c r="B1583" s="1" t="s">
        <v>8898</v>
      </c>
      <c r="C1583" s="2" t="s">
        <v>8892</v>
      </c>
      <c r="D1583" s="1" t="s">
        <v>365</v>
      </c>
      <c r="E1583" s="1" t="s">
        <v>23</v>
      </c>
      <c r="F1583" s="4" t="s">
        <v>158</v>
      </c>
      <c r="G1583" s="4" t="s">
        <v>8899</v>
      </c>
      <c r="H1583" s="5"/>
      <c r="I1583" s="1" t="b">
        <v>0</v>
      </c>
      <c r="J1583" s="1" t="b">
        <v>0</v>
      </c>
      <c r="K1583" s="1"/>
      <c r="L1583" s="3" t="s">
        <v>25</v>
      </c>
      <c r="M1583" s="1" t="b">
        <v>0</v>
      </c>
      <c r="N1583" s="5" t="s">
        <v>4978</v>
      </c>
      <c r="O1583" s="5"/>
      <c r="P1583" s="5"/>
      <c r="Q1583" s="6">
        <v>37803</v>
      </c>
      <c r="R1583" s="6"/>
      <c r="S1583" s="7" t="b">
        <v>1</v>
      </c>
    </row>
    <row r="1584" spans="1:20" ht="46.8" x14ac:dyDescent="0.3">
      <c r="A1584" s="1" t="s">
        <v>8900</v>
      </c>
      <c r="B1584" s="1" t="s">
        <v>8901</v>
      </c>
      <c r="C1584" s="2" t="s">
        <v>8892</v>
      </c>
      <c r="D1584" s="1" t="s">
        <v>391</v>
      </c>
      <c r="E1584" s="1" t="s">
        <v>23</v>
      </c>
      <c r="F1584" s="4" t="s">
        <v>158</v>
      </c>
      <c r="G1584" s="4" t="s">
        <v>8902</v>
      </c>
      <c r="H1584" s="5"/>
      <c r="I1584" s="1" t="b">
        <v>0</v>
      </c>
      <c r="J1584" s="1" t="b">
        <v>0</v>
      </c>
      <c r="K1584" s="1"/>
      <c r="L1584" s="3" t="s">
        <v>25</v>
      </c>
      <c r="M1584" s="1" t="b">
        <v>0</v>
      </c>
      <c r="N1584" s="5"/>
      <c r="O1584" s="5"/>
      <c r="P1584" s="5"/>
      <c r="Q1584" s="6">
        <v>37803</v>
      </c>
      <c r="R1584" s="6"/>
      <c r="S1584" s="7" t="b">
        <v>1</v>
      </c>
    </row>
    <row r="1585" spans="1:19" ht="31.2" x14ac:dyDescent="0.3">
      <c r="A1585" s="1" t="s">
        <v>8903</v>
      </c>
      <c r="B1585" s="1" t="s">
        <v>8904</v>
      </c>
      <c r="C1585" s="2" t="s">
        <v>8904</v>
      </c>
      <c r="D1585" s="3"/>
      <c r="E1585" s="1" t="s">
        <v>23</v>
      </c>
      <c r="F1585" s="4" t="s">
        <v>158</v>
      </c>
      <c r="G1585" s="4" t="s">
        <v>8905</v>
      </c>
      <c r="H1585" s="5"/>
      <c r="I1585" s="1" t="b">
        <v>0</v>
      </c>
      <c r="J1585" s="1" t="b">
        <v>0</v>
      </c>
      <c r="K1585" s="1"/>
      <c r="L1585" s="3" t="s">
        <v>1389</v>
      </c>
      <c r="M1585" s="1" t="b">
        <v>0</v>
      </c>
      <c r="N1585" s="5"/>
      <c r="O1585" s="5"/>
      <c r="P1585" s="5"/>
      <c r="Q1585" s="6">
        <v>37803</v>
      </c>
      <c r="R1585" s="6"/>
      <c r="S1585" s="7" t="b">
        <v>1</v>
      </c>
    </row>
    <row r="1586" spans="1:19" ht="31.2" x14ac:dyDescent="0.3">
      <c r="A1586" s="1" t="s">
        <v>8906</v>
      </c>
      <c r="B1586" s="1" t="s">
        <v>8907</v>
      </c>
      <c r="C1586" s="2" t="s">
        <v>8904</v>
      </c>
      <c r="D1586" s="1" t="s">
        <v>358</v>
      </c>
      <c r="E1586" s="1" t="s">
        <v>43</v>
      </c>
      <c r="F1586" s="4" t="s">
        <v>51</v>
      </c>
      <c r="G1586" s="4" t="s">
        <v>8908</v>
      </c>
      <c r="H1586" s="5"/>
      <c r="I1586" s="1" t="b">
        <v>0</v>
      </c>
      <c r="J1586" s="1" t="b">
        <v>0</v>
      </c>
      <c r="K1586" s="1"/>
      <c r="L1586" s="3" t="s">
        <v>1389</v>
      </c>
      <c r="M1586" s="1" t="b">
        <v>0</v>
      </c>
      <c r="N1586" s="5"/>
      <c r="O1586" s="5"/>
      <c r="P1586" s="5"/>
      <c r="Q1586" s="6">
        <v>37803</v>
      </c>
      <c r="R1586" s="6"/>
      <c r="S1586" s="7" t="b">
        <v>1</v>
      </c>
    </row>
    <row r="1587" spans="1:19" ht="31.2" x14ac:dyDescent="0.3">
      <c r="A1587" s="1" t="s">
        <v>8909</v>
      </c>
      <c r="B1587" s="1" t="s">
        <v>8910</v>
      </c>
      <c r="C1587" s="2" t="s">
        <v>8904</v>
      </c>
      <c r="D1587" s="1" t="s">
        <v>365</v>
      </c>
      <c r="E1587" s="1" t="s">
        <v>23</v>
      </c>
      <c r="F1587" s="4" t="s">
        <v>158</v>
      </c>
      <c r="G1587" s="4" t="s">
        <v>8911</v>
      </c>
      <c r="H1587" s="5"/>
      <c r="I1587" s="1" t="b">
        <v>0</v>
      </c>
      <c r="J1587" s="1" t="b">
        <v>0</v>
      </c>
      <c r="K1587" s="1"/>
      <c r="L1587" s="3" t="s">
        <v>1389</v>
      </c>
      <c r="M1587" s="1" t="b">
        <v>0</v>
      </c>
      <c r="N1587" s="5" t="s">
        <v>4978</v>
      </c>
      <c r="O1587" s="5"/>
      <c r="P1587" s="5"/>
      <c r="Q1587" s="6">
        <v>37803</v>
      </c>
      <c r="R1587" s="6"/>
      <c r="S1587" s="7" t="b">
        <v>1</v>
      </c>
    </row>
    <row r="1588" spans="1:19" ht="31.2" x14ac:dyDescent="0.3">
      <c r="A1588" s="1" t="s">
        <v>8912</v>
      </c>
      <c r="B1588" s="1" t="s">
        <v>8913</v>
      </c>
      <c r="C1588" s="2" t="s">
        <v>8904</v>
      </c>
      <c r="D1588" s="1" t="s">
        <v>391</v>
      </c>
      <c r="E1588" s="1" t="s">
        <v>23</v>
      </c>
      <c r="F1588" s="4" t="s">
        <v>158</v>
      </c>
      <c r="G1588" s="4" t="s">
        <v>8914</v>
      </c>
      <c r="H1588" s="5"/>
      <c r="I1588" s="1" t="b">
        <v>0</v>
      </c>
      <c r="J1588" s="1" t="b">
        <v>0</v>
      </c>
      <c r="K1588" s="1"/>
      <c r="L1588" s="3" t="s">
        <v>1389</v>
      </c>
      <c r="M1588" s="1" t="b">
        <v>0</v>
      </c>
      <c r="N1588" s="5"/>
      <c r="O1588" s="5"/>
      <c r="P1588" s="5"/>
      <c r="Q1588" s="6">
        <v>37803</v>
      </c>
      <c r="R1588" s="6"/>
      <c r="S1588" s="7" t="b">
        <v>1</v>
      </c>
    </row>
    <row r="1589" spans="1:19" ht="46.8" x14ac:dyDescent="0.3">
      <c r="A1589" s="1" t="s">
        <v>8915</v>
      </c>
      <c r="B1589" s="1" t="s">
        <v>8916</v>
      </c>
      <c r="C1589" s="2" t="s">
        <v>8916</v>
      </c>
      <c r="D1589" s="3"/>
      <c r="E1589" s="1" t="s">
        <v>23</v>
      </c>
      <c r="F1589" s="4" t="s">
        <v>158</v>
      </c>
      <c r="G1589" s="4" t="s">
        <v>8917</v>
      </c>
      <c r="H1589" s="5"/>
      <c r="I1589" s="1" t="b">
        <v>0</v>
      </c>
      <c r="J1589" s="1" t="b">
        <v>0</v>
      </c>
      <c r="K1589" s="1"/>
      <c r="L1589" s="3" t="s">
        <v>25</v>
      </c>
      <c r="M1589" s="1" t="b">
        <v>0</v>
      </c>
      <c r="N1589" s="5"/>
      <c r="O1589" s="5"/>
      <c r="P1589" s="5"/>
      <c r="Q1589" s="6">
        <v>37803</v>
      </c>
      <c r="R1589" s="6"/>
      <c r="S1589" s="7" t="b">
        <v>1</v>
      </c>
    </row>
    <row r="1590" spans="1:19" ht="46.8" x14ac:dyDescent="0.3">
      <c r="A1590" s="1" t="s">
        <v>8918</v>
      </c>
      <c r="B1590" s="1" t="s">
        <v>8919</v>
      </c>
      <c r="C1590" s="2" t="s">
        <v>8916</v>
      </c>
      <c r="D1590" s="1" t="s">
        <v>358</v>
      </c>
      <c r="E1590" s="1" t="s">
        <v>43</v>
      </c>
      <c r="F1590" s="4" t="s">
        <v>51</v>
      </c>
      <c r="G1590" s="4" t="s">
        <v>8920</v>
      </c>
      <c r="H1590" s="5"/>
      <c r="I1590" s="1" t="b">
        <v>0</v>
      </c>
      <c r="J1590" s="1" t="b">
        <v>0</v>
      </c>
      <c r="K1590" s="1"/>
      <c r="L1590" s="3" t="s">
        <v>25</v>
      </c>
      <c r="M1590" s="1" t="b">
        <v>0</v>
      </c>
      <c r="N1590" s="5"/>
      <c r="O1590" s="5"/>
      <c r="P1590" s="5"/>
      <c r="Q1590" s="6">
        <v>37803</v>
      </c>
      <c r="R1590" s="6"/>
      <c r="S1590" s="7" t="b">
        <v>1</v>
      </c>
    </row>
    <row r="1591" spans="1:19" ht="46.8" x14ac:dyDescent="0.3">
      <c r="A1591" s="1" t="s">
        <v>8921</v>
      </c>
      <c r="B1591" s="1" t="s">
        <v>8922</v>
      </c>
      <c r="C1591" s="2" t="s">
        <v>8916</v>
      </c>
      <c r="D1591" s="1" t="s">
        <v>365</v>
      </c>
      <c r="E1591" s="1" t="s">
        <v>23</v>
      </c>
      <c r="F1591" s="4" t="s">
        <v>158</v>
      </c>
      <c r="G1591" s="4" t="s">
        <v>8923</v>
      </c>
      <c r="H1591" s="5"/>
      <c r="I1591" s="1" t="b">
        <v>0</v>
      </c>
      <c r="J1591" s="1" t="b">
        <v>0</v>
      </c>
      <c r="K1591" s="1"/>
      <c r="L1591" s="3" t="s">
        <v>25</v>
      </c>
      <c r="M1591" s="1" t="b">
        <v>0</v>
      </c>
      <c r="N1591" s="5" t="s">
        <v>4978</v>
      </c>
      <c r="O1591" s="5"/>
      <c r="P1591" s="5"/>
      <c r="Q1591" s="6">
        <v>37803</v>
      </c>
      <c r="R1591" s="6"/>
      <c r="S1591" s="7" t="b">
        <v>1</v>
      </c>
    </row>
    <row r="1592" spans="1:19" ht="46.8" x14ac:dyDescent="0.3">
      <c r="A1592" s="1" t="s">
        <v>8924</v>
      </c>
      <c r="B1592" s="1" t="s">
        <v>8925</v>
      </c>
      <c r="C1592" s="2" t="s">
        <v>8916</v>
      </c>
      <c r="D1592" s="1" t="s">
        <v>391</v>
      </c>
      <c r="E1592" s="1" t="s">
        <v>23</v>
      </c>
      <c r="F1592" s="4" t="s">
        <v>158</v>
      </c>
      <c r="G1592" s="4" t="s">
        <v>8926</v>
      </c>
      <c r="H1592" s="5"/>
      <c r="I1592" s="1" t="b">
        <v>0</v>
      </c>
      <c r="J1592" s="1" t="b">
        <v>0</v>
      </c>
      <c r="K1592" s="1"/>
      <c r="L1592" s="3" t="s">
        <v>25</v>
      </c>
      <c r="M1592" s="1" t="b">
        <v>0</v>
      </c>
      <c r="N1592" s="5"/>
      <c r="O1592" s="5"/>
      <c r="P1592" s="5"/>
      <c r="Q1592" s="6">
        <v>37803</v>
      </c>
      <c r="R1592" s="6"/>
      <c r="S1592" s="7" t="b">
        <v>1</v>
      </c>
    </row>
    <row r="1593" spans="1:19" ht="46.8" x14ac:dyDescent="0.3">
      <c r="A1593" s="1" t="s">
        <v>8927</v>
      </c>
      <c r="B1593" s="1" t="s">
        <v>8928</v>
      </c>
      <c r="C1593" s="2" t="s">
        <v>8928</v>
      </c>
      <c r="D1593" s="3"/>
      <c r="E1593" s="1" t="s">
        <v>23</v>
      </c>
      <c r="F1593" s="4" t="s">
        <v>158</v>
      </c>
      <c r="G1593" s="4" t="s">
        <v>8929</v>
      </c>
      <c r="H1593" s="5"/>
      <c r="I1593" s="1" t="b">
        <v>0</v>
      </c>
      <c r="J1593" s="1" t="b">
        <v>0</v>
      </c>
      <c r="K1593" s="1"/>
      <c r="L1593" s="3" t="s">
        <v>1389</v>
      </c>
      <c r="M1593" s="1" t="b">
        <v>0</v>
      </c>
      <c r="N1593" s="5" t="s">
        <v>8930</v>
      </c>
      <c r="O1593" s="5"/>
      <c r="P1593" s="5"/>
      <c r="Q1593" s="6">
        <v>37803</v>
      </c>
      <c r="R1593" s="6"/>
      <c r="S1593" s="7" t="b">
        <v>1</v>
      </c>
    </row>
    <row r="1594" spans="1:19" ht="46.8" x14ac:dyDescent="0.3">
      <c r="A1594" s="1" t="s">
        <v>8931</v>
      </c>
      <c r="B1594" s="1" t="s">
        <v>8932</v>
      </c>
      <c r="C1594" s="2" t="s">
        <v>8928</v>
      </c>
      <c r="D1594" s="1" t="s">
        <v>358</v>
      </c>
      <c r="E1594" s="1" t="s">
        <v>43</v>
      </c>
      <c r="F1594" s="4" t="s">
        <v>51</v>
      </c>
      <c r="G1594" s="4" t="s">
        <v>8933</v>
      </c>
      <c r="H1594" s="5"/>
      <c r="I1594" s="1" t="b">
        <v>0</v>
      </c>
      <c r="J1594" s="1" t="b">
        <v>0</v>
      </c>
      <c r="K1594" s="1"/>
      <c r="L1594" s="3" t="s">
        <v>1389</v>
      </c>
      <c r="M1594" s="1" t="b">
        <v>0</v>
      </c>
      <c r="N1594" s="5" t="s">
        <v>8930</v>
      </c>
      <c r="O1594" s="5"/>
      <c r="P1594" s="5"/>
      <c r="Q1594" s="6">
        <v>37803</v>
      </c>
      <c r="R1594" s="6"/>
      <c r="S1594" s="7" t="b">
        <v>1</v>
      </c>
    </row>
    <row r="1595" spans="1:19" ht="62.4" x14ac:dyDescent="0.3">
      <c r="A1595" s="1" t="s">
        <v>8934</v>
      </c>
      <c r="B1595" s="1" t="s">
        <v>8935</v>
      </c>
      <c r="C1595" s="2" t="s">
        <v>8928</v>
      </c>
      <c r="D1595" s="1" t="s">
        <v>365</v>
      </c>
      <c r="E1595" s="1" t="s">
        <v>23</v>
      </c>
      <c r="F1595" s="4" t="s">
        <v>158</v>
      </c>
      <c r="G1595" s="4" t="s">
        <v>8936</v>
      </c>
      <c r="H1595" s="5"/>
      <c r="I1595" s="1" t="b">
        <v>0</v>
      </c>
      <c r="J1595" s="1" t="b">
        <v>0</v>
      </c>
      <c r="K1595" s="1"/>
      <c r="L1595" s="3" t="s">
        <v>1389</v>
      </c>
      <c r="M1595" s="1" t="b">
        <v>0</v>
      </c>
      <c r="N1595" s="5" t="s">
        <v>8937</v>
      </c>
      <c r="O1595" s="5"/>
      <c r="P1595" s="5"/>
      <c r="Q1595" s="6">
        <v>37803</v>
      </c>
      <c r="R1595" s="6"/>
      <c r="S1595" s="7" t="b">
        <v>1</v>
      </c>
    </row>
    <row r="1596" spans="1:19" ht="62.4" x14ac:dyDescent="0.3">
      <c r="A1596" s="1" t="s">
        <v>8938</v>
      </c>
      <c r="B1596" s="1" t="s">
        <v>8939</v>
      </c>
      <c r="C1596" s="2" t="s">
        <v>8928</v>
      </c>
      <c r="D1596" s="1" t="s">
        <v>391</v>
      </c>
      <c r="E1596" s="1" t="s">
        <v>23</v>
      </c>
      <c r="F1596" s="4" t="s">
        <v>158</v>
      </c>
      <c r="G1596" s="4" t="s">
        <v>8940</v>
      </c>
      <c r="H1596" s="5"/>
      <c r="I1596" s="1" t="b">
        <v>0</v>
      </c>
      <c r="J1596" s="1" t="b">
        <v>0</v>
      </c>
      <c r="K1596" s="1"/>
      <c r="L1596" s="3" t="s">
        <v>1389</v>
      </c>
      <c r="M1596" s="1" t="b">
        <v>0</v>
      </c>
      <c r="N1596" s="5" t="s">
        <v>8930</v>
      </c>
      <c r="O1596" s="5"/>
      <c r="P1596" s="5"/>
      <c r="Q1596" s="6">
        <v>37803</v>
      </c>
      <c r="R1596" s="6"/>
      <c r="S1596" s="7" t="b">
        <v>1</v>
      </c>
    </row>
    <row r="1597" spans="1:19" ht="234" x14ac:dyDescent="0.3">
      <c r="A1597" s="456" t="s">
        <v>8941</v>
      </c>
      <c r="B1597" s="1" t="s">
        <v>8942</v>
      </c>
      <c r="C1597" s="2" t="s">
        <v>8942</v>
      </c>
      <c r="D1597" s="3"/>
      <c r="E1597" s="1" t="s">
        <v>23</v>
      </c>
      <c r="F1597" s="4" t="s">
        <v>158</v>
      </c>
      <c r="G1597" s="4" t="s">
        <v>8943</v>
      </c>
      <c r="H1597" s="4" t="s">
        <v>8944</v>
      </c>
      <c r="I1597" s="1" t="b">
        <v>0</v>
      </c>
      <c r="J1597" s="1" t="b">
        <v>0</v>
      </c>
      <c r="K1597" s="1"/>
      <c r="L1597" s="7" t="s">
        <v>25</v>
      </c>
      <c r="M1597" s="1" t="b">
        <v>0</v>
      </c>
      <c r="N1597" s="21" t="s">
        <v>8945</v>
      </c>
      <c r="O1597" s="5"/>
      <c r="P1597" s="5"/>
      <c r="Q1597" s="6">
        <v>37803</v>
      </c>
      <c r="R1597" s="107">
        <v>40178</v>
      </c>
      <c r="S1597" s="7" t="b">
        <v>1</v>
      </c>
    </row>
    <row r="1598" spans="1:19" ht="31.2" x14ac:dyDescent="0.3">
      <c r="A1598" s="456" t="s">
        <v>8946</v>
      </c>
      <c r="B1598" s="1" t="s">
        <v>8947</v>
      </c>
      <c r="C1598" s="2" t="s">
        <v>8942</v>
      </c>
      <c r="D1598" s="1" t="s">
        <v>358</v>
      </c>
      <c r="E1598" s="1" t="s">
        <v>43</v>
      </c>
      <c r="F1598" s="4" t="s">
        <v>51</v>
      </c>
      <c r="G1598" s="4" t="s">
        <v>8948</v>
      </c>
      <c r="H1598" s="4" t="s">
        <v>8949</v>
      </c>
      <c r="I1598" s="1" t="b">
        <v>0</v>
      </c>
      <c r="J1598" s="1" t="b">
        <v>0</v>
      </c>
      <c r="K1598" s="1"/>
      <c r="L1598" s="7" t="s">
        <v>25</v>
      </c>
      <c r="M1598" s="1" t="b">
        <v>0</v>
      </c>
      <c r="N1598" s="21" t="s">
        <v>8945</v>
      </c>
      <c r="O1598" s="5"/>
      <c r="P1598" s="5"/>
      <c r="Q1598" s="6">
        <v>37803</v>
      </c>
      <c r="R1598" s="107">
        <v>40178</v>
      </c>
      <c r="S1598" s="7" t="b">
        <v>1</v>
      </c>
    </row>
    <row r="1599" spans="1:19" ht="62.4" x14ac:dyDescent="0.3">
      <c r="A1599" s="456" t="s">
        <v>8950</v>
      </c>
      <c r="B1599" s="1" t="s">
        <v>8951</v>
      </c>
      <c r="C1599" s="2" t="s">
        <v>8942</v>
      </c>
      <c r="D1599" s="1" t="s">
        <v>365</v>
      </c>
      <c r="E1599" s="1" t="s">
        <v>23</v>
      </c>
      <c r="F1599" s="4" t="s">
        <v>158</v>
      </c>
      <c r="G1599" s="4" t="s">
        <v>8952</v>
      </c>
      <c r="H1599" s="4" t="s">
        <v>8949</v>
      </c>
      <c r="I1599" s="1" t="b">
        <v>0</v>
      </c>
      <c r="J1599" s="1" t="b">
        <v>0</v>
      </c>
      <c r="K1599" s="1"/>
      <c r="L1599" s="7" t="s">
        <v>25</v>
      </c>
      <c r="M1599" s="1" t="b">
        <v>0</v>
      </c>
      <c r="N1599" s="21" t="s">
        <v>8953</v>
      </c>
      <c r="O1599" s="5"/>
      <c r="P1599" s="5"/>
      <c r="Q1599" s="6">
        <v>37803</v>
      </c>
      <c r="R1599" s="107">
        <v>40178</v>
      </c>
      <c r="S1599" s="7" t="b">
        <v>1</v>
      </c>
    </row>
    <row r="1600" spans="1:19" ht="31.2" x14ac:dyDescent="0.3">
      <c r="A1600" s="456" t="s">
        <v>8954</v>
      </c>
      <c r="B1600" s="1" t="s">
        <v>8955</v>
      </c>
      <c r="C1600" s="2" t="s">
        <v>8942</v>
      </c>
      <c r="D1600" s="1" t="s">
        <v>391</v>
      </c>
      <c r="E1600" s="1" t="s">
        <v>23</v>
      </c>
      <c r="F1600" s="4" t="s">
        <v>158</v>
      </c>
      <c r="G1600" s="4" t="s">
        <v>8956</v>
      </c>
      <c r="H1600" s="4" t="s">
        <v>8949</v>
      </c>
      <c r="I1600" s="1" t="b">
        <v>0</v>
      </c>
      <c r="J1600" s="1" t="b">
        <v>0</v>
      </c>
      <c r="K1600" s="1"/>
      <c r="L1600" s="7" t="s">
        <v>25</v>
      </c>
      <c r="M1600" s="1" t="b">
        <v>0</v>
      </c>
      <c r="N1600" s="21" t="s">
        <v>8945</v>
      </c>
      <c r="O1600" s="5"/>
      <c r="P1600" s="5"/>
      <c r="Q1600" s="6">
        <v>37803</v>
      </c>
      <c r="R1600" s="107">
        <v>40178</v>
      </c>
      <c r="S1600" s="7" t="b">
        <v>1</v>
      </c>
    </row>
    <row r="1601" spans="1:20" ht="234" x14ac:dyDescent="0.3">
      <c r="A1601" s="456" t="s">
        <v>8957</v>
      </c>
      <c r="B1601" s="1" t="s">
        <v>8958</v>
      </c>
      <c r="C1601" s="2" t="s">
        <v>8958</v>
      </c>
      <c r="D1601" s="3"/>
      <c r="E1601" s="1" t="s">
        <v>23</v>
      </c>
      <c r="F1601" s="4" t="s">
        <v>158</v>
      </c>
      <c r="G1601" s="4" t="s">
        <v>8959</v>
      </c>
      <c r="H1601" s="4" t="s">
        <v>8944</v>
      </c>
      <c r="I1601" s="1" t="b">
        <v>0</v>
      </c>
      <c r="J1601" s="1" t="b">
        <v>0</v>
      </c>
      <c r="K1601" s="1"/>
      <c r="L1601" s="7" t="s">
        <v>25</v>
      </c>
      <c r="M1601" s="1" t="b">
        <v>0</v>
      </c>
      <c r="N1601" s="5"/>
      <c r="O1601" s="5"/>
      <c r="P1601" s="5"/>
      <c r="Q1601" s="6">
        <v>37803</v>
      </c>
      <c r="R1601" s="6">
        <v>40178</v>
      </c>
      <c r="S1601" s="7" t="b">
        <v>1</v>
      </c>
    </row>
    <row r="1602" spans="1:20" ht="31.2" x14ac:dyDescent="0.3">
      <c r="A1602" s="456" t="s">
        <v>8960</v>
      </c>
      <c r="B1602" s="1" t="s">
        <v>8961</v>
      </c>
      <c r="C1602" s="2" t="s">
        <v>8958</v>
      </c>
      <c r="D1602" s="1" t="s">
        <v>358</v>
      </c>
      <c r="E1602" s="1" t="s">
        <v>43</v>
      </c>
      <c r="F1602" s="4" t="s">
        <v>51</v>
      </c>
      <c r="G1602" s="4" t="s">
        <v>8962</v>
      </c>
      <c r="H1602" s="4" t="s">
        <v>8949</v>
      </c>
      <c r="I1602" s="1" t="b">
        <v>0</v>
      </c>
      <c r="J1602" s="1" t="b">
        <v>0</v>
      </c>
      <c r="K1602" s="1"/>
      <c r="L1602" s="7" t="s">
        <v>25</v>
      </c>
      <c r="M1602" s="1" t="b">
        <v>0</v>
      </c>
      <c r="N1602" s="5"/>
      <c r="O1602" s="5"/>
      <c r="P1602" s="5"/>
      <c r="Q1602" s="6">
        <v>37803</v>
      </c>
      <c r="R1602" s="6">
        <v>40178</v>
      </c>
      <c r="S1602" s="7" t="b">
        <v>1</v>
      </c>
    </row>
    <row r="1603" spans="1:20" ht="31.2" x14ac:dyDescent="0.3">
      <c r="A1603" s="456" t="s">
        <v>8963</v>
      </c>
      <c r="B1603" s="1" t="s">
        <v>8964</v>
      </c>
      <c r="C1603" s="2" t="s">
        <v>8958</v>
      </c>
      <c r="D1603" s="1" t="s">
        <v>365</v>
      </c>
      <c r="E1603" s="1" t="s">
        <v>23</v>
      </c>
      <c r="F1603" s="4" t="s">
        <v>158</v>
      </c>
      <c r="G1603" s="4" t="s">
        <v>8965</v>
      </c>
      <c r="H1603" s="4" t="s">
        <v>8949</v>
      </c>
      <c r="I1603" s="1" t="b">
        <v>0</v>
      </c>
      <c r="J1603" s="1" t="b">
        <v>0</v>
      </c>
      <c r="K1603" s="1"/>
      <c r="L1603" s="7" t="s">
        <v>25</v>
      </c>
      <c r="M1603" s="1" t="b">
        <v>0</v>
      </c>
      <c r="N1603" s="5" t="s">
        <v>4978</v>
      </c>
      <c r="O1603" s="5"/>
      <c r="P1603" s="5"/>
      <c r="Q1603" s="6">
        <v>37803</v>
      </c>
      <c r="R1603" s="6">
        <v>40178</v>
      </c>
      <c r="S1603" s="7" t="b">
        <v>1</v>
      </c>
    </row>
    <row r="1604" spans="1:20" ht="31.2" x14ac:dyDescent="0.3">
      <c r="A1604" s="456" t="s">
        <v>8966</v>
      </c>
      <c r="B1604" s="1" t="s">
        <v>8967</v>
      </c>
      <c r="C1604" s="2" t="s">
        <v>8958</v>
      </c>
      <c r="D1604" s="1" t="s">
        <v>391</v>
      </c>
      <c r="E1604" s="1" t="s">
        <v>23</v>
      </c>
      <c r="F1604" s="4" t="s">
        <v>158</v>
      </c>
      <c r="G1604" s="4" t="s">
        <v>8968</v>
      </c>
      <c r="H1604" s="4" t="s">
        <v>8949</v>
      </c>
      <c r="I1604" s="1" t="b">
        <v>0</v>
      </c>
      <c r="J1604" s="1" t="b">
        <v>0</v>
      </c>
      <c r="K1604" s="1"/>
      <c r="L1604" s="7" t="s">
        <v>25</v>
      </c>
      <c r="M1604" s="1" t="b">
        <v>0</v>
      </c>
      <c r="N1604" s="5"/>
      <c r="O1604" s="5"/>
      <c r="P1604" s="5"/>
      <c r="Q1604" s="6">
        <v>37803</v>
      </c>
      <c r="R1604" s="6">
        <v>40178</v>
      </c>
      <c r="S1604" s="7" t="b">
        <v>1</v>
      </c>
    </row>
    <row r="1605" spans="1:20" ht="46.8" x14ac:dyDescent="0.3">
      <c r="A1605" s="1" t="s">
        <v>8969</v>
      </c>
      <c r="B1605" s="1" t="s">
        <v>8970</v>
      </c>
      <c r="C1605" s="2" t="s">
        <v>8971</v>
      </c>
      <c r="D1605" s="1" t="s">
        <v>8972</v>
      </c>
      <c r="E1605" s="1" t="s">
        <v>23</v>
      </c>
      <c r="F1605" s="4" t="s">
        <v>158</v>
      </c>
      <c r="G1605" s="4" t="s">
        <v>8973</v>
      </c>
      <c r="H1605" s="4" t="s">
        <v>8974</v>
      </c>
      <c r="I1605" s="1" t="b">
        <v>0</v>
      </c>
      <c r="J1605" s="1" t="b">
        <v>0</v>
      </c>
      <c r="K1605" s="1"/>
      <c r="L1605" s="7" t="s">
        <v>25</v>
      </c>
      <c r="M1605" s="1" t="b">
        <v>0</v>
      </c>
      <c r="N1605" s="5"/>
      <c r="O1605" s="5"/>
      <c r="P1605" s="5"/>
      <c r="Q1605" s="6">
        <v>37803</v>
      </c>
      <c r="R1605" s="6"/>
      <c r="S1605" s="7" t="b">
        <v>1</v>
      </c>
    </row>
    <row r="1606" spans="1:20" ht="46.8" x14ac:dyDescent="0.3">
      <c r="A1606" s="1" t="s">
        <v>8975</v>
      </c>
      <c r="B1606" s="1" t="s">
        <v>8976</v>
      </c>
      <c r="C1606" s="2" t="s">
        <v>8977</v>
      </c>
      <c r="D1606" s="1" t="s">
        <v>8972</v>
      </c>
      <c r="E1606" s="1" t="s">
        <v>23</v>
      </c>
      <c r="F1606" s="4" t="s">
        <v>158</v>
      </c>
      <c r="G1606" s="4" t="s">
        <v>8978</v>
      </c>
      <c r="H1606" s="4" t="s">
        <v>8974</v>
      </c>
      <c r="I1606" s="1" t="b">
        <v>0</v>
      </c>
      <c r="J1606" s="1" t="b">
        <v>0</v>
      </c>
      <c r="K1606" s="1"/>
      <c r="L1606" s="7" t="s">
        <v>25</v>
      </c>
      <c r="M1606" s="1" t="b">
        <v>0</v>
      </c>
      <c r="N1606" s="5"/>
      <c r="O1606" s="5"/>
      <c r="P1606" s="5"/>
      <c r="Q1606" s="6">
        <v>37803</v>
      </c>
      <c r="R1606" s="6"/>
      <c r="S1606" s="7" t="b">
        <v>1</v>
      </c>
    </row>
    <row r="1607" spans="1:20" ht="46.8" x14ac:dyDescent="0.3">
      <c r="A1607" s="1" t="s">
        <v>8979</v>
      </c>
      <c r="B1607" s="1" t="s">
        <v>8980</v>
      </c>
      <c r="C1607" s="2" t="s">
        <v>8981</v>
      </c>
      <c r="D1607" s="1" t="s">
        <v>8972</v>
      </c>
      <c r="E1607" s="1" t="s">
        <v>23</v>
      </c>
      <c r="F1607" s="4" t="s">
        <v>158</v>
      </c>
      <c r="G1607" s="4" t="s">
        <v>8982</v>
      </c>
      <c r="H1607" s="4" t="s">
        <v>8974</v>
      </c>
      <c r="I1607" s="1" t="b">
        <v>0</v>
      </c>
      <c r="J1607" s="1" t="b">
        <v>0</v>
      </c>
      <c r="K1607" s="1"/>
      <c r="L1607" s="7" t="s">
        <v>25</v>
      </c>
      <c r="M1607" s="1" t="b">
        <v>0</v>
      </c>
      <c r="N1607" s="5"/>
      <c r="O1607" s="5"/>
      <c r="P1607" s="5"/>
      <c r="Q1607" s="6">
        <v>37803</v>
      </c>
      <c r="R1607" s="6"/>
      <c r="S1607" s="7" t="b">
        <v>1</v>
      </c>
    </row>
    <row r="1608" spans="1:20" ht="46.8" x14ac:dyDescent="0.3">
      <c r="A1608" s="1" t="s">
        <v>8983</v>
      </c>
      <c r="B1608" s="1" t="s">
        <v>8984</v>
      </c>
      <c r="C1608" s="2" t="s">
        <v>8985</v>
      </c>
      <c r="D1608" s="1" t="s">
        <v>8972</v>
      </c>
      <c r="E1608" s="1" t="s">
        <v>23</v>
      </c>
      <c r="F1608" s="4" t="s">
        <v>158</v>
      </c>
      <c r="G1608" s="4" t="s">
        <v>8986</v>
      </c>
      <c r="H1608" s="4" t="s">
        <v>8974</v>
      </c>
      <c r="I1608" s="1" t="b">
        <v>0</v>
      </c>
      <c r="J1608" s="1" t="b">
        <v>0</v>
      </c>
      <c r="K1608" s="1"/>
      <c r="L1608" s="7" t="s">
        <v>25</v>
      </c>
      <c r="M1608" s="1" t="b">
        <v>0</v>
      </c>
      <c r="N1608" s="5"/>
      <c r="O1608" s="5"/>
      <c r="P1608" s="5"/>
      <c r="Q1608" s="6">
        <v>37803</v>
      </c>
      <c r="R1608" s="6"/>
      <c r="S1608" s="7" t="b">
        <v>1</v>
      </c>
    </row>
    <row r="1609" spans="1:20" ht="46.8" x14ac:dyDescent="0.3">
      <c r="A1609" s="1" t="s">
        <v>8987</v>
      </c>
      <c r="B1609" s="1" t="s">
        <v>8988</v>
      </c>
      <c r="C1609" s="2" t="s">
        <v>8989</v>
      </c>
      <c r="D1609" s="1" t="s">
        <v>8972</v>
      </c>
      <c r="E1609" s="1" t="s">
        <v>23</v>
      </c>
      <c r="F1609" s="4" t="s">
        <v>158</v>
      </c>
      <c r="G1609" s="4" t="s">
        <v>8990</v>
      </c>
      <c r="H1609" s="4" t="s">
        <v>8974</v>
      </c>
      <c r="I1609" s="1" t="b">
        <v>0</v>
      </c>
      <c r="J1609" s="1" t="b">
        <v>0</v>
      </c>
      <c r="K1609" s="1"/>
      <c r="L1609" s="7" t="s">
        <v>25</v>
      </c>
      <c r="M1609" s="1" t="b">
        <v>0</v>
      </c>
      <c r="N1609" s="5"/>
      <c r="O1609" s="5"/>
      <c r="P1609" s="5"/>
      <c r="Q1609" s="6">
        <v>37803</v>
      </c>
      <c r="R1609" s="6"/>
      <c r="S1609" s="7" t="b">
        <v>1</v>
      </c>
    </row>
    <row r="1610" spans="1:20" ht="78" x14ac:dyDescent="0.3">
      <c r="A1610" s="1" t="s">
        <v>8991</v>
      </c>
      <c r="B1610" s="1" t="s">
        <v>8992</v>
      </c>
      <c r="C1610" s="2" t="s">
        <v>8992</v>
      </c>
      <c r="D1610" s="3"/>
      <c r="E1610" s="1" t="s">
        <v>43</v>
      </c>
      <c r="F1610" s="4" t="s">
        <v>51</v>
      </c>
      <c r="G1610" s="4" t="s">
        <v>8993</v>
      </c>
      <c r="H1610" s="4" t="s">
        <v>8994</v>
      </c>
      <c r="I1610" s="1" t="b">
        <v>0</v>
      </c>
      <c r="J1610" s="1" t="b">
        <v>0</v>
      </c>
      <c r="K1610" s="1"/>
      <c r="L1610" s="7" t="s">
        <v>25</v>
      </c>
      <c r="M1610" s="1" t="b">
        <v>0</v>
      </c>
      <c r="N1610" s="5"/>
      <c r="O1610" s="5"/>
      <c r="P1610" s="5"/>
      <c r="Q1610" s="6">
        <v>37803</v>
      </c>
      <c r="R1610" s="6"/>
      <c r="S1610" s="7" t="b">
        <v>1</v>
      </c>
    </row>
    <row r="1611" spans="1:20" ht="93.6" x14ac:dyDescent="0.3">
      <c r="A1611" s="1" t="s">
        <v>8995</v>
      </c>
      <c r="B1611" s="1" t="s">
        <v>8992</v>
      </c>
      <c r="C1611" s="2" t="s">
        <v>8992</v>
      </c>
      <c r="D1611" s="3"/>
      <c r="E1611" s="1" t="s">
        <v>23</v>
      </c>
      <c r="F1611" s="4" t="s">
        <v>158</v>
      </c>
      <c r="G1611" s="4" t="s">
        <v>8996</v>
      </c>
      <c r="H1611" s="4" t="s">
        <v>8997</v>
      </c>
      <c r="I1611" s="1" t="b">
        <v>0</v>
      </c>
      <c r="J1611" s="1" t="b">
        <v>0</v>
      </c>
      <c r="K1611" s="1"/>
      <c r="L1611" s="7" t="s">
        <v>25</v>
      </c>
      <c r="M1611" s="1" t="b">
        <v>0</v>
      </c>
      <c r="N1611" s="5"/>
      <c r="O1611" s="5"/>
      <c r="P1611" s="5"/>
      <c r="Q1611" s="6">
        <v>37803</v>
      </c>
      <c r="R1611" s="6"/>
      <c r="S1611" s="7" t="b">
        <v>1</v>
      </c>
    </row>
    <row r="1612" spans="1:20" ht="78" x14ac:dyDescent="0.3">
      <c r="A1612" s="1" t="s">
        <v>8998</v>
      </c>
      <c r="B1612" s="1" t="s">
        <v>8999</v>
      </c>
      <c r="C1612" s="2" t="s">
        <v>8999</v>
      </c>
      <c r="D1612" s="3"/>
      <c r="E1612" s="1" t="s">
        <v>43</v>
      </c>
      <c r="F1612" s="4" t="s">
        <v>51</v>
      </c>
      <c r="G1612" s="4" t="s">
        <v>9000</v>
      </c>
      <c r="H1612" s="4" t="s">
        <v>8994</v>
      </c>
      <c r="I1612" s="1" t="b">
        <v>0</v>
      </c>
      <c r="J1612" s="1" t="b">
        <v>0</v>
      </c>
      <c r="K1612" s="1"/>
      <c r="L1612" s="7" t="s">
        <v>25</v>
      </c>
      <c r="M1612" s="1" t="b">
        <v>0</v>
      </c>
      <c r="N1612" s="5"/>
      <c r="O1612" s="5"/>
      <c r="P1612" s="5"/>
      <c r="Q1612" s="6">
        <v>37803</v>
      </c>
      <c r="R1612" s="6"/>
      <c r="S1612" s="7" t="b">
        <v>1</v>
      </c>
    </row>
    <row r="1613" spans="1:20" ht="46.8" x14ac:dyDescent="0.3">
      <c r="A1613" s="1" t="s">
        <v>9001</v>
      </c>
      <c r="B1613" s="1" t="s">
        <v>9002</v>
      </c>
      <c r="C1613" s="2" t="s">
        <v>9002</v>
      </c>
      <c r="D1613" s="3"/>
      <c r="E1613" s="1" t="s">
        <v>43</v>
      </c>
      <c r="F1613" s="4" t="s">
        <v>44</v>
      </c>
      <c r="G1613" s="4" t="s">
        <v>9003</v>
      </c>
      <c r="H1613" s="5"/>
      <c r="I1613" s="1" t="b">
        <v>0</v>
      </c>
      <c r="J1613" s="1" t="b">
        <v>0</v>
      </c>
      <c r="K1613" s="1"/>
      <c r="L1613" s="3" t="s">
        <v>25</v>
      </c>
      <c r="M1613" s="1" t="b">
        <v>0</v>
      </c>
      <c r="N1613" s="5"/>
      <c r="O1613" s="5"/>
      <c r="P1613" s="5"/>
      <c r="Q1613" s="6">
        <v>37803</v>
      </c>
      <c r="R1613" s="6"/>
      <c r="S1613" s="7" t="b">
        <v>1</v>
      </c>
    </row>
    <row r="1614" spans="1:20" ht="62.4" x14ac:dyDescent="0.3">
      <c r="A1614" s="1" t="s">
        <v>9004</v>
      </c>
      <c r="B1614" s="1" t="s">
        <v>9005</v>
      </c>
      <c r="C1614" s="2" t="s">
        <v>9005</v>
      </c>
      <c r="D1614" s="3"/>
      <c r="E1614" s="1" t="s">
        <v>43</v>
      </c>
      <c r="F1614" s="4" t="s">
        <v>44</v>
      </c>
      <c r="G1614" s="4" t="s">
        <v>9006</v>
      </c>
      <c r="H1614" s="4" t="s">
        <v>9007</v>
      </c>
      <c r="I1614" s="1" t="b">
        <v>0</v>
      </c>
      <c r="J1614" s="1" t="b">
        <v>0</v>
      </c>
      <c r="K1614" s="1"/>
      <c r="L1614" s="3" t="s">
        <v>4929</v>
      </c>
      <c r="M1614" s="1" t="b">
        <v>0</v>
      </c>
      <c r="N1614" s="5"/>
      <c r="O1614" s="5"/>
      <c r="P1614" s="5"/>
      <c r="Q1614" s="6">
        <v>37803</v>
      </c>
      <c r="R1614" s="6"/>
      <c r="S1614" s="7" t="b">
        <v>1</v>
      </c>
    </row>
    <row r="1615" spans="1:20" ht="46.8" x14ac:dyDescent="0.3">
      <c r="A1615" s="1" t="s">
        <v>9008</v>
      </c>
      <c r="B1615" s="1" t="s">
        <v>9009</v>
      </c>
      <c r="C1615" s="2" t="s">
        <v>9009</v>
      </c>
      <c r="D1615" s="3"/>
      <c r="E1615" s="1" t="s">
        <v>43</v>
      </c>
      <c r="F1615" s="4" t="s">
        <v>44</v>
      </c>
      <c r="G1615" s="4" t="s">
        <v>9010</v>
      </c>
      <c r="H1615" s="5"/>
      <c r="I1615" s="1" t="b">
        <v>0</v>
      </c>
      <c r="J1615" s="1" t="b">
        <v>0</v>
      </c>
      <c r="K1615" s="1"/>
      <c r="L1615" s="3" t="s">
        <v>25</v>
      </c>
      <c r="M1615" s="1" t="b">
        <v>0</v>
      </c>
      <c r="N1615" s="5"/>
      <c r="O1615" s="5"/>
      <c r="P1615" s="5"/>
      <c r="Q1615" s="6">
        <v>37803</v>
      </c>
      <c r="R1615" s="6"/>
      <c r="S1615" s="7" t="b">
        <v>1</v>
      </c>
      <c r="T1615" s="9"/>
    </row>
    <row r="1616" spans="1:20" ht="31.2" x14ac:dyDescent="0.3">
      <c r="A1616" s="1" t="s">
        <v>9011</v>
      </c>
      <c r="B1616" s="1" t="s">
        <v>9012</v>
      </c>
      <c r="C1616" s="2" t="s">
        <v>9012</v>
      </c>
      <c r="D1616" s="3"/>
      <c r="E1616" s="1" t="s">
        <v>43</v>
      </c>
      <c r="F1616" s="4" t="s">
        <v>44</v>
      </c>
      <c r="G1616" s="4" t="s">
        <v>9013</v>
      </c>
      <c r="H1616" s="5"/>
      <c r="I1616" s="1" t="b">
        <v>0</v>
      </c>
      <c r="J1616" s="1" t="b">
        <v>0</v>
      </c>
      <c r="K1616" s="1"/>
      <c r="L1616" s="3" t="s">
        <v>652</v>
      </c>
      <c r="M1616" s="1" t="b">
        <v>0</v>
      </c>
      <c r="N1616" s="5"/>
      <c r="O1616" s="5"/>
      <c r="P1616" s="5"/>
      <c r="Q1616" s="6">
        <v>37803</v>
      </c>
      <c r="R1616" s="6"/>
      <c r="S1616" s="7" t="b">
        <v>1</v>
      </c>
    </row>
    <row r="1617" spans="1:20" ht="46.8" x14ac:dyDescent="0.3">
      <c r="A1617" s="1" t="s">
        <v>9014</v>
      </c>
      <c r="B1617" s="1" t="s">
        <v>9015</v>
      </c>
      <c r="C1617" s="2" t="s">
        <v>9015</v>
      </c>
      <c r="D1617" s="3"/>
      <c r="E1617" s="1" t="s">
        <v>43</v>
      </c>
      <c r="F1617" s="4" t="s">
        <v>44</v>
      </c>
      <c r="G1617" s="4" t="s">
        <v>9016</v>
      </c>
      <c r="H1617" s="4" t="s">
        <v>9017</v>
      </c>
      <c r="I1617" s="1" t="b">
        <v>0</v>
      </c>
      <c r="J1617" s="1" t="b">
        <v>0</v>
      </c>
      <c r="K1617" s="1"/>
      <c r="L1617" s="3" t="s">
        <v>25</v>
      </c>
      <c r="M1617" s="1" t="b">
        <v>0</v>
      </c>
      <c r="N1617" s="5"/>
      <c r="O1617" s="5"/>
      <c r="P1617" s="5"/>
      <c r="Q1617" s="6">
        <v>37803</v>
      </c>
      <c r="R1617" s="6"/>
      <c r="S1617" s="7" t="b">
        <v>1</v>
      </c>
    </row>
    <row r="1618" spans="1:20" ht="31.2" x14ac:dyDescent="0.3">
      <c r="A1618" s="1" t="s">
        <v>9018</v>
      </c>
      <c r="B1618" s="1" t="s">
        <v>9019</v>
      </c>
      <c r="C1618" s="2" t="s">
        <v>9019</v>
      </c>
      <c r="D1618" s="3"/>
      <c r="E1618" s="1" t="s">
        <v>43</v>
      </c>
      <c r="F1618" s="4" t="s">
        <v>51</v>
      </c>
      <c r="G1618" s="4" t="s">
        <v>9020</v>
      </c>
      <c r="H1618" s="5"/>
      <c r="I1618" s="1" t="b">
        <v>0</v>
      </c>
      <c r="J1618" s="1" t="b">
        <v>0</v>
      </c>
      <c r="K1618" s="1"/>
      <c r="L1618" s="3" t="s">
        <v>25</v>
      </c>
      <c r="M1618" s="1" t="b">
        <v>0</v>
      </c>
      <c r="N1618" s="5"/>
      <c r="O1618" s="5"/>
      <c r="P1618" s="5"/>
      <c r="Q1618" s="6">
        <v>37803</v>
      </c>
      <c r="R1618" s="6"/>
      <c r="S1618" s="7" t="b">
        <v>1</v>
      </c>
      <c r="T1618" s="9"/>
    </row>
    <row r="1619" spans="1:20" ht="31.2" x14ac:dyDescent="0.3">
      <c r="A1619" s="1" t="s">
        <v>9021</v>
      </c>
      <c r="B1619" s="1" t="s">
        <v>9022</v>
      </c>
      <c r="C1619" s="2" t="s">
        <v>9022</v>
      </c>
      <c r="D1619" s="3"/>
      <c r="E1619" s="1" t="s">
        <v>43</v>
      </c>
      <c r="F1619" s="4" t="s">
        <v>51</v>
      </c>
      <c r="G1619" s="4" t="s">
        <v>9023</v>
      </c>
      <c r="H1619" s="5"/>
      <c r="I1619" s="1" t="b">
        <v>0</v>
      </c>
      <c r="J1619" s="1" t="b">
        <v>0</v>
      </c>
      <c r="K1619" s="1"/>
      <c r="L1619" s="3" t="s">
        <v>25</v>
      </c>
      <c r="M1619" s="1" t="b">
        <v>0</v>
      </c>
      <c r="N1619" s="5"/>
      <c r="O1619" s="5"/>
      <c r="P1619" s="5"/>
      <c r="Q1619" s="6">
        <v>37803</v>
      </c>
      <c r="R1619" s="6"/>
      <c r="S1619" s="7" t="b">
        <v>1</v>
      </c>
    </row>
    <row r="1620" spans="1:20" ht="46.8" x14ac:dyDescent="0.3">
      <c r="A1620" s="1" t="s">
        <v>9024</v>
      </c>
      <c r="B1620" s="1" t="s">
        <v>9025</v>
      </c>
      <c r="C1620" s="2" t="s">
        <v>9025</v>
      </c>
      <c r="D1620" s="3"/>
      <c r="E1620" s="1" t="s">
        <v>43</v>
      </c>
      <c r="F1620" s="4" t="s">
        <v>44</v>
      </c>
      <c r="G1620" s="4" t="s">
        <v>9026</v>
      </c>
      <c r="H1620" s="5"/>
      <c r="I1620" s="1" t="b">
        <v>0</v>
      </c>
      <c r="J1620" s="1" t="b">
        <v>0</v>
      </c>
      <c r="K1620" s="1"/>
      <c r="L1620" s="3" t="s">
        <v>652</v>
      </c>
      <c r="M1620" s="1" t="b">
        <v>0</v>
      </c>
      <c r="N1620" s="5"/>
      <c r="O1620" s="5"/>
      <c r="P1620" s="5"/>
      <c r="Q1620" s="6">
        <v>37803</v>
      </c>
      <c r="R1620" s="6"/>
      <c r="S1620" s="7" t="b">
        <v>1</v>
      </c>
    </row>
    <row r="1621" spans="1:20" ht="31.2" x14ac:dyDescent="0.3">
      <c r="A1621" s="456" t="s">
        <v>9027</v>
      </c>
      <c r="B1621" s="1" t="s">
        <v>9028</v>
      </c>
      <c r="C1621" s="2" t="s">
        <v>9028</v>
      </c>
      <c r="D1621" s="3"/>
      <c r="E1621" s="1" t="s">
        <v>43</v>
      </c>
      <c r="F1621" s="4" t="s">
        <v>44</v>
      </c>
      <c r="G1621" s="4" t="s">
        <v>9029</v>
      </c>
      <c r="H1621" s="5"/>
      <c r="I1621" s="1" t="b">
        <v>0</v>
      </c>
      <c r="J1621" s="1" t="b">
        <v>0</v>
      </c>
      <c r="K1621" s="1"/>
      <c r="L1621" s="3" t="s">
        <v>652</v>
      </c>
      <c r="M1621" s="1" t="b">
        <v>0</v>
      </c>
      <c r="N1621" s="5" t="s">
        <v>9030</v>
      </c>
      <c r="O1621" s="5"/>
      <c r="P1621" s="5"/>
      <c r="Q1621" s="6">
        <v>37803</v>
      </c>
      <c r="R1621" s="6">
        <v>39263</v>
      </c>
      <c r="S1621" s="7" t="b">
        <v>1</v>
      </c>
      <c r="T1621" s="9"/>
    </row>
    <row r="1622" spans="1:20" x14ac:dyDescent="0.3">
      <c r="A1622" s="456" t="s">
        <v>9031</v>
      </c>
      <c r="B1622" s="1" t="s">
        <v>9032</v>
      </c>
      <c r="C1622" s="2" t="s">
        <v>9032</v>
      </c>
      <c r="D1622" s="3"/>
      <c r="E1622" s="1" t="s">
        <v>23</v>
      </c>
      <c r="F1622" s="4" t="s">
        <v>158</v>
      </c>
      <c r="G1622" s="4" t="s">
        <v>9033</v>
      </c>
      <c r="H1622" s="5"/>
      <c r="I1622" s="1" t="b">
        <v>0</v>
      </c>
      <c r="J1622" s="1" t="b">
        <v>0</v>
      </c>
      <c r="K1622" s="1"/>
      <c r="L1622" s="3" t="s">
        <v>652</v>
      </c>
      <c r="M1622" s="1" t="b">
        <v>0</v>
      </c>
      <c r="N1622" s="5" t="s">
        <v>9030</v>
      </c>
      <c r="O1622" s="5"/>
      <c r="P1622" s="5"/>
      <c r="Q1622" s="6">
        <v>37803</v>
      </c>
      <c r="R1622" s="6">
        <v>39263</v>
      </c>
      <c r="S1622" s="7" t="b">
        <v>1</v>
      </c>
    </row>
    <row r="1623" spans="1:20" ht="31.2" x14ac:dyDescent="0.3">
      <c r="A1623" s="456" t="s">
        <v>9034</v>
      </c>
      <c r="B1623" s="1" t="s">
        <v>9035</v>
      </c>
      <c r="C1623" s="2" t="s">
        <v>9032</v>
      </c>
      <c r="D1623" s="1" t="s">
        <v>358</v>
      </c>
      <c r="E1623" s="1" t="s">
        <v>43</v>
      </c>
      <c r="F1623" s="4" t="s">
        <v>51</v>
      </c>
      <c r="G1623" s="4" t="s">
        <v>9036</v>
      </c>
      <c r="H1623" s="5"/>
      <c r="I1623" s="1" t="b">
        <v>0</v>
      </c>
      <c r="J1623" s="1" t="b">
        <v>0</v>
      </c>
      <c r="K1623" s="1"/>
      <c r="L1623" s="3" t="s">
        <v>652</v>
      </c>
      <c r="M1623" s="1" t="b">
        <v>0</v>
      </c>
      <c r="N1623" s="5" t="s">
        <v>9030</v>
      </c>
      <c r="O1623" s="5"/>
      <c r="P1623" s="5"/>
      <c r="Q1623" s="6">
        <v>37803</v>
      </c>
      <c r="R1623" s="6">
        <v>39263</v>
      </c>
      <c r="S1623" s="7" t="b">
        <v>1</v>
      </c>
    </row>
    <row r="1624" spans="1:20" ht="46.8" x14ac:dyDescent="0.3">
      <c r="A1624" s="456" t="s">
        <v>9037</v>
      </c>
      <c r="B1624" s="1" t="s">
        <v>9038</v>
      </c>
      <c r="C1624" s="2" t="s">
        <v>9032</v>
      </c>
      <c r="D1624" s="1" t="s">
        <v>365</v>
      </c>
      <c r="E1624" s="1" t="s">
        <v>23</v>
      </c>
      <c r="F1624" s="4" t="s">
        <v>158</v>
      </c>
      <c r="G1624" s="4" t="s">
        <v>9039</v>
      </c>
      <c r="H1624" s="5"/>
      <c r="I1624" s="1" t="b">
        <v>0</v>
      </c>
      <c r="J1624" s="1" t="b">
        <v>0</v>
      </c>
      <c r="K1624" s="1"/>
      <c r="L1624" s="3" t="s">
        <v>652</v>
      </c>
      <c r="M1624" s="1" t="b">
        <v>0</v>
      </c>
      <c r="N1624" s="5" t="s">
        <v>9040</v>
      </c>
      <c r="O1624" s="5"/>
      <c r="P1624" s="5"/>
      <c r="Q1624" s="6">
        <v>37803</v>
      </c>
      <c r="R1624" s="6">
        <v>39263</v>
      </c>
      <c r="S1624" s="7" t="b">
        <v>1</v>
      </c>
    </row>
    <row r="1625" spans="1:20" ht="31.2" x14ac:dyDescent="0.3">
      <c r="A1625" s="456" t="s">
        <v>9041</v>
      </c>
      <c r="B1625" s="1" t="s">
        <v>9042</v>
      </c>
      <c r="C1625" s="2" t="s">
        <v>9032</v>
      </c>
      <c r="D1625" s="1" t="s">
        <v>391</v>
      </c>
      <c r="E1625" s="1" t="s">
        <v>23</v>
      </c>
      <c r="F1625" s="4" t="s">
        <v>158</v>
      </c>
      <c r="G1625" s="4" t="s">
        <v>9043</v>
      </c>
      <c r="H1625" s="5"/>
      <c r="I1625" s="1" t="b">
        <v>0</v>
      </c>
      <c r="J1625" s="1" t="b">
        <v>0</v>
      </c>
      <c r="K1625" s="1"/>
      <c r="L1625" s="3" t="s">
        <v>652</v>
      </c>
      <c r="M1625" s="1" t="b">
        <v>0</v>
      </c>
      <c r="N1625" s="5" t="s">
        <v>9030</v>
      </c>
      <c r="O1625" s="5"/>
      <c r="P1625" s="5"/>
      <c r="Q1625" s="6">
        <v>37803</v>
      </c>
      <c r="R1625" s="6">
        <v>39263</v>
      </c>
      <c r="S1625" s="7" t="b">
        <v>1</v>
      </c>
    </row>
    <row r="1626" spans="1:20" x14ac:dyDescent="0.3">
      <c r="A1626" s="456" t="s">
        <v>9044</v>
      </c>
      <c r="B1626" s="1" t="s">
        <v>9045</v>
      </c>
      <c r="C1626" s="2" t="s">
        <v>9045</v>
      </c>
      <c r="D1626" s="3"/>
      <c r="E1626" s="1" t="s">
        <v>43</v>
      </c>
      <c r="F1626" s="4" t="s">
        <v>44</v>
      </c>
      <c r="G1626" s="4" t="s">
        <v>9046</v>
      </c>
      <c r="H1626" s="5"/>
      <c r="I1626" s="1" t="b">
        <v>0</v>
      </c>
      <c r="J1626" s="1" t="b">
        <v>0</v>
      </c>
      <c r="K1626" s="1"/>
      <c r="L1626" s="3" t="s">
        <v>652</v>
      </c>
      <c r="M1626" s="1" t="b">
        <v>0</v>
      </c>
      <c r="N1626" s="5" t="s">
        <v>9030</v>
      </c>
      <c r="O1626" s="5"/>
      <c r="P1626" s="5"/>
      <c r="Q1626" s="6">
        <v>37803</v>
      </c>
      <c r="R1626" s="6">
        <v>39263</v>
      </c>
      <c r="S1626" s="7" t="b">
        <v>1</v>
      </c>
    </row>
    <row r="1627" spans="1:20" ht="46.8" x14ac:dyDescent="0.3">
      <c r="A1627" s="1" t="s">
        <v>9047</v>
      </c>
      <c r="B1627" s="1" t="s">
        <v>9048</v>
      </c>
      <c r="C1627" s="2" t="s">
        <v>9048</v>
      </c>
      <c r="D1627" s="3"/>
      <c r="E1627" s="1" t="s">
        <v>43</v>
      </c>
      <c r="F1627" s="4" t="s">
        <v>51</v>
      </c>
      <c r="G1627" s="4" t="s">
        <v>9049</v>
      </c>
      <c r="H1627" s="5"/>
      <c r="I1627" s="1" t="b">
        <v>0</v>
      </c>
      <c r="J1627" s="1" t="b">
        <v>0</v>
      </c>
      <c r="K1627" s="1"/>
      <c r="L1627" s="3" t="s">
        <v>652</v>
      </c>
      <c r="M1627" s="1" t="b">
        <v>0</v>
      </c>
      <c r="N1627" s="5"/>
      <c r="O1627" s="5"/>
      <c r="P1627" s="5"/>
      <c r="Q1627" s="6">
        <v>37803</v>
      </c>
      <c r="R1627" s="6"/>
      <c r="S1627" s="7" t="b">
        <v>1</v>
      </c>
    </row>
    <row r="1628" spans="1:20" ht="46.8" x14ac:dyDescent="0.3">
      <c r="A1628" s="1" t="s">
        <v>9050</v>
      </c>
      <c r="B1628" s="1" t="s">
        <v>9051</v>
      </c>
      <c r="C1628" s="2" t="s">
        <v>9051</v>
      </c>
      <c r="D1628" s="3"/>
      <c r="E1628" s="1" t="s">
        <v>43</v>
      </c>
      <c r="F1628" s="4" t="s">
        <v>44</v>
      </c>
      <c r="G1628" s="4" t="s">
        <v>9052</v>
      </c>
      <c r="H1628" s="5"/>
      <c r="I1628" s="1" t="b">
        <v>0</v>
      </c>
      <c r="J1628" s="1" t="b">
        <v>0</v>
      </c>
      <c r="K1628" s="1"/>
      <c r="L1628" s="3" t="s">
        <v>652</v>
      </c>
      <c r="M1628" s="1" t="b">
        <v>0</v>
      </c>
      <c r="N1628" s="5"/>
      <c r="O1628" s="5"/>
      <c r="P1628" s="5"/>
      <c r="Q1628" s="6">
        <v>37803</v>
      </c>
      <c r="R1628" s="6"/>
      <c r="S1628" s="7" t="b">
        <v>1</v>
      </c>
    </row>
    <row r="1629" spans="1:20" ht="31.2" x14ac:dyDescent="0.3">
      <c r="A1629" s="1" t="s">
        <v>9053</v>
      </c>
      <c r="B1629" s="1" t="s">
        <v>9054</v>
      </c>
      <c r="C1629" s="2" t="s">
        <v>9054</v>
      </c>
      <c r="D1629" s="3"/>
      <c r="E1629" s="1" t="s">
        <v>43</v>
      </c>
      <c r="F1629" s="4" t="s">
        <v>51</v>
      </c>
      <c r="G1629" s="4" t="s">
        <v>9055</v>
      </c>
      <c r="H1629" s="5"/>
      <c r="I1629" s="1" t="b">
        <v>0</v>
      </c>
      <c r="J1629" s="1" t="b">
        <v>0</v>
      </c>
      <c r="K1629" s="1"/>
      <c r="L1629" s="3" t="s">
        <v>652</v>
      </c>
      <c r="M1629" s="1" t="b">
        <v>0</v>
      </c>
      <c r="N1629" s="5"/>
      <c r="O1629" s="5"/>
      <c r="P1629" s="5"/>
      <c r="Q1629" s="6">
        <v>37803</v>
      </c>
      <c r="R1629" s="6"/>
      <c r="S1629" s="7" t="b">
        <v>1</v>
      </c>
    </row>
    <row r="1630" spans="1:20" ht="62.4" x14ac:dyDescent="0.3">
      <c r="A1630" s="456" t="s">
        <v>9056</v>
      </c>
      <c r="B1630" s="1" t="s">
        <v>9057</v>
      </c>
      <c r="C1630" s="2" t="s">
        <v>9057</v>
      </c>
      <c r="D1630" s="3"/>
      <c r="E1630" s="1" t="s">
        <v>43</v>
      </c>
      <c r="F1630" s="4" t="s">
        <v>51</v>
      </c>
      <c r="G1630" s="4" t="s">
        <v>9058</v>
      </c>
      <c r="H1630" s="4" t="s">
        <v>9007</v>
      </c>
      <c r="I1630" s="1" t="b">
        <v>0</v>
      </c>
      <c r="J1630" s="1" t="b">
        <v>0</v>
      </c>
      <c r="K1630" s="1"/>
      <c r="L1630" s="3" t="s">
        <v>652</v>
      </c>
      <c r="M1630" s="1" t="b">
        <v>0</v>
      </c>
      <c r="N1630" s="5" t="s">
        <v>9059</v>
      </c>
      <c r="O1630" s="5"/>
      <c r="P1630" s="5"/>
      <c r="Q1630" s="6">
        <v>37803</v>
      </c>
      <c r="R1630" s="6">
        <v>44378</v>
      </c>
      <c r="S1630" s="7" t="b">
        <v>1</v>
      </c>
    </row>
    <row r="1631" spans="1:20" ht="62.4" x14ac:dyDescent="0.3">
      <c r="A1631" s="1" t="s">
        <v>9060</v>
      </c>
      <c r="B1631" s="1" t="s">
        <v>9061</v>
      </c>
      <c r="C1631" s="2" t="s">
        <v>9061</v>
      </c>
      <c r="D1631" s="3"/>
      <c r="E1631" s="1" t="s">
        <v>43</v>
      </c>
      <c r="F1631" s="4" t="s">
        <v>51</v>
      </c>
      <c r="G1631" s="4" t="s">
        <v>9062</v>
      </c>
      <c r="H1631" s="4" t="s">
        <v>9007</v>
      </c>
      <c r="I1631" s="1" t="b">
        <v>0</v>
      </c>
      <c r="J1631" s="1" t="b">
        <v>0</v>
      </c>
      <c r="K1631" s="1"/>
      <c r="L1631" s="3" t="s">
        <v>652</v>
      </c>
      <c r="M1631" s="1" t="b">
        <v>0</v>
      </c>
      <c r="N1631" s="5"/>
      <c r="O1631" s="5"/>
      <c r="P1631" s="5"/>
      <c r="Q1631" s="6">
        <v>37803</v>
      </c>
      <c r="R1631" s="6"/>
      <c r="S1631" s="7" t="b">
        <v>1</v>
      </c>
    </row>
    <row r="1632" spans="1:20" ht="62.4" x14ac:dyDescent="0.3">
      <c r="A1632" s="1" t="s">
        <v>9063</v>
      </c>
      <c r="B1632" s="1" t="s">
        <v>9064</v>
      </c>
      <c r="C1632" s="2" t="s">
        <v>9064</v>
      </c>
      <c r="D1632" s="3"/>
      <c r="E1632" s="1" t="s">
        <v>43</v>
      </c>
      <c r="F1632" s="4" t="s">
        <v>51</v>
      </c>
      <c r="G1632" s="4" t="s">
        <v>9065</v>
      </c>
      <c r="H1632" s="4" t="s">
        <v>9007</v>
      </c>
      <c r="I1632" s="1" t="b">
        <v>0</v>
      </c>
      <c r="J1632" s="1" t="b">
        <v>0</v>
      </c>
      <c r="K1632" s="1"/>
      <c r="L1632" s="3" t="s">
        <v>652</v>
      </c>
      <c r="M1632" s="1" t="b">
        <v>0</v>
      </c>
      <c r="N1632" s="5"/>
      <c r="O1632" s="5"/>
      <c r="P1632" s="5"/>
      <c r="Q1632" s="6">
        <v>37803</v>
      </c>
      <c r="R1632" s="6"/>
      <c r="S1632" s="7" t="b">
        <v>1</v>
      </c>
    </row>
    <row r="1633" spans="1:20" ht="78" x14ac:dyDescent="0.3">
      <c r="A1633" s="1" t="s">
        <v>9066</v>
      </c>
      <c r="B1633" s="1" t="s">
        <v>9067</v>
      </c>
      <c r="C1633" s="2" t="s">
        <v>9067</v>
      </c>
      <c r="D1633" s="3" t="s">
        <v>9068</v>
      </c>
      <c r="E1633" s="1" t="s">
        <v>23</v>
      </c>
      <c r="F1633" s="4" t="s">
        <v>158</v>
      </c>
      <c r="G1633" s="4" t="s">
        <v>9069</v>
      </c>
      <c r="H1633" s="5"/>
      <c r="I1633" s="1" t="b">
        <v>0</v>
      </c>
      <c r="J1633" s="1" t="b">
        <v>0</v>
      </c>
      <c r="K1633" s="1" t="b">
        <v>0</v>
      </c>
      <c r="L1633" s="3" t="s">
        <v>1389</v>
      </c>
      <c r="M1633" s="1" t="b">
        <v>0</v>
      </c>
      <c r="N1633" s="5" t="s">
        <v>9070</v>
      </c>
      <c r="O1633" s="5" t="s">
        <v>9071</v>
      </c>
      <c r="P1633" s="5" t="s">
        <v>9072</v>
      </c>
      <c r="Q1633" s="6">
        <v>37803</v>
      </c>
      <c r="R1633" s="6"/>
      <c r="S1633" s="7" t="b">
        <v>1</v>
      </c>
    </row>
    <row r="1634" spans="1:20" ht="140.4" x14ac:dyDescent="0.3">
      <c r="A1634" s="1" t="s">
        <v>9073</v>
      </c>
      <c r="B1634" s="1" t="s">
        <v>9074</v>
      </c>
      <c r="C1634" s="2" t="s">
        <v>9067</v>
      </c>
      <c r="D1634" s="3" t="s">
        <v>9068</v>
      </c>
      <c r="E1634" s="1" t="s">
        <v>43</v>
      </c>
      <c r="F1634" s="4" t="s">
        <v>51</v>
      </c>
      <c r="G1634" s="4" t="s">
        <v>9075</v>
      </c>
      <c r="H1634" s="5"/>
      <c r="I1634" s="1" t="b">
        <v>0</v>
      </c>
      <c r="J1634" s="1" t="b">
        <v>0</v>
      </c>
      <c r="K1634" s="1" t="b">
        <v>0</v>
      </c>
      <c r="L1634" s="3" t="s">
        <v>1389</v>
      </c>
      <c r="M1634" s="1" t="b">
        <v>0</v>
      </c>
      <c r="N1634" s="5" t="s">
        <v>9070</v>
      </c>
      <c r="O1634" s="5" t="s">
        <v>9076</v>
      </c>
      <c r="P1634" s="4" t="s">
        <v>9077</v>
      </c>
      <c r="Q1634" s="6">
        <v>37803</v>
      </c>
      <c r="R1634" s="6"/>
      <c r="S1634" s="7" t="b">
        <v>1</v>
      </c>
    </row>
    <row r="1635" spans="1:20" ht="109.2" x14ac:dyDescent="0.3">
      <c r="A1635" s="1" t="s">
        <v>9078</v>
      </c>
      <c r="B1635" s="1" t="s">
        <v>9079</v>
      </c>
      <c r="C1635" s="2" t="s">
        <v>9067</v>
      </c>
      <c r="D1635" s="3" t="s">
        <v>9068</v>
      </c>
      <c r="E1635" s="1" t="s">
        <v>23</v>
      </c>
      <c r="F1635" s="4" t="s">
        <v>158</v>
      </c>
      <c r="G1635" s="4" t="s">
        <v>9080</v>
      </c>
      <c r="H1635" s="5"/>
      <c r="I1635" s="1" t="b">
        <v>0</v>
      </c>
      <c r="J1635" s="1" t="b">
        <v>0</v>
      </c>
      <c r="K1635" s="1" t="b">
        <v>0</v>
      </c>
      <c r="L1635" s="3" t="s">
        <v>1389</v>
      </c>
      <c r="M1635" s="1" t="b">
        <v>0</v>
      </c>
      <c r="N1635" s="5" t="s">
        <v>9081</v>
      </c>
      <c r="O1635" s="5" t="s">
        <v>9082</v>
      </c>
      <c r="P1635" s="4" t="s">
        <v>9083</v>
      </c>
      <c r="Q1635" s="6">
        <v>37803</v>
      </c>
      <c r="R1635" s="6"/>
      <c r="S1635" s="7" t="b">
        <v>1</v>
      </c>
    </row>
    <row r="1636" spans="1:20" ht="109.2" x14ac:dyDescent="0.3">
      <c r="A1636" s="1" t="s">
        <v>9084</v>
      </c>
      <c r="B1636" s="1" t="s">
        <v>9085</v>
      </c>
      <c r="C1636" s="2" t="s">
        <v>9067</v>
      </c>
      <c r="D1636" s="3" t="s">
        <v>9068</v>
      </c>
      <c r="E1636" s="1" t="s">
        <v>23</v>
      </c>
      <c r="F1636" s="4" t="s">
        <v>158</v>
      </c>
      <c r="G1636" s="4" t="s">
        <v>9086</v>
      </c>
      <c r="H1636" s="5"/>
      <c r="I1636" s="1" t="b">
        <v>0</v>
      </c>
      <c r="J1636" s="1" t="b">
        <v>0</v>
      </c>
      <c r="K1636" s="1" t="b">
        <v>0</v>
      </c>
      <c r="L1636" s="3" t="s">
        <v>1389</v>
      </c>
      <c r="M1636" s="1" t="b">
        <v>0</v>
      </c>
      <c r="N1636" s="5" t="s">
        <v>9070</v>
      </c>
      <c r="O1636" s="5" t="s">
        <v>9087</v>
      </c>
      <c r="P1636" s="4" t="s">
        <v>9088</v>
      </c>
      <c r="Q1636" s="6">
        <v>37803</v>
      </c>
      <c r="R1636" s="6"/>
      <c r="S1636" s="7" t="b">
        <v>1</v>
      </c>
    </row>
    <row r="1637" spans="1:20" ht="93.6" x14ac:dyDescent="0.3">
      <c r="A1637" s="1" t="s">
        <v>9089</v>
      </c>
      <c r="B1637" s="1" t="s">
        <v>9090</v>
      </c>
      <c r="C1637" s="2" t="s">
        <v>9090</v>
      </c>
      <c r="D1637" s="3"/>
      <c r="E1637" s="1" t="s">
        <v>23</v>
      </c>
      <c r="F1637" s="4" t="s">
        <v>158</v>
      </c>
      <c r="G1637" s="4" t="s">
        <v>9091</v>
      </c>
      <c r="H1637" s="4" t="s">
        <v>9092</v>
      </c>
      <c r="I1637" s="1" t="b">
        <v>0</v>
      </c>
      <c r="J1637" s="1" t="b">
        <v>0</v>
      </c>
      <c r="K1637" s="1" t="b">
        <v>0</v>
      </c>
      <c r="L1637" s="3" t="s">
        <v>1389</v>
      </c>
      <c r="M1637" s="1" t="b">
        <v>0</v>
      </c>
      <c r="N1637" s="5" t="s">
        <v>9093</v>
      </c>
      <c r="O1637" s="5" t="s">
        <v>9094</v>
      </c>
      <c r="P1637" s="5" t="s">
        <v>9095</v>
      </c>
      <c r="Q1637" s="6">
        <v>37803</v>
      </c>
      <c r="R1637" s="6"/>
      <c r="S1637" s="7" t="b">
        <v>1</v>
      </c>
    </row>
    <row r="1638" spans="1:20" ht="93.6" x14ac:dyDescent="0.3">
      <c r="A1638" s="1" t="s">
        <v>9096</v>
      </c>
      <c r="B1638" s="1" t="s">
        <v>9097</v>
      </c>
      <c r="C1638" s="2" t="s">
        <v>9097</v>
      </c>
      <c r="D1638" s="3"/>
      <c r="E1638" s="1" t="s">
        <v>23</v>
      </c>
      <c r="F1638" s="4" t="s">
        <v>158</v>
      </c>
      <c r="G1638" s="4" t="s">
        <v>9098</v>
      </c>
      <c r="H1638" s="4" t="s">
        <v>9092</v>
      </c>
      <c r="I1638" s="1" t="b">
        <v>0</v>
      </c>
      <c r="J1638" s="1" t="b">
        <v>0</v>
      </c>
      <c r="K1638" s="1"/>
      <c r="L1638" s="3" t="s">
        <v>1389</v>
      </c>
      <c r="M1638" s="1" t="b">
        <v>0</v>
      </c>
      <c r="N1638" s="5"/>
      <c r="O1638" s="5"/>
      <c r="P1638" s="5"/>
      <c r="Q1638" s="6">
        <v>37803</v>
      </c>
      <c r="R1638" s="6"/>
      <c r="S1638" s="7" t="b">
        <v>1</v>
      </c>
    </row>
    <row r="1639" spans="1:20" ht="93.6" x14ac:dyDescent="0.3">
      <c r="A1639" s="1" t="s">
        <v>9099</v>
      </c>
      <c r="B1639" s="1" t="s">
        <v>9100</v>
      </c>
      <c r="C1639" s="2" t="s">
        <v>9101</v>
      </c>
      <c r="D1639" s="1" t="s">
        <v>9102</v>
      </c>
      <c r="E1639" s="1" t="s">
        <v>23</v>
      </c>
      <c r="F1639" s="4" t="s">
        <v>158</v>
      </c>
      <c r="G1639" s="4" t="s">
        <v>9103</v>
      </c>
      <c r="H1639" s="4" t="s">
        <v>9104</v>
      </c>
      <c r="I1639" s="1" t="b">
        <v>0</v>
      </c>
      <c r="J1639" s="1" t="b">
        <v>0</v>
      </c>
      <c r="K1639" s="1"/>
      <c r="L1639" s="3" t="s">
        <v>1389</v>
      </c>
      <c r="M1639" s="1" t="b">
        <v>0</v>
      </c>
      <c r="N1639" s="5"/>
      <c r="O1639" s="5"/>
      <c r="P1639" s="5"/>
      <c r="Q1639" s="6">
        <v>37803</v>
      </c>
      <c r="R1639" s="6"/>
      <c r="S1639" s="7" t="b">
        <v>1</v>
      </c>
    </row>
    <row r="1640" spans="1:20" ht="46.8" x14ac:dyDescent="0.3">
      <c r="A1640" s="1" t="s">
        <v>9105</v>
      </c>
      <c r="B1640" s="1" t="s">
        <v>9106</v>
      </c>
      <c r="C1640" s="2" t="s">
        <v>9107</v>
      </c>
      <c r="D1640" s="1" t="s">
        <v>9108</v>
      </c>
      <c r="E1640" s="1" t="s">
        <v>43</v>
      </c>
      <c r="F1640" s="4" t="s">
        <v>51</v>
      </c>
      <c r="G1640" s="4" t="s">
        <v>9109</v>
      </c>
      <c r="H1640" s="5"/>
      <c r="I1640" s="1" t="b">
        <v>0</v>
      </c>
      <c r="J1640" s="1" t="b">
        <v>0</v>
      </c>
      <c r="K1640" s="1"/>
      <c r="L1640" s="3" t="s">
        <v>652</v>
      </c>
      <c r="M1640" s="1" t="b">
        <v>0</v>
      </c>
      <c r="N1640" s="5"/>
      <c r="O1640" s="5"/>
      <c r="P1640" s="5"/>
      <c r="Q1640" s="6">
        <v>37803</v>
      </c>
      <c r="R1640" s="6"/>
      <c r="S1640" s="7" t="b">
        <v>1</v>
      </c>
    </row>
    <row r="1641" spans="1:20" ht="31.2" x14ac:dyDescent="0.3">
      <c r="A1641" s="1" t="s">
        <v>9110</v>
      </c>
      <c r="B1641" s="1" t="s">
        <v>9111</v>
      </c>
      <c r="C1641" s="2" t="s">
        <v>9112</v>
      </c>
      <c r="D1641" s="1" t="s">
        <v>9108</v>
      </c>
      <c r="E1641" s="1" t="s">
        <v>43</v>
      </c>
      <c r="F1641" s="4" t="s">
        <v>51</v>
      </c>
      <c r="G1641" s="4" t="s">
        <v>9113</v>
      </c>
      <c r="H1641" s="5"/>
      <c r="I1641" s="1" t="b">
        <v>0</v>
      </c>
      <c r="J1641" s="1" t="b">
        <v>0</v>
      </c>
      <c r="K1641" s="1"/>
      <c r="L1641" s="3" t="s">
        <v>25</v>
      </c>
      <c r="M1641" s="1" t="b">
        <v>0</v>
      </c>
      <c r="N1641" s="5"/>
      <c r="O1641" s="5"/>
      <c r="P1641" s="5"/>
      <c r="Q1641" s="6">
        <v>37803</v>
      </c>
      <c r="R1641" s="6"/>
      <c r="S1641" s="7" t="b">
        <v>1</v>
      </c>
    </row>
    <row r="1642" spans="1:20" s="9" customFormat="1" ht="46.8" x14ac:dyDescent="0.3">
      <c r="A1642" s="1" t="s">
        <v>9114</v>
      </c>
      <c r="B1642" s="1" t="s">
        <v>9115</v>
      </c>
      <c r="C1642" s="2" t="s">
        <v>9116</v>
      </c>
      <c r="D1642" s="1" t="s">
        <v>9108</v>
      </c>
      <c r="E1642" s="1" t="s">
        <v>43</v>
      </c>
      <c r="F1642" s="4" t="s">
        <v>51</v>
      </c>
      <c r="G1642" s="4" t="s">
        <v>9117</v>
      </c>
      <c r="H1642" s="5"/>
      <c r="I1642" s="1" t="b">
        <v>0</v>
      </c>
      <c r="J1642" s="1" t="b">
        <v>0</v>
      </c>
      <c r="K1642" s="1"/>
      <c r="L1642" s="3" t="s">
        <v>652</v>
      </c>
      <c r="M1642" s="1" t="b">
        <v>0</v>
      </c>
      <c r="N1642" s="5"/>
      <c r="O1642" s="5"/>
      <c r="P1642" s="5"/>
      <c r="Q1642" s="6">
        <v>37803</v>
      </c>
      <c r="R1642" s="6"/>
      <c r="S1642" s="7" t="b">
        <v>1</v>
      </c>
      <c r="T1642" s="12"/>
    </row>
    <row r="1643" spans="1:20" ht="31.2" x14ac:dyDescent="0.3">
      <c r="A1643" s="1" t="s">
        <v>9118</v>
      </c>
      <c r="B1643" s="1" t="s">
        <v>9119</v>
      </c>
      <c r="C1643" s="2" t="s">
        <v>9120</v>
      </c>
      <c r="D1643" s="1" t="s">
        <v>9108</v>
      </c>
      <c r="E1643" s="1" t="s">
        <v>43</v>
      </c>
      <c r="F1643" s="4" t="s">
        <v>51</v>
      </c>
      <c r="G1643" s="4" t="s">
        <v>9121</v>
      </c>
      <c r="H1643" s="5"/>
      <c r="I1643" s="1" t="b">
        <v>0</v>
      </c>
      <c r="J1643" s="1" t="b">
        <v>0</v>
      </c>
      <c r="K1643" s="1"/>
      <c r="L1643" s="3" t="s">
        <v>652</v>
      </c>
      <c r="M1643" s="1" t="b">
        <v>0</v>
      </c>
      <c r="N1643" s="5"/>
      <c r="O1643" s="5"/>
      <c r="P1643" s="5"/>
      <c r="Q1643" s="6">
        <v>37803</v>
      </c>
      <c r="R1643" s="6"/>
      <c r="S1643" s="7" t="b">
        <v>1</v>
      </c>
    </row>
    <row r="1644" spans="1:20" ht="31.2" x14ac:dyDescent="0.3">
      <c r="A1644" s="1" t="s">
        <v>9122</v>
      </c>
      <c r="B1644" s="1" t="s">
        <v>9123</v>
      </c>
      <c r="C1644" s="2" t="s">
        <v>9124</v>
      </c>
      <c r="D1644" s="1" t="s">
        <v>9108</v>
      </c>
      <c r="E1644" s="1" t="s">
        <v>43</v>
      </c>
      <c r="F1644" s="4" t="s">
        <v>51</v>
      </c>
      <c r="G1644" s="4" t="s">
        <v>9125</v>
      </c>
      <c r="H1644" s="5"/>
      <c r="I1644" s="1" t="b">
        <v>0</v>
      </c>
      <c r="J1644" s="1" t="b">
        <v>0</v>
      </c>
      <c r="K1644" s="1"/>
      <c r="L1644" s="3" t="s">
        <v>652</v>
      </c>
      <c r="M1644" s="1" t="b">
        <v>0</v>
      </c>
      <c r="N1644" s="5"/>
      <c r="O1644" s="5"/>
      <c r="P1644" s="5"/>
      <c r="Q1644" s="6">
        <v>37803</v>
      </c>
      <c r="R1644" s="6"/>
      <c r="S1644" s="7" t="b">
        <v>1</v>
      </c>
    </row>
    <row r="1645" spans="1:20" ht="46.8" x14ac:dyDescent="0.3">
      <c r="A1645" s="1" t="s">
        <v>9126</v>
      </c>
      <c r="B1645" s="1" t="s">
        <v>9127</v>
      </c>
      <c r="C1645" s="2" t="s">
        <v>9128</v>
      </c>
      <c r="D1645" s="1" t="s">
        <v>9108</v>
      </c>
      <c r="E1645" s="1" t="s">
        <v>43</v>
      </c>
      <c r="F1645" s="4" t="s">
        <v>51</v>
      </c>
      <c r="G1645" s="4" t="s">
        <v>9129</v>
      </c>
      <c r="H1645" s="5"/>
      <c r="I1645" s="1" t="b">
        <v>0</v>
      </c>
      <c r="J1645" s="1" t="b">
        <v>0</v>
      </c>
      <c r="K1645" s="1"/>
      <c r="L1645" s="3" t="s">
        <v>652</v>
      </c>
      <c r="M1645" s="1" t="b">
        <v>0</v>
      </c>
      <c r="N1645" s="5"/>
      <c r="O1645" s="5"/>
      <c r="P1645" s="5"/>
      <c r="Q1645" s="6">
        <v>37803</v>
      </c>
      <c r="R1645" s="6"/>
      <c r="S1645" s="7" t="b">
        <v>1</v>
      </c>
    </row>
    <row r="1646" spans="1:20" ht="31.2" x14ac:dyDescent="0.3">
      <c r="A1646" s="1" t="s">
        <v>9130</v>
      </c>
      <c r="B1646" s="1" t="s">
        <v>9131</v>
      </c>
      <c r="C1646" s="2" t="s">
        <v>9132</v>
      </c>
      <c r="D1646" s="1" t="s">
        <v>9108</v>
      </c>
      <c r="E1646" s="1" t="s">
        <v>43</v>
      </c>
      <c r="F1646" s="4" t="s">
        <v>51</v>
      </c>
      <c r="G1646" s="4" t="s">
        <v>9133</v>
      </c>
      <c r="H1646" s="5"/>
      <c r="I1646" s="1" t="b">
        <v>0</v>
      </c>
      <c r="J1646" s="1" t="b">
        <v>0</v>
      </c>
      <c r="K1646" s="1"/>
      <c r="L1646" s="3" t="s">
        <v>652</v>
      </c>
      <c r="M1646" s="1" t="b">
        <v>0</v>
      </c>
      <c r="N1646" s="5"/>
      <c r="O1646" s="5"/>
      <c r="P1646" s="5"/>
      <c r="Q1646" s="6">
        <v>37803</v>
      </c>
      <c r="R1646" s="6"/>
      <c r="S1646" s="7" t="b">
        <v>1</v>
      </c>
    </row>
    <row r="1647" spans="1:20" ht="31.2" x14ac:dyDescent="0.3">
      <c r="A1647" s="1" t="s">
        <v>9134</v>
      </c>
      <c r="B1647" s="1" t="s">
        <v>9135</v>
      </c>
      <c r="C1647" s="2" t="s">
        <v>9136</v>
      </c>
      <c r="D1647" s="1" t="s">
        <v>9108</v>
      </c>
      <c r="E1647" s="1" t="s">
        <v>43</v>
      </c>
      <c r="F1647" s="4" t="s">
        <v>51</v>
      </c>
      <c r="G1647" s="4" t="s">
        <v>9137</v>
      </c>
      <c r="H1647" s="5"/>
      <c r="I1647" s="1" t="b">
        <v>0</v>
      </c>
      <c r="J1647" s="1" t="b">
        <v>0</v>
      </c>
      <c r="K1647" s="1"/>
      <c r="L1647" s="3" t="s">
        <v>652</v>
      </c>
      <c r="M1647" s="1" t="b">
        <v>0</v>
      </c>
      <c r="N1647" s="5"/>
      <c r="O1647" s="5"/>
      <c r="P1647" s="5"/>
      <c r="Q1647" s="6">
        <v>37803</v>
      </c>
      <c r="R1647" s="6"/>
      <c r="S1647" s="7" t="b">
        <v>1</v>
      </c>
    </row>
    <row r="1648" spans="1:20" ht="124.8" x14ac:dyDescent="0.3">
      <c r="A1648" s="7">
        <v>1814</v>
      </c>
      <c r="B1648" s="176" t="s">
        <v>9138</v>
      </c>
      <c r="C1648" s="176" t="s">
        <v>9139</v>
      </c>
      <c r="D1648" s="176" t="s">
        <v>9140</v>
      </c>
      <c r="E1648" s="7" t="s">
        <v>43</v>
      </c>
      <c r="F1648" s="21" t="s">
        <v>51</v>
      </c>
      <c r="G1648" s="150" t="s">
        <v>9141</v>
      </c>
      <c r="H1648" s="21"/>
      <c r="I1648" s="7" t="b">
        <v>0</v>
      </c>
      <c r="J1648" s="7" t="b">
        <v>0</v>
      </c>
      <c r="K1648" s="7" t="b">
        <v>0</v>
      </c>
      <c r="L1648" s="7" t="s">
        <v>652</v>
      </c>
      <c r="M1648" s="7" t="b">
        <v>0</v>
      </c>
      <c r="N1648" s="21" t="s">
        <v>9142</v>
      </c>
      <c r="O1648" s="150" t="s">
        <v>9143</v>
      </c>
      <c r="P1648" s="150" t="s">
        <v>9144</v>
      </c>
      <c r="Q1648" s="107">
        <v>37803</v>
      </c>
      <c r="R1648" s="7"/>
      <c r="S1648" s="7" t="b">
        <v>1</v>
      </c>
    </row>
    <row r="1649" spans="1:20" ht="46.8" x14ac:dyDescent="0.3">
      <c r="A1649" s="1" t="s">
        <v>9145</v>
      </c>
      <c r="B1649" s="1" t="s">
        <v>9146</v>
      </c>
      <c r="C1649" s="2" t="s">
        <v>9147</v>
      </c>
      <c r="D1649" s="1" t="s">
        <v>9108</v>
      </c>
      <c r="E1649" s="1" t="s">
        <v>43</v>
      </c>
      <c r="F1649" s="4" t="s">
        <v>51</v>
      </c>
      <c r="G1649" s="4" t="s">
        <v>9148</v>
      </c>
      <c r="H1649" s="5"/>
      <c r="I1649" s="1" t="b">
        <v>0</v>
      </c>
      <c r="J1649" s="1" t="b">
        <v>0</v>
      </c>
      <c r="K1649" s="1"/>
      <c r="L1649" s="3" t="s">
        <v>652</v>
      </c>
      <c r="M1649" s="1" t="b">
        <v>0</v>
      </c>
      <c r="N1649" s="5"/>
      <c r="O1649" s="5"/>
      <c r="P1649" s="5"/>
      <c r="Q1649" s="6">
        <v>37803</v>
      </c>
      <c r="R1649" s="6"/>
      <c r="S1649" s="7" t="b">
        <v>1</v>
      </c>
    </row>
    <row r="1650" spans="1:20" ht="46.8" x14ac:dyDescent="0.3">
      <c r="A1650" s="1" t="s">
        <v>9149</v>
      </c>
      <c r="B1650" s="1" t="s">
        <v>9150</v>
      </c>
      <c r="C1650" s="2" t="s">
        <v>9151</v>
      </c>
      <c r="D1650" s="1" t="s">
        <v>9108</v>
      </c>
      <c r="E1650" s="1" t="s">
        <v>43</v>
      </c>
      <c r="F1650" s="4" t="s">
        <v>51</v>
      </c>
      <c r="G1650" s="4" t="s">
        <v>9152</v>
      </c>
      <c r="H1650" s="5"/>
      <c r="I1650" s="1" t="b">
        <v>0</v>
      </c>
      <c r="J1650" s="1" t="b">
        <v>0</v>
      </c>
      <c r="K1650" s="1"/>
      <c r="L1650" s="3" t="s">
        <v>652</v>
      </c>
      <c r="M1650" s="1" t="b">
        <v>0</v>
      </c>
      <c r="N1650" s="5"/>
      <c r="O1650" s="5"/>
      <c r="P1650" s="5"/>
      <c r="Q1650" s="6">
        <v>37803</v>
      </c>
      <c r="R1650" s="6"/>
      <c r="S1650" s="7" t="b">
        <v>1</v>
      </c>
    </row>
    <row r="1651" spans="1:20" ht="31.2" x14ac:dyDescent="0.3">
      <c r="A1651" s="1" t="s">
        <v>9153</v>
      </c>
      <c r="B1651" s="1" t="s">
        <v>9154</v>
      </c>
      <c r="C1651" s="2" t="s">
        <v>9154</v>
      </c>
      <c r="D1651" s="3"/>
      <c r="E1651" s="1" t="s">
        <v>43</v>
      </c>
      <c r="F1651" s="4" t="s">
        <v>51</v>
      </c>
      <c r="G1651" s="4" t="s">
        <v>9155</v>
      </c>
      <c r="H1651" s="5"/>
      <c r="I1651" s="1" t="b">
        <v>0</v>
      </c>
      <c r="J1651" s="1" t="b">
        <v>0</v>
      </c>
      <c r="K1651" s="1"/>
      <c r="L1651" s="3" t="s">
        <v>652</v>
      </c>
      <c r="M1651" s="1" t="b">
        <v>0</v>
      </c>
      <c r="N1651" s="5"/>
      <c r="O1651" s="5"/>
      <c r="P1651" s="5"/>
      <c r="Q1651" s="6">
        <v>37803</v>
      </c>
      <c r="R1651" s="6"/>
      <c r="S1651" s="7" t="b">
        <v>1</v>
      </c>
    </row>
    <row r="1652" spans="1:20" ht="31.2" x14ac:dyDescent="0.3">
      <c r="A1652" s="1" t="s">
        <v>9156</v>
      </c>
      <c r="B1652" s="1" t="s">
        <v>9157</v>
      </c>
      <c r="C1652" s="2" t="s">
        <v>9158</v>
      </c>
      <c r="D1652" s="1" t="s">
        <v>9108</v>
      </c>
      <c r="E1652" s="1" t="s">
        <v>43</v>
      </c>
      <c r="F1652" s="4" t="s">
        <v>51</v>
      </c>
      <c r="G1652" s="4" t="s">
        <v>9159</v>
      </c>
      <c r="H1652" s="5"/>
      <c r="I1652" s="1" t="b">
        <v>0</v>
      </c>
      <c r="J1652" s="1" t="b">
        <v>0</v>
      </c>
      <c r="K1652" s="1"/>
      <c r="L1652" s="3" t="s">
        <v>652</v>
      </c>
      <c r="M1652" s="1" t="b">
        <v>0</v>
      </c>
      <c r="N1652" s="5"/>
      <c r="O1652" s="5"/>
      <c r="P1652" s="5"/>
      <c r="Q1652" s="6">
        <v>37803</v>
      </c>
      <c r="R1652" s="6"/>
      <c r="S1652" s="7" t="b">
        <v>1</v>
      </c>
    </row>
    <row r="1653" spans="1:20" ht="62.4" x14ac:dyDescent="0.3">
      <c r="A1653" s="8" t="s">
        <v>9160</v>
      </c>
      <c r="B1653" s="1" t="s">
        <v>9161</v>
      </c>
      <c r="C1653" s="2" t="s">
        <v>9162</v>
      </c>
      <c r="D1653" s="1" t="s">
        <v>9108</v>
      </c>
      <c r="E1653" s="1" t="s">
        <v>43</v>
      </c>
      <c r="F1653" s="4" t="s">
        <v>51</v>
      </c>
      <c r="G1653" s="4" t="s">
        <v>9163</v>
      </c>
      <c r="H1653" s="5"/>
      <c r="I1653" s="1" t="b">
        <v>0</v>
      </c>
      <c r="J1653" s="1" t="b">
        <v>0</v>
      </c>
      <c r="K1653" s="1"/>
      <c r="L1653" s="3" t="s">
        <v>652</v>
      </c>
      <c r="M1653" s="1" t="b">
        <v>0</v>
      </c>
      <c r="N1653" s="5"/>
      <c r="O1653" s="5"/>
      <c r="P1653" s="5"/>
      <c r="Q1653" s="6">
        <v>37803</v>
      </c>
      <c r="R1653" s="6"/>
      <c r="S1653" s="7" t="b">
        <v>1</v>
      </c>
    </row>
    <row r="1654" spans="1:20" ht="78" x14ac:dyDescent="0.3">
      <c r="A1654" s="1" t="s">
        <v>9164</v>
      </c>
      <c r="B1654" s="1" t="s">
        <v>9165</v>
      </c>
      <c r="C1654" s="2" t="s">
        <v>9165</v>
      </c>
      <c r="D1654" s="3"/>
      <c r="E1654" s="1" t="s">
        <v>23</v>
      </c>
      <c r="F1654" s="4" t="s">
        <v>158</v>
      </c>
      <c r="G1654" s="5" t="s">
        <v>9166</v>
      </c>
      <c r="H1654" s="5"/>
      <c r="I1654" s="1" t="b">
        <v>0</v>
      </c>
      <c r="J1654" s="1" t="b">
        <v>0</v>
      </c>
      <c r="K1654" s="1" t="b">
        <v>0</v>
      </c>
      <c r="L1654" s="3" t="s">
        <v>1389</v>
      </c>
      <c r="M1654" s="1" t="b">
        <v>0</v>
      </c>
      <c r="N1654" s="5" t="s">
        <v>9167</v>
      </c>
      <c r="O1654" s="5" t="s">
        <v>9166</v>
      </c>
      <c r="P1654" s="5" t="s">
        <v>9168</v>
      </c>
      <c r="Q1654" s="6">
        <v>34151</v>
      </c>
      <c r="R1654" s="6"/>
      <c r="S1654" s="7" t="b">
        <v>1</v>
      </c>
    </row>
    <row r="1655" spans="1:20" ht="124.8" x14ac:dyDescent="0.3">
      <c r="A1655" s="456" t="s">
        <v>9169</v>
      </c>
      <c r="B1655" s="1" t="s">
        <v>9170</v>
      </c>
      <c r="C1655" s="2" t="s">
        <v>9171</v>
      </c>
      <c r="D1655" s="1" t="s">
        <v>9172</v>
      </c>
      <c r="E1655" s="1" t="s">
        <v>43</v>
      </c>
      <c r="F1655" s="4" t="s">
        <v>51</v>
      </c>
      <c r="G1655" s="4" t="s">
        <v>9173</v>
      </c>
      <c r="H1655" s="5"/>
      <c r="I1655" s="1" t="b">
        <v>0</v>
      </c>
      <c r="J1655" s="1" t="b">
        <v>0</v>
      </c>
      <c r="K1655" s="1" t="b">
        <v>0</v>
      </c>
      <c r="L1655" s="1" t="s">
        <v>652</v>
      </c>
      <c r="M1655" s="1" t="b">
        <v>0</v>
      </c>
      <c r="N1655" s="4" t="s">
        <v>9174</v>
      </c>
      <c r="O1655" s="4" t="s">
        <v>9175</v>
      </c>
      <c r="P1655" s="4" t="s">
        <v>9176</v>
      </c>
      <c r="Q1655" s="6">
        <v>35977</v>
      </c>
      <c r="R1655" s="6">
        <v>38168</v>
      </c>
      <c r="S1655" s="7" t="b">
        <v>1</v>
      </c>
    </row>
    <row r="1656" spans="1:20" ht="124.8" x14ac:dyDescent="0.3">
      <c r="A1656" s="1" t="s">
        <v>9177</v>
      </c>
      <c r="B1656" s="1" t="s">
        <v>9178</v>
      </c>
      <c r="C1656" s="2" t="s">
        <v>9178</v>
      </c>
      <c r="D1656" s="3" t="s">
        <v>9179</v>
      </c>
      <c r="E1656" s="1" t="s">
        <v>43</v>
      </c>
      <c r="F1656" s="4" t="s">
        <v>44</v>
      </c>
      <c r="G1656" s="4" t="s">
        <v>9180</v>
      </c>
      <c r="H1656" s="5"/>
      <c r="I1656" s="1" t="b">
        <v>0</v>
      </c>
      <c r="J1656" s="1" t="b">
        <v>0</v>
      </c>
      <c r="K1656" s="1" t="b">
        <v>0</v>
      </c>
      <c r="L1656" s="1" t="s">
        <v>652</v>
      </c>
      <c r="M1656" s="1" t="b">
        <v>0</v>
      </c>
      <c r="N1656" s="5" t="s">
        <v>9181</v>
      </c>
      <c r="O1656" s="5" t="s">
        <v>9182</v>
      </c>
      <c r="P1656" s="5" t="s">
        <v>9183</v>
      </c>
      <c r="Q1656" s="6">
        <v>34151</v>
      </c>
      <c r="R1656" s="6"/>
      <c r="S1656" s="7" t="b">
        <v>1</v>
      </c>
    </row>
    <row r="1657" spans="1:20" ht="31.2" x14ac:dyDescent="0.3">
      <c r="A1657" s="1" t="s">
        <v>9184</v>
      </c>
      <c r="B1657" s="1" t="s">
        <v>9185</v>
      </c>
      <c r="C1657" s="2" t="s">
        <v>9185</v>
      </c>
      <c r="D1657" s="3"/>
      <c r="E1657" s="1" t="s">
        <v>43</v>
      </c>
      <c r="F1657" s="4" t="s">
        <v>44</v>
      </c>
      <c r="G1657" s="4" t="s">
        <v>9186</v>
      </c>
      <c r="H1657" s="5"/>
      <c r="I1657" s="1" t="b">
        <v>0</v>
      </c>
      <c r="J1657" s="1" t="b">
        <v>0</v>
      </c>
      <c r="K1657" s="1"/>
      <c r="L1657" s="1" t="s">
        <v>652</v>
      </c>
      <c r="M1657" s="1" t="b">
        <v>0</v>
      </c>
      <c r="N1657" s="5"/>
      <c r="O1657" s="5"/>
      <c r="P1657" s="5"/>
      <c r="Q1657" s="6">
        <v>37803</v>
      </c>
      <c r="R1657" s="6"/>
      <c r="S1657" s="7" t="b">
        <v>1</v>
      </c>
    </row>
    <row r="1658" spans="1:20" ht="78" x14ac:dyDescent="0.3">
      <c r="A1658" s="1" t="s">
        <v>9187</v>
      </c>
      <c r="B1658" s="1" t="s">
        <v>9188</v>
      </c>
      <c r="C1658" s="2" t="s">
        <v>9189</v>
      </c>
      <c r="D1658" s="3" t="s">
        <v>338</v>
      </c>
      <c r="E1658" s="1" t="s">
        <v>43</v>
      </c>
      <c r="F1658" s="4" t="s">
        <v>44</v>
      </c>
      <c r="G1658" s="4" t="s">
        <v>9190</v>
      </c>
      <c r="H1658" s="5"/>
      <c r="I1658" s="1" t="b">
        <v>0</v>
      </c>
      <c r="J1658" s="1" t="b">
        <v>0</v>
      </c>
      <c r="K1658" s="1" t="b">
        <v>0</v>
      </c>
      <c r="L1658" s="1" t="s">
        <v>652</v>
      </c>
      <c r="M1658" s="335" t="b">
        <v>0</v>
      </c>
      <c r="N1658" s="5" t="s">
        <v>9191</v>
      </c>
      <c r="O1658" s="4" t="s">
        <v>9192</v>
      </c>
      <c r="P1658" s="5" t="s">
        <v>9193</v>
      </c>
      <c r="Q1658" s="6">
        <v>34472</v>
      </c>
      <c r="R1658" s="6"/>
      <c r="S1658" s="134" t="b">
        <v>1</v>
      </c>
      <c r="T1658" s="70" t="b">
        <v>0</v>
      </c>
    </row>
    <row r="1659" spans="1:20" ht="62.4" x14ac:dyDescent="0.3">
      <c r="A1659" s="1" t="s">
        <v>9194</v>
      </c>
      <c r="B1659" s="1" t="s">
        <v>9195</v>
      </c>
      <c r="C1659" s="2" t="s">
        <v>9195</v>
      </c>
      <c r="D1659" s="3"/>
      <c r="E1659" s="1" t="s">
        <v>43</v>
      </c>
      <c r="F1659" s="4" t="s">
        <v>51</v>
      </c>
      <c r="G1659" s="4" t="s">
        <v>9196</v>
      </c>
      <c r="H1659" s="4" t="s">
        <v>9007</v>
      </c>
      <c r="I1659" s="1" t="b">
        <v>0</v>
      </c>
      <c r="J1659" s="1" t="b">
        <v>0</v>
      </c>
      <c r="K1659" s="1"/>
      <c r="L1659" s="1" t="s">
        <v>652</v>
      </c>
      <c r="M1659" s="1" t="b">
        <v>0</v>
      </c>
      <c r="N1659" s="5"/>
      <c r="O1659" s="5"/>
      <c r="P1659" s="5"/>
      <c r="Q1659" s="6">
        <v>37803</v>
      </c>
      <c r="R1659" s="6"/>
      <c r="S1659" s="7" t="b">
        <v>1</v>
      </c>
    </row>
    <row r="1660" spans="1:20" ht="62.4" x14ac:dyDescent="0.3">
      <c r="A1660" s="1" t="s">
        <v>9197</v>
      </c>
      <c r="B1660" s="1" t="s">
        <v>9198</v>
      </c>
      <c r="C1660" s="2" t="s">
        <v>9198</v>
      </c>
      <c r="D1660" s="3"/>
      <c r="E1660" s="1" t="s">
        <v>43</v>
      </c>
      <c r="F1660" s="4" t="s">
        <v>51</v>
      </c>
      <c r="G1660" s="4" t="s">
        <v>9199</v>
      </c>
      <c r="H1660" s="4" t="s">
        <v>9007</v>
      </c>
      <c r="I1660" s="1" t="b">
        <v>0</v>
      </c>
      <c r="J1660" s="1" t="b">
        <v>0</v>
      </c>
      <c r="K1660" s="1"/>
      <c r="L1660" s="3" t="s">
        <v>652</v>
      </c>
      <c r="M1660" s="1" t="b">
        <v>0</v>
      </c>
      <c r="N1660" s="5"/>
      <c r="O1660" s="5"/>
      <c r="P1660" s="5"/>
      <c r="Q1660" s="6">
        <v>37803</v>
      </c>
      <c r="R1660" s="6"/>
      <c r="S1660" s="7" t="b">
        <v>1</v>
      </c>
    </row>
    <row r="1661" spans="1:20" ht="93.6" x14ac:dyDescent="0.3">
      <c r="A1661" s="1" t="s">
        <v>9200</v>
      </c>
      <c r="B1661" s="1" t="s">
        <v>9201</v>
      </c>
      <c r="C1661" s="2" t="s">
        <v>9201</v>
      </c>
      <c r="D1661" s="3"/>
      <c r="E1661" s="1" t="s">
        <v>43</v>
      </c>
      <c r="F1661" s="4" t="s">
        <v>44</v>
      </c>
      <c r="G1661" s="4" t="s">
        <v>9202</v>
      </c>
      <c r="H1661" s="4" t="s">
        <v>9203</v>
      </c>
      <c r="I1661" s="1" t="b">
        <v>0</v>
      </c>
      <c r="J1661" s="1" t="b">
        <v>0</v>
      </c>
      <c r="K1661" s="1"/>
      <c r="L1661" s="3" t="s">
        <v>652</v>
      </c>
      <c r="M1661" s="1" t="b">
        <v>0</v>
      </c>
      <c r="N1661" s="5"/>
      <c r="O1661" s="4" t="s">
        <v>9202</v>
      </c>
      <c r="P1661" s="4" t="s">
        <v>9204</v>
      </c>
      <c r="Q1661" s="6">
        <v>37803</v>
      </c>
      <c r="R1661" s="6"/>
      <c r="S1661" s="7" t="b">
        <v>1</v>
      </c>
      <c r="T1661" s="9"/>
    </row>
    <row r="1662" spans="1:20" ht="93.6" x14ac:dyDescent="0.3">
      <c r="A1662" s="1" t="s">
        <v>9205</v>
      </c>
      <c r="B1662" s="1" t="s">
        <v>9206</v>
      </c>
      <c r="C1662" s="2" t="s">
        <v>9206</v>
      </c>
      <c r="D1662" s="3"/>
      <c r="E1662" s="1" t="s">
        <v>23</v>
      </c>
      <c r="F1662" s="4" t="s">
        <v>158</v>
      </c>
      <c r="G1662" s="4" t="s">
        <v>9207</v>
      </c>
      <c r="H1662" s="4" t="s">
        <v>8997</v>
      </c>
      <c r="I1662" s="1" t="b">
        <v>0</v>
      </c>
      <c r="J1662" s="1" t="b">
        <v>0</v>
      </c>
      <c r="K1662" s="1"/>
      <c r="L1662" s="3" t="s">
        <v>1389</v>
      </c>
      <c r="M1662" s="1" t="b">
        <v>0</v>
      </c>
      <c r="N1662" s="5"/>
      <c r="O1662" s="5"/>
      <c r="P1662" s="5"/>
      <c r="Q1662" s="6">
        <v>37803</v>
      </c>
      <c r="R1662" s="6"/>
      <c r="S1662" s="7" t="b">
        <v>1</v>
      </c>
    </row>
    <row r="1663" spans="1:20" ht="46.8" x14ac:dyDescent="0.3">
      <c r="A1663" s="1" t="s">
        <v>9208</v>
      </c>
      <c r="B1663" s="1" t="s">
        <v>9209</v>
      </c>
      <c r="C1663" s="2" t="s">
        <v>9209</v>
      </c>
      <c r="D1663" s="3"/>
      <c r="E1663" s="1" t="s">
        <v>43</v>
      </c>
      <c r="F1663" s="4" t="s">
        <v>51</v>
      </c>
      <c r="G1663" s="4" t="s">
        <v>9210</v>
      </c>
      <c r="H1663" s="5"/>
      <c r="I1663" s="1" t="b">
        <v>0</v>
      </c>
      <c r="J1663" s="1" t="b">
        <v>0</v>
      </c>
      <c r="K1663" s="1"/>
      <c r="L1663" s="3" t="s">
        <v>652</v>
      </c>
      <c r="M1663" s="1" t="b">
        <v>0</v>
      </c>
      <c r="N1663" s="5"/>
      <c r="O1663" s="5"/>
      <c r="P1663" s="5"/>
      <c r="Q1663" s="6">
        <v>37803</v>
      </c>
      <c r="R1663" s="6"/>
      <c r="S1663" s="7" t="b">
        <v>1</v>
      </c>
    </row>
    <row r="1664" spans="1:20" ht="46.8" x14ac:dyDescent="0.3">
      <c r="A1664" s="1" t="s">
        <v>9211</v>
      </c>
      <c r="B1664" s="1" t="s">
        <v>9212</v>
      </c>
      <c r="C1664" s="2" t="s">
        <v>9212</v>
      </c>
      <c r="D1664" s="3"/>
      <c r="E1664" s="1" t="s">
        <v>43</v>
      </c>
      <c r="F1664" s="4" t="s">
        <v>51</v>
      </c>
      <c r="G1664" s="4" t="s">
        <v>9213</v>
      </c>
      <c r="H1664" s="5"/>
      <c r="I1664" s="1" t="b">
        <v>0</v>
      </c>
      <c r="J1664" s="1" t="b">
        <v>0</v>
      </c>
      <c r="K1664" s="1"/>
      <c r="L1664" s="3" t="s">
        <v>652</v>
      </c>
      <c r="M1664" s="1" t="b">
        <v>0</v>
      </c>
      <c r="N1664" s="5"/>
      <c r="O1664" s="5"/>
      <c r="P1664" s="5"/>
      <c r="Q1664" s="6">
        <v>37803</v>
      </c>
      <c r="R1664" s="6"/>
      <c r="S1664" s="7" t="b">
        <v>1</v>
      </c>
    </row>
    <row r="1665" spans="1:19" ht="187.2" x14ac:dyDescent="0.3">
      <c r="A1665" s="1" t="s">
        <v>9214</v>
      </c>
      <c r="B1665" s="1" t="s">
        <v>9215</v>
      </c>
      <c r="C1665" s="2" t="s">
        <v>9215</v>
      </c>
      <c r="D1665" s="3"/>
      <c r="E1665" s="1" t="s">
        <v>23</v>
      </c>
      <c r="F1665" s="4" t="s">
        <v>158</v>
      </c>
      <c r="G1665" s="4" t="s">
        <v>9216</v>
      </c>
      <c r="H1665" s="4" t="s">
        <v>9217</v>
      </c>
      <c r="I1665" s="1" t="b">
        <v>0</v>
      </c>
      <c r="J1665" s="1" t="b">
        <v>0</v>
      </c>
      <c r="K1665" s="1"/>
      <c r="L1665" s="3" t="s">
        <v>1389</v>
      </c>
      <c r="M1665" s="1" t="b">
        <v>0</v>
      </c>
      <c r="N1665" s="5"/>
      <c r="O1665" s="5"/>
      <c r="P1665" s="5"/>
      <c r="Q1665" s="6">
        <v>37803</v>
      </c>
      <c r="R1665" s="6"/>
      <c r="S1665" s="7" t="b">
        <v>1</v>
      </c>
    </row>
    <row r="1666" spans="1:19" ht="46.8" x14ac:dyDescent="0.3">
      <c r="A1666" s="1" t="s">
        <v>9218</v>
      </c>
      <c r="B1666" s="1" t="s">
        <v>9219</v>
      </c>
      <c r="C1666" s="2" t="s">
        <v>9219</v>
      </c>
      <c r="D1666" s="3"/>
      <c r="E1666" s="1" t="s">
        <v>43</v>
      </c>
      <c r="F1666" s="4" t="s">
        <v>51</v>
      </c>
      <c r="G1666" s="4" t="s">
        <v>9220</v>
      </c>
      <c r="H1666" s="5"/>
      <c r="I1666" s="1" t="b">
        <v>0</v>
      </c>
      <c r="J1666" s="1" t="b">
        <v>0</v>
      </c>
      <c r="K1666" s="1"/>
      <c r="L1666" s="3" t="s">
        <v>652</v>
      </c>
      <c r="M1666" s="1" t="b">
        <v>0</v>
      </c>
      <c r="N1666" s="5"/>
      <c r="O1666" s="5"/>
      <c r="P1666" s="5"/>
      <c r="Q1666" s="6">
        <v>37803</v>
      </c>
      <c r="R1666" s="6"/>
      <c r="S1666" s="7" t="b">
        <v>1</v>
      </c>
    </row>
    <row r="1667" spans="1:19" ht="31.2" x14ac:dyDescent="0.3">
      <c r="A1667" s="1" t="s">
        <v>9221</v>
      </c>
      <c r="B1667" s="1" t="s">
        <v>9222</v>
      </c>
      <c r="C1667" s="2" t="s">
        <v>9222</v>
      </c>
      <c r="D1667" s="3"/>
      <c r="E1667" s="1" t="s">
        <v>43</v>
      </c>
      <c r="F1667" s="4" t="s">
        <v>44</v>
      </c>
      <c r="G1667" s="4" t="s">
        <v>9223</v>
      </c>
      <c r="H1667" s="5"/>
      <c r="I1667" s="1" t="b">
        <v>0</v>
      </c>
      <c r="J1667" s="1" t="b">
        <v>0</v>
      </c>
      <c r="K1667" s="1"/>
      <c r="L1667" s="3" t="s">
        <v>652</v>
      </c>
      <c r="M1667" s="1" t="b">
        <v>0</v>
      </c>
      <c r="N1667" s="5"/>
      <c r="O1667" s="5"/>
      <c r="P1667" s="5"/>
      <c r="Q1667" s="6">
        <v>37803</v>
      </c>
      <c r="R1667" s="6"/>
      <c r="S1667" s="7" t="b">
        <v>1</v>
      </c>
    </row>
    <row r="1668" spans="1:19" ht="78" x14ac:dyDescent="0.3">
      <c r="A1668" s="1" t="s">
        <v>9224</v>
      </c>
      <c r="B1668" s="1" t="s">
        <v>9225</v>
      </c>
      <c r="C1668" s="2" t="s">
        <v>9225</v>
      </c>
      <c r="D1668" s="3"/>
      <c r="E1668" s="1" t="s">
        <v>43</v>
      </c>
      <c r="F1668" s="4" t="s">
        <v>44</v>
      </c>
      <c r="G1668" s="4" t="s">
        <v>9226</v>
      </c>
      <c r="H1668" s="4" t="s">
        <v>9227</v>
      </c>
      <c r="I1668" s="1" t="b">
        <v>0</v>
      </c>
      <c r="J1668" s="1" t="b">
        <v>0</v>
      </c>
      <c r="K1668" s="1"/>
      <c r="L1668" s="3" t="s">
        <v>652</v>
      </c>
      <c r="M1668" s="1" t="b">
        <v>0</v>
      </c>
      <c r="N1668" s="5"/>
      <c r="O1668" s="5"/>
      <c r="P1668" s="5"/>
      <c r="Q1668" s="6">
        <v>37803</v>
      </c>
      <c r="R1668" s="6"/>
      <c r="S1668" s="7" t="b">
        <v>1</v>
      </c>
    </row>
    <row r="1669" spans="1:19" ht="140.4" x14ac:dyDescent="0.3">
      <c r="A1669" s="1" t="s">
        <v>9228</v>
      </c>
      <c r="B1669" s="1" t="s">
        <v>9229</v>
      </c>
      <c r="C1669" s="2" t="s">
        <v>9229</v>
      </c>
      <c r="D1669" s="3" t="s">
        <v>9230</v>
      </c>
      <c r="E1669" s="1" t="s">
        <v>43</v>
      </c>
      <c r="F1669" s="4" t="s">
        <v>51</v>
      </c>
      <c r="G1669" s="4" t="s">
        <v>9231</v>
      </c>
      <c r="H1669" s="5"/>
      <c r="I1669" s="1" t="b">
        <v>0</v>
      </c>
      <c r="J1669" s="1" t="b">
        <v>0</v>
      </c>
      <c r="K1669" s="1" t="b">
        <v>0</v>
      </c>
      <c r="L1669" s="3" t="s">
        <v>652</v>
      </c>
      <c r="M1669" s="1" t="b">
        <v>0</v>
      </c>
      <c r="N1669" s="135" t="s">
        <v>9232</v>
      </c>
      <c r="O1669" s="4" t="s">
        <v>9231</v>
      </c>
      <c r="P1669" s="5" t="s">
        <v>9233</v>
      </c>
      <c r="Q1669" s="6">
        <v>37803</v>
      </c>
      <c r="R1669" s="6">
        <v>45474</v>
      </c>
      <c r="S1669" s="7" t="b">
        <v>1</v>
      </c>
    </row>
    <row r="1670" spans="1:19" ht="93.6" x14ac:dyDescent="0.3">
      <c r="A1670" s="1" t="s">
        <v>9234</v>
      </c>
      <c r="B1670" s="1" t="s">
        <v>9235</v>
      </c>
      <c r="C1670" s="2" t="s">
        <v>9235</v>
      </c>
      <c r="D1670" s="3"/>
      <c r="E1670" s="1" t="s">
        <v>43</v>
      </c>
      <c r="F1670" s="4" t="s">
        <v>51</v>
      </c>
      <c r="G1670" s="4" t="s">
        <v>9236</v>
      </c>
      <c r="H1670" s="4" t="s">
        <v>9237</v>
      </c>
      <c r="I1670" s="1" t="b">
        <v>0</v>
      </c>
      <c r="J1670" s="1" t="b">
        <v>0</v>
      </c>
      <c r="K1670" s="1"/>
      <c r="L1670" s="3" t="s">
        <v>652</v>
      </c>
      <c r="M1670" s="1" t="b">
        <v>0</v>
      </c>
      <c r="N1670" s="5" t="s">
        <v>9238</v>
      </c>
      <c r="O1670" s="5"/>
      <c r="P1670" s="5"/>
      <c r="Q1670" s="6">
        <v>37803</v>
      </c>
      <c r="R1670" s="6"/>
      <c r="S1670" s="7" t="b">
        <v>1</v>
      </c>
    </row>
    <row r="1671" spans="1:19" ht="31.2" x14ac:dyDescent="0.3">
      <c r="A1671" s="1" t="s">
        <v>9239</v>
      </c>
      <c r="B1671" s="1" t="s">
        <v>9240</v>
      </c>
      <c r="C1671" s="2" t="s">
        <v>9240</v>
      </c>
      <c r="D1671" s="3"/>
      <c r="E1671" s="1" t="s">
        <v>43</v>
      </c>
      <c r="F1671" s="4" t="s">
        <v>51</v>
      </c>
      <c r="G1671" s="4" t="s">
        <v>9241</v>
      </c>
      <c r="H1671" s="5"/>
      <c r="I1671" s="1" t="b">
        <v>0</v>
      </c>
      <c r="J1671" s="1" t="b">
        <v>0</v>
      </c>
      <c r="K1671" s="1"/>
      <c r="L1671" s="3" t="s">
        <v>652</v>
      </c>
      <c r="M1671" s="1" t="b">
        <v>0</v>
      </c>
      <c r="N1671" s="5"/>
      <c r="O1671" s="5"/>
      <c r="P1671" s="5"/>
      <c r="Q1671" s="6">
        <v>37803</v>
      </c>
      <c r="R1671" s="6"/>
      <c r="S1671" s="7" t="b">
        <v>1</v>
      </c>
    </row>
    <row r="1672" spans="1:19" ht="46.8" x14ac:dyDescent="0.3">
      <c r="A1672" s="1" t="s">
        <v>9242</v>
      </c>
      <c r="B1672" s="1" t="s">
        <v>9243</v>
      </c>
      <c r="C1672" s="2" t="s">
        <v>9243</v>
      </c>
      <c r="D1672" s="3"/>
      <c r="E1672" s="1" t="s">
        <v>43</v>
      </c>
      <c r="F1672" s="4" t="s">
        <v>51</v>
      </c>
      <c r="G1672" s="4" t="s">
        <v>9244</v>
      </c>
      <c r="H1672" s="5"/>
      <c r="I1672" s="1" t="b">
        <v>0</v>
      </c>
      <c r="J1672" s="1" t="b">
        <v>0</v>
      </c>
      <c r="K1672" s="1"/>
      <c r="L1672" s="3" t="s">
        <v>652</v>
      </c>
      <c r="M1672" s="1" t="b">
        <v>0</v>
      </c>
      <c r="N1672" s="5"/>
      <c r="O1672" s="5"/>
      <c r="P1672" s="5"/>
      <c r="Q1672" s="6">
        <v>37803</v>
      </c>
      <c r="R1672" s="6"/>
      <c r="S1672" s="7" t="b">
        <v>1</v>
      </c>
    </row>
    <row r="1673" spans="1:19" ht="46.8" x14ac:dyDescent="0.3">
      <c r="A1673" s="1" t="s">
        <v>9245</v>
      </c>
      <c r="B1673" s="1" t="s">
        <v>9246</v>
      </c>
      <c r="C1673" s="2" t="s">
        <v>9246</v>
      </c>
      <c r="D1673" s="3"/>
      <c r="E1673" s="1" t="s">
        <v>43</v>
      </c>
      <c r="F1673" s="4" t="s">
        <v>51</v>
      </c>
      <c r="G1673" s="4" t="s">
        <v>9247</v>
      </c>
      <c r="H1673" s="5"/>
      <c r="I1673" s="1" t="b">
        <v>0</v>
      </c>
      <c r="J1673" s="1" t="b">
        <v>0</v>
      </c>
      <c r="K1673" s="1"/>
      <c r="L1673" s="3" t="s">
        <v>652</v>
      </c>
      <c r="M1673" s="1" t="b">
        <v>0</v>
      </c>
      <c r="N1673" s="5"/>
      <c r="O1673" s="5"/>
      <c r="P1673" s="5"/>
      <c r="Q1673" s="6">
        <v>37803</v>
      </c>
      <c r="R1673" s="6"/>
      <c r="S1673" s="7" t="b">
        <v>1</v>
      </c>
    </row>
    <row r="1674" spans="1:19" ht="46.8" x14ac:dyDescent="0.3">
      <c r="A1674" s="1" t="s">
        <v>9248</v>
      </c>
      <c r="B1674" s="1" t="s">
        <v>9249</v>
      </c>
      <c r="C1674" s="2" t="s">
        <v>9249</v>
      </c>
      <c r="D1674" s="3"/>
      <c r="E1674" s="1" t="s">
        <v>43</v>
      </c>
      <c r="F1674" s="4" t="s">
        <v>51</v>
      </c>
      <c r="G1674" s="4" t="s">
        <v>9250</v>
      </c>
      <c r="H1674" s="5"/>
      <c r="I1674" s="1" t="b">
        <v>0</v>
      </c>
      <c r="J1674" s="1" t="b">
        <v>0</v>
      </c>
      <c r="K1674" s="1"/>
      <c r="L1674" s="3" t="s">
        <v>652</v>
      </c>
      <c r="M1674" s="1" t="b">
        <v>0</v>
      </c>
      <c r="N1674" s="5"/>
      <c r="O1674" s="5"/>
      <c r="P1674" s="5"/>
      <c r="Q1674" s="6">
        <v>37803</v>
      </c>
      <c r="R1674" s="6"/>
      <c r="S1674" s="7" t="b">
        <v>1</v>
      </c>
    </row>
    <row r="1675" spans="1:19" ht="31.2" x14ac:dyDescent="0.3">
      <c r="A1675" s="1" t="s">
        <v>9251</v>
      </c>
      <c r="B1675" s="1" t="s">
        <v>9252</v>
      </c>
      <c r="C1675" s="2" t="s">
        <v>9252</v>
      </c>
      <c r="D1675" s="3"/>
      <c r="E1675" s="1" t="s">
        <v>43</v>
      </c>
      <c r="F1675" s="4" t="s">
        <v>51</v>
      </c>
      <c r="G1675" s="4" t="s">
        <v>9253</v>
      </c>
      <c r="H1675" s="5"/>
      <c r="I1675" s="1" t="b">
        <v>0</v>
      </c>
      <c r="J1675" s="1" t="b">
        <v>0</v>
      </c>
      <c r="K1675" s="1"/>
      <c r="L1675" s="3" t="s">
        <v>652</v>
      </c>
      <c r="M1675" s="1" t="b">
        <v>0</v>
      </c>
      <c r="N1675" s="5"/>
      <c r="O1675" s="5"/>
      <c r="P1675" s="5"/>
      <c r="Q1675" s="6">
        <v>37803</v>
      </c>
      <c r="R1675" s="6"/>
      <c r="S1675" s="7" t="b">
        <v>1</v>
      </c>
    </row>
    <row r="1676" spans="1:19" ht="31.2" x14ac:dyDescent="0.3">
      <c r="A1676" s="1" t="s">
        <v>9254</v>
      </c>
      <c r="B1676" s="1" t="s">
        <v>9255</v>
      </c>
      <c r="C1676" s="2" t="s">
        <v>9255</v>
      </c>
      <c r="D1676" s="3"/>
      <c r="E1676" s="1" t="s">
        <v>43</v>
      </c>
      <c r="F1676" s="4" t="s">
        <v>44</v>
      </c>
      <c r="G1676" s="4" t="s">
        <v>9256</v>
      </c>
      <c r="H1676" s="5"/>
      <c r="I1676" s="1" t="b">
        <v>0</v>
      </c>
      <c r="J1676" s="1" t="b">
        <v>0</v>
      </c>
      <c r="K1676" s="1"/>
      <c r="L1676" s="3" t="s">
        <v>652</v>
      </c>
      <c r="M1676" s="1" t="b">
        <v>0</v>
      </c>
      <c r="N1676" s="5"/>
      <c r="O1676" s="5"/>
      <c r="P1676" s="5"/>
      <c r="Q1676" s="6">
        <v>37803</v>
      </c>
      <c r="R1676" s="6"/>
      <c r="S1676" s="7" t="b">
        <v>1</v>
      </c>
    </row>
    <row r="1677" spans="1:19" ht="93.6" x14ac:dyDescent="0.3">
      <c r="A1677" s="1" t="s">
        <v>9257</v>
      </c>
      <c r="B1677" s="1" t="s">
        <v>9258</v>
      </c>
      <c r="C1677" s="2" t="s">
        <v>9258</v>
      </c>
      <c r="D1677" s="3"/>
      <c r="E1677" s="1" t="s">
        <v>43</v>
      </c>
      <c r="F1677" s="4" t="s">
        <v>44</v>
      </c>
      <c r="G1677" s="4" t="s">
        <v>9259</v>
      </c>
      <c r="H1677" s="4" t="s">
        <v>9260</v>
      </c>
      <c r="I1677" s="1" t="b">
        <v>0</v>
      </c>
      <c r="J1677" s="1" t="b">
        <v>0</v>
      </c>
      <c r="K1677" s="1"/>
      <c r="L1677" s="3" t="s">
        <v>652</v>
      </c>
      <c r="M1677" s="1" t="b">
        <v>0</v>
      </c>
      <c r="N1677" s="5"/>
      <c r="O1677" s="5"/>
      <c r="P1677" s="5"/>
      <c r="Q1677" s="6">
        <v>37803</v>
      </c>
      <c r="R1677" s="6"/>
      <c r="S1677" s="7" t="b">
        <v>1</v>
      </c>
    </row>
    <row r="1678" spans="1:19" ht="46.8" x14ac:dyDescent="0.3">
      <c r="A1678" s="456" t="s">
        <v>9261</v>
      </c>
      <c r="B1678" s="1" t="s">
        <v>9262</v>
      </c>
      <c r="C1678" s="2" t="s">
        <v>9262</v>
      </c>
      <c r="D1678" s="3"/>
      <c r="E1678" s="1" t="s">
        <v>43</v>
      </c>
      <c r="F1678" s="4" t="s">
        <v>44</v>
      </c>
      <c r="G1678" s="4" t="s">
        <v>9263</v>
      </c>
      <c r="H1678" s="5"/>
      <c r="I1678" s="1" t="b">
        <v>0</v>
      </c>
      <c r="J1678" s="1" t="b">
        <v>0</v>
      </c>
      <c r="K1678" s="1"/>
      <c r="L1678" s="3" t="s">
        <v>652</v>
      </c>
      <c r="M1678" s="1" t="b">
        <v>0</v>
      </c>
      <c r="N1678" s="5" t="s">
        <v>9264</v>
      </c>
      <c r="O1678" s="5"/>
      <c r="P1678" s="5"/>
      <c r="Q1678" s="6">
        <v>37803</v>
      </c>
      <c r="R1678" s="6">
        <v>40724</v>
      </c>
      <c r="S1678" s="7" t="b">
        <v>1</v>
      </c>
    </row>
    <row r="1679" spans="1:19" ht="93.6" x14ac:dyDescent="0.3">
      <c r="A1679" s="1" t="s">
        <v>9265</v>
      </c>
      <c r="B1679" s="1" t="s">
        <v>9266</v>
      </c>
      <c r="C1679" s="2" t="s">
        <v>9266</v>
      </c>
      <c r="D1679" s="3"/>
      <c r="E1679" s="1" t="s">
        <v>43</v>
      </c>
      <c r="F1679" s="4" t="s">
        <v>51</v>
      </c>
      <c r="G1679" s="4" t="s">
        <v>9267</v>
      </c>
      <c r="H1679" s="4" t="s">
        <v>9268</v>
      </c>
      <c r="I1679" s="1" t="b">
        <v>0</v>
      </c>
      <c r="J1679" s="1" t="b">
        <v>0</v>
      </c>
      <c r="K1679" s="1"/>
      <c r="L1679" s="3" t="s">
        <v>652</v>
      </c>
      <c r="M1679" s="1" t="b">
        <v>0</v>
      </c>
      <c r="N1679" s="5"/>
      <c r="O1679" s="5"/>
      <c r="P1679" s="5"/>
      <c r="Q1679" s="6">
        <v>37803</v>
      </c>
      <c r="R1679" s="6"/>
      <c r="S1679" s="7" t="b">
        <v>1</v>
      </c>
    </row>
    <row r="1680" spans="1:19" ht="31.2" x14ac:dyDescent="0.3">
      <c r="A1680" s="1" t="s">
        <v>9269</v>
      </c>
      <c r="B1680" s="1" t="s">
        <v>9270</v>
      </c>
      <c r="C1680" s="2" t="s">
        <v>9270</v>
      </c>
      <c r="D1680" s="3"/>
      <c r="E1680" s="1" t="s">
        <v>43</v>
      </c>
      <c r="F1680" s="4" t="s">
        <v>44</v>
      </c>
      <c r="G1680" s="4" t="s">
        <v>9271</v>
      </c>
      <c r="H1680" s="5"/>
      <c r="I1680" s="1" t="b">
        <v>0</v>
      </c>
      <c r="J1680" s="1" t="b">
        <v>0</v>
      </c>
      <c r="K1680" s="1"/>
      <c r="L1680" s="3" t="s">
        <v>652</v>
      </c>
      <c r="M1680" s="1" t="b">
        <v>0</v>
      </c>
      <c r="N1680" s="5"/>
      <c r="O1680" s="5"/>
      <c r="P1680" s="5"/>
      <c r="Q1680" s="6">
        <v>37803</v>
      </c>
      <c r="R1680" s="6"/>
      <c r="S1680" s="7" t="b">
        <v>1</v>
      </c>
    </row>
    <row r="1681" spans="1:20" ht="31.2" x14ac:dyDescent="0.3">
      <c r="A1681" s="1" t="s">
        <v>9272</v>
      </c>
      <c r="B1681" s="1" t="s">
        <v>9273</v>
      </c>
      <c r="C1681" s="2" t="s">
        <v>9273</v>
      </c>
      <c r="D1681" s="3"/>
      <c r="E1681" s="1" t="s">
        <v>43</v>
      </c>
      <c r="F1681" s="4" t="s">
        <v>51</v>
      </c>
      <c r="G1681" s="4" t="s">
        <v>9274</v>
      </c>
      <c r="H1681" s="5"/>
      <c r="I1681" s="1" t="b">
        <v>0</v>
      </c>
      <c r="J1681" s="1" t="b">
        <v>0</v>
      </c>
      <c r="K1681" s="1"/>
      <c r="L1681" s="3" t="s">
        <v>652</v>
      </c>
      <c r="M1681" s="1" t="b">
        <v>0</v>
      </c>
      <c r="N1681" s="5"/>
      <c r="O1681" s="5"/>
      <c r="P1681" s="5"/>
      <c r="Q1681" s="6">
        <v>37803</v>
      </c>
      <c r="R1681" s="6"/>
      <c r="S1681" s="7" t="b">
        <v>1</v>
      </c>
    </row>
    <row r="1682" spans="1:20" ht="109.2" x14ac:dyDescent="0.3">
      <c r="A1682" s="8" t="s">
        <v>9275</v>
      </c>
      <c r="B1682" s="1" t="s">
        <v>9276</v>
      </c>
      <c r="C1682" s="2" t="s">
        <v>9276</v>
      </c>
      <c r="D1682" s="3"/>
      <c r="E1682" s="1" t="s">
        <v>43</v>
      </c>
      <c r="F1682" s="4" t="s">
        <v>9277</v>
      </c>
      <c r="G1682" s="4" t="s">
        <v>9278</v>
      </c>
      <c r="H1682" s="5"/>
      <c r="I1682" s="1" t="b">
        <v>0</v>
      </c>
      <c r="J1682" s="1" t="b">
        <v>0</v>
      </c>
      <c r="K1682" s="7" t="b">
        <v>0</v>
      </c>
      <c r="L1682" s="3" t="s">
        <v>652</v>
      </c>
      <c r="M1682" s="1" t="b">
        <v>0</v>
      </c>
      <c r="N1682" s="5" t="s">
        <v>9279</v>
      </c>
      <c r="O1682" s="5"/>
      <c r="P1682" s="5"/>
      <c r="Q1682" s="6">
        <v>37803</v>
      </c>
      <c r="R1682" s="6"/>
      <c r="S1682" s="7" t="b">
        <v>0</v>
      </c>
      <c r="T1682" s="9" t="b">
        <v>0</v>
      </c>
    </row>
    <row r="1683" spans="1:20" ht="31.2" x14ac:dyDescent="0.3">
      <c r="A1683" s="1" t="s">
        <v>9280</v>
      </c>
      <c r="B1683" s="1" t="s">
        <v>9281</v>
      </c>
      <c r="C1683" s="2" t="s">
        <v>9282</v>
      </c>
      <c r="D1683" s="1" t="s">
        <v>9283</v>
      </c>
      <c r="E1683" s="1" t="s">
        <v>43</v>
      </c>
      <c r="F1683" s="4" t="s">
        <v>51</v>
      </c>
      <c r="G1683" s="4" t="s">
        <v>9284</v>
      </c>
      <c r="H1683" s="5"/>
      <c r="I1683" s="1" t="b">
        <v>0</v>
      </c>
      <c r="J1683" s="1" t="b">
        <v>0</v>
      </c>
      <c r="K1683" s="1"/>
      <c r="L1683" s="3" t="s">
        <v>652</v>
      </c>
      <c r="M1683" s="1" t="b">
        <v>0</v>
      </c>
      <c r="N1683" s="5"/>
      <c r="O1683" s="5"/>
      <c r="P1683" s="5"/>
      <c r="Q1683" s="6">
        <v>37803</v>
      </c>
      <c r="R1683" s="6"/>
      <c r="S1683" s="7" t="b">
        <v>1</v>
      </c>
    </row>
    <row r="1684" spans="1:20" ht="249.6" x14ac:dyDescent="0.3">
      <c r="A1684" s="1" t="s">
        <v>9285</v>
      </c>
      <c r="B1684" s="1" t="s">
        <v>9286</v>
      </c>
      <c r="C1684" s="2" t="s">
        <v>9287</v>
      </c>
      <c r="D1684" s="1" t="s">
        <v>9283</v>
      </c>
      <c r="E1684" s="1" t="s">
        <v>43</v>
      </c>
      <c r="F1684" s="4" t="s">
        <v>51</v>
      </c>
      <c r="G1684" s="4" t="s">
        <v>9288</v>
      </c>
      <c r="H1684" s="5"/>
      <c r="I1684" s="1" t="b">
        <v>0</v>
      </c>
      <c r="J1684" s="1" t="b">
        <v>0</v>
      </c>
      <c r="K1684" s="1" t="b">
        <v>0</v>
      </c>
      <c r="L1684" s="3" t="s">
        <v>652</v>
      </c>
      <c r="M1684" s="1" t="b">
        <v>0</v>
      </c>
      <c r="N1684" s="5" t="s">
        <v>9289</v>
      </c>
      <c r="O1684" s="5" t="s">
        <v>9290</v>
      </c>
      <c r="P1684" s="5" t="s">
        <v>9291</v>
      </c>
      <c r="Q1684" s="6">
        <v>31959</v>
      </c>
      <c r="R1684" s="6"/>
      <c r="S1684" s="7" t="b">
        <v>1</v>
      </c>
    </row>
    <row r="1685" spans="1:20" ht="46.8" x14ac:dyDescent="0.3">
      <c r="A1685" s="1" t="s">
        <v>9292</v>
      </c>
      <c r="B1685" s="1" t="s">
        <v>9293</v>
      </c>
      <c r="C1685" s="2" t="s">
        <v>9293</v>
      </c>
      <c r="D1685" s="3"/>
      <c r="E1685" s="1" t="s">
        <v>43</v>
      </c>
      <c r="F1685" s="4" t="s">
        <v>44</v>
      </c>
      <c r="G1685" s="4" t="s">
        <v>9294</v>
      </c>
      <c r="H1685" s="5"/>
      <c r="I1685" s="1" t="b">
        <v>0</v>
      </c>
      <c r="J1685" s="1" t="b">
        <v>0</v>
      </c>
      <c r="K1685" s="1"/>
      <c r="L1685" s="3" t="s">
        <v>652</v>
      </c>
      <c r="M1685" s="1" t="b">
        <v>0</v>
      </c>
      <c r="N1685" s="5"/>
      <c r="O1685" s="5"/>
      <c r="P1685" s="5"/>
      <c r="Q1685" s="6">
        <v>37803</v>
      </c>
      <c r="R1685" s="6"/>
      <c r="S1685" s="7" t="b">
        <v>1</v>
      </c>
    </row>
    <row r="1686" spans="1:20" ht="46.8" x14ac:dyDescent="0.3">
      <c r="A1686" s="1" t="s">
        <v>9295</v>
      </c>
      <c r="B1686" s="1" t="s">
        <v>9296</v>
      </c>
      <c r="C1686" s="2" t="s">
        <v>9296</v>
      </c>
      <c r="D1686" s="3"/>
      <c r="E1686" s="1" t="s">
        <v>43</v>
      </c>
      <c r="F1686" s="4" t="s">
        <v>51</v>
      </c>
      <c r="G1686" s="4" t="s">
        <v>9297</v>
      </c>
      <c r="H1686" s="5"/>
      <c r="I1686" s="1" t="b">
        <v>0</v>
      </c>
      <c r="J1686" s="1" t="b">
        <v>0</v>
      </c>
      <c r="K1686" s="1"/>
      <c r="L1686" s="3" t="s">
        <v>652</v>
      </c>
      <c r="M1686" s="1" t="b">
        <v>0</v>
      </c>
      <c r="N1686" s="5"/>
      <c r="O1686" s="5"/>
      <c r="P1686" s="5"/>
      <c r="Q1686" s="6">
        <v>37803</v>
      </c>
      <c r="R1686" s="6"/>
      <c r="S1686" s="7" t="b">
        <v>1</v>
      </c>
    </row>
    <row r="1687" spans="1:20" ht="78" x14ac:dyDescent="0.3">
      <c r="A1687" s="1" t="s">
        <v>9298</v>
      </c>
      <c r="B1687" s="1" t="s">
        <v>9299</v>
      </c>
      <c r="C1687" s="2" t="s">
        <v>9299</v>
      </c>
      <c r="D1687" s="3"/>
      <c r="E1687" s="1" t="s">
        <v>43</v>
      </c>
      <c r="F1687" s="4" t="s">
        <v>51</v>
      </c>
      <c r="G1687" s="4" t="s">
        <v>9300</v>
      </c>
      <c r="H1687" s="5"/>
      <c r="I1687" s="1" t="b">
        <v>0</v>
      </c>
      <c r="J1687" s="1" t="b">
        <v>0</v>
      </c>
      <c r="K1687" s="1"/>
      <c r="L1687" s="3" t="s">
        <v>652</v>
      </c>
      <c r="M1687" s="1" t="b">
        <v>0</v>
      </c>
      <c r="N1687" s="5"/>
      <c r="O1687" s="5"/>
      <c r="P1687" s="5"/>
      <c r="Q1687" s="6">
        <v>37803</v>
      </c>
      <c r="R1687" s="6"/>
      <c r="S1687" s="7" t="b">
        <v>1</v>
      </c>
    </row>
    <row r="1688" spans="1:20" ht="62.4" x14ac:dyDescent="0.3">
      <c r="A1688" s="1" t="s">
        <v>9301</v>
      </c>
      <c r="B1688" s="1" t="s">
        <v>9302</v>
      </c>
      <c r="C1688" s="2" t="s">
        <v>9303</v>
      </c>
      <c r="D1688" s="1" t="s">
        <v>9304</v>
      </c>
      <c r="E1688" s="1" t="s">
        <v>43</v>
      </c>
      <c r="F1688" s="4" t="s">
        <v>44</v>
      </c>
      <c r="G1688" s="4" t="s">
        <v>9305</v>
      </c>
      <c r="H1688" s="5"/>
      <c r="I1688" s="1" t="b">
        <v>0</v>
      </c>
      <c r="J1688" s="1" t="b">
        <v>0</v>
      </c>
      <c r="K1688" s="1"/>
      <c r="L1688" s="3" t="s">
        <v>652</v>
      </c>
      <c r="M1688" s="1" t="b">
        <v>0</v>
      </c>
      <c r="N1688" s="5"/>
      <c r="O1688" s="5"/>
      <c r="P1688" s="5"/>
      <c r="Q1688" s="6">
        <v>37803</v>
      </c>
      <c r="R1688" s="6"/>
      <c r="S1688" s="7" t="b">
        <v>1</v>
      </c>
    </row>
    <row r="1689" spans="1:20" ht="31.2" x14ac:dyDescent="0.3">
      <c r="A1689" s="1" t="s">
        <v>9306</v>
      </c>
      <c r="B1689" s="1" t="s">
        <v>9307</v>
      </c>
      <c r="C1689" s="2" t="s">
        <v>9307</v>
      </c>
      <c r="D1689" s="3"/>
      <c r="E1689" s="1" t="s">
        <v>43</v>
      </c>
      <c r="F1689" s="4" t="s">
        <v>44</v>
      </c>
      <c r="G1689" s="4" t="s">
        <v>9308</v>
      </c>
      <c r="H1689" s="5"/>
      <c r="I1689" s="1" t="b">
        <v>0</v>
      </c>
      <c r="J1689" s="1" t="b">
        <v>0</v>
      </c>
      <c r="K1689" s="1"/>
      <c r="L1689" s="3" t="s">
        <v>652</v>
      </c>
      <c r="M1689" s="1" t="b">
        <v>0</v>
      </c>
      <c r="N1689" s="5"/>
      <c r="O1689" s="5"/>
      <c r="P1689" s="5"/>
      <c r="Q1689" s="6">
        <v>37803</v>
      </c>
      <c r="R1689" s="6"/>
      <c r="S1689" s="7" t="b">
        <v>1</v>
      </c>
    </row>
    <row r="1690" spans="1:20" ht="78" x14ac:dyDescent="0.3">
      <c r="A1690" s="1" t="s">
        <v>9309</v>
      </c>
      <c r="B1690" s="1" t="s">
        <v>9310</v>
      </c>
      <c r="C1690" s="2" t="s">
        <v>9311</v>
      </c>
      <c r="D1690" s="1" t="s">
        <v>9312</v>
      </c>
      <c r="E1690" s="1" t="s">
        <v>43</v>
      </c>
      <c r="F1690" s="4" t="s">
        <v>44</v>
      </c>
      <c r="G1690" s="4" t="s">
        <v>9313</v>
      </c>
      <c r="H1690" s="5"/>
      <c r="I1690" s="1" t="b">
        <v>0</v>
      </c>
      <c r="J1690" s="1" t="b">
        <v>0</v>
      </c>
      <c r="K1690" s="1"/>
      <c r="L1690" s="3" t="s">
        <v>652</v>
      </c>
      <c r="M1690" s="1" t="b">
        <v>0</v>
      </c>
      <c r="N1690" s="5"/>
      <c r="O1690" s="5"/>
      <c r="P1690" s="5"/>
      <c r="Q1690" s="6">
        <v>37803</v>
      </c>
      <c r="R1690" s="6"/>
      <c r="S1690" s="7" t="b">
        <v>1</v>
      </c>
    </row>
    <row r="1691" spans="1:20" ht="78" x14ac:dyDescent="0.3">
      <c r="A1691" s="1" t="s">
        <v>9314</v>
      </c>
      <c r="B1691" s="1" t="s">
        <v>9315</v>
      </c>
      <c r="C1691" s="2" t="s">
        <v>9316</v>
      </c>
      <c r="D1691" s="1" t="s">
        <v>9317</v>
      </c>
      <c r="E1691" s="1" t="s">
        <v>43</v>
      </c>
      <c r="F1691" s="4" t="s">
        <v>44</v>
      </c>
      <c r="G1691" s="4" t="s">
        <v>9318</v>
      </c>
      <c r="H1691" s="5"/>
      <c r="I1691" s="1" t="b">
        <v>0</v>
      </c>
      <c r="J1691" s="1" t="b">
        <v>0</v>
      </c>
      <c r="K1691" s="1"/>
      <c r="L1691" s="3" t="s">
        <v>652</v>
      </c>
      <c r="M1691" s="1" t="b">
        <v>0</v>
      </c>
      <c r="N1691" s="5"/>
      <c r="O1691" s="5"/>
      <c r="P1691" s="5"/>
      <c r="Q1691" s="6">
        <v>37803</v>
      </c>
      <c r="R1691" s="6"/>
      <c r="S1691" s="7" t="b">
        <v>1</v>
      </c>
    </row>
    <row r="1692" spans="1:20" ht="31.2" x14ac:dyDescent="0.3">
      <c r="A1692" s="1" t="s">
        <v>9319</v>
      </c>
      <c r="B1692" s="1" t="s">
        <v>9320</v>
      </c>
      <c r="C1692" s="2" t="s">
        <v>9320</v>
      </c>
      <c r="D1692" s="3"/>
      <c r="E1692" s="1" t="s">
        <v>43</v>
      </c>
      <c r="F1692" s="4" t="s">
        <v>51</v>
      </c>
      <c r="G1692" s="4" t="s">
        <v>9321</v>
      </c>
      <c r="H1692" s="5"/>
      <c r="I1692" s="1" t="b">
        <v>0</v>
      </c>
      <c r="J1692" s="1" t="b">
        <v>0</v>
      </c>
      <c r="K1692" s="1"/>
      <c r="L1692" s="3" t="s">
        <v>652</v>
      </c>
      <c r="M1692" s="1" t="b">
        <v>0</v>
      </c>
      <c r="N1692" s="5"/>
      <c r="O1692" s="5"/>
      <c r="P1692" s="5"/>
      <c r="Q1692" s="6">
        <v>37803</v>
      </c>
      <c r="R1692" s="6"/>
      <c r="S1692" s="7" t="b">
        <v>1</v>
      </c>
    </row>
    <row r="1693" spans="1:20" ht="46.8" x14ac:dyDescent="0.3">
      <c r="A1693" s="1" t="s">
        <v>9322</v>
      </c>
      <c r="B1693" s="1" t="s">
        <v>9323</v>
      </c>
      <c r="C1693" s="2" t="s">
        <v>9323</v>
      </c>
      <c r="D1693" s="3"/>
      <c r="E1693" s="1" t="s">
        <v>43</v>
      </c>
      <c r="F1693" s="4" t="s">
        <v>44</v>
      </c>
      <c r="G1693" s="4" t="s">
        <v>9324</v>
      </c>
      <c r="H1693" s="5"/>
      <c r="I1693" s="1" t="b">
        <v>0</v>
      </c>
      <c r="J1693" s="1" t="b">
        <v>0</v>
      </c>
      <c r="K1693" s="1"/>
      <c r="L1693" s="3" t="s">
        <v>652</v>
      </c>
      <c r="M1693" s="1" t="b">
        <v>0</v>
      </c>
      <c r="N1693" s="5"/>
      <c r="O1693" s="5"/>
      <c r="P1693" s="5"/>
      <c r="Q1693" s="6">
        <v>37803</v>
      </c>
      <c r="R1693" s="6"/>
      <c r="S1693" s="7" t="b">
        <v>1</v>
      </c>
    </row>
    <row r="1694" spans="1:20" ht="78" x14ac:dyDescent="0.3">
      <c r="A1694" s="1" t="s">
        <v>9325</v>
      </c>
      <c r="B1694" s="1" t="s">
        <v>9326</v>
      </c>
      <c r="C1694" s="2" t="s">
        <v>9326</v>
      </c>
      <c r="D1694" s="3"/>
      <c r="E1694" s="1" t="s">
        <v>43</v>
      </c>
      <c r="F1694" s="4" t="s">
        <v>44</v>
      </c>
      <c r="G1694" s="4" t="s">
        <v>9327</v>
      </c>
      <c r="H1694" s="4" t="s">
        <v>9328</v>
      </c>
      <c r="I1694" s="1" t="b">
        <v>0</v>
      </c>
      <c r="J1694" s="1" t="b">
        <v>0</v>
      </c>
      <c r="K1694" s="1"/>
      <c r="L1694" s="3" t="s">
        <v>652</v>
      </c>
      <c r="M1694" s="1" t="b">
        <v>0</v>
      </c>
      <c r="N1694" s="5"/>
      <c r="O1694" s="5"/>
      <c r="P1694" s="5"/>
      <c r="Q1694" s="6">
        <v>37803</v>
      </c>
      <c r="R1694" s="6"/>
      <c r="S1694" s="7" t="b">
        <v>1</v>
      </c>
    </row>
    <row r="1695" spans="1:20" ht="109.2" x14ac:dyDescent="0.3">
      <c r="A1695" s="1" t="s">
        <v>9329</v>
      </c>
      <c r="B1695" s="1" t="s">
        <v>9330</v>
      </c>
      <c r="C1695" s="2" t="s">
        <v>9331</v>
      </c>
      <c r="D1695" s="1" t="s">
        <v>9332</v>
      </c>
      <c r="E1695" s="1" t="s">
        <v>43</v>
      </c>
      <c r="F1695" s="4" t="s">
        <v>51</v>
      </c>
      <c r="G1695" s="4" t="s">
        <v>9333</v>
      </c>
      <c r="H1695" s="5"/>
      <c r="I1695" s="1" t="b">
        <v>0</v>
      </c>
      <c r="J1695" s="1" t="b">
        <v>0</v>
      </c>
      <c r="K1695" s="1"/>
      <c r="L1695" s="3" t="s">
        <v>652</v>
      </c>
      <c r="M1695" s="1" t="b">
        <v>0</v>
      </c>
      <c r="N1695" s="5"/>
      <c r="O1695" s="5"/>
      <c r="P1695" s="5"/>
      <c r="Q1695" s="6">
        <v>37803</v>
      </c>
      <c r="R1695" s="6"/>
      <c r="S1695" s="7" t="b">
        <v>1</v>
      </c>
    </row>
    <row r="1696" spans="1:20" ht="31.2" x14ac:dyDescent="0.3">
      <c r="A1696" s="1" t="s">
        <v>9334</v>
      </c>
      <c r="B1696" s="1" t="s">
        <v>9335</v>
      </c>
      <c r="C1696" s="2" t="s">
        <v>9335</v>
      </c>
      <c r="D1696" s="3"/>
      <c r="E1696" s="1" t="s">
        <v>43</v>
      </c>
      <c r="F1696" s="4" t="s">
        <v>51</v>
      </c>
      <c r="G1696" s="4" t="s">
        <v>9336</v>
      </c>
      <c r="H1696" s="5"/>
      <c r="I1696" s="1" t="b">
        <v>0</v>
      </c>
      <c r="J1696" s="1" t="b">
        <v>0</v>
      </c>
      <c r="K1696" s="1"/>
      <c r="L1696" s="3" t="s">
        <v>652</v>
      </c>
      <c r="M1696" s="1" t="b">
        <v>0</v>
      </c>
      <c r="N1696" s="5"/>
      <c r="O1696" s="5"/>
      <c r="P1696" s="5"/>
      <c r="Q1696" s="6">
        <v>37803</v>
      </c>
      <c r="R1696" s="6"/>
      <c r="S1696" s="7" t="b">
        <v>1</v>
      </c>
    </row>
    <row r="1697" spans="1:20" ht="46.8" x14ac:dyDescent="0.3">
      <c r="A1697" s="1" t="s">
        <v>9337</v>
      </c>
      <c r="B1697" s="1" t="s">
        <v>9338</v>
      </c>
      <c r="C1697" s="2" t="s">
        <v>9339</v>
      </c>
      <c r="D1697" s="1" t="s">
        <v>9340</v>
      </c>
      <c r="E1697" s="1" t="s">
        <v>43</v>
      </c>
      <c r="F1697" s="4" t="s">
        <v>44</v>
      </c>
      <c r="G1697" s="4" t="s">
        <v>9341</v>
      </c>
      <c r="H1697" s="5"/>
      <c r="I1697" s="1" t="b">
        <v>0</v>
      </c>
      <c r="J1697" s="1" t="b">
        <v>0</v>
      </c>
      <c r="K1697" s="1"/>
      <c r="L1697" s="3" t="s">
        <v>652</v>
      </c>
      <c r="M1697" s="1" t="b">
        <v>0</v>
      </c>
      <c r="N1697" s="5"/>
      <c r="O1697" s="5"/>
      <c r="P1697" s="5"/>
      <c r="Q1697" s="6">
        <v>37803</v>
      </c>
      <c r="R1697" s="6"/>
      <c r="S1697" s="7" t="b">
        <v>1</v>
      </c>
    </row>
    <row r="1698" spans="1:20" ht="31.2" x14ac:dyDescent="0.3">
      <c r="A1698" s="1" t="s">
        <v>9342</v>
      </c>
      <c r="B1698" s="1" t="s">
        <v>9343</v>
      </c>
      <c r="C1698" s="2" t="s">
        <v>9343</v>
      </c>
      <c r="D1698" s="3"/>
      <c r="E1698" s="1" t="s">
        <v>43</v>
      </c>
      <c r="F1698" s="4" t="s">
        <v>44</v>
      </c>
      <c r="G1698" s="4" t="s">
        <v>9344</v>
      </c>
      <c r="H1698" s="5"/>
      <c r="I1698" s="1" t="b">
        <v>0</v>
      </c>
      <c r="J1698" s="1" t="b">
        <v>0</v>
      </c>
      <c r="K1698" s="1"/>
      <c r="L1698" s="3" t="s">
        <v>652</v>
      </c>
      <c r="M1698" s="1" t="b">
        <v>0</v>
      </c>
      <c r="N1698" s="5"/>
      <c r="O1698" s="5"/>
      <c r="P1698" s="5"/>
      <c r="Q1698" s="6">
        <v>37803</v>
      </c>
      <c r="R1698" s="6"/>
      <c r="S1698" s="7" t="b">
        <v>1</v>
      </c>
    </row>
    <row r="1699" spans="1:20" ht="31.2" x14ac:dyDescent="0.3">
      <c r="A1699" s="1" t="s">
        <v>9345</v>
      </c>
      <c r="B1699" s="1" t="s">
        <v>9346</v>
      </c>
      <c r="C1699" s="2" t="s">
        <v>9346</v>
      </c>
      <c r="D1699" s="3"/>
      <c r="E1699" s="1" t="s">
        <v>43</v>
      </c>
      <c r="F1699" s="4" t="s">
        <v>44</v>
      </c>
      <c r="G1699" s="4" t="s">
        <v>9347</v>
      </c>
      <c r="H1699" s="5"/>
      <c r="I1699" s="1" t="b">
        <v>0</v>
      </c>
      <c r="J1699" s="1" t="b">
        <v>0</v>
      </c>
      <c r="K1699" s="1"/>
      <c r="L1699" s="3" t="s">
        <v>652</v>
      </c>
      <c r="M1699" s="1" t="b">
        <v>0</v>
      </c>
      <c r="N1699" s="5"/>
      <c r="O1699" s="5"/>
      <c r="P1699" s="5"/>
      <c r="Q1699" s="6">
        <v>37803</v>
      </c>
      <c r="R1699" s="6"/>
      <c r="S1699" s="7" t="b">
        <v>1</v>
      </c>
    </row>
    <row r="1700" spans="1:20" ht="31.2" x14ac:dyDescent="0.3">
      <c r="A1700" s="8" t="s">
        <v>9348</v>
      </c>
      <c r="B1700" s="1" t="s">
        <v>9349</v>
      </c>
      <c r="C1700" s="2" t="s">
        <v>9349</v>
      </c>
      <c r="D1700" s="3"/>
      <c r="E1700" s="1" t="s">
        <v>43</v>
      </c>
      <c r="F1700" s="4" t="s">
        <v>44</v>
      </c>
      <c r="G1700" s="4" t="s">
        <v>9350</v>
      </c>
      <c r="H1700" s="5"/>
      <c r="I1700" s="1" t="b">
        <v>0</v>
      </c>
      <c r="J1700" s="1" t="b">
        <v>0</v>
      </c>
      <c r="K1700" s="1"/>
      <c r="L1700" s="3" t="s">
        <v>652</v>
      </c>
      <c r="M1700" s="1" t="b">
        <v>0</v>
      </c>
      <c r="N1700" s="5" t="s">
        <v>9351</v>
      </c>
      <c r="O1700" s="5"/>
      <c r="P1700" s="5"/>
      <c r="Q1700" s="6">
        <v>37803</v>
      </c>
      <c r="R1700" s="6"/>
      <c r="S1700" s="7" t="b">
        <v>0</v>
      </c>
    </row>
    <row r="1701" spans="1:20" ht="109.2" x14ac:dyDescent="0.3">
      <c r="A1701" s="1" t="s">
        <v>9352</v>
      </c>
      <c r="B1701" s="1" t="s">
        <v>9353</v>
      </c>
      <c r="C1701" s="2" t="s">
        <v>9354</v>
      </c>
      <c r="D1701" s="3" t="s">
        <v>338</v>
      </c>
      <c r="E1701" s="1" t="s">
        <v>43</v>
      </c>
      <c r="F1701" s="4" t="s">
        <v>44</v>
      </c>
      <c r="G1701" s="4" t="s">
        <v>9355</v>
      </c>
      <c r="H1701" s="5"/>
      <c r="I1701" s="1" t="b">
        <v>0</v>
      </c>
      <c r="J1701" s="1" t="b">
        <v>0</v>
      </c>
      <c r="K1701" s="1" t="b">
        <v>0</v>
      </c>
      <c r="L1701" s="1" t="s">
        <v>652</v>
      </c>
      <c r="M1701" s="1" t="b">
        <v>0</v>
      </c>
      <c r="N1701" s="5" t="s">
        <v>1125</v>
      </c>
      <c r="O1701" s="4" t="s">
        <v>9356</v>
      </c>
      <c r="P1701" s="4" t="s">
        <v>9357</v>
      </c>
      <c r="Q1701" s="6">
        <v>28672</v>
      </c>
      <c r="R1701" s="6"/>
      <c r="S1701" s="7" t="b">
        <v>1</v>
      </c>
      <c r="T1701" s="11" t="b">
        <v>0</v>
      </c>
    </row>
    <row r="1702" spans="1:20" ht="140.4" x14ac:dyDescent="0.3">
      <c r="A1702" s="1" t="s">
        <v>9358</v>
      </c>
      <c r="B1702" s="1" t="s">
        <v>9359</v>
      </c>
      <c r="C1702" s="2" t="s">
        <v>9360</v>
      </c>
      <c r="D1702" s="1" t="s">
        <v>9361</v>
      </c>
      <c r="E1702" s="1" t="s">
        <v>43</v>
      </c>
      <c r="F1702" s="4" t="s">
        <v>44</v>
      </c>
      <c r="G1702" s="4" t="s">
        <v>9362</v>
      </c>
      <c r="H1702" s="4"/>
      <c r="I1702" s="1" t="b">
        <v>0</v>
      </c>
      <c r="J1702" s="1" t="b">
        <v>0</v>
      </c>
      <c r="K1702" s="1" t="b">
        <v>0</v>
      </c>
      <c r="L1702" s="1" t="s">
        <v>1838</v>
      </c>
      <c r="M1702" s="1" t="b">
        <v>0</v>
      </c>
      <c r="N1702" s="5" t="s">
        <v>9363</v>
      </c>
      <c r="O1702" s="4" t="s">
        <v>9364</v>
      </c>
      <c r="P1702" s="4" t="s">
        <v>9365</v>
      </c>
      <c r="Q1702" s="6">
        <v>28672</v>
      </c>
      <c r="R1702" s="6"/>
      <c r="S1702" s="7" t="b">
        <v>1</v>
      </c>
      <c r="T1702" s="11" t="b">
        <v>0</v>
      </c>
    </row>
    <row r="1703" spans="1:20" ht="78" x14ac:dyDescent="0.3">
      <c r="A1703" s="1" t="s">
        <v>9366</v>
      </c>
      <c r="B1703" s="1" t="s">
        <v>9367</v>
      </c>
      <c r="C1703" s="2" t="s">
        <v>9368</v>
      </c>
      <c r="D1703" s="1" t="s">
        <v>9369</v>
      </c>
      <c r="E1703" s="1" t="s">
        <v>43</v>
      </c>
      <c r="F1703" s="4" t="s">
        <v>9370</v>
      </c>
      <c r="G1703" s="4" t="s">
        <v>9371</v>
      </c>
      <c r="H1703" s="5"/>
      <c r="I1703" s="1" t="b">
        <v>0</v>
      </c>
      <c r="J1703" s="1" t="b">
        <v>0</v>
      </c>
      <c r="K1703" s="1" t="b">
        <v>0</v>
      </c>
      <c r="L1703" s="1" t="s">
        <v>652</v>
      </c>
      <c r="M1703" s="1" t="b">
        <v>0</v>
      </c>
      <c r="N1703" s="5" t="s">
        <v>9372</v>
      </c>
      <c r="O1703" s="4" t="s">
        <v>9373</v>
      </c>
      <c r="P1703" s="4" t="s">
        <v>9374</v>
      </c>
      <c r="Q1703" s="6">
        <v>37803</v>
      </c>
      <c r="R1703" s="6"/>
      <c r="S1703" s="7" t="b">
        <v>1</v>
      </c>
    </row>
    <row r="1704" spans="1:20" ht="202.8" x14ac:dyDescent="0.3">
      <c r="A1704" s="1" t="s">
        <v>9375</v>
      </c>
      <c r="B1704" s="1" t="s">
        <v>9376</v>
      </c>
      <c r="C1704" s="2" t="s">
        <v>9376</v>
      </c>
      <c r="D1704" s="2" t="s">
        <v>9376</v>
      </c>
      <c r="E1704" s="1" t="s">
        <v>23</v>
      </c>
      <c r="F1704" s="4" t="s">
        <v>158</v>
      </c>
      <c r="G1704" s="4" t="s">
        <v>9377</v>
      </c>
      <c r="H1704" s="5"/>
      <c r="I1704" s="1" t="b">
        <v>0</v>
      </c>
      <c r="J1704" s="1" t="b">
        <v>0</v>
      </c>
      <c r="K1704" s="1" t="b">
        <v>0</v>
      </c>
      <c r="L1704" s="3" t="s">
        <v>1389</v>
      </c>
      <c r="M1704" s="1" t="b">
        <v>0</v>
      </c>
      <c r="N1704" s="5" t="s">
        <v>9378</v>
      </c>
      <c r="O1704" s="5" t="s">
        <v>9379</v>
      </c>
      <c r="P1704" s="5" t="s">
        <v>9380</v>
      </c>
      <c r="Q1704" s="6">
        <v>37803</v>
      </c>
      <c r="R1704" s="6"/>
      <c r="S1704" s="7" t="b">
        <v>1</v>
      </c>
    </row>
    <row r="1705" spans="1:20" ht="31.2" x14ac:dyDescent="0.3">
      <c r="A1705" s="1" t="s">
        <v>9381</v>
      </c>
      <c r="B1705" s="1" t="s">
        <v>9382</v>
      </c>
      <c r="C1705" s="2" t="s">
        <v>9382</v>
      </c>
      <c r="D1705" s="3"/>
      <c r="E1705" s="1" t="s">
        <v>23</v>
      </c>
      <c r="F1705" s="4" t="s">
        <v>158</v>
      </c>
      <c r="G1705" s="4" t="s">
        <v>9383</v>
      </c>
      <c r="H1705" s="5"/>
      <c r="I1705" s="1" t="b">
        <v>0</v>
      </c>
      <c r="J1705" s="1" t="b">
        <v>0</v>
      </c>
      <c r="K1705" s="1"/>
      <c r="L1705" s="3" t="s">
        <v>4929</v>
      </c>
      <c r="M1705" s="1" t="b">
        <v>0</v>
      </c>
      <c r="N1705" s="5"/>
      <c r="O1705" s="5"/>
      <c r="P1705" s="5"/>
      <c r="Q1705" s="6">
        <v>37803</v>
      </c>
      <c r="R1705" s="6"/>
      <c r="S1705" s="7" t="b">
        <v>1</v>
      </c>
    </row>
    <row r="1706" spans="1:20" ht="31.2" x14ac:dyDescent="0.3">
      <c r="A1706" s="1" t="s">
        <v>9384</v>
      </c>
      <c r="B1706" s="1" t="s">
        <v>9385</v>
      </c>
      <c r="C1706" s="2" t="s">
        <v>9382</v>
      </c>
      <c r="D1706" s="1" t="s">
        <v>358</v>
      </c>
      <c r="E1706" s="1" t="s">
        <v>43</v>
      </c>
      <c r="F1706" s="4" t="s">
        <v>51</v>
      </c>
      <c r="G1706" s="4" t="s">
        <v>9386</v>
      </c>
      <c r="H1706" s="5"/>
      <c r="I1706" s="1" t="b">
        <v>0</v>
      </c>
      <c r="J1706" s="1" t="b">
        <v>0</v>
      </c>
      <c r="K1706" s="1"/>
      <c r="L1706" s="3" t="s">
        <v>4929</v>
      </c>
      <c r="M1706" s="1" t="b">
        <v>0</v>
      </c>
      <c r="N1706" s="5"/>
      <c r="O1706" s="5"/>
      <c r="P1706" s="5"/>
      <c r="Q1706" s="6">
        <v>37803</v>
      </c>
      <c r="R1706" s="6"/>
      <c r="S1706" s="7" t="b">
        <v>1</v>
      </c>
    </row>
    <row r="1707" spans="1:20" ht="31.2" x14ac:dyDescent="0.3">
      <c r="A1707" s="1" t="s">
        <v>9387</v>
      </c>
      <c r="B1707" s="1" t="s">
        <v>9388</v>
      </c>
      <c r="C1707" s="2" t="s">
        <v>9388</v>
      </c>
      <c r="D1707" s="3"/>
      <c r="E1707" s="1" t="s">
        <v>23</v>
      </c>
      <c r="F1707" s="4" t="s">
        <v>158</v>
      </c>
      <c r="G1707" s="4" t="s">
        <v>9389</v>
      </c>
      <c r="H1707" s="5"/>
      <c r="I1707" s="1" t="b">
        <v>0</v>
      </c>
      <c r="J1707" s="1" t="b">
        <v>0</v>
      </c>
      <c r="K1707" s="1"/>
      <c r="L1707" s="3" t="s">
        <v>4929</v>
      </c>
      <c r="M1707" s="1" t="b">
        <v>0</v>
      </c>
      <c r="N1707" s="5"/>
      <c r="O1707" s="5"/>
      <c r="P1707" s="5"/>
      <c r="Q1707" s="6">
        <v>37803</v>
      </c>
      <c r="R1707" s="6"/>
      <c r="S1707" s="7" t="b">
        <v>1</v>
      </c>
    </row>
    <row r="1708" spans="1:20" ht="46.8" x14ac:dyDescent="0.3">
      <c r="A1708" s="1" t="s">
        <v>9390</v>
      </c>
      <c r="B1708" s="1" t="s">
        <v>9391</v>
      </c>
      <c r="C1708" s="2" t="s">
        <v>9388</v>
      </c>
      <c r="D1708" s="1" t="s">
        <v>358</v>
      </c>
      <c r="E1708" s="1" t="s">
        <v>43</v>
      </c>
      <c r="F1708" s="4" t="s">
        <v>51</v>
      </c>
      <c r="G1708" s="4" t="s">
        <v>9392</v>
      </c>
      <c r="H1708" s="5"/>
      <c r="I1708" s="1" t="b">
        <v>0</v>
      </c>
      <c r="J1708" s="1" t="b">
        <v>0</v>
      </c>
      <c r="K1708" s="1"/>
      <c r="L1708" s="3" t="s">
        <v>4929</v>
      </c>
      <c r="M1708" s="1" t="b">
        <v>0</v>
      </c>
      <c r="N1708" s="5"/>
      <c r="O1708" s="5"/>
      <c r="P1708" s="5"/>
      <c r="Q1708" s="6">
        <v>37803</v>
      </c>
      <c r="R1708" s="6"/>
      <c r="S1708" s="7" t="b">
        <v>1</v>
      </c>
    </row>
    <row r="1709" spans="1:20" ht="46.8" x14ac:dyDescent="0.3">
      <c r="A1709" s="1" t="s">
        <v>9393</v>
      </c>
      <c r="B1709" s="1" t="s">
        <v>9394</v>
      </c>
      <c r="C1709" s="2" t="s">
        <v>9388</v>
      </c>
      <c r="D1709" s="1" t="s">
        <v>391</v>
      </c>
      <c r="E1709" s="1" t="s">
        <v>23</v>
      </c>
      <c r="F1709" s="4" t="s">
        <v>158</v>
      </c>
      <c r="G1709" s="4" t="s">
        <v>9395</v>
      </c>
      <c r="H1709" s="5"/>
      <c r="I1709" s="1" t="b">
        <v>0</v>
      </c>
      <c r="J1709" s="1" t="b">
        <v>0</v>
      </c>
      <c r="K1709" s="1"/>
      <c r="L1709" s="3" t="s">
        <v>4929</v>
      </c>
      <c r="M1709" s="1" t="b">
        <v>0</v>
      </c>
      <c r="N1709" s="5"/>
      <c r="O1709" s="5"/>
      <c r="P1709" s="5"/>
      <c r="Q1709" s="6">
        <v>37803</v>
      </c>
      <c r="R1709" s="6"/>
      <c r="S1709" s="7" t="b">
        <v>1</v>
      </c>
    </row>
    <row r="1710" spans="1:20" ht="46.8" x14ac:dyDescent="0.3">
      <c r="A1710" s="1" t="s">
        <v>9396</v>
      </c>
      <c r="B1710" s="1" t="s">
        <v>9397</v>
      </c>
      <c r="C1710" s="2" t="s">
        <v>9397</v>
      </c>
      <c r="D1710" s="3"/>
      <c r="E1710" s="1" t="s">
        <v>23</v>
      </c>
      <c r="F1710" s="4" t="s">
        <v>158</v>
      </c>
      <c r="G1710" s="4" t="s">
        <v>9398</v>
      </c>
      <c r="H1710" s="5"/>
      <c r="I1710" s="1" t="b">
        <v>0</v>
      </c>
      <c r="J1710" s="1" t="b">
        <v>0</v>
      </c>
      <c r="K1710" s="1"/>
      <c r="L1710" s="3" t="s">
        <v>4929</v>
      </c>
      <c r="M1710" s="1" t="b">
        <v>0</v>
      </c>
      <c r="N1710" s="5"/>
      <c r="O1710" s="5"/>
      <c r="P1710" s="5"/>
      <c r="Q1710" s="6">
        <v>37803</v>
      </c>
      <c r="R1710" s="6"/>
      <c r="S1710" s="7" t="b">
        <v>1</v>
      </c>
    </row>
    <row r="1711" spans="1:20" ht="46.8" x14ac:dyDescent="0.3">
      <c r="A1711" s="1" t="s">
        <v>9399</v>
      </c>
      <c r="B1711" s="1" t="s">
        <v>9400</v>
      </c>
      <c r="C1711" s="2" t="s">
        <v>9397</v>
      </c>
      <c r="D1711" s="1" t="s">
        <v>358</v>
      </c>
      <c r="E1711" s="1" t="s">
        <v>43</v>
      </c>
      <c r="F1711" s="4" t="s">
        <v>51</v>
      </c>
      <c r="G1711" s="4" t="s">
        <v>9401</v>
      </c>
      <c r="H1711" s="5"/>
      <c r="I1711" s="1" t="b">
        <v>0</v>
      </c>
      <c r="J1711" s="1" t="b">
        <v>0</v>
      </c>
      <c r="K1711" s="1"/>
      <c r="L1711" s="3" t="s">
        <v>4929</v>
      </c>
      <c r="M1711" s="1" t="b">
        <v>0</v>
      </c>
      <c r="N1711" s="5"/>
      <c r="O1711" s="5"/>
      <c r="P1711" s="5"/>
      <c r="Q1711" s="6">
        <v>37803</v>
      </c>
      <c r="R1711" s="6"/>
      <c r="S1711" s="7" t="b">
        <v>1</v>
      </c>
    </row>
    <row r="1712" spans="1:20" ht="46.8" x14ac:dyDescent="0.3">
      <c r="A1712" s="1" t="s">
        <v>9402</v>
      </c>
      <c r="B1712" s="1" t="s">
        <v>9403</v>
      </c>
      <c r="C1712" s="2" t="s">
        <v>9397</v>
      </c>
      <c r="D1712" s="1" t="s">
        <v>365</v>
      </c>
      <c r="E1712" s="1" t="s">
        <v>23</v>
      </c>
      <c r="F1712" s="4" t="s">
        <v>158</v>
      </c>
      <c r="G1712" s="4" t="s">
        <v>9404</v>
      </c>
      <c r="H1712" s="5"/>
      <c r="I1712" s="1" t="b">
        <v>0</v>
      </c>
      <c r="J1712" s="1" t="b">
        <v>0</v>
      </c>
      <c r="K1712" s="1"/>
      <c r="L1712" s="3" t="s">
        <v>4929</v>
      </c>
      <c r="M1712" s="1" t="b">
        <v>0</v>
      </c>
      <c r="N1712" s="5"/>
      <c r="O1712" s="5"/>
      <c r="P1712" s="5"/>
      <c r="Q1712" s="6">
        <v>37803</v>
      </c>
      <c r="R1712" s="6"/>
      <c r="S1712" s="7" t="b">
        <v>1</v>
      </c>
    </row>
    <row r="1713" spans="1:20" ht="46.8" x14ac:dyDescent="0.3">
      <c r="A1713" s="1" t="s">
        <v>9405</v>
      </c>
      <c r="B1713" s="1" t="s">
        <v>9406</v>
      </c>
      <c r="C1713" s="2" t="s">
        <v>9397</v>
      </c>
      <c r="D1713" s="1" t="s">
        <v>391</v>
      </c>
      <c r="E1713" s="1" t="s">
        <v>23</v>
      </c>
      <c r="F1713" s="4" t="s">
        <v>158</v>
      </c>
      <c r="G1713" s="4" t="s">
        <v>9407</v>
      </c>
      <c r="H1713" s="5"/>
      <c r="I1713" s="1" t="b">
        <v>0</v>
      </c>
      <c r="J1713" s="1" t="b">
        <v>0</v>
      </c>
      <c r="K1713" s="1"/>
      <c r="L1713" s="3" t="s">
        <v>4929</v>
      </c>
      <c r="M1713" s="1" t="b">
        <v>0</v>
      </c>
      <c r="N1713" s="5"/>
      <c r="O1713" s="5"/>
      <c r="P1713" s="5"/>
      <c r="Q1713" s="6">
        <v>37803</v>
      </c>
      <c r="R1713" s="6"/>
      <c r="S1713" s="7" t="b">
        <v>1</v>
      </c>
    </row>
    <row r="1714" spans="1:20" ht="31.2" x14ac:dyDescent="0.3">
      <c r="A1714" s="1" t="s">
        <v>9408</v>
      </c>
      <c r="B1714" s="1" t="s">
        <v>9409</v>
      </c>
      <c r="C1714" s="2" t="s">
        <v>9409</v>
      </c>
      <c r="D1714" s="3"/>
      <c r="E1714" s="1" t="s">
        <v>23</v>
      </c>
      <c r="F1714" s="4" t="s">
        <v>158</v>
      </c>
      <c r="G1714" s="4" t="s">
        <v>9410</v>
      </c>
      <c r="H1714" s="5"/>
      <c r="I1714" s="1" t="b">
        <v>0</v>
      </c>
      <c r="J1714" s="1" t="b">
        <v>0</v>
      </c>
      <c r="K1714" s="1"/>
      <c r="L1714" s="3" t="s">
        <v>4929</v>
      </c>
      <c r="M1714" s="1" t="b">
        <v>0</v>
      </c>
      <c r="N1714" s="5"/>
      <c r="O1714" s="5"/>
      <c r="P1714" s="5"/>
      <c r="Q1714" s="6">
        <v>37803</v>
      </c>
      <c r="R1714" s="6"/>
      <c r="S1714" s="7" t="b">
        <v>1</v>
      </c>
    </row>
    <row r="1715" spans="1:20" ht="46.8" x14ac:dyDescent="0.3">
      <c r="A1715" s="1" t="s">
        <v>9411</v>
      </c>
      <c r="B1715" s="1" t="s">
        <v>9412</v>
      </c>
      <c r="C1715" s="2" t="s">
        <v>9409</v>
      </c>
      <c r="D1715" s="1" t="s">
        <v>358</v>
      </c>
      <c r="E1715" s="1" t="s">
        <v>43</v>
      </c>
      <c r="F1715" s="4" t="s">
        <v>51</v>
      </c>
      <c r="G1715" s="4" t="s">
        <v>9413</v>
      </c>
      <c r="H1715" s="5"/>
      <c r="I1715" s="1" t="b">
        <v>0</v>
      </c>
      <c r="J1715" s="1" t="b">
        <v>0</v>
      </c>
      <c r="K1715" s="1"/>
      <c r="L1715" s="3" t="s">
        <v>4929</v>
      </c>
      <c r="M1715" s="1" t="b">
        <v>0</v>
      </c>
      <c r="N1715" s="5"/>
      <c r="O1715" s="5"/>
      <c r="P1715" s="5"/>
      <c r="Q1715" s="6">
        <v>37803</v>
      </c>
      <c r="R1715" s="6"/>
      <c r="S1715" s="7" t="b">
        <v>1</v>
      </c>
    </row>
    <row r="1716" spans="1:20" ht="46.8" x14ac:dyDescent="0.3">
      <c r="A1716" s="1" t="s">
        <v>9414</v>
      </c>
      <c r="B1716" s="1" t="s">
        <v>9415</v>
      </c>
      <c r="C1716" s="2" t="s">
        <v>9409</v>
      </c>
      <c r="D1716" s="1" t="s">
        <v>365</v>
      </c>
      <c r="E1716" s="1" t="s">
        <v>23</v>
      </c>
      <c r="F1716" s="4" t="s">
        <v>158</v>
      </c>
      <c r="G1716" s="4" t="s">
        <v>9416</v>
      </c>
      <c r="H1716" s="5"/>
      <c r="I1716" s="1" t="b">
        <v>0</v>
      </c>
      <c r="J1716" s="1" t="b">
        <v>0</v>
      </c>
      <c r="K1716" s="1"/>
      <c r="L1716" s="3" t="s">
        <v>4929</v>
      </c>
      <c r="M1716" s="1" t="b">
        <v>0</v>
      </c>
      <c r="N1716" s="5"/>
      <c r="O1716" s="5"/>
      <c r="P1716" s="5"/>
      <c r="Q1716" s="6">
        <v>37803</v>
      </c>
      <c r="R1716" s="6"/>
      <c r="S1716" s="7" t="b">
        <v>1</v>
      </c>
    </row>
    <row r="1717" spans="1:20" ht="46.8" x14ac:dyDescent="0.3">
      <c r="A1717" s="1" t="s">
        <v>9417</v>
      </c>
      <c r="B1717" s="1" t="s">
        <v>9418</v>
      </c>
      <c r="C1717" s="2" t="s">
        <v>9409</v>
      </c>
      <c r="D1717" s="1" t="s">
        <v>391</v>
      </c>
      <c r="E1717" s="1" t="s">
        <v>23</v>
      </c>
      <c r="F1717" s="4" t="s">
        <v>158</v>
      </c>
      <c r="G1717" s="4" t="s">
        <v>9419</v>
      </c>
      <c r="H1717" s="5"/>
      <c r="I1717" s="1" t="b">
        <v>0</v>
      </c>
      <c r="J1717" s="1" t="b">
        <v>0</v>
      </c>
      <c r="K1717" s="1"/>
      <c r="L1717" s="3" t="s">
        <v>4929</v>
      </c>
      <c r="M1717" s="1" t="b">
        <v>0</v>
      </c>
      <c r="N1717" s="5"/>
      <c r="O1717" s="5"/>
      <c r="P1717" s="5"/>
      <c r="Q1717" s="6">
        <v>37803</v>
      </c>
      <c r="R1717" s="6"/>
      <c r="S1717" s="7" t="b">
        <v>1</v>
      </c>
    </row>
    <row r="1718" spans="1:20" x14ac:dyDescent="0.3">
      <c r="A1718" s="1" t="s">
        <v>9420</v>
      </c>
      <c r="B1718" s="1" t="s">
        <v>9421</v>
      </c>
      <c r="C1718" s="2" t="s">
        <v>9421</v>
      </c>
      <c r="D1718" s="3"/>
      <c r="E1718" s="1" t="s">
        <v>23</v>
      </c>
      <c r="F1718" s="4" t="s">
        <v>158</v>
      </c>
      <c r="G1718" s="4" t="s">
        <v>9422</v>
      </c>
      <c r="H1718" s="5"/>
      <c r="I1718" s="1" t="b">
        <v>0</v>
      </c>
      <c r="J1718" s="1" t="b">
        <v>0</v>
      </c>
      <c r="K1718" s="1"/>
      <c r="L1718" s="3" t="s">
        <v>4929</v>
      </c>
      <c r="M1718" s="1" t="b">
        <v>0</v>
      </c>
      <c r="N1718" s="5"/>
      <c r="O1718" s="5"/>
      <c r="P1718" s="5"/>
      <c r="Q1718" s="6">
        <v>37803</v>
      </c>
      <c r="R1718" s="6"/>
      <c r="S1718" s="7" t="b">
        <v>1</v>
      </c>
    </row>
    <row r="1719" spans="1:20" x14ac:dyDescent="0.3">
      <c r="A1719" s="1" t="s">
        <v>9423</v>
      </c>
      <c r="B1719" s="1" t="s">
        <v>9424</v>
      </c>
      <c r="C1719" s="2" t="s">
        <v>9421</v>
      </c>
      <c r="D1719" s="1" t="s">
        <v>358</v>
      </c>
      <c r="E1719" s="1" t="s">
        <v>43</v>
      </c>
      <c r="F1719" s="4" t="s">
        <v>51</v>
      </c>
      <c r="G1719" s="4" t="s">
        <v>9425</v>
      </c>
      <c r="H1719" s="5"/>
      <c r="I1719" s="1" t="b">
        <v>0</v>
      </c>
      <c r="J1719" s="1" t="b">
        <v>0</v>
      </c>
      <c r="K1719" s="1"/>
      <c r="L1719" s="3" t="s">
        <v>4929</v>
      </c>
      <c r="M1719" s="1" t="b">
        <v>0</v>
      </c>
      <c r="N1719" s="5"/>
      <c r="O1719" s="5"/>
      <c r="P1719" s="5"/>
      <c r="Q1719" s="6">
        <v>37803</v>
      </c>
      <c r="R1719" s="6"/>
      <c r="S1719" s="7" t="b">
        <v>1</v>
      </c>
    </row>
    <row r="1720" spans="1:20" ht="31.2" x14ac:dyDescent="0.3">
      <c r="A1720" s="1" t="s">
        <v>9426</v>
      </c>
      <c r="B1720" s="1" t="s">
        <v>9427</v>
      </c>
      <c r="C1720" s="2" t="s">
        <v>9421</v>
      </c>
      <c r="D1720" s="1" t="s">
        <v>365</v>
      </c>
      <c r="E1720" s="1" t="s">
        <v>23</v>
      </c>
      <c r="F1720" s="4" t="s">
        <v>158</v>
      </c>
      <c r="G1720" s="4" t="s">
        <v>9428</v>
      </c>
      <c r="H1720" s="5"/>
      <c r="I1720" s="1" t="b">
        <v>0</v>
      </c>
      <c r="J1720" s="1" t="b">
        <v>0</v>
      </c>
      <c r="K1720" s="1"/>
      <c r="L1720" s="3" t="s">
        <v>4929</v>
      </c>
      <c r="M1720" s="1" t="b">
        <v>0</v>
      </c>
      <c r="N1720" s="5" t="s">
        <v>4978</v>
      </c>
      <c r="O1720" s="5"/>
      <c r="P1720" s="5"/>
      <c r="Q1720" s="6">
        <v>37803</v>
      </c>
      <c r="R1720" s="6"/>
      <c r="S1720" s="7" t="b">
        <v>1</v>
      </c>
    </row>
    <row r="1721" spans="1:20" ht="31.2" x14ac:dyDescent="0.3">
      <c r="A1721" s="1" t="s">
        <v>9429</v>
      </c>
      <c r="B1721" s="1" t="s">
        <v>9430</v>
      </c>
      <c r="C1721" s="2" t="s">
        <v>9421</v>
      </c>
      <c r="D1721" s="1" t="s">
        <v>391</v>
      </c>
      <c r="E1721" s="1" t="s">
        <v>23</v>
      </c>
      <c r="F1721" s="4" t="s">
        <v>158</v>
      </c>
      <c r="G1721" s="4" t="s">
        <v>9431</v>
      </c>
      <c r="H1721" s="5"/>
      <c r="I1721" s="1" t="b">
        <v>0</v>
      </c>
      <c r="J1721" s="1" t="b">
        <v>0</v>
      </c>
      <c r="K1721" s="1"/>
      <c r="L1721" s="3" t="s">
        <v>4929</v>
      </c>
      <c r="M1721" s="1" t="b">
        <v>0</v>
      </c>
      <c r="N1721" s="5"/>
      <c r="O1721" s="5"/>
      <c r="P1721" s="5"/>
      <c r="Q1721" s="6">
        <v>37803</v>
      </c>
      <c r="R1721" s="6"/>
      <c r="S1721" s="7" t="b">
        <v>1</v>
      </c>
    </row>
    <row r="1722" spans="1:20" ht="31.2" x14ac:dyDescent="0.3">
      <c r="A1722" s="1" t="s">
        <v>9432</v>
      </c>
      <c r="B1722" s="1" t="s">
        <v>9433</v>
      </c>
      <c r="C1722" s="2" t="s">
        <v>9433</v>
      </c>
      <c r="D1722" s="3"/>
      <c r="E1722" s="1" t="s">
        <v>23</v>
      </c>
      <c r="F1722" s="4" t="s">
        <v>158</v>
      </c>
      <c r="G1722" s="4" t="s">
        <v>9434</v>
      </c>
      <c r="H1722" s="5"/>
      <c r="I1722" s="1" t="b">
        <v>0</v>
      </c>
      <c r="J1722" s="1" t="b">
        <v>0</v>
      </c>
      <c r="K1722" s="1"/>
      <c r="L1722" s="3" t="s">
        <v>4929</v>
      </c>
      <c r="M1722" s="1" t="b">
        <v>0</v>
      </c>
      <c r="N1722" s="5"/>
      <c r="O1722" s="5"/>
      <c r="P1722" s="5"/>
      <c r="Q1722" s="6">
        <v>37803</v>
      </c>
      <c r="R1722" s="6"/>
      <c r="S1722" s="7" t="b">
        <v>1</v>
      </c>
      <c r="T1722" s="9"/>
    </row>
    <row r="1723" spans="1:20" ht="31.2" x14ac:dyDescent="0.3">
      <c r="A1723" s="1" t="s">
        <v>9435</v>
      </c>
      <c r="B1723" s="1" t="s">
        <v>9436</v>
      </c>
      <c r="C1723" s="2" t="s">
        <v>9433</v>
      </c>
      <c r="D1723" s="1" t="s">
        <v>358</v>
      </c>
      <c r="E1723" s="1" t="s">
        <v>43</v>
      </c>
      <c r="F1723" s="4" t="s">
        <v>51</v>
      </c>
      <c r="G1723" s="4" t="s">
        <v>9437</v>
      </c>
      <c r="H1723" s="5"/>
      <c r="I1723" s="1" t="b">
        <v>0</v>
      </c>
      <c r="J1723" s="1" t="b">
        <v>0</v>
      </c>
      <c r="K1723" s="1"/>
      <c r="L1723" s="3" t="s">
        <v>4929</v>
      </c>
      <c r="M1723" s="1" t="b">
        <v>0</v>
      </c>
      <c r="N1723" s="5"/>
      <c r="O1723" s="5"/>
      <c r="P1723" s="5"/>
      <c r="Q1723" s="6">
        <v>37803</v>
      </c>
      <c r="R1723" s="6"/>
      <c r="S1723" s="7" t="b">
        <v>1</v>
      </c>
      <c r="T1723" s="9"/>
    </row>
    <row r="1724" spans="1:20" ht="46.8" x14ac:dyDescent="0.3">
      <c r="A1724" s="1" t="s">
        <v>9438</v>
      </c>
      <c r="B1724" s="1" t="s">
        <v>9439</v>
      </c>
      <c r="C1724" s="2" t="s">
        <v>9433</v>
      </c>
      <c r="D1724" s="1" t="s">
        <v>365</v>
      </c>
      <c r="E1724" s="1" t="s">
        <v>23</v>
      </c>
      <c r="F1724" s="4" t="s">
        <v>158</v>
      </c>
      <c r="G1724" s="4" t="s">
        <v>9440</v>
      </c>
      <c r="H1724" s="5"/>
      <c r="I1724" s="1" t="b">
        <v>0</v>
      </c>
      <c r="J1724" s="1" t="b">
        <v>0</v>
      </c>
      <c r="K1724" s="1"/>
      <c r="L1724" s="3" t="s">
        <v>4929</v>
      </c>
      <c r="M1724" s="1" t="b">
        <v>0</v>
      </c>
      <c r="N1724" s="5" t="s">
        <v>4978</v>
      </c>
      <c r="O1724" s="5"/>
      <c r="P1724" s="5"/>
      <c r="Q1724" s="6">
        <v>37803</v>
      </c>
      <c r="R1724" s="6"/>
      <c r="S1724" s="7" t="b">
        <v>1</v>
      </c>
      <c r="T1724" s="9"/>
    </row>
    <row r="1725" spans="1:20" ht="46.8" x14ac:dyDescent="0.3">
      <c r="A1725" s="1" t="s">
        <v>9441</v>
      </c>
      <c r="B1725" s="1" t="s">
        <v>9442</v>
      </c>
      <c r="C1725" s="2" t="s">
        <v>9433</v>
      </c>
      <c r="D1725" s="1" t="s">
        <v>391</v>
      </c>
      <c r="E1725" s="1" t="s">
        <v>23</v>
      </c>
      <c r="F1725" s="4" t="s">
        <v>158</v>
      </c>
      <c r="G1725" s="4" t="s">
        <v>9443</v>
      </c>
      <c r="H1725" s="5"/>
      <c r="I1725" s="1" t="b">
        <v>0</v>
      </c>
      <c r="J1725" s="1" t="b">
        <v>0</v>
      </c>
      <c r="K1725" s="1"/>
      <c r="L1725" s="3" t="s">
        <v>4929</v>
      </c>
      <c r="M1725" s="1" t="b">
        <v>0</v>
      </c>
      <c r="N1725" s="5"/>
      <c r="O1725" s="5"/>
      <c r="P1725" s="5"/>
      <c r="Q1725" s="6">
        <v>37803</v>
      </c>
      <c r="R1725" s="6"/>
      <c r="S1725" s="7" t="b">
        <v>1</v>
      </c>
      <c r="T1725" s="9"/>
    </row>
    <row r="1726" spans="1:20" x14ac:dyDescent="0.3">
      <c r="A1726" s="1" t="s">
        <v>9444</v>
      </c>
      <c r="B1726" s="1" t="s">
        <v>9445</v>
      </c>
      <c r="C1726" s="2" t="s">
        <v>9445</v>
      </c>
      <c r="D1726" s="3"/>
      <c r="E1726" s="1" t="s">
        <v>23</v>
      </c>
      <c r="F1726" s="4" t="s">
        <v>158</v>
      </c>
      <c r="G1726" s="4" t="s">
        <v>9446</v>
      </c>
      <c r="H1726" s="5"/>
      <c r="I1726" s="1" t="b">
        <v>0</v>
      </c>
      <c r="J1726" s="1" t="b">
        <v>0</v>
      </c>
      <c r="K1726" s="1"/>
      <c r="L1726" s="3" t="s">
        <v>4929</v>
      </c>
      <c r="M1726" s="1" t="b">
        <v>0</v>
      </c>
      <c r="N1726" s="5"/>
      <c r="O1726" s="5"/>
      <c r="P1726" s="5"/>
      <c r="Q1726" s="6">
        <v>37803</v>
      </c>
      <c r="R1726" s="6"/>
      <c r="S1726" s="7" t="b">
        <v>1</v>
      </c>
      <c r="T1726" s="9"/>
    </row>
    <row r="1727" spans="1:20" ht="31.2" x14ac:dyDescent="0.3">
      <c r="A1727" s="1" t="s">
        <v>9447</v>
      </c>
      <c r="B1727" s="1" t="s">
        <v>9448</v>
      </c>
      <c r="C1727" s="2" t="s">
        <v>9445</v>
      </c>
      <c r="D1727" s="1" t="s">
        <v>358</v>
      </c>
      <c r="E1727" s="1" t="s">
        <v>43</v>
      </c>
      <c r="F1727" s="4" t="s">
        <v>51</v>
      </c>
      <c r="G1727" s="4" t="s">
        <v>9449</v>
      </c>
      <c r="H1727" s="5"/>
      <c r="I1727" s="1" t="b">
        <v>0</v>
      </c>
      <c r="J1727" s="1" t="b">
        <v>0</v>
      </c>
      <c r="K1727" s="1"/>
      <c r="L1727" s="3" t="s">
        <v>4929</v>
      </c>
      <c r="M1727" s="1" t="b">
        <v>0</v>
      </c>
      <c r="N1727" s="5"/>
      <c r="O1727" s="5"/>
      <c r="P1727" s="5"/>
      <c r="Q1727" s="6">
        <v>37803</v>
      </c>
      <c r="R1727" s="6"/>
      <c r="S1727" s="7" t="b">
        <v>1</v>
      </c>
      <c r="T1727" s="9"/>
    </row>
    <row r="1728" spans="1:20" ht="31.2" x14ac:dyDescent="0.3">
      <c r="A1728" s="1" t="s">
        <v>9450</v>
      </c>
      <c r="B1728" s="1" t="s">
        <v>9451</v>
      </c>
      <c r="C1728" s="2" t="s">
        <v>9445</v>
      </c>
      <c r="D1728" s="1" t="s">
        <v>365</v>
      </c>
      <c r="E1728" s="1" t="s">
        <v>23</v>
      </c>
      <c r="F1728" s="4" t="s">
        <v>158</v>
      </c>
      <c r="G1728" s="4" t="s">
        <v>9452</v>
      </c>
      <c r="H1728" s="5"/>
      <c r="I1728" s="1" t="b">
        <v>0</v>
      </c>
      <c r="J1728" s="1" t="b">
        <v>0</v>
      </c>
      <c r="K1728" s="1"/>
      <c r="L1728" s="3" t="s">
        <v>4929</v>
      </c>
      <c r="M1728" s="1" t="b">
        <v>0</v>
      </c>
      <c r="N1728" s="5" t="s">
        <v>4978</v>
      </c>
      <c r="O1728" s="5"/>
      <c r="P1728" s="5"/>
      <c r="Q1728" s="6">
        <v>37803</v>
      </c>
      <c r="R1728" s="6"/>
      <c r="S1728" s="7" t="b">
        <v>1</v>
      </c>
      <c r="T1728" s="9"/>
    </row>
    <row r="1729" spans="1:20" ht="31.2" x14ac:dyDescent="0.3">
      <c r="A1729" s="1" t="s">
        <v>9453</v>
      </c>
      <c r="B1729" s="1" t="s">
        <v>9454</v>
      </c>
      <c r="C1729" s="2" t="s">
        <v>9445</v>
      </c>
      <c r="D1729" s="1" t="s">
        <v>391</v>
      </c>
      <c r="E1729" s="1" t="s">
        <v>23</v>
      </c>
      <c r="F1729" s="4" t="s">
        <v>158</v>
      </c>
      <c r="G1729" s="4" t="s">
        <v>9455</v>
      </c>
      <c r="H1729" s="5"/>
      <c r="I1729" s="1" t="b">
        <v>0</v>
      </c>
      <c r="J1729" s="1" t="b">
        <v>0</v>
      </c>
      <c r="K1729" s="1"/>
      <c r="L1729" s="3" t="s">
        <v>4929</v>
      </c>
      <c r="M1729" s="1" t="b">
        <v>0</v>
      </c>
      <c r="N1729" s="5"/>
      <c r="O1729" s="5"/>
      <c r="P1729" s="5"/>
      <c r="Q1729" s="6">
        <v>37803</v>
      </c>
      <c r="R1729" s="6"/>
      <c r="S1729" s="7" t="b">
        <v>1</v>
      </c>
      <c r="T1729" s="9"/>
    </row>
    <row r="1730" spans="1:20" ht="31.2" x14ac:dyDescent="0.3">
      <c r="A1730" s="1" t="s">
        <v>9456</v>
      </c>
      <c r="B1730" s="1" t="s">
        <v>9457</v>
      </c>
      <c r="C1730" s="2" t="s">
        <v>9457</v>
      </c>
      <c r="D1730" s="3"/>
      <c r="E1730" s="1" t="s">
        <v>23</v>
      </c>
      <c r="F1730" s="4" t="s">
        <v>158</v>
      </c>
      <c r="G1730" s="4" t="s">
        <v>9458</v>
      </c>
      <c r="H1730" s="5"/>
      <c r="I1730" s="1" t="b">
        <v>0</v>
      </c>
      <c r="J1730" s="1" t="b">
        <v>0</v>
      </c>
      <c r="K1730" s="1"/>
      <c r="L1730" s="3" t="s">
        <v>4929</v>
      </c>
      <c r="M1730" s="1" t="b">
        <v>0</v>
      </c>
      <c r="N1730" s="5"/>
      <c r="O1730" s="5"/>
      <c r="P1730" s="5"/>
      <c r="Q1730" s="6">
        <v>37803</v>
      </c>
      <c r="R1730" s="6"/>
      <c r="S1730" s="7" t="b">
        <v>1</v>
      </c>
    </row>
    <row r="1731" spans="1:20" ht="31.2" x14ac:dyDescent="0.3">
      <c r="A1731" s="1" t="s">
        <v>9459</v>
      </c>
      <c r="B1731" s="1" t="s">
        <v>9460</v>
      </c>
      <c r="C1731" s="2" t="s">
        <v>9457</v>
      </c>
      <c r="D1731" s="1" t="s">
        <v>358</v>
      </c>
      <c r="E1731" s="1" t="s">
        <v>43</v>
      </c>
      <c r="F1731" s="4" t="s">
        <v>51</v>
      </c>
      <c r="G1731" s="4" t="s">
        <v>9461</v>
      </c>
      <c r="H1731" s="5"/>
      <c r="I1731" s="1" t="b">
        <v>0</v>
      </c>
      <c r="J1731" s="1" t="b">
        <v>0</v>
      </c>
      <c r="K1731" s="1"/>
      <c r="L1731" s="3" t="s">
        <v>4929</v>
      </c>
      <c r="M1731" s="1" t="b">
        <v>0</v>
      </c>
      <c r="N1731" s="5"/>
      <c r="O1731" s="5"/>
      <c r="P1731" s="5"/>
      <c r="Q1731" s="6">
        <v>37803</v>
      </c>
      <c r="R1731" s="6"/>
      <c r="S1731" s="7" t="b">
        <v>1</v>
      </c>
    </row>
    <row r="1732" spans="1:20" ht="46.8" x14ac:dyDescent="0.3">
      <c r="A1732" s="1" t="s">
        <v>9462</v>
      </c>
      <c r="B1732" s="1" t="s">
        <v>9463</v>
      </c>
      <c r="C1732" s="2" t="s">
        <v>9457</v>
      </c>
      <c r="D1732" s="1" t="s">
        <v>365</v>
      </c>
      <c r="E1732" s="1" t="s">
        <v>23</v>
      </c>
      <c r="F1732" s="4" t="s">
        <v>158</v>
      </c>
      <c r="G1732" s="4" t="s">
        <v>9464</v>
      </c>
      <c r="H1732" s="5"/>
      <c r="I1732" s="1" t="b">
        <v>0</v>
      </c>
      <c r="J1732" s="1" t="b">
        <v>0</v>
      </c>
      <c r="K1732" s="1"/>
      <c r="L1732" s="3" t="s">
        <v>4929</v>
      </c>
      <c r="M1732" s="1" t="b">
        <v>0</v>
      </c>
      <c r="N1732" s="5" t="s">
        <v>4978</v>
      </c>
      <c r="O1732" s="5"/>
      <c r="P1732" s="5"/>
      <c r="Q1732" s="6">
        <v>37803</v>
      </c>
      <c r="R1732" s="6"/>
      <c r="S1732" s="7" t="b">
        <v>1</v>
      </c>
    </row>
    <row r="1733" spans="1:20" ht="46.8" x14ac:dyDescent="0.3">
      <c r="A1733" s="1" t="s">
        <v>9465</v>
      </c>
      <c r="B1733" s="1" t="s">
        <v>9466</v>
      </c>
      <c r="C1733" s="2" t="s">
        <v>9457</v>
      </c>
      <c r="D1733" s="1" t="s">
        <v>391</v>
      </c>
      <c r="E1733" s="1" t="s">
        <v>23</v>
      </c>
      <c r="F1733" s="4" t="s">
        <v>158</v>
      </c>
      <c r="G1733" s="4" t="s">
        <v>9467</v>
      </c>
      <c r="H1733" s="5"/>
      <c r="I1733" s="1" t="b">
        <v>0</v>
      </c>
      <c r="J1733" s="1" t="b">
        <v>0</v>
      </c>
      <c r="K1733" s="1"/>
      <c r="L1733" s="3" t="s">
        <v>4929</v>
      </c>
      <c r="M1733" s="1" t="b">
        <v>0</v>
      </c>
      <c r="N1733" s="5"/>
      <c r="O1733" s="5"/>
      <c r="P1733" s="5"/>
      <c r="Q1733" s="6">
        <v>37803</v>
      </c>
      <c r="R1733" s="6"/>
      <c r="S1733" s="7" t="b">
        <v>1</v>
      </c>
    </row>
    <row r="1734" spans="1:20" ht="31.2" x14ac:dyDescent="0.3">
      <c r="A1734" s="1" t="s">
        <v>9468</v>
      </c>
      <c r="B1734" s="1" t="s">
        <v>9469</v>
      </c>
      <c r="C1734" s="2" t="s">
        <v>9469</v>
      </c>
      <c r="D1734" s="3"/>
      <c r="E1734" s="1" t="s">
        <v>23</v>
      </c>
      <c r="F1734" s="4" t="s">
        <v>158</v>
      </c>
      <c r="G1734" s="4" t="s">
        <v>9470</v>
      </c>
      <c r="H1734" s="5"/>
      <c r="I1734" s="1" t="b">
        <v>0</v>
      </c>
      <c r="J1734" s="1" t="b">
        <v>0</v>
      </c>
      <c r="K1734" s="1"/>
      <c r="L1734" s="3" t="s">
        <v>4929</v>
      </c>
      <c r="M1734" s="1" t="b">
        <v>0</v>
      </c>
      <c r="N1734" s="5"/>
      <c r="O1734" s="5"/>
      <c r="P1734" s="5"/>
      <c r="Q1734" s="6">
        <v>37803</v>
      </c>
      <c r="R1734" s="6"/>
      <c r="S1734" s="7" t="b">
        <v>1</v>
      </c>
    </row>
    <row r="1735" spans="1:20" ht="31.2" x14ac:dyDescent="0.3">
      <c r="A1735" s="1" t="s">
        <v>9471</v>
      </c>
      <c r="B1735" s="1" t="s">
        <v>9472</v>
      </c>
      <c r="C1735" s="2" t="s">
        <v>9469</v>
      </c>
      <c r="D1735" s="1" t="s">
        <v>358</v>
      </c>
      <c r="E1735" s="1" t="s">
        <v>43</v>
      </c>
      <c r="F1735" s="4" t="s">
        <v>51</v>
      </c>
      <c r="G1735" s="4" t="s">
        <v>9473</v>
      </c>
      <c r="H1735" s="5"/>
      <c r="I1735" s="1" t="b">
        <v>0</v>
      </c>
      <c r="J1735" s="1" t="b">
        <v>0</v>
      </c>
      <c r="K1735" s="1"/>
      <c r="L1735" s="3" t="s">
        <v>4929</v>
      </c>
      <c r="M1735" s="1" t="b">
        <v>0</v>
      </c>
      <c r="N1735" s="5"/>
      <c r="O1735" s="5"/>
      <c r="P1735" s="5"/>
      <c r="Q1735" s="6">
        <v>37803</v>
      </c>
      <c r="R1735" s="6"/>
      <c r="S1735" s="7" t="b">
        <v>1</v>
      </c>
    </row>
    <row r="1736" spans="1:20" ht="46.8" x14ac:dyDescent="0.3">
      <c r="A1736" s="1" t="s">
        <v>9474</v>
      </c>
      <c r="B1736" s="1" t="s">
        <v>9475</v>
      </c>
      <c r="C1736" s="2" t="s">
        <v>9469</v>
      </c>
      <c r="D1736" s="1" t="s">
        <v>365</v>
      </c>
      <c r="E1736" s="1" t="s">
        <v>23</v>
      </c>
      <c r="F1736" s="4" t="s">
        <v>158</v>
      </c>
      <c r="G1736" s="4" t="s">
        <v>9476</v>
      </c>
      <c r="H1736" s="5"/>
      <c r="I1736" s="1" t="b">
        <v>0</v>
      </c>
      <c r="J1736" s="1" t="b">
        <v>0</v>
      </c>
      <c r="K1736" s="1"/>
      <c r="L1736" s="3" t="s">
        <v>4929</v>
      </c>
      <c r="M1736" s="1" t="b">
        <v>0</v>
      </c>
      <c r="N1736" s="5" t="s">
        <v>4978</v>
      </c>
      <c r="O1736" s="5"/>
      <c r="P1736" s="5"/>
      <c r="Q1736" s="6">
        <v>37803</v>
      </c>
      <c r="R1736" s="6"/>
      <c r="S1736" s="7" t="b">
        <v>1</v>
      </c>
    </row>
    <row r="1737" spans="1:20" ht="46.8" x14ac:dyDescent="0.3">
      <c r="A1737" s="1" t="s">
        <v>9477</v>
      </c>
      <c r="B1737" s="1" t="s">
        <v>9478</v>
      </c>
      <c r="C1737" s="2" t="s">
        <v>9469</v>
      </c>
      <c r="D1737" s="1" t="s">
        <v>391</v>
      </c>
      <c r="E1737" s="1" t="s">
        <v>23</v>
      </c>
      <c r="F1737" s="4" t="s">
        <v>158</v>
      </c>
      <c r="G1737" s="4" t="s">
        <v>9479</v>
      </c>
      <c r="H1737" s="5"/>
      <c r="I1737" s="1" t="b">
        <v>0</v>
      </c>
      <c r="J1737" s="1" t="b">
        <v>0</v>
      </c>
      <c r="K1737" s="1"/>
      <c r="L1737" s="3" t="s">
        <v>4929</v>
      </c>
      <c r="M1737" s="1" t="b">
        <v>0</v>
      </c>
      <c r="N1737" s="5"/>
      <c r="O1737" s="5"/>
      <c r="P1737" s="5"/>
      <c r="Q1737" s="6">
        <v>37803</v>
      </c>
      <c r="R1737" s="6"/>
      <c r="S1737" s="7" t="b">
        <v>1</v>
      </c>
    </row>
    <row r="1738" spans="1:20" x14ac:dyDescent="0.3">
      <c r="A1738" s="1" t="s">
        <v>9480</v>
      </c>
      <c r="B1738" s="1" t="s">
        <v>9481</v>
      </c>
      <c r="C1738" s="2" t="s">
        <v>9481</v>
      </c>
      <c r="D1738" s="3"/>
      <c r="E1738" s="1" t="s">
        <v>23</v>
      </c>
      <c r="F1738" s="4" t="s">
        <v>158</v>
      </c>
      <c r="G1738" s="4" t="s">
        <v>9482</v>
      </c>
      <c r="H1738" s="5"/>
      <c r="I1738" s="1" t="b">
        <v>0</v>
      </c>
      <c r="J1738" s="1" t="b">
        <v>0</v>
      </c>
      <c r="K1738" s="1"/>
      <c r="L1738" s="3" t="s">
        <v>1389</v>
      </c>
      <c r="M1738" s="1" t="b">
        <v>0</v>
      </c>
      <c r="N1738" s="5"/>
      <c r="O1738" s="5"/>
      <c r="P1738" s="5"/>
      <c r="Q1738" s="6">
        <v>37803</v>
      </c>
      <c r="R1738" s="6"/>
      <c r="S1738" s="7" t="b">
        <v>1</v>
      </c>
    </row>
    <row r="1739" spans="1:20" ht="31.2" x14ac:dyDescent="0.3">
      <c r="A1739" s="1" t="s">
        <v>9483</v>
      </c>
      <c r="B1739" s="1" t="s">
        <v>9484</v>
      </c>
      <c r="C1739" s="2" t="s">
        <v>9481</v>
      </c>
      <c r="D1739" s="1" t="s">
        <v>358</v>
      </c>
      <c r="E1739" s="1" t="s">
        <v>43</v>
      </c>
      <c r="F1739" s="4" t="s">
        <v>51</v>
      </c>
      <c r="G1739" s="4" t="s">
        <v>9485</v>
      </c>
      <c r="H1739" s="5"/>
      <c r="I1739" s="1" t="b">
        <v>0</v>
      </c>
      <c r="J1739" s="1" t="b">
        <v>0</v>
      </c>
      <c r="K1739" s="1"/>
      <c r="L1739" s="3" t="s">
        <v>652</v>
      </c>
      <c r="M1739" s="1" t="b">
        <v>0</v>
      </c>
      <c r="N1739" s="5"/>
      <c r="O1739" s="5"/>
      <c r="P1739" s="5"/>
      <c r="Q1739" s="6">
        <v>37803</v>
      </c>
      <c r="R1739" s="6"/>
      <c r="S1739" s="7" t="b">
        <v>1</v>
      </c>
    </row>
    <row r="1740" spans="1:20" ht="31.2" x14ac:dyDescent="0.3">
      <c r="A1740" s="1" t="s">
        <v>9486</v>
      </c>
      <c r="B1740" s="1" t="s">
        <v>9487</v>
      </c>
      <c r="C1740" s="2" t="s">
        <v>9481</v>
      </c>
      <c r="D1740" s="1" t="s">
        <v>365</v>
      </c>
      <c r="E1740" s="1" t="s">
        <v>23</v>
      </c>
      <c r="F1740" s="4" t="s">
        <v>158</v>
      </c>
      <c r="G1740" s="4" t="s">
        <v>9488</v>
      </c>
      <c r="H1740" s="5"/>
      <c r="I1740" s="1" t="b">
        <v>0</v>
      </c>
      <c r="J1740" s="1" t="b">
        <v>0</v>
      </c>
      <c r="K1740" s="1"/>
      <c r="L1740" s="3" t="s">
        <v>1389</v>
      </c>
      <c r="M1740" s="1" t="b">
        <v>0</v>
      </c>
      <c r="N1740" s="5" t="s">
        <v>4978</v>
      </c>
      <c r="O1740" s="5"/>
      <c r="P1740" s="5"/>
      <c r="Q1740" s="6">
        <v>37803</v>
      </c>
      <c r="R1740" s="6"/>
      <c r="S1740" s="7" t="b">
        <v>1</v>
      </c>
    </row>
    <row r="1741" spans="1:20" ht="31.2" x14ac:dyDescent="0.3">
      <c r="A1741" s="1" t="s">
        <v>9489</v>
      </c>
      <c r="B1741" s="1" t="s">
        <v>9490</v>
      </c>
      <c r="C1741" s="2" t="s">
        <v>9481</v>
      </c>
      <c r="D1741" s="1" t="s">
        <v>391</v>
      </c>
      <c r="E1741" s="1" t="s">
        <v>23</v>
      </c>
      <c r="F1741" s="4" t="s">
        <v>158</v>
      </c>
      <c r="G1741" s="4" t="s">
        <v>9491</v>
      </c>
      <c r="H1741" s="5"/>
      <c r="I1741" s="1" t="b">
        <v>0</v>
      </c>
      <c r="J1741" s="1" t="b">
        <v>0</v>
      </c>
      <c r="K1741" s="1"/>
      <c r="L1741" s="3" t="s">
        <v>1389</v>
      </c>
      <c r="M1741" s="1" t="b">
        <v>0</v>
      </c>
      <c r="N1741" s="5"/>
      <c r="O1741" s="5"/>
      <c r="P1741" s="5"/>
      <c r="Q1741" s="6">
        <v>37803</v>
      </c>
      <c r="R1741" s="6"/>
      <c r="S1741" s="7" t="b">
        <v>1</v>
      </c>
    </row>
    <row r="1742" spans="1:20" ht="31.2" x14ac:dyDescent="0.3">
      <c r="A1742" s="456" t="s">
        <v>9492</v>
      </c>
      <c r="B1742" s="1" t="s">
        <v>9493</v>
      </c>
      <c r="C1742" s="2" t="s">
        <v>9493</v>
      </c>
      <c r="D1742" s="2" t="s">
        <v>9493</v>
      </c>
      <c r="E1742" s="1" t="s">
        <v>23</v>
      </c>
      <c r="F1742" s="4" t="s">
        <v>158</v>
      </c>
      <c r="G1742" s="4" t="s">
        <v>9494</v>
      </c>
      <c r="H1742" s="5"/>
      <c r="I1742" s="1" t="b">
        <v>0</v>
      </c>
      <c r="J1742" s="1" t="b">
        <v>0</v>
      </c>
      <c r="K1742" s="1"/>
      <c r="L1742" s="3" t="s">
        <v>4929</v>
      </c>
      <c r="M1742" s="1" t="b">
        <v>0</v>
      </c>
      <c r="N1742" s="5" t="s">
        <v>9495</v>
      </c>
      <c r="O1742" s="5"/>
      <c r="P1742" s="5"/>
      <c r="Q1742" s="6">
        <v>37803</v>
      </c>
      <c r="R1742" s="6">
        <v>45092</v>
      </c>
      <c r="S1742" s="7" t="b">
        <v>1</v>
      </c>
    </row>
    <row r="1743" spans="1:20" ht="62.4" x14ac:dyDescent="0.3">
      <c r="A1743" s="456" t="s">
        <v>9496</v>
      </c>
      <c r="B1743" s="1" t="s">
        <v>9497</v>
      </c>
      <c r="C1743" s="2" t="s">
        <v>9493</v>
      </c>
      <c r="D1743" s="1" t="s">
        <v>365</v>
      </c>
      <c r="E1743" s="1" t="s">
        <v>23</v>
      </c>
      <c r="F1743" s="4" t="s">
        <v>158</v>
      </c>
      <c r="G1743" s="4" t="s">
        <v>9498</v>
      </c>
      <c r="H1743" s="5"/>
      <c r="I1743" s="1" t="b">
        <v>0</v>
      </c>
      <c r="J1743" s="1" t="b">
        <v>0</v>
      </c>
      <c r="K1743" s="1"/>
      <c r="L1743" s="3" t="s">
        <v>4929</v>
      </c>
      <c r="M1743" s="1" t="b">
        <v>0</v>
      </c>
      <c r="N1743" s="5" t="s">
        <v>9499</v>
      </c>
      <c r="O1743" s="5"/>
      <c r="P1743" s="5"/>
      <c r="Q1743" s="6">
        <v>37803</v>
      </c>
      <c r="R1743" s="6">
        <v>45092</v>
      </c>
      <c r="S1743" s="7" t="b">
        <v>1</v>
      </c>
    </row>
    <row r="1744" spans="1:20" ht="46.8" x14ac:dyDescent="0.3">
      <c r="A1744" s="456" t="s">
        <v>9500</v>
      </c>
      <c r="B1744" s="1" t="s">
        <v>9501</v>
      </c>
      <c r="C1744" s="2" t="s">
        <v>9493</v>
      </c>
      <c r="D1744" s="1" t="s">
        <v>391</v>
      </c>
      <c r="E1744" s="1" t="s">
        <v>23</v>
      </c>
      <c r="F1744" s="4" t="s">
        <v>158</v>
      </c>
      <c r="G1744" s="4" t="s">
        <v>9502</v>
      </c>
      <c r="H1744" s="5"/>
      <c r="I1744" s="1" t="b">
        <v>0</v>
      </c>
      <c r="J1744" s="1" t="b">
        <v>0</v>
      </c>
      <c r="K1744" s="1"/>
      <c r="L1744" s="3" t="s">
        <v>4929</v>
      </c>
      <c r="M1744" s="1" t="b">
        <v>0</v>
      </c>
      <c r="N1744" s="5" t="s">
        <v>9495</v>
      </c>
      <c r="O1744" s="5"/>
      <c r="P1744" s="5"/>
      <c r="Q1744" s="6">
        <v>37803</v>
      </c>
      <c r="R1744" s="6">
        <v>45092</v>
      </c>
      <c r="S1744" s="7" t="b">
        <v>1</v>
      </c>
    </row>
    <row r="1745" spans="1:19" ht="31.2" x14ac:dyDescent="0.3">
      <c r="A1745" s="1" t="s">
        <v>9503</v>
      </c>
      <c r="B1745" s="1" t="s">
        <v>9504</v>
      </c>
      <c r="C1745" s="2" t="s">
        <v>9504</v>
      </c>
      <c r="D1745" s="3"/>
      <c r="E1745" s="1" t="s">
        <v>23</v>
      </c>
      <c r="F1745" s="4" t="s">
        <v>158</v>
      </c>
      <c r="G1745" s="4" t="s">
        <v>9505</v>
      </c>
      <c r="H1745" s="5"/>
      <c r="I1745" s="1" t="b">
        <v>0</v>
      </c>
      <c r="J1745" s="1" t="b">
        <v>0</v>
      </c>
      <c r="K1745" s="1"/>
      <c r="L1745" s="3" t="s">
        <v>4929</v>
      </c>
      <c r="M1745" s="1" t="b">
        <v>0</v>
      </c>
      <c r="N1745" s="5"/>
      <c r="O1745" s="5"/>
      <c r="P1745" s="5"/>
      <c r="Q1745" s="6">
        <v>37803</v>
      </c>
      <c r="R1745" s="6"/>
      <c r="S1745" s="7" t="b">
        <v>1</v>
      </c>
    </row>
    <row r="1746" spans="1:19" ht="31.2" x14ac:dyDescent="0.3">
      <c r="A1746" s="1" t="s">
        <v>9506</v>
      </c>
      <c r="B1746" s="1" t="s">
        <v>9507</v>
      </c>
      <c r="C1746" s="2" t="s">
        <v>9507</v>
      </c>
      <c r="D1746" s="3"/>
      <c r="E1746" s="1" t="s">
        <v>43</v>
      </c>
      <c r="F1746" s="4" t="s">
        <v>44</v>
      </c>
      <c r="G1746" s="4" t="s">
        <v>9508</v>
      </c>
      <c r="H1746" s="5"/>
      <c r="I1746" s="1" t="b">
        <v>0</v>
      </c>
      <c r="J1746" s="1" t="b">
        <v>0</v>
      </c>
      <c r="K1746" s="1"/>
      <c r="L1746" s="3" t="s">
        <v>4929</v>
      </c>
      <c r="M1746" s="1" t="b">
        <v>0</v>
      </c>
      <c r="N1746" s="5"/>
      <c r="O1746" s="5"/>
      <c r="P1746" s="5"/>
      <c r="Q1746" s="6">
        <v>37803</v>
      </c>
      <c r="R1746" s="6"/>
      <c r="S1746" s="7" t="b">
        <v>1</v>
      </c>
    </row>
    <row r="1747" spans="1:19" ht="31.2" x14ac:dyDescent="0.3">
      <c r="A1747" s="1" t="s">
        <v>9509</v>
      </c>
      <c r="B1747" s="1" t="s">
        <v>9510</v>
      </c>
      <c r="C1747" s="2" t="s">
        <v>9510</v>
      </c>
      <c r="D1747" s="3"/>
      <c r="E1747" s="1" t="s">
        <v>43</v>
      </c>
      <c r="F1747" s="4" t="s">
        <v>44</v>
      </c>
      <c r="G1747" s="4" t="s">
        <v>9511</v>
      </c>
      <c r="H1747" s="5"/>
      <c r="I1747" s="1" t="b">
        <v>0</v>
      </c>
      <c r="J1747" s="1" t="b">
        <v>0</v>
      </c>
      <c r="K1747" s="1"/>
      <c r="L1747" s="3" t="s">
        <v>4929</v>
      </c>
      <c r="M1747" s="1" t="b">
        <v>0</v>
      </c>
      <c r="N1747" s="5"/>
      <c r="O1747" s="5"/>
      <c r="P1747" s="5"/>
      <c r="Q1747" s="6">
        <v>37803</v>
      </c>
      <c r="R1747" s="6"/>
      <c r="S1747" s="7" t="b">
        <v>1</v>
      </c>
    </row>
    <row r="1748" spans="1:19" ht="31.2" x14ac:dyDescent="0.3">
      <c r="A1748" s="1" t="s">
        <v>9512</v>
      </c>
      <c r="B1748" s="1" t="s">
        <v>9513</v>
      </c>
      <c r="C1748" s="2" t="s">
        <v>9513</v>
      </c>
      <c r="D1748" s="3"/>
      <c r="E1748" s="1" t="s">
        <v>43</v>
      </c>
      <c r="F1748" s="4" t="s">
        <v>51</v>
      </c>
      <c r="G1748" s="4" t="s">
        <v>9514</v>
      </c>
      <c r="H1748" s="5"/>
      <c r="I1748" s="1" t="b">
        <v>0</v>
      </c>
      <c r="J1748" s="1" t="b">
        <v>0</v>
      </c>
      <c r="K1748" s="1"/>
      <c r="L1748" s="3" t="s">
        <v>4929</v>
      </c>
      <c r="M1748" s="1" t="b">
        <v>0</v>
      </c>
      <c r="N1748" s="5"/>
      <c r="O1748" s="5"/>
      <c r="P1748" s="5"/>
      <c r="Q1748" s="6">
        <v>37803</v>
      </c>
      <c r="R1748" s="6"/>
      <c r="S1748" s="7" t="b">
        <v>1</v>
      </c>
    </row>
    <row r="1749" spans="1:19" ht="31.2" x14ac:dyDescent="0.3">
      <c r="A1749" s="1" t="s">
        <v>9515</v>
      </c>
      <c r="B1749" s="1" t="s">
        <v>9516</v>
      </c>
      <c r="C1749" s="2" t="s">
        <v>9516</v>
      </c>
      <c r="D1749" s="3"/>
      <c r="E1749" s="1" t="s">
        <v>43</v>
      </c>
      <c r="F1749" s="4" t="s">
        <v>44</v>
      </c>
      <c r="G1749" s="4" t="s">
        <v>9517</v>
      </c>
      <c r="H1749" s="5"/>
      <c r="I1749" s="1" t="b">
        <v>0</v>
      </c>
      <c r="J1749" s="1" t="b">
        <v>0</v>
      </c>
      <c r="K1749" s="1"/>
      <c r="L1749" s="3" t="s">
        <v>4929</v>
      </c>
      <c r="M1749" s="1" t="b">
        <v>0</v>
      </c>
      <c r="N1749" s="5"/>
      <c r="O1749" s="5"/>
      <c r="P1749" s="5"/>
      <c r="Q1749" s="6">
        <v>37803</v>
      </c>
      <c r="R1749" s="6"/>
      <c r="S1749" s="7" t="b">
        <v>1</v>
      </c>
    </row>
    <row r="1750" spans="1:19" ht="31.2" x14ac:dyDescent="0.3">
      <c r="A1750" s="1" t="s">
        <v>9518</v>
      </c>
      <c r="B1750" s="1" t="s">
        <v>9519</v>
      </c>
      <c r="C1750" s="2" t="s">
        <v>9519</v>
      </c>
      <c r="D1750" s="3"/>
      <c r="E1750" s="1" t="s">
        <v>43</v>
      </c>
      <c r="F1750" s="4" t="s">
        <v>44</v>
      </c>
      <c r="G1750" s="4" t="s">
        <v>9520</v>
      </c>
      <c r="H1750" s="5"/>
      <c r="I1750" s="1" t="b">
        <v>0</v>
      </c>
      <c r="J1750" s="1" t="b">
        <v>0</v>
      </c>
      <c r="K1750" s="1"/>
      <c r="L1750" s="3" t="s">
        <v>652</v>
      </c>
      <c r="M1750" s="1" t="b">
        <v>0</v>
      </c>
      <c r="N1750" s="5"/>
      <c r="O1750" s="5"/>
      <c r="P1750" s="5"/>
      <c r="Q1750" s="6">
        <v>37803</v>
      </c>
      <c r="R1750" s="6"/>
      <c r="S1750" s="7" t="b">
        <v>1</v>
      </c>
    </row>
    <row r="1751" spans="1:19" ht="31.2" x14ac:dyDescent="0.3">
      <c r="A1751" s="1" t="s">
        <v>9521</v>
      </c>
      <c r="B1751" s="1" t="s">
        <v>9522</v>
      </c>
      <c r="C1751" s="2" t="s">
        <v>9522</v>
      </c>
      <c r="D1751" s="3"/>
      <c r="E1751" s="1" t="s">
        <v>23</v>
      </c>
      <c r="F1751" s="4" t="s">
        <v>158</v>
      </c>
      <c r="G1751" s="4" t="s">
        <v>9523</v>
      </c>
      <c r="H1751" s="5"/>
      <c r="I1751" s="1" t="b">
        <v>0</v>
      </c>
      <c r="J1751" s="1" t="b">
        <v>0</v>
      </c>
      <c r="K1751" s="1"/>
      <c r="L1751" s="3" t="s">
        <v>25</v>
      </c>
      <c r="M1751" s="1" t="b">
        <v>0</v>
      </c>
      <c r="N1751" s="5"/>
      <c r="O1751" s="4" t="s">
        <v>9524</v>
      </c>
      <c r="P1751" s="5"/>
      <c r="Q1751" s="6">
        <v>37803</v>
      </c>
      <c r="R1751" s="6"/>
      <c r="S1751" s="7" t="b">
        <v>1</v>
      </c>
    </row>
    <row r="1752" spans="1:19" ht="31.2" x14ac:dyDescent="0.3">
      <c r="A1752" s="1" t="s">
        <v>9525</v>
      </c>
      <c r="B1752" s="1" t="s">
        <v>9526</v>
      </c>
      <c r="C1752" s="2" t="s">
        <v>9522</v>
      </c>
      <c r="D1752" s="1" t="s">
        <v>365</v>
      </c>
      <c r="E1752" s="1" t="s">
        <v>23</v>
      </c>
      <c r="F1752" s="4" t="s">
        <v>158</v>
      </c>
      <c r="G1752" s="4" t="s">
        <v>9527</v>
      </c>
      <c r="H1752" s="5"/>
      <c r="I1752" s="1" t="b">
        <v>0</v>
      </c>
      <c r="J1752" s="1" t="b">
        <v>0</v>
      </c>
      <c r="K1752" s="1"/>
      <c r="L1752" s="3" t="s">
        <v>25</v>
      </c>
      <c r="M1752" s="1" t="b">
        <v>0</v>
      </c>
      <c r="N1752" s="5"/>
      <c r="O1752" s="5"/>
      <c r="P1752" s="5"/>
      <c r="Q1752" s="6">
        <v>37803</v>
      </c>
      <c r="R1752" s="6"/>
      <c r="S1752" s="7" t="b">
        <v>1</v>
      </c>
    </row>
    <row r="1753" spans="1:19" ht="31.2" x14ac:dyDescent="0.3">
      <c r="A1753" s="1" t="s">
        <v>9528</v>
      </c>
      <c r="B1753" s="1" t="s">
        <v>9529</v>
      </c>
      <c r="C1753" s="2" t="s">
        <v>9522</v>
      </c>
      <c r="D1753" s="1" t="s">
        <v>391</v>
      </c>
      <c r="E1753" s="1" t="s">
        <v>23</v>
      </c>
      <c r="F1753" s="4" t="s">
        <v>158</v>
      </c>
      <c r="G1753" s="4" t="s">
        <v>9530</v>
      </c>
      <c r="H1753" s="5"/>
      <c r="I1753" s="1" t="b">
        <v>0</v>
      </c>
      <c r="J1753" s="1" t="b">
        <v>0</v>
      </c>
      <c r="K1753" s="1"/>
      <c r="L1753" s="3" t="s">
        <v>25</v>
      </c>
      <c r="M1753" s="1" t="b">
        <v>0</v>
      </c>
      <c r="N1753" s="5"/>
      <c r="O1753" s="5"/>
      <c r="P1753" s="5"/>
      <c r="Q1753" s="6">
        <v>37803</v>
      </c>
      <c r="R1753" s="6"/>
      <c r="S1753" s="7" t="b">
        <v>1</v>
      </c>
    </row>
    <row r="1754" spans="1:19" ht="62.4" x14ac:dyDescent="0.3">
      <c r="A1754" s="456" t="s">
        <v>9531</v>
      </c>
      <c r="B1754" s="2" t="s">
        <v>9532</v>
      </c>
      <c r="C1754" s="2" t="s">
        <v>9532</v>
      </c>
      <c r="D1754" s="3"/>
      <c r="E1754" s="1" t="s">
        <v>23</v>
      </c>
      <c r="F1754" s="4" t="s">
        <v>23</v>
      </c>
      <c r="G1754" s="333" t="s">
        <v>9533</v>
      </c>
      <c r="H1754" s="5"/>
      <c r="I1754" s="1" t="b">
        <v>0</v>
      </c>
      <c r="J1754" s="1" t="b">
        <v>0</v>
      </c>
      <c r="K1754" s="1" t="b">
        <v>0</v>
      </c>
      <c r="L1754" s="3" t="s">
        <v>25</v>
      </c>
      <c r="M1754" s="1" t="b">
        <v>0</v>
      </c>
      <c r="N1754" s="5" t="s">
        <v>9534</v>
      </c>
      <c r="O1754" s="333" t="s">
        <v>9535</v>
      </c>
      <c r="P1754" s="9" t="s">
        <v>9536</v>
      </c>
      <c r="Q1754" s="6">
        <v>37803</v>
      </c>
      <c r="R1754" s="6">
        <v>38898</v>
      </c>
      <c r="S1754" s="7" t="b">
        <v>1</v>
      </c>
    </row>
    <row r="1755" spans="1:19" ht="124.8" x14ac:dyDescent="0.3">
      <c r="A1755" s="456" t="s">
        <v>9537</v>
      </c>
      <c r="B1755" s="2" t="s">
        <v>9538</v>
      </c>
      <c r="C1755" s="2" t="s">
        <v>9532</v>
      </c>
      <c r="D1755" s="1" t="s">
        <v>358</v>
      </c>
      <c r="E1755" s="1" t="s">
        <v>43</v>
      </c>
      <c r="F1755" s="4" t="s">
        <v>51</v>
      </c>
      <c r="G1755" s="333" t="s">
        <v>9539</v>
      </c>
      <c r="H1755" s="5"/>
      <c r="I1755" s="1" t="b">
        <v>0</v>
      </c>
      <c r="J1755" s="1" t="b">
        <v>0</v>
      </c>
      <c r="K1755" s="1" t="b">
        <v>0</v>
      </c>
      <c r="L1755" s="3" t="s">
        <v>25</v>
      </c>
      <c r="M1755" s="1" t="b">
        <v>0</v>
      </c>
      <c r="N1755" s="5" t="s">
        <v>9540</v>
      </c>
      <c r="O1755" s="9" t="s">
        <v>9541</v>
      </c>
      <c r="P1755" s="268" t="s">
        <v>9542</v>
      </c>
      <c r="Q1755" s="6">
        <v>37803</v>
      </c>
      <c r="R1755" s="6">
        <v>38898</v>
      </c>
      <c r="S1755" s="7" t="b">
        <v>1</v>
      </c>
    </row>
    <row r="1756" spans="1:19" ht="93.6" x14ac:dyDescent="0.3">
      <c r="A1756" s="456" t="s">
        <v>9543</v>
      </c>
      <c r="B1756" s="2" t="s">
        <v>9544</v>
      </c>
      <c r="C1756" s="2" t="s">
        <v>9532</v>
      </c>
      <c r="D1756" s="1" t="s">
        <v>365</v>
      </c>
      <c r="E1756" s="1" t="s">
        <v>23</v>
      </c>
      <c r="F1756" s="4" t="s">
        <v>158</v>
      </c>
      <c r="G1756" s="333" t="s">
        <v>9545</v>
      </c>
      <c r="H1756" s="5"/>
      <c r="I1756" s="1" t="b">
        <v>0</v>
      </c>
      <c r="J1756" s="1" t="b">
        <v>0</v>
      </c>
      <c r="K1756" s="1" t="b">
        <v>0</v>
      </c>
      <c r="L1756" s="3" t="s">
        <v>25</v>
      </c>
      <c r="M1756" s="1" t="b">
        <v>0</v>
      </c>
      <c r="N1756" s="5" t="s">
        <v>9540</v>
      </c>
      <c r="O1756" s="9" t="s">
        <v>9546</v>
      </c>
      <c r="P1756" s="268" t="s">
        <v>9547</v>
      </c>
      <c r="Q1756" s="6">
        <v>37803</v>
      </c>
      <c r="R1756" s="6">
        <v>38898</v>
      </c>
      <c r="S1756" s="7" t="b">
        <v>1</v>
      </c>
    </row>
    <row r="1757" spans="1:19" ht="93.6" x14ac:dyDescent="0.3">
      <c r="A1757" s="456" t="s">
        <v>9548</v>
      </c>
      <c r="B1757" s="2" t="s">
        <v>9549</v>
      </c>
      <c r="C1757" s="2" t="s">
        <v>9532</v>
      </c>
      <c r="D1757" s="1" t="s">
        <v>391</v>
      </c>
      <c r="E1757" s="1" t="s">
        <v>23</v>
      </c>
      <c r="F1757" s="4" t="s">
        <v>158</v>
      </c>
      <c r="G1757" s="333" t="s">
        <v>9550</v>
      </c>
      <c r="H1757" s="5"/>
      <c r="I1757" s="1" t="b">
        <v>0</v>
      </c>
      <c r="J1757" s="1" t="b">
        <v>0</v>
      </c>
      <c r="K1757" s="1" t="b">
        <v>0</v>
      </c>
      <c r="L1757" s="3" t="s">
        <v>25</v>
      </c>
      <c r="M1757" s="1" t="b">
        <v>0</v>
      </c>
      <c r="N1757" s="5" t="s">
        <v>9540</v>
      </c>
      <c r="O1757" s="9" t="s">
        <v>9551</v>
      </c>
      <c r="P1757" s="268" t="s">
        <v>9552</v>
      </c>
      <c r="Q1757" s="6">
        <v>37803</v>
      </c>
      <c r="R1757" s="6">
        <v>38898</v>
      </c>
      <c r="S1757" s="7" t="b">
        <v>1</v>
      </c>
    </row>
    <row r="1758" spans="1:19" ht="46.8" x14ac:dyDescent="0.3">
      <c r="A1758" s="1" t="s">
        <v>9553</v>
      </c>
      <c r="B1758" s="1" t="s">
        <v>9554</v>
      </c>
      <c r="C1758" s="2" t="s">
        <v>9554</v>
      </c>
      <c r="D1758" s="3"/>
      <c r="E1758" s="1" t="s">
        <v>23</v>
      </c>
      <c r="F1758" s="4" t="s">
        <v>158</v>
      </c>
      <c r="G1758" s="4" t="s">
        <v>9555</v>
      </c>
      <c r="H1758" s="5"/>
      <c r="I1758" s="1" t="b">
        <v>0</v>
      </c>
      <c r="J1758" s="1" t="b">
        <v>0</v>
      </c>
      <c r="K1758" s="1"/>
      <c r="L1758" s="3" t="s">
        <v>25</v>
      </c>
      <c r="M1758" s="1" t="b">
        <v>0</v>
      </c>
      <c r="N1758" s="5"/>
      <c r="O1758" s="5"/>
      <c r="P1758" s="5"/>
      <c r="Q1758" s="6">
        <v>37803</v>
      </c>
      <c r="R1758" s="6"/>
      <c r="S1758" s="7" t="b">
        <v>1</v>
      </c>
    </row>
    <row r="1759" spans="1:19" ht="46.8" x14ac:dyDescent="0.3">
      <c r="A1759" s="1" t="s">
        <v>9556</v>
      </c>
      <c r="B1759" s="1" t="s">
        <v>9557</v>
      </c>
      <c r="C1759" s="2" t="s">
        <v>9554</v>
      </c>
      <c r="D1759" s="1" t="s">
        <v>358</v>
      </c>
      <c r="E1759" s="1" t="s">
        <v>43</v>
      </c>
      <c r="F1759" s="4" t="s">
        <v>51</v>
      </c>
      <c r="G1759" s="4" t="s">
        <v>9558</v>
      </c>
      <c r="H1759" s="5"/>
      <c r="I1759" s="1" t="b">
        <v>0</v>
      </c>
      <c r="J1759" s="1" t="b">
        <v>0</v>
      </c>
      <c r="K1759" s="1"/>
      <c r="L1759" s="3" t="s">
        <v>25</v>
      </c>
      <c r="M1759" s="1" t="b">
        <v>0</v>
      </c>
      <c r="N1759" s="5"/>
      <c r="O1759" s="5"/>
      <c r="P1759" s="5"/>
      <c r="Q1759" s="6">
        <v>37803</v>
      </c>
      <c r="R1759" s="6"/>
      <c r="S1759" s="7" t="b">
        <v>1</v>
      </c>
    </row>
    <row r="1760" spans="1:19" ht="46.8" x14ac:dyDescent="0.3">
      <c r="A1760" s="1" t="s">
        <v>9559</v>
      </c>
      <c r="B1760" s="1" t="s">
        <v>9560</v>
      </c>
      <c r="C1760" s="2" t="s">
        <v>9554</v>
      </c>
      <c r="D1760" s="1" t="s">
        <v>365</v>
      </c>
      <c r="E1760" s="1" t="s">
        <v>23</v>
      </c>
      <c r="F1760" s="4" t="s">
        <v>158</v>
      </c>
      <c r="G1760" s="4" t="s">
        <v>9561</v>
      </c>
      <c r="H1760" s="5"/>
      <c r="I1760" s="1" t="b">
        <v>0</v>
      </c>
      <c r="J1760" s="1" t="b">
        <v>0</v>
      </c>
      <c r="K1760" s="1"/>
      <c r="L1760" s="3" t="s">
        <v>25</v>
      </c>
      <c r="M1760" s="1" t="b">
        <v>0</v>
      </c>
      <c r="N1760" s="5"/>
      <c r="O1760" s="5"/>
      <c r="P1760" s="5"/>
      <c r="Q1760" s="6">
        <v>37803</v>
      </c>
      <c r="R1760" s="6"/>
      <c r="S1760" s="7" t="b">
        <v>1</v>
      </c>
    </row>
    <row r="1761" spans="1:19" ht="46.8" x14ac:dyDescent="0.3">
      <c r="A1761" s="1" t="s">
        <v>9562</v>
      </c>
      <c r="B1761" s="1" t="s">
        <v>9563</v>
      </c>
      <c r="C1761" s="2" t="s">
        <v>9554</v>
      </c>
      <c r="D1761" s="1" t="s">
        <v>391</v>
      </c>
      <c r="E1761" s="1" t="s">
        <v>23</v>
      </c>
      <c r="F1761" s="4" t="s">
        <v>158</v>
      </c>
      <c r="G1761" s="4" t="s">
        <v>9564</v>
      </c>
      <c r="H1761" s="5"/>
      <c r="I1761" s="1" t="b">
        <v>0</v>
      </c>
      <c r="J1761" s="1" t="b">
        <v>0</v>
      </c>
      <c r="K1761" s="1"/>
      <c r="L1761" s="3" t="s">
        <v>25</v>
      </c>
      <c r="M1761" s="1" t="b">
        <v>0</v>
      </c>
      <c r="N1761" s="5"/>
      <c r="O1761" s="5"/>
      <c r="P1761" s="5"/>
      <c r="Q1761" s="6">
        <v>37803</v>
      </c>
      <c r="R1761" s="6"/>
      <c r="S1761" s="7" t="b">
        <v>1</v>
      </c>
    </row>
    <row r="1762" spans="1:19" ht="31.2" x14ac:dyDescent="0.3">
      <c r="A1762" s="1" t="s">
        <v>9565</v>
      </c>
      <c r="B1762" s="1" t="s">
        <v>9566</v>
      </c>
      <c r="C1762" s="2" t="s">
        <v>9566</v>
      </c>
      <c r="D1762" s="3"/>
      <c r="E1762" s="1" t="s">
        <v>43</v>
      </c>
      <c r="F1762" s="4" t="s">
        <v>51</v>
      </c>
      <c r="G1762" s="4" t="s">
        <v>9567</v>
      </c>
      <c r="H1762" s="5"/>
      <c r="I1762" s="1" t="b">
        <v>0</v>
      </c>
      <c r="J1762" s="1" t="b">
        <v>0</v>
      </c>
      <c r="K1762" s="1"/>
      <c r="L1762" s="3" t="s">
        <v>652</v>
      </c>
      <c r="M1762" s="1" t="b">
        <v>0</v>
      </c>
      <c r="N1762" s="5"/>
      <c r="O1762" s="5"/>
      <c r="P1762" s="5"/>
      <c r="Q1762" s="6">
        <v>37803</v>
      </c>
      <c r="R1762" s="6"/>
      <c r="S1762" s="7" t="b">
        <v>1</v>
      </c>
    </row>
    <row r="1763" spans="1:19" ht="46.8" x14ac:dyDescent="0.3">
      <c r="A1763" s="1" t="s">
        <v>9568</v>
      </c>
      <c r="B1763" s="1" t="s">
        <v>9569</v>
      </c>
      <c r="C1763" s="2" t="s">
        <v>9569</v>
      </c>
      <c r="D1763" s="3"/>
      <c r="E1763" s="1" t="s">
        <v>43</v>
      </c>
      <c r="F1763" s="4" t="s">
        <v>44</v>
      </c>
      <c r="G1763" s="4" t="s">
        <v>9570</v>
      </c>
      <c r="H1763" s="5"/>
      <c r="I1763" s="1" t="b">
        <v>0</v>
      </c>
      <c r="J1763" s="1" t="b">
        <v>0</v>
      </c>
      <c r="K1763" s="1"/>
      <c r="L1763" s="3" t="s">
        <v>4929</v>
      </c>
      <c r="M1763" s="1" t="b">
        <v>0</v>
      </c>
      <c r="N1763" s="5"/>
      <c r="O1763" s="5"/>
      <c r="P1763" s="5"/>
      <c r="Q1763" s="6">
        <v>37803</v>
      </c>
      <c r="R1763" s="6"/>
      <c r="S1763" s="7" t="b">
        <v>1</v>
      </c>
    </row>
    <row r="1764" spans="1:19" ht="31.2" x14ac:dyDescent="0.3">
      <c r="A1764" s="456" t="s">
        <v>9571</v>
      </c>
      <c r="B1764" s="1" t="s">
        <v>9572</v>
      </c>
      <c r="C1764" s="2" t="s">
        <v>9572</v>
      </c>
      <c r="D1764" s="3"/>
      <c r="E1764" s="1" t="s">
        <v>43</v>
      </c>
      <c r="F1764" s="4" t="s">
        <v>44</v>
      </c>
      <c r="G1764" s="4" t="s">
        <v>9573</v>
      </c>
      <c r="H1764" s="5"/>
      <c r="I1764" s="1" t="b">
        <v>0</v>
      </c>
      <c r="J1764" s="1" t="b">
        <v>0</v>
      </c>
      <c r="K1764" s="1"/>
      <c r="L1764" s="3" t="s">
        <v>652</v>
      </c>
      <c r="M1764" s="1" t="b">
        <v>0</v>
      </c>
      <c r="N1764" s="5" t="s">
        <v>9574</v>
      </c>
      <c r="O1764" s="5"/>
      <c r="P1764" s="5"/>
      <c r="Q1764" s="6">
        <v>28672</v>
      </c>
      <c r="R1764" s="6">
        <v>37802</v>
      </c>
      <c r="S1764" s="7" t="b">
        <v>1</v>
      </c>
    </row>
    <row r="1765" spans="1:19" ht="46.8" x14ac:dyDescent="0.3">
      <c r="A1765" s="456" t="s">
        <v>9575</v>
      </c>
      <c r="B1765" s="1" t="s">
        <v>9576</v>
      </c>
      <c r="C1765" s="2" t="s">
        <v>9576</v>
      </c>
      <c r="D1765" s="3"/>
      <c r="E1765" s="1" t="s">
        <v>43</v>
      </c>
      <c r="F1765" s="4" t="s">
        <v>44</v>
      </c>
      <c r="G1765" s="4" t="s">
        <v>9577</v>
      </c>
      <c r="H1765" s="5"/>
      <c r="I1765" s="1" t="b">
        <v>0</v>
      </c>
      <c r="J1765" s="1" t="b">
        <v>0</v>
      </c>
      <c r="K1765" s="1"/>
      <c r="L1765" s="3" t="s">
        <v>652</v>
      </c>
      <c r="M1765" s="1" t="b">
        <v>0</v>
      </c>
      <c r="N1765" s="5" t="s">
        <v>9574</v>
      </c>
      <c r="O1765" s="5"/>
      <c r="P1765" s="5"/>
      <c r="Q1765" s="6">
        <v>28672</v>
      </c>
      <c r="R1765" s="6">
        <v>37802</v>
      </c>
      <c r="S1765" s="7" t="b">
        <v>1</v>
      </c>
    </row>
    <row r="1766" spans="1:19" ht="46.8" x14ac:dyDescent="0.3">
      <c r="A1766" s="1" t="s">
        <v>9578</v>
      </c>
      <c r="B1766" s="1" t="s">
        <v>9579</v>
      </c>
      <c r="C1766" s="2" t="s">
        <v>9580</v>
      </c>
      <c r="D1766" s="1" t="s">
        <v>9581</v>
      </c>
      <c r="E1766" s="1" t="s">
        <v>43</v>
      </c>
      <c r="F1766" s="4" t="s">
        <v>44</v>
      </c>
      <c r="G1766" s="4" t="s">
        <v>9582</v>
      </c>
      <c r="H1766" s="5"/>
      <c r="I1766" s="1" t="b">
        <v>0</v>
      </c>
      <c r="J1766" s="1" t="b">
        <v>0</v>
      </c>
      <c r="K1766" s="1"/>
      <c r="L1766" s="3" t="s">
        <v>5026</v>
      </c>
      <c r="M1766" s="1" t="b">
        <v>0</v>
      </c>
      <c r="N1766" s="5"/>
      <c r="O1766" s="5"/>
      <c r="P1766" s="5"/>
      <c r="Q1766" s="6">
        <v>37803</v>
      </c>
      <c r="R1766" s="6"/>
      <c r="S1766" s="7" t="b">
        <v>1</v>
      </c>
    </row>
    <row r="1767" spans="1:19" ht="46.8" x14ac:dyDescent="0.3">
      <c r="A1767" s="1" t="s">
        <v>9583</v>
      </c>
      <c r="B1767" s="1" t="s">
        <v>9584</v>
      </c>
      <c r="C1767" s="2" t="s">
        <v>9584</v>
      </c>
      <c r="D1767" s="3"/>
      <c r="E1767" s="1" t="s">
        <v>43</v>
      </c>
      <c r="F1767" s="4" t="s">
        <v>44</v>
      </c>
      <c r="G1767" s="4" t="s">
        <v>9585</v>
      </c>
      <c r="H1767" s="4"/>
      <c r="I1767" s="1" t="b">
        <v>0</v>
      </c>
      <c r="J1767" s="1" t="b">
        <v>0</v>
      </c>
      <c r="K1767" s="1"/>
      <c r="L1767" s="3" t="s">
        <v>652</v>
      </c>
      <c r="M1767" s="1" t="b">
        <v>0</v>
      </c>
      <c r="N1767" s="5"/>
      <c r="O1767" s="5"/>
      <c r="P1767" s="5"/>
      <c r="Q1767" s="6">
        <v>37803</v>
      </c>
      <c r="R1767" s="6"/>
      <c r="S1767" s="7" t="b">
        <v>1</v>
      </c>
    </row>
    <row r="1768" spans="1:19" ht="62.4" x14ac:dyDescent="0.3">
      <c r="A1768" s="8" t="s">
        <v>9586</v>
      </c>
      <c r="B1768" s="1" t="s">
        <v>9584</v>
      </c>
      <c r="C1768" s="2" t="s">
        <v>9584</v>
      </c>
      <c r="D1768" s="3"/>
      <c r="E1768" s="1" t="s">
        <v>43</v>
      </c>
      <c r="F1768" s="4" t="s">
        <v>44</v>
      </c>
      <c r="G1768" s="4" t="s">
        <v>9587</v>
      </c>
      <c r="H1768" s="4" t="s">
        <v>9588</v>
      </c>
      <c r="I1768" s="1" t="b">
        <v>0</v>
      </c>
      <c r="J1768" s="1" t="b">
        <v>0</v>
      </c>
      <c r="K1768" s="1"/>
      <c r="L1768" s="3" t="s">
        <v>652</v>
      </c>
      <c r="M1768" s="1" t="b">
        <v>0</v>
      </c>
      <c r="N1768" s="5" t="s">
        <v>9589</v>
      </c>
      <c r="O1768" s="5"/>
      <c r="P1768" s="5"/>
      <c r="Q1768" s="6">
        <v>37803</v>
      </c>
      <c r="R1768" s="6"/>
      <c r="S1768" s="7" t="b">
        <v>0</v>
      </c>
    </row>
    <row r="1769" spans="1:19" ht="31.2" x14ac:dyDescent="0.3">
      <c r="A1769" s="1" t="s">
        <v>9590</v>
      </c>
      <c r="B1769" s="1" t="s">
        <v>9591</v>
      </c>
      <c r="C1769" s="2" t="s">
        <v>9591</v>
      </c>
      <c r="D1769" s="3"/>
      <c r="E1769" s="1" t="s">
        <v>43</v>
      </c>
      <c r="F1769" s="4" t="s">
        <v>44</v>
      </c>
      <c r="G1769" s="4" t="s">
        <v>9592</v>
      </c>
      <c r="H1769" s="5"/>
      <c r="I1769" s="1" t="b">
        <v>0</v>
      </c>
      <c r="J1769" s="1" t="b">
        <v>0</v>
      </c>
      <c r="K1769" s="1"/>
      <c r="L1769" s="3" t="s">
        <v>652</v>
      </c>
      <c r="M1769" s="1" t="b">
        <v>0</v>
      </c>
      <c r="N1769" s="5"/>
      <c r="O1769" s="5"/>
      <c r="P1769" s="5"/>
      <c r="Q1769" s="6">
        <v>37803</v>
      </c>
      <c r="R1769" s="6"/>
      <c r="S1769" s="7" t="b">
        <v>1</v>
      </c>
    </row>
    <row r="1770" spans="1:19" ht="31.2" x14ac:dyDescent="0.3">
      <c r="A1770" s="1" t="s">
        <v>9593</v>
      </c>
      <c r="B1770" s="1" t="s">
        <v>9594</v>
      </c>
      <c r="C1770" s="2" t="s">
        <v>9594</v>
      </c>
      <c r="D1770" s="3"/>
      <c r="E1770" s="1" t="s">
        <v>43</v>
      </c>
      <c r="F1770" s="4" t="s">
        <v>44</v>
      </c>
      <c r="G1770" s="4" t="s">
        <v>9595</v>
      </c>
      <c r="H1770" s="5"/>
      <c r="I1770" s="1" t="b">
        <v>0</v>
      </c>
      <c r="J1770" s="1" t="b">
        <v>0</v>
      </c>
      <c r="K1770" s="1"/>
      <c r="L1770" s="3" t="s">
        <v>25</v>
      </c>
      <c r="M1770" s="1" t="b">
        <v>0</v>
      </c>
      <c r="N1770" s="5"/>
      <c r="O1770" s="5"/>
      <c r="P1770" s="5"/>
      <c r="Q1770" s="6">
        <v>37803</v>
      </c>
      <c r="R1770" s="6"/>
      <c r="S1770" s="7" t="b">
        <v>1</v>
      </c>
    </row>
    <row r="1771" spans="1:19" ht="109.2" x14ac:dyDescent="0.3">
      <c r="A1771" s="456" t="s">
        <v>9596</v>
      </c>
      <c r="B1771" s="1" t="s">
        <v>9597</v>
      </c>
      <c r="C1771" s="2" t="s">
        <v>9597</v>
      </c>
      <c r="D1771" s="3"/>
      <c r="E1771" s="1" t="s">
        <v>43</v>
      </c>
      <c r="F1771" s="5" t="s">
        <v>7180</v>
      </c>
      <c r="G1771" s="4" t="s">
        <v>9598</v>
      </c>
      <c r="H1771" s="5"/>
      <c r="I1771" s="1" t="b">
        <v>0</v>
      </c>
      <c r="J1771" s="1" t="b">
        <v>0</v>
      </c>
      <c r="K1771" s="1"/>
      <c r="L1771" s="3" t="s">
        <v>8669</v>
      </c>
      <c r="M1771" s="1" t="b">
        <v>0</v>
      </c>
      <c r="N1771" s="5" t="s">
        <v>9599</v>
      </c>
      <c r="O1771" s="5" t="s">
        <v>9600</v>
      </c>
      <c r="P1771" s="21" t="s">
        <v>9601</v>
      </c>
      <c r="Q1771" s="6">
        <v>37803</v>
      </c>
      <c r="R1771" s="6">
        <v>38168</v>
      </c>
      <c r="S1771" s="7" t="b">
        <v>1</v>
      </c>
    </row>
    <row r="1772" spans="1:19" ht="31.2" x14ac:dyDescent="0.3">
      <c r="A1772" s="1" t="s">
        <v>9602</v>
      </c>
      <c r="B1772" s="1" t="s">
        <v>9603</v>
      </c>
      <c r="C1772" s="2" t="s">
        <v>9603</v>
      </c>
      <c r="D1772" s="3"/>
      <c r="E1772" s="1" t="s">
        <v>43</v>
      </c>
      <c r="F1772" s="4" t="s">
        <v>44</v>
      </c>
      <c r="G1772" s="4" t="s">
        <v>9604</v>
      </c>
      <c r="H1772" s="5"/>
      <c r="I1772" s="1" t="b">
        <v>0</v>
      </c>
      <c r="J1772" s="1" t="b">
        <v>0</v>
      </c>
      <c r="K1772" s="1"/>
      <c r="L1772" s="3" t="s">
        <v>652</v>
      </c>
      <c r="M1772" s="1" t="b">
        <v>0</v>
      </c>
      <c r="N1772" s="5"/>
      <c r="O1772" s="5"/>
      <c r="P1772" s="5"/>
      <c r="Q1772" s="6">
        <v>37803</v>
      </c>
      <c r="R1772" s="6"/>
      <c r="S1772" s="7" t="b">
        <v>1</v>
      </c>
    </row>
    <row r="1773" spans="1:19" ht="46.8" x14ac:dyDescent="0.3">
      <c r="A1773" s="1" t="s">
        <v>9605</v>
      </c>
      <c r="B1773" s="1" t="s">
        <v>9606</v>
      </c>
      <c r="C1773" s="2" t="s">
        <v>9606</v>
      </c>
      <c r="D1773" s="3"/>
      <c r="E1773" s="1" t="s">
        <v>43</v>
      </c>
      <c r="F1773" s="4" t="s">
        <v>44</v>
      </c>
      <c r="G1773" s="4" t="s">
        <v>9607</v>
      </c>
      <c r="H1773" s="5"/>
      <c r="I1773" s="1" t="b">
        <v>0</v>
      </c>
      <c r="J1773" s="1" t="b">
        <v>0</v>
      </c>
      <c r="K1773" s="1"/>
      <c r="L1773" s="3" t="s">
        <v>4929</v>
      </c>
      <c r="M1773" s="1" t="b">
        <v>0</v>
      </c>
      <c r="N1773" s="5"/>
      <c r="O1773" s="5"/>
      <c r="P1773" s="5"/>
      <c r="Q1773" s="6">
        <v>37803</v>
      </c>
      <c r="R1773" s="6"/>
      <c r="S1773" s="7" t="b">
        <v>1</v>
      </c>
    </row>
    <row r="1774" spans="1:19" ht="46.8" x14ac:dyDescent="0.3">
      <c r="A1774" s="1" t="s">
        <v>9608</v>
      </c>
      <c r="B1774" s="1" t="s">
        <v>9609</v>
      </c>
      <c r="C1774" s="2" t="s">
        <v>9609</v>
      </c>
      <c r="D1774" s="3"/>
      <c r="E1774" s="1" t="s">
        <v>43</v>
      </c>
      <c r="F1774" s="4" t="s">
        <v>44</v>
      </c>
      <c r="G1774" s="4" t="s">
        <v>9610</v>
      </c>
      <c r="H1774" s="5"/>
      <c r="I1774" s="1" t="b">
        <v>0</v>
      </c>
      <c r="J1774" s="1" t="b">
        <v>0</v>
      </c>
      <c r="K1774" s="1"/>
      <c r="L1774" s="3" t="s">
        <v>4929</v>
      </c>
      <c r="M1774" s="1" t="b">
        <v>0</v>
      </c>
      <c r="N1774" s="5"/>
      <c r="O1774" s="5"/>
      <c r="P1774" s="5"/>
      <c r="Q1774" s="6">
        <v>37803</v>
      </c>
      <c r="R1774" s="6"/>
      <c r="S1774" s="7" t="b">
        <v>1</v>
      </c>
    </row>
    <row r="1775" spans="1:19" ht="93.6" x14ac:dyDescent="0.3">
      <c r="A1775" s="1" t="s">
        <v>9611</v>
      </c>
      <c r="B1775" s="1" t="s">
        <v>9612</v>
      </c>
      <c r="C1775" s="9" t="s">
        <v>9613</v>
      </c>
      <c r="D1775" s="2" t="s">
        <v>9614</v>
      </c>
      <c r="E1775" s="1" t="s">
        <v>43</v>
      </c>
      <c r="F1775" s="4" t="s">
        <v>44</v>
      </c>
      <c r="G1775" s="4" t="s">
        <v>9615</v>
      </c>
      <c r="H1775" s="5"/>
      <c r="I1775" s="1" t="b">
        <v>0</v>
      </c>
      <c r="J1775" s="1" t="b">
        <v>0</v>
      </c>
      <c r="K1775" s="1" t="b">
        <v>0</v>
      </c>
      <c r="L1775" s="3" t="s">
        <v>652</v>
      </c>
      <c r="M1775" s="1" t="b">
        <v>0</v>
      </c>
      <c r="N1775" s="5" t="s">
        <v>9616</v>
      </c>
      <c r="O1775" s="5" t="s">
        <v>9617</v>
      </c>
      <c r="P1775" s="5" t="s">
        <v>9618</v>
      </c>
      <c r="Q1775" s="6">
        <v>27576</v>
      </c>
      <c r="R1775" s="6"/>
      <c r="S1775" s="7" t="b">
        <v>1</v>
      </c>
    </row>
    <row r="1776" spans="1:19" ht="124.8" x14ac:dyDescent="0.3">
      <c r="A1776" s="1" t="s">
        <v>9619</v>
      </c>
      <c r="B1776" s="1" t="s">
        <v>9620</v>
      </c>
      <c r="C1776" s="9" t="s">
        <v>9613</v>
      </c>
      <c r="D1776" s="2" t="s">
        <v>9621</v>
      </c>
      <c r="E1776" s="1" t="s">
        <v>43</v>
      </c>
      <c r="F1776" s="4" t="s">
        <v>44</v>
      </c>
      <c r="G1776" s="4" t="s">
        <v>9622</v>
      </c>
      <c r="H1776" s="5"/>
      <c r="I1776" s="1" t="b">
        <v>0</v>
      </c>
      <c r="J1776" s="1" t="b">
        <v>0</v>
      </c>
      <c r="K1776" s="1" t="b">
        <v>0</v>
      </c>
      <c r="L1776" s="3" t="s">
        <v>652</v>
      </c>
      <c r="M1776" s="1" t="b">
        <v>0</v>
      </c>
      <c r="N1776" s="5" t="s">
        <v>9616</v>
      </c>
      <c r="O1776" s="5" t="s">
        <v>9623</v>
      </c>
      <c r="P1776" s="5" t="s">
        <v>9624</v>
      </c>
      <c r="Q1776" s="6">
        <v>27576</v>
      </c>
      <c r="R1776" s="6"/>
      <c r="S1776" s="7" t="b">
        <v>1</v>
      </c>
    </row>
    <row r="1777" spans="1:52" x14ac:dyDescent="0.3">
      <c r="A1777" s="1" t="s">
        <v>9625</v>
      </c>
      <c r="B1777" s="1" t="s">
        <v>9626</v>
      </c>
      <c r="C1777" s="2" t="s">
        <v>9626</v>
      </c>
      <c r="D1777" s="3"/>
      <c r="E1777" s="1" t="s">
        <v>43</v>
      </c>
      <c r="F1777" s="4" t="s">
        <v>51</v>
      </c>
      <c r="G1777" s="4" t="s">
        <v>9627</v>
      </c>
      <c r="H1777" s="5"/>
      <c r="I1777" s="1" t="b">
        <v>0</v>
      </c>
      <c r="J1777" s="1" t="b">
        <v>0</v>
      </c>
      <c r="K1777" s="1"/>
      <c r="L1777" s="3" t="s">
        <v>652</v>
      </c>
      <c r="M1777" s="1" t="b">
        <v>0</v>
      </c>
      <c r="N1777" s="5"/>
      <c r="O1777" s="5"/>
      <c r="P1777" s="5"/>
      <c r="Q1777" s="6">
        <v>37803</v>
      </c>
      <c r="R1777" s="6"/>
      <c r="S1777" s="7" t="b">
        <v>1</v>
      </c>
    </row>
    <row r="1778" spans="1:52" ht="62.4" x14ac:dyDescent="0.3">
      <c r="A1778" s="1" t="s">
        <v>9628</v>
      </c>
      <c r="B1778" s="1" t="s">
        <v>9629</v>
      </c>
      <c r="C1778" s="2" t="s">
        <v>9630</v>
      </c>
      <c r="D1778" s="501" t="s">
        <v>9631</v>
      </c>
      <c r="E1778" s="1" t="s">
        <v>23</v>
      </c>
      <c r="F1778" s="4" t="s">
        <v>158</v>
      </c>
      <c r="G1778" s="4" t="s">
        <v>9632</v>
      </c>
      <c r="H1778" s="5"/>
      <c r="I1778" s="1" t="b">
        <v>0</v>
      </c>
      <c r="J1778" s="1" t="b">
        <v>0</v>
      </c>
      <c r="K1778" s="1"/>
      <c r="L1778" s="3" t="s">
        <v>1389</v>
      </c>
      <c r="M1778" s="1" t="b">
        <v>0</v>
      </c>
      <c r="N1778" s="5" t="s">
        <v>9633</v>
      </c>
      <c r="O1778" s="502" t="s">
        <v>9634</v>
      </c>
      <c r="P1778" s="503" t="s">
        <v>9635</v>
      </c>
      <c r="Q1778" s="500">
        <v>37803</v>
      </c>
      <c r="R1778" s="6"/>
      <c r="S1778" s="7" t="b">
        <v>1</v>
      </c>
      <c r="U1778" s="9"/>
      <c r="V1778" s="9"/>
      <c r="W1778" s="9"/>
      <c r="X1778" s="9"/>
      <c r="Y1778" s="9"/>
      <c r="Z1778" s="9"/>
      <c r="AA1778" s="9"/>
      <c r="AB1778" s="9"/>
      <c r="AC1778" s="9"/>
      <c r="AD1778" s="9"/>
      <c r="AE1778" s="9"/>
      <c r="AF1778" s="9"/>
      <c r="AG1778" s="9"/>
      <c r="AH1778" s="9"/>
      <c r="AI1778" s="9"/>
      <c r="AJ1778" s="9"/>
      <c r="AK1778" s="9"/>
      <c r="AL1778" s="9"/>
      <c r="AM1778" s="9"/>
      <c r="AN1778" s="9"/>
      <c r="AO1778" s="9"/>
      <c r="AP1778" s="9"/>
      <c r="AQ1778" s="9"/>
      <c r="AR1778" s="9"/>
      <c r="AS1778" s="9"/>
      <c r="AT1778" s="9"/>
      <c r="AU1778" s="9"/>
      <c r="AV1778" s="9"/>
      <c r="AW1778" s="9"/>
      <c r="AX1778" s="9"/>
      <c r="AY1778" s="9"/>
      <c r="AZ1778" s="9"/>
    </row>
    <row r="1779" spans="1:52" ht="46.8" x14ac:dyDescent="0.3">
      <c r="A1779" s="1" t="s">
        <v>9636</v>
      </c>
      <c r="B1779" s="1" t="s">
        <v>9637</v>
      </c>
      <c r="C1779" s="2" t="s">
        <v>9638</v>
      </c>
      <c r="D1779" s="1" t="s">
        <v>358</v>
      </c>
      <c r="E1779" s="1" t="s">
        <v>43</v>
      </c>
      <c r="F1779" s="4" t="s">
        <v>51</v>
      </c>
      <c r="G1779" s="4" t="s">
        <v>9639</v>
      </c>
      <c r="H1779" s="5"/>
      <c r="I1779" s="1" t="b">
        <v>0</v>
      </c>
      <c r="J1779" s="1" t="b">
        <v>0</v>
      </c>
      <c r="K1779" s="1"/>
      <c r="L1779" s="3" t="s">
        <v>652</v>
      </c>
      <c r="M1779" s="1" t="b">
        <v>0</v>
      </c>
      <c r="N1779" s="5"/>
      <c r="O1779" s="5"/>
      <c r="P1779" s="5"/>
      <c r="Q1779" s="6">
        <v>37803</v>
      </c>
      <c r="R1779" s="6"/>
      <c r="S1779" s="7" t="b">
        <v>1</v>
      </c>
    </row>
    <row r="1780" spans="1:52" ht="46.8" x14ac:dyDescent="0.3">
      <c r="A1780" s="1" t="s">
        <v>9640</v>
      </c>
      <c r="B1780" s="1" t="s">
        <v>9641</v>
      </c>
      <c r="C1780" s="2" t="s">
        <v>9638</v>
      </c>
      <c r="D1780" s="1" t="s">
        <v>365</v>
      </c>
      <c r="E1780" s="1" t="s">
        <v>23</v>
      </c>
      <c r="F1780" s="4" t="s">
        <v>158</v>
      </c>
      <c r="G1780" s="4" t="s">
        <v>9642</v>
      </c>
      <c r="H1780" s="5"/>
      <c r="I1780" s="1" t="b">
        <v>0</v>
      </c>
      <c r="J1780" s="1" t="b">
        <v>0</v>
      </c>
      <c r="K1780" s="1"/>
      <c r="L1780" s="3" t="s">
        <v>1389</v>
      </c>
      <c r="M1780" s="1" t="b">
        <v>0</v>
      </c>
      <c r="N1780" s="5" t="s">
        <v>4978</v>
      </c>
      <c r="O1780" s="5"/>
      <c r="P1780" s="5"/>
      <c r="Q1780" s="6">
        <v>37803</v>
      </c>
      <c r="R1780" s="6"/>
      <c r="S1780" s="7" t="b">
        <v>1</v>
      </c>
    </row>
    <row r="1781" spans="1:52" ht="46.8" x14ac:dyDescent="0.3">
      <c r="A1781" s="1" t="s">
        <v>9643</v>
      </c>
      <c r="B1781" s="1" t="s">
        <v>9644</v>
      </c>
      <c r="C1781" s="2" t="s">
        <v>9638</v>
      </c>
      <c r="D1781" s="1" t="s">
        <v>391</v>
      </c>
      <c r="E1781" s="1" t="s">
        <v>23</v>
      </c>
      <c r="F1781" s="4" t="s">
        <v>158</v>
      </c>
      <c r="G1781" s="4" t="s">
        <v>9645</v>
      </c>
      <c r="H1781" s="5"/>
      <c r="I1781" s="1" t="b">
        <v>0</v>
      </c>
      <c r="J1781" s="1" t="b">
        <v>0</v>
      </c>
      <c r="K1781" s="1"/>
      <c r="L1781" s="3" t="s">
        <v>1389</v>
      </c>
      <c r="M1781" s="1" t="b">
        <v>0</v>
      </c>
      <c r="N1781" s="5"/>
      <c r="O1781" s="5"/>
      <c r="P1781" s="5"/>
      <c r="Q1781" s="6">
        <v>37803</v>
      </c>
      <c r="R1781" s="6"/>
      <c r="S1781" s="7" t="b">
        <v>1</v>
      </c>
    </row>
    <row r="1782" spans="1:52" ht="31.2" x14ac:dyDescent="0.3">
      <c r="A1782" s="1" t="s">
        <v>9646</v>
      </c>
      <c r="B1782" s="1" t="s">
        <v>9647</v>
      </c>
      <c r="C1782" s="2" t="s">
        <v>9647</v>
      </c>
      <c r="D1782" s="3"/>
      <c r="E1782" s="1" t="s">
        <v>43</v>
      </c>
      <c r="F1782" s="4" t="s">
        <v>44</v>
      </c>
      <c r="G1782" s="4" t="s">
        <v>9648</v>
      </c>
      <c r="H1782" s="5"/>
      <c r="I1782" s="1" t="b">
        <v>0</v>
      </c>
      <c r="J1782" s="1" t="b">
        <v>0</v>
      </c>
      <c r="K1782" s="1"/>
      <c r="L1782" s="3" t="s">
        <v>652</v>
      </c>
      <c r="M1782" s="1" t="b">
        <v>0</v>
      </c>
      <c r="N1782" s="5"/>
      <c r="O1782" s="5"/>
      <c r="P1782" s="5"/>
      <c r="Q1782" s="6">
        <v>37803</v>
      </c>
      <c r="R1782" s="6"/>
      <c r="S1782" s="7" t="b">
        <v>1</v>
      </c>
    </row>
    <row r="1783" spans="1:52" ht="31.2" x14ac:dyDescent="0.3">
      <c r="A1783" s="1" t="s">
        <v>9649</v>
      </c>
      <c r="B1783" s="1" t="s">
        <v>9650</v>
      </c>
      <c r="C1783" s="2" t="s">
        <v>9650</v>
      </c>
      <c r="D1783" s="3"/>
      <c r="E1783" s="1" t="s">
        <v>43</v>
      </c>
      <c r="F1783" s="4" t="s">
        <v>51</v>
      </c>
      <c r="G1783" s="4" t="s">
        <v>9651</v>
      </c>
      <c r="H1783" s="5"/>
      <c r="I1783" s="1" t="b">
        <v>0</v>
      </c>
      <c r="J1783" s="1" t="b">
        <v>0</v>
      </c>
      <c r="K1783" s="1"/>
      <c r="L1783" s="3" t="s">
        <v>652</v>
      </c>
      <c r="M1783" s="1" t="b">
        <v>0</v>
      </c>
      <c r="N1783" s="5"/>
      <c r="O1783" s="5"/>
      <c r="P1783" s="5"/>
      <c r="Q1783" s="6">
        <v>37803</v>
      </c>
      <c r="R1783" s="6"/>
      <c r="S1783" s="7" t="b">
        <v>1</v>
      </c>
      <c r="T1783" s="9"/>
    </row>
    <row r="1784" spans="1:52" ht="31.2" x14ac:dyDescent="0.3">
      <c r="A1784" s="1" t="s">
        <v>9652</v>
      </c>
      <c r="B1784" s="1" t="s">
        <v>9653</v>
      </c>
      <c r="C1784" s="2" t="s">
        <v>9653</v>
      </c>
      <c r="D1784" s="3"/>
      <c r="E1784" s="1" t="s">
        <v>43</v>
      </c>
      <c r="F1784" s="4" t="s">
        <v>44</v>
      </c>
      <c r="G1784" s="4" t="s">
        <v>9654</v>
      </c>
      <c r="H1784" s="5"/>
      <c r="I1784" s="1" t="b">
        <v>0</v>
      </c>
      <c r="J1784" s="1" t="b">
        <v>0</v>
      </c>
      <c r="K1784" s="1"/>
      <c r="L1784" s="3" t="s">
        <v>652</v>
      </c>
      <c r="M1784" s="1" t="b">
        <v>0</v>
      </c>
      <c r="N1784" s="5"/>
      <c r="O1784" s="5"/>
      <c r="P1784" s="5"/>
      <c r="Q1784" s="6">
        <v>37803</v>
      </c>
      <c r="R1784" s="6"/>
      <c r="S1784" s="7" t="b">
        <v>1</v>
      </c>
    </row>
    <row r="1785" spans="1:52" ht="124.8" x14ac:dyDescent="0.3">
      <c r="A1785" s="1" t="s">
        <v>9655</v>
      </c>
      <c r="B1785" s="1" t="s">
        <v>9656</v>
      </c>
      <c r="C1785" s="2" t="s">
        <v>9657</v>
      </c>
      <c r="D1785" s="3" t="s">
        <v>178</v>
      </c>
      <c r="E1785" s="1" t="s">
        <v>23</v>
      </c>
      <c r="F1785" s="4" t="s">
        <v>158</v>
      </c>
      <c r="G1785" s="4" t="s">
        <v>9658</v>
      </c>
      <c r="H1785" s="5"/>
      <c r="I1785" s="1" t="b">
        <v>0</v>
      </c>
      <c r="J1785" s="1" t="b">
        <v>0</v>
      </c>
      <c r="K1785" s="1" t="b">
        <v>0</v>
      </c>
      <c r="L1785" s="1" t="s">
        <v>747</v>
      </c>
      <c r="M1785" s="1" t="b">
        <v>0</v>
      </c>
      <c r="N1785" s="5" t="s">
        <v>9659</v>
      </c>
      <c r="O1785" s="4" t="s">
        <v>9660</v>
      </c>
      <c r="P1785" s="4" t="s">
        <v>9661</v>
      </c>
      <c r="Q1785" s="6">
        <v>33055</v>
      </c>
      <c r="R1785" s="6"/>
      <c r="S1785" s="7" t="b">
        <v>1</v>
      </c>
      <c r="T1785" s="11" t="b">
        <v>0</v>
      </c>
    </row>
    <row r="1786" spans="1:52" ht="140.4" x14ac:dyDescent="0.3">
      <c r="A1786" s="1" t="s">
        <v>9662</v>
      </c>
      <c r="B1786" s="1" t="s">
        <v>9663</v>
      </c>
      <c r="C1786" s="2" t="s">
        <v>9657</v>
      </c>
      <c r="D1786" s="1" t="s">
        <v>358</v>
      </c>
      <c r="E1786" s="1" t="s">
        <v>43</v>
      </c>
      <c r="F1786" s="4" t="s">
        <v>51</v>
      </c>
      <c r="G1786" s="4" t="s">
        <v>9664</v>
      </c>
      <c r="H1786" s="5"/>
      <c r="I1786" s="1" t="b">
        <v>0</v>
      </c>
      <c r="J1786" s="1" t="b">
        <v>0</v>
      </c>
      <c r="K1786" s="1" t="b">
        <v>0</v>
      </c>
      <c r="L1786" s="1" t="s">
        <v>747</v>
      </c>
      <c r="M1786" s="1" t="b">
        <v>0</v>
      </c>
      <c r="N1786" s="5" t="s">
        <v>883</v>
      </c>
      <c r="O1786" s="4" t="s">
        <v>9665</v>
      </c>
      <c r="P1786" s="4" t="s">
        <v>9666</v>
      </c>
      <c r="Q1786" s="6">
        <v>33055</v>
      </c>
      <c r="R1786" s="6"/>
      <c r="S1786" s="7" t="b">
        <v>1</v>
      </c>
      <c r="T1786" s="11" t="b">
        <v>0</v>
      </c>
    </row>
    <row r="1787" spans="1:52" ht="109.2" x14ac:dyDescent="0.3">
      <c r="A1787" s="1" t="s">
        <v>9667</v>
      </c>
      <c r="B1787" s="1" t="s">
        <v>9668</v>
      </c>
      <c r="C1787" s="2" t="s">
        <v>9657</v>
      </c>
      <c r="D1787" s="1" t="s">
        <v>365</v>
      </c>
      <c r="E1787" s="1" t="s">
        <v>23</v>
      </c>
      <c r="F1787" s="4" t="s">
        <v>158</v>
      </c>
      <c r="G1787" s="4" t="s">
        <v>9669</v>
      </c>
      <c r="H1787" s="5"/>
      <c r="I1787" s="1" t="b">
        <v>0</v>
      </c>
      <c r="J1787" s="1" t="b">
        <v>0</v>
      </c>
      <c r="K1787" s="1" t="b">
        <v>0</v>
      </c>
      <c r="L1787" s="1" t="s">
        <v>747</v>
      </c>
      <c r="M1787" s="1" t="b">
        <v>0</v>
      </c>
      <c r="N1787" s="5" t="s">
        <v>889</v>
      </c>
      <c r="O1787" s="4" t="s">
        <v>9670</v>
      </c>
      <c r="P1787" s="4" t="s">
        <v>9671</v>
      </c>
      <c r="Q1787" s="6">
        <v>33055</v>
      </c>
      <c r="R1787" s="6"/>
      <c r="S1787" s="7" t="b">
        <v>1</v>
      </c>
      <c r="T1787" s="11" t="b">
        <v>0</v>
      </c>
    </row>
    <row r="1788" spans="1:52" ht="109.2" x14ac:dyDescent="0.3">
      <c r="A1788" s="1" t="s">
        <v>9672</v>
      </c>
      <c r="B1788" s="1" t="s">
        <v>9673</v>
      </c>
      <c r="C1788" s="2" t="s">
        <v>9657</v>
      </c>
      <c r="D1788" s="1" t="s">
        <v>391</v>
      </c>
      <c r="E1788" s="1" t="s">
        <v>23</v>
      </c>
      <c r="F1788" s="4" t="s">
        <v>158</v>
      </c>
      <c r="G1788" s="4" t="s">
        <v>9674</v>
      </c>
      <c r="H1788" s="5"/>
      <c r="I1788" s="1" t="b">
        <v>0</v>
      </c>
      <c r="J1788" s="1" t="b">
        <v>0</v>
      </c>
      <c r="K1788" s="1" t="b">
        <v>0</v>
      </c>
      <c r="L1788" s="1" t="s">
        <v>747</v>
      </c>
      <c r="M1788" s="1" t="b">
        <v>0</v>
      </c>
      <c r="N1788" s="5" t="s">
        <v>883</v>
      </c>
      <c r="O1788" s="4" t="s">
        <v>9675</v>
      </c>
      <c r="P1788" s="4" t="s">
        <v>9676</v>
      </c>
      <c r="Q1788" s="6">
        <v>33055</v>
      </c>
      <c r="R1788" s="6"/>
      <c r="S1788" s="7" t="b">
        <v>1</v>
      </c>
      <c r="T1788" s="11" t="b">
        <v>0</v>
      </c>
    </row>
    <row r="1789" spans="1:52" ht="140.4" x14ac:dyDescent="0.3">
      <c r="A1789" s="456" t="s">
        <v>9677</v>
      </c>
      <c r="B1789" s="1" t="s">
        <v>9678</v>
      </c>
      <c r="C1789" s="2" t="s">
        <v>9679</v>
      </c>
      <c r="D1789" s="3" t="s">
        <v>338</v>
      </c>
      <c r="E1789" s="1" t="s">
        <v>43</v>
      </c>
      <c r="F1789" s="4" t="s">
        <v>44</v>
      </c>
      <c r="G1789" s="4" t="s">
        <v>9680</v>
      </c>
      <c r="H1789" s="5"/>
      <c r="I1789" s="1" t="b">
        <v>0</v>
      </c>
      <c r="J1789" s="1" t="b">
        <v>0</v>
      </c>
      <c r="K1789" s="1" t="b">
        <v>0</v>
      </c>
      <c r="L1789" s="1" t="s">
        <v>652</v>
      </c>
      <c r="M1789" s="1" t="b">
        <v>0</v>
      </c>
      <c r="N1789" s="5" t="s">
        <v>9681</v>
      </c>
      <c r="O1789" s="4" t="s">
        <v>9682</v>
      </c>
      <c r="P1789" s="4" t="s">
        <v>9683</v>
      </c>
      <c r="Q1789" s="6">
        <v>29756</v>
      </c>
      <c r="R1789" s="6">
        <v>43281</v>
      </c>
      <c r="S1789" s="7" t="b">
        <v>1</v>
      </c>
      <c r="T1789" s="11" t="b">
        <v>0</v>
      </c>
    </row>
    <row r="1790" spans="1:52" ht="140.4" x14ac:dyDescent="0.3">
      <c r="A1790" s="456" t="s">
        <v>9684</v>
      </c>
      <c r="B1790" s="1" t="s">
        <v>9678</v>
      </c>
      <c r="C1790" s="2" t="s">
        <v>9685</v>
      </c>
      <c r="D1790" s="3" t="s">
        <v>338</v>
      </c>
      <c r="E1790" s="1" t="s">
        <v>43</v>
      </c>
      <c r="F1790" s="4" t="s">
        <v>44</v>
      </c>
      <c r="G1790" s="4" t="s">
        <v>9686</v>
      </c>
      <c r="H1790" s="5"/>
      <c r="I1790" s="1" t="b">
        <v>0</v>
      </c>
      <c r="J1790" s="1" t="b">
        <v>0</v>
      </c>
      <c r="K1790" s="1" t="b">
        <v>0</v>
      </c>
      <c r="L1790" s="1" t="s">
        <v>652</v>
      </c>
      <c r="M1790" s="1" t="b">
        <v>0</v>
      </c>
      <c r="N1790" s="5" t="s">
        <v>9687</v>
      </c>
      <c r="O1790" s="4" t="s">
        <v>9688</v>
      </c>
      <c r="P1790" s="4" t="s">
        <v>9689</v>
      </c>
      <c r="Q1790" s="6">
        <v>29756</v>
      </c>
      <c r="R1790" s="6">
        <v>43281</v>
      </c>
      <c r="S1790" s="7" t="b">
        <v>1</v>
      </c>
      <c r="T1790" s="11" t="b">
        <v>0</v>
      </c>
    </row>
    <row r="1791" spans="1:52" ht="124.8" x14ac:dyDescent="0.3">
      <c r="A1791" s="456" t="s">
        <v>9690</v>
      </c>
      <c r="B1791" s="1" t="s">
        <v>9691</v>
      </c>
      <c r="C1791" s="2" t="s">
        <v>9692</v>
      </c>
      <c r="D1791" s="3" t="s">
        <v>338</v>
      </c>
      <c r="E1791" s="1" t="s">
        <v>43</v>
      </c>
      <c r="F1791" s="4" t="s">
        <v>44</v>
      </c>
      <c r="G1791" s="4" t="s">
        <v>9693</v>
      </c>
      <c r="H1791" s="5"/>
      <c r="I1791" s="1" t="b">
        <v>0</v>
      </c>
      <c r="J1791" s="1" t="b">
        <v>0</v>
      </c>
      <c r="K1791" s="1" t="b">
        <v>0</v>
      </c>
      <c r="L1791" s="1" t="s">
        <v>652</v>
      </c>
      <c r="M1791" s="1" t="b">
        <v>0</v>
      </c>
      <c r="N1791" s="5" t="s">
        <v>9694</v>
      </c>
      <c r="O1791" s="4" t="s">
        <v>9695</v>
      </c>
      <c r="P1791" s="4" t="s">
        <v>9696</v>
      </c>
      <c r="Q1791" s="6">
        <v>28672</v>
      </c>
      <c r="R1791" s="6">
        <v>43281</v>
      </c>
      <c r="S1791" s="7" t="b">
        <v>1</v>
      </c>
      <c r="T1791" s="11" t="b">
        <v>0</v>
      </c>
    </row>
    <row r="1792" spans="1:52" ht="109.2" x14ac:dyDescent="0.3">
      <c r="A1792" s="456" t="s">
        <v>9697</v>
      </c>
      <c r="B1792" s="1" t="s">
        <v>9698</v>
      </c>
      <c r="C1792" s="2" t="s">
        <v>9699</v>
      </c>
      <c r="D1792" s="3" t="s">
        <v>338</v>
      </c>
      <c r="E1792" s="1" t="s">
        <v>43</v>
      </c>
      <c r="F1792" s="4" t="s">
        <v>44</v>
      </c>
      <c r="G1792" s="4" t="s">
        <v>9700</v>
      </c>
      <c r="H1792" s="5"/>
      <c r="I1792" s="1" t="b">
        <v>0</v>
      </c>
      <c r="J1792" s="1" t="b">
        <v>0</v>
      </c>
      <c r="K1792" s="1" t="b">
        <v>0</v>
      </c>
      <c r="L1792" s="1" t="s">
        <v>652</v>
      </c>
      <c r="M1792" s="1" t="b">
        <v>0</v>
      </c>
      <c r="N1792" s="5" t="s">
        <v>9701</v>
      </c>
      <c r="O1792" s="4" t="s">
        <v>9702</v>
      </c>
      <c r="P1792" s="4" t="s">
        <v>9703</v>
      </c>
      <c r="Q1792" s="6">
        <v>28672</v>
      </c>
      <c r="R1792" s="6">
        <v>43281</v>
      </c>
      <c r="S1792" s="7" t="b">
        <v>1</v>
      </c>
      <c r="T1792" s="11" t="b">
        <v>0</v>
      </c>
    </row>
    <row r="1793" spans="1:20" ht="109.2" x14ac:dyDescent="0.3">
      <c r="A1793" s="456" t="s">
        <v>9704</v>
      </c>
      <c r="B1793" s="1" t="s">
        <v>9705</v>
      </c>
      <c r="C1793" s="2" t="s">
        <v>9706</v>
      </c>
      <c r="D1793" s="3" t="s">
        <v>338</v>
      </c>
      <c r="E1793" s="1" t="s">
        <v>43</v>
      </c>
      <c r="F1793" s="4" t="s">
        <v>44</v>
      </c>
      <c r="G1793" s="4" t="s">
        <v>9707</v>
      </c>
      <c r="H1793" s="5"/>
      <c r="I1793" s="1" t="b">
        <v>0</v>
      </c>
      <c r="J1793" s="1" t="b">
        <v>0</v>
      </c>
      <c r="K1793" s="1" t="b">
        <v>0</v>
      </c>
      <c r="L1793" s="1" t="s">
        <v>652</v>
      </c>
      <c r="M1793" s="1" t="b">
        <v>0</v>
      </c>
      <c r="N1793" s="5" t="s">
        <v>9701</v>
      </c>
      <c r="O1793" s="4" t="s">
        <v>9708</v>
      </c>
      <c r="P1793" s="4" t="s">
        <v>9709</v>
      </c>
      <c r="Q1793" s="6">
        <v>28672</v>
      </c>
      <c r="R1793" s="6">
        <v>43281</v>
      </c>
      <c r="S1793" s="7" t="b">
        <v>1</v>
      </c>
      <c r="T1793" s="11" t="b">
        <v>0</v>
      </c>
    </row>
    <row r="1794" spans="1:20" ht="109.2" x14ac:dyDescent="0.3">
      <c r="A1794" s="456" t="s">
        <v>9710</v>
      </c>
      <c r="B1794" s="1" t="s">
        <v>9711</v>
      </c>
      <c r="C1794" s="2" t="s">
        <v>9712</v>
      </c>
      <c r="D1794" s="3" t="s">
        <v>338</v>
      </c>
      <c r="E1794" s="1" t="s">
        <v>43</v>
      </c>
      <c r="F1794" s="4" t="s">
        <v>44</v>
      </c>
      <c r="G1794" s="4" t="s">
        <v>9713</v>
      </c>
      <c r="H1794" s="5"/>
      <c r="I1794" s="1" t="b">
        <v>0</v>
      </c>
      <c r="J1794" s="1" t="b">
        <v>0</v>
      </c>
      <c r="K1794" s="1" t="b">
        <v>0</v>
      </c>
      <c r="L1794" s="1" t="s">
        <v>652</v>
      </c>
      <c r="M1794" s="1" t="b">
        <v>0</v>
      </c>
      <c r="N1794" s="5" t="s">
        <v>9714</v>
      </c>
      <c r="O1794" s="4" t="s">
        <v>9715</v>
      </c>
      <c r="P1794" s="4" t="s">
        <v>9716</v>
      </c>
      <c r="Q1794" s="6">
        <v>28672</v>
      </c>
      <c r="R1794" s="6">
        <v>43281</v>
      </c>
      <c r="S1794" s="7" t="b">
        <v>1</v>
      </c>
      <c r="T1794" s="11" t="b">
        <v>0</v>
      </c>
    </row>
    <row r="1795" spans="1:20" ht="109.2" x14ac:dyDescent="0.3">
      <c r="A1795" s="456" t="s">
        <v>9717</v>
      </c>
      <c r="B1795" s="1" t="s">
        <v>9711</v>
      </c>
      <c r="C1795" s="2" t="s">
        <v>9712</v>
      </c>
      <c r="D1795" s="3" t="s">
        <v>338</v>
      </c>
      <c r="E1795" s="1" t="s">
        <v>43</v>
      </c>
      <c r="F1795" s="4" t="s">
        <v>44</v>
      </c>
      <c r="G1795" s="4" t="s">
        <v>9718</v>
      </c>
      <c r="H1795" s="5"/>
      <c r="I1795" s="1" t="b">
        <v>0</v>
      </c>
      <c r="J1795" s="1" t="b">
        <v>0</v>
      </c>
      <c r="K1795" s="1" t="b">
        <v>0</v>
      </c>
      <c r="L1795" s="1" t="s">
        <v>652</v>
      </c>
      <c r="M1795" s="1" t="b">
        <v>0</v>
      </c>
      <c r="N1795" s="5" t="s">
        <v>9719</v>
      </c>
      <c r="O1795" s="4" t="s">
        <v>9720</v>
      </c>
      <c r="P1795" s="4" t="s">
        <v>9721</v>
      </c>
      <c r="Q1795" s="6">
        <v>28672</v>
      </c>
      <c r="R1795" s="6">
        <v>43281</v>
      </c>
      <c r="S1795" s="7" t="b">
        <v>1</v>
      </c>
      <c r="T1795" s="11" t="b">
        <v>0</v>
      </c>
    </row>
    <row r="1796" spans="1:20" ht="109.2" x14ac:dyDescent="0.3">
      <c r="A1796" s="456" t="s">
        <v>9722</v>
      </c>
      <c r="B1796" s="1" t="s">
        <v>9723</v>
      </c>
      <c r="C1796" s="2" t="s">
        <v>9724</v>
      </c>
      <c r="D1796" s="3" t="s">
        <v>338</v>
      </c>
      <c r="E1796" s="1" t="s">
        <v>43</v>
      </c>
      <c r="F1796" s="4" t="s">
        <v>44</v>
      </c>
      <c r="G1796" s="4" t="s">
        <v>9725</v>
      </c>
      <c r="H1796" s="5"/>
      <c r="I1796" s="1" t="b">
        <v>0</v>
      </c>
      <c r="J1796" s="1" t="b">
        <v>0</v>
      </c>
      <c r="K1796" s="1" t="b">
        <v>0</v>
      </c>
      <c r="L1796" s="1" t="s">
        <v>652</v>
      </c>
      <c r="M1796" s="1" t="b">
        <v>0</v>
      </c>
      <c r="N1796" s="5" t="s">
        <v>9701</v>
      </c>
      <c r="O1796" s="4" t="s">
        <v>9726</v>
      </c>
      <c r="P1796" s="4" t="s">
        <v>9727</v>
      </c>
      <c r="Q1796" s="6">
        <v>28672</v>
      </c>
      <c r="R1796" s="6">
        <v>43281</v>
      </c>
      <c r="S1796" s="7" t="b">
        <v>1</v>
      </c>
      <c r="T1796" s="11" t="b">
        <v>0</v>
      </c>
    </row>
    <row r="1797" spans="1:20" ht="171.6" x14ac:dyDescent="0.3">
      <c r="A1797" s="456" t="s">
        <v>9728</v>
      </c>
      <c r="B1797" s="1" t="s">
        <v>9729</v>
      </c>
      <c r="C1797" s="2" t="s">
        <v>9730</v>
      </c>
      <c r="D1797" s="3" t="s">
        <v>338</v>
      </c>
      <c r="E1797" s="1" t="s">
        <v>43</v>
      </c>
      <c r="F1797" s="4" t="s">
        <v>44</v>
      </c>
      <c r="G1797" s="4" t="s">
        <v>9731</v>
      </c>
      <c r="H1797" s="5"/>
      <c r="I1797" s="1" t="b">
        <v>0</v>
      </c>
      <c r="J1797" s="1" t="b">
        <v>0</v>
      </c>
      <c r="K1797" s="1" t="b">
        <v>0</v>
      </c>
      <c r="L1797" s="1" t="s">
        <v>652</v>
      </c>
      <c r="M1797" s="1" t="b">
        <v>0</v>
      </c>
      <c r="N1797" s="5" t="s">
        <v>9732</v>
      </c>
      <c r="O1797" s="4" t="s">
        <v>9733</v>
      </c>
      <c r="P1797" s="4" t="s">
        <v>9734</v>
      </c>
      <c r="Q1797" s="6">
        <v>28672</v>
      </c>
      <c r="R1797" s="6">
        <v>43281</v>
      </c>
      <c r="S1797" s="7" t="b">
        <v>1</v>
      </c>
      <c r="T1797" s="11" t="b">
        <v>0</v>
      </c>
    </row>
    <row r="1798" spans="1:20" ht="140.4" x14ac:dyDescent="0.3">
      <c r="A1798" s="1" t="s">
        <v>9735</v>
      </c>
      <c r="B1798" s="1" t="s">
        <v>9736</v>
      </c>
      <c r="C1798" s="2" t="s">
        <v>9737</v>
      </c>
      <c r="D1798" s="3" t="s">
        <v>178</v>
      </c>
      <c r="E1798" s="1" t="s">
        <v>23</v>
      </c>
      <c r="F1798" s="4" t="s">
        <v>158</v>
      </c>
      <c r="G1798" s="4" t="s">
        <v>9738</v>
      </c>
      <c r="H1798" s="5"/>
      <c r="I1798" s="1" t="b">
        <v>0</v>
      </c>
      <c r="J1798" s="1" t="b">
        <v>0</v>
      </c>
      <c r="K1798" s="1" t="b">
        <v>0</v>
      </c>
      <c r="L1798" s="1" t="s">
        <v>1414</v>
      </c>
      <c r="M1798" s="1" t="b">
        <v>0</v>
      </c>
      <c r="N1798" s="5" t="s">
        <v>9739</v>
      </c>
      <c r="O1798" s="4" t="s">
        <v>9738</v>
      </c>
      <c r="P1798" s="4" t="s">
        <v>9740</v>
      </c>
      <c r="Q1798" s="6">
        <v>28672</v>
      </c>
      <c r="R1798" s="6"/>
      <c r="S1798" s="7" t="b">
        <v>1</v>
      </c>
      <c r="T1798" s="11" t="b">
        <v>0</v>
      </c>
    </row>
    <row r="1799" spans="1:20" ht="109.2" x14ac:dyDescent="0.3">
      <c r="A1799" s="1" t="s">
        <v>9741</v>
      </c>
      <c r="B1799" s="1" t="s">
        <v>9742</v>
      </c>
      <c r="C1799" s="2" t="s">
        <v>9737</v>
      </c>
      <c r="D1799" s="1" t="s">
        <v>358</v>
      </c>
      <c r="E1799" s="1" t="s">
        <v>43</v>
      </c>
      <c r="F1799" s="4" t="s">
        <v>51</v>
      </c>
      <c r="G1799" s="4" t="s">
        <v>9743</v>
      </c>
      <c r="H1799" s="5"/>
      <c r="I1799" s="1" t="b">
        <v>0</v>
      </c>
      <c r="J1799" s="1" t="b">
        <v>0</v>
      </c>
      <c r="K1799" s="1" t="b">
        <v>0</v>
      </c>
      <c r="L1799" s="1" t="s">
        <v>1414</v>
      </c>
      <c r="M1799" s="1" t="b">
        <v>0</v>
      </c>
      <c r="N1799" s="5" t="s">
        <v>9744</v>
      </c>
      <c r="O1799" s="4" t="s">
        <v>9745</v>
      </c>
      <c r="P1799" s="4" t="s">
        <v>9746</v>
      </c>
      <c r="Q1799" s="6">
        <v>28672</v>
      </c>
      <c r="R1799" s="6"/>
      <c r="S1799" s="7" t="b">
        <v>1</v>
      </c>
      <c r="T1799" s="11" t="b">
        <v>0</v>
      </c>
    </row>
    <row r="1800" spans="1:20" ht="78" x14ac:dyDescent="0.3">
      <c r="A1800" s="1" t="s">
        <v>9747</v>
      </c>
      <c r="B1800" s="1" t="s">
        <v>9748</v>
      </c>
      <c r="C1800" s="2" t="s">
        <v>9737</v>
      </c>
      <c r="D1800" s="1" t="s">
        <v>365</v>
      </c>
      <c r="E1800" s="1" t="s">
        <v>23</v>
      </c>
      <c r="F1800" s="4" t="s">
        <v>158</v>
      </c>
      <c r="G1800" s="4" t="s">
        <v>9749</v>
      </c>
      <c r="H1800" s="5"/>
      <c r="I1800" s="1" t="b">
        <v>0</v>
      </c>
      <c r="J1800" s="1" t="b">
        <v>0</v>
      </c>
      <c r="K1800" s="1" t="b">
        <v>0</v>
      </c>
      <c r="L1800" s="1" t="s">
        <v>1414</v>
      </c>
      <c r="M1800" s="1" t="b">
        <v>0</v>
      </c>
      <c r="N1800" s="5" t="s">
        <v>9750</v>
      </c>
      <c r="O1800" s="4" t="s">
        <v>9751</v>
      </c>
      <c r="P1800" s="4" t="s">
        <v>9752</v>
      </c>
      <c r="Q1800" s="6">
        <v>28672</v>
      </c>
      <c r="R1800" s="6"/>
      <c r="S1800" s="7" t="b">
        <v>1</v>
      </c>
      <c r="T1800" s="11" t="b">
        <v>0</v>
      </c>
    </row>
    <row r="1801" spans="1:20" ht="93.6" x14ac:dyDescent="0.3">
      <c r="A1801" s="1" t="s">
        <v>9753</v>
      </c>
      <c r="B1801" s="1" t="s">
        <v>9754</v>
      </c>
      <c r="C1801" s="2" t="s">
        <v>9737</v>
      </c>
      <c r="D1801" s="1" t="s">
        <v>391</v>
      </c>
      <c r="E1801" s="1" t="s">
        <v>23</v>
      </c>
      <c r="F1801" s="4" t="s">
        <v>158</v>
      </c>
      <c r="G1801" s="4" t="s">
        <v>9755</v>
      </c>
      <c r="H1801" s="5"/>
      <c r="I1801" s="1" t="b">
        <v>0</v>
      </c>
      <c r="J1801" s="1" t="b">
        <v>0</v>
      </c>
      <c r="K1801" s="1" t="b">
        <v>0</v>
      </c>
      <c r="L1801" s="1" t="s">
        <v>1414</v>
      </c>
      <c r="M1801" s="1" t="b">
        <v>0</v>
      </c>
      <c r="N1801" s="5" t="s">
        <v>9744</v>
      </c>
      <c r="O1801" s="4" t="s">
        <v>9756</v>
      </c>
      <c r="P1801" s="4" t="s">
        <v>9757</v>
      </c>
      <c r="Q1801" s="6">
        <v>28672</v>
      </c>
      <c r="R1801" s="6"/>
      <c r="S1801" s="7" t="b">
        <v>1</v>
      </c>
      <c r="T1801" s="11" t="b">
        <v>0</v>
      </c>
    </row>
    <row r="1802" spans="1:20" ht="109.2" x14ac:dyDescent="0.3">
      <c r="A1802" s="1" t="s">
        <v>9758</v>
      </c>
      <c r="B1802" s="1" t="s">
        <v>9759</v>
      </c>
      <c r="C1802" s="2" t="s">
        <v>9760</v>
      </c>
      <c r="D1802" s="3" t="s">
        <v>338</v>
      </c>
      <c r="E1802" s="1" t="s">
        <v>43</v>
      </c>
      <c r="F1802" s="4" t="s">
        <v>51</v>
      </c>
      <c r="G1802" s="4" t="s">
        <v>9761</v>
      </c>
      <c r="H1802" s="5"/>
      <c r="I1802" s="1" t="b">
        <v>0</v>
      </c>
      <c r="J1802" s="1" t="b">
        <v>0</v>
      </c>
      <c r="K1802" s="1" t="b">
        <v>0</v>
      </c>
      <c r="L1802" s="1" t="s">
        <v>652</v>
      </c>
      <c r="M1802" s="1" t="b">
        <v>0</v>
      </c>
      <c r="N1802" s="5" t="s">
        <v>9762</v>
      </c>
      <c r="O1802" s="4" t="s">
        <v>9761</v>
      </c>
      <c r="P1802" s="4" t="s">
        <v>9763</v>
      </c>
      <c r="Q1802" s="6">
        <v>28672</v>
      </c>
      <c r="R1802" s="6"/>
      <c r="S1802" s="7" t="b">
        <v>1</v>
      </c>
      <c r="T1802" s="11" t="b">
        <v>0</v>
      </c>
    </row>
    <row r="1803" spans="1:20" ht="358.8" x14ac:dyDescent="0.3">
      <c r="A1803" s="1" t="s">
        <v>9764</v>
      </c>
      <c r="B1803" s="1" t="s">
        <v>9765</v>
      </c>
      <c r="C1803" s="2" t="s">
        <v>9766</v>
      </c>
      <c r="D1803" s="3" t="s">
        <v>338</v>
      </c>
      <c r="E1803" s="1" t="s">
        <v>43</v>
      </c>
      <c r="F1803" s="4" t="s">
        <v>51</v>
      </c>
      <c r="G1803" s="4" t="s">
        <v>9767</v>
      </c>
      <c r="H1803" s="5"/>
      <c r="I1803" s="1" t="b">
        <v>0</v>
      </c>
      <c r="J1803" s="1" t="b">
        <v>0</v>
      </c>
      <c r="K1803" s="1" t="b">
        <v>0</v>
      </c>
      <c r="L1803" s="1" t="s">
        <v>8515</v>
      </c>
      <c r="M1803" s="1" t="b">
        <v>0</v>
      </c>
      <c r="N1803" s="5" t="s">
        <v>9768</v>
      </c>
      <c r="O1803" s="4" t="s">
        <v>9769</v>
      </c>
      <c r="P1803" s="4" t="s">
        <v>9770</v>
      </c>
      <c r="Q1803" s="6">
        <v>29037</v>
      </c>
      <c r="R1803" s="6"/>
      <c r="S1803" s="7" t="b">
        <v>1</v>
      </c>
      <c r="T1803" s="11" t="b">
        <v>0</v>
      </c>
    </row>
    <row r="1804" spans="1:20" ht="109.2" x14ac:dyDescent="0.3">
      <c r="A1804" s="1" t="s">
        <v>9771</v>
      </c>
      <c r="B1804" s="1" t="s">
        <v>9772</v>
      </c>
      <c r="C1804" s="2" t="s">
        <v>9773</v>
      </c>
      <c r="D1804" s="3" t="s">
        <v>178</v>
      </c>
      <c r="E1804" s="1" t="s">
        <v>23</v>
      </c>
      <c r="F1804" s="4" t="s">
        <v>158</v>
      </c>
      <c r="G1804" s="4" t="s">
        <v>9774</v>
      </c>
      <c r="H1804" s="5"/>
      <c r="I1804" s="1" t="b">
        <v>0</v>
      </c>
      <c r="J1804" s="1" t="b">
        <v>0</v>
      </c>
      <c r="K1804" s="1" t="b">
        <v>0</v>
      </c>
      <c r="L1804" s="1" t="s">
        <v>1389</v>
      </c>
      <c r="M1804" s="1" t="b">
        <v>0</v>
      </c>
      <c r="N1804" s="5" t="s">
        <v>9775</v>
      </c>
      <c r="O1804" s="4" t="s">
        <v>9776</v>
      </c>
      <c r="P1804" s="4" t="s">
        <v>9777</v>
      </c>
      <c r="Q1804" s="6">
        <v>32675</v>
      </c>
      <c r="R1804" s="6"/>
      <c r="S1804" s="7" t="b">
        <v>1</v>
      </c>
      <c r="T1804" s="11" t="b">
        <v>0</v>
      </c>
    </row>
    <row r="1805" spans="1:20" ht="93.6" x14ac:dyDescent="0.3">
      <c r="A1805" s="1" t="s">
        <v>9778</v>
      </c>
      <c r="B1805" s="1" t="s">
        <v>9779</v>
      </c>
      <c r="C1805" s="2" t="s">
        <v>9780</v>
      </c>
      <c r="D1805" s="3" t="s">
        <v>338</v>
      </c>
      <c r="E1805" s="1" t="s">
        <v>43</v>
      </c>
      <c r="F1805" s="4" t="s">
        <v>51</v>
      </c>
      <c r="G1805" s="4" t="s">
        <v>9781</v>
      </c>
      <c r="H1805" s="5"/>
      <c r="I1805" s="1" t="b">
        <v>0</v>
      </c>
      <c r="J1805" s="1" t="b">
        <v>0</v>
      </c>
      <c r="K1805" s="1" t="b">
        <v>0</v>
      </c>
      <c r="L1805" s="1" t="s">
        <v>652</v>
      </c>
      <c r="M1805" s="1" t="b">
        <v>0</v>
      </c>
      <c r="N1805" s="5" t="s">
        <v>9775</v>
      </c>
      <c r="O1805" s="4" t="s">
        <v>9782</v>
      </c>
      <c r="P1805" s="4" t="s">
        <v>9783</v>
      </c>
      <c r="Q1805" s="6">
        <v>28672</v>
      </c>
      <c r="R1805" s="6"/>
      <c r="S1805" s="7" t="b">
        <v>1</v>
      </c>
      <c r="T1805" s="11" t="b">
        <v>0</v>
      </c>
    </row>
    <row r="1806" spans="1:20" ht="93.6" x14ac:dyDescent="0.3">
      <c r="A1806" s="1" t="s">
        <v>9784</v>
      </c>
      <c r="B1806" s="1" t="s">
        <v>9785</v>
      </c>
      <c r="C1806" s="2" t="s">
        <v>9786</v>
      </c>
      <c r="D1806" s="3" t="s">
        <v>338</v>
      </c>
      <c r="E1806" s="1" t="s">
        <v>43</v>
      </c>
      <c r="F1806" s="4" t="s">
        <v>44</v>
      </c>
      <c r="G1806" s="4" t="s">
        <v>9787</v>
      </c>
      <c r="H1806" s="5"/>
      <c r="I1806" s="1" t="b">
        <v>0</v>
      </c>
      <c r="J1806" s="1" t="b">
        <v>0</v>
      </c>
      <c r="K1806" s="1" t="b">
        <v>0</v>
      </c>
      <c r="L1806" s="1" t="s">
        <v>652</v>
      </c>
      <c r="M1806" s="1" t="b">
        <v>0</v>
      </c>
      <c r="N1806" s="5" t="s">
        <v>9788</v>
      </c>
      <c r="O1806" s="4" t="s">
        <v>9789</v>
      </c>
      <c r="P1806" s="4" t="s">
        <v>9790</v>
      </c>
      <c r="Q1806" s="6">
        <v>28672</v>
      </c>
      <c r="R1806" s="6"/>
      <c r="S1806" s="7" t="b">
        <v>1</v>
      </c>
      <c r="T1806" s="11" t="b">
        <v>0</v>
      </c>
    </row>
    <row r="1807" spans="1:20" ht="93.6" x14ac:dyDescent="0.3">
      <c r="A1807" s="1" t="s">
        <v>9791</v>
      </c>
      <c r="B1807" s="1" t="s">
        <v>9792</v>
      </c>
      <c r="C1807" s="2" t="s">
        <v>9793</v>
      </c>
      <c r="D1807" s="3" t="s">
        <v>338</v>
      </c>
      <c r="E1807" s="1" t="s">
        <v>43</v>
      </c>
      <c r="F1807" s="4" t="s">
        <v>44</v>
      </c>
      <c r="G1807" s="4" t="s">
        <v>9794</v>
      </c>
      <c r="H1807" s="5"/>
      <c r="I1807" s="1" t="b">
        <v>0</v>
      </c>
      <c r="J1807" s="1" t="b">
        <v>0</v>
      </c>
      <c r="K1807" s="1" t="b">
        <v>0</v>
      </c>
      <c r="L1807" s="1" t="s">
        <v>652</v>
      </c>
      <c r="M1807" s="1" t="b">
        <v>0</v>
      </c>
      <c r="N1807" s="5" t="s">
        <v>9788</v>
      </c>
      <c r="O1807" s="4" t="s">
        <v>9795</v>
      </c>
      <c r="P1807" s="4" t="s">
        <v>9796</v>
      </c>
      <c r="Q1807" s="6">
        <v>28672</v>
      </c>
      <c r="R1807" s="6"/>
      <c r="S1807" s="7" t="b">
        <v>1</v>
      </c>
      <c r="T1807" s="11" t="b">
        <v>0</v>
      </c>
    </row>
    <row r="1808" spans="1:20" ht="93.6" x14ac:dyDescent="0.3">
      <c r="A1808" s="1" t="s">
        <v>9797</v>
      </c>
      <c r="B1808" s="1" t="s">
        <v>9798</v>
      </c>
      <c r="C1808" s="2" t="s">
        <v>9799</v>
      </c>
      <c r="D1808" s="3" t="s">
        <v>338</v>
      </c>
      <c r="E1808" s="1" t="s">
        <v>43</v>
      </c>
      <c r="F1808" s="4" t="s">
        <v>51</v>
      </c>
      <c r="G1808" s="4" t="s">
        <v>9800</v>
      </c>
      <c r="H1808" s="5"/>
      <c r="I1808" s="1" t="b">
        <v>0</v>
      </c>
      <c r="J1808" s="1" t="b">
        <v>0</v>
      </c>
      <c r="K1808" s="1" t="b">
        <v>0</v>
      </c>
      <c r="L1808" s="1" t="s">
        <v>652</v>
      </c>
      <c r="M1808" s="1" t="b">
        <v>0</v>
      </c>
      <c r="N1808" s="5" t="s">
        <v>9788</v>
      </c>
      <c r="O1808" s="4" t="s">
        <v>9800</v>
      </c>
      <c r="P1808" s="4" t="s">
        <v>9801</v>
      </c>
      <c r="Q1808" s="6">
        <v>28672</v>
      </c>
      <c r="R1808" s="6"/>
      <c r="S1808" s="7" t="b">
        <v>1</v>
      </c>
      <c r="T1808" s="11" t="b">
        <v>0</v>
      </c>
    </row>
    <row r="1809" spans="1:20" ht="109.2" x14ac:dyDescent="0.3">
      <c r="A1809" s="1" t="s">
        <v>9802</v>
      </c>
      <c r="B1809" s="1" t="s">
        <v>9803</v>
      </c>
      <c r="C1809" s="2" t="s">
        <v>9804</v>
      </c>
      <c r="D1809" s="3" t="s">
        <v>338</v>
      </c>
      <c r="E1809" s="1" t="s">
        <v>43</v>
      </c>
      <c r="F1809" s="4" t="s">
        <v>51</v>
      </c>
      <c r="G1809" s="4" t="s">
        <v>9805</v>
      </c>
      <c r="H1809" s="5"/>
      <c r="I1809" s="1" t="b">
        <v>0</v>
      </c>
      <c r="J1809" s="1" t="b">
        <v>0</v>
      </c>
      <c r="K1809" s="1" t="b">
        <v>0</v>
      </c>
      <c r="L1809" s="1" t="s">
        <v>652</v>
      </c>
      <c r="M1809" s="1" t="b">
        <v>0</v>
      </c>
      <c r="N1809" s="5" t="s">
        <v>9788</v>
      </c>
      <c r="O1809" s="4" t="s">
        <v>9806</v>
      </c>
      <c r="P1809" s="4" t="s">
        <v>9807</v>
      </c>
      <c r="Q1809" s="6">
        <v>28672</v>
      </c>
      <c r="R1809" s="6"/>
      <c r="S1809" s="7" t="b">
        <v>1</v>
      </c>
      <c r="T1809" s="11" t="b">
        <v>0</v>
      </c>
    </row>
    <row r="1810" spans="1:20" ht="93.6" x14ac:dyDescent="0.3">
      <c r="A1810" s="1" t="s">
        <v>9808</v>
      </c>
      <c r="B1810" s="1" t="s">
        <v>9809</v>
      </c>
      <c r="C1810" s="2" t="s">
        <v>9810</v>
      </c>
      <c r="D1810" s="3" t="s">
        <v>338</v>
      </c>
      <c r="E1810" s="1" t="s">
        <v>43</v>
      </c>
      <c r="F1810" s="4" t="s">
        <v>51</v>
      </c>
      <c r="G1810" s="4" t="s">
        <v>9811</v>
      </c>
      <c r="H1810" s="5"/>
      <c r="I1810" s="1" t="b">
        <v>0</v>
      </c>
      <c r="J1810" s="1" t="b">
        <v>0</v>
      </c>
      <c r="K1810" s="1" t="b">
        <v>0</v>
      </c>
      <c r="L1810" s="1" t="s">
        <v>652</v>
      </c>
      <c r="M1810" s="1" t="b">
        <v>0</v>
      </c>
      <c r="N1810" s="5" t="s">
        <v>9788</v>
      </c>
      <c r="O1810" s="4" t="s">
        <v>9812</v>
      </c>
      <c r="P1810" s="4" t="s">
        <v>9813</v>
      </c>
      <c r="Q1810" s="6">
        <v>28672</v>
      </c>
      <c r="R1810" s="6"/>
      <c r="S1810" s="7" t="b">
        <v>1</v>
      </c>
      <c r="T1810" s="11" t="b">
        <v>0</v>
      </c>
    </row>
    <row r="1811" spans="1:20" ht="93.6" x14ac:dyDescent="0.3">
      <c r="A1811" s="1" t="s">
        <v>9814</v>
      </c>
      <c r="B1811" s="1" t="s">
        <v>9815</v>
      </c>
      <c r="C1811" s="2" t="s">
        <v>9815</v>
      </c>
      <c r="D1811" s="3" t="s">
        <v>9816</v>
      </c>
      <c r="E1811" s="1" t="s">
        <v>43</v>
      </c>
      <c r="F1811" s="4" t="s">
        <v>44</v>
      </c>
      <c r="G1811" s="4" t="s">
        <v>9817</v>
      </c>
      <c r="H1811" s="5"/>
      <c r="I1811" s="1" t="b">
        <v>0</v>
      </c>
      <c r="J1811" s="1" t="b">
        <v>0</v>
      </c>
      <c r="K1811" s="1" t="b">
        <v>0</v>
      </c>
      <c r="L1811" s="1" t="s">
        <v>652</v>
      </c>
      <c r="M1811" s="1" t="b">
        <v>0</v>
      </c>
      <c r="N1811" s="5" t="s">
        <v>9818</v>
      </c>
      <c r="O1811" s="4" t="s">
        <v>9819</v>
      </c>
      <c r="P1811" s="4" t="s">
        <v>9820</v>
      </c>
      <c r="Q1811" s="6">
        <v>29037</v>
      </c>
      <c r="R1811" s="6"/>
      <c r="S1811" s="7" t="b">
        <v>1</v>
      </c>
      <c r="T1811" s="11" t="b">
        <v>0</v>
      </c>
    </row>
    <row r="1812" spans="1:20" ht="124.8" x14ac:dyDescent="0.3">
      <c r="A1812" s="1" t="s">
        <v>9821</v>
      </c>
      <c r="B1812" s="1" t="s">
        <v>9822</v>
      </c>
      <c r="C1812" s="2" t="s">
        <v>9823</v>
      </c>
      <c r="D1812" s="2" t="s">
        <v>9824</v>
      </c>
      <c r="E1812" s="1" t="s">
        <v>43</v>
      </c>
      <c r="F1812" s="4" t="s">
        <v>44</v>
      </c>
      <c r="G1812" s="4" t="s">
        <v>9825</v>
      </c>
      <c r="H1812" s="5"/>
      <c r="I1812" s="1" t="b">
        <v>0</v>
      </c>
      <c r="J1812" s="1" t="b">
        <v>0</v>
      </c>
      <c r="K1812" s="1" t="b">
        <v>0</v>
      </c>
      <c r="L1812" s="1" t="s">
        <v>1026</v>
      </c>
      <c r="M1812" s="1" t="b">
        <v>0</v>
      </c>
      <c r="N1812" s="5" t="s">
        <v>5193</v>
      </c>
      <c r="O1812" s="4" t="s">
        <v>9826</v>
      </c>
      <c r="P1812" s="4" t="s">
        <v>9827</v>
      </c>
      <c r="Q1812" s="6">
        <v>34881</v>
      </c>
      <c r="R1812" s="6"/>
      <c r="S1812" s="7" t="b">
        <v>1</v>
      </c>
      <c r="T1812" s="11" t="b">
        <v>0</v>
      </c>
    </row>
    <row r="1813" spans="1:20" ht="124.8" x14ac:dyDescent="0.3">
      <c r="A1813" s="1" t="s">
        <v>9828</v>
      </c>
      <c r="B1813" s="1" t="s">
        <v>9822</v>
      </c>
      <c r="C1813" s="2" t="s">
        <v>9823</v>
      </c>
      <c r="D1813" s="2" t="s">
        <v>9829</v>
      </c>
      <c r="E1813" s="1" t="s">
        <v>23</v>
      </c>
      <c r="F1813" s="4" t="s">
        <v>158</v>
      </c>
      <c r="G1813" s="4" t="s">
        <v>9830</v>
      </c>
      <c r="H1813" s="5"/>
      <c r="I1813" s="1" t="b">
        <v>0</v>
      </c>
      <c r="J1813" s="1" t="b">
        <v>0</v>
      </c>
      <c r="K1813" s="1" t="b">
        <v>0</v>
      </c>
      <c r="L1813" s="1" t="s">
        <v>1026</v>
      </c>
      <c r="M1813" s="1" t="b">
        <v>0</v>
      </c>
      <c r="N1813" s="5" t="s">
        <v>5193</v>
      </c>
      <c r="O1813" s="4" t="s">
        <v>9831</v>
      </c>
      <c r="P1813" s="4" t="s">
        <v>9832</v>
      </c>
      <c r="Q1813" s="6">
        <v>34881</v>
      </c>
      <c r="R1813" s="6"/>
      <c r="S1813" s="7" t="b">
        <v>1</v>
      </c>
      <c r="T1813" s="11" t="b">
        <v>0</v>
      </c>
    </row>
    <row r="1814" spans="1:20" ht="140.4" x14ac:dyDescent="0.3">
      <c r="A1814" s="1" t="s">
        <v>9833</v>
      </c>
      <c r="B1814" s="1" t="s">
        <v>9834</v>
      </c>
      <c r="C1814" s="2" t="s">
        <v>9823</v>
      </c>
      <c r="D1814" s="1" t="s">
        <v>358</v>
      </c>
      <c r="E1814" s="1" t="s">
        <v>43</v>
      </c>
      <c r="F1814" s="4" t="s">
        <v>51</v>
      </c>
      <c r="G1814" s="4" t="s">
        <v>9835</v>
      </c>
      <c r="H1814" s="5"/>
      <c r="I1814" s="1" t="b">
        <v>0</v>
      </c>
      <c r="J1814" s="1" t="b">
        <v>0</v>
      </c>
      <c r="K1814" s="1" t="b">
        <v>0</v>
      </c>
      <c r="L1814" s="1" t="s">
        <v>1026</v>
      </c>
      <c r="M1814" s="1" t="b">
        <v>0</v>
      </c>
      <c r="N1814" s="5" t="s">
        <v>9836</v>
      </c>
      <c r="O1814" s="4" t="s">
        <v>9837</v>
      </c>
      <c r="P1814" s="4" t="s">
        <v>9838</v>
      </c>
      <c r="Q1814" s="6">
        <v>34881</v>
      </c>
      <c r="R1814" s="6"/>
      <c r="S1814" s="7" t="b">
        <v>1</v>
      </c>
      <c r="T1814" s="11" t="b">
        <v>0</v>
      </c>
    </row>
    <row r="1815" spans="1:20" ht="109.2" x14ac:dyDescent="0.3">
      <c r="A1815" s="1" t="s">
        <v>9839</v>
      </c>
      <c r="B1815" s="1" t="s">
        <v>9840</v>
      </c>
      <c r="C1815" s="2" t="s">
        <v>9823</v>
      </c>
      <c r="D1815" s="1" t="s">
        <v>365</v>
      </c>
      <c r="E1815" s="1" t="s">
        <v>23</v>
      </c>
      <c r="F1815" s="4" t="s">
        <v>158</v>
      </c>
      <c r="G1815" s="4" t="s">
        <v>9841</v>
      </c>
      <c r="H1815" s="5"/>
      <c r="I1815" s="1" t="b">
        <v>0</v>
      </c>
      <c r="J1815" s="1" t="b">
        <v>0</v>
      </c>
      <c r="K1815" s="1" t="b">
        <v>0</v>
      </c>
      <c r="L1815" s="1" t="s">
        <v>1026</v>
      </c>
      <c r="M1815" s="1" t="b">
        <v>0</v>
      </c>
      <c r="N1815" s="5" t="s">
        <v>9842</v>
      </c>
      <c r="O1815" s="4" t="s">
        <v>9843</v>
      </c>
      <c r="P1815" s="4" t="s">
        <v>9844</v>
      </c>
      <c r="Q1815" s="6">
        <v>34881</v>
      </c>
      <c r="R1815" s="6"/>
      <c r="S1815" s="7" t="b">
        <v>1</v>
      </c>
      <c r="T1815" s="11" t="b">
        <v>0</v>
      </c>
    </row>
    <row r="1816" spans="1:20" ht="109.2" x14ac:dyDescent="0.3">
      <c r="A1816" s="1" t="s">
        <v>9845</v>
      </c>
      <c r="B1816" s="1" t="s">
        <v>9846</v>
      </c>
      <c r="C1816" s="2" t="s">
        <v>9823</v>
      </c>
      <c r="D1816" s="1" t="s">
        <v>391</v>
      </c>
      <c r="E1816" s="1" t="s">
        <v>23</v>
      </c>
      <c r="F1816" s="4" t="s">
        <v>158</v>
      </c>
      <c r="G1816" s="4" t="s">
        <v>9847</v>
      </c>
      <c r="H1816" s="5"/>
      <c r="I1816" s="1" t="b">
        <v>0</v>
      </c>
      <c r="J1816" s="1" t="b">
        <v>0</v>
      </c>
      <c r="K1816" s="1" t="b">
        <v>0</v>
      </c>
      <c r="L1816" s="1" t="s">
        <v>1026</v>
      </c>
      <c r="M1816" s="1" t="b">
        <v>0</v>
      </c>
      <c r="N1816" s="5" t="s">
        <v>9836</v>
      </c>
      <c r="O1816" s="4" t="s">
        <v>9848</v>
      </c>
      <c r="P1816" s="4" t="s">
        <v>9849</v>
      </c>
      <c r="Q1816" s="6">
        <v>34881</v>
      </c>
      <c r="R1816" s="6"/>
      <c r="S1816" s="7" t="b">
        <v>1</v>
      </c>
      <c r="T1816" s="11" t="b">
        <v>0</v>
      </c>
    </row>
    <row r="1817" spans="1:20" ht="109.2" x14ac:dyDescent="0.3">
      <c r="A1817" s="1" t="s">
        <v>9850</v>
      </c>
      <c r="B1817" s="1" t="s">
        <v>9851</v>
      </c>
      <c r="C1817" s="2" t="s">
        <v>9852</v>
      </c>
      <c r="D1817" s="3" t="s">
        <v>178</v>
      </c>
      <c r="E1817" s="1" t="s">
        <v>23</v>
      </c>
      <c r="F1817" s="4" t="s">
        <v>158</v>
      </c>
      <c r="G1817" s="4" t="s">
        <v>9853</v>
      </c>
      <c r="H1817" s="5"/>
      <c r="I1817" s="1" t="b">
        <v>0</v>
      </c>
      <c r="J1817" s="1" t="b">
        <v>0</v>
      </c>
      <c r="K1817" s="1" t="b">
        <v>0</v>
      </c>
      <c r="L1817" s="1" t="s">
        <v>1026</v>
      </c>
      <c r="M1817" s="1" t="b">
        <v>0</v>
      </c>
      <c r="N1817" s="5" t="s">
        <v>9854</v>
      </c>
      <c r="O1817" s="4" t="s">
        <v>9855</v>
      </c>
      <c r="P1817" s="4" t="s">
        <v>9856</v>
      </c>
      <c r="Q1817" s="6">
        <v>28672</v>
      </c>
      <c r="R1817" s="6"/>
      <c r="S1817" s="7" t="b">
        <v>1</v>
      </c>
      <c r="T1817" s="11" t="b">
        <v>0</v>
      </c>
    </row>
    <row r="1818" spans="1:20" ht="124.8" x14ac:dyDescent="0.3">
      <c r="A1818" s="1" t="s">
        <v>9857</v>
      </c>
      <c r="B1818" s="1" t="s">
        <v>9858</v>
      </c>
      <c r="C1818" s="2" t="s">
        <v>9852</v>
      </c>
      <c r="D1818" s="1" t="s">
        <v>358</v>
      </c>
      <c r="E1818" s="1" t="s">
        <v>43</v>
      </c>
      <c r="F1818" s="4" t="s">
        <v>51</v>
      </c>
      <c r="G1818" s="4" t="s">
        <v>9859</v>
      </c>
      <c r="H1818" s="5"/>
      <c r="I1818" s="1" t="b">
        <v>0</v>
      </c>
      <c r="J1818" s="1" t="b">
        <v>0</v>
      </c>
      <c r="K1818" s="1" t="b">
        <v>0</v>
      </c>
      <c r="L1818" s="1" t="s">
        <v>1026</v>
      </c>
      <c r="M1818" s="1" t="b">
        <v>0</v>
      </c>
      <c r="N1818" s="5" t="s">
        <v>1033</v>
      </c>
      <c r="O1818" s="4" t="s">
        <v>9860</v>
      </c>
      <c r="P1818" s="4" t="s">
        <v>9861</v>
      </c>
      <c r="Q1818" s="6">
        <v>28672</v>
      </c>
      <c r="R1818" s="6"/>
      <c r="S1818" s="7" t="b">
        <v>1</v>
      </c>
      <c r="T1818" s="11" t="b">
        <v>0</v>
      </c>
    </row>
    <row r="1819" spans="1:20" ht="93.6" x14ac:dyDescent="0.3">
      <c r="A1819" s="1" t="s">
        <v>9862</v>
      </c>
      <c r="B1819" s="1" t="s">
        <v>9863</v>
      </c>
      <c r="C1819" s="2" t="s">
        <v>9852</v>
      </c>
      <c r="D1819" s="1" t="s">
        <v>365</v>
      </c>
      <c r="E1819" s="1" t="s">
        <v>23</v>
      </c>
      <c r="F1819" s="4" t="s">
        <v>158</v>
      </c>
      <c r="G1819" s="4" t="s">
        <v>9864</v>
      </c>
      <c r="H1819" s="5"/>
      <c r="I1819" s="1" t="b">
        <v>0</v>
      </c>
      <c r="J1819" s="1" t="b">
        <v>0</v>
      </c>
      <c r="K1819" s="1" t="b">
        <v>0</v>
      </c>
      <c r="L1819" s="1" t="s">
        <v>1026</v>
      </c>
      <c r="M1819" s="1" t="b">
        <v>0</v>
      </c>
      <c r="N1819" s="5" t="s">
        <v>1039</v>
      </c>
      <c r="O1819" s="4" t="s">
        <v>9865</v>
      </c>
      <c r="P1819" s="4" t="s">
        <v>9866</v>
      </c>
      <c r="Q1819" s="6">
        <v>28672</v>
      </c>
      <c r="R1819" s="6"/>
      <c r="S1819" s="7" t="b">
        <v>1</v>
      </c>
      <c r="T1819" s="11" t="b">
        <v>0</v>
      </c>
    </row>
    <row r="1820" spans="1:20" ht="93.6" x14ac:dyDescent="0.3">
      <c r="A1820" s="1" t="s">
        <v>9867</v>
      </c>
      <c r="B1820" s="1" t="s">
        <v>9868</v>
      </c>
      <c r="C1820" s="2" t="s">
        <v>9852</v>
      </c>
      <c r="D1820" s="1" t="s">
        <v>391</v>
      </c>
      <c r="E1820" s="1" t="s">
        <v>23</v>
      </c>
      <c r="F1820" s="4" t="s">
        <v>158</v>
      </c>
      <c r="G1820" s="4" t="s">
        <v>9869</v>
      </c>
      <c r="H1820" s="5"/>
      <c r="I1820" s="1" t="b">
        <v>0</v>
      </c>
      <c r="J1820" s="1" t="b">
        <v>0</v>
      </c>
      <c r="K1820" s="1" t="b">
        <v>0</v>
      </c>
      <c r="L1820" s="1" t="s">
        <v>1026</v>
      </c>
      <c r="M1820" s="1" t="b">
        <v>0</v>
      </c>
      <c r="N1820" s="5" t="s">
        <v>1033</v>
      </c>
      <c r="O1820" s="4" t="s">
        <v>9870</v>
      </c>
      <c r="P1820" s="4" t="s">
        <v>9871</v>
      </c>
      <c r="Q1820" s="6">
        <v>28672</v>
      </c>
      <c r="R1820" s="6"/>
      <c r="S1820" s="7" t="b">
        <v>1</v>
      </c>
      <c r="T1820" s="11" t="b">
        <v>0</v>
      </c>
    </row>
    <row r="1821" spans="1:20" ht="265.2" x14ac:dyDescent="0.3">
      <c r="A1821" s="1" t="s">
        <v>9872</v>
      </c>
      <c r="B1821" s="1" t="s">
        <v>9873</v>
      </c>
      <c r="C1821" s="2" t="s">
        <v>9874</v>
      </c>
      <c r="D1821" s="3" t="s">
        <v>338</v>
      </c>
      <c r="E1821" s="1" t="s">
        <v>43</v>
      </c>
      <c r="F1821" s="4" t="s">
        <v>44</v>
      </c>
      <c r="G1821" s="4" t="s">
        <v>9875</v>
      </c>
      <c r="H1821" s="5"/>
      <c r="I1821" s="1" t="b">
        <v>0</v>
      </c>
      <c r="J1821" s="1" t="b">
        <v>0</v>
      </c>
      <c r="K1821" s="1" t="b">
        <v>0</v>
      </c>
      <c r="L1821" s="1" t="s">
        <v>652</v>
      </c>
      <c r="M1821" s="1" t="b">
        <v>0</v>
      </c>
      <c r="N1821" s="5" t="s">
        <v>9876</v>
      </c>
      <c r="O1821" s="4" t="s">
        <v>9877</v>
      </c>
      <c r="P1821" s="4" t="s">
        <v>9878</v>
      </c>
      <c r="Q1821" s="6">
        <v>28672</v>
      </c>
      <c r="R1821" s="6"/>
      <c r="S1821" s="7" t="b">
        <v>1</v>
      </c>
      <c r="T1821" s="11" t="b">
        <v>0</v>
      </c>
    </row>
    <row r="1822" spans="1:20" ht="109.2" x14ac:dyDescent="0.3">
      <c r="A1822" s="1" t="s">
        <v>9879</v>
      </c>
      <c r="B1822" s="1" t="s">
        <v>9880</v>
      </c>
      <c r="C1822" s="2" t="s">
        <v>9881</v>
      </c>
      <c r="D1822" s="3" t="s">
        <v>338</v>
      </c>
      <c r="E1822" s="1" t="s">
        <v>43</v>
      </c>
      <c r="F1822" s="4" t="s">
        <v>44</v>
      </c>
      <c r="G1822" s="4" t="s">
        <v>9882</v>
      </c>
      <c r="H1822" s="5"/>
      <c r="I1822" s="1" t="b">
        <v>0</v>
      </c>
      <c r="J1822" s="1" t="b">
        <v>0</v>
      </c>
      <c r="K1822" s="1" t="b">
        <v>0</v>
      </c>
      <c r="L1822" s="1" t="s">
        <v>652</v>
      </c>
      <c r="M1822" s="1" t="b">
        <v>0</v>
      </c>
      <c r="N1822" s="5" t="s">
        <v>9876</v>
      </c>
      <c r="O1822" s="4" t="s">
        <v>9883</v>
      </c>
      <c r="P1822" s="4" t="s">
        <v>9884</v>
      </c>
      <c r="Q1822" s="6">
        <v>28672</v>
      </c>
      <c r="R1822" s="6"/>
      <c r="S1822" s="7" t="b">
        <v>1</v>
      </c>
      <c r="T1822" s="11" t="b">
        <v>0</v>
      </c>
    </row>
    <row r="1823" spans="1:20" ht="124.8" x14ac:dyDescent="0.3">
      <c r="A1823" s="1" t="s">
        <v>9885</v>
      </c>
      <c r="B1823" s="1" t="s">
        <v>9886</v>
      </c>
      <c r="C1823" s="2" t="s">
        <v>9887</v>
      </c>
      <c r="D1823" s="3" t="s">
        <v>9888</v>
      </c>
      <c r="E1823" s="1" t="s">
        <v>43</v>
      </c>
      <c r="F1823" s="4" t="s">
        <v>51</v>
      </c>
      <c r="G1823" s="4" t="s">
        <v>9889</v>
      </c>
      <c r="H1823" s="5"/>
      <c r="I1823" s="1" t="b">
        <v>0</v>
      </c>
      <c r="J1823" s="1" t="b">
        <v>0</v>
      </c>
      <c r="K1823" s="1" t="b">
        <v>0</v>
      </c>
      <c r="L1823" s="1" t="s">
        <v>1026</v>
      </c>
      <c r="M1823" s="1" t="b">
        <v>0</v>
      </c>
      <c r="N1823" s="4" t="s">
        <v>9890</v>
      </c>
      <c r="O1823" s="4" t="s">
        <v>9891</v>
      </c>
      <c r="P1823" s="4" t="s">
        <v>9892</v>
      </c>
      <c r="Q1823" s="6">
        <v>36342</v>
      </c>
      <c r="R1823" s="6"/>
      <c r="S1823" s="7" t="b">
        <v>1</v>
      </c>
      <c r="T1823" s="11" t="b">
        <v>0</v>
      </c>
    </row>
    <row r="1824" spans="1:20" ht="327.60000000000002" x14ac:dyDescent="0.3">
      <c r="A1824" s="1" t="s">
        <v>9893</v>
      </c>
      <c r="B1824" s="1" t="s">
        <v>9894</v>
      </c>
      <c r="C1824" s="2" t="s">
        <v>9895</v>
      </c>
      <c r="D1824" s="3" t="s">
        <v>338</v>
      </c>
      <c r="E1824" s="1" t="s">
        <v>43</v>
      </c>
      <c r="F1824" s="4" t="s">
        <v>51</v>
      </c>
      <c r="G1824" s="4" t="s">
        <v>9896</v>
      </c>
      <c r="H1824" s="5"/>
      <c r="I1824" s="1" t="b">
        <v>0</v>
      </c>
      <c r="J1824" s="1" t="b">
        <v>0</v>
      </c>
      <c r="K1824" s="1" t="b">
        <v>0</v>
      </c>
      <c r="L1824" s="1" t="s">
        <v>1026</v>
      </c>
      <c r="M1824" s="1" t="b">
        <v>0</v>
      </c>
      <c r="N1824" s="5" t="s">
        <v>9897</v>
      </c>
      <c r="O1824" s="4" t="s">
        <v>9898</v>
      </c>
      <c r="P1824" s="4" t="s">
        <v>9899</v>
      </c>
      <c r="Q1824" s="6">
        <v>28672</v>
      </c>
      <c r="R1824" s="6"/>
      <c r="S1824" s="7" t="b">
        <v>1</v>
      </c>
      <c r="T1824" s="11" t="b">
        <v>0</v>
      </c>
    </row>
    <row r="1825" spans="1:20" ht="156" x14ac:dyDescent="0.3">
      <c r="A1825" s="1" t="s">
        <v>9900</v>
      </c>
      <c r="B1825" s="1" t="s">
        <v>9901</v>
      </c>
      <c r="C1825" s="2" t="s">
        <v>9902</v>
      </c>
      <c r="D1825" s="3" t="s">
        <v>338</v>
      </c>
      <c r="E1825" s="1" t="s">
        <v>43</v>
      </c>
      <c r="F1825" s="4" t="s">
        <v>51</v>
      </c>
      <c r="G1825" s="4" t="s">
        <v>9903</v>
      </c>
      <c r="H1825" s="5"/>
      <c r="I1825" s="1" t="b">
        <v>0</v>
      </c>
      <c r="J1825" s="1" t="b">
        <v>0</v>
      </c>
      <c r="K1825" s="1" t="b">
        <v>0</v>
      </c>
      <c r="L1825" s="1" t="s">
        <v>652</v>
      </c>
      <c r="M1825" s="1" t="b">
        <v>0</v>
      </c>
      <c r="N1825" s="5" t="s">
        <v>5934</v>
      </c>
      <c r="O1825" s="4" t="s">
        <v>9904</v>
      </c>
      <c r="P1825" s="4" t="s">
        <v>9905</v>
      </c>
      <c r="Q1825" s="6">
        <v>28672</v>
      </c>
      <c r="R1825" s="6"/>
      <c r="S1825" s="7" t="b">
        <v>1</v>
      </c>
      <c r="T1825" s="11" t="b">
        <v>0</v>
      </c>
    </row>
    <row r="1826" spans="1:20" ht="109.2" x14ac:dyDescent="0.3">
      <c r="A1826" s="1" t="s">
        <v>9906</v>
      </c>
      <c r="B1826" s="1" t="s">
        <v>9907</v>
      </c>
      <c r="C1826" s="2" t="s">
        <v>9908</v>
      </c>
      <c r="D1826" s="3" t="s">
        <v>338</v>
      </c>
      <c r="E1826" s="1" t="s">
        <v>43</v>
      </c>
      <c r="F1826" s="4" t="s">
        <v>44</v>
      </c>
      <c r="G1826" s="4" t="s">
        <v>9909</v>
      </c>
      <c r="H1826" s="5"/>
      <c r="I1826" s="1" t="b">
        <v>0</v>
      </c>
      <c r="J1826" s="1" t="b">
        <v>0</v>
      </c>
      <c r="K1826" s="1" t="b">
        <v>0</v>
      </c>
      <c r="L1826" s="1" t="s">
        <v>1026</v>
      </c>
      <c r="M1826" s="1" t="b">
        <v>0</v>
      </c>
      <c r="N1826" s="5" t="s">
        <v>5934</v>
      </c>
      <c r="O1826" s="4" t="s">
        <v>9910</v>
      </c>
      <c r="P1826" s="4" t="s">
        <v>9911</v>
      </c>
      <c r="Q1826" s="6">
        <v>28672</v>
      </c>
      <c r="R1826" s="6"/>
      <c r="S1826" s="7" t="b">
        <v>1</v>
      </c>
      <c r="T1826" s="11" t="b">
        <v>0</v>
      </c>
    </row>
    <row r="1827" spans="1:20" ht="124.8" x14ac:dyDescent="0.3">
      <c r="A1827" s="456" t="s">
        <v>9912</v>
      </c>
      <c r="B1827" s="1" t="s">
        <v>9913</v>
      </c>
      <c r="C1827" s="2" t="s">
        <v>9914</v>
      </c>
      <c r="D1827" s="3" t="s">
        <v>178</v>
      </c>
      <c r="E1827" s="1" t="s">
        <v>23</v>
      </c>
      <c r="F1827" s="4" t="s">
        <v>158</v>
      </c>
      <c r="G1827" s="4" t="s">
        <v>9915</v>
      </c>
      <c r="H1827" s="5"/>
      <c r="I1827" s="1" t="b">
        <v>0</v>
      </c>
      <c r="J1827" s="1" t="b">
        <v>0</v>
      </c>
      <c r="K1827" s="1" t="b">
        <v>0</v>
      </c>
      <c r="L1827" s="1" t="s">
        <v>1026</v>
      </c>
      <c r="M1827" s="1" t="b">
        <v>0</v>
      </c>
      <c r="N1827" s="5" t="s">
        <v>9916</v>
      </c>
      <c r="O1827" s="4" t="s">
        <v>9917</v>
      </c>
      <c r="P1827" s="4" t="s">
        <v>9918</v>
      </c>
      <c r="Q1827" s="6">
        <v>29768</v>
      </c>
      <c r="R1827" s="6">
        <v>39247</v>
      </c>
      <c r="S1827" s="7" t="b">
        <v>1</v>
      </c>
      <c r="T1827" s="11" t="b">
        <v>0</v>
      </c>
    </row>
    <row r="1828" spans="1:20" ht="124.8" x14ac:dyDescent="0.3">
      <c r="A1828" s="456" t="s">
        <v>9919</v>
      </c>
      <c r="B1828" s="1" t="s">
        <v>9920</v>
      </c>
      <c r="C1828" s="2" t="s">
        <v>9914</v>
      </c>
      <c r="D1828" s="1" t="s">
        <v>358</v>
      </c>
      <c r="E1828" s="1" t="s">
        <v>43</v>
      </c>
      <c r="F1828" s="4" t="s">
        <v>51</v>
      </c>
      <c r="G1828" s="4" t="s">
        <v>9921</v>
      </c>
      <c r="H1828" s="5"/>
      <c r="I1828" s="1" t="b">
        <v>0</v>
      </c>
      <c r="J1828" s="1" t="b">
        <v>0</v>
      </c>
      <c r="K1828" s="1" t="b">
        <v>0</v>
      </c>
      <c r="L1828" s="1" t="s">
        <v>1026</v>
      </c>
      <c r="M1828" s="1" t="b">
        <v>0</v>
      </c>
      <c r="N1828" s="5" t="s">
        <v>9922</v>
      </c>
      <c r="O1828" s="4" t="s">
        <v>9923</v>
      </c>
      <c r="P1828" s="4" t="s">
        <v>9924</v>
      </c>
      <c r="Q1828" s="6">
        <v>29768</v>
      </c>
      <c r="R1828" s="6">
        <v>39247</v>
      </c>
      <c r="S1828" s="7" t="b">
        <v>1</v>
      </c>
      <c r="T1828" s="11" t="b">
        <v>0</v>
      </c>
    </row>
    <row r="1829" spans="1:20" ht="124.8" x14ac:dyDescent="0.3">
      <c r="A1829" s="456" t="s">
        <v>9925</v>
      </c>
      <c r="B1829" s="1" t="s">
        <v>9926</v>
      </c>
      <c r="C1829" s="2" t="s">
        <v>9914</v>
      </c>
      <c r="D1829" s="1" t="s">
        <v>365</v>
      </c>
      <c r="E1829" s="1" t="s">
        <v>23</v>
      </c>
      <c r="F1829" s="4" t="s">
        <v>158</v>
      </c>
      <c r="G1829" s="4" t="s">
        <v>9927</v>
      </c>
      <c r="H1829" s="5"/>
      <c r="I1829" s="1" t="b">
        <v>0</v>
      </c>
      <c r="J1829" s="1" t="b">
        <v>0</v>
      </c>
      <c r="K1829" s="1" t="b">
        <v>0</v>
      </c>
      <c r="L1829" s="1" t="s">
        <v>1026</v>
      </c>
      <c r="M1829" s="1" t="b">
        <v>0</v>
      </c>
      <c r="N1829" s="5" t="s">
        <v>9928</v>
      </c>
      <c r="O1829" s="4" t="s">
        <v>9929</v>
      </c>
      <c r="P1829" s="4" t="s">
        <v>9930</v>
      </c>
      <c r="Q1829" s="6">
        <v>29768</v>
      </c>
      <c r="R1829" s="6">
        <v>39247</v>
      </c>
      <c r="S1829" s="7" t="b">
        <v>1</v>
      </c>
      <c r="T1829" s="11" t="b">
        <v>0</v>
      </c>
    </row>
    <row r="1830" spans="1:20" ht="93.6" x14ac:dyDescent="0.3">
      <c r="A1830" s="456" t="s">
        <v>9931</v>
      </c>
      <c r="B1830" s="1" t="s">
        <v>9932</v>
      </c>
      <c r="C1830" s="2" t="s">
        <v>9914</v>
      </c>
      <c r="D1830" s="1" t="s">
        <v>391</v>
      </c>
      <c r="E1830" s="1" t="s">
        <v>23</v>
      </c>
      <c r="F1830" s="4" t="s">
        <v>158</v>
      </c>
      <c r="G1830" s="4" t="s">
        <v>9933</v>
      </c>
      <c r="H1830" s="5"/>
      <c r="I1830" s="1" t="b">
        <v>0</v>
      </c>
      <c r="J1830" s="1" t="b">
        <v>0</v>
      </c>
      <c r="K1830" s="1" t="b">
        <v>0</v>
      </c>
      <c r="L1830" s="1" t="s">
        <v>1026</v>
      </c>
      <c r="M1830" s="1" t="b">
        <v>0</v>
      </c>
      <c r="N1830" s="5" t="s">
        <v>9922</v>
      </c>
      <c r="O1830" s="4" t="s">
        <v>9934</v>
      </c>
      <c r="P1830" s="4" t="s">
        <v>9935</v>
      </c>
      <c r="Q1830" s="6">
        <v>29768</v>
      </c>
      <c r="R1830" s="6">
        <v>39247</v>
      </c>
      <c r="S1830" s="7" t="b">
        <v>1</v>
      </c>
      <c r="T1830" s="11" t="b">
        <v>0</v>
      </c>
    </row>
    <row r="1831" spans="1:20" ht="109.2" x14ac:dyDescent="0.3">
      <c r="A1831" s="1" t="s">
        <v>9936</v>
      </c>
      <c r="B1831" s="1" t="s">
        <v>9937</v>
      </c>
      <c r="C1831" s="2" t="s">
        <v>9938</v>
      </c>
      <c r="D1831" s="3" t="s">
        <v>338</v>
      </c>
      <c r="E1831" s="1" t="s">
        <v>43</v>
      </c>
      <c r="F1831" s="4" t="s">
        <v>44</v>
      </c>
      <c r="G1831" s="4" t="s">
        <v>9939</v>
      </c>
      <c r="H1831" s="5"/>
      <c r="I1831" s="1" t="b">
        <v>0</v>
      </c>
      <c r="J1831" s="1" t="b">
        <v>0</v>
      </c>
      <c r="K1831" s="1" t="b">
        <v>0</v>
      </c>
      <c r="L1831" s="1" t="s">
        <v>652</v>
      </c>
      <c r="M1831" s="1" t="b">
        <v>0</v>
      </c>
      <c r="N1831" s="5" t="s">
        <v>3761</v>
      </c>
      <c r="O1831" s="4" t="s">
        <v>9939</v>
      </c>
      <c r="P1831" s="4" t="s">
        <v>9940</v>
      </c>
      <c r="Q1831" s="6">
        <v>28672</v>
      </c>
      <c r="R1831" s="6"/>
      <c r="S1831" s="7" t="b">
        <v>1</v>
      </c>
      <c r="T1831" s="10" t="s">
        <v>751</v>
      </c>
    </row>
    <row r="1832" spans="1:20" ht="218.4" x14ac:dyDescent="0.3">
      <c r="A1832" s="1" t="s">
        <v>9941</v>
      </c>
      <c r="B1832" s="1" t="s">
        <v>9942</v>
      </c>
      <c r="C1832" s="2" t="s">
        <v>9942</v>
      </c>
      <c r="D1832" s="3" t="s">
        <v>9943</v>
      </c>
      <c r="E1832" s="1" t="s">
        <v>43</v>
      </c>
      <c r="F1832" s="4" t="s">
        <v>51</v>
      </c>
      <c r="G1832" s="4" t="s">
        <v>9944</v>
      </c>
      <c r="H1832" s="5"/>
      <c r="I1832" s="1" t="b">
        <v>0</v>
      </c>
      <c r="J1832" s="1" t="b">
        <v>0</v>
      </c>
      <c r="K1832" s="1" t="b">
        <v>0</v>
      </c>
      <c r="L1832" s="1" t="s">
        <v>8515</v>
      </c>
      <c r="M1832" s="1" t="b">
        <v>0</v>
      </c>
      <c r="N1832" s="4" t="s">
        <v>9945</v>
      </c>
      <c r="O1832" s="4" t="s">
        <v>9946</v>
      </c>
      <c r="P1832" s="4" t="s">
        <v>9947</v>
      </c>
      <c r="Q1832" s="6">
        <v>28672</v>
      </c>
      <c r="R1832" s="6"/>
      <c r="S1832" s="7" t="b">
        <v>1</v>
      </c>
      <c r="T1832" s="11" t="b">
        <v>0</v>
      </c>
    </row>
    <row r="1833" spans="1:20" ht="234" x14ac:dyDescent="0.3">
      <c r="A1833" s="1" t="s">
        <v>9948</v>
      </c>
      <c r="B1833" s="1" t="s">
        <v>9942</v>
      </c>
      <c r="C1833" s="2" t="s">
        <v>9942</v>
      </c>
      <c r="D1833" s="3" t="s">
        <v>9943</v>
      </c>
      <c r="E1833" s="1" t="s">
        <v>23</v>
      </c>
      <c r="F1833" s="4" t="s">
        <v>158</v>
      </c>
      <c r="G1833" s="4" t="s">
        <v>9949</v>
      </c>
      <c r="H1833" s="5"/>
      <c r="I1833" s="1" t="b">
        <v>0</v>
      </c>
      <c r="J1833" s="1" t="b">
        <v>0</v>
      </c>
      <c r="K1833" s="1" t="b">
        <v>0</v>
      </c>
      <c r="L1833" s="1" t="s">
        <v>9950</v>
      </c>
      <c r="M1833" s="1" t="b">
        <v>0</v>
      </c>
      <c r="N1833" s="4" t="s">
        <v>9945</v>
      </c>
      <c r="O1833" s="4" t="s">
        <v>9946</v>
      </c>
      <c r="P1833" s="4" t="s">
        <v>9951</v>
      </c>
      <c r="Q1833" s="6">
        <v>28672</v>
      </c>
      <c r="R1833" s="6"/>
      <c r="S1833" s="7" t="b">
        <v>1</v>
      </c>
      <c r="T1833" s="11" t="b">
        <v>0</v>
      </c>
    </row>
    <row r="1834" spans="1:20" ht="187.2" x14ac:dyDescent="0.3">
      <c r="A1834" s="1" t="s">
        <v>9952</v>
      </c>
      <c r="B1834" s="1" t="s">
        <v>9953</v>
      </c>
      <c r="C1834" s="2" t="s">
        <v>9942</v>
      </c>
      <c r="D1834" s="1" t="s">
        <v>358</v>
      </c>
      <c r="E1834" s="1" t="s">
        <v>43</v>
      </c>
      <c r="F1834" s="4" t="s">
        <v>51</v>
      </c>
      <c r="G1834" s="4" t="s">
        <v>9954</v>
      </c>
      <c r="H1834" s="5"/>
      <c r="I1834" s="1" t="b">
        <v>0</v>
      </c>
      <c r="J1834" s="1" t="b">
        <v>0</v>
      </c>
      <c r="K1834" s="1" t="b">
        <v>0</v>
      </c>
      <c r="L1834" s="1" t="s">
        <v>9950</v>
      </c>
      <c r="M1834" s="1" t="b">
        <v>0</v>
      </c>
      <c r="N1834" s="4" t="s">
        <v>9955</v>
      </c>
      <c r="O1834" s="4" t="s">
        <v>9956</v>
      </c>
      <c r="P1834" s="4" t="s">
        <v>9957</v>
      </c>
      <c r="Q1834" s="6">
        <v>28672</v>
      </c>
      <c r="R1834" s="6"/>
      <c r="S1834" s="7" t="b">
        <v>1</v>
      </c>
      <c r="T1834" s="11" t="b">
        <v>0</v>
      </c>
    </row>
    <row r="1835" spans="1:20" ht="124.8" x14ac:dyDescent="0.3">
      <c r="A1835" s="1" t="s">
        <v>9958</v>
      </c>
      <c r="B1835" s="1" t="s">
        <v>9959</v>
      </c>
      <c r="C1835" s="2" t="s">
        <v>9942</v>
      </c>
      <c r="D1835" s="1" t="s">
        <v>365</v>
      </c>
      <c r="E1835" s="1" t="s">
        <v>23</v>
      </c>
      <c r="F1835" s="4" t="s">
        <v>158</v>
      </c>
      <c r="G1835" s="4" t="s">
        <v>9960</v>
      </c>
      <c r="H1835" s="5"/>
      <c r="I1835" s="1" t="b">
        <v>0</v>
      </c>
      <c r="J1835" s="1" t="b">
        <v>0</v>
      </c>
      <c r="K1835" s="1" t="b">
        <v>0</v>
      </c>
      <c r="L1835" s="1" t="s">
        <v>9950</v>
      </c>
      <c r="M1835" s="1" t="b">
        <v>0</v>
      </c>
      <c r="N1835" s="4" t="s">
        <v>9961</v>
      </c>
      <c r="O1835" s="4" t="s">
        <v>9962</v>
      </c>
      <c r="P1835" s="4" t="s">
        <v>9963</v>
      </c>
      <c r="Q1835" s="6">
        <v>28672</v>
      </c>
      <c r="R1835" s="6"/>
      <c r="S1835" s="7" t="b">
        <v>1</v>
      </c>
      <c r="T1835" s="11" t="b">
        <v>0</v>
      </c>
    </row>
    <row r="1836" spans="1:20" ht="140.4" x14ac:dyDescent="0.3">
      <c r="A1836" s="1" t="s">
        <v>9964</v>
      </c>
      <c r="B1836" s="1" t="s">
        <v>9965</v>
      </c>
      <c r="C1836" s="2" t="s">
        <v>9942</v>
      </c>
      <c r="D1836" s="1" t="s">
        <v>391</v>
      </c>
      <c r="E1836" s="1" t="s">
        <v>23</v>
      </c>
      <c r="F1836" s="4" t="s">
        <v>158</v>
      </c>
      <c r="G1836" s="4" t="s">
        <v>9966</v>
      </c>
      <c r="H1836" s="5"/>
      <c r="I1836" s="1" t="b">
        <v>0</v>
      </c>
      <c r="J1836" s="1" t="b">
        <v>0</v>
      </c>
      <c r="K1836" s="1" t="b">
        <v>0</v>
      </c>
      <c r="L1836" s="1" t="s">
        <v>9950</v>
      </c>
      <c r="M1836" s="1" t="b">
        <v>0</v>
      </c>
      <c r="N1836" s="4" t="s">
        <v>9955</v>
      </c>
      <c r="O1836" s="4" t="s">
        <v>9967</v>
      </c>
      <c r="P1836" s="4" t="s">
        <v>9968</v>
      </c>
      <c r="Q1836" s="6">
        <v>28672</v>
      </c>
      <c r="R1836" s="6"/>
      <c r="S1836" s="7" t="b">
        <v>1</v>
      </c>
      <c r="T1836" s="11" t="b">
        <v>0</v>
      </c>
    </row>
    <row r="1837" spans="1:20" ht="156" x14ac:dyDescent="0.3">
      <c r="A1837" s="1" t="s">
        <v>9969</v>
      </c>
      <c r="B1837" s="1" t="s">
        <v>9970</v>
      </c>
      <c r="C1837" s="2" t="s">
        <v>9971</v>
      </c>
      <c r="D1837" s="3" t="s">
        <v>338</v>
      </c>
      <c r="E1837" s="1" t="s">
        <v>43</v>
      </c>
      <c r="F1837" s="4" t="s">
        <v>44</v>
      </c>
      <c r="G1837" s="4" t="s">
        <v>9972</v>
      </c>
      <c r="H1837" s="5"/>
      <c r="I1837" s="1" t="b">
        <v>0</v>
      </c>
      <c r="J1837" s="1" t="b">
        <v>0</v>
      </c>
      <c r="K1837" s="1" t="b">
        <v>0</v>
      </c>
      <c r="L1837" s="1" t="s">
        <v>652</v>
      </c>
      <c r="M1837" s="1" t="b">
        <v>0</v>
      </c>
      <c r="N1837" s="5" t="s">
        <v>7984</v>
      </c>
      <c r="O1837" s="4" t="s">
        <v>9973</v>
      </c>
      <c r="P1837" s="4" t="s">
        <v>9974</v>
      </c>
      <c r="Q1837" s="6">
        <v>28672</v>
      </c>
      <c r="R1837" s="6"/>
      <c r="S1837" s="7" t="b">
        <v>1</v>
      </c>
      <c r="T1837" s="11" t="b">
        <v>0</v>
      </c>
    </row>
    <row r="1838" spans="1:20" ht="93.6" x14ac:dyDescent="0.3">
      <c r="A1838" s="1" t="s">
        <v>9975</v>
      </c>
      <c r="B1838" s="1" t="s">
        <v>9976</v>
      </c>
      <c r="C1838" s="2" t="s">
        <v>9977</v>
      </c>
      <c r="D1838" s="3" t="s">
        <v>338</v>
      </c>
      <c r="E1838" s="1" t="s">
        <v>43</v>
      </c>
      <c r="F1838" s="4" t="s">
        <v>44</v>
      </c>
      <c r="G1838" s="4" t="s">
        <v>9978</v>
      </c>
      <c r="H1838" s="5"/>
      <c r="I1838" s="1" t="b">
        <v>0</v>
      </c>
      <c r="J1838" s="1" t="b">
        <v>0</v>
      </c>
      <c r="K1838" s="1" t="b">
        <v>0</v>
      </c>
      <c r="L1838" s="1" t="s">
        <v>652</v>
      </c>
      <c r="M1838" s="1" t="b">
        <v>0</v>
      </c>
      <c r="N1838" s="5" t="s">
        <v>7984</v>
      </c>
      <c r="O1838" s="4" t="s">
        <v>9979</v>
      </c>
      <c r="P1838" s="4" t="s">
        <v>9980</v>
      </c>
      <c r="Q1838" s="6">
        <v>28672</v>
      </c>
      <c r="R1838" s="6"/>
      <c r="S1838" s="7" t="b">
        <v>1</v>
      </c>
      <c r="T1838" s="11" t="b">
        <v>0</v>
      </c>
    </row>
    <row r="1839" spans="1:20" ht="109.2" x14ac:dyDescent="0.3">
      <c r="A1839" s="1" t="s">
        <v>9981</v>
      </c>
      <c r="B1839" s="1" t="s">
        <v>9982</v>
      </c>
      <c r="C1839" s="2" t="s">
        <v>9983</v>
      </c>
      <c r="D1839" s="3" t="s">
        <v>338</v>
      </c>
      <c r="E1839" s="1" t="s">
        <v>43</v>
      </c>
      <c r="F1839" s="4" t="s">
        <v>51</v>
      </c>
      <c r="G1839" s="4" t="s">
        <v>9984</v>
      </c>
      <c r="H1839" s="5"/>
      <c r="I1839" s="1" t="b">
        <v>0</v>
      </c>
      <c r="J1839" s="1" t="b">
        <v>0</v>
      </c>
      <c r="K1839" s="1" t="b">
        <v>0</v>
      </c>
      <c r="L1839" s="1" t="s">
        <v>967</v>
      </c>
      <c r="M1839" s="1" t="b">
        <v>0</v>
      </c>
      <c r="N1839" s="5" t="s">
        <v>9985</v>
      </c>
      <c r="O1839" s="4" t="s">
        <v>9986</v>
      </c>
      <c r="P1839" s="4" t="s">
        <v>9987</v>
      </c>
      <c r="Q1839" s="6">
        <v>30089</v>
      </c>
      <c r="R1839" s="6"/>
      <c r="S1839" s="7" t="b">
        <v>1</v>
      </c>
      <c r="T1839" s="9" t="b">
        <v>0</v>
      </c>
    </row>
    <row r="1840" spans="1:20" ht="93.6" x14ac:dyDescent="0.3">
      <c r="A1840" s="1" t="s">
        <v>9988</v>
      </c>
      <c r="B1840" s="1" t="s">
        <v>9989</v>
      </c>
      <c r="C1840" s="2" t="s">
        <v>9990</v>
      </c>
      <c r="D1840" s="3" t="s">
        <v>338</v>
      </c>
      <c r="E1840" s="1" t="s">
        <v>43</v>
      </c>
      <c r="F1840" s="4" t="s">
        <v>44</v>
      </c>
      <c r="G1840" s="4" t="s">
        <v>9991</v>
      </c>
      <c r="H1840" s="5"/>
      <c r="I1840" s="1" t="b">
        <v>0</v>
      </c>
      <c r="J1840" s="1" t="b">
        <v>0</v>
      </c>
      <c r="K1840" s="1" t="b">
        <v>0</v>
      </c>
      <c r="L1840" s="1" t="s">
        <v>25</v>
      </c>
      <c r="M1840" s="1" t="b">
        <v>0</v>
      </c>
      <c r="N1840" s="5" t="s">
        <v>9992</v>
      </c>
      <c r="O1840" s="4" t="s">
        <v>9993</v>
      </c>
      <c r="P1840" s="4" t="s">
        <v>9994</v>
      </c>
      <c r="Q1840" s="6">
        <v>28672</v>
      </c>
      <c r="R1840" s="6"/>
      <c r="S1840" s="7" t="b">
        <v>1</v>
      </c>
      <c r="T1840" s="9" t="b">
        <v>0</v>
      </c>
    </row>
    <row r="1841" spans="1:20" ht="109.2" x14ac:dyDescent="0.3">
      <c r="A1841" s="1" t="s">
        <v>9995</v>
      </c>
      <c r="B1841" s="1" t="s">
        <v>9996</v>
      </c>
      <c r="C1841" s="2" t="s">
        <v>9997</v>
      </c>
      <c r="D1841" s="3" t="s">
        <v>338</v>
      </c>
      <c r="E1841" s="1" t="s">
        <v>43</v>
      </c>
      <c r="F1841" s="4" t="s">
        <v>51</v>
      </c>
      <c r="G1841" s="4" t="s">
        <v>9998</v>
      </c>
      <c r="H1841" s="5"/>
      <c r="I1841" s="1" t="b">
        <v>0</v>
      </c>
      <c r="J1841" s="1" t="b">
        <v>0</v>
      </c>
      <c r="K1841" s="1" t="b">
        <v>0</v>
      </c>
      <c r="L1841" s="1" t="s">
        <v>25</v>
      </c>
      <c r="M1841" s="1" t="b">
        <v>0</v>
      </c>
      <c r="N1841" s="5" t="s">
        <v>9992</v>
      </c>
      <c r="O1841" s="4" t="s">
        <v>9999</v>
      </c>
      <c r="P1841" s="4" t="s">
        <v>10000</v>
      </c>
      <c r="Q1841" s="6">
        <v>28672</v>
      </c>
      <c r="R1841" s="6"/>
      <c r="S1841" s="7" t="b">
        <v>1</v>
      </c>
      <c r="T1841" s="9" t="b">
        <v>0</v>
      </c>
    </row>
    <row r="1842" spans="1:20" ht="234" x14ac:dyDescent="0.3">
      <c r="A1842" s="1" t="s">
        <v>10001</v>
      </c>
      <c r="B1842" s="1" t="s">
        <v>10002</v>
      </c>
      <c r="C1842" s="2" t="s">
        <v>10003</v>
      </c>
      <c r="D1842" s="3" t="s">
        <v>338</v>
      </c>
      <c r="E1842" s="1" t="s">
        <v>43</v>
      </c>
      <c r="F1842" s="4" t="s">
        <v>51</v>
      </c>
      <c r="G1842" s="4" t="s">
        <v>10004</v>
      </c>
      <c r="H1842" s="5"/>
      <c r="I1842" s="1" t="b">
        <v>0</v>
      </c>
      <c r="J1842" s="1" t="b">
        <v>0</v>
      </c>
      <c r="K1842" s="1" t="b">
        <v>0</v>
      </c>
      <c r="L1842" s="1" t="s">
        <v>25</v>
      </c>
      <c r="M1842" s="1" t="b">
        <v>0</v>
      </c>
      <c r="N1842" s="5" t="s">
        <v>9992</v>
      </c>
      <c r="O1842" s="4" t="s">
        <v>10005</v>
      </c>
      <c r="P1842" s="4" t="s">
        <v>10006</v>
      </c>
      <c r="Q1842" s="6">
        <v>28672</v>
      </c>
      <c r="R1842" s="6"/>
      <c r="S1842" s="7" t="b">
        <v>1</v>
      </c>
      <c r="T1842" s="9" t="b">
        <v>0</v>
      </c>
    </row>
    <row r="1843" spans="1:20" ht="218.4" x14ac:dyDescent="0.3">
      <c r="A1843" s="1" t="s">
        <v>10007</v>
      </c>
      <c r="B1843" s="1" t="s">
        <v>10008</v>
      </c>
      <c r="C1843" s="2" t="s">
        <v>10003</v>
      </c>
      <c r="D1843" s="3" t="s">
        <v>178</v>
      </c>
      <c r="E1843" s="1" t="s">
        <v>23</v>
      </c>
      <c r="F1843" s="4" t="s">
        <v>158</v>
      </c>
      <c r="G1843" s="4" t="s">
        <v>10009</v>
      </c>
      <c r="H1843" s="5"/>
      <c r="I1843" s="1" t="b">
        <v>0</v>
      </c>
      <c r="J1843" s="1" t="b">
        <v>0</v>
      </c>
      <c r="K1843" s="1" t="b">
        <v>0</v>
      </c>
      <c r="L1843" s="1" t="s">
        <v>25</v>
      </c>
      <c r="M1843" s="1" t="b">
        <v>0</v>
      </c>
      <c r="N1843" s="5" t="s">
        <v>9992</v>
      </c>
      <c r="O1843" s="4" t="s">
        <v>10010</v>
      </c>
      <c r="P1843" s="4" t="s">
        <v>10011</v>
      </c>
      <c r="Q1843" s="6">
        <v>28672</v>
      </c>
      <c r="R1843" s="6"/>
      <c r="S1843" s="7" t="b">
        <v>1</v>
      </c>
      <c r="T1843" s="9" t="b">
        <v>0</v>
      </c>
    </row>
    <row r="1844" spans="1:20" ht="156" x14ac:dyDescent="0.3">
      <c r="A1844" s="1" t="s">
        <v>10012</v>
      </c>
      <c r="B1844" s="1" t="s">
        <v>10013</v>
      </c>
      <c r="C1844" s="2" t="s">
        <v>10003</v>
      </c>
      <c r="D1844" s="1" t="s">
        <v>358</v>
      </c>
      <c r="E1844" s="1" t="s">
        <v>43</v>
      </c>
      <c r="F1844" s="4" t="s">
        <v>51</v>
      </c>
      <c r="G1844" s="4" t="s">
        <v>10014</v>
      </c>
      <c r="H1844" s="5"/>
      <c r="I1844" s="1" t="b">
        <v>0</v>
      </c>
      <c r="J1844" s="1" t="b">
        <v>0</v>
      </c>
      <c r="K1844" s="1" t="b">
        <v>0</v>
      </c>
      <c r="L1844" s="1" t="s">
        <v>25</v>
      </c>
      <c r="M1844" s="1" t="b">
        <v>0</v>
      </c>
      <c r="N1844" s="5" t="s">
        <v>3898</v>
      </c>
      <c r="O1844" s="4" t="s">
        <v>10015</v>
      </c>
      <c r="P1844" s="4" t="s">
        <v>10016</v>
      </c>
      <c r="Q1844" s="6">
        <v>28672</v>
      </c>
      <c r="R1844" s="6"/>
      <c r="S1844" s="7" t="b">
        <v>1</v>
      </c>
      <c r="T1844" s="9" t="b">
        <v>0</v>
      </c>
    </row>
    <row r="1845" spans="1:20" ht="109.2" x14ac:dyDescent="0.3">
      <c r="A1845" s="1" t="s">
        <v>10017</v>
      </c>
      <c r="B1845" s="1" t="s">
        <v>10018</v>
      </c>
      <c r="C1845" s="2" t="s">
        <v>10003</v>
      </c>
      <c r="D1845" s="1" t="s">
        <v>365</v>
      </c>
      <c r="E1845" s="1" t="s">
        <v>23</v>
      </c>
      <c r="F1845" s="4" t="s">
        <v>158</v>
      </c>
      <c r="G1845" s="4" t="s">
        <v>10019</v>
      </c>
      <c r="H1845" s="5"/>
      <c r="I1845" s="1" t="b">
        <v>0</v>
      </c>
      <c r="J1845" s="1" t="b">
        <v>0</v>
      </c>
      <c r="K1845" s="1" t="b">
        <v>0</v>
      </c>
      <c r="L1845" s="1" t="s">
        <v>25</v>
      </c>
      <c r="M1845" s="1" t="b">
        <v>0</v>
      </c>
      <c r="N1845" s="5" t="s">
        <v>3904</v>
      </c>
      <c r="O1845" s="4" t="s">
        <v>10020</v>
      </c>
      <c r="P1845" s="4" t="s">
        <v>10021</v>
      </c>
      <c r="Q1845" s="6">
        <v>28672</v>
      </c>
      <c r="R1845" s="6"/>
      <c r="S1845" s="7" t="b">
        <v>1</v>
      </c>
      <c r="T1845" s="9" t="b">
        <v>0</v>
      </c>
    </row>
    <row r="1846" spans="1:20" ht="109.2" x14ac:dyDescent="0.3">
      <c r="A1846" s="1" t="s">
        <v>10022</v>
      </c>
      <c r="B1846" s="1" t="s">
        <v>10023</v>
      </c>
      <c r="C1846" s="2" t="s">
        <v>10003</v>
      </c>
      <c r="D1846" s="1" t="s">
        <v>391</v>
      </c>
      <c r="E1846" s="1" t="s">
        <v>23</v>
      </c>
      <c r="F1846" s="4" t="s">
        <v>158</v>
      </c>
      <c r="G1846" s="4" t="s">
        <v>10024</v>
      </c>
      <c r="H1846" s="5"/>
      <c r="I1846" s="1" t="b">
        <v>0</v>
      </c>
      <c r="J1846" s="1" t="b">
        <v>0</v>
      </c>
      <c r="K1846" s="1" t="b">
        <v>0</v>
      </c>
      <c r="L1846" s="1" t="s">
        <v>25</v>
      </c>
      <c r="M1846" s="1" t="b">
        <v>0</v>
      </c>
      <c r="N1846" s="5" t="s">
        <v>3898</v>
      </c>
      <c r="O1846" s="4" t="s">
        <v>10025</v>
      </c>
      <c r="P1846" s="4" t="s">
        <v>10026</v>
      </c>
      <c r="Q1846" s="6">
        <v>28672</v>
      </c>
      <c r="R1846" s="6"/>
      <c r="S1846" s="7" t="b">
        <v>1</v>
      </c>
      <c r="T1846" s="9" t="b">
        <v>0</v>
      </c>
    </row>
    <row r="1847" spans="1:20" ht="296.39999999999998" x14ac:dyDescent="0.3">
      <c r="A1847" s="1" t="s">
        <v>10027</v>
      </c>
      <c r="B1847" s="1" t="s">
        <v>10028</v>
      </c>
      <c r="C1847" s="2" t="s">
        <v>10029</v>
      </c>
      <c r="D1847" s="3" t="s">
        <v>178</v>
      </c>
      <c r="E1847" s="1" t="s">
        <v>23</v>
      </c>
      <c r="F1847" s="4" t="s">
        <v>268</v>
      </c>
      <c r="G1847" s="4" t="s">
        <v>10030</v>
      </c>
      <c r="H1847" s="5"/>
      <c r="I1847" s="1" t="b">
        <v>0</v>
      </c>
      <c r="J1847" s="1" t="b">
        <v>0</v>
      </c>
      <c r="K1847" s="1" t="b">
        <v>0</v>
      </c>
      <c r="L1847" s="1" t="s">
        <v>25</v>
      </c>
      <c r="M1847" s="1" t="b">
        <v>0</v>
      </c>
      <c r="N1847" s="5" t="s">
        <v>3892</v>
      </c>
      <c r="O1847" s="4" t="s">
        <v>10031</v>
      </c>
      <c r="P1847" s="4" t="s">
        <v>10032</v>
      </c>
      <c r="Q1847" s="6">
        <v>28672</v>
      </c>
      <c r="R1847" s="6"/>
      <c r="S1847" s="7" t="b">
        <v>1</v>
      </c>
      <c r="T1847" s="11" t="b">
        <v>0</v>
      </c>
    </row>
    <row r="1848" spans="1:20" ht="156" x14ac:dyDescent="0.3">
      <c r="A1848" s="1" t="s">
        <v>10033</v>
      </c>
      <c r="B1848" s="1" t="s">
        <v>10034</v>
      </c>
      <c r="C1848" s="2" t="s">
        <v>10029</v>
      </c>
      <c r="D1848" s="1" t="s">
        <v>358</v>
      </c>
      <c r="E1848" s="1" t="s">
        <v>23</v>
      </c>
      <c r="F1848" s="4" t="s">
        <v>158</v>
      </c>
      <c r="G1848" s="4" t="s">
        <v>10035</v>
      </c>
      <c r="H1848" s="5"/>
      <c r="I1848" s="1" t="b">
        <v>0</v>
      </c>
      <c r="J1848" s="1" t="b">
        <v>0</v>
      </c>
      <c r="K1848" s="1" t="b">
        <v>0</v>
      </c>
      <c r="L1848" s="1" t="s">
        <v>25</v>
      </c>
      <c r="M1848" s="1" t="b">
        <v>0</v>
      </c>
      <c r="N1848" s="5" t="s">
        <v>3898</v>
      </c>
      <c r="O1848" s="4" t="s">
        <v>10036</v>
      </c>
      <c r="P1848" s="4" t="s">
        <v>10037</v>
      </c>
      <c r="Q1848" s="6">
        <v>28672</v>
      </c>
      <c r="R1848" s="6"/>
      <c r="S1848" s="7" t="b">
        <v>1</v>
      </c>
      <c r="T1848" s="11" t="b">
        <v>0</v>
      </c>
    </row>
    <row r="1849" spans="1:20" ht="109.2" x14ac:dyDescent="0.3">
      <c r="A1849" s="1" t="s">
        <v>10038</v>
      </c>
      <c r="B1849" s="1" t="s">
        <v>10039</v>
      </c>
      <c r="C1849" s="2" t="s">
        <v>10029</v>
      </c>
      <c r="D1849" s="1" t="s">
        <v>365</v>
      </c>
      <c r="E1849" s="1" t="s">
        <v>23</v>
      </c>
      <c r="F1849" s="4" t="s">
        <v>158</v>
      </c>
      <c r="G1849" s="4" t="s">
        <v>10040</v>
      </c>
      <c r="H1849" s="5"/>
      <c r="I1849" s="1" t="b">
        <v>0</v>
      </c>
      <c r="J1849" s="1" t="b">
        <v>0</v>
      </c>
      <c r="K1849" s="1" t="b">
        <v>0</v>
      </c>
      <c r="L1849" s="1" t="s">
        <v>25</v>
      </c>
      <c r="M1849" s="1" t="b">
        <v>0</v>
      </c>
      <c r="N1849" s="5" t="s">
        <v>3904</v>
      </c>
      <c r="O1849" s="4" t="s">
        <v>10041</v>
      </c>
      <c r="P1849" s="4" t="s">
        <v>10042</v>
      </c>
      <c r="Q1849" s="6">
        <v>28672</v>
      </c>
      <c r="R1849" s="6"/>
      <c r="S1849" s="7" t="b">
        <v>1</v>
      </c>
      <c r="T1849" s="11" t="b">
        <v>0</v>
      </c>
    </row>
    <row r="1850" spans="1:20" ht="109.2" x14ac:dyDescent="0.3">
      <c r="A1850" s="1" t="s">
        <v>10043</v>
      </c>
      <c r="B1850" s="1" t="s">
        <v>10044</v>
      </c>
      <c r="C1850" s="2" t="s">
        <v>10029</v>
      </c>
      <c r="D1850" s="1" t="s">
        <v>391</v>
      </c>
      <c r="E1850" s="1" t="s">
        <v>23</v>
      </c>
      <c r="F1850" s="4" t="s">
        <v>158</v>
      </c>
      <c r="G1850" s="4" t="s">
        <v>10045</v>
      </c>
      <c r="H1850" s="5"/>
      <c r="I1850" s="1" t="b">
        <v>0</v>
      </c>
      <c r="J1850" s="1" t="b">
        <v>0</v>
      </c>
      <c r="K1850" s="1" t="b">
        <v>0</v>
      </c>
      <c r="L1850" s="1" t="s">
        <v>25</v>
      </c>
      <c r="M1850" s="1" t="b">
        <v>0</v>
      </c>
      <c r="N1850" s="5" t="s">
        <v>3898</v>
      </c>
      <c r="O1850" s="4" t="s">
        <v>10046</v>
      </c>
      <c r="P1850" s="4" t="s">
        <v>10047</v>
      </c>
      <c r="Q1850" s="6">
        <v>28672</v>
      </c>
      <c r="R1850" s="6"/>
      <c r="S1850" s="7" t="b">
        <v>1</v>
      </c>
      <c r="T1850" s="11" t="b">
        <v>0</v>
      </c>
    </row>
    <row r="1851" spans="1:20" ht="124.8" x14ac:dyDescent="0.3">
      <c r="A1851" s="1" t="s">
        <v>10048</v>
      </c>
      <c r="B1851" s="1" t="s">
        <v>10049</v>
      </c>
      <c r="C1851" s="2" t="s">
        <v>10050</v>
      </c>
      <c r="D1851" s="3" t="s">
        <v>178</v>
      </c>
      <c r="E1851" s="1" t="s">
        <v>23</v>
      </c>
      <c r="F1851" s="4" t="s">
        <v>268</v>
      </c>
      <c r="G1851" s="4" t="s">
        <v>10051</v>
      </c>
      <c r="H1851" s="5"/>
      <c r="I1851" s="1" t="b">
        <v>0</v>
      </c>
      <c r="J1851" s="1" t="b">
        <v>0</v>
      </c>
      <c r="K1851" s="1" t="b">
        <v>0</v>
      </c>
      <c r="L1851" s="1" t="s">
        <v>25</v>
      </c>
      <c r="M1851" s="1" t="b">
        <v>0</v>
      </c>
      <c r="N1851" s="5" t="s">
        <v>3892</v>
      </c>
      <c r="O1851" s="4" t="s">
        <v>10052</v>
      </c>
      <c r="P1851" s="4" t="s">
        <v>10053</v>
      </c>
      <c r="Q1851" s="6">
        <v>28672</v>
      </c>
      <c r="R1851" s="6"/>
      <c r="S1851" s="7" t="b">
        <v>1</v>
      </c>
      <c r="T1851" s="11" t="b">
        <v>0</v>
      </c>
    </row>
    <row r="1852" spans="1:20" ht="171.6" x14ac:dyDescent="0.3">
      <c r="A1852" s="1" t="s">
        <v>10054</v>
      </c>
      <c r="B1852" s="1" t="s">
        <v>10055</v>
      </c>
      <c r="C1852" s="2" t="s">
        <v>10050</v>
      </c>
      <c r="D1852" s="1" t="s">
        <v>358</v>
      </c>
      <c r="E1852" s="1" t="s">
        <v>23</v>
      </c>
      <c r="F1852" s="4" t="s">
        <v>158</v>
      </c>
      <c r="G1852" s="4" t="s">
        <v>10056</v>
      </c>
      <c r="H1852" s="5"/>
      <c r="I1852" s="1" t="b">
        <v>0</v>
      </c>
      <c r="J1852" s="1" t="b">
        <v>0</v>
      </c>
      <c r="K1852" s="1" t="b">
        <v>0</v>
      </c>
      <c r="L1852" s="1" t="s">
        <v>25</v>
      </c>
      <c r="M1852" s="1" t="b">
        <v>0</v>
      </c>
      <c r="N1852" s="5" t="s">
        <v>3898</v>
      </c>
      <c r="O1852" s="4" t="s">
        <v>10057</v>
      </c>
      <c r="P1852" s="4" t="s">
        <v>10058</v>
      </c>
      <c r="Q1852" s="6">
        <v>28672</v>
      </c>
      <c r="R1852" s="6"/>
      <c r="S1852" s="7" t="b">
        <v>1</v>
      </c>
      <c r="T1852" s="11" t="b">
        <v>0</v>
      </c>
    </row>
    <row r="1853" spans="1:20" ht="109.2" x14ac:dyDescent="0.3">
      <c r="A1853" s="1" t="s">
        <v>10059</v>
      </c>
      <c r="B1853" s="1" t="s">
        <v>10060</v>
      </c>
      <c r="C1853" s="2" t="s">
        <v>10050</v>
      </c>
      <c r="D1853" s="1" t="s">
        <v>365</v>
      </c>
      <c r="E1853" s="1" t="s">
        <v>23</v>
      </c>
      <c r="F1853" s="4" t="s">
        <v>158</v>
      </c>
      <c r="G1853" s="4" t="s">
        <v>10061</v>
      </c>
      <c r="H1853" s="5"/>
      <c r="I1853" s="1" t="b">
        <v>0</v>
      </c>
      <c r="J1853" s="1" t="b">
        <v>0</v>
      </c>
      <c r="K1853" s="1" t="b">
        <v>0</v>
      </c>
      <c r="L1853" s="1" t="s">
        <v>25</v>
      </c>
      <c r="M1853" s="1" t="b">
        <v>0</v>
      </c>
      <c r="N1853" s="5" t="s">
        <v>3904</v>
      </c>
      <c r="O1853" s="4" t="s">
        <v>10062</v>
      </c>
      <c r="P1853" s="4" t="s">
        <v>10063</v>
      </c>
      <c r="Q1853" s="6">
        <v>28672</v>
      </c>
      <c r="R1853" s="6"/>
      <c r="S1853" s="7" t="b">
        <v>1</v>
      </c>
      <c r="T1853" s="11" t="b">
        <v>0</v>
      </c>
    </row>
    <row r="1854" spans="1:20" ht="124.8" x14ac:dyDescent="0.3">
      <c r="A1854" s="1" t="s">
        <v>10064</v>
      </c>
      <c r="B1854" s="1" t="s">
        <v>10065</v>
      </c>
      <c r="C1854" s="2" t="s">
        <v>10050</v>
      </c>
      <c r="D1854" s="1" t="s">
        <v>391</v>
      </c>
      <c r="E1854" s="1" t="s">
        <v>23</v>
      </c>
      <c r="F1854" s="4" t="s">
        <v>158</v>
      </c>
      <c r="G1854" s="4" t="s">
        <v>10066</v>
      </c>
      <c r="H1854" s="5"/>
      <c r="I1854" s="1" t="b">
        <v>0</v>
      </c>
      <c r="J1854" s="1" t="b">
        <v>0</v>
      </c>
      <c r="K1854" s="1" t="b">
        <v>0</v>
      </c>
      <c r="L1854" s="1" t="s">
        <v>25</v>
      </c>
      <c r="M1854" s="1" t="b">
        <v>0</v>
      </c>
      <c r="N1854" s="5" t="s">
        <v>3898</v>
      </c>
      <c r="O1854" s="4" t="s">
        <v>10067</v>
      </c>
      <c r="P1854" s="4" t="s">
        <v>10068</v>
      </c>
      <c r="Q1854" s="6">
        <v>28672</v>
      </c>
      <c r="R1854" s="6"/>
      <c r="S1854" s="7" t="b">
        <v>1</v>
      </c>
      <c r="T1854" s="11" t="b">
        <v>0</v>
      </c>
    </row>
    <row r="1855" spans="1:20" ht="109.2" x14ac:dyDescent="0.3">
      <c r="A1855" s="1" t="s">
        <v>10069</v>
      </c>
      <c r="B1855" s="1" t="s">
        <v>6755</v>
      </c>
      <c r="C1855" s="2" t="s">
        <v>6755</v>
      </c>
      <c r="D1855" s="3" t="s">
        <v>10070</v>
      </c>
      <c r="E1855" s="1" t="s">
        <v>23</v>
      </c>
      <c r="F1855" s="4" t="s">
        <v>158</v>
      </c>
      <c r="G1855" s="4" t="s">
        <v>10071</v>
      </c>
      <c r="H1855" s="5"/>
      <c r="I1855" s="1" t="b">
        <v>0</v>
      </c>
      <c r="J1855" s="1" t="b">
        <v>0</v>
      </c>
      <c r="K1855" s="1" t="b">
        <v>0</v>
      </c>
      <c r="L1855" s="1" t="s">
        <v>25</v>
      </c>
      <c r="M1855" s="1" t="b">
        <v>0</v>
      </c>
      <c r="N1855" s="5" t="s">
        <v>10072</v>
      </c>
      <c r="O1855" s="4" t="s">
        <v>10071</v>
      </c>
      <c r="P1855" s="4" t="s">
        <v>10073</v>
      </c>
      <c r="Q1855" s="6">
        <v>39995</v>
      </c>
      <c r="R1855" s="6"/>
      <c r="S1855" s="7" t="b">
        <v>1</v>
      </c>
      <c r="T1855" s="11" t="b">
        <v>0</v>
      </c>
    </row>
    <row r="1856" spans="1:20" ht="109.2" x14ac:dyDescent="0.3">
      <c r="A1856" s="1" t="s">
        <v>10074</v>
      </c>
      <c r="B1856" s="1" t="s">
        <v>10075</v>
      </c>
      <c r="C1856" s="2" t="s">
        <v>6755</v>
      </c>
      <c r="D1856" s="1" t="s">
        <v>358</v>
      </c>
      <c r="E1856" s="1" t="s">
        <v>43</v>
      </c>
      <c r="F1856" s="4" t="s">
        <v>51</v>
      </c>
      <c r="G1856" s="4" t="s">
        <v>10076</v>
      </c>
      <c r="H1856" s="5"/>
      <c r="I1856" s="1" t="b">
        <v>0</v>
      </c>
      <c r="J1856" s="1" t="b">
        <v>0</v>
      </c>
      <c r="K1856" s="1" t="b">
        <v>0</v>
      </c>
      <c r="L1856" s="1" t="s">
        <v>25</v>
      </c>
      <c r="M1856" s="1" t="b">
        <v>0</v>
      </c>
      <c r="N1856" s="5" t="s">
        <v>2219</v>
      </c>
      <c r="O1856" s="4" t="s">
        <v>10077</v>
      </c>
      <c r="P1856" s="4" t="s">
        <v>10078</v>
      </c>
      <c r="Q1856" s="6">
        <v>39995</v>
      </c>
      <c r="R1856" s="6"/>
      <c r="S1856" s="7" t="b">
        <v>1</v>
      </c>
      <c r="T1856" s="11" t="b">
        <v>0</v>
      </c>
    </row>
    <row r="1857" spans="1:20" ht="78" x14ac:dyDescent="0.3">
      <c r="A1857" s="1" t="s">
        <v>10079</v>
      </c>
      <c r="B1857" s="1" t="s">
        <v>10080</v>
      </c>
      <c r="C1857" s="2" t="s">
        <v>6755</v>
      </c>
      <c r="D1857" s="1" t="s">
        <v>365</v>
      </c>
      <c r="E1857" s="1" t="s">
        <v>23</v>
      </c>
      <c r="F1857" s="4" t="s">
        <v>158</v>
      </c>
      <c r="G1857" s="4" t="s">
        <v>10081</v>
      </c>
      <c r="H1857" s="5"/>
      <c r="I1857" s="1" t="b">
        <v>0</v>
      </c>
      <c r="J1857" s="1" t="b">
        <v>0</v>
      </c>
      <c r="K1857" s="1" t="b">
        <v>0</v>
      </c>
      <c r="L1857" s="1" t="s">
        <v>25</v>
      </c>
      <c r="M1857" s="1" t="b">
        <v>0</v>
      </c>
      <c r="N1857" s="5" t="s">
        <v>10082</v>
      </c>
      <c r="O1857" s="4" t="s">
        <v>10083</v>
      </c>
      <c r="P1857" s="4" t="s">
        <v>10084</v>
      </c>
      <c r="Q1857" s="6">
        <v>39995</v>
      </c>
      <c r="R1857" s="6"/>
      <c r="S1857" s="7" t="b">
        <v>1</v>
      </c>
      <c r="T1857" s="11" t="b">
        <v>0</v>
      </c>
    </row>
    <row r="1858" spans="1:20" ht="93.6" x14ac:dyDescent="0.3">
      <c r="A1858" s="1" t="s">
        <v>10085</v>
      </c>
      <c r="B1858" s="1" t="s">
        <v>10086</v>
      </c>
      <c r="C1858" s="2" t="s">
        <v>6755</v>
      </c>
      <c r="D1858" s="1" t="s">
        <v>391</v>
      </c>
      <c r="E1858" s="1" t="s">
        <v>23</v>
      </c>
      <c r="F1858" s="4" t="s">
        <v>158</v>
      </c>
      <c r="G1858" s="4" t="s">
        <v>10087</v>
      </c>
      <c r="H1858" s="5"/>
      <c r="I1858" s="1" t="b">
        <v>0</v>
      </c>
      <c r="J1858" s="1" t="b">
        <v>0</v>
      </c>
      <c r="K1858" s="1" t="b">
        <v>0</v>
      </c>
      <c r="L1858" s="1" t="s">
        <v>25</v>
      </c>
      <c r="M1858" s="1" t="b">
        <v>0</v>
      </c>
      <c r="N1858" s="5" t="s">
        <v>2219</v>
      </c>
      <c r="O1858" s="4" t="s">
        <v>10088</v>
      </c>
      <c r="P1858" s="4" t="s">
        <v>10089</v>
      </c>
      <c r="Q1858" s="6">
        <v>39995</v>
      </c>
      <c r="R1858" s="6"/>
      <c r="S1858" s="7" t="b">
        <v>1</v>
      </c>
      <c r="T1858" s="11" t="b">
        <v>0</v>
      </c>
    </row>
    <row r="1859" spans="1:20" ht="109.2" x14ac:dyDescent="0.3">
      <c r="A1859" s="1" t="s">
        <v>10090</v>
      </c>
      <c r="B1859" s="1" t="s">
        <v>10091</v>
      </c>
      <c r="C1859" s="2" t="s">
        <v>10092</v>
      </c>
      <c r="D1859" s="3" t="s">
        <v>338</v>
      </c>
      <c r="E1859" s="1" t="s">
        <v>43</v>
      </c>
      <c r="F1859" s="4" t="s">
        <v>44</v>
      </c>
      <c r="G1859" s="4" t="s">
        <v>10093</v>
      </c>
      <c r="H1859" s="5"/>
      <c r="I1859" s="1" t="b">
        <v>0</v>
      </c>
      <c r="J1859" s="1" t="b">
        <v>0</v>
      </c>
      <c r="K1859" s="1" t="b">
        <v>0</v>
      </c>
      <c r="L1859" s="1" t="s">
        <v>25</v>
      </c>
      <c r="M1859" s="1" t="b">
        <v>0</v>
      </c>
      <c r="N1859" s="5" t="s">
        <v>9992</v>
      </c>
      <c r="O1859" s="4" t="s">
        <v>10094</v>
      </c>
      <c r="P1859" s="4" t="s">
        <v>10095</v>
      </c>
      <c r="Q1859" s="6">
        <v>28672</v>
      </c>
      <c r="R1859" s="6"/>
      <c r="S1859" s="7" t="b">
        <v>1</v>
      </c>
      <c r="T1859" s="11" t="b">
        <v>0</v>
      </c>
    </row>
    <row r="1860" spans="1:20" ht="265.2" x14ac:dyDescent="0.3">
      <c r="A1860" s="1" t="s">
        <v>10096</v>
      </c>
      <c r="B1860" s="1" t="s">
        <v>10097</v>
      </c>
      <c r="C1860" s="2" t="s">
        <v>10098</v>
      </c>
      <c r="D1860" s="3" t="s">
        <v>178</v>
      </c>
      <c r="E1860" s="1" t="s">
        <v>23</v>
      </c>
      <c r="F1860" s="4" t="s">
        <v>158</v>
      </c>
      <c r="G1860" s="4" t="s">
        <v>10099</v>
      </c>
      <c r="H1860" s="5"/>
      <c r="I1860" s="1" t="b">
        <v>0</v>
      </c>
      <c r="J1860" s="1" t="b">
        <v>0</v>
      </c>
      <c r="K1860" s="1" t="b">
        <v>0</v>
      </c>
      <c r="L1860" s="1" t="s">
        <v>25</v>
      </c>
      <c r="M1860" s="1" t="b">
        <v>0</v>
      </c>
      <c r="N1860" s="5" t="s">
        <v>3892</v>
      </c>
      <c r="O1860" s="4" t="s">
        <v>10100</v>
      </c>
      <c r="P1860" s="4" t="s">
        <v>10101</v>
      </c>
      <c r="Q1860" s="6">
        <v>28672</v>
      </c>
      <c r="R1860" s="6"/>
      <c r="S1860" s="7" t="b">
        <v>1</v>
      </c>
      <c r="T1860" s="11" t="b">
        <v>0</v>
      </c>
    </row>
    <row r="1861" spans="1:20" ht="140.4" x14ac:dyDescent="0.3">
      <c r="A1861" s="1" t="s">
        <v>10102</v>
      </c>
      <c r="B1861" s="1" t="s">
        <v>10103</v>
      </c>
      <c r="C1861" s="2" t="s">
        <v>10098</v>
      </c>
      <c r="D1861" s="1" t="s">
        <v>358</v>
      </c>
      <c r="E1861" s="1" t="s">
        <v>43</v>
      </c>
      <c r="F1861" s="4" t="s">
        <v>51</v>
      </c>
      <c r="G1861" s="4" t="s">
        <v>10104</v>
      </c>
      <c r="H1861" s="5"/>
      <c r="I1861" s="1" t="b">
        <v>0</v>
      </c>
      <c r="J1861" s="1" t="b">
        <v>0</v>
      </c>
      <c r="K1861" s="1" t="b">
        <v>0</v>
      </c>
      <c r="L1861" s="1" t="s">
        <v>25</v>
      </c>
      <c r="M1861" s="1" t="b">
        <v>0</v>
      </c>
      <c r="N1861" s="5" t="s">
        <v>3898</v>
      </c>
      <c r="O1861" s="4" t="s">
        <v>10105</v>
      </c>
      <c r="P1861" s="4" t="s">
        <v>10106</v>
      </c>
      <c r="Q1861" s="6">
        <v>28672</v>
      </c>
      <c r="R1861" s="6"/>
      <c r="S1861" s="7" t="b">
        <v>1</v>
      </c>
      <c r="T1861" s="11" t="b">
        <v>0</v>
      </c>
    </row>
    <row r="1862" spans="1:20" ht="93.6" x14ac:dyDescent="0.3">
      <c r="A1862" s="1" t="s">
        <v>10107</v>
      </c>
      <c r="B1862" s="1" t="s">
        <v>10108</v>
      </c>
      <c r="C1862" s="2" t="s">
        <v>10098</v>
      </c>
      <c r="D1862" s="1" t="s">
        <v>365</v>
      </c>
      <c r="E1862" s="1" t="s">
        <v>23</v>
      </c>
      <c r="F1862" s="4" t="s">
        <v>158</v>
      </c>
      <c r="G1862" s="4" t="s">
        <v>10109</v>
      </c>
      <c r="H1862" s="5"/>
      <c r="I1862" s="1" t="b">
        <v>0</v>
      </c>
      <c r="J1862" s="1" t="b">
        <v>0</v>
      </c>
      <c r="K1862" s="1" t="b">
        <v>0</v>
      </c>
      <c r="L1862" s="1" t="s">
        <v>25</v>
      </c>
      <c r="M1862" s="1" t="b">
        <v>0</v>
      </c>
      <c r="N1862" s="5" t="s">
        <v>3904</v>
      </c>
      <c r="O1862" s="4" t="s">
        <v>10110</v>
      </c>
      <c r="P1862" s="4" t="s">
        <v>10111</v>
      </c>
      <c r="Q1862" s="6">
        <v>28672</v>
      </c>
      <c r="R1862" s="6"/>
      <c r="S1862" s="7" t="b">
        <v>1</v>
      </c>
      <c r="T1862" s="11" t="b">
        <v>0</v>
      </c>
    </row>
    <row r="1863" spans="1:20" ht="109.2" x14ac:dyDescent="0.3">
      <c r="A1863" s="1" t="s">
        <v>10112</v>
      </c>
      <c r="B1863" s="1" t="s">
        <v>10113</v>
      </c>
      <c r="C1863" s="2" t="s">
        <v>10098</v>
      </c>
      <c r="D1863" s="1" t="s">
        <v>391</v>
      </c>
      <c r="E1863" s="1" t="s">
        <v>23</v>
      </c>
      <c r="F1863" s="4" t="s">
        <v>158</v>
      </c>
      <c r="G1863" s="4" t="s">
        <v>10114</v>
      </c>
      <c r="H1863" s="5"/>
      <c r="I1863" s="1" t="b">
        <v>0</v>
      </c>
      <c r="J1863" s="1" t="b">
        <v>0</v>
      </c>
      <c r="K1863" s="1" t="b">
        <v>0</v>
      </c>
      <c r="L1863" s="1" t="s">
        <v>25</v>
      </c>
      <c r="M1863" s="1" t="b">
        <v>0</v>
      </c>
      <c r="N1863" s="5" t="s">
        <v>3898</v>
      </c>
      <c r="O1863" s="4" t="s">
        <v>10115</v>
      </c>
      <c r="P1863" s="4" t="s">
        <v>10116</v>
      </c>
      <c r="Q1863" s="6">
        <v>28672</v>
      </c>
      <c r="R1863" s="6"/>
      <c r="S1863" s="7" t="b">
        <v>1</v>
      </c>
      <c r="T1863" s="11" t="b">
        <v>0</v>
      </c>
    </row>
    <row r="1864" spans="1:20" ht="124.8" x14ac:dyDescent="0.3">
      <c r="A1864" s="1" t="s">
        <v>10117</v>
      </c>
      <c r="B1864" s="1" t="s">
        <v>10118</v>
      </c>
      <c r="C1864" s="2" t="s">
        <v>10119</v>
      </c>
      <c r="D1864" s="3" t="s">
        <v>338</v>
      </c>
      <c r="E1864" s="1" t="s">
        <v>43</v>
      </c>
      <c r="F1864" s="4" t="s">
        <v>51</v>
      </c>
      <c r="G1864" s="4" t="s">
        <v>10120</v>
      </c>
      <c r="H1864" s="5"/>
      <c r="I1864" s="1" t="b">
        <v>0</v>
      </c>
      <c r="J1864" s="1" t="b">
        <v>0</v>
      </c>
      <c r="K1864" s="1" t="b">
        <v>0</v>
      </c>
      <c r="L1864" s="1" t="s">
        <v>25</v>
      </c>
      <c r="M1864" s="1" t="b">
        <v>0</v>
      </c>
      <c r="N1864" s="5" t="s">
        <v>3892</v>
      </c>
      <c r="O1864" s="4" t="s">
        <v>10121</v>
      </c>
      <c r="P1864" s="4" t="s">
        <v>10122</v>
      </c>
      <c r="Q1864" s="6">
        <v>28672</v>
      </c>
      <c r="R1864" s="6"/>
      <c r="S1864" s="7" t="b">
        <v>1</v>
      </c>
      <c r="T1864" s="11" t="b">
        <v>0</v>
      </c>
    </row>
    <row r="1865" spans="1:20" ht="93.6" x14ac:dyDescent="0.3">
      <c r="A1865" s="1" t="s">
        <v>10123</v>
      </c>
      <c r="B1865" s="1" t="s">
        <v>10124</v>
      </c>
      <c r="C1865" s="2" t="s">
        <v>10125</v>
      </c>
      <c r="D1865" s="3" t="s">
        <v>338</v>
      </c>
      <c r="E1865" s="1" t="s">
        <v>43</v>
      </c>
      <c r="F1865" s="4" t="s">
        <v>51</v>
      </c>
      <c r="G1865" s="4" t="s">
        <v>10126</v>
      </c>
      <c r="H1865" s="5"/>
      <c r="I1865" s="1" t="b">
        <v>0</v>
      </c>
      <c r="J1865" s="1" t="b">
        <v>0</v>
      </c>
      <c r="K1865" s="1" t="b">
        <v>0</v>
      </c>
      <c r="L1865" s="1" t="s">
        <v>652</v>
      </c>
      <c r="M1865" s="1" t="b">
        <v>0</v>
      </c>
      <c r="N1865" s="5" t="s">
        <v>3892</v>
      </c>
      <c r="O1865" s="4" t="s">
        <v>10127</v>
      </c>
      <c r="P1865" s="4" t="s">
        <v>10128</v>
      </c>
      <c r="Q1865" s="6">
        <v>28672</v>
      </c>
      <c r="R1865" s="6"/>
      <c r="S1865" s="7" t="b">
        <v>1</v>
      </c>
      <c r="T1865" s="11" t="b">
        <v>0</v>
      </c>
    </row>
    <row r="1866" spans="1:20" ht="343.2" x14ac:dyDescent="0.3">
      <c r="A1866" s="1" t="s">
        <v>10129</v>
      </c>
      <c r="B1866" s="1" t="s">
        <v>10130</v>
      </c>
      <c r="C1866" s="2" t="s">
        <v>10131</v>
      </c>
      <c r="D1866" s="3" t="s">
        <v>338</v>
      </c>
      <c r="E1866" s="1" t="s">
        <v>43</v>
      </c>
      <c r="F1866" s="4" t="s">
        <v>51</v>
      </c>
      <c r="G1866" s="4" t="s">
        <v>10132</v>
      </c>
      <c r="H1866" s="5"/>
      <c r="I1866" s="1" t="b">
        <v>0</v>
      </c>
      <c r="J1866" s="1" t="b">
        <v>0</v>
      </c>
      <c r="K1866" s="1" t="b">
        <v>0</v>
      </c>
      <c r="L1866" s="1" t="s">
        <v>25</v>
      </c>
      <c r="M1866" s="1" t="b">
        <v>0</v>
      </c>
      <c r="N1866" s="5" t="s">
        <v>10133</v>
      </c>
      <c r="O1866" s="4" t="s">
        <v>10134</v>
      </c>
      <c r="P1866" s="4" t="s">
        <v>10135</v>
      </c>
      <c r="Q1866" s="6">
        <v>28672</v>
      </c>
      <c r="R1866" s="6"/>
      <c r="S1866" s="7" t="b">
        <v>1</v>
      </c>
      <c r="T1866" s="11" t="b">
        <v>0</v>
      </c>
    </row>
    <row r="1867" spans="1:20" ht="109.2" x14ac:dyDescent="0.3">
      <c r="A1867" s="1" t="s">
        <v>10136</v>
      </c>
      <c r="B1867" s="1" t="s">
        <v>10137</v>
      </c>
      <c r="C1867" s="2" t="s">
        <v>10138</v>
      </c>
      <c r="D1867" s="3" t="s">
        <v>338</v>
      </c>
      <c r="E1867" s="1" t="s">
        <v>43</v>
      </c>
      <c r="F1867" s="4" t="s">
        <v>51</v>
      </c>
      <c r="G1867" s="4" t="s">
        <v>10139</v>
      </c>
      <c r="H1867" s="5"/>
      <c r="I1867" s="1" t="b">
        <v>0</v>
      </c>
      <c r="J1867" s="1" t="b">
        <v>0</v>
      </c>
      <c r="K1867" s="1" t="b">
        <v>0</v>
      </c>
      <c r="L1867" s="1" t="s">
        <v>25</v>
      </c>
      <c r="M1867" s="1" t="b">
        <v>0</v>
      </c>
      <c r="N1867" s="5" t="s">
        <v>10140</v>
      </c>
      <c r="O1867" s="4" t="s">
        <v>10141</v>
      </c>
      <c r="P1867" s="4" t="s">
        <v>10142</v>
      </c>
      <c r="Q1867" s="6">
        <v>28672</v>
      </c>
      <c r="R1867" s="6"/>
      <c r="S1867" s="7" t="b">
        <v>1</v>
      </c>
      <c r="T1867" s="11" t="b">
        <v>0</v>
      </c>
    </row>
    <row r="1868" spans="1:20" ht="234" x14ac:dyDescent="0.3">
      <c r="A1868" s="8" t="s">
        <v>10143</v>
      </c>
      <c r="B1868" s="1" t="s">
        <v>10144</v>
      </c>
      <c r="C1868" s="2" t="s">
        <v>10144</v>
      </c>
      <c r="D1868" s="3"/>
      <c r="E1868" s="1" t="s">
        <v>43</v>
      </c>
      <c r="F1868" s="4" t="s">
        <v>44</v>
      </c>
      <c r="G1868" s="4" t="s">
        <v>10145</v>
      </c>
      <c r="H1868" s="5"/>
      <c r="I1868" s="1" t="b">
        <v>0</v>
      </c>
      <c r="J1868" s="1" t="b">
        <v>0</v>
      </c>
      <c r="K1868" s="1"/>
      <c r="L1868" s="1" t="s">
        <v>25</v>
      </c>
      <c r="M1868" s="1" t="b">
        <v>0</v>
      </c>
      <c r="N1868" s="5" t="s">
        <v>10146</v>
      </c>
      <c r="O1868" s="4" t="s">
        <v>10147</v>
      </c>
      <c r="P1868" s="4" t="s">
        <v>10148</v>
      </c>
      <c r="Q1868" s="6">
        <v>37803</v>
      </c>
      <c r="R1868" s="6"/>
      <c r="S1868" s="7" t="b">
        <v>0</v>
      </c>
    </row>
    <row r="1869" spans="1:20" ht="140.4" x14ac:dyDescent="0.3">
      <c r="A1869" s="1" t="s">
        <v>10149</v>
      </c>
      <c r="B1869" s="1" t="s">
        <v>10150</v>
      </c>
      <c r="C1869" s="2" t="s">
        <v>10151</v>
      </c>
      <c r="D1869" s="3" t="s">
        <v>10152</v>
      </c>
      <c r="E1869" s="1" t="s">
        <v>43</v>
      </c>
      <c r="F1869" s="4" t="s">
        <v>10153</v>
      </c>
      <c r="G1869" s="4" t="s">
        <v>10154</v>
      </c>
      <c r="H1869" s="4"/>
      <c r="I1869" s="1" t="b">
        <v>0</v>
      </c>
      <c r="J1869" s="1" t="b">
        <v>0</v>
      </c>
      <c r="K1869" s="1" t="b">
        <v>0</v>
      </c>
      <c r="L1869" s="1" t="s">
        <v>652</v>
      </c>
      <c r="M1869" s="1" t="b">
        <v>0</v>
      </c>
      <c r="N1869" s="5" t="s">
        <v>10155</v>
      </c>
      <c r="O1869" s="4" t="s">
        <v>10156</v>
      </c>
      <c r="P1869" s="4" t="s">
        <v>10157</v>
      </c>
      <c r="Q1869" s="6">
        <v>28672</v>
      </c>
      <c r="R1869" s="6"/>
      <c r="S1869" s="7" t="b">
        <v>1</v>
      </c>
      <c r="T1869" s="11" t="b">
        <v>0</v>
      </c>
    </row>
    <row r="1870" spans="1:20" ht="280.8" x14ac:dyDescent="0.3">
      <c r="A1870" s="1" t="s">
        <v>10158</v>
      </c>
      <c r="B1870" s="1" t="s">
        <v>10159</v>
      </c>
      <c r="C1870" s="2" t="s">
        <v>10160</v>
      </c>
      <c r="D1870" s="1" t="s">
        <v>10161</v>
      </c>
      <c r="E1870" s="1" t="s">
        <v>43</v>
      </c>
      <c r="F1870" s="4" t="s">
        <v>51</v>
      </c>
      <c r="G1870" s="4" t="s">
        <v>10162</v>
      </c>
      <c r="H1870" s="4"/>
      <c r="I1870" s="1" t="b">
        <v>0</v>
      </c>
      <c r="J1870" s="1" t="b">
        <v>0</v>
      </c>
      <c r="K1870" s="1" t="b">
        <v>0</v>
      </c>
      <c r="L1870" s="1" t="s">
        <v>1838</v>
      </c>
      <c r="M1870" s="1" t="b">
        <v>0</v>
      </c>
      <c r="N1870" s="5" t="s">
        <v>10163</v>
      </c>
      <c r="O1870" s="4" t="s">
        <v>10164</v>
      </c>
      <c r="P1870" s="4" t="s">
        <v>10165</v>
      </c>
      <c r="Q1870" s="6">
        <v>28672</v>
      </c>
      <c r="R1870" s="6"/>
      <c r="S1870" s="7" t="b">
        <v>1</v>
      </c>
      <c r="T1870" s="11" t="b">
        <v>0</v>
      </c>
    </row>
    <row r="1871" spans="1:20" ht="140.4" x14ac:dyDescent="0.3">
      <c r="A1871" s="1" t="s">
        <v>10166</v>
      </c>
      <c r="B1871" s="1" t="s">
        <v>10167</v>
      </c>
      <c r="C1871" s="2" t="s">
        <v>10168</v>
      </c>
      <c r="D1871" s="1" t="s">
        <v>10161</v>
      </c>
      <c r="E1871" s="1" t="s">
        <v>43</v>
      </c>
      <c r="F1871" s="4" t="s">
        <v>51</v>
      </c>
      <c r="G1871" s="4" t="s">
        <v>10169</v>
      </c>
      <c r="H1871" s="4"/>
      <c r="I1871" s="1" t="b">
        <v>0</v>
      </c>
      <c r="J1871" s="1" t="b">
        <v>0</v>
      </c>
      <c r="K1871" s="1" t="b">
        <v>0</v>
      </c>
      <c r="L1871" s="1" t="s">
        <v>1838</v>
      </c>
      <c r="M1871" s="1" t="b">
        <v>0</v>
      </c>
      <c r="N1871" s="5" t="s">
        <v>10170</v>
      </c>
      <c r="O1871" s="4" t="s">
        <v>10171</v>
      </c>
      <c r="P1871" s="4" t="s">
        <v>10172</v>
      </c>
      <c r="Q1871" s="6">
        <v>28672</v>
      </c>
      <c r="R1871" s="6"/>
      <c r="S1871" s="7" t="b">
        <v>1</v>
      </c>
      <c r="T1871" s="11" t="b">
        <v>0</v>
      </c>
    </row>
    <row r="1872" spans="1:20" ht="109.2" x14ac:dyDescent="0.3">
      <c r="A1872" s="1" t="s">
        <v>10173</v>
      </c>
      <c r="B1872" s="1" t="s">
        <v>10174</v>
      </c>
      <c r="C1872" s="2" t="s">
        <v>10175</v>
      </c>
      <c r="D1872" s="3" t="s">
        <v>178</v>
      </c>
      <c r="E1872" s="1" t="s">
        <v>43</v>
      </c>
      <c r="F1872" s="4" t="s">
        <v>51</v>
      </c>
      <c r="G1872" s="4" t="s">
        <v>10176</v>
      </c>
      <c r="H1872" s="5"/>
      <c r="I1872" s="1" t="b">
        <v>0</v>
      </c>
      <c r="J1872" s="1" t="b">
        <v>0</v>
      </c>
      <c r="K1872" s="1" t="b">
        <v>0</v>
      </c>
      <c r="L1872" s="1" t="s">
        <v>967</v>
      </c>
      <c r="M1872" s="1" t="b">
        <v>0</v>
      </c>
      <c r="N1872" s="5" t="s">
        <v>10177</v>
      </c>
      <c r="O1872" s="4" t="s">
        <v>10178</v>
      </c>
      <c r="P1872" s="4" t="s">
        <v>10179</v>
      </c>
      <c r="Q1872" s="6">
        <v>29037</v>
      </c>
      <c r="R1872" s="6"/>
      <c r="S1872" s="7" t="b">
        <v>1</v>
      </c>
      <c r="T1872" s="11" t="b">
        <v>0</v>
      </c>
    </row>
    <row r="1873" spans="1:20" ht="93.6" x14ac:dyDescent="0.3">
      <c r="A1873" s="456" t="s">
        <v>10180</v>
      </c>
      <c r="B1873" s="1" t="s">
        <v>10181</v>
      </c>
      <c r="C1873" s="2" t="s">
        <v>10182</v>
      </c>
      <c r="D1873" s="3" t="s">
        <v>10183</v>
      </c>
      <c r="E1873" s="1" t="s">
        <v>43</v>
      </c>
      <c r="F1873" s="4" t="s">
        <v>51</v>
      </c>
      <c r="G1873" s="4" t="s">
        <v>10184</v>
      </c>
      <c r="H1873" s="5"/>
      <c r="I1873" s="1" t="b">
        <v>0</v>
      </c>
      <c r="J1873" s="1" t="b">
        <v>0</v>
      </c>
      <c r="K1873" s="1" t="b">
        <v>0</v>
      </c>
      <c r="L1873" s="1" t="s">
        <v>652</v>
      </c>
      <c r="M1873" s="1" t="b">
        <v>0</v>
      </c>
      <c r="N1873" s="5" t="s">
        <v>10185</v>
      </c>
      <c r="O1873" s="4" t="s">
        <v>10186</v>
      </c>
      <c r="P1873" s="4" t="s">
        <v>10187</v>
      </c>
      <c r="Q1873" s="6">
        <v>34151</v>
      </c>
      <c r="R1873" s="6">
        <v>42173</v>
      </c>
      <c r="S1873" s="7" t="b">
        <v>1</v>
      </c>
      <c r="T1873" s="11" t="b">
        <v>0</v>
      </c>
    </row>
    <row r="1874" spans="1:20" ht="109.2" x14ac:dyDescent="0.3">
      <c r="A1874" s="1" t="s">
        <v>10188</v>
      </c>
      <c r="B1874" s="1" t="s">
        <v>10189</v>
      </c>
      <c r="C1874" s="2" t="s">
        <v>10189</v>
      </c>
      <c r="D1874" s="1" t="s">
        <v>10190</v>
      </c>
      <c r="E1874" s="1" t="s">
        <v>23</v>
      </c>
      <c r="F1874" s="4" t="s">
        <v>158</v>
      </c>
      <c r="G1874" s="4" t="s">
        <v>10191</v>
      </c>
      <c r="H1874" s="5"/>
      <c r="I1874" s="1" t="b">
        <v>0</v>
      </c>
      <c r="J1874" s="1" t="b">
        <v>0</v>
      </c>
      <c r="K1874" s="1" t="b">
        <v>0</v>
      </c>
      <c r="L1874" s="3" t="s">
        <v>1389</v>
      </c>
      <c r="M1874" s="1" t="b">
        <v>0</v>
      </c>
      <c r="N1874" s="5" t="s">
        <v>10192</v>
      </c>
      <c r="O1874" s="5" t="s">
        <v>10193</v>
      </c>
      <c r="P1874" s="5" t="s">
        <v>10194</v>
      </c>
      <c r="Q1874" s="6">
        <v>37803</v>
      </c>
      <c r="R1874" s="6"/>
      <c r="S1874" s="7" t="b">
        <v>1</v>
      </c>
    </row>
    <row r="1875" spans="1:20" ht="124.8" x14ac:dyDescent="0.3">
      <c r="A1875" s="1" t="s">
        <v>10195</v>
      </c>
      <c r="B1875" s="1" t="s">
        <v>10189</v>
      </c>
      <c r="C1875" s="2" t="s">
        <v>10189</v>
      </c>
      <c r="D1875" s="1" t="s">
        <v>10190</v>
      </c>
      <c r="E1875" s="1" t="s">
        <v>43</v>
      </c>
      <c r="F1875" s="4" t="s">
        <v>51</v>
      </c>
      <c r="G1875" s="4" t="s">
        <v>10196</v>
      </c>
      <c r="H1875" s="5"/>
      <c r="I1875" s="1" t="b">
        <v>0</v>
      </c>
      <c r="J1875" s="1" t="b">
        <v>0</v>
      </c>
      <c r="K1875" s="1" t="b">
        <v>0</v>
      </c>
      <c r="L1875" s="3" t="s">
        <v>652</v>
      </c>
      <c r="M1875" s="1" t="b">
        <v>0</v>
      </c>
      <c r="N1875" s="5" t="s">
        <v>10197</v>
      </c>
      <c r="O1875" s="4" t="s">
        <v>10198</v>
      </c>
      <c r="P1875" s="4" t="s">
        <v>10199</v>
      </c>
      <c r="Q1875" s="6">
        <v>37803</v>
      </c>
      <c r="R1875" s="6"/>
      <c r="S1875" s="7" t="b">
        <v>1</v>
      </c>
    </row>
    <row r="1876" spans="1:20" ht="78" x14ac:dyDescent="0.3">
      <c r="A1876" s="1" t="s">
        <v>10200</v>
      </c>
      <c r="B1876" s="1" t="s">
        <v>10189</v>
      </c>
      <c r="C1876" s="2" t="s">
        <v>10189</v>
      </c>
      <c r="D1876" s="1" t="s">
        <v>10190</v>
      </c>
      <c r="E1876" s="1" t="s">
        <v>23</v>
      </c>
      <c r="F1876" s="4" t="s">
        <v>158</v>
      </c>
      <c r="G1876" s="4" t="s">
        <v>10201</v>
      </c>
      <c r="H1876" s="5"/>
      <c r="I1876" s="1" t="b">
        <v>0</v>
      </c>
      <c r="J1876" s="1" t="b">
        <v>0</v>
      </c>
      <c r="K1876" s="1" t="b">
        <v>0</v>
      </c>
      <c r="L1876" s="3" t="s">
        <v>1389</v>
      </c>
      <c r="M1876" s="1" t="b">
        <v>0</v>
      </c>
      <c r="N1876" s="5" t="s">
        <v>10202</v>
      </c>
      <c r="O1876" s="4" t="s">
        <v>10203</v>
      </c>
      <c r="P1876" s="4" t="s">
        <v>10204</v>
      </c>
      <c r="Q1876" s="6">
        <v>37803</v>
      </c>
      <c r="R1876" s="6"/>
      <c r="S1876" s="7" t="b">
        <v>1</v>
      </c>
    </row>
    <row r="1877" spans="1:20" ht="93.6" x14ac:dyDescent="0.3">
      <c r="A1877" s="1" t="s">
        <v>10205</v>
      </c>
      <c r="B1877" s="1" t="s">
        <v>10189</v>
      </c>
      <c r="C1877" s="2" t="s">
        <v>10189</v>
      </c>
      <c r="D1877" s="1" t="s">
        <v>10190</v>
      </c>
      <c r="E1877" s="1" t="s">
        <v>23</v>
      </c>
      <c r="F1877" s="4" t="s">
        <v>158</v>
      </c>
      <c r="G1877" s="4" t="s">
        <v>10206</v>
      </c>
      <c r="H1877" s="5"/>
      <c r="I1877" s="1" t="b">
        <v>0</v>
      </c>
      <c r="J1877" s="1" t="b">
        <v>0</v>
      </c>
      <c r="K1877" s="1" t="b">
        <v>0</v>
      </c>
      <c r="L1877" s="3" t="s">
        <v>1389</v>
      </c>
      <c r="M1877" s="1" t="b">
        <v>0</v>
      </c>
      <c r="N1877" s="5" t="s">
        <v>10197</v>
      </c>
      <c r="O1877" s="4" t="s">
        <v>10207</v>
      </c>
      <c r="P1877" s="4" t="s">
        <v>10208</v>
      </c>
      <c r="Q1877" s="6">
        <v>37803</v>
      </c>
      <c r="R1877" s="6"/>
      <c r="S1877" s="7" t="b">
        <v>1</v>
      </c>
    </row>
    <row r="1878" spans="1:20" ht="109.2" x14ac:dyDescent="0.3">
      <c r="A1878" s="1" t="s">
        <v>10209</v>
      </c>
      <c r="B1878" s="1" t="s">
        <v>10189</v>
      </c>
      <c r="C1878" s="2" t="s">
        <v>10189</v>
      </c>
      <c r="D1878" s="1" t="s">
        <v>10210</v>
      </c>
      <c r="E1878" s="1" t="s">
        <v>43</v>
      </c>
      <c r="F1878" s="4" t="s">
        <v>44</v>
      </c>
      <c r="G1878" s="4" t="s">
        <v>10211</v>
      </c>
      <c r="H1878" s="5"/>
      <c r="I1878" s="1" t="b">
        <v>0</v>
      </c>
      <c r="J1878" s="1" t="b">
        <v>0</v>
      </c>
      <c r="K1878" s="1" t="b">
        <v>0</v>
      </c>
      <c r="L1878" s="3" t="s">
        <v>652</v>
      </c>
      <c r="M1878" s="1" t="b">
        <v>0</v>
      </c>
      <c r="N1878" s="5" t="s">
        <v>10212</v>
      </c>
      <c r="O1878" s="5" t="s">
        <v>10193</v>
      </c>
      <c r="P1878" s="5" t="s">
        <v>10213</v>
      </c>
      <c r="Q1878" s="6">
        <v>36342</v>
      </c>
      <c r="R1878" s="6"/>
      <c r="S1878" s="7" t="b">
        <v>1</v>
      </c>
      <c r="T1878" s="11" t="b">
        <v>0</v>
      </c>
    </row>
    <row r="1879" spans="1:20" ht="46.8" x14ac:dyDescent="0.3">
      <c r="A1879" s="1" t="s">
        <v>10214</v>
      </c>
      <c r="B1879" s="1" t="s">
        <v>10215</v>
      </c>
      <c r="C1879" s="2" t="s">
        <v>10215</v>
      </c>
      <c r="D1879" s="3"/>
      <c r="E1879" s="1" t="s">
        <v>43</v>
      </c>
      <c r="F1879" s="4" t="s">
        <v>44</v>
      </c>
      <c r="G1879" s="4" t="s">
        <v>10216</v>
      </c>
      <c r="H1879" s="5"/>
      <c r="I1879" s="1" t="b">
        <v>0</v>
      </c>
      <c r="J1879" s="1" t="b">
        <v>0</v>
      </c>
      <c r="K1879" s="1"/>
      <c r="L1879" s="3" t="s">
        <v>4929</v>
      </c>
      <c r="M1879" s="1" t="b">
        <v>0</v>
      </c>
      <c r="N1879" s="5"/>
      <c r="O1879" s="5"/>
      <c r="P1879" s="5"/>
      <c r="Q1879" s="6">
        <v>37803</v>
      </c>
      <c r="R1879" s="6"/>
      <c r="S1879" s="7" t="b">
        <v>1</v>
      </c>
    </row>
    <row r="1880" spans="1:20" ht="46.8" x14ac:dyDescent="0.3">
      <c r="A1880" s="1" t="s">
        <v>10217</v>
      </c>
      <c r="B1880" s="1" t="s">
        <v>10218</v>
      </c>
      <c r="C1880" s="2" t="s">
        <v>10218</v>
      </c>
      <c r="D1880" s="3"/>
      <c r="E1880" s="1" t="s">
        <v>43</v>
      </c>
      <c r="F1880" s="4" t="s">
        <v>44</v>
      </c>
      <c r="G1880" s="4" t="s">
        <v>10219</v>
      </c>
      <c r="H1880" s="5"/>
      <c r="I1880" s="1" t="b">
        <v>0</v>
      </c>
      <c r="J1880" s="1" t="b">
        <v>0</v>
      </c>
      <c r="K1880" s="1"/>
      <c r="L1880" s="3" t="s">
        <v>4929</v>
      </c>
      <c r="M1880" s="1" t="b">
        <v>0</v>
      </c>
      <c r="N1880" s="5"/>
      <c r="O1880" s="5"/>
      <c r="P1880" s="5"/>
      <c r="Q1880" s="6">
        <v>37803</v>
      </c>
      <c r="R1880" s="6"/>
      <c r="S1880" s="7" t="b">
        <v>1</v>
      </c>
    </row>
    <row r="1881" spans="1:20" ht="62.4" x14ac:dyDescent="0.3">
      <c r="A1881" s="1" t="s">
        <v>10220</v>
      </c>
      <c r="B1881" s="1" t="s">
        <v>10221</v>
      </c>
      <c r="C1881" s="2" t="s">
        <v>10222</v>
      </c>
      <c r="D1881" s="1" t="s">
        <v>10223</v>
      </c>
      <c r="E1881" s="1" t="s">
        <v>43</v>
      </c>
      <c r="F1881" s="4" t="s">
        <v>44</v>
      </c>
      <c r="G1881" s="4" t="s">
        <v>10224</v>
      </c>
      <c r="H1881" s="5"/>
      <c r="I1881" s="1" t="b">
        <v>0</v>
      </c>
      <c r="J1881" s="1" t="b">
        <v>0</v>
      </c>
      <c r="K1881" s="1"/>
      <c r="L1881" s="3" t="s">
        <v>652</v>
      </c>
      <c r="M1881" s="1" t="b">
        <v>0</v>
      </c>
      <c r="N1881" s="5"/>
      <c r="O1881" s="5"/>
      <c r="P1881" s="5"/>
      <c r="Q1881" s="6">
        <v>37803</v>
      </c>
      <c r="R1881" s="6"/>
      <c r="S1881" s="7" t="b">
        <v>1</v>
      </c>
      <c r="T1881" s="9"/>
    </row>
    <row r="1882" spans="1:20" ht="31.2" x14ac:dyDescent="0.3">
      <c r="A1882" s="1" t="s">
        <v>10225</v>
      </c>
      <c r="B1882" s="1" t="s">
        <v>10226</v>
      </c>
      <c r="C1882" s="2" t="s">
        <v>10227</v>
      </c>
      <c r="D1882" s="1" t="s">
        <v>10228</v>
      </c>
      <c r="E1882" s="1" t="s">
        <v>43</v>
      </c>
      <c r="F1882" s="4" t="s">
        <v>44</v>
      </c>
      <c r="G1882" s="4" t="s">
        <v>10229</v>
      </c>
      <c r="H1882" s="5"/>
      <c r="I1882" s="1" t="b">
        <v>0</v>
      </c>
      <c r="J1882" s="1" t="b">
        <v>0</v>
      </c>
      <c r="K1882" s="1"/>
      <c r="L1882" s="3" t="s">
        <v>652</v>
      </c>
      <c r="M1882" s="1" t="b">
        <v>0</v>
      </c>
      <c r="N1882" s="5"/>
      <c r="O1882" s="5"/>
      <c r="P1882" s="5"/>
      <c r="Q1882" s="6">
        <v>37803</v>
      </c>
      <c r="R1882" s="6"/>
      <c r="S1882" s="7" t="b">
        <v>1</v>
      </c>
      <c r="T1882" s="9"/>
    </row>
    <row r="1883" spans="1:20" ht="31.2" x14ac:dyDescent="0.3">
      <c r="A1883" s="1" t="s">
        <v>10230</v>
      </c>
      <c r="B1883" s="1" t="s">
        <v>10231</v>
      </c>
      <c r="C1883" s="2" t="s">
        <v>10232</v>
      </c>
      <c r="D1883" s="1" t="s">
        <v>10228</v>
      </c>
      <c r="E1883" s="1" t="s">
        <v>43</v>
      </c>
      <c r="F1883" s="4" t="s">
        <v>44</v>
      </c>
      <c r="G1883" s="4" t="s">
        <v>10233</v>
      </c>
      <c r="H1883" s="5"/>
      <c r="I1883" s="1" t="b">
        <v>0</v>
      </c>
      <c r="J1883" s="1" t="b">
        <v>0</v>
      </c>
      <c r="K1883" s="1"/>
      <c r="L1883" s="3" t="s">
        <v>652</v>
      </c>
      <c r="M1883" s="1" t="b">
        <v>0</v>
      </c>
      <c r="N1883" s="5"/>
      <c r="O1883" s="5"/>
      <c r="P1883" s="5"/>
      <c r="Q1883" s="6">
        <v>37803</v>
      </c>
      <c r="R1883" s="6"/>
      <c r="S1883" s="7" t="b">
        <v>1</v>
      </c>
    </row>
    <row r="1884" spans="1:20" ht="31.2" x14ac:dyDescent="0.3">
      <c r="A1884" s="465" t="s">
        <v>10234</v>
      </c>
      <c r="B1884" s="196" t="s">
        <v>10235</v>
      </c>
      <c r="C1884" s="271" t="s">
        <v>10235</v>
      </c>
      <c r="D1884" s="272"/>
      <c r="E1884" s="196" t="s">
        <v>43</v>
      </c>
      <c r="F1884" s="273" t="s">
        <v>44</v>
      </c>
      <c r="G1884" s="273" t="s">
        <v>10236</v>
      </c>
      <c r="H1884" s="274"/>
      <c r="I1884" s="196" t="b">
        <v>0</v>
      </c>
      <c r="J1884" s="196" t="b">
        <v>0</v>
      </c>
      <c r="K1884" s="196"/>
      <c r="L1884" s="272" t="s">
        <v>652</v>
      </c>
      <c r="M1884" s="196" t="b">
        <v>0</v>
      </c>
      <c r="N1884" s="274" t="s">
        <v>10237</v>
      </c>
      <c r="O1884" s="274"/>
      <c r="P1884" s="274"/>
      <c r="Q1884" s="275">
        <v>37803</v>
      </c>
      <c r="R1884" s="275">
        <v>38718</v>
      </c>
      <c r="S1884" s="7" t="b">
        <v>1</v>
      </c>
    </row>
    <row r="1885" spans="1:20" ht="202.8" x14ac:dyDescent="0.3">
      <c r="A1885" s="196" t="s">
        <v>10238</v>
      </c>
      <c r="B1885" s="196" t="s">
        <v>10239</v>
      </c>
      <c r="C1885" s="271" t="s">
        <v>10240</v>
      </c>
      <c r="D1885" s="196" t="s">
        <v>10241</v>
      </c>
      <c r="E1885" s="196" t="s">
        <v>43</v>
      </c>
      <c r="F1885" s="273" t="s">
        <v>44</v>
      </c>
      <c r="G1885" s="273" t="s">
        <v>10242</v>
      </c>
      <c r="H1885" s="274"/>
      <c r="I1885" s="196" t="b">
        <v>0</v>
      </c>
      <c r="J1885" s="196" t="b">
        <v>0</v>
      </c>
      <c r="K1885" s="196" t="b">
        <v>0</v>
      </c>
      <c r="L1885" s="272" t="s">
        <v>652</v>
      </c>
      <c r="M1885" s="196" t="b">
        <v>0</v>
      </c>
      <c r="N1885" s="274" t="s">
        <v>10243</v>
      </c>
      <c r="O1885" s="273" t="s">
        <v>10244</v>
      </c>
      <c r="P1885" s="274" t="s">
        <v>10245</v>
      </c>
      <c r="Q1885" s="275">
        <v>36663</v>
      </c>
      <c r="R1885" s="275"/>
      <c r="S1885" s="7" t="b">
        <v>1</v>
      </c>
    </row>
    <row r="1886" spans="1:20" ht="296.39999999999998" x14ac:dyDescent="0.3">
      <c r="A1886" s="196" t="s">
        <v>10246</v>
      </c>
      <c r="B1886" s="196" t="s">
        <v>10247</v>
      </c>
      <c r="C1886" s="271" t="s">
        <v>10248</v>
      </c>
      <c r="D1886" s="196" t="s">
        <v>10241</v>
      </c>
      <c r="E1886" s="196" t="s">
        <v>43</v>
      </c>
      <c r="F1886" s="273" t="s">
        <v>44</v>
      </c>
      <c r="G1886" s="273" t="s">
        <v>10249</v>
      </c>
      <c r="H1886" s="274"/>
      <c r="I1886" s="196" t="b">
        <v>0</v>
      </c>
      <c r="J1886" s="196" t="b">
        <v>0</v>
      </c>
      <c r="K1886" s="196" t="b">
        <v>0</v>
      </c>
      <c r="L1886" s="272" t="s">
        <v>652</v>
      </c>
      <c r="M1886" s="196" t="b">
        <v>0</v>
      </c>
      <c r="N1886" s="274" t="s">
        <v>10243</v>
      </c>
      <c r="O1886" s="273" t="s">
        <v>10250</v>
      </c>
      <c r="P1886" s="274" t="s">
        <v>10251</v>
      </c>
      <c r="Q1886" s="275">
        <v>37641</v>
      </c>
      <c r="R1886" s="275"/>
      <c r="S1886" s="7" t="b">
        <v>1</v>
      </c>
    </row>
    <row r="1887" spans="1:20" ht="46.8" x14ac:dyDescent="0.3">
      <c r="A1887" s="460" t="s">
        <v>10252</v>
      </c>
      <c r="B1887" s="16" t="s">
        <v>10253</v>
      </c>
      <c r="C1887" s="17" t="s">
        <v>10254</v>
      </c>
      <c r="D1887" s="16" t="s">
        <v>10241</v>
      </c>
      <c r="E1887" s="16" t="s">
        <v>43</v>
      </c>
      <c r="F1887" s="18" t="s">
        <v>44</v>
      </c>
      <c r="G1887" s="18" t="s">
        <v>10255</v>
      </c>
      <c r="H1887" s="19"/>
      <c r="I1887" s="16" t="b">
        <v>0</v>
      </c>
      <c r="J1887" s="16" t="b">
        <v>0</v>
      </c>
      <c r="K1887" s="16"/>
      <c r="L1887" s="276" t="s">
        <v>652</v>
      </c>
      <c r="M1887" s="16" t="b">
        <v>0</v>
      </c>
      <c r="N1887" s="19" t="s">
        <v>10256</v>
      </c>
      <c r="O1887" s="19"/>
      <c r="P1887" s="19"/>
      <c r="Q1887" s="20">
        <v>37803</v>
      </c>
      <c r="R1887" s="20">
        <v>41438</v>
      </c>
      <c r="S1887" s="7" t="b">
        <v>1</v>
      </c>
    </row>
    <row r="1888" spans="1:20" ht="171.6" x14ac:dyDescent="0.3">
      <c r="A1888" s="196" t="s">
        <v>10257</v>
      </c>
      <c r="B1888" s="196" t="s">
        <v>10258</v>
      </c>
      <c r="C1888" s="271" t="s">
        <v>10259</v>
      </c>
      <c r="D1888" s="196" t="s">
        <v>10241</v>
      </c>
      <c r="E1888" s="196" t="s">
        <v>43</v>
      </c>
      <c r="F1888" s="273" t="s">
        <v>44</v>
      </c>
      <c r="G1888" s="273" t="s">
        <v>10260</v>
      </c>
      <c r="H1888" s="274"/>
      <c r="I1888" s="196" t="b">
        <v>0</v>
      </c>
      <c r="J1888" s="196" t="b">
        <v>0</v>
      </c>
      <c r="K1888" s="196" t="b">
        <v>0</v>
      </c>
      <c r="L1888" s="272" t="s">
        <v>652</v>
      </c>
      <c r="M1888" s="196" t="b">
        <v>0</v>
      </c>
      <c r="N1888" s="274" t="s">
        <v>10243</v>
      </c>
      <c r="O1888" s="273" t="s">
        <v>10261</v>
      </c>
      <c r="P1888" s="274" t="s">
        <v>10262</v>
      </c>
      <c r="Q1888" s="275">
        <v>28307</v>
      </c>
      <c r="R1888" s="275"/>
      <c r="S1888" s="7" t="b">
        <v>1</v>
      </c>
    </row>
    <row r="1889" spans="1:20" ht="46.8" x14ac:dyDescent="0.3">
      <c r="A1889" s="460" t="s">
        <v>10263</v>
      </c>
      <c r="B1889" s="16" t="s">
        <v>10264</v>
      </c>
      <c r="C1889" s="17" t="s">
        <v>10265</v>
      </c>
      <c r="D1889" s="16" t="s">
        <v>10241</v>
      </c>
      <c r="E1889" s="16" t="s">
        <v>43</v>
      </c>
      <c r="F1889" s="18" t="s">
        <v>44</v>
      </c>
      <c r="G1889" s="18" t="s">
        <v>10266</v>
      </c>
      <c r="H1889" s="19"/>
      <c r="I1889" s="16" t="b">
        <v>0</v>
      </c>
      <c r="J1889" s="16" t="b">
        <v>0</v>
      </c>
      <c r="K1889" s="16"/>
      <c r="L1889" s="276" t="s">
        <v>652</v>
      </c>
      <c r="M1889" s="16" t="b">
        <v>0</v>
      </c>
      <c r="N1889" s="19" t="s">
        <v>10256</v>
      </c>
      <c r="O1889" s="19"/>
      <c r="P1889" s="19"/>
      <c r="Q1889" s="20">
        <v>37803</v>
      </c>
      <c r="R1889" s="20">
        <v>41438</v>
      </c>
      <c r="S1889" s="7" t="b">
        <v>1</v>
      </c>
    </row>
    <row r="1890" spans="1:20" ht="140.4" x14ac:dyDescent="0.3">
      <c r="A1890" s="196" t="s">
        <v>10267</v>
      </c>
      <c r="B1890" s="196" t="s">
        <v>10268</v>
      </c>
      <c r="C1890" s="271" t="s">
        <v>10269</v>
      </c>
      <c r="D1890" s="196" t="s">
        <v>10241</v>
      </c>
      <c r="E1890" s="196" t="s">
        <v>43</v>
      </c>
      <c r="F1890" s="273" t="s">
        <v>44</v>
      </c>
      <c r="G1890" s="273" t="s">
        <v>10270</v>
      </c>
      <c r="H1890" s="274"/>
      <c r="I1890" s="196" t="b">
        <v>0</v>
      </c>
      <c r="J1890" s="196" t="b">
        <v>0</v>
      </c>
      <c r="K1890" s="196" t="b">
        <v>0</v>
      </c>
      <c r="L1890" s="272" t="s">
        <v>652</v>
      </c>
      <c r="M1890" s="196" t="b">
        <v>0</v>
      </c>
      <c r="N1890" s="274" t="s">
        <v>10271</v>
      </c>
      <c r="O1890" s="273" t="s">
        <v>10272</v>
      </c>
      <c r="P1890" s="274" t="s">
        <v>10273</v>
      </c>
      <c r="Q1890" s="275">
        <v>37803</v>
      </c>
      <c r="R1890" s="275"/>
      <c r="S1890" s="7" t="b">
        <v>1</v>
      </c>
    </row>
    <row r="1891" spans="1:20" ht="249.6" x14ac:dyDescent="0.3">
      <c r="A1891" s="196" t="s">
        <v>10274</v>
      </c>
      <c r="B1891" s="196" t="s">
        <v>10275</v>
      </c>
      <c r="C1891" s="271" t="s">
        <v>10276</v>
      </c>
      <c r="D1891" s="196" t="s">
        <v>10241</v>
      </c>
      <c r="E1891" s="196" t="s">
        <v>43</v>
      </c>
      <c r="F1891" s="273" t="s">
        <v>44</v>
      </c>
      <c r="G1891" s="273" t="s">
        <v>10277</v>
      </c>
      <c r="H1891" s="274"/>
      <c r="I1891" s="196" t="b">
        <v>0</v>
      </c>
      <c r="J1891" s="196" t="b">
        <v>0</v>
      </c>
      <c r="K1891" s="196" t="b">
        <v>0</v>
      </c>
      <c r="L1891" s="272" t="s">
        <v>652</v>
      </c>
      <c r="M1891" s="196" t="b">
        <v>0</v>
      </c>
      <c r="N1891" s="274" t="s">
        <v>10271</v>
      </c>
      <c r="O1891" s="273" t="s">
        <v>10278</v>
      </c>
      <c r="P1891" s="274" t="s">
        <v>10279</v>
      </c>
      <c r="Q1891" s="275">
        <v>37803</v>
      </c>
      <c r="R1891" s="275"/>
      <c r="S1891" s="7" t="b">
        <v>1</v>
      </c>
    </row>
    <row r="1892" spans="1:20" ht="31.2" x14ac:dyDescent="0.3">
      <c r="A1892" s="460" t="s">
        <v>10280</v>
      </c>
      <c r="B1892" s="16" t="s">
        <v>10281</v>
      </c>
      <c r="C1892" s="17" t="s">
        <v>10282</v>
      </c>
      <c r="D1892" s="16" t="s">
        <v>10241</v>
      </c>
      <c r="E1892" s="16" t="s">
        <v>43</v>
      </c>
      <c r="F1892" s="18" t="s">
        <v>44</v>
      </c>
      <c r="G1892" s="18" t="s">
        <v>10283</v>
      </c>
      <c r="H1892" s="19"/>
      <c r="I1892" s="16" t="b">
        <v>0</v>
      </c>
      <c r="J1892" s="16" t="b">
        <v>0</v>
      </c>
      <c r="K1892" s="16"/>
      <c r="L1892" s="276" t="s">
        <v>652</v>
      </c>
      <c r="M1892" s="16" t="b">
        <v>0</v>
      </c>
      <c r="N1892" s="19" t="s">
        <v>10256</v>
      </c>
      <c r="O1892" s="19"/>
      <c r="P1892" s="19"/>
      <c r="Q1892" s="20">
        <v>37803</v>
      </c>
      <c r="R1892" s="20">
        <v>41438</v>
      </c>
      <c r="S1892" s="7" t="b">
        <v>1</v>
      </c>
    </row>
    <row r="1893" spans="1:20" ht="46.8" x14ac:dyDescent="0.3">
      <c r="A1893" s="1" t="s">
        <v>10284</v>
      </c>
      <c r="B1893" s="1" t="s">
        <v>10285</v>
      </c>
      <c r="C1893" s="2" t="s">
        <v>10286</v>
      </c>
      <c r="D1893" s="1" t="s">
        <v>10241</v>
      </c>
      <c r="E1893" s="1" t="s">
        <v>43</v>
      </c>
      <c r="F1893" s="4" t="s">
        <v>44</v>
      </c>
      <c r="G1893" s="4" t="s">
        <v>10287</v>
      </c>
      <c r="H1893" s="5"/>
      <c r="I1893" s="1" t="b">
        <v>0</v>
      </c>
      <c r="J1893" s="1" t="b">
        <v>0</v>
      </c>
      <c r="K1893" s="1"/>
      <c r="L1893" s="3" t="s">
        <v>652</v>
      </c>
      <c r="M1893" s="1" t="b">
        <v>0</v>
      </c>
      <c r="N1893" s="5"/>
      <c r="O1893" s="5"/>
      <c r="P1893" s="5"/>
      <c r="Q1893" s="6">
        <v>37803</v>
      </c>
      <c r="R1893" s="6"/>
      <c r="S1893" s="7" t="b">
        <v>1</v>
      </c>
    </row>
    <row r="1894" spans="1:20" x14ac:dyDescent="0.3">
      <c r="A1894" s="1" t="s">
        <v>10288</v>
      </c>
      <c r="B1894" s="1" t="s">
        <v>10241</v>
      </c>
      <c r="C1894" s="2" t="s">
        <v>10241</v>
      </c>
      <c r="D1894" s="3"/>
      <c r="E1894" s="1" t="s">
        <v>43</v>
      </c>
      <c r="F1894" s="4" t="s">
        <v>44</v>
      </c>
      <c r="G1894" s="4" t="s">
        <v>10289</v>
      </c>
      <c r="H1894" s="5"/>
      <c r="I1894" s="1" t="b">
        <v>0</v>
      </c>
      <c r="J1894" s="1" t="b">
        <v>0</v>
      </c>
      <c r="K1894" s="1"/>
      <c r="L1894" s="3" t="s">
        <v>652</v>
      </c>
      <c r="M1894" s="1" t="b">
        <v>0</v>
      </c>
      <c r="N1894" s="5"/>
      <c r="O1894" s="5"/>
      <c r="P1894" s="5"/>
      <c r="Q1894" s="6">
        <v>37803</v>
      </c>
      <c r="R1894" s="6"/>
      <c r="S1894" s="7" t="b">
        <v>1</v>
      </c>
    </row>
    <row r="1895" spans="1:20" ht="31.2" x14ac:dyDescent="0.3">
      <c r="A1895" s="1" t="s">
        <v>10290</v>
      </c>
      <c r="B1895" s="1" t="s">
        <v>10291</v>
      </c>
      <c r="C1895" s="2" t="s">
        <v>10291</v>
      </c>
      <c r="D1895" s="3"/>
      <c r="E1895" s="1" t="s">
        <v>43</v>
      </c>
      <c r="F1895" s="4" t="s">
        <v>44</v>
      </c>
      <c r="G1895" s="4" t="s">
        <v>10292</v>
      </c>
      <c r="H1895" s="5"/>
      <c r="I1895" s="1" t="b">
        <v>0</v>
      </c>
      <c r="J1895" s="1" t="b">
        <v>0</v>
      </c>
      <c r="K1895" s="1"/>
      <c r="L1895" s="3" t="s">
        <v>652</v>
      </c>
      <c r="M1895" s="1" t="b">
        <v>0</v>
      </c>
      <c r="N1895" s="5"/>
      <c r="O1895" s="5"/>
      <c r="P1895" s="5"/>
      <c r="Q1895" s="6">
        <v>37803</v>
      </c>
      <c r="R1895" s="6"/>
      <c r="S1895" s="7" t="b">
        <v>1</v>
      </c>
    </row>
    <row r="1896" spans="1:20" ht="31.2" x14ac:dyDescent="0.3">
      <c r="A1896" s="1" t="s">
        <v>10293</v>
      </c>
      <c r="B1896" s="1" t="s">
        <v>10294</v>
      </c>
      <c r="C1896" s="2" t="s">
        <v>10295</v>
      </c>
      <c r="D1896" s="1" t="s">
        <v>10296</v>
      </c>
      <c r="E1896" s="1" t="s">
        <v>43</v>
      </c>
      <c r="F1896" s="4" t="s">
        <v>44</v>
      </c>
      <c r="G1896" s="4" t="s">
        <v>10297</v>
      </c>
      <c r="H1896" s="5"/>
      <c r="I1896" s="1" t="b">
        <v>0</v>
      </c>
      <c r="J1896" s="1" t="b">
        <v>0</v>
      </c>
      <c r="K1896" s="1"/>
      <c r="L1896" s="3" t="s">
        <v>652</v>
      </c>
      <c r="M1896" s="1" t="b">
        <v>0</v>
      </c>
      <c r="N1896" s="5"/>
      <c r="O1896" s="5"/>
      <c r="P1896" s="5"/>
      <c r="Q1896" s="6">
        <v>37803</v>
      </c>
      <c r="R1896" s="6"/>
      <c r="S1896" s="7" t="b">
        <v>1</v>
      </c>
    </row>
    <row r="1897" spans="1:20" ht="93.6" x14ac:dyDescent="0.3">
      <c r="A1897" s="1" t="s">
        <v>10298</v>
      </c>
      <c r="B1897" s="1" t="s">
        <v>10299</v>
      </c>
      <c r="C1897" s="2" t="s">
        <v>10300</v>
      </c>
      <c r="D1897" s="3" t="s">
        <v>338</v>
      </c>
      <c r="E1897" s="1" t="s">
        <v>43</v>
      </c>
      <c r="F1897" s="4" t="s">
        <v>44</v>
      </c>
      <c r="G1897" s="4" t="s">
        <v>10301</v>
      </c>
      <c r="H1897" s="5"/>
      <c r="I1897" s="1" t="b">
        <v>0</v>
      </c>
      <c r="J1897" s="1" t="b">
        <v>0</v>
      </c>
      <c r="K1897" s="1" t="b">
        <v>0</v>
      </c>
      <c r="L1897" s="1" t="s">
        <v>8515</v>
      </c>
      <c r="M1897" s="1" t="b">
        <v>0</v>
      </c>
      <c r="N1897" s="5" t="s">
        <v>10302</v>
      </c>
      <c r="O1897" s="4" t="s">
        <v>10303</v>
      </c>
      <c r="P1897" s="4" t="s">
        <v>10304</v>
      </c>
      <c r="Q1897" s="6">
        <v>34881</v>
      </c>
      <c r="R1897" s="6"/>
      <c r="S1897" s="7" t="b">
        <v>1</v>
      </c>
      <c r="T1897" s="11" t="b">
        <v>0</v>
      </c>
    </row>
    <row r="1898" spans="1:20" ht="93.6" x14ac:dyDescent="0.3">
      <c r="A1898" s="1" t="s">
        <v>10305</v>
      </c>
      <c r="B1898" s="1" t="s">
        <v>10306</v>
      </c>
      <c r="C1898" s="2" t="s">
        <v>10307</v>
      </c>
      <c r="D1898" s="3" t="s">
        <v>338</v>
      </c>
      <c r="E1898" s="1" t="s">
        <v>43</v>
      </c>
      <c r="F1898" s="4" t="s">
        <v>44</v>
      </c>
      <c r="G1898" s="4" t="s">
        <v>10308</v>
      </c>
      <c r="H1898" s="5"/>
      <c r="I1898" s="1" t="b">
        <v>0</v>
      </c>
      <c r="J1898" s="1" t="b">
        <v>0</v>
      </c>
      <c r="K1898" s="1" t="b">
        <v>0</v>
      </c>
      <c r="L1898" s="1" t="s">
        <v>8515</v>
      </c>
      <c r="M1898" s="1" t="b">
        <v>0</v>
      </c>
      <c r="N1898" s="5" t="s">
        <v>10309</v>
      </c>
      <c r="O1898" s="4" t="s">
        <v>10303</v>
      </c>
      <c r="P1898" s="4" t="s">
        <v>10310</v>
      </c>
      <c r="Q1898" s="6">
        <v>34881</v>
      </c>
      <c r="R1898" s="6"/>
      <c r="S1898" s="7" t="b">
        <v>1</v>
      </c>
      <c r="T1898" s="11" t="b">
        <v>0</v>
      </c>
    </row>
    <row r="1899" spans="1:20" ht="187.2" x14ac:dyDescent="0.3">
      <c r="A1899" s="1" t="s">
        <v>10311</v>
      </c>
      <c r="B1899" s="1" t="s">
        <v>10312</v>
      </c>
      <c r="C1899" s="2" t="s">
        <v>10313</v>
      </c>
      <c r="D1899" s="3" t="s">
        <v>10314</v>
      </c>
      <c r="E1899" s="1" t="s">
        <v>23</v>
      </c>
      <c r="F1899" s="4" t="s">
        <v>158</v>
      </c>
      <c r="G1899" s="4" t="s">
        <v>10315</v>
      </c>
      <c r="H1899" s="5"/>
      <c r="I1899" s="1" t="b">
        <v>0</v>
      </c>
      <c r="J1899" s="1" t="b">
        <v>1</v>
      </c>
      <c r="K1899" s="1" t="b">
        <v>0</v>
      </c>
      <c r="L1899" s="1" t="s">
        <v>9950</v>
      </c>
      <c r="M1899" s="1" t="b">
        <v>1</v>
      </c>
      <c r="N1899" s="5" t="s">
        <v>10316</v>
      </c>
      <c r="O1899" s="4" t="s">
        <v>10317</v>
      </c>
      <c r="P1899" s="4" t="s">
        <v>10318</v>
      </c>
      <c r="Q1899" s="6">
        <v>38899</v>
      </c>
      <c r="R1899" s="6"/>
      <c r="S1899" s="7" t="b">
        <v>1</v>
      </c>
      <c r="T1899" s="11" t="b">
        <v>0</v>
      </c>
    </row>
    <row r="1900" spans="1:20" ht="171.6" x14ac:dyDescent="0.3">
      <c r="A1900" s="1" t="s">
        <v>10319</v>
      </c>
      <c r="B1900" s="1" t="s">
        <v>10320</v>
      </c>
      <c r="C1900" s="2" t="s">
        <v>10313</v>
      </c>
      <c r="D1900" s="1" t="s">
        <v>358</v>
      </c>
      <c r="E1900" s="1" t="s">
        <v>43</v>
      </c>
      <c r="F1900" s="4" t="s">
        <v>51</v>
      </c>
      <c r="G1900" s="4" t="s">
        <v>10321</v>
      </c>
      <c r="H1900" s="5"/>
      <c r="I1900" s="1" t="b">
        <v>0</v>
      </c>
      <c r="J1900" s="1" t="b">
        <v>0</v>
      </c>
      <c r="K1900" s="1" t="b">
        <v>0</v>
      </c>
      <c r="L1900" s="1" t="s">
        <v>9950</v>
      </c>
      <c r="M1900" s="1" t="b">
        <v>0</v>
      </c>
      <c r="N1900" s="5" t="s">
        <v>10322</v>
      </c>
      <c r="O1900" s="4" t="s">
        <v>10323</v>
      </c>
      <c r="P1900" s="4" t="s">
        <v>10324</v>
      </c>
      <c r="Q1900" s="6">
        <v>34881</v>
      </c>
      <c r="R1900" s="6"/>
      <c r="S1900" s="7" t="b">
        <v>1</v>
      </c>
      <c r="T1900" s="11" t="b">
        <v>0</v>
      </c>
    </row>
    <row r="1901" spans="1:20" ht="124.8" x14ac:dyDescent="0.3">
      <c r="A1901" s="1" t="s">
        <v>10325</v>
      </c>
      <c r="B1901" s="1" t="s">
        <v>10326</v>
      </c>
      <c r="C1901" s="2" t="s">
        <v>10313</v>
      </c>
      <c r="D1901" s="1" t="s">
        <v>365</v>
      </c>
      <c r="E1901" s="1" t="s">
        <v>23</v>
      </c>
      <c r="F1901" s="4" t="s">
        <v>158</v>
      </c>
      <c r="G1901" s="4" t="s">
        <v>10327</v>
      </c>
      <c r="H1901" s="5"/>
      <c r="I1901" s="1" t="b">
        <v>0</v>
      </c>
      <c r="J1901" s="1" t="b">
        <v>0</v>
      </c>
      <c r="K1901" s="1" t="b">
        <v>0</v>
      </c>
      <c r="L1901" s="1" t="s">
        <v>9950</v>
      </c>
      <c r="M1901" s="1" t="b">
        <v>0</v>
      </c>
      <c r="N1901" s="5" t="s">
        <v>10328</v>
      </c>
      <c r="O1901" s="4" t="s">
        <v>10329</v>
      </c>
      <c r="P1901" s="4" t="s">
        <v>10330</v>
      </c>
      <c r="Q1901" s="6">
        <v>34881</v>
      </c>
      <c r="R1901" s="6"/>
      <c r="S1901" s="7" t="b">
        <v>1</v>
      </c>
      <c r="T1901" s="11" t="b">
        <v>0</v>
      </c>
    </row>
    <row r="1902" spans="1:20" ht="124.8" x14ac:dyDescent="0.3">
      <c r="A1902" s="1" t="s">
        <v>10331</v>
      </c>
      <c r="B1902" s="1" t="s">
        <v>10332</v>
      </c>
      <c r="C1902" s="2" t="s">
        <v>10313</v>
      </c>
      <c r="D1902" s="1" t="s">
        <v>391</v>
      </c>
      <c r="E1902" s="1" t="s">
        <v>23</v>
      </c>
      <c r="F1902" s="4" t="s">
        <v>158</v>
      </c>
      <c r="G1902" s="4" t="s">
        <v>10333</v>
      </c>
      <c r="H1902" s="5"/>
      <c r="I1902" s="1" t="b">
        <v>0</v>
      </c>
      <c r="J1902" s="1" t="b">
        <v>0</v>
      </c>
      <c r="K1902" s="1" t="b">
        <v>0</v>
      </c>
      <c r="L1902" s="1" t="s">
        <v>9950</v>
      </c>
      <c r="M1902" s="1" t="b">
        <v>0</v>
      </c>
      <c r="N1902" s="5" t="s">
        <v>10334</v>
      </c>
      <c r="O1902" s="4" t="s">
        <v>10335</v>
      </c>
      <c r="P1902" s="4" t="s">
        <v>10336</v>
      </c>
      <c r="Q1902" s="6">
        <v>34881</v>
      </c>
      <c r="R1902" s="6"/>
      <c r="S1902" s="7" t="b">
        <v>1</v>
      </c>
      <c r="T1902" s="11" t="b">
        <v>0</v>
      </c>
    </row>
    <row r="1903" spans="1:20" ht="171.6" x14ac:dyDescent="0.3">
      <c r="A1903" s="1" t="s">
        <v>10337</v>
      </c>
      <c r="B1903" s="1" t="s">
        <v>10338</v>
      </c>
      <c r="C1903" s="2" t="s">
        <v>10339</v>
      </c>
      <c r="D1903" s="3" t="s">
        <v>10314</v>
      </c>
      <c r="E1903" s="1" t="s">
        <v>23</v>
      </c>
      <c r="F1903" s="4" t="s">
        <v>158</v>
      </c>
      <c r="G1903" s="4" t="s">
        <v>10340</v>
      </c>
      <c r="H1903" s="5"/>
      <c r="I1903" s="1" t="b">
        <v>0</v>
      </c>
      <c r="J1903" s="1" t="b">
        <v>1</v>
      </c>
      <c r="K1903" s="1" t="b">
        <v>0</v>
      </c>
      <c r="L1903" s="1" t="s">
        <v>9950</v>
      </c>
      <c r="M1903" s="1" t="b">
        <v>1</v>
      </c>
      <c r="N1903" s="5" t="s">
        <v>10341</v>
      </c>
      <c r="O1903" s="4" t="s">
        <v>10342</v>
      </c>
      <c r="P1903" s="4" t="s">
        <v>10343</v>
      </c>
      <c r="Q1903" s="6">
        <v>38899</v>
      </c>
      <c r="R1903" s="6"/>
      <c r="S1903" s="7" t="b">
        <v>1</v>
      </c>
      <c r="T1903" s="11" t="b">
        <v>0</v>
      </c>
    </row>
    <row r="1904" spans="1:20" ht="187.2" x14ac:dyDescent="0.3">
      <c r="A1904" s="1" t="s">
        <v>10344</v>
      </c>
      <c r="B1904" s="1" t="s">
        <v>10345</v>
      </c>
      <c r="C1904" s="2" t="s">
        <v>10339</v>
      </c>
      <c r="D1904" s="1" t="s">
        <v>358</v>
      </c>
      <c r="E1904" s="1" t="s">
        <v>43</v>
      </c>
      <c r="F1904" s="4" t="s">
        <v>51</v>
      </c>
      <c r="G1904" s="4" t="s">
        <v>10346</v>
      </c>
      <c r="H1904" s="5"/>
      <c r="I1904" s="1" t="b">
        <v>0</v>
      </c>
      <c r="J1904" s="1" t="b">
        <v>0</v>
      </c>
      <c r="K1904" s="1" t="b">
        <v>0</v>
      </c>
      <c r="L1904" s="1" t="s">
        <v>9950</v>
      </c>
      <c r="M1904" s="1" t="b">
        <v>0</v>
      </c>
      <c r="N1904" s="5" t="s">
        <v>10347</v>
      </c>
      <c r="O1904" s="4" t="s">
        <v>10348</v>
      </c>
      <c r="P1904" s="4" t="s">
        <v>10349</v>
      </c>
      <c r="Q1904" s="6">
        <v>34881</v>
      </c>
      <c r="R1904" s="6"/>
      <c r="S1904" s="7" t="b">
        <v>1</v>
      </c>
      <c r="T1904" s="11" t="b">
        <v>0</v>
      </c>
    </row>
    <row r="1905" spans="1:20" ht="124.8" x14ac:dyDescent="0.3">
      <c r="A1905" s="1" t="s">
        <v>10350</v>
      </c>
      <c r="B1905" s="1" t="s">
        <v>10351</v>
      </c>
      <c r="C1905" s="2" t="s">
        <v>10339</v>
      </c>
      <c r="D1905" s="1" t="s">
        <v>365</v>
      </c>
      <c r="E1905" s="1" t="s">
        <v>23</v>
      </c>
      <c r="F1905" s="4" t="s">
        <v>158</v>
      </c>
      <c r="G1905" s="4" t="s">
        <v>10352</v>
      </c>
      <c r="H1905" s="5"/>
      <c r="I1905" s="1" t="b">
        <v>0</v>
      </c>
      <c r="J1905" s="1" t="b">
        <v>0</v>
      </c>
      <c r="K1905" s="1" t="b">
        <v>0</v>
      </c>
      <c r="L1905" s="1" t="s">
        <v>9950</v>
      </c>
      <c r="M1905" s="1" t="b">
        <v>0</v>
      </c>
      <c r="N1905" s="5" t="s">
        <v>10353</v>
      </c>
      <c r="O1905" s="4" t="s">
        <v>10354</v>
      </c>
      <c r="P1905" s="4" t="s">
        <v>10355</v>
      </c>
      <c r="Q1905" s="6">
        <v>34881</v>
      </c>
      <c r="R1905" s="6"/>
      <c r="S1905" s="7" t="b">
        <v>1</v>
      </c>
      <c r="T1905" s="11" t="b">
        <v>0</v>
      </c>
    </row>
    <row r="1906" spans="1:20" ht="140.4" x14ac:dyDescent="0.3">
      <c r="A1906" s="1" t="s">
        <v>10356</v>
      </c>
      <c r="B1906" s="1" t="s">
        <v>10357</v>
      </c>
      <c r="C1906" s="2" t="s">
        <v>10339</v>
      </c>
      <c r="D1906" s="1" t="s">
        <v>391</v>
      </c>
      <c r="E1906" s="1" t="s">
        <v>23</v>
      </c>
      <c r="F1906" s="4" t="s">
        <v>158</v>
      </c>
      <c r="G1906" s="4" t="s">
        <v>10358</v>
      </c>
      <c r="H1906" s="5"/>
      <c r="I1906" s="1" t="b">
        <v>0</v>
      </c>
      <c r="J1906" s="1" t="b">
        <v>0</v>
      </c>
      <c r="K1906" s="1" t="b">
        <v>0</v>
      </c>
      <c r="L1906" s="1" t="s">
        <v>9950</v>
      </c>
      <c r="M1906" s="1" t="b">
        <v>0</v>
      </c>
      <c r="N1906" s="5" t="s">
        <v>10347</v>
      </c>
      <c r="O1906" s="4" t="s">
        <v>10359</v>
      </c>
      <c r="P1906" s="4" t="s">
        <v>10360</v>
      </c>
      <c r="Q1906" s="6">
        <v>34881</v>
      </c>
      <c r="R1906" s="6"/>
      <c r="S1906" s="7" t="b">
        <v>1</v>
      </c>
      <c r="T1906" s="11" t="b">
        <v>0</v>
      </c>
    </row>
    <row r="1907" spans="1:20" ht="171.6" x14ac:dyDescent="0.3">
      <c r="A1907" s="1" t="s">
        <v>10361</v>
      </c>
      <c r="B1907" s="1" t="s">
        <v>10362</v>
      </c>
      <c r="C1907" s="2" t="s">
        <v>10363</v>
      </c>
      <c r="D1907" s="3" t="s">
        <v>178</v>
      </c>
      <c r="E1907" s="1" t="s">
        <v>23</v>
      </c>
      <c r="F1907" s="4" t="s">
        <v>268</v>
      </c>
      <c r="G1907" s="4" t="s">
        <v>10364</v>
      </c>
      <c r="H1907" s="5"/>
      <c r="I1907" s="1" t="b">
        <v>0</v>
      </c>
      <c r="J1907" s="1" t="b">
        <v>1</v>
      </c>
      <c r="K1907" s="1" t="b">
        <v>0</v>
      </c>
      <c r="L1907" s="1" t="s">
        <v>9950</v>
      </c>
      <c r="M1907" s="1" t="b">
        <v>1</v>
      </c>
      <c r="N1907" s="5" t="s">
        <v>10341</v>
      </c>
      <c r="O1907" s="4" t="s">
        <v>10365</v>
      </c>
      <c r="P1907" s="4" t="s">
        <v>10366</v>
      </c>
      <c r="Q1907" s="6">
        <v>38899</v>
      </c>
      <c r="R1907" s="6"/>
      <c r="S1907" s="7" t="b">
        <v>1</v>
      </c>
      <c r="T1907" s="11" t="b">
        <v>0</v>
      </c>
    </row>
    <row r="1908" spans="1:20" ht="171.6" x14ac:dyDescent="0.3">
      <c r="A1908" s="1" t="s">
        <v>10367</v>
      </c>
      <c r="B1908" s="1" t="s">
        <v>10368</v>
      </c>
      <c r="C1908" s="2" t="s">
        <v>10369</v>
      </c>
      <c r="D1908" s="3" t="s">
        <v>338</v>
      </c>
      <c r="E1908" s="1" t="s">
        <v>43</v>
      </c>
      <c r="F1908" s="4" t="s">
        <v>51</v>
      </c>
      <c r="G1908" s="5" t="s">
        <v>10370</v>
      </c>
      <c r="H1908" s="5"/>
      <c r="I1908" s="1" t="b">
        <v>0</v>
      </c>
      <c r="J1908" s="1" t="b">
        <v>0</v>
      </c>
      <c r="K1908" s="1" t="b">
        <v>0</v>
      </c>
      <c r="L1908" s="1" t="s">
        <v>8515</v>
      </c>
      <c r="M1908" s="1" t="b">
        <v>1</v>
      </c>
      <c r="N1908" s="4" t="s">
        <v>10371</v>
      </c>
      <c r="O1908" s="4" t="s">
        <v>10372</v>
      </c>
      <c r="P1908" s="4" t="s">
        <v>10373</v>
      </c>
      <c r="Q1908" s="6">
        <v>37073</v>
      </c>
      <c r="R1908" s="6"/>
      <c r="S1908" s="7" t="b">
        <v>1</v>
      </c>
      <c r="T1908" s="11" t="b">
        <v>0</v>
      </c>
    </row>
    <row r="1909" spans="1:20" ht="171.6" x14ac:dyDescent="0.3">
      <c r="A1909" s="1" t="s">
        <v>10374</v>
      </c>
      <c r="B1909" s="1" t="s">
        <v>10375</v>
      </c>
      <c r="C1909" s="2" t="s">
        <v>10375</v>
      </c>
      <c r="D1909" s="3" t="s">
        <v>338</v>
      </c>
      <c r="E1909" s="1" t="s">
        <v>43</v>
      </c>
      <c r="F1909" s="4" t="s">
        <v>51</v>
      </c>
      <c r="G1909" s="4" t="s">
        <v>10376</v>
      </c>
      <c r="H1909" s="5"/>
      <c r="I1909" s="1" t="b">
        <v>0</v>
      </c>
      <c r="J1909" s="1" t="b">
        <v>0</v>
      </c>
      <c r="K1909" s="1" t="b">
        <v>0</v>
      </c>
      <c r="L1909" s="1" t="s">
        <v>8515</v>
      </c>
      <c r="M1909" s="1" t="b">
        <v>1</v>
      </c>
      <c r="N1909" s="5" t="s">
        <v>10377</v>
      </c>
      <c r="O1909" s="4" t="s">
        <v>10378</v>
      </c>
      <c r="P1909" s="4" t="s">
        <v>10379</v>
      </c>
      <c r="Q1909" s="6">
        <v>34881</v>
      </c>
      <c r="R1909" s="6"/>
      <c r="S1909" s="7" t="b">
        <v>1</v>
      </c>
      <c r="T1909" s="11" t="b">
        <v>0</v>
      </c>
    </row>
    <row r="1910" spans="1:20" ht="249.6" x14ac:dyDescent="0.3">
      <c r="A1910" s="456" t="s">
        <v>10380</v>
      </c>
      <c r="B1910" s="1" t="s">
        <v>10381</v>
      </c>
      <c r="C1910" s="2" t="s">
        <v>10382</v>
      </c>
      <c r="D1910" s="3" t="s">
        <v>178</v>
      </c>
      <c r="E1910" s="1" t="s">
        <v>23</v>
      </c>
      <c r="F1910" s="4" t="s">
        <v>268</v>
      </c>
      <c r="G1910" s="4" t="s">
        <v>10383</v>
      </c>
      <c r="H1910" s="5"/>
      <c r="I1910" s="1" t="b">
        <v>1</v>
      </c>
      <c r="J1910" s="1" t="b">
        <v>0</v>
      </c>
      <c r="K1910" s="1" t="b">
        <v>0</v>
      </c>
      <c r="L1910" s="1" t="s">
        <v>9950</v>
      </c>
      <c r="M1910" s="1" t="b">
        <v>1</v>
      </c>
      <c r="N1910" s="5" t="s">
        <v>10384</v>
      </c>
      <c r="O1910" s="4" t="s">
        <v>10385</v>
      </c>
      <c r="P1910" s="4" t="s">
        <v>10386</v>
      </c>
      <c r="Q1910" s="6">
        <v>39264</v>
      </c>
      <c r="R1910" s="6">
        <v>43281</v>
      </c>
      <c r="S1910" s="7" t="b">
        <v>1</v>
      </c>
      <c r="T1910" s="11" t="b">
        <v>1</v>
      </c>
    </row>
    <row r="1911" spans="1:20" ht="156" x14ac:dyDescent="0.3">
      <c r="A1911" s="1" t="s">
        <v>10387</v>
      </c>
      <c r="B1911" s="1" t="s">
        <v>10388</v>
      </c>
      <c r="C1911" s="2" t="s">
        <v>10382</v>
      </c>
      <c r="D1911" s="1" t="s">
        <v>365</v>
      </c>
      <c r="E1911" s="1" t="s">
        <v>23</v>
      </c>
      <c r="F1911" s="4" t="s">
        <v>158</v>
      </c>
      <c r="G1911" s="4" t="s">
        <v>10389</v>
      </c>
      <c r="H1911" s="5"/>
      <c r="I1911" s="1" t="b">
        <v>0</v>
      </c>
      <c r="J1911" s="1" t="b">
        <v>0</v>
      </c>
      <c r="K1911" s="1" t="b">
        <v>0</v>
      </c>
      <c r="L1911" s="1" t="s">
        <v>9950</v>
      </c>
      <c r="M1911" s="1" t="b">
        <v>0</v>
      </c>
      <c r="N1911" s="5" t="s">
        <v>10390</v>
      </c>
      <c r="O1911" s="4" t="s">
        <v>10391</v>
      </c>
      <c r="P1911" s="4" t="s">
        <v>10392</v>
      </c>
      <c r="Q1911" s="6">
        <v>34881</v>
      </c>
      <c r="R1911" s="6"/>
      <c r="S1911" s="7" t="b">
        <v>1</v>
      </c>
      <c r="T1911" s="11" t="b">
        <v>0</v>
      </c>
    </row>
    <row r="1912" spans="1:20" ht="124.8" x14ac:dyDescent="0.3">
      <c r="A1912" s="1" t="s">
        <v>10393</v>
      </c>
      <c r="B1912" s="1" t="s">
        <v>10394</v>
      </c>
      <c r="C1912" s="2" t="s">
        <v>10382</v>
      </c>
      <c r="D1912" s="1" t="s">
        <v>391</v>
      </c>
      <c r="E1912" s="1" t="s">
        <v>23</v>
      </c>
      <c r="F1912" s="4" t="s">
        <v>158</v>
      </c>
      <c r="G1912" s="4" t="s">
        <v>10395</v>
      </c>
      <c r="H1912" s="5"/>
      <c r="I1912" s="1" t="b">
        <v>0</v>
      </c>
      <c r="J1912" s="1" t="b">
        <v>0</v>
      </c>
      <c r="K1912" s="1" t="b">
        <v>0</v>
      </c>
      <c r="L1912" s="1" t="s">
        <v>9950</v>
      </c>
      <c r="M1912" s="1" t="b">
        <v>0</v>
      </c>
      <c r="N1912" s="5" t="s">
        <v>10396</v>
      </c>
      <c r="O1912" s="4" t="s">
        <v>10397</v>
      </c>
      <c r="P1912" s="4" t="s">
        <v>10398</v>
      </c>
      <c r="Q1912" s="6">
        <v>34881</v>
      </c>
      <c r="R1912" s="6"/>
      <c r="S1912" s="7" t="b">
        <v>1</v>
      </c>
      <c r="T1912" s="11" t="b">
        <v>0</v>
      </c>
    </row>
    <row r="1913" spans="1:20" s="9" customFormat="1" ht="249.6" x14ac:dyDescent="0.3">
      <c r="A1913" s="456" t="s">
        <v>10399</v>
      </c>
      <c r="B1913" s="1" t="s">
        <v>10381</v>
      </c>
      <c r="C1913" s="2" t="s">
        <v>10382</v>
      </c>
      <c r="D1913" s="3" t="s">
        <v>178</v>
      </c>
      <c r="E1913" s="1" t="s">
        <v>23</v>
      </c>
      <c r="F1913" s="4" t="s">
        <v>268</v>
      </c>
      <c r="G1913" s="4" t="s">
        <v>10400</v>
      </c>
      <c r="H1913" s="5"/>
      <c r="I1913" s="1" t="b">
        <v>1</v>
      </c>
      <c r="J1913" s="1" t="b">
        <v>0</v>
      </c>
      <c r="K1913" s="1" t="b">
        <v>0</v>
      </c>
      <c r="L1913" s="1" t="s">
        <v>9950</v>
      </c>
      <c r="M1913" s="1" t="b">
        <v>1</v>
      </c>
      <c r="N1913" s="5" t="s">
        <v>10401</v>
      </c>
      <c r="O1913" s="4" t="s">
        <v>10402</v>
      </c>
      <c r="P1913" s="4" t="s">
        <v>10403</v>
      </c>
      <c r="Q1913" s="6">
        <v>39264</v>
      </c>
      <c r="R1913" s="6">
        <v>43281</v>
      </c>
      <c r="S1913" s="7" t="b">
        <v>1</v>
      </c>
      <c r="T1913" s="11" t="b">
        <v>1</v>
      </c>
    </row>
    <row r="1914" spans="1:20" s="9" customFormat="1" ht="187.2" x14ac:dyDescent="0.3">
      <c r="A1914" s="461" t="s">
        <v>10404</v>
      </c>
      <c r="B1914" s="11" t="s">
        <v>10405</v>
      </c>
      <c r="C1914" s="10" t="s">
        <v>10406</v>
      </c>
      <c r="D1914" s="11" t="s">
        <v>178</v>
      </c>
      <c r="E1914" s="11" t="s">
        <v>23</v>
      </c>
      <c r="F1914" s="29" t="s">
        <v>1622</v>
      </c>
      <c r="G1914" s="9" t="s">
        <v>10407</v>
      </c>
      <c r="I1914" s="11" t="b">
        <v>1</v>
      </c>
      <c r="J1914" s="11" t="b">
        <v>0</v>
      </c>
      <c r="K1914" s="11" t="b">
        <v>1</v>
      </c>
      <c r="L1914" s="11" t="s">
        <v>1414</v>
      </c>
      <c r="M1914" s="11" t="b">
        <v>1</v>
      </c>
      <c r="N1914" s="5" t="s">
        <v>10408</v>
      </c>
      <c r="O1914" s="9" t="s">
        <v>10409</v>
      </c>
      <c r="P1914" s="9" t="s">
        <v>10410</v>
      </c>
      <c r="Q1914" s="109">
        <v>38020</v>
      </c>
      <c r="R1914" s="109">
        <v>39263</v>
      </c>
      <c r="S1914" s="11" t="b">
        <v>1</v>
      </c>
      <c r="T1914" s="9" t="b">
        <v>1</v>
      </c>
    </row>
    <row r="1915" spans="1:20" s="9" customFormat="1" ht="187.2" x14ac:dyDescent="0.3">
      <c r="A1915" s="461" t="s">
        <v>10411</v>
      </c>
      <c r="B1915" s="11" t="s">
        <v>10412</v>
      </c>
      <c r="C1915" s="10" t="s">
        <v>10406</v>
      </c>
      <c r="D1915" s="11" t="s">
        <v>358</v>
      </c>
      <c r="E1915" s="11" t="s">
        <v>23</v>
      </c>
      <c r="F1915" s="29">
        <v>3</v>
      </c>
      <c r="G1915" s="9" t="s">
        <v>10413</v>
      </c>
      <c r="I1915" s="11" t="b">
        <v>0</v>
      </c>
      <c r="J1915" s="11" t="b">
        <v>0</v>
      </c>
      <c r="K1915" s="11" t="b">
        <v>1</v>
      </c>
      <c r="L1915" s="11" t="s">
        <v>1414</v>
      </c>
      <c r="M1915" s="11" t="b">
        <v>0</v>
      </c>
      <c r="N1915" s="5" t="s">
        <v>10414</v>
      </c>
      <c r="O1915" s="4" t="s">
        <v>10415</v>
      </c>
      <c r="P1915" s="9" t="s">
        <v>10416</v>
      </c>
      <c r="Q1915" s="109">
        <v>38020</v>
      </c>
      <c r="R1915" s="109">
        <v>39263</v>
      </c>
      <c r="S1915" s="11" t="b">
        <v>1</v>
      </c>
      <c r="T1915" s="9" t="b">
        <v>0</v>
      </c>
    </row>
    <row r="1916" spans="1:20" s="9" customFormat="1" ht="187.2" x14ac:dyDescent="0.3">
      <c r="A1916" s="456" t="s">
        <v>10417</v>
      </c>
      <c r="B1916" s="11" t="s">
        <v>10418</v>
      </c>
      <c r="C1916" s="10" t="s">
        <v>10406</v>
      </c>
      <c r="D1916" s="11" t="s">
        <v>365</v>
      </c>
      <c r="E1916" s="11" t="s">
        <v>23</v>
      </c>
      <c r="F1916" s="29">
        <v>3</v>
      </c>
      <c r="G1916" s="9" t="s">
        <v>10419</v>
      </c>
      <c r="I1916" s="11" t="b">
        <v>0</v>
      </c>
      <c r="J1916" s="11" t="b">
        <v>0</v>
      </c>
      <c r="K1916" s="11" t="b">
        <v>0</v>
      </c>
      <c r="L1916" s="11" t="s">
        <v>1414</v>
      </c>
      <c r="M1916" s="11" t="b">
        <v>0</v>
      </c>
      <c r="N1916" s="5" t="s">
        <v>10420</v>
      </c>
      <c r="O1916" s="4" t="s">
        <v>10421</v>
      </c>
      <c r="P1916" s="9" t="s">
        <v>10422</v>
      </c>
      <c r="Q1916" s="109">
        <v>38020</v>
      </c>
      <c r="R1916" s="109">
        <v>39263</v>
      </c>
      <c r="S1916" s="11" t="b">
        <v>1</v>
      </c>
      <c r="T1916" s="9" t="b">
        <v>0</v>
      </c>
    </row>
    <row r="1917" spans="1:20" ht="156" x14ac:dyDescent="0.3">
      <c r="A1917" s="456" t="s">
        <v>10423</v>
      </c>
      <c r="B1917" s="11" t="s">
        <v>10424</v>
      </c>
      <c r="C1917" s="10" t="s">
        <v>10406</v>
      </c>
      <c r="D1917" s="11" t="s">
        <v>391</v>
      </c>
      <c r="E1917" s="11" t="s">
        <v>23</v>
      </c>
      <c r="F1917" s="29">
        <v>3</v>
      </c>
      <c r="G1917" s="9" t="s">
        <v>10425</v>
      </c>
      <c r="H1917" s="9"/>
      <c r="I1917" s="11" t="b">
        <v>0</v>
      </c>
      <c r="J1917" s="11" t="b">
        <v>0</v>
      </c>
      <c r="K1917" s="11" t="b">
        <v>0</v>
      </c>
      <c r="L1917" s="11" t="s">
        <v>1414</v>
      </c>
      <c r="M1917" s="11" t="b">
        <v>0</v>
      </c>
      <c r="N1917" s="5" t="s">
        <v>10426</v>
      </c>
      <c r="O1917" s="4" t="s">
        <v>10427</v>
      </c>
      <c r="P1917" s="9" t="s">
        <v>10428</v>
      </c>
      <c r="Q1917" s="109">
        <v>38020</v>
      </c>
      <c r="R1917" s="109">
        <v>39263</v>
      </c>
      <c r="S1917" s="11" t="b">
        <v>1</v>
      </c>
      <c r="T1917" s="9" t="b">
        <v>0</v>
      </c>
    </row>
    <row r="1918" spans="1:20" ht="93.6" x14ac:dyDescent="0.3">
      <c r="A1918" s="1" t="s">
        <v>10429</v>
      </c>
      <c r="B1918" s="1" t="s">
        <v>10430</v>
      </c>
      <c r="C1918" s="2" t="s">
        <v>10430</v>
      </c>
      <c r="D1918" s="3" t="s">
        <v>10431</v>
      </c>
      <c r="E1918" s="1" t="s">
        <v>43</v>
      </c>
      <c r="F1918" s="4" t="s">
        <v>51</v>
      </c>
      <c r="G1918" s="4" t="s">
        <v>10432</v>
      </c>
      <c r="H1918" s="5"/>
      <c r="I1918" s="1" t="b">
        <v>0</v>
      </c>
      <c r="J1918" s="1" t="b">
        <v>0</v>
      </c>
      <c r="K1918" s="1" t="b">
        <v>0</v>
      </c>
      <c r="L1918" s="1" t="s">
        <v>1026</v>
      </c>
      <c r="M1918" s="1" t="b">
        <v>0</v>
      </c>
      <c r="N1918" s="5" t="s">
        <v>10433</v>
      </c>
      <c r="O1918" s="4" t="s">
        <v>10434</v>
      </c>
      <c r="P1918" s="4" t="s">
        <v>10435</v>
      </c>
      <c r="Q1918" s="6">
        <v>34881</v>
      </c>
      <c r="R1918" s="6"/>
      <c r="S1918" s="7" t="b">
        <v>1</v>
      </c>
      <c r="T1918" s="11" t="b">
        <v>0</v>
      </c>
    </row>
    <row r="1919" spans="1:20" ht="109.2" x14ac:dyDescent="0.3">
      <c r="A1919" s="1" t="s">
        <v>10436</v>
      </c>
      <c r="B1919" s="1" t="s">
        <v>10430</v>
      </c>
      <c r="C1919" s="2" t="s">
        <v>10430</v>
      </c>
      <c r="D1919" s="3" t="s">
        <v>10437</v>
      </c>
      <c r="E1919" s="1" t="s">
        <v>23</v>
      </c>
      <c r="F1919" s="4" t="s">
        <v>158</v>
      </c>
      <c r="G1919" s="4" t="s">
        <v>10438</v>
      </c>
      <c r="H1919" s="5"/>
      <c r="I1919" s="1" t="b">
        <v>0</v>
      </c>
      <c r="J1919" s="1" t="b">
        <v>0</v>
      </c>
      <c r="K1919" s="1" t="b">
        <v>0</v>
      </c>
      <c r="L1919" s="1" t="s">
        <v>1026</v>
      </c>
      <c r="M1919" s="1" t="b">
        <v>0</v>
      </c>
      <c r="N1919" s="5" t="s">
        <v>10433</v>
      </c>
      <c r="O1919" s="4" t="s">
        <v>10439</v>
      </c>
      <c r="P1919" s="4" t="s">
        <v>10440</v>
      </c>
      <c r="Q1919" s="6">
        <v>34881</v>
      </c>
      <c r="R1919" s="6"/>
      <c r="S1919" s="7" t="b">
        <v>1</v>
      </c>
      <c r="T1919" s="11" t="b">
        <v>0</v>
      </c>
    </row>
    <row r="1920" spans="1:20" ht="140.4" x14ac:dyDescent="0.3">
      <c r="A1920" s="1" t="s">
        <v>10441</v>
      </c>
      <c r="B1920" s="1" t="s">
        <v>10442</v>
      </c>
      <c r="C1920" s="2" t="s">
        <v>10430</v>
      </c>
      <c r="D1920" s="1" t="s">
        <v>358</v>
      </c>
      <c r="E1920" s="1" t="s">
        <v>43</v>
      </c>
      <c r="F1920" s="4" t="s">
        <v>51</v>
      </c>
      <c r="G1920" s="4" t="s">
        <v>10443</v>
      </c>
      <c r="H1920" s="5"/>
      <c r="I1920" s="1" t="b">
        <v>0</v>
      </c>
      <c r="J1920" s="1" t="b">
        <v>0</v>
      </c>
      <c r="K1920" s="1" t="b">
        <v>0</v>
      </c>
      <c r="L1920" s="1" t="s">
        <v>1026</v>
      </c>
      <c r="M1920" s="1" t="b">
        <v>0</v>
      </c>
      <c r="N1920" s="5" t="s">
        <v>10444</v>
      </c>
      <c r="O1920" s="4" t="s">
        <v>10445</v>
      </c>
      <c r="P1920" s="4" t="s">
        <v>10446</v>
      </c>
      <c r="Q1920" s="6">
        <v>34881</v>
      </c>
      <c r="R1920" s="6"/>
      <c r="S1920" s="7" t="b">
        <v>1</v>
      </c>
      <c r="T1920" s="11" t="b">
        <v>0</v>
      </c>
    </row>
    <row r="1921" spans="1:20" ht="93.6" x14ac:dyDescent="0.3">
      <c r="A1921" s="1" t="s">
        <v>10447</v>
      </c>
      <c r="B1921" s="1" t="s">
        <v>10448</v>
      </c>
      <c r="C1921" s="2" t="s">
        <v>10430</v>
      </c>
      <c r="D1921" s="1" t="s">
        <v>365</v>
      </c>
      <c r="E1921" s="1" t="s">
        <v>23</v>
      </c>
      <c r="F1921" s="4" t="s">
        <v>158</v>
      </c>
      <c r="G1921" s="4" t="s">
        <v>10449</v>
      </c>
      <c r="H1921" s="5"/>
      <c r="I1921" s="1" t="b">
        <v>0</v>
      </c>
      <c r="J1921" s="1" t="b">
        <v>0</v>
      </c>
      <c r="K1921" s="1" t="b">
        <v>0</v>
      </c>
      <c r="L1921" s="1" t="s">
        <v>1026</v>
      </c>
      <c r="M1921" s="1" t="b">
        <v>0</v>
      </c>
      <c r="N1921" s="5" t="s">
        <v>10450</v>
      </c>
      <c r="O1921" s="4" t="s">
        <v>10451</v>
      </c>
      <c r="P1921" s="4" t="s">
        <v>10452</v>
      </c>
      <c r="Q1921" s="6">
        <v>34881</v>
      </c>
      <c r="R1921" s="6"/>
      <c r="S1921" s="7" t="b">
        <v>1</v>
      </c>
      <c r="T1921" s="11" t="b">
        <v>0</v>
      </c>
    </row>
    <row r="1922" spans="1:20" ht="109.2" x14ac:dyDescent="0.3">
      <c r="A1922" s="1" t="s">
        <v>10453</v>
      </c>
      <c r="B1922" s="1" t="s">
        <v>10454</v>
      </c>
      <c r="C1922" s="2" t="s">
        <v>10430</v>
      </c>
      <c r="D1922" s="1" t="s">
        <v>391</v>
      </c>
      <c r="E1922" s="1" t="s">
        <v>23</v>
      </c>
      <c r="F1922" s="4" t="s">
        <v>158</v>
      </c>
      <c r="G1922" s="4" t="s">
        <v>10455</v>
      </c>
      <c r="H1922" s="5"/>
      <c r="I1922" s="1" t="b">
        <v>0</v>
      </c>
      <c r="J1922" s="1" t="b">
        <v>0</v>
      </c>
      <c r="K1922" s="1" t="b">
        <v>0</v>
      </c>
      <c r="L1922" s="1" t="s">
        <v>1026</v>
      </c>
      <c r="M1922" s="1" t="b">
        <v>0</v>
      </c>
      <c r="N1922" s="5" t="s">
        <v>10456</v>
      </c>
      <c r="O1922" s="4" t="s">
        <v>10457</v>
      </c>
      <c r="P1922" s="4" t="s">
        <v>10458</v>
      </c>
      <c r="Q1922" s="6">
        <v>34881</v>
      </c>
      <c r="R1922" s="6"/>
      <c r="S1922" s="7" t="b">
        <v>1</v>
      </c>
      <c r="T1922" s="11" t="b">
        <v>0</v>
      </c>
    </row>
    <row r="1923" spans="1:20" ht="93.6" x14ac:dyDescent="0.3">
      <c r="A1923" s="456" t="s">
        <v>10459</v>
      </c>
      <c r="B1923" s="1" t="s">
        <v>10460</v>
      </c>
      <c r="C1923" s="2" t="s">
        <v>10461</v>
      </c>
      <c r="D1923" s="11" t="s">
        <v>10462</v>
      </c>
      <c r="E1923" s="1" t="s">
        <v>43</v>
      </c>
      <c r="F1923" s="4" t="s">
        <v>10463</v>
      </c>
      <c r="G1923" s="4" t="s">
        <v>10464</v>
      </c>
      <c r="H1923" s="5"/>
      <c r="I1923" s="1" t="b">
        <v>0</v>
      </c>
      <c r="J1923" s="1" t="b">
        <v>0</v>
      </c>
      <c r="K1923" s="1" t="b">
        <v>0</v>
      </c>
      <c r="L1923" s="1" t="s">
        <v>652</v>
      </c>
      <c r="M1923" s="1" t="b">
        <v>0</v>
      </c>
      <c r="N1923" s="5" t="s">
        <v>10465</v>
      </c>
      <c r="O1923" s="4" t="s">
        <v>10466</v>
      </c>
      <c r="P1923" s="4" t="s">
        <v>10467</v>
      </c>
      <c r="Q1923" s="6">
        <v>34151</v>
      </c>
      <c r="R1923" s="6">
        <v>42173</v>
      </c>
      <c r="S1923" s="7" t="b">
        <v>1</v>
      </c>
      <c r="T1923" s="11" t="b">
        <v>0</v>
      </c>
    </row>
    <row r="1924" spans="1:20" ht="93.6" x14ac:dyDescent="0.3">
      <c r="A1924" s="456" t="s">
        <v>10468</v>
      </c>
      <c r="B1924" s="1" t="s">
        <v>10469</v>
      </c>
      <c r="C1924" s="2" t="s">
        <v>10470</v>
      </c>
      <c r="D1924" s="11" t="s">
        <v>10462</v>
      </c>
      <c r="E1924" s="1" t="s">
        <v>43</v>
      </c>
      <c r="F1924" s="4" t="s">
        <v>10463</v>
      </c>
      <c r="G1924" s="4" t="s">
        <v>10471</v>
      </c>
      <c r="H1924" s="5"/>
      <c r="I1924" s="1" t="b">
        <v>0</v>
      </c>
      <c r="J1924" s="1" t="b">
        <v>0</v>
      </c>
      <c r="K1924" s="1" t="b">
        <v>0</v>
      </c>
      <c r="L1924" s="1" t="s">
        <v>652</v>
      </c>
      <c r="M1924" s="1" t="b">
        <v>0</v>
      </c>
      <c r="N1924" s="5" t="s">
        <v>10465</v>
      </c>
      <c r="O1924" s="4" t="s">
        <v>10472</v>
      </c>
      <c r="P1924" s="4" t="s">
        <v>10473</v>
      </c>
      <c r="Q1924" s="6">
        <v>34151</v>
      </c>
      <c r="R1924" s="6">
        <v>42173</v>
      </c>
      <c r="S1924" s="7" t="b">
        <v>1</v>
      </c>
      <c r="T1924" s="11" t="b">
        <v>0</v>
      </c>
    </row>
    <row r="1925" spans="1:20" ht="124.8" x14ac:dyDescent="0.3">
      <c r="A1925" s="456" t="s">
        <v>10474</v>
      </c>
      <c r="B1925" s="1" t="s">
        <v>10475</v>
      </c>
      <c r="C1925" s="2" t="s">
        <v>10476</v>
      </c>
      <c r="D1925" s="11" t="s">
        <v>10183</v>
      </c>
      <c r="E1925" s="1" t="s">
        <v>43</v>
      </c>
      <c r="F1925" s="4" t="s">
        <v>51</v>
      </c>
      <c r="G1925" s="4" t="s">
        <v>10477</v>
      </c>
      <c r="H1925" s="5"/>
      <c r="I1925" s="1" t="b">
        <v>0</v>
      </c>
      <c r="J1925" s="1" t="b">
        <v>0</v>
      </c>
      <c r="K1925" s="1" t="b">
        <v>0</v>
      </c>
      <c r="L1925" s="1" t="s">
        <v>652</v>
      </c>
      <c r="M1925" s="1" t="b">
        <v>0</v>
      </c>
      <c r="N1925" s="5" t="s">
        <v>10478</v>
      </c>
      <c r="O1925" s="4" t="s">
        <v>10479</v>
      </c>
      <c r="P1925" s="4" t="s">
        <v>10480</v>
      </c>
      <c r="Q1925" s="6">
        <v>34151</v>
      </c>
      <c r="R1925" s="6">
        <v>42173</v>
      </c>
      <c r="S1925" s="7" t="b">
        <v>1</v>
      </c>
      <c r="T1925" s="11" t="b">
        <v>0</v>
      </c>
    </row>
    <row r="1926" spans="1:20" ht="93.6" x14ac:dyDescent="0.3">
      <c r="A1926" s="456" t="s">
        <v>10481</v>
      </c>
      <c r="B1926" s="1" t="s">
        <v>10482</v>
      </c>
      <c r="C1926" s="2" t="s">
        <v>10483</v>
      </c>
      <c r="D1926" s="3" t="s">
        <v>10183</v>
      </c>
      <c r="E1926" s="1" t="s">
        <v>43</v>
      </c>
      <c r="F1926" s="4" t="s">
        <v>51</v>
      </c>
      <c r="G1926" s="4" t="s">
        <v>10484</v>
      </c>
      <c r="H1926" s="5"/>
      <c r="I1926" s="1" t="b">
        <v>0</v>
      </c>
      <c r="J1926" s="1" t="b">
        <v>0</v>
      </c>
      <c r="K1926" s="1" t="b">
        <v>0</v>
      </c>
      <c r="L1926" s="1" t="s">
        <v>652</v>
      </c>
      <c r="M1926" s="1" t="b">
        <v>0</v>
      </c>
      <c r="N1926" s="5" t="s">
        <v>10485</v>
      </c>
      <c r="O1926" s="4" t="s">
        <v>10486</v>
      </c>
      <c r="P1926" s="4" t="s">
        <v>10487</v>
      </c>
      <c r="Q1926" s="6">
        <v>34151</v>
      </c>
      <c r="R1926" s="6">
        <v>42173</v>
      </c>
      <c r="S1926" s="7" t="b">
        <v>1</v>
      </c>
      <c r="T1926" s="11" t="b">
        <v>0</v>
      </c>
    </row>
    <row r="1927" spans="1:20" ht="124.8" x14ac:dyDescent="0.3">
      <c r="A1927" s="456" t="s">
        <v>10488</v>
      </c>
      <c r="B1927" s="1" t="s">
        <v>10489</v>
      </c>
      <c r="C1927" s="2" t="s">
        <v>10490</v>
      </c>
      <c r="D1927" s="3" t="s">
        <v>10183</v>
      </c>
      <c r="E1927" s="1" t="s">
        <v>43</v>
      </c>
      <c r="F1927" s="4" t="s">
        <v>51</v>
      </c>
      <c r="G1927" s="4" t="s">
        <v>10491</v>
      </c>
      <c r="H1927" s="5"/>
      <c r="I1927" s="1" t="b">
        <v>0</v>
      </c>
      <c r="J1927" s="1" t="b">
        <v>0</v>
      </c>
      <c r="K1927" s="1" t="b">
        <v>0</v>
      </c>
      <c r="L1927" s="1" t="s">
        <v>652</v>
      </c>
      <c r="M1927" s="1" t="b">
        <v>0</v>
      </c>
      <c r="N1927" s="5" t="s">
        <v>10185</v>
      </c>
      <c r="O1927" s="4" t="s">
        <v>10492</v>
      </c>
      <c r="P1927" s="4" t="s">
        <v>10493</v>
      </c>
      <c r="Q1927" s="6">
        <v>34151</v>
      </c>
      <c r="R1927" s="6">
        <v>42173</v>
      </c>
      <c r="S1927" s="7" t="b">
        <v>1</v>
      </c>
      <c r="T1927" s="11" t="b">
        <v>0</v>
      </c>
    </row>
    <row r="1928" spans="1:20" ht="93.6" x14ac:dyDescent="0.3">
      <c r="A1928" s="456" t="s">
        <v>10494</v>
      </c>
      <c r="B1928" s="2" t="s">
        <v>10495</v>
      </c>
      <c r="C1928" s="2" t="s">
        <v>10495</v>
      </c>
      <c r="D1928" s="2" t="s">
        <v>10496</v>
      </c>
      <c r="E1928" s="1" t="s">
        <v>43</v>
      </c>
      <c r="F1928" s="4" t="s">
        <v>51</v>
      </c>
      <c r="G1928" s="4" t="s">
        <v>10497</v>
      </c>
      <c r="H1928" s="5"/>
      <c r="I1928" s="1" t="b">
        <v>0</v>
      </c>
      <c r="J1928" s="1" t="b">
        <v>0</v>
      </c>
      <c r="K1928" s="1" t="b">
        <v>0</v>
      </c>
      <c r="L1928" s="1" t="s">
        <v>25</v>
      </c>
      <c r="M1928" s="1" t="b">
        <v>0</v>
      </c>
      <c r="N1928" s="5" t="s">
        <v>10498</v>
      </c>
      <c r="O1928" s="4" t="s">
        <v>10499</v>
      </c>
      <c r="P1928" s="4" t="s">
        <v>10500</v>
      </c>
      <c r="Q1928" s="6">
        <v>34881</v>
      </c>
      <c r="R1928" s="6">
        <v>38898</v>
      </c>
      <c r="S1928" s="7" t="b">
        <v>1</v>
      </c>
      <c r="T1928" s="11" t="b">
        <v>0</v>
      </c>
    </row>
    <row r="1929" spans="1:20" ht="109.2" x14ac:dyDescent="0.3">
      <c r="A1929" s="456" t="s">
        <v>10501</v>
      </c>
      <c r="B1929" s="2" t="s">
        <v>10495</v>
      </c>
      <c r="C1929" s="2" t="s">
        <v>10495</v>
      </c>
      <c r="D1929" s="2" t="s">
        <v>10502</v>
      </c>
      <c r="E1929" s="1" t="s">
        <v>23</v>
      </c>
      <c r="F1929" s="4" t="s">
        <v>158</v>
      </c>
      <c r="G1929" s="4" t="s">
        <v>10503</v>
      </c>
      <c r="H1929" s="5"/>
      <c r="I1929" s="1" t="b">
        <v>0</v>
      </c>
      <c r="J1929" s="1" t="b">
        <v>0</v>
      </c>
      <c r="K1929" s="1" t="b">
        <v>0</v>
      </c>
      <c r="L1929" s="1" t="s">
        <v>25</v>
      </c>
      <c r="M1929" s="1" t="b">
        <v>0</v>
      </c>
      <c r="N1929" s="5" t="s">
        <v>10504</v>
      </c>
      <c r="O1929" s="4" t="s">
        <v>10505</v>
      </c>
      <c r="P1929" s="4" t="s">
        <v>10506</v>
      </c>
      <c r="Q1929" s="6">
        <v>34881</v>
      </c>
      <c r="R1929" s="6">
        <v>38898</v>
      </c>
      <c r="S1929" s="7" t="b">
        <v>1</v>
      </c>
      <c r="T1929" s="11" t="b">
        <v>0</v>
      </c>
    </row>
    <row r="1930" spans="1:20" ht="140.4" x14ac:dyDescent="0.3">
      <c r="A1930" s="456" t="s">
        <v>10507</v>
      </c>
      <c r="B1930" s="1" t="s">
        <v>10508</v>
      </c>
      <c r="C1930" s="2" t="s">
        <v>10495</v>
      </c>
      <c r="D1930" s="1" t="s">
        <v>358</v>
      </c>
      <c r="E1930" s="1" t="s">
        <v>43</v>
      </c>
      <c r="F1930" s="4" t="s">
        <v>51</v>
      </c>
      <c r="G1930" s="4" t="s">
        <v>10509</v>
      </c>
      <c r="H1930" s="5"/>
      <c r="I1930" s="1" t="b">
        <v>0</v>
      </c>
      <c r="J1930" s="1" t="b">
        <v>0</v>
      </c>
      <c r="K1930" s="1" t="b">
        <v>0</v>
      </c>
      <c r="L1930" s="1" t="s">
        <v>25</v>
      </c>
      <c r="M1930" s="1" t="b">
        <v>0</v>
      </c>
      <c r="N1930" s="5" t="s">
        <v>10510</v>
      </c>
      <c r="O1930" s="4" t="s">
        <v>10511</v>
      </c>
      <c r="P1930" s="4" t="s">
        <v>10512</v>
      </c>
      <c r="Q1930" s="6">
        <v>34881</v>
      </c>
      <c r="R1930" s="6">
        <v>38898</v>
      </c>
      <c r="S1930" s="7" t="b">
        <v>1</v>
      </c>
      <c r="T1930" s="11" t="b">
        <v>0</v>
      </c>
    </row>
    <row r="1931" spans="1:20" ht="109.2" x14ac:dyDescent="0.3">
      <c r="A1931" s="456" t="s">
        <v>10513</v>
      </c>
      <c r="B1931" s="1" t="s">
        <v>10514</v>
      </c>
      <c r="C1931" s="2" t="s">
        <v>10495</v>
      </c>
      <c r="D1931" s="1" t="s">
        <v>365</v>
      </c>
      <c r="E1931" s="1" t="s">
        <v>23</v>
      </c>
      <c r="F1931" s="4" t="s">
        <v>158</v>
      </c>
      <c r="G1931" s="4" t="s">
        <v>10515</v>
      </c>
      <c r="H1931" s="5"/>
      <c r="I1931" s="1" t="b">
        <v>0</v>
      </c>
      <c r="J1931" s="1" t="b">
        <v>0</v>
      </c>
      <c r="K1931" s="1" t="b">
        <v>0</v>
      </c>
      <c r="L1931" s="1" t="s">
        <v>25</v>
      </c>
      <c r="M1931" s="1" t="b">
        <v>0</v>
      </c>
      <c r="N1931" s="5" t="s">
        <v>10516</v>
      </c>
      <c r="O1931" s="4" t="s">
        <v>10517</v>
      </c>
      <c r="P1931" s="4" t="s">
        <v>10518</v>
      </c>
      <c r="Q1931" s="6">
        <v>34881</v>
      </c>
      <c r="R1931" s="6">
        <v>38898</v>
      </c>
      <c r="S1931" s="7" t="b">
        <v>1</v>
      </c>
      <c r="T1931" s="11" t="b">
        <v>0</v>
      </c>
    </row>
    <row r="1932" spans="1:20" ht="109.2" x14ac:dyDescent="0.3">
      <c r="A1932" s="456" t="s">
        <v>10519</v>
      </c>
      <c r="B1932" s="1" t="s">
        <v>10520</v>
      </c>
      <c r="C1932" s="2" t="s">
        <v>10495</v>
      </c>
      <c r="D1932" s="1" t="s">
        <v>391</v>
      </c>
      <c r="E1932" s="1" t="s">
        <v>23</v>
      </c>
      <c r="F1932" s="4" t="s">
        <v>158</v>
      </c>
      <c r="G1932" s="4" t="s">
        <v>10521</v>
      </c>
      <c r="H1932" s="5"/>
      <c r="I1932" s="1" t="b">
        <v>0</v>
      </c>
      <c r="J1932" s="1" t="b">
        <v>0</v>
      </c>
      <c r="K1932" s="1" t="b">
        <v>0</v>
      </c>
      <c r="L1932" s="1" t="s">
        <v>25</v>
      </c>
      <c r="M1932" s="1" t="b">
        <v>0</v>
      </c>
      <c r="N1932" s="5" t="s">
        <v>10522</v>
      </c>
      <c r="O1932" s="4" t="s">
        <v>10523</v>
      </c>
      <c r="P1932" s="4" t="s">
        <v>10524</v>
      </c>
      <c r="Q1932" s="6">
        <v>34881</v>
      </c>
      <c r="R1932" s="6">
        <v>38898</v>
      </c>
      <c r="S1932" s="7" t="b">
        <v>1</v>
      </c>
      <c r="T1932" s="11" t="b">
        <v>0</v>
      </c>
    </row>
    <row r="1933" spans="1:20" ht="93.6" x14ac:dyDescent="0.3">
      <c r="A1933" s="1" t="s">
        <v>10525</v>
      </c>
      <c r="B1933" s="1" t="s">
        <v>10495</v>
      </c>
      <c r="C1933" s="2" t="s">
        <v>10495</v>
      </c>
      <c r="D1933" s="2" t="s">
        <v>10526</v>
      </c>
      <c r="E1933" s="1" t="s">
        <v>23</v>
      </c>
      <c r="F1933" s="4" t="s">
        <v>268</v>
      </c>
      <c r="G1933" s="4" t="s">
        <v>10527</v>
      </c>
      <c r="H1933" s="5"/>
      <c r="I1933" s="1" t="b">
        <v>0</v>
      </c>
      <c r="J1933" s="1" t="b">
        <v>0</v>
      </c>
      <c r="K1933" s="1" t="b">
        <v>0</v>
      </c>
      <c r="L1933" s="1" t="s">
        <v>25</v>
      </c>
      <c r="M1933" s="1" t="b">
        <v>0</v>
      </c>
      <c r="N1933" s="5" t="s">
        <v>10528</v>
      </c>
      <c r="O1933" s="4" t="s">
        <v>10529</v>
      </c>
      <c r="P1933" s="4" t="s">
        <v>10530</v>
      </c>
      <c r="Q1933" s="6">
        <v>34881</v>
      </c>
      <c r="R1933" s="6"/>
      <c r="S1933" s="7" t="b">
        <v>1</v>
      </c>
      <c r="T1933" s="11" t="b">
        <v>0</v>
      </c>
    </row>
    <row r="1934" spans="1:20" ht="156" x14ac:dyDescent="0.3">
      <c r="A1934" s="1" t="s">
        <v>10531</v>
      </c>
      <c r="B1934" s="1" t="s">
        <v>10532</v>
      </c>
      <c r="C1934" s="2" t="s">
        <v>10495</v>
      </c>
      <c r="D1934" s="1" t="s">
        <v>358</v>
      </c>
      <c r="E1934" s="1" t="s">
        <v>23</v>
      </c>
      <c r="F1934" s="4" t="s">
        <v>158</v>
      </c>
      <c r="G1934" s="4" t="s">
        <v>10533</v>
      </c>
      <c r="H1934" s="5"/>
      <c r="I1934" s="1" t="b">
        <v>0</v>
      </c>
      <c r="J1934" s="1" t="b">
        <v>0</v>
      </c>
      <c r="K1934" s="1" t="b">
        <v>0</v>
      </c>
      <c r="L1934" s="1" t="s">
        <v>25</v>
      </c>
      <c r="M1934" s="1" t="b">
        <v>0</v>
      </c>
      <c r="N1934" s="5" t="s">
        <v>10534</v>
      </c>
      <c r="O1934" s="4" t="s">
        <v>10535</v>
      </c>
      <c r="P1934" s="4" t="s">
        <v>10536</v>
      </c>
      <c r="Q1934" s="6">
        <v>34881</v>
      </c>
      <c r="R1934" s="6"/>
      <c r="S1934" s="7" t="b">
        <v>1</v>
      </c>
      <c r="T1934" s="11" t="b">
        <v>0</v>
      </c>
    </row>
    <row r="1935" spans="1:20" ht="124.8" x14ac:dyDescent="0.3">
      <c r="A1935" s="1" t="s">
        <v>10537</v>
      </c>
      <c r="B1935" s="1" t="s">
        <v>10538</v>
      </c>
      <c r="C1935" s="2" t="s">
        <v>10495</v>
      </c>
      <c r="D1935" s="1" t="s">
        <v>365</v>
      </c>
      <c r="E1935" s="1" t="s">
        <v>23</v>
      </c>
      <c r="F1935" s="4" t="s">
        <v>158</v>
      </c>
      <c r="G1935" s="4" t="s">
        <v>10539</v>
      </c>
      <c r="H1935" s="5"/>
      <c r="I1935" s="1" t="b">
        <v>0</v>
      </c>
      <c r="J1935" s="1" t="b">
        <v>0</v>
      </c>
      <c r="K1935" s="1" t="b">
        <v>0</v>
      </c>
      <c r="L1935" s="1" t="s">
        <v>25</v>
      </c>
      <c r="M1935" s="1" t="b">
        <v>0</v>
      </c>
      <c r="N1935" s="5" t="s">
        <v>10540</v>
      </c>
      <c r="O1935" s="4" t="s">
        <v>10541</v>
      </c>
      <c r="P1935" s="4" t="s">
        <v>10542</v>
      </c>
      <c r="Q1935" s="6">
        <v>34881</v>
      </c>
      <c r="R1935" s="6"/>
      <c r="S1935" s="7" t="b">
        <v>1</v>
      </c>
      <c r="T1935" s="11" t="b">
        <v>0</v>
      </c>
    </row>
    <row r="1936" spans="1:20" ht="109.2" x14ac:dyDescent="0.3">
      <c r="A1936" s="1" t="s">
        <v>10543</v>
      </c>
      <c r="B1936" s="1" t="s">
        <v>10544</v>
      </c>
      <c r="C1936" s="2" t="s">
        <v>10495</v>
      </c>
      <c r="D1936" s="1" t="s">
        <v>391</v>
      </c>
      <c r="E1936" s="1" t="s">
        <v>23</v>
      </c>
      <c r="F1936" s="4" t="s">
        <v>158</v>
      </c>
      <c r="G1936" s="4" t="s">
        <v>10545</v>
      </c>
      <c r="H1936" s="5"/>
      <c r="I1936" s="1" t="b">
        <v>0</v>
      </c>
      <c r="J1936" s="1" t="b">
        <v>0</v>
      </c>
      <c r="K1936" s="1" t="b">
        <v>0</v>
      </c>
      <c r="L1936" s="1" t="s">
        <v>25</v>
      </c>
      <c r="M1936" s="1" t="b">
        <v>0</v>
      </c>
      <c r="N1936" s="5" t="s">
        <v>10546</v>
      </c>
      <c r="O1936" s="4" t="s">
        <v>10547</v>
      </c>
      <c r="P1936" s="4" t="s">
        <v>10548</v>
      </c>
      <c r="Q1936" s="6">
        <v>34881</v>
      </c>
      <c r="R1936" s="6"/>
      <c r="S1936" s="7" t="b">
        <v>1</v>
      </c>
      <c r="T1936" s="11" t="b">
        <v>0</v>
      </c>
    </row>
    <row r="1937" spans="1:20" ht="109.2" x14ac:dyDescent="0.3">
      <c r="A1937" s="1" t="s">
        <v>10549</v>
      </c>
      <c r="B1937" s="1" t="s">
        <v>10495</v>
      </c>
      <c r="C1937" s="2" t="s">
        <v>10495</v>
      </c>
      <c r="D1937" s="2" t="s">
        <v>10550</v>
      </c>
      <c r="E1937" s="1" t="s">
        <v>23</v>
      </c>
      <c r="F1937" s="4" t="s">
        <v>185</v>
      </c>
      <c r="G1937" s="4" t="s">
        <v>10551</v>
      </c>
      <c r="H1937" s="5"/>
      <c r="I1937" s="1" t="b">
        <v>0</v>
      </c>
      <c r="J1937" s="1" t="b">
        <v>0</v>
      </c>
      <c r="K1937" s="1" t="b">
        <v>0</v>
      </c>
      <c r="L1937" s="1" t="s">
        <v>25</v>
      </c>
      <c r="M1937" s="1" t="b">
        <v>0</v>
      </c>
      <c r="N1937" s="5" t="s">
        <v>10528</v>
      </c>
      <c r="O1937" s="4" t="s">
        <v>10552</v>
      </c>
      <c r="P1937" s="4" t="s">
        <v>10553</v>
      </c>
      <c r="Q1937" s="6">
        <v>34881</v>
      </c>
      <c r="R1937" s="6"/>
      <c r="S1937" s="7" t="b">
        <v>1</v>
      </c>
      <c r="T1937" s="11" t="b">
        <v>0</v>
      </c>
    </row>
    <row r="1938" spans="1:20" ht="156" x14ac:dyDescent="0.3">
      <c r="A1938" s="1" t="s">
        <v>10554</v>
      </c>
      <c r="B1938" s="1" t="s">
        <v>10532</v>
      </c>
      <c r="C1938" s="2" t="s">
        <v>10495</v>
      </c>
      <c r="D1938" s="1" t="s">
        <v>358</v>
      </c>
      <c r="E1938" s="1" t="s">
        <v>23</v>
      </c>
      <c r="F1938" s="4" t="s">
        <v>268</v>
      </c>
      <c r="G1938" s="4" t="s">
        <v>10555</v>
      </c>
      <c r="H1938" s="5"/>
      <c r="I1938" s="1" t="b">
        <v>0</v>
      </c>
      <c r="J1938" s="1" t="b">
        <v>0</v>
      </c>
      <c r="K1938" s="1" t="b">
        <v>0</v>
      </c>
      <c r="L1938" s="1" t="s">
        <v>25</v>
      </c>
      <c r="M1938" s="1" t="b">
        <v>0</v>
      </c>
      <c r="N1938" s="5" t="s">
        <v>10534</v>
      </c>
      <c r="O1938" s="4" t="s">
        <v>10556</v>
      </c>
      <c r="P1938" s="4" t="s">
        <v>10557</v>
      </c>
      <c r="Q1938" s="6">
        <v>34881</v>
      </c>
      <c r="R1938" s="6"/>
      <c r="S1938" s="7" t="b">
        <v>1</v>
      </c>
      <c r="T1938" s="11" t="b">
        <v>0</v>
      </c>
    </row>
    <row r="1939" spans="1:20" ht="124.8" x14ac:dyDescent="0.3">
      <c r="A1939" s="1" t="s">
        <v>10558</v>
      </c>
      <c r="B1939" s="1" t="s">
        <v>10538</v>
      </c>
      <c r="C1939" s="2" t="s">
        <v>10495</v>
      </c>
      <c r="D1939" s="1" t="s">
        <v>365</v>
      </c>
      <c r="E1939" s="1" t="s">
        <v>23</v>
      </c>
      <c r="F1939" s="4" t="s">
        <v>268</v>
      </c>
      <c r="G1939" s="4" t="s">
        <v>10559</v>
      </c>
      <c r="H1939" s="5"/>
      <c r="I1939" s="1" t="b">
        <v>0</v>
      </c>
      <c r="J1939" s="1" t="b">
        <v>0</v>
      </c>
      <c r="K1939" s="1" t="b">
        <v>0</v>
      </c>
      <c r="L1939" s="1" t="s">
        <v>25</v>
      </c>
      <c r="M1939" s="1" t="b">
        <v>0</v>
      </c>
      <c r="N1939" s="5" t="s">
        <v>10560</v>
      </c>
      <c r="O1939" s="4" t="s">
        <v>10561</v>
      </c>
      <c r="P1939" s="4" t="s">
        <v>10562</v>
      </c>
      <c r="Q1939" s="6">
        <v>34881</v>
      </c>
      <c r="R1939" s="6"/>
      <c r="S1939" s="7" t="b">
        <v>1</v>
      </c>
      <c r="T1939" s="11" t="b">
        <v>0</v>
      </c>
    </row>
    <row r="1940" spans="1:20" ht="109.2" x14ac:dyDescent="0.3">
      <c r="A1940" s="1" t="s">
        <v>10563</v>
      </c>
      <c r="B1940" s="1" t="s">
        <v>10544</v>
      </c>
      <c r="C1940" s="2" t="s">
        <v>10495</v>
      </c>
      <c r="D1940" s="1" t="s">
        <v>391</v>
      </c>
      <c r="E1940" s="1" t="s">
        <v>23</v>
      </c>
      <c r="F1940" s="4" t="s">
        <v>268</v>
      </c>
      <c r="G1940" s="4" t="s">
        <v>10564</v>
      </c>
      <c r="H1940" s="5"/>
      <c r="I1940" s="1" t="b">
        <v>0</v>
      </c>
      <c r="J1940" s="1" t="b">
        <v>0</v>
      </c>
      <c r="K1940" s="1" t="b">
        <v>0</v>
      </c>
      <c r="L1940" s="1" t="s">
        <v>25</v>
      </c>
      <c r="M1940" s="1" t="b">
        <v>0</v>
      </c>
      <c r="N1940" s="5" t="s">
        <v>10565</v>
      </c>
      <c r="O1940" s="4" t="s">
        <v>10566</v>
      </c>
      <c r="P1940" s="4" t="s">
        <v>10567</v>
      </c>
      <c r="Q1940" s="6">
        <v>34881</v>
      </c>
      <c r="R1940" s="6"/>
      <c r="S1940" s="7" t="b">
        <v>1</v>
      </c>
      <c r="T1940" s="11" t="b">
        <v>0</v>
      </c>
    </row>
    <row r="1941" spans="1:20" ht="187.2" x14ac:dyDescent="0.3">
      <c r="A1941" s="1" t="s">
        <v>10568</v>
      </c>
      <c r="B1941" s="1" t="s">
        <v>10569</v>
      </c>
      <c r="C1941" s="2" t="s">
        <v>10570</v>
      </c>
      <c r="D1941" s="1" t="s">
        <v>178</v>
      </c>
      <c r="E1941" s="1" t="s">
        <v>23</v>
      </c>
      <c r="F1941" s="4" t="s">
        <v>158</v>
      </c>
      <c r="G1941" s="4" t="s">
        <v>10571</v>
      </c>
      <c r="H1941" s="5"/>
      <c r="I1941" s="1" t="b">
        <v>0</v>
      </c>
      <c r="J1941" s="1" t="b">
        <v>0</v>
      </c>
      <c r="K1941" s="1" t="b">
        <v>0</v>
      </c>
      <c r="L1941" s="3" t="s">
        <v>25</v>
      </c>
      <c r="M1941" s="335" t="b">
        <v>0</v>
      </c>
      <c r="N1941" s="5" t="s">
        <v>10572</v>
      </c>
      <c r="O1941" s="4" t="s">
        <v>10571</v>
      </c>
      <c r="P1941" s="4" t="s">
        <v>10573</v>
      </c>
      <c r="Q1941" s="6">
        <v>33009</v>
      </c>
      <c r="R1941" s="6"/>
      <c r="S1941" s="134" t="b">
        <v>1</v>
      </c>
      <c r="T1941" s="70" t="b">
        <v>0</v>
      </c>
    </row>
    <row r="1942" spans="1:20" ht="187.2" x14ac:dyDescent="0.3">
      <c r="A1942" s="1" t="s">
        <v>10574</v>
      </c>
      <c r="B1942" s="1" t="s">
        <v>10575</v>
      </c>
      <c r="C1942" s="2" t="s">
        <v>10570</v>
      </c>
      <c r="D1942" s="1" t="s">
        <v>358</v>
      </c>
      <c r="E1942" s="1" t="s">
        <v>43</v>
      </c>
      <c r="F1942" s="4" t="s">
        <v>51</v>
      </c>
      <c r="G1942" s="4" t="s">
        <v>10576</v>
      </c>
      <c r="H1942" s="5"/>
      <c r="I1942" s="1" t="b">
        <v>0</v>
      </c>
      <c r="J1942" s="1" t="b">
        <v>0</v>
      </c>
      <c r="K1942" s="1" t="b">
        <v>0</v>
      </c>
      <c r="L1942" s="3" t="s">
        <v>25</v>
      </c>
      <c r="M1942" s="335" t="b">
        <v>0</v>
      </c>
      <c r="N1942" s="5" t="s">
        <v>10577</v>
      </c>
      <c r="O1942" s="5" t="s">
        <v>10578</v>
      </c>
      <c r="P1942" s="333" t="s">
        <v>10579</v>
      </c>
      <c r="Q1942" s="6">
        <v>33009</v>
      </c>
      <c r="R1942" s="6"/>
      <c r="S1942" s="134" t="b">
        <v>1</v>
      </c>
      <c r="T1942" s="70" t="b">
        <v>0</v>
      </c>
    </row>
    <row r="1943" spans="1:20" ht="218.4" x14ac:dyDescent="0.3">
      <c r="A1943" s="1" t="s">
        <v>10580</v>
      </c>
      <c r="B1943" s="1" t="s">
        <v>10581</v>
      </c>
      <c r="C1943" s="2" t="s">
        <v>10570</v>
      </c>
      <c r="D1943" s="1" t="s">
        <v>365</v>
      </c>
      <c r="E1943" s="1" t="s">
        <v>23</v>
      </c>
      <c r="F1943" s="4" t="s">
        <v>158</v>
      </c>
      <c r="G1943" s="4" t="s">
        <v>10582</v>
      </c>
      <c r="H1943" s="5"/>
      <c r="I1943" s="1" t="b">
        <v>0</v>
      </c>
      <c r="J1943" s="1" t="b">
        <v>0</v>
      </c>
      <c r="K1943" s="1" t="b">
        <v>0</v>
      </c>
      <c r="L1943" s="3" t="s">
        <v>25</v>
      </c>
      <c r="M1943" s="335" t="b">
        <v>0</v>
      </c>
      <c r="N1943" s="5" t="s">
        <v>10583</v>
      </c>
      <c r="O1943" s="5" t="s">
        <v>10584</v>
      </c>
      <c r="P1943" s="333" t="s">
        <v>10585</v>
      </c>
      <c r="Q1943" s="6">
        <v>33009</v>
      </c>
      <c r="R1943" s="6"/>
      <c r="S1943" s="134" t="b">
        <v>1</v>
      </c>
      <c r="T1943" s="70" t="b">
        <v>0</v>
      </c>
    </row>
    <row r="1944" spans="1:20" ht="187.2" x14ac:dyDescent="0.3">
      <c r="A1944" s="1" t="s">
        <v>10586</v>
      </c>
      <c r="B1944" s="1" t="s">
        <v>10587</v>
      </c>
      <c r="C1944" s="2" t="s">
        <v>10570</v>
      </c>
      <c r="D1944" s="1" t="s">
        <v>391</v>
      </c>
      <c r="E1944" s="1" t="s">
        <v>23</v>
      </c>
      <c r="F1944" s="4" t="s">
        <v>158</v>
      </c>
      <c r="G1944" s="4" t="s">
        <v>10588</v>
      </c>
      <c r="H1944" s="5"/>
      <c r="I1944" s="1" t="b">
        <v>0</v>
      </c>
      <c r="J1944" s="1" t="b">
        <v>0</v>
      </c>
      <c r="K1944" s="1" t="b">
        <v>0</v>
      </c>
      <c r="L1944" s="3" t="s">
        <v>25</v>
      </c>
      <c r="M1944" s="335" t="b">
        <v>0</v>
      </c>
      <c r="N1944" s="5" t="s">
        <v>10589</v>
      </c>
      <c r="O1944" s="5" t="s">
        <v>10590</v>
      </c>
      <c r="P1944" s="333" t="s">
        <v>10591</v>
      </c>
      <c r="Q1944" s="6">
        <v>33009</v>
      </c>
      <c r="R1944" s="6"/>
      <c r="S1944" s="134" t="b">
        <v>1</v>
      </c>
      <c r="T1944" s="70" t="b">
        <v>0</v>
      </c>
    </row>
    <row r="1945" spans="1:20" ht="93.6" x14ac:dyDescent="0.3">
      <c r="A1945" s="1" t="s">
        <v>10592</v>
      </c>
      <c r="B1945" s="1" t="s">
        <v>10593</v>
      </c>
      <c r="C1945" s="2" t="s">
        <v>10594</v>
      </c>
      <c r="D1945" s="1" t="s">
        <v>8652</v>
      </c>
      <c r="E1945" s="1" t="s">
        <v>43</v>
      </c>
      <c r="F1945" s="4" t="s">
        <v>51</v>
      </c>
      <c r="G1945" s="4" t="s">
        <v>10595</v>
      </c>
      <c r="H1945" s="4" t="s">
        <v>10596</v>
      </c>
      <c r="I1945" s="1" t="b">
        <v>0</v>
      </c>
      <c r="J1945" s="1" t="b">
        <v>0</v>
      </c>
      <c r="K1945" s="1"/>
      <c r="L1945" s="3" t="s">
        <v>652</v>
      </c>
      <c r="M1945" s="1" t="b">
        <v>0</v>
      </c>
      <c r="N1945" s="5"/>
      <c r="O1945" s="5" t="s">
        <v>10597</v>
      </c>
      <c r="P1945" s="5" t="s">
        <v>10598</v>
      </c>
      <c r="Q1945" s="6">
        <v>37803</v>
      </c>
      <c r="R1945" s="6"/>
      <c r="S1945" s="7" t="b">
        <v>1</v>
      </c>
    </row>
    <row r="1946" spans="1:20" ht="109.2" x14ac:dyDescent="0.3">
      <c r="A1946" s="456" t="s">
        <v>10599</v>
      </c>
      <c r="B1946" s="1" t="s">
        <v>10600</v>
      </c>
      <c r="C1946" s="2" t="s">
        <v>10601</v>
      </c>
      <c r="D1946" s="1" t="s">
        <v>8547</v>
      </c>
      <c r="E1946" s="1" t="s">
        <v>43</v>
      </c>
      <c r="F1946" s="4" t="s">
        <v>44</v>
      </c>
      <c r="G1946" s="4" t="s">
        <v>10602</v>
      </c>
      <c r="H1946" s="5"/>
      <c r="I1946" s="1" t="b">
        <v>0</v>
      </c>
      <c r="J1946" s="1" t="b">
        <v>0</v>
      </c>
      <c r="K1946" s="1" t="b">
        <v>0</v>
      </c>
      <c r="L1946" s="3" t="s">
        <v>5026</v>
      </c>
      <c r="M1946" s="1" t="b">
        <v>0</v>
      </c>
      <c r="N1946" s="5" t="s">
        <v>8634</v>
      </c>
      <c r="O1946" s="5" t="s">
        <v>10603</v>
      </c>
      <c r="P1946" s="5" t="s">
        <v>10604</v>
      </c>
      <c r="Q1946" s="6">
        <v>28672</v>
      </c>
      <c r="R1946" s="6">
        <v>42901</v>
      </c>
      <c r="S1946" s="7" t="b">
        <v>1</v>
      </c>
      <c r="T1946" s="9" t="b">
        <v>0</v>
      </c>
    </row>
    <row r="1947" spans="1:20" ht="93.6" x14ac:dyDescent="0.3">
      <c r="A1947" s="456" t="s">
        <v>10605</v>
      </c>
      <c r="B1947" s="1" t="s">
        <v>10593</v>
      </c>
      <c r="C1947" s="2" t="s">
        <v>10594</v>
      </c>
      <c r="D1947" s="1" t="s">
        <v>8547</v>
      </c>
      <c r="E1947" s="1" t="s">
        <v>43</v>
      </c>
      <c r="F1947" s="4" t="s">
        <v>44</v>
      </c>
      <c r="G1947" s="4" t="s">
        <v>10606</v>
      </c>
      <c r="H1947" s="5"/>
      <c r="I1947" s="1" t="b">
        <v>0</v>
      </c>
      <c r="J1947" s="1" t="b">
        <v>0</v>
      </c>
      <c r="K1947" s="1" t="b">
        <v>0</v>
      </c>
      <c r="L1947" s="3" t="s">
        <v>652</v>
      </c>
      <c r="M1947" s="1" t="b">
        <v>0</v>
      </c>
      <c r="N1947" s="5" t="s">
        <v>10607</v>
      </c>
      <c r="O1947" s="5" t="s">
        <v>10597</v>
      </c>
      <c r="P1947" s="5" t="s">
        <v>10608</v>
      </c>
      <c r="Q1947" s="6">
        <v>29037</v>
      </c>
      <c r="R1947" s="6">
        <v>42901</v>
      </c>
      <c r="S1947" s="7" t="b">
        <v>1</v>
      </c>
      <c r="T1947" s="9" t="b">
        <v>0</v>
      </c>
    </row>
    <row r="1948" spans="1:20" ht="218.4" x14ac:dyDescent="0.3">
      <c r="A1948" s="1" t="s">
        <v>10609</v>
      </c>
      <c r="B1948" s="1" t="s">
        <v>656</v>
      </c>
      <c r="C1948" s="2" t="s">
        <v>656</v>
      </c>
      <c r="D1948" s="3" t="s">
        <v>657</v>
      </c>
      <c r="E1948" s="1" t="s">
        <v>23</v>
      </c>
      <c r="F1948" s="4" t="s">
        <v>158</v>
      </c>
      <c r="G1948" s="4" t="s">
        <v>10610</v>
      </c>
      <c r="H1948" s="5"/>
      <c r="I1948" s="1" t="b">
        <v>0</v>
      </c>
      <c r="J1948" s="1" t="b">
        <v>0</v>
      </c>
      <c r="K1948" s="1" t="b">
        <v>0</v>
      </c>
      <c r="L1948" s="1" t="s">
        <v>9950</v>
      </c>
      <c r="M1948" s="1" t="b">
        <v>1</v>
      </c>
      <c r="N1948" s="4" t="s">
        <v>10611</v>
      </c>
      <c r="O1948" s="4" t="s">
        <v>658</v>
      </c>
      <c r="P1948" s="4" t="s">
        <v>10612</v>
      </c>
      <c r="Q1948" s="6">
        <v>35612</v>
      </c>
      <c r="R1948" s="6"/>
      <c r="S1948" s="7" t="b">
        <v>1</v>
      </c>
      <c r="T1948" s="9" t="b">
        <v>0</v>
      </c>
    </row>
    <row r="1949" spans="1:20" ht="265.2" x14ac:dyDescent="0.3">
      <c r="A1949" s="1" t="s">
        <v>10613</v>
      </c>
      <c r="B1949" s="1" t="s">
        <v>10614</v>
      </c>
      <c r="C1949" s="2" t="s">
        <v>10615</v>
      </c>
      <c r="D1949" s="3" t="s">
        <v>10616</v>
      </c>
      <c r="E1949" s="1" t="s">
        <v>23</v>
      </c>
      <c r="F1949" s="4" t="s">
        <v>158</v>
      </c>
      <c r="G1949" s="4" t="s">
        <v>10617</v>
      </c>
      <c r="H1949" s="5"/>
      <c r="I1949" s="1" t="b">
        <v>0</v>
      </c>
      <c r="J1949" s="1" t="b">
        <v>1</v>
      </c>
      <c r="K1949" s="1" t="b">
        <v>0</v>
      </c>
      <c r="L1949" s="1" t="s">
        <v>9950</v>
      </c>
      <c r="M1949" s="1" t="b">
        <v>1</v>
      </c>
      <c r="N1949" s="4" t="s">
        <v>10618</v>
      </c>
      <c r="O1949" s="4" t="s">
        <v>10619</v>
      </c>
      <c r="P1949" s="4" t="s">
        <v>10620</v>
      </c>
      <c r="Q1949" s="6">
        <v>35612</v>
      </c>
      <c r="R1949" s="6"/>
      <c r="S1949" s="7" t="b">
        <v>1</v>
      </c>
      <c r="T1949" s="9" t="b">
        <v>0</v>
      </c>
    </row>
    <row r="1950" spans="1:20" ht="249.6" x14ac:dyDescent="0.3">
      <c r="A1950" s="1" t="s">
        <v>10621</v>
      </c>
      <c r="B1950" s="1" t="s">
        <v>10614</v>
      </c>
      <c r="C1950" s="2" t="s">
        <v>10622</v>
      </c>
      <c r="D1950" s="3" t="s">
        <v>10616</v>
      </c>
      <c r="E1950" s="1" t="s">
        <v>23</v>
      </c>
      <c r="F1950" s="4" t="s">
        <v>158</v>
      </c>
      <c r="G1950" s="4" t="s">
        <v>10623</v>
      </c>
      <c r="H1950" s="5"/>
      <c r="I1950" s="1" t="b">
        <v>0</v>
      </c>
      <c r="J1950" s="1" t="b">
        <v>1</v>
      </c>
      <c r="K1950" s="1" t="b">
        <v>0</v>
      </c>
      <c r="L1950" s="1" t="s">
        <v>9950</v>
      </c>
      <c r="M1950" s="1" t="b">
        <v>1</v>
      </c>
      <c r="N1950" s="4" t="s">
        <v>10624</v>
      </c>
      <c r="O1950" s="4" t="s">
        <v>10625</v>
      </c>
      <c r="P1950" s="4" t="s">
        <v>10626</v>
      </c>
      <c r="Q1950" s="6">
        <v>35612</v>
      </c>
      <c r="R1950" s="6"/>
      <c r="S1950" s="7" t="b">
        <v>1</v>
      </c>
      <c r="T1950" s="9" t="b">
        <v>0</v>
      </c>
    </row>
    <row r="1951" spans="1:20" ht="249.6" x14ac:dyDescent="0.3">
      <c r="A1951" s="1" t="s">
        <v>10627</v>
      </c>
      <c r="B1951" s="1" t="s">
        <v>10614</v>
      </c>
      <c r="C1951" s="2" t="s">
        <v>10628</v>
      </c>
      <c r="D1951" s="3" t="s">
        <v>10616</v>
      </c>
      <c r="E1951" s="1" t="s">
        <v>23</v>
      </c>
      <c r="F1951" s="4" t="s">
        <v>158</v>
      </c>
      <c r="G1951" s="4" t="s">
        <v>10629</v>
      </c>
      <c r="H1951" s="5"/>
      <c r="I1951" s="1" t="b">
        <v>0</v>
      </c>
      <c r="J1951" s="1" t="b">
        <v>1</v>
      </c>
      <c r="K1951" s="1" t="b">
        <v>0</v>
      </c>
      <c r="L1951" s="1" t="s">
        <v>9950</v>
      </c>
      <c r="M1951" s="1" t="b">
        <v>1</v>
      </c>
      <c r="N1951" s="4" t="s">
        <v>10630</v>
      </c>
      <c r="O1951" s="4" t="s">
        <v>10631</v>
      </c>
      <c r="P1951" s="4" t="s">
        <v>10632</v>
      </c>
      <c r="Q1951" s="6">
        <v>35612</v>
      </c>
      <c r="R1951" s="6"/>
      <c r="S1951" s="7" t="b">
        <v>1</v>
      </c>
      <c r="T1951" s="9" t="b">
        <v>0</v>
      </c>
    </row>
    <row r="1952" spans="1:20" ht="249.6" x14ac:dyDescent="0.3">
      <c r="A1952" s="1" t="s">
        <v>10633</v>
      </c>
      <c r="B1952" s="1" t="s">
        <v>10614</v>
      </c>
      <c r="C1952" s="2" t="s">
        <v>10634</v>
      </c>
      <c r="D1952" s="3" t="s">
        <v>10616</v>
      </c>
      <c r="E1952" s="1" t="s">
        <v>23</v>
      </c>
      <c r="F1952" s="4" t="s">
        <v>158</v>
      </c>
      <c r="G1952" s="4" t="s">
        <v>10635</v>
      </c>
      <c r="H1952" s="5"/>
      <c r="I1952" s="1" t="b">
        <v>0</v>
      </c>
      <c r="J1952" s="1" t="b">
        <v>1</v>
      </c>
      <c r="K1952" s="1" t="b">
        <v>0</v>
      </c>
      <c r="L1952" s="1" t="s">
        <v>9950</v>
      </c>
      <c r="M1952" s="1" t="b">
        <v>1</v>
      </c>
      <c r="N1952" s="4" t="s">
        <v>10636</v>
      </c>
      <c r="O1952" s="4" t="s">
        <v>10637</v>
      </c>
      <c r="P1952" s="4" t="s">
        <v>10638</v>
      </c>
      <c r="Q1952" s="6">
        <v>35612</v>
      </c>
      <c r="R1952" s="6"/>
      <c r="S1952" s="7" t="b">
        <v>1</v>
      </c>
      <c r="T1952" s="9" t="b">
        <v>0</v>
      </c>
    </row>
    <row r="1953" spans="1:20" ht="109.2" x14ac:dyDescent="0.3">
      <c r="A1953" s="14" t="s">
        <v>10639</v>
      </c>
      <c r="B1953" s="1" t="s">
        <v>10640</v>
      </c>
      <c r="C1953" s="2" t="s">
        <v>10641</v>
      </c>
      <c r="D1953" s="3" t="s">
        <v>10640</v>
      </c>
      <c r="E1953" s="1" t="s">
        <v>23</v>
      </c>
      <c r="F1953" s="4" t="s">
        <v>158</v>
      </c>
      <c r="G1953" s="4" t="s">
        <v>10642</v>
      </c>
      <c r="H1953" s="5"/>
      <c r="I1953" s="1" t="b">
        <v>0</v>
      </c>
      <c r="J1953" s="1" t="b">
        <v>0</v>
      </c>
      <c r="K1953" s="1" t="b">
        <v>1</v>
      </c>
      <c r="L1953" s="1" t="s">
        <v>1838</v>
      </c>
      <c r="M1953" s="1" t="b">
        <v>0</v>
      </c>
      <c r="N1953" s="5" t="s">
        <v>10643</v>
      </c>
      <c r="O1953" s="4" t="s">
        <v>10644</v>
      </c>
      <c r="P1953" s="4" t="s">
        <v>10645</v>
      </c>
      <c r="Q1953" s="6">
        <v>35247</v>
      </c>
      <c r="R1953" s="6"/>
      <c r="S1953" s="7" t="b">
        <v>1</v>
      </c>
      <c r="T1953" s="11" t="b">
        <v>0</v>
      </c>
    </row>
    <row r="1954" spans="1:20" ht="140.4" x14ac:dyDescent="0.3">
      <c r="A1954" s="14" t="s">
        <v>10646</v>
      </c>
      <c r="B1954" s="1" t="s">
        <v>10647</v>
      </c>
      <c r="C1954" s="2" t="s">
        <v>10648</v>
      </c>
      <c r="D1954" s="1" t="s">
        <v>10640</v>
      </c>
      <c r="E1954" s="1" t="s">
        <v>23</v>
      </c>
      <c r="F1954" s="4" t="s">
        <v>158</v>
      </c>
      <c r="G1954" s="4" t="s">
        <v>10649</v>
      </c>
      <c r="H1954" s="5"/>
      <c r="I1954" s="1" t="b">
        <v>0</v>
      </c>
      <c r="J1954" s="1" t="b">
        <v>0</v>
      </c>
      <c r="K1954" s="1" t="b">
        <v>1</v>
      </c>
      <c r="L1954" s="1" t="s">
        <v>1414</v>
      </c>
      <c r="M1954" s="1" t="b">
        <v>0</v>
      </c>
      <c r="N1954" s="4" t="s">
        <v>10650</v>
      </c>
      <c r="O1954" s="4" t="s">
        <v>10651</v>
      </c>
      <c r="P1954" s="4" t="s">
        <v>10652</v>
      </c>
      <c r="Q1954" s="6">
        <v>35247</v>
      </c>
      <c r="R1954" s="6"/>
      <c r="S1954" s="7" t="b">
        <v>1</v>
      </c>
      <c r="T1954" s="11" t="b">
        <v>0</v>
      </c>
    </row>
    <row r="1955" spans="1:20" ht="109.2" x14ac:dyDescent="0.3">
      <c r="A1955" s="14" t="s">
        <v>10653</v>
      </c>
      <c r="B1955" s="1" t="s">
        <v>10640</v>
      </c>
      <c r="C1955" s="2" t="s">
        <v>10654</v>
      </c>
      <c r="D1955" s="1" t="s">
        <v>10640</v>
      </c>
      <c r="E1955" s="1" t="s">
        <v>23</v>
      </c>
      <c r="F1955" s="4" t="s">
        <v>158</v>
      </c>
      <c r="G1955" s="4" t="s">
        <v>10655</v>
      </c>
      <c r="H1955" s="5"/>
      <c r="I1955" s="1" t="b">
        <v>0</v>
      </c>
      <c r="J1955" s="1" t="b">
        <v>0</v>
      </c>
      <c r="K1955" s="1" t="b">
        <v>1</v>
      </c>
      <c r="L1955" s="1" t="s">
        <v>1414</v>
      </c>
      <c r="M1955" s="1" t="b">
        <v>0</v>
      </c>
      <c r="N1955" s="5" t="s">
        <v>10656</v>
      </c>
      <c r="O1955" s="4" t="s">
        <v>10657</v>
      </c>
      <c r="P1955" s="4" t="s">
        <v>10658</v>
      </c>
      <c r="Q1955" s="6">
        <v>35247</v>
      </c>
      <c r="R1955" s="6"/>
      <c r="S1955" s="7" t="b">
        <v>1</v>
      </c>
      <c r="T1955" s="11" t="b">
        <v>0</v>
      </c>
    </row>
    <row r="1956" spans="1:20" ht="140.4" x14ac:dyDescent="0.3">
      <c r="A1956" s="14" t="s">
        <v>10659</v>
      </c>
      <c r="B1956" s="1" t="s">
        <v>10640</v>
      </c>
      <c r="C1956" s="2" t="s">
        <v>10660</v>
      </c>
      <c r="D1956" s="1" t="s">
        <v>10640</v>
      </c>
      <c r="E1956" s="1" t="s">
        <v>23</v>
      </c>
      <c r="F1956" s="4" t="s">
        <v>158</v>
      </c>
      <c r="G1956" s="4" t="s">
        <v>10661</v>
      </c>
      <c r="H1956" s="5"/>
      <c r="I1956" s="1" t="b">
        <v>0</v>
      </c>
      <c r="J1956" s="1" t="b">
        <v>0</v>
      </c>
      <c r="K1956" s="1" t="b">
        <v>1</v>
      </c>
      <c r="L1956" s="1" t="s">
        <v>1414</v>
      </c>
      <c r="M1956" s="1" t="b">
        <v>0</v>
      </c>
      <c r="N1956" s="4" t="s">
        <v>10662</v>
      </c>
      <c r="O1956" s="4" t="s">
        <v>10663</v>
      </c>
      <c r="P1956" s="4" t="s">
        <v>10664</v>
      </c>
      <c r="Q1956" s="6">
        <v>35247</v>
      </c>
      <c r="R1956" s="6"/>
      <c r="S1956" s="7" t="b">
        <v>1</v>
      </c>
      <c r="T1956" s="11" t="b">
        <v>0</v>
      </c>
    </row>
    <row r="1957" spans="1:20" ht="140.4" x14ac:dyDescent="0.3">
      <c r="A1957" s="14" t="s">
        <v>10665</v>
      </c>
      <c r="B1957" s="1" t="s">
        <v>10640</v>
      </c>
      <c r="C1957" s="2" t="s">
        <v>10666</v>
      </c>
      <c r="D1957" s="1" t="s">
        <v>10640</v>
      </c>
      <c r="E1957" s="1" t="s">
        <v>23</v>
      </c>
      <c r="F1957" s="4" t="s">
        <v>158</v>
      </c>
      <c r="G1957" s="4" t="s">
        <v>10667</v>
      </c>
      <c r="H1957" s="5"/>
      <c r="I1957" s="1" t="b">
        <v>0</v>
      </c>
      <c r="J1957" s="1" t="b">
        <v>0</v>
      </c>
      <c r="K1957" s="1" t="b">
        <v>1</v>
      </c>
      <c r="L1957" s="1" t="s">
        <v>1414</v>
      </c>
      <c r="M1957" s="1" t="b">
        <v>0</v>
      </c>
      <c r="N1957" s="4" t="s">
        <v>10668</v>
      </c>
      <c r="O1957" s="4" t="s">
        <v>10669</v>
      </c>
      <c r="P1957" s="4" t="s">
        <v>10670</v>
      </c>
      <c r="Q1957" s="6">
        <v>35247</v>
      </c>
      <c r="R1957" s="6"/>
      <c r="S1957" s="7" t="b">
        <v>1</v>
      </c>
      <c r="T1957" s="11" t="b">
        <v>0</v>
      </c>
    </row>
    <row r="1958" spans="1:20" ht="140.4" x14ac:dyDescent="0.3">
      <c r="A1958" s="14" t="s">
        <v>10671</v>
      </c>
      <c r="B1958" s="1" t="s">
        <v>10640</v>
      </c>
      <c r="C1958" s="2" t="s">
        <v>10672</v>
      </c>
      <c r="D1958" s="1" t="s">
        <v>10640</v>
      </c>
      <c r="E1958" s="1" t="s">
        <v>23</v>
      </c>
      <c r="F1958" s="4" t="s">
        <v>158</v>
      </c>
      <c r="G1958" s="4" t="s">
        <v>10673</v>
      </c>
      <c r="H1958" s="5"/>
      <c r="I1958" s="1" t="b">
        <v>0</v>
      </c>
      <c r="J1958" s="1" t="b">
        <v>0</v>
      </c>
      <c r="K1958" s="1" t="b">
        <v>1</v>
      </c>
      <c r="L1958" s="1" t="s">
        <v>1414</v>
      </c>
      <c r="M1958" s="1" t="b">
        <v>0</v>
      </c>
      <c r="N1958" s="4" t="s">
        <v>10674</v>
      </c>
      <c r="O1958" s="4" t="s">
        <v>10675</v>
      </c>
      <c r="P1958" s="4" t="s">
        <v>10676</v>
      </c>
      <c r="Q1958" s="6">
        <v>35247</v>
      </c>
      <c r="R1958" s="6"/>
      <c r="S1958" s="7" t="b">
        <v>1</v>
      </c>
      <c r="T1958" s="11" t="b">
        <v>0</v>
      </c>
    </row>
    <row r="1959" spans="1:20" ht="124.8" x14ac:dyDescent="0.3">
      <c r="A1959" s="14" t="s">
        <v>10677</v>
      </c>
      <c r="B1959" s="1" t="s">
        <v>10640</v>
      </c>
      <c r="C1959" s="2" t="s">
        <v>10678</v>
      </c>
      <c r="D1959" s="1" t="s">
        <v>10640</v>
      </c>
      <c r="E1959" s="1" t="s">
        <v>23</v>
      </c>
      <c r="F1959" s="4" t="s">
        <v>158</v>
      </c>
      <c r="G1959" s="4" t="s">
        <v>10679</v>
      </c>
      <c r="H1959" s="5"/>
      <c r="I1959" s="1" t="b">
        <v>0</v>
      </c>
      <c r="J1959" s="1" t="b">
        <v>0</v>
      </c>
      <c r="K1959" s="1" t="b">
        <v>1</v>
      </c>
      <c r="L1959" s="1" t="s">
        <v>1414</v>
      </c>
      <c r="M1959" s="1" t="b">
        <v>0</v>
      </c>
      <c r="N1959" s="5" t="s">
        <v>10680</v>
      </c>
      <c r="O1959" s="4" t="s">
        <v>10681</v>
      </c>
      <c r="P1959" s="4" t="s">
        <v>10682</v>
      </c>
      <c r="Q1959" s="6">
        <v>35247</v>
      </c>
      <c r="R1959" s="6"/>
      <c r="S1959" s="7" t="b">
        <v>1</v>
      </c>
      <c r="T1959" s="11" t="b">
        <v>0</v>
      </c>
    </row>
    <row r="1960" spans="1:20" ht="109.2" x14ac:dyDescent="0.3">
      <c r="A1960" s="14" t="s">
        <v>10683</v>
      </c>
      <c r="B1960" s="1" t="s">
        <v>10640</v>
      </c>
      <c r="C1960" s="2" t="s">
        <v>10684</v>
      </c>
      <c r="D1960" s="1" t="s">
        <v>10640</v>
      </c>
      <c r="E1960" s="1" t="s">
        <v>23</v>
      </c>
      <c r="F1960" s="4" t="s">
        <v>158</v>
      </c>
      <c r="G1960" s="4" t="s">
        <v>10685</v>
      </c>
      <c r="H1960" s="5"/>
      <c r="I1960" s="1" t="b">
        <v>0</v>
      </c>
      <c r="J1960" s="1" t="b">
        <v>0</v>
      </c>
      <c r="K1960" s="1" t="b">
        <v>1</v>
      </c>
      <c r="L1960" s="1" t="s">
        <v>1838</v>
      </c>
      <c r="M1960" s="1" t="b">
        <v>0</v>
      </c>
      <c r="N1960" s="4" t="s">
        <v>10686</v>
      </c>
      <c r="O1960" s="4" t="s">
        <v>10687</v>
      </c>
      <c r="P1960" s="4" t="s">
        <v>10688</v>
      </c>
      <c r="Q1960" s="6">
        <v>35247</v>
      </c>
      <c r="R1960" s="6"/>
      <c r="S1960" s="7" t="b">
        <v>1</v>
      </c>
      <c r="T1960" s="11" t="b">
        <v>0</v>
      </c>
    </row>
    <row r="1961" spans="1:20" ht="93.6" x14ac:dyDescent="0.3">
      <c r="A1961" s="1" t="s">
        <v>10689</v>
      </c>
      <c r="B1961" s="1" t="s">
        <v>10690</v>
      </c>
      <c r="C1961" s="2" t="s">
        <v>10691</v>
      </c>
      <c r="D1961" s="3" t="s">
        <v>338</v>
      </c>
      <c r="E1961" s="1" t="s">
        <v>43</v>
      </c>
      <c r="F1961" s="4" t="s">
        <v>44</v>
      </c>
      <c r="G1961" s="4" t="s">
        <v>10692</v>
      </c>
      <c r="H1961" s="5"/>
      <c r="I1961" s="1" t="b">
        <v>0</v>
      </c>
      <c r="J1961" s="1" t="b">
        <v>0</v>
      </c>
      <c r="K1961" s="1" t="b">
        <v>0</v>
      </c>
      <c r="L1961" s="1" t="s">
        <v>1026</v>
      </c>
      <c r="M1961" s="1" t="b">
        <v>0</v>
      </c>
      <c r="N1961" s="5" t="s">
        <v>10693</v>
      </c>
      <c r="O1961" s="4" t="s">
        <v>10694</v>
      </c>
      <c r="P1961" s="4" t="s">
        <v>10695</v>
      </c>
      <c r="Q1961" s="6">
        <v>34851</v>
      </c>
      <c r="R1961" s="6"/>
      <c r="S1961" s="7" t="b">
        <v>1</v>
      </c>
      <c r="T1961" s="11" t="b">
        <v>0</v>
      </c>
    </row>
    <row r="1962" spans="1:20" ht="93.6" x14ac:dyDescent="0.3">
      <c r="A1962" s="1" t="s">
        <v>10696</v>
      </c>
      <c r="B1962" s="1" t="s">
        <v>10690</v>
      </c>
      <c r="C1962" s="2" t="s">
        <v>10691</v>
      </c>
      <c r="D1962" s="3" t="s">
        <v>338</v>
      </c>
      <c r="E1962" s="1" t="s">
        <v>43</v>
      </c>
      <c r="F1962" s="4" t="s">
        <v>51</v>
      </c>
      <c r="G1962" s="4" t="s">
        <v>10697</v>
      </c>
      <c r="H1962" s="5"/>
      <c r="I1962" s="1" t="b">
        <v>0</v>
      </c>
      <c r="J1962" s="1" t="b">
        <v>0</v>
      </c>
      <c r="K1962" s="1" t="b">
        <v>0</v>
      </c>
      <c r="L1962" s="1" t="s">
        <v>1026</v>
      </c>
      <c r="M1962" s="1" t="b">
        <v>0</v>
      </c>
      <c r="N1962" s="5" t="s">
        <v>10693</v>
      </c>
      <c r="O1962" s="4" t="s">
        <v>10698</v>
      </c>
      <c r="P1962" s="4" t="s">
        <v>10699</v>
      </c>
      <c r="Q1962" s="6">
        <v>34851</v>
      </c>
      <c r="R1962" s="6"/>
      <c r="S1962" s="7" t="b">
        <v>1</v>
      </c>
      <c r="T1962" s="11" t="b">
        <v>0</v>
      </c>
    </row>
    <row r="1963" spans="1:20" ht="46.8" x14ac:dyDescent="0.3">
      <c r="A1963" s="1" t="s">
        <v>10700</v>
      </c>
      <c r="B1963" s="1" t="s">
        <v>10701</v>
      </c>
      <c r="C1963" s="2" t="s">
        <v>10701</v>
      </c>
      <c r="D1963" s="3"/>
      <c r="E1963" s="1" t="s">
        <v>23</v>
      </c>
      <c r="F1963" s="4" t="s">
        <v>158</v>
      </c>
      <c r="G1963" s="4" t="s">
        <v>10702</v>
      </c>
      <c r="H1963" s="5"/>
      <c r="I1963" s="1" t="b">
        <v>0</v>
      </c>
      <c r="J1963" s="1" t="b">
        <v>0</v>
      </c>
      <c r="K1963" s="1"/>
      <c r="L1963" s="3" t="s">
        <v>4929</v>
      </c>
      <c r="M1963" s="1" t="b">
        <v>0</v>
      </c>
      <c r="N1963" s="5"/>
      <c r="O1963" s="5"/>
      <c r="P1963" s="5"/>
      <c r="Q1963" s="6">
        <v>37803</v>
      </c>
      <c r="R1963" s="6"/>
      <c r="S1963" s="7" t="b">
        <v>1</v>
      </c>
    </row>
    <row r="1964" spans="1:20" ht="93.6" x14ac:dyDescent="0.3">
      <c r="A1964" s="1" t="s">
        <v>10703</v>
      </c>
      <c r="B1964" s="1" t="s">
        <v>10704</v>
      </c>
      <c r="C1964" s="2" t="s">
        <v>10705</v>
      </c>
      <c r="D1964" s="3" t="s">
        <v>10706</v>
      </c>
      <c r="E1964" s="1" t="s">
        <v>23</v>
      </c>
      <c r="F1964" s="4" t="s">
        <v>268</v>
      </c>
      <c r="G1964" s="4" t="s">
        <v>10707</v>
      </c>
      <c r="H1964" s="5"/>
      <c r="I1964" s="1" t="b">
        <v>0</v>
      </c>
      <c r="J1964" s="1" t="b">
        <v>0</v>
      </c>
      <c r="K1964" s="1" t="b">
        <v>0</v>
      </c>
      <c r="L1964" s="1" t="s">
        <v>967</v>
      </c>
      <c r="M1964" s="1" t="b">
        <v>0</v>
      </c>
      <c r="N1964" s="5" t="s">
        <v>1324</v>
      </c>
      <c r="O1964" s="4" t="s">
        <v>10708</v>
      </c>
      <c r="P1964" s="4" t="s">
        <v>10709</v>
      </c>
      <c r="Q1964" s="6">
        <v>35612</v>
      </c>
      <c r="R1964" s="6"/>
      <c r="S1964" s="7" t="b">
        <v>1</v>
      </c>
      <c r="T1964" s="9" t="b">
        <v>0</v>
      </c>
    </row>
    <row r="1965" spans="1:20" ht="93.6" x14ac:dyDescent="0.3">
      <c r="A1965" s="1" t="s">
        <v>10710</v>
      </c>
      <c r="B1965" s="1" t="s">
        <v>10704</v>
      </c>
      <c r="C1965" s="2" t="s">
        <v>10711</v>
      </c>
      <c r="D1965" s="3" t="s">
        <v>10706</v>
      </c>
      <c r="E1965" s="1" t="s">
        <v>23</v>
      </c>
      <c r="F1965" s="4" t="s">
        <v>268</v>
      </c>
      <c r="G1965" s="4" t="s">
        <v>10712</v>
      </c>
      <c r="H1965" s="5"/>
      <c r="I1965" s="1" t="b">
        <v>0</v>
      </c>
      <c r="J1965" s="1" t="b">
        <v>0</v>
      </c>
      <c r="K1965" s="1" t="b">
        <v>0</v>
      </c>
      <c r="L1965" s="1" t="s">
        <v>967</v>
      </c>
      <c r="M1965" s="1" t="b">
        <v>0</v>
      </c>
      <c r="N1965" s="5" t="s">
        <v>10713</v>
      </c>
      <c r="O1965" s="4" t="s">
        <v>10714</v>
      </c>
      <c r="P1965" s="4" t="s">
        <v>10715</v>
      </c>
      <c r="Q1965" s="6">
        <v>35612</v>
      </c>
      <c r="R1965" s="6"/>
      <c r="S1965" s="7" t="b">
        <v>1</v>
      </c>
      <c r="T1965" s="9" t="b">
        <v>0</v>
      </c>
    </row>
    <row r="1966" spans="1:20" ht="62.4" x14ac:dyDescent="0.3">
      <c r="A1966" s="1" t="s">
        <v>10716</v>
      </c>
      <c r="B1966" s="1" t="s">
        <v>10717</v>
      </c>
      <c r="C1966" s="2" t="s">
        <v>10718</v>
      </c>
      <c r="D1966" s="1" t="s">
        <v>10719</v>
      </c>
      <c r="E1966" s="1" t="s">
        <v>43</v>
      </c>
      <c r="F1966" s="4" t="s">
        <v>51</v>
      </c>
      <c r="G1966" s="4" t="s">
        <v>10720</v>
      </c>
      <c r="H1966" s="5"/>
      <c r="I1966" s="1" t="b">
        <v>0</v>
      </c>
      <c r="J1966" s="1" t="b">
        <v>0</v>
      </c>
      <c r="K1966" s="1" t="b">
        <v>0</v>
      </c>
      <c r="L1966" s="3" t="s">
        <v>652</v>
      </c>
      <c r="M1966" s="1" t="b">
        <v>0</v>
      </c>
      <c r="N1966" s="5"/>
      <c r="O1966" s="5" t="s">
        <v>10721</v>
      </c>
      <c r="P1966" s="5" t="s">
        <v>10722</v>
      </c>
      <c r="Q1966" s="6">
        <v>37803</v>
      </c>
      <c r="R1966" s="6"/>
      <c r="S1966" s="7" t="b">
        <v>1</v>
      </c>
      <c r="T1966" s="9"/>
    </row>
    <row r="1967" spans="1:20" ht="124.8" x14ac:dyDescent="0.3">
      <c r="A1967" s="8" t="s">
        <v>10723</v>
      </c>
      <c r="B1967" s="1" t="s">
        <v>10724</v>
      </c>
      <c r="C1967" s="2" t="s">
        <v>10724</v>
      </c>
      <c r="D1967" s="3"/>
      <c r="E1967" s="1" t="s">
        <v>43</v>
      </c>
      <c r="F1967" s="4" t="s">
        <v>44</v>
      </c>
      <c r="G1967" s="4" t="s">
        <v>10725</v>
      </c>
      <c r="H1967" s="4" t="s">
        <v>10726</v>
      </c>
      <c r="I1967" s="1" t="b">
        <v>0</v>
      </c>
      <c r="J1967" s="1" t="b">
        <v>0</v>
      </c>
      <c r="K1967" s="1"/>
      <c r="L1967" s="3"/>
      <c r="M1967" s="1" t="b">
        <v>0</v>
      </c>
      <c r="N1967" s="5" t="s">
        <v>10727</v>
      </c>
      <c r="O1967" s="5"/>
      <c r="P1967" s="5"/>
      <c r="Q1967" s="6">
        <v>37803</v>
      </c>
      <c r="R1967" s="6"/>
      <c r="S1967" s="7" t="b">
        <v>0</v>
      </c>
    </row>
    <row r="1968" spans="1:20" ht="46.8" x14ac:dyDescent="0.3">
      <c r="A1968" s="8" t="s">
        <v>10728</v>
      </c>
      <c r="B1968" s="1" t="s">
        <v>10729</v>
      </c>
      <c r="C1968" s="2" t="s">
        <v>10729</v>
      </c>
      <c r="D1968" s="3"/>
      <c r="E1968" s="3" t="s">
        <v>10730</v>
      </c>
      <c r="F1968" s="5" t="s">
        <v>10730</v>
      </c>
      <c r="G1968" s="4" t="s">
        <v>10731</v>
      </c>
      <c r="H1968" s="4" t="s">
        <v>10732</v>
      </c>
      <c r="I1968" s="1" t="b">
        <v>0</v>
      </c>
      <c r="J1968" s="1" t="b">
        <v>0</v>
      </c>
      <c r="K1968" s="1"/>
      <c r="L1968" s="3"/>
      <c r="M1968" s="1" t="b">
        <v>0</v>
      </c>
      <c r="N1968" s="5" t="s">
        <v>10733</v>
      </c>
      <c r="O1968" s="5"/>
      <c r="P1968" s="5"/>
      <c r="Q1968" s="6">
        <v>37803</v>
      </c>
      <c r="R1968" s="6"/>
      <c r="S1968" s="7" t="b">
        <v>0</v>
      </c>
    </row>
    <row r="1969" spans="1:20" ht="109.2" x14ac:dyDescent="0.3">
      <c r="A1969" s="456" t="s">
        <v>10734</v>
      </c>
      <c r="B1969" s="1" t="s">
        <v>10735</v>
      </c>
      <c r="C1969" s="2" t="s">
        <v>10736</v>
      </c>
      <c r="D1969" s="1" t="s">
        <v>8547</v>
      </c>
      <c r="E1969" s="1" t="s">
        <v>43</v>
      </c>
      <c r="F1969" s="4" t="s">
        <v>44</v>
      </c>
      <c r="G1969" s="4" t="s">
        <v>10737</v>
      </c>
      <c r="H1969" s="4" t="s">
        <v>10738</v>
      </c>
      <c r="I1969" s="1" t="b">
        <v>0</v>
      </c>
      <c r="J1969" s="1" t="b">
        <v>0</v>
      </c>
      <c r="K1969" s="1" t="b">
        <v>0</v>
      </c>
      <c r="L1969" s="3" t="s">
        <v>5026</v>
      </c>
      <c r="M1969" s="1" t="b">
        <v>0</v>
      </c>
      <c r="N1969" s="5" t="s">
        <v>8634</v>
      </c>
      <c r="O1969" s="5" t="s">
        <v>10739</v>
      </c>
      <c r="P1969" s="5" t="s">
        <v>10740</v>
      </c>
      <c r="Q1969" s="6">
        <v>39248</v>
      </c>
      <c r="R1969" s="6">
        <v>42901</v>
      </c>
      <c r="S1969" s="7" t="b">
        <v>1</v>
      </c>
      <c r="T1969" s="9" t="b">
        <v>0</v>
      </c>
    </row>
    <row r="1970" spans="1:20" ht="109.2" x14ac:dyDescent="0.3">
      <c r="A1970" s="456" t="s">
        <v>10741</v>
      </c>
      <c r="B1970" s="1" t="s">
        <v>9597</v>
      </c>
      <c r="C1970" s="2" t="s">
        <v>9597</v>
      </c>
      <c r="D1970" s="3"/>
      <c r="E1970" s="1" t="s">
        <v>43</v>
      </c>
      <c r="F1970" s="4" t="s">
        <v>44</v>
      </c>
      <c r="G1970" s="4" t="s">
        <v>10742</v>
      </c>
      <c r="H1970" s="5"/>
      <c r="I1970" s="1" t="b">
        <v>0</v>
      </c>
      <c r="J1970" s="1" t="b">
        <v>0</v>
      </c>
      <c r="K1970" s="1"/>
      <c r="L1970" s="3" t="s">
        <v>8669</v>
      </c>
      <c r="M1970" s="1" t="b">
        <v>0</v>
      </c>
      <c r="N1970" s="5" t="s">
        <v>10743</v>
      </c>
      <c r="O1970" s="5" t="s">
        <v>9600</v>
      </c>
      <c r="P1970" s="21" t="s">
        <v>9601</v>
      </c>
      <c r="Q1970" s="6">
        <v>37803</v>
      </c>
      <c r="R1970" s="6">
        <v>38168</v>
      </c>
      <c r="S1970" s="7" t="b">
        <v>1</v>
      </c>
    </row>
    <row r="1971" spans="1:20" ht="78" x14ac:dyDescent="0.3">
      <c r="A1971" s="8" t="s">
        <v>10744</v>
      </c>
      <c r="B1971" s="1" t="s">
        <v>10745</v>
      </c>
      <c r="C1971" s="2" t="s">
        <v>10745</v>
      </c>
      <c r="D1971" s="3"/>
      <c r="E1971" s="3" t="s">
        <v>10730</v>
      </c>
      <c r="F1971" s="5" t="s">
        <v>10730</v>
      </c>
      <c r="G1971" s="4" t="s">
        <v>10731</v>
      </c>
      <c r="H1971" s="4" t="s">
        <v>10746</v>
      </c>
      <c r="I1971" s="1" t="b">
        <v>0</v>
      </c>
      <c r="J1971" s="1" t="b">
        <v>0</v>
      </c>
      <c r="K1971" s="1"/>
      <c r="L1971" s="3"/>
      <c r="M1971" s="1" t="b">
        <v>0</v>
      </c>
      <c r="N1971" s="5" t="s">
        <v>10733</v>
      </c>
      <c r="O1971" s="5"/>
      <c r="P1971" s="5"/>
      <c r="Q1971" s="6">
        <v>37803</v>
      </c>
      <c r="R1971" s="6"/>
      <c r="S1971" s="7" t="b">
        <v>0</v>
      </c>
    </row>
    <row r="1972" spans="1:20" s="15" customFormat="1" ht="124.8" x14ac:dyDescent="0.3">
      <c r="A1972" s="8" t="s">
        <v>10747</v>
      </c>
      <c r="B1972" s="1" t="s">
        <v>10724</v>
      </c>
      <c r="C1972" s="2" t="s">
        <v>10724</v>
      </c>
      <c r="D1972" s="3"/>
      <c r="E1972" s="1" t="s">
        <v>43</v>
      </c>
      <c r="F1972" s="4" t="s">
        <v>51</v>
      </c>
      <c r="G1972" s="4" t="s">
        <v>10725</v>
      </c>
      <c r="H1972" s="4" t="s">
        <v>10726</v>
      </c>
      <c r="I1972" s="1" t="b">
        <v>0</v>
      </c>
      <c r="J1972" s="1" t="b">
        <v>0</v>
      </c>
      <c r="K1972" s="1"/>
      <c r="L1972" s="3"/>
      <c r="M1972" s="1" t="b">
        <v>0</v>
      </c>
      <c r="N1972" s="5" t="s">
        <v>10727</v>
      </c>
      <c r="O1972" s="5"/>
      <c r="P1972" s="5"/>
      <c r="Q1972" s="6">
        <v>37803</v>
      </c>
      <c r="R1972" s="6"/>
      <c r="S1972" s="7" t="b">
        <v>0</v>
      </c>
      <c r="T1972" s="12"/>
    </row>
    <row r="1973" spans="1:20" ht="249.6" x14ac:dyDescent="0.3">
      <c r="A1973" s="1" t="s">
        <v>10748</v>
      </c>
      <c r="B1973" s="1" t="s">
        <v>10749</v>
      </c>
      <c r="C1973" s="2" t="s">
        <v>10750</v>
      </c>
      <c r="D1973" s="265" t="s">
        <v>6035</v>
      </c>
      <c r="E1973" s="1" t="s">
        <v>43</v>
      </c>
      <c r="F1973" s="4" t="s">
        <v>6029</v>
      </c>
      <c r="G1973" s="4" t="s">
        <v>10751</v>
      </c>
      <c r="H1973" s="4"/>
      <c r="I1973" s="1" t="b">
        <v>0</v>
      </c>
      <c r="J1973" s="1" t="b">
        <v>0</v>
      </c>
      <c r="K1973" s="1" t="b">
        <v>0</v>
      </c>
      <c r="L1973" s="3" t="s">
        <v>6037</v>
      </c>
      <c r="M1973" s="1" t="b">
        <v>0</v>
      </c>
      <c r="N1973" s="5" t="s">
        <v>10752</v>
      </c>
      <c r="O1973" s="5" t="s">
        <v>10753</v>
      </c>
      <c r="P1973" s="5" t="s">
        <v>10754</v>
      </c>
      <c r="Q1973" s="6">
        <v>33420</v>
      </c>
      <c r="R1973" s="20"/>
      <c r="S1973" s="7" t="b">
        <v>1</v>
      </c>
    </row>
    <row r="1974" spans="1:20" ht="31.2" x14ac:dyDescent="0.3">
      <c r="A1974" s="1" t="s">
        <v>10755</v>
      </c>
      <c r="B1974" s="1" t="s">
        <v>10756</v>
      </c>
      <c r="C1974" s="2" t="s">
        <v>10756</v>
      </c>
      <c r="D1974" s="3"/>
      <c r="E1974" s="1" t="s">
        <v>23</v>
      </c>
      <c r="F1974" s="4" t="s">
        <v>158</v>
      </c>
      <c r="G1974" s="4" t="s">
        <v>10757</v>
      </c>
      <c r="H1974" s="5"/>
      <c r="I1974" s="1" t="b">
        <v>0</v>
      </c>
      <c r="J1974" s="1" t="b">
        <v>0</v>
      </c>
      <c r="K1974" s="1"/>
      <c r="L1974" s="3" t="s">
        <v>4929</v>
      </c>
      <c r="M1974" s="1" t="b">
        <v>0</v>
      </c>
      <c r="N1974" s="5"/>
      <c r="O1974" s="5"/>
      <c r="P1974" s="5"/>
      <c r="Q1974" s="6">
        <v>37803</v>
      </c>
      <c r="R1974" s="6"/>
      <c r="S1974" s="7" t="b">
        <v>1</v>
      </c>
    </row>
    <row r="1975" spans="1:20" ht="312" x14ac:dyDescent="0.3">
      <c r="A1975" s="1" t="s">
        <v>10758</v>
      </c>
      <c r="B1975" s="1" t="s">
        <v>10759</v>
      </c>
      <c r="C1975" s="2" t="s">
        <v>10759</v>
      </c>
      <c r="D1975" s="3" t="s">
        <v>10760</v>
      </c>
      <c r="E1975" s="1" t="s">
        <v>23</v>
      </c>
      <c r="F1975" s="4" t="s">
        <v>158</v>
      </c>
      <c r="G1975" s="4" t="s">
        <v>10761</v>
      </c>
      <c r="H1975" s="4"/>
      <c r="I1975" s="1" t="b">
        <v>0</v>
      </c>
      <c r="J1975" s="1" t="b">
        <v>0</v>
      </c>
      <c r="K1975" s="1" t="b">
        <v>0</v>
      </c>
      <c r="L1975" s="1" t="s">
        <v>25</v>
      </c>
      <c r="M1975" s="1" t="b">
        <v>0</v>
      </c>
      <c r="N1975" s="5" t="s">
        <v>10762</v>
      </c>
      <c r="O1975" s="4" t="s">
        <v>10763</v>
      </c>
      <c r="P1975" s="4" t="s">
        <v>10764</v>
      </c>
      <c r="Q1975" s="6">
        <v>38534</v>
      </c>
      <c r="R1975" s="6"/>
      <c r="S1975" s="7" t="b">
        <v>1</v>
      </c>
      <c r="T1975" s="11" t="b">
        <v>0</v>
      </c>
    </row>
    <row r="1976" spans="1:20" ht="171.6" x14ac:dyDescent="0.3">
      <c r="A1976" s="456" t="s">
        <v>10765</v>
      </c>
      <c r="B1976" s="1" t="s">
        <v>10766</v>
      </c>
      <c r="C1976" s="2" t="s">
        <v>10766</v>
      </c>
      <c r="D1976" s="3" t="s">
        <v>10767</v>
      </c>
      <c r="E1976" s="1" t="s">
        <v>23</v>
      </c>
      <c r="F1976" s="4" t="s">
        <v>158</v>
      </c>
      <c r="G1976" s="4" t="s">
        <v>10768</v>
      </c>
      <c r="H1976" s="5"/>
      <c r="I1976" s="1" t="b">
        <v>0</v>
      </c>
      <c r="J1976" s="1" t="b">
        <v>0</v>
      </c>
      <c r="K1976" s="1" t="b">
        <v>0</v>
      </c>
      <c r="L1976" s="1" t="s">
        <v>25</v>
      </c>
      <c r="M1976" s="1" t="b">
        <v>0</v>
      </c>
      <c r="N1976" s="5" t="s">
        <v>10769</v>
      </c>
      <c r="O1976" s="4" t="s">
        <v>10770</v>
      </c>
      <c r="P1976" s="4" t="s">
        <v>10771</v>
      </c>
      <c r="Q1976" s="6">
        <v>33420</v>
      </c>
      <c r="R1976" s="6">
        <v>38533</v>
      </c>
      <c r="S1976" s="7" t="b">
        <v>1</v>
      </c>
      <c r="T1976" s="11" t="b">
        <v>0</v>
      </c>
    </row>
    <row r="1977" spans="1:20" ht="109.2" x14ac:dyDescent="0.3">
      <c r="A1977" s="456" t="s">
        <v>10772</v>
      </c>
      <c r="B1977" s="1" t="s">
        <v>10773</v>
      </c>
      <c r="C1977" s="2" t="s">
        <v>10773</v>
      </c>
      <c r="D1977" s="3"/>
      <c r="E1977" s="1" t="s">
        <v>23</v>
      </c>
      <c r="F1977" s="4" t="s">
        <v>6029</v>
      </c>
      <c r="G1977" s="4" t="s">
        <v>10774</v>
      </c>
      <c r="H1977" s="4" t="s">
        <v>10775</v>
      </c>
      <c r="I1977" s="1" t="b">
        <v>0</v>
      </c>
      <c r="J1977" s="1" t="b">
        <v>0</v>
      </c>
      <c r="K1977" s="1"/>
      <c r="L1977" s="3" t="s">
        <v>1389</v>
      </c>
      <c r="M1977" s="1" t="b">
        <v>0</v>
      </c>
      <c r="N1977" s="5"/>
      <c r="O1977" s="5"/>
      <c r="P1977" s="5"/>
      <c r="Q1977" s="6">
        <v>37803</v>
      </c>
      <c r="R1977" s="6">
        <v>37803</v>
      </c>
      <c r="S1977" s="7" t="b">
        <v>1</v>
      </c>
    </row>
    <row r="1978" spans="1:20" ht="93.6" x14ac:dyDescent="0.3">
      <c r="A1978" s="456" t="s">
        <v>10776</v>
      </c>
      <c r="B1978" s="1" t="s">
        <v>10773</v>
      </c>
      <c r="C1978" s="171" t="s">
        <v>10777</v>
      </c>
      <c r="D1978" s="3"/>
      <c r="E1978" s="1" t="s">
        <v>43</v>
      </c>
      <c r="F1978" s="5" t="s">
        <v>51</v>
      </c>
      <c r="G1978" s="4" t="s">
        <v>10778</v>
      </c>
      <c r="H1978" s="5"/>
      <c r="I1978" s="1" t="b">
        <v>0</v>
      </c>
      <c r="J1978" s="1" t="b">
        <v>0</v>
      </c>
      <c r="K1978" s="1" t="b">
        <v>0</v>
      </c>
      <c r="L1978" s="3" t="s">
        <v>652</v>
      </c>
      <c r="M1978" s="1" t="b">
        <v>0</v>
      </c>
      <c r="N1978" s="5" t="s">
        <v>10779</v>
      </c>
      <c r="O1978" s="5" t="s">
        <v>10780</v>
      </c>
      <c r="P1978" s="5" t="s">
        <v>10781</v>
      </c>
      <c r="Q1978" s="6">
        <v>37803</v>
      </c>
      <c r="R1978" s="6">
        <v>37803</v>
      </c>
      <c r="S1978" s="7" t="b">
        <v>1</v>
      </c>
    </row>
    <row r="1979" spans="1:20" ht="46.8" x14ac:dyDescent="0.3">
      <c r="A1979" s="1" t="s">
        <v>10782</v>
      </c>
      <c r="B1979" s="1" t="s">
        <v>10783</v>
      </c>
      <c r="C1979" s="2" t="s">
        <v>10783</v>
      </c>
      <c r="D1979" s="3"/>
      <c r="E1979" s="1" t="s">
        <v>23</v>
      </c>
      <c r="F1979" s="4" t="s">
        <v>158</v>
      </c>
      <c r="G1979" s="4" t="s">
        <v>10784</v>
      </c>
      <c r="H1979" s="5"/>
      <c r="I1979" s="1" t="b">
        <v>0</v>
      </c>
      <c r="J1979" s="1" t="b">
        <v>0</v>
      </c>
      <c r="K1979" s="1"/>
      <c r="L1979" s="3" t="s">
        <v>245</v>
      </c>
      <c r="M1979" s="1" t="b">
        <v>0</v>
      </c>
      <c r="N1979" s="4" t="s">
        <v>10785</v>
      </c>
      <c r="O1979" s="4" t="s">
        <v>10786</v>
      </c>
      <c r="P1979" s="4" t="s">
        <v>10787</v>
      </c>
      <c r="Q1979" s="6">
        <v>37803</v>
      </c>
      <c r="R1979" s="6"/>
      <c r="S1979" s="7" t="b">
        <v>1</v>
      </c>
    </row>
    <row r="1980" spans="1:20" ht="187.2" x14ac:dyDescent="0.3">
      <c r="A1980" s="1" t="s">
        <v>10788</v>
      </c>
      <c r="B1980" s="1" t="s">
        <v>10789</v>
      </c>
      <c r="C1980" s="2" t="s">
        <v>10382</v>
      </c>
      <c r="D1980" s="1" t="s">
        <v>358</v>
      </c>
      <c r="E1980" s="1" t="s">
        <v>23</v>
      </c>
      <c r="F1980" s="4" t="s">
        <v>158</v>
      </c>
      <c r="G1980" s="4" t="s">
        <v>10790</v>
      </c>
      <c r="H1980" s="5"/>
      <c r="I1980" s="1" t="b">
        <v>0</v>
      </c>
      <c r="J1980" s="1" t="b">
        <v>0</v>
      </c>
      <c r="K1980" s="1" t="b">
        <v>0</v>
      </c>
      <c r="L1980" s="1" t="s">
        <v>9950</v>
      </c>
      <c r="M1980" s="1" t="b">
        <v>0</v>
      </c>
      <c r="N1980" s="5" t="s">
        <v>10396</v>
      </c>
      <c r="O1980" s="4" t="s">
        <v>10791</v>
      </c>
      <c r="P1980" s="4" t="s">
        <v>10792</v>
      </c>
      <c r="Q1980" s="6">
        <v>34881</v>
      </c>
      <c r="R1980" s="6"/>
      <c r="S1980" s="7" t="b">
        <v>1</v>
      </c>
      <c r="T1980" s="11" t="b">
        <v>0</v>
      </c>
    </row>
    <row r="1981" spans="1:20" ht="31.2" x14ac:dyDescent="0.3">
      <c r="A1981" s="1" t="s">
        <v>10793</v>
      </c>
      <c r="B1981" s="1" t="s">
        <v>10794</v>
      </c>
      <c r="C1981" s="2" t="s">
        <v>10794</v>
      </c>
      <c r="D1981" s="3"/>
      <c r="E1981" s="1" t="s">
        <v>23</v>
      </c>
      <c r="F1981" s="4" t="s">
        <v>158</v>
      </c>
      <c r="G1981" s="4" t="s">
        <v>10795</v>
      </c>
      <c r="H1981" s="5"/>
      <c r="I1981" s="1" t="b">
        <v>0</v>
      </c>
      <c r="J1981" s="1" t="b">
        <v>0</v>
      </c>
      <c r="K1981" s="1"/>
      <c r="L1981" s="3" t="s">
        <v>1389</v>
      </c>
      <c r="M1981" s="1" t="b">
        <v>0</v>
      </c>
      <c r="N1981" s="5"/>
      <c r="O1981" s="5"/>
      <c r="P1981" s="5"/>
      <c r="Q1981" s="6">
        <v>37803</v>
      </c>
      <c r="R1981" s="6"/>
      <c r="S1981" s="7" t="b">
        <v>1</v>
      </c>
    </row>
    <row r="1982" spans="1:20" ht="31.2" x14ac:dyDescent="0.3">
      <c r="A1982" s="1" t="s">
        <v>10796</v>
      </c>
      <c r="B1982" s="1" t="s">
        <v>10797</v>
      </c>
      <c r="C1982" s="2" t="s">
        <v>10797</v>
      </c>
      <c r="D1982" s="3"/>
      <c r="E1982" s="1" t="s">
        <v>23</v>
      </c>
      <c r="F1982" s="4" t="s">
        <v>158</v>
      </c>
      <c r="G1982" s="4" t="s">
        <v>10798</v>
      </c>
      <c r="H1982" s="5"/>
      <c r="I1982" s="1" t="b">
        <v>0</v>
      </c>
      <c r="J1982" s="1" t="b">
        <v>0</v>
      </c>
      <c r="K1982" s="1"/>
      <c r="L1982" s="3" t="s">
        <v>1389</v>
      </c>
      <c r="M1982" s="1" t="b">
        <v>0</v>
      </c>
      <c r="N1982" s="5"/>
      <c r="O1982" s="5"/>
      <c r="P1982" s="5"/>
      <c r="Q1982" s="6">
        <v>37803</v>
      </c>
      <c r="R1982" s="6"/>
      <c r="S1982" s="7" t="b">
        <v>1</v>
      </c>
    </row>
    <row r="1983" spans="1:20" ht="31.2" x14ac:dyDescent="0.3">
      <c r="A1983" s="456" t="s">
        <v>10799</v>
      </c>
      <c r="B1983" s="1" t="s">
        <v>10800</v>
      </c>
      <c r="C1983" s="2" t="s">
        <v>10801</v>
      </c>
      <c r="D1983" s="1" t="s">
        <v>10802</v>
      </c>
      <c r="E1983" s="1" t="s">
        <v>23</v>
      </c>
      <c r="F1983" s="4" t="s">
        <v>158</v>
      </c>
      <c r="G1983" s="4" t="s">
        <v>10803</v>
      </c>
      <c r="H1983" s="5"/>
      <c r="I1983" s="1" t="b">
        <v>0</v>
      </c>
      <c r="J1983" s="1" t="b">
        <v>0</v>
      </c>
      <c r="K1983" s="1"/>
      <c r="L1983" s="3" t="s">
        <v>1389</v>
      </c>
      <c r="M1983" s="1" t="b">
        <v>0</v>
      </c>
      <c r="N1983" s="5" t="s">
        <v>10804</v>
      </c>
      <c r="O1983" s="5"/>
      <c r="P1983" s="5"/>
      <c r="Q1983" s="6">
        <v>37803</v>
      </c>
      <c r="R1983" s="6">
        <v>39994</v>
      </c>
      <c r="S1983" s="7" t="b">
        <v>1</v>
      </c>
    </row>
    <row r="1984" spans="1:20" s="9" customFormat="1" ht="78" x14ac:dyDescent="0.3">
      <c r="A1984" s="1" t="s">
        <v>10805</v>
      </c>
      <c r="B1984" s="1" t="s">
        <v>10806</v>
      </c>
      <c r="C1984" s="2" t="s">
        <v>10806</v>
      </c>
      <c r="D1984" s="3" t="s">
        <v>10806</v>
      </c>
      <c r="E1984" s="1" t="s">
        <v>43</v>
      </c>
      <c r="F1984" s="4" t="s">
        <v>51</v>
      </c>
      <c r="G1984" s="4" t="s">
        <v>10807</v>
      </c>
      <c r="H1984" s="4" t="s">
        <v>10808</v>
      </c>
      <c r="I1984" s="1" t="b">
        <v>0</v>
      </c>
      <c r="J1984" s="1" t="b">
        <v>0</v>
      </c>
      <c r="K1984" s="1" t="b">
        <v>0</v>
      </c>
      <c r="L1984" s="3" t="s">
        <v>5026</v>
      </c>
      <c r="M1984" s="1" t="b">
        <v>0</v>
      </c>
      <c r="N1984" s="5" t="s">
        <v>10809</v>
      </c>
      <c r="O1984" s="5" t="s">
        <v>10810</v>
      </c>
      <c r="P1984" s="5" t="s">
        <v>10811</v>
      </c>
      <c r="Q1984" s="6">
        <v>28672</v>
      </c>
      <c r="R1984" s="6"/>
      <c r="S1984" s="7" t="b">
        <v>1</v>
      </c>
      <c r="T1984" s="12"/>
    </row>
    <row r="1985" spans="1:22" ht="249.6" x14ac:dyDescent="0.3">
      <c r="A1985" s="1" t="s">
        <v>10812</v>
      </c>
      <c r="B1985" s="1" t="s">
        <v>10813</v>
      </c>
      <c r="C1985" s="2" t="s">
        <v>10724</v>
      </c>
      <c r="D1985" s="1" t="s">
        <v>6145</v>
      </c>
      <c r="E1985" s="1" t="s">
        <v>43</v>
      </c>
      <c r="F1985" s="4" t="s">
        <v>6029</v>
      </c>
      <c r="G1985" s="4" t="s">
        <v>10814</v>
      </c>
      <c r="H1985" s="5"/>
      <c r="I1985" s="1" t="b">
        <v>0</v>
      </c>
      <c r="J1985" s="1" t="b">
        <v>0</v>
      </c>
      <c r="K1985" s="1" t="b">
        <v>0</v>
      </c>
      <c r="L1985" s="3" t="s">
        <v>6037</v>
      </c>
      <c r="M1985" s="1" t="b">
        <v>0</v>
      </c>
      <c r="N1985" s="5" t="s">
        <v>10815</v>
      </c>
      <c r="O1985" s="5" t="s">
        <v>10816</v>
      </c>
      <c r="P1985" s="5" t="s">
        <v>10817</v>
      </c>
      <c r="Q1985" s="6">
        <v>28672</v>
      </c>
      <c r="R1985" s="6"/>
      <c r="S1985" s="7" t="b">
        <v>1</v>
      </c>
    </row>
    <row r="1986" spans="1:22" ht="31.2" x14ac:dyDescent="0.3">
      <c r="A1986" s="1" t="s">
        <v>10818</v>
      </c>
      <c r="B1986" s="1" t="s">
        <v>10819</v>
      </c>
      <c r="C1986" s="2" t="s">
        <v>10819</v>
      </c>
      <c r="D1986" s="3"/>
      <c r="E1986" s="1" t="s">
        <v>23</v>
      </c>
      <c r="F1986" s="4" t="s">
        <v>158</v>
      </c>
      <c r="G1986" s="4" t="s">
        <v>10820</v>
      </c>
      <c r="H1986" s="5"/>
      <c r="I1986" s="1" t="b">
        <v>0</v>
      </c>
      <c r="J1986" s="1" t="b">
        <v>0</v>
      </c>
      <c r="K1986" s="1"/>
      <c r="L1986" s="3" t="s">
        <v>25</v>
      </c>
      <c r="M1986" s="1" t="b">
        <v>0</v>
      </c>
      <c r="N1986" s="5"/>
      <c r="O1986" s="5"/>
      <c r="P1986" s="5"/>
      <c r="Q1986" s="6">
        <v>37803</v>
      </c>
      <c r="R1986" s="6"/>
      <c r="S1986" s="7" t="b">
        <v>1</v>
      </c>
    </row>
    <row r="1987" spans="1:22" s="135" customFormat="1" ht="93.6" x14ac:dyDescent="0.3">
      <c r="A1987" s="456" t="s">
        <v>10821</v>
      </c>
      <c r="B1987" s="1" t="s">
        <v>10822</v>
      </c>
      <c r="C1987" s="2" t="s">
        <v>10823</v>
      </c>
      <c r="D1987" s="1" t="s">
        <v>6828</v>
      </c>
      <c r="E1987" s="1" t="s">
        <v>43</v>
      </c>
      <c r="F1987" s="4" t="s">
        <v>7283</v>
      </c>
      <c r="G1987" s="4" t="s">
        <v>10824</v>
      </c>
      <c r="H1987" s="4" t="s">
        <v>10825</v>
      </c>
      <c r="I1987" s="1" t="b">
        <v>0</v>
      </c>
      <c r="J1987" s="1" t="b">
        <v>0</v>
      </c>
      <c r="K1987" s="1"/>
      <c r="L1987" s="3" t="s">
        <v>6037</v>
      </c>
      <c r="M1987" s="1" t="b">
        <v>0</v>
      </c>
      <c r="N1987" s="5" t="s">
        <v>10826</v>
      </c>
      <c r="O1987" s="5"/>
      <c r="P1987" s="5"/>
      <c r="Q1987" s="6">
        <v>37803</v>
      </c>
      <c r="R1987" s="6">
        <v>38898</v>
      </c>
      <c r="S1987" s="7" t="b">
        <v>1</v>
      </c>
      <c r="T1987" s="12"/>
    </row>
    <row r="1988" spans="1:22" s="135" customFormat="1" ht="156" x14ac:dyDescent="0.3">
      <c r="A1988" s="16" t="s">
        <v>10827</v>
      </c>
      <c r="B1988" s="16" t="s">
        <v>10828</v>
      </c>
      <c r="C1988" s="17" t="s">
        <v>10829</v>
      </c>
      <c r="D1988" s="22" t="s">
        <v>10830</v>
      </c>
      <c r="E1988" s="16" t="s">
        <v>43</v>
      </c>
      <c r="F1988" s="26" t="s">
        <v>6284</v>
      </c>
      <c r="G1988" s="306" t="s">
        <v>10831</v>
      </c>
      <c r="H1988" s="18"/>
      <c r="I1988" s="16" t="b">
        <v>0</v>
      </c>
      <c r="J1988" s="16" t="b">
        <v>0</v>
      </c>
      <c r="K1988" s="16" t="b">
        <v>0</v>
      </c>
      <c r="L1988" s="276" t="s">
        <v>652</v>
      </c>
      <c r="M1988" s="16" t="b">
        <v>0</v>
      </c>
      <c r="N1988" s="26" t="s">
        <v>10832</v>
      </c>
      <c r="O1988" s="306" t="s">
        <v>10831</v>
      </c>
      <c r="P1988" s="336" t="s">
        <v>10833</v>
      </c>
      <c r="Q1988" s="28">
        <v>41043</v>
      </c>
      <c r="R1988" s="20"/>
      <c r="S1988" s="7" t="b">
        <v>1</v>
      </c>
      <c r="T1988" s="9"/>
    </row>
    <row r="1989" spans="1:22" s="9" customFormat="1" ht="409.6" x14ac:dyDescent="0.3">
      <c r="A1989" s="8" t="s">
        <v>10834</v>
      </c>
      <c r="B1989" s="1" t="s">
        <v>10835</v>
      </c>
      <c r="C1989" s="2" t="s">
        <v>10835</v>
      </c>
      <c r="D1989" s="1" t="s">
        <v>10836</v>
      </c>
      <c r="E1989" s="1" t="s">
        <v>23</v>
      </c>
      <c r="F1989" s="4" t="s">
        <v>185</v>
      </c>
      <c r="G1989" s="4" t="s">
        <v>10837</v>
      </c>
      <c r="H1989" s="5"/>
      <c r="I1989" s="1" t="b">
        <v>0</v>
      </c>
      <c r="J1989" s="1" t="b">
        <v>0</v>
      </c>
      <c r="K1989" s="1"/>
      <c r="L1989" s="1" t="s">
        <v>25</v>
      </c>
      <c r="M1989" s="1" t="b">
        <v>0</v>
      </c>
      <c r="N1989" s="5" t="s">
        <v>10838</v>
      </c>
      <c r="O1989" s="4" t="s">
        <v>10839</v>
      </c>
      <c r="P1989" s="4" t="s">
        <v>10840</v>
      </c>
      <c r="Q1989" s="6">
        <v>37803</v>
      </c>
      <c r="R1989" s="6"/>
      <c r="S1989" s="7" t="b">
        <v>0</v>
      </c>
      <c r="T1989" s="12"/>
    </row>
    <row r="1990" spans="1:22" s="9" customFormat="1" ht="265.2" x14ac:dyDescent="0.3">
      <c r="A1990" s="8" t="s">
        <v>10841</v>
      </c>
      <c r="B1990" s="1" t="s">
        <v>10842</v>
      </c>
      <c r="C1990" s="2" t="s">
        <v>10842</v>
      </c>
      <c r="D1990" s="265" t="s">
        <v>6035</v>
      </c>
      <c r="E1990" s="1" t="s">
        <v>43</v>
      </c>
      <c r="F1990" s="4" t="s">
        <v>6029</v>
      </c>
      <c r="G1990" s="4" t="s">
        <v>10843</v>
      </c>
      <c r="H1990" s="4"/>
      <c r="I1990" s="1" t="b">
        <v>0</v>
      </c>
      <c r="J1990" s="1" t="b">
        <v>0</v>
      </c>
      <c r="K1990" s="1" t="b">
        <v>0</v>
      </c>
      <c r="L1990" s="3" t="s">
        <v>6037</v>
      </c>
      <c r="M1990" s="1" t="b">
        <v>0</v>
      </c>
      <c r="N1990" s="5" t="s">
        <v>10844</v>
      </c>
      <c r="O1990" s="5" t="s">
        <v>10753</v>
      </c>
      <c r="P1990" s="5" t="s">
        <v>10845</v>
      </c>
      <c r="Q1990" s="6">
        <v>37803</v>
      </c>
      <c r="R1990" s="6"/>
      <c r="S1990" s="7" t="b">
        <v>0</v>
      </c>
      <c r="T1990" s="12"/>
    </row>
    <row r="1991" spans="1:22" ht="140.4" x14ac:dyDescent="0.3">
      <c r="A1991" s="1" t="s">
        <v>10846</v>
      </c>
      <c r="B1991" s="1" t="s">
        <v>10847</v>
      </c>
      <c r="C1991" s="2" t="s">
        <v>10847</v>
      </c>
      <c r="D1991" s="3"/>
      <c r="E1991" s="1" t="s">
        <v>43</v>
      </c>
      <c r="F1991" s="4" t="s">
        <v>44</v>
      </c>
      <c r="G1991" s="4" t="s">
        <v>10848</v>
      </c>
      <c r="H1991" s="4" t="s">
        <v>10849</v>
      </c>
      <c r="I1991" s="1" t="b">
        <v>0</v>
      </c>
      <c r="J1991" s="1" t="b">
        <v>0</v>
      </c>
      <c r="K1991" s="1"/>
      <c r="L1991" s="3" t="s">
        <v>25</v>
      </c>
      <c r="M1991" s="1" t="b">
        <v>0</v>
      </c>
      <c r="N1991" s="5"/>
      <c r="O1991" s="5"/>
      <c r="P1991" s="5"/>
      <c r="Q1991" s="6">
        <v>37803</v>
      </c>
      <c r="R1991" s="6"/>
      <c r="S1991" s="7" t="b">
        <v>1</v>
      </c>
    </row>
    <row r="1992" spans="1:22" ht="62.4" x14ac:dyDescent="0.3">
      <c r="A1992" s="8" t="s">
        <v>10850</v>
      </c>
      <c r="B1992" s="1" t="s">
        <v>10842</v>
      </c>
      <c r="C1992" s="2" t="s">
        <v>10842</v>
      </c>
      <c r="D1992" s="3"/>
      <c r="E1992" s="1" t="s">
        <v>43</v>
      </c>
      <c r="F1992" s="4" t="s">
        <v>51</v>
      </c>
      <c r="G1992" s="4" t="s">
        <v>10851</v>
      </c>
      <c r="H1992" s="5"/>
      <c r="I1992" s="1" t="b">
        <v>0</v>
      </c>
      <c r="J1992" s="1" t="b">
        <v>0</v>
      </c>
      <c r="K1992" s="1"/>
      <c r="L1992" s="3" t="s">
        <v>6037</v>
      </c>
      <c r="M1992" s="1" t="b">
        <v>0</v>
      </c>
      <c r="N1992" s="5" t="s">
        <v>10852</v>
      </c>
      <c r="O1992" s="5"/>
      <c r="P1992" s="5"/>
      <c r="Q1992" s="6">
        <v>37803</v>
      </c>
      <c r="R1992" s="6">
        <v>37803</v>
      </c>
      <c r="S1992" s="7" t="b">
        <v>0</v>
      </c>
    </row>
    <row r="1993" spans="1:22" s="135" customFormat="1" ht="140.4" x14ac:dyDescent="0.3">
      <c r="A1993" s="456" t="s">
        <v>10853</v>
      </c>
      <c r="B1993" s="1" t="s">
        <v>10854</v>
      </c>
      <c r="C1993" s="11" t="s">
        <v>8546</v>
      </c>
      <c r="D1993" s="2" t="s">
        <v>10855</v>
      </c>
      <c r="E1993" s="1" t="s">
        <v>43</v>
      </c>
      <c r="F1993" s="5" t="s">
        <v>10856</v>
      </c>
      <c r="G1993" s="4" t="s">
        <v>10857</v>
      </c>
      <c r="H1993" s="4"/>
      <c r="I1993" s="1" t="b">
        <v>0</v>
      </c>
      <c r="J1993" s="1" t="b">
        <v>0</v>
      </c>
      <c r="K1993" s="1" t="b">
        <v>0</v>
      </c>
      <c r="L1993" s="3" t="s">
        <v>652</v>
      </c>
      <c r="M1993" s="1" t="b">
        <v>0</v>
      </c>
      <c r="N1993" s="5" t="s">
        <v>10858</v>
      </c>
      <c r="O1993" s="337" t="s">
        <v>10859</v>
      </c>
      <c r="P1993" s="5" t="s">
        <v>10860</v>
      </c>
      <c r="Q1993" s="6">
        <v>29037</v>
      </c>
      <c r="R1993" s="6">
        <v>42901</v>
      </c>
      <c r="S1993" s="7" t="b">
        <v>1</v>
      </c>
      <c r="T1993" s="11" t="b">
        <v>0</v>
      </c>
    </row>
    <row r="1994" spans="1:22" s="135" customFormat="1" ht="31.2" x14ac:dyDescent="0.3">
      <c r="A1994" s="1" t="s">
        <v>10861</v>
      </c>
      <c r="B1994" s="1" t="s">
        <v>10862</v>
      </c>
      <c r="C1994" s="2" t="s">
        <v>10862</v>
      </c>
      <c r="D1994" s="3"/>
      <c r="E1994" s="1" t="s">
        <v>43</v>
      </c>
      <c r="F1994" s="4" t="s">
        <v>44</v>
      </c>
      <c r="G1994" s="4" t="s">
        <v>10863</v>
      </c>
      <c r="H1994" s="5"/>
      <c r="I1994" s="1" t="b">
        <v>0</v>
      </c>
      <c r="J1994" s="1" t="b">
        <v>0</v>
      </c>
      <c r="K1994" s="1"/>
      <c r="L1994" s="3" t="s">
        <v>652</v>
      </c>
      <c r="M1994" s="1" t="b">
        <v>0</v>
      </c>
      <c r="N1994" s="5"/>
      <c r="O1994" s="5"/>
      <c r="P1994" s="5"/>
      <c r="Q1994" s="6">
        <v>37803</v>
      </c>
      <c r="R1994" s="6"/>
      <c r="S1994" s="7" t="b">
        <v>1</v>
      </c>
      <c r="T1994" s="12"/>
    </row>
    <row r="1995" spans="1:22" s="135" customFormat="1" ht="46.8" x14ac:dyDescent="0.3">
      <c r="A1995" s="1" t="s">
        <v>10864</v>
      </c>
      <c r="B1995" s="1" t="s">
        <v>10865</v>
      </c>
      <c r="C1995" s="2" t="s">
        <v>10866</v>
      </c>
      <c r="D1995" s="1" t="s">
        <v>10867</v>
      </c>
      <c r="E1995" s="1" t="s">
        <v>43</v>
      </c>
      <c r="F1995" s="4" t="s">
        <v>44</v>
      </c>
      <c r="G1995" s="4" t="s">
        <v>10868</v>
      </c>
      <c r="H1995" s="5"/>
      <c r="I1995" s="1" t="b">
        <v>0</v>
      </c>
      <c r="J1995" s="1" t="b">
        <v>0</v>
      </c>
      <c r="K1995" s="1"/>
      <c r="L1995" s="3" t="s">
        <v>652</v>
      </c>
      <c r="M1995" s="1" t="b">
        <v>0</v>
      </c>
      <c r="N1995" s="5"/>
      <c r="O1995" s="5"/>
      <c r="P1995" s="5"/>
      <c r="Q1995" s="6">
        <v>37803</v>
      </c>
      <c r="R1995" s="6"/>
      <c r="S1995" s="7" t="b">
        <v>1</v>
      </c>
      <c r="T1995" s="12"/>
    </row>
    <row r="1996" spans="1:22" s="135" customFormat="1" ht="202.8" x14ac:dyDescent="0.3">
      <c r="A1996" s="1" t="s">
        <v>10869</v>
      </c>
      <c r="B1996" s="1" t="s">
        <v>10870</v>
      </c>
      <c r="C1996" s="2" t="s">
        <v>420</v>
      </c>
      <c r="D1996" s="1" t="s">
        <v>365</v>
      </c>
      <c r="E1996" s="1" t="s">
        <v>23</v>
      </c>
      <c r="F1996" s="4" t="s">
        <v>158</v>
      </c>
      <c r="G1996" s="4" t="s">
        <v>10871</v>
      </c>
      <c r="H1996" s="5"/>
      <c r="I1996" s="1" t="b">
        <v>0</v>
      </c>
      <c r="J1996" s="1" t="b">
        <v>0</v>
      </c>
      <c r="K1996" s="1" t="b">
        <v>0</v>
      </c>
      <c r="L1996" s="1" t="s">
        <v>245</v>
      </c>
      <c r="M1996" s="1" t="b">
        <v>0</v>
      </c>
      <c r="N1996" s="5" t="s">
        <v>10872</v>
      </c>
      <c r="O1996" s="4" t="s">
        <v>10873</v>
      </c>
      <c r="P1996" s="4" t="s">
        <v>10874</v>
      </c>
      <c r="Q1996" s="6">
        <v>28672</v>
      </c>
      <c r="R1996" s="6"/>
      <c r="S1996" s="7" t="b">
        <v>1</v>
      </c>
      <c r="T1996" s="9" t="b">
        <v>0</v>
      </c>
    </row>
    <row r="1997" spans="1:22" s="75" customFormat="1" ht="202.8" x14ac:dyDescent="0.3">
      <c r="A1997" s="8" t="s">
        <v>10875</v>
      </c>
      <c r="B1997" s="1" t="s">
        <v>192</v>
      </c>
      <c r="C1997" s="2" t="s">
        <v>192</v>
      </c>
      <c r="D1997" s="3"/>
      <c r="E1997" s="1" t="s">
        <v>23</v>
      </c>
      <c r="F1997" s="4" t="s">
        <v>194</v>
      </c>
      <c r="G1997" s="4" t="s">
        <v>10876</v>
      </c>
      <c r="H1997" s="4" t="s">
        <v>196</v>
      </c>
      <c r="I1997" s="1" t="b">
        <v>0</v>
      </c>
      <c r="J1997" s="1" t="b">
        <v>1</v>
      </c>
      <c r="K1997" s="1" t="b">
        <v>0</v>
      </c>
      <c r="L1997" s="1" t="s">
        <v>747</v>
      </c>
      <c r="M1997" s="1" t="b">
        <v>1</v>
      </c>
      <c r="N1997" s="5" t="s">
        <v>10877</v>
      </c>
      <c r="O1997" s="4" t="s">
        <v>10878</v>
      </c>
      <c r="P1997" s="4" t="s">
        <v>10879</v>
      </c>
      <c r="Q1997" s="6">
        <v>37803</v>
      </c>
      <c r="R1997" s="6">
        <v>38519</v>
      </c>
      <c r="S1997" s="7" t="b">
        <v>0</v>
      </c>
      <c r="T1997" s="12"/>
      <c r="U1997" s="12"/>
      <c r="V1997" s="12"/>
    </row>
    <row r="1998" spans="1:22" ht="187.2" x14ac:dyDescent="0.3">
      <c r="A1998" s="1" t="s">
        <v>10880</v>
      </c>
      <c r="B1998" s="1" t="s">
        <v>10881</v>
      </c>
      <c r="C1998" s="2" t="s">
        <v>506</v>
      </c>
      <c r="D1998" s="1" t="s">
        <v>365</v>
      </c>
      <c r="E1998" s="1" t="s">
        <v>23</v>
      </c>
      <c r="F1998" s="4" t="s">
        <v>268</v>
      </c>
      <c r="G1998" s="4" t="s">
        <v>10882</v>
      </c>
      <c r="H1998" s="5"/>
      <c r="I1998" s="1" t="b">
        <v>0</v>
      </c>
      <c r="J1998" s="1" t="b">
        <v>0</v>
      </c>
      <c r="K1998" s="1" t="b">
        <v>0</v>
      </c>
      <c r="L1998" s="1" t="s">
        <v>245</v>
      </c>
      <c r="M1998" s="1" t="b">
        <v>0</v>
      </c>
      <c r="N1998" s="4" t="s">
        <v>10883</v>
      </c>
      <c r="O1998" s="4" t="s">
        <v>10884</v>
      </c>
      <c r="P1998" s="4" t="s">
        <v>10885</v>
      </c>
      <c r="Q1998" s="6">
        <v>34151</v>
      </c>
      <c r="R1998" s="6"/>
      <c r="S1998" s="7" t="b">
        <v>1</v>
      </c>
      <c r="T1998" s="9" t="b">
        <v>0</v>
      </c>
    </row>
    <row r="1999" spans="1:22" s="75" customFormat="1" ht="140.4" x14ac:dyDescent="0.3">
      <c r="A1999" s="456" t="s">
        <v>10886</v>
      </c>
      <c r="B1999" s="1" t="s">
        <v>10887</v>
      </c>
      <c r="C1999" s="2" t="s">
        <v>10888</v>
      </c>
      <c r="D1999" s="3" t="s">
        <v>178</v>
      </c>
      <c r="E1999" s="1" t="s">
        <v>23</v>
      </c>
      <c r="F1999" s="4" t="s">
        <v>158</v>
      </c>
      <c r="G1999" s="4" t="s">
        <v>10889</v>
      </c>
      <c r="H1999" s="5"/>
      <c r="I1999" s="1" t="b">
        <v>0</v>
      </c>
      <c r="J1999" s="1" t="b">
        <v>0</v>
      </c>
      <c r="K1999" s="3" t="b">
        <v>0</v>
      </c>
      <c r="L1999" s="1" t="s">
        <v>25</v>
      </c>
      <c r="M1999" s="1" t="b">
        <v>0</v>
      </c>
      <c r="N1999" s="5" t="s">
        <v>10890</v>
      </c>
      <c r="O1999" s="4" t="s">
        <v>10891</v>
      </c>
      <c r="P1999" s="4" t="s">
        <v>10892</v>
      </c>
      <c r="Q1999" s="6">
        <v>28672</v>
      </c>
      <c r="R1999" s="6">
        <v>38898</v>
      </c>
      <c r="S1999" s="7" t="b">
        <v>1</v>
      </c>
      <c r="T1999" s="11" t="b">
        <v>0</v>
      </c>
      <c r="U1999" s="12"/>
      <c r="V1999" s="12"/>
    </row>
    <row r="2000" spans="1:22" ht="187.2" x14ac:dyDescent="0.3">
      <c r="A2000" s="8" t="s">
        <v>10893</v>
      </c>
      <c r="B2000" s="1" t="s">
        <v>192</v>
      </c>
      <c r="C2000" s="2" t="s">
        <v>192</v>
      </c>
      <c r="D2000" s="3"/>
      <c r="E2000" s="1" t="s">
        <v>23</v>
      </c>
      <c r="F2000" s="4" t="s">
        <v>268</v>
      </c>
      <c r="G2000" s="4" t="s">
        <v>10894</v>
      </c>
      <c r="H2000" s="4" t="s">
        <v>196</v>
      </c>
      <c r="I2000" s="1" t="b">
        <v>0</v>
      </c>
      <c r="J2000" s="1" t="b">
        <v>1</v>
      </c>
      <c r="K2000" s="1" t="b">
        <v>0</v>
      </c>
      <c r="L2000" s="1" t="s">
        <v>747</v>
      </c>
      <c r="M2000" s="1" t="b">
        <v>1</v>
      </c>
      <c r="N2000" s="5" t="s">
        <v>10895</v>
      </c>
      <c r="O2000" s="4" t="s">
        <v>10896</v>
      </c>
      <c r="P2000" s="4" t="s">
        <v>10897</v>
      </c>
      <c r="Q2000" s="6">
        <v>37803</v>
      </c>
      <c r="R2000" s="6">
        <v>38519</v>
      </c>
      <c r="S2000" s="11" t="b">
        <v>0</v>
      </c>
    </row>
    <row r="2001" spans="1:22" ht="280.8" x14ac:dyDescent="0.3">
      <c r="A2001" s="10" t="s">
        <v>10898</v>
      </c>
      <c r="B2001" s="11" t="s">
        <v>10899</v>
      </c>
      <c r="C2001" s="10" t="s">
        <v>192</v>
      </c>
      <c r="D2001" s="11" t="s">
        <v>10900</v>
      </c>
      <c r="E2001" s="11" t="s">
        <v>23</v>
      </c>
      <c r="F2001" s="29">
        <v>1</v>
      </c>
      <c r="G2001" s="9" t="s">
        <v>10901</v>
      </c>
      <c r="H2001" s="9"/>
      <c r="I2001" s="11" t="b">
        <v>0</v>
      </c>
      <c r="J2001" s="1" t="b">
        <v>1</v>
      </c>
      <c r="K2001" s="11" t="b">
        <v>0</v>
      </c>
      <c r="L2001" s="11" t="s">
        <v>123</v>
      </c>
      <c r="M2001" s="11" t="b">
        <v>1</v>
      </c>
      <c r="N2001" s="5" t="s">
        <v>10902</v>
      </c>
      <c r="O2001" s="9" t="s">
        <v>10903</v>
      </c>
      <c r="P2001" s="21" t="s">
        <v>10904</v>
      </c>
      <c r="Q2001" s="109">
        <v>38520</v>
      </c>
      <c r="R2001" s="109"/>
      <c r="S2001" s="7" t="b">
        <v>1</v>
      </c>
      <c r="T2001" s="11" t="b">
        <v>1</v>
      </c>
    </row>
    <row r="2002" spans="1:22" ht="202.8" x14ac:dyDescent="0.3">
      <c r="A2002" s="8" t="s">
        <v>10905</v>
      </c>
      <c r="B2002" s="1" t="s">
        <v>192</v>
      </c>
      <c r="C2002" s="2" t="s">
        <v>192</v>
      </c>
      <c r="D2002" s="3"/>
      <c r="E2002" s="1" t="s">
        <v>23</v>
      </c>
      <c r="F2002" s="4" t="s">
        <v>194</v>
      </c>
      <c r="G2002" s="4" t="s">
        <v>10906</v>
      </c>
      <c r="H2002" s="4" t="s">
        <v>196</v>
      </c>
      <c r="I2002" s="1" t="b">
        <v>0</v>
      </c>
      <c r="J2002" s="1" t="b">
        <v>1</v>
      </c>
      <c r="K2002" s="1" t="b">
        <v>0</v>
      </c>
      <c r="L2002" s="1" t="s">
        <v>747</v>
      </c>
      <c r="M2002" s="1" t="b">
        <v>1</v>
      </c>
      <c r="N2002" s="5" t="s">
        <v>10907</v>
      </c>
      <c r="O2002" s="4" t="s">
        <v>10908</v>
      </c>
      <c r="P2002" s="4" t="s">
        <v>10909</v>
      </c>
      <c r="Q2002" s="6">
        <v>37803</v>
      </c>
      <c r="R2002" s="6">
        <v>38519</v>
      </c>
      <c r="S2002" s="7" t="b">
        <v>0</v>
      </c>
    </row>
    <row r="2003" spans="1:22" ht="234" x14ac:dyDescent="0.3">
      <c r="A2003" s="8" t="s">
        <v>10910</v>
      </c>
      <c r="B2003" s="1" t="s">
        <v>192</v>
      </c>
      <c r="C2003" s="2" t="s">
        <v>192</v>
      </c>
      <c r="D2003" s="3"/>
      <c r="E2003" s="1" t="s">
        <v>23</v>
      </c>
      <c r="F2003" s="4" t="s">
        <v>194</v>
      </c>
      <c r="G2003" s="4" t="s">
        <v>10911</v>
      </c>
      <c r="H2003" s="4" t="s">
        <v>196</v>
      </c>
      <c r="I2003" s="1" t="b">
        <v>0</v>
      </c>
      <c r="J2003" s="1" t="b">
        <v>1</v>
      </c>
      <c r="K2003" s="1" t="b">
        <v>0</v>
      </c>
      <c r="L2003" s="1" t="s">
        <v>747</v>
      </c>
      <c r="M2003" s="1" t="b">
        <v>1</v>
      </c>
      <c r="N2003" s="5" t="s">
        <v>10912</v>
      </c>
      <c r="O2003" s="4" t="s">
        <v>10913</v>
      </c>
      <c r="P2003" s="4" t="s">
        <v>10914</v>
      </c>
      <c r="Q2003" s="6">
        <v>37803</v>
      </c>
      <c r="R2003" s="6">
        <v>38519</v>
      </c>
      <c r="S2003" s="7" t="b">
        <v>0</v>
      </c>
    </row>
    <row r="2004" spans="1:22" ht="218.4" x14ac:dyDescent="0.3">
      <c r="A2004" s="8" t="s">
        <v>10915</v>
      </c>
      <c r="B2004" s="1" t="s">
        <v>192</v>
      </c>
      <c r="C2004" s="2" t="s">
        <v>192</v>
      </c>
      <c r="D2004" s="3"/>
      <c r="E2004" s="1" t="s">
        <v>23</v>
      </c>
      <c r="F2004" s="4" t="s">
        <v>268</v>
      </c>
      <c r="G2004" s="4" t="s">
        <v>10916</v>
      </c>
      <c r="H2004" s="4" t="s">
        <v>196</v>
      </c>
      <c r="I2004" s="1" t="b">
        <v>0</v>
      </c>
      <c r="J2004" s="1" t="b">
        <v>1</v>
      </c>
      <c r="K2004" s="1" t="b">
        <v>0</v>
      </c>
      <c r="L2004" s="1" t="s">
        <v>747</v>
      </c>
      <c r="M2004" s="1" t="b">
        <v>1</v>
      </c>
      <c r="N2004" s="5" t="s">
        <v>10895</v>
      </c>
      <c r="O2004" s="4" t="s">
        <v>10917</v>
      </c>
      <c r="P2004" s="4" t="s">
        <v>10918</v>
      </c>
      <c r="Q2004" s="6">
        <v>37803</v>
      </c>
      <c r="R2004" s="6">
        <v>38519</v>
      </c>
      <c r="S2004" s="7" t="b">
        <v>0</v>
      </c>
    </row>
    <row r="2005" spans="1:22" ht="156" x14ac:dyDescent="0.3">
      <c r="A2005" s="1" t="s">
        <v>10919</v>
      </c>
      <c r="B2005" s="1" t="s">
        <v>451</v>
      </c>
      <c r="C2005" s="2" t="s">
        <v>440</v>
      </c>
      <c r="D2005" s="1" t="s">
        <v>365</v>
      </c>
      <c r="E2005" s="1" t="s">
        <v>23</v>
      </c>
      <c r="F2005" s="4" t="s">
        <v>158</v>
      </c>
      <c r="G2005" s="4" t="s">
        <v>10920</v>
      </c>
      <c r="H2005" s="5"/>
      <c r="I2005" s="1" t="b">
        <v>0</v>
      </c>
      <c r="J2005" s="1" t="b">
        <v>0</v>
      </c>
      <c r="K2005" s="1" t="b">
        <v>0</v>
      </c>
      <c r="L2005" s="1" t="s">
        <v>245</v>
      </c>
      <c r="M2005" s="1" t="b">
        <v>0</v>
      </c>
      <c r="N2005" s="9" t="s">
        <v>10921</v>
      </c>
      <c r="O2005" s="4" t="s">
        <v>10922</v>
      </c>
      <c r="P2005" s="4" t="s">
        <v>10923</v>
      </c>
      <c r="Q2005" s="6">
        <v>28672</v>
      </c>
      <c r="R2005" s="6"/>
      <c r="S2005" s="7" t="b">
        <v>1</v>
      </c>
      <c r="T2005" s="9" t="b">
        <v>0</v>
      </c>
    </row>
    <row r="2006" spans="1:22" s="75" customFormat="1" ht="140.4" x14ac:dyDescent="0.3">
      <c r="A2006" s="8" t="s">
        <v>10924</v>
      </c>
      <c r="B2006" s="1" t="s">
        <v>192</v>
      </c>
      <c r="C2006" s="2" t="s">
        <v>192</v>
      </c>
      <c r="D2006" s="3"/>
      <c r="E2006" s="1" t="s">
        <v>23</v>
      </c>
      <c r="F2006" s="4" t="s">
        <v>268</v>
      </c>
      <c r="G2006" s="4" t="s">
        <v>10925</v>
      </c>
      <c r="H2006" s="4" t="s">
        <v>196</v>
      </c>
      <c r="I2006" s="1" t="b">
        <v>0</v>
      </c>
      <c r="J2006" s="1" t="b">
        <v>1</v>
      </c>
      <c r="K2006" s="1" t="b">
        <v>0</v>
      </c>
      <c r="L2006" s="1" t="s">
        <v>747</v>
      </c>
      <c r="M2006" s="1" t="b">
        <v>1</v>
      </c>
      <c r="N2006" s="5" t="s">
        <v>10926</v>
      </c>
      <c r="O2006" s="4" t="s">
        <v>10927</v>
      </c>
      <c r="P2006" s="4" t="s">
        <v>10928</v>
      </c>
      <c r="Q2006" s="6">
        <v>37803</v>
      </c>
      <c r="R2006" s="6">
        <v>38519</v>
      </c>
      <c r="S2006" s="7" t="b">
        <v>0</v>
      </c>
      <c r="T2006" s="12"/>
      <c r="U2006" s="12"/>
      <c r="V2006" s="12"/>
    </row>
    <row r="2007" spans="1:22" ht="156" x14ac:dyDescent="0.3">
      <c r="A2007" s="30">
        <v>2243</v>
      </c>
      <c r="B2007" s="158" t="s">
        <v>849</v>
      </c>
      <c r="C2007" s="176" t="s">
        <v>192</v>
      </c>
      <c r="D2007" s="7" t="s">
        <v>10929</v>
      </c>
      <c r="E2007" s="7" t="s">
        <v>23</v>
      </c>
      <c r="F2007" s="21">
        <v>4</v>
      </c>
      <c r="G2007" s="4" t="s">
        <v>10930</v>
      </c>
      <c r="H2007" s="21"/>
      <c r="I2007" s="1" t="b">
        <v>0</v>
      </c>
      <c r="J2007" s="1" t="b">
        <v>0</v>
      </c>
      <c r="K2007" s="1" t="b">
        <v>0</v>
      </c>
      <c r="L2007" s="7" t="s">
        <v>747</v>
      </c>
      <c r="M2007" s="7" t="b">
        <v>0</v>
      </c>
      <c r="N2007" s="5" t="s">
        <v>10926</v>
      </c>
      <c r="O2007" s="21" t="s">
        <v>10931</v>
      </c>
      <c r="P2007" s="4" t="s">
        <v>10932</v>
      </c>
      <c r="Q2007" s="6">
        <v>37803</v>
      </c>
      <c r="R2007" s="6">
        <v>38519</v>
      </c>
      <c r="S2007" s="7" t="b">
        <v>0</v>
      </c>
    </row>
    <row r="2008" spans="1:22" ht="109.2" x14ac:dyDescent="0.3">
      <c r="A2008" s="30">
        <v>2244</v>
      </c>
      <c r="B2008" s="158" t="s">
        <v>855</v>
      </c>
      <c r="C2008" s="176" t="s">
        <v>192</v>
      </c>
      <c r="D2008" s="7" t="s">
        <v>10929</v>
      </c>
      <c r="E2008" s="7" t="s">
        <v>23</v>
      </c>
      <c r="F2008" s="21">
        <v>4</v>
      </c>
      <c r="G2008" s="4" t="s">
        <v>10933</v>
      </c>
      <c r="H2008" s="21"/>
      <c r="I2008" s="1" t="b">
        <v>0</v>
      </c>
      <c r="J2008" s="1" t="b">
        <v>0</v>
      </c>
      <c r="K2008" s="1" t="b">
        <v>0</v>
      </c>
      <c r="L2008" s="7" t="s">
        <v>747</v>
      </c>
      <c r="M2008" s="7" t="b">
        <v>0</v>
      </c>
      <c r="N2008" s="5" t="s">
        <v>10926</v>
      </c>
      <c r="O2008" s="21" t="s">
        <v>10934</v>
      </c>
      <c r="P2008" s="4" t="s">
        <v>10935</v>
      </c>
      <c r="Q2008" s="6">
        <v>37803</v>
      </c>
      <c r="R2008" s="6">
        <v>38519</v>
      </c>
      <c r="S2008" s="7" t="b">
        <v>0</v>
      </c>
    </row>
    <row r="2009" spans="1:22" ht="109.2" x14ac:dyDescent="0.3">
      <c r="A2009" s="30">
        <v>2245</v>
      </c>
      <c r="B2009" s="158" t="s">
        <v>865</v>
      </c>
      <c r="C2009" s="176" t="s">
        <v>10936</v>
      </c>
      <c r="D2009" s="7" t="s">
        <v>10929</v>
      </c>
      <c r="E2009" s="7" t="s">
        <v>23</v>
      </c>
      <c r="F2009" s="21">
        <v>4</v>
      </c>
      <c r="G2009" s="4" t="s">
        <v>10937</v>
      </c>
      <c r="H2009" s="21"/>
      <c r="I2009" s="1" t="b">
        <v>0</v>
      </c>
      <c r="J2009" s="1" t="b">
        <v>0</v>
      </c>
      <c r="K2009" s="1" t="b">
        <v>0</v>
      </c>
      <c r="L2009" s="7" t="s">
        <v>747</v>
      </c>
      <c r="M2009" s="7" t="b">
        <v>0</v>
      </c>
      <c r="N2009" s="5" t="s">
        <v>10926</v>
      </c>
      <c r="O2009" s="21" t="s">
        <v>10938</v>
      </c>
      <c r="P2009" s="4" t="s">
        <v>10939</v>
      </c>
      <c r="Q2009" s="6">
        <v>37803</v>
      </c>
      <c r="R2009" s="6">
        <v>38519</v>
      </c>
      <c r="S2009" s="7" t="b">
        <v>0</v>
      </c>
    </row>
    <row r="2010" spans="1:22" ht="140.4" x14ac:dyDescent="0.3">
      <c r="A2010" s="8" t="s">
        <v>10940</v>
      </c>
      <c r="B2010" s="1" t="s">
        <v>10941</v>
      </c>
      <c r="C2010" s="2" t="s">
        <v>10942</v>
      </c>
      <c r="D2010" s="1" t="s">
        <v>10943</v>
      </c>
      <c r="E2010" s="1" t="s">
        <v>23</v>
      </c>
      <c r="F2010" s="4" t="s">
        <v>158</v>
      </c>
      <c r="G2010" s="4" t="s">
        <v>10944</v>
      </c>
      <c r="H2010" s="4" t="s">
        <v>10945</v>
      </c>
      <c r="I2010" s="1" t="b">
        <v>0</v>
      </c>
      <c r="J2010" s="1" t="b">
        <v>0</v>
      </c>
      <c r="K2010" s="1"/>
      <c r="L2010" s="7" t="s">
        <v>25</v>
      </c>
      <c r="M2010" s="1" t="b">
        <v>0</v>
      </c>
      <c r="N2010" s="5" t="s">
        <v>10946</v>
      </c>
      <c r="O2010" s="5"/>
      <c r="P2010" s="5"/>
      <c r="Q2010" s="6">
        <v>37803</v>
      </c>
      <c r="R2010" s="6"/>
      <c r="S2010" s="7" t="b">
        <v>0</v>
      </c>
    </row>
    <row r="2011" spans="1:22" ht="62.4" x14ac:dyDescent="0.3">
      <c r="A2011" s="8" t="s">
        <v>10947</v>
      </c>
      <c r="B2011" s="1" t="s">
        <v>10941</v>
      </c>
      <c r="C2011" s="2" t="s">
        <v>10942</v>
      </c>
      <c r="D2011" s="1" t="s">
        <v>10943</v>
      </c>
      <c r="E2011" s="1" t="s">
        <v>23</v>
      </c>
      <c r="F2011" s="4" t="s">
        <v>158</v>
      </c>
      <c r="G2011" s="4" t="s">
        <v>10944</v>
      </c>
      <c r="H2011" s="5"/>
      <c r="I2011" s="1" t="b">
        <v>0</v>
      </c>
      <c r="J2011" s="1" t="b">
        <v>0</v>
      </c>
      <c r="K2011" s="1"/>
      <c r="L2011" s="7" t="s">
        <v>25</v>
      </c>
      <c r="M2011" s="1" t="b">
        <v>0</v>
      </c>
      <c r="N2011" s="5" t="s">
        <v>10946</v>
      </c>
      <c r="O2011" s="5"/>
      <c r="P2011" s="5"/>
      <c r="Q2011" s="6">
        <v>37803</v>
      </c>
      <c r="R2011" s="6"/>
      <c r="S2011" s="7" t="b">
        <v>0</v>
      </c>
    </row>
    <row r="2012" spans="1:22" ht="109.2" x14ac:dyDescent="0.3">
      <c r="A2012" s="8" t="s">
        <v>10948</v>
      </c>
      <c r="B2012" s="1" t="s">
        <v>10943</v>
      </c>
      <c r="C2012" s="2" t="s">
        <v>10943</v>
      </c>
      <c r="D2012" s="3"/>
      <c r="E2012" s="1" t="s">
        <v>23</v>
      </c>
      <c r="F2012" s="4" t="s">
        <v>158</v>
      </c>
      <c r="G2012" s="5" t="s">
        <v>10949</v>
      </c>
      <c r="H2012" s="4" t="s">
        <v>10950</v>
      </c>
      <c r="I2012" s="1" t="b">
        <v>0</v>
      </c>
      <c r="J2012" s="1" t="b">
        <v>0</v>
      </c>
      <c r="K2012" s="1"/>
      <c r="L2012" s="7" t="s">
        <v>25</v>
      </c>
      <c r="M2012" s="1" t="b">
        <v>0</v>
      </c>
      <c r="N2012" s="5" t="s">
        <v>10951</v>
      </c>
      <c r="O2012" s="4" t="s">
        <v>10949</v>
      </c>
      <c r="P2012" s="4" t="s">
        <v>10952</v>
      </c>
      <c r="Q2012" s="6">
        <v>37803</v>
      </c>
      <c r="R2012" s="6"/>
      <c r="S2012" s="7" t="b">
        <v>0</v>
      </c>
    </row>
    <row r="2013" spans="1:22" ht="140.4" x14ac:dyDescent="0.3">
      <c r="A2013" s="8" t="s">
        <v>10953</v>
      </c>
      <c r="B2013" s="1" t="s">
        <v>10941</v>
      </c>
      <c r="C2013" s="2" t="s">
        <v>10942</v>
      </c>
      <c r="D2013" s="1" t="s">
        <v>10943</v>
      </c>
      <c r="E2013" s="1" t="s">
        <v>23</v>
      </c>
      <c r="F2013" s="4" t="s">
        <v>158</v>
      </c>
      <c r="G2013" s="4" t="s">
        <v>10954</v>
      </c>
      <c r="H2013" s="4" t="s">
        <v>10945</v>
      </c>
      <c r="I2013" s="1" t="b">
        <v>0</v>
      </c>
      <c r="J2013" s="1" t="b">
        <v>0</v>
      </c>
      <c r="K2013" s="1"/>
      <c r="L2013" s="7" t="s">
        <v>25</v>
      </c>
      <c r="M2013" s="1" t="b">
        <v>0</v>
      </c>
      <c r="N2013" s="5" t="s">
        <v>10955</v>
      </c>
      <c r="O2013" s="5"/>
      <c r="P2013" s="5"/>
      <c r="Q2013" s="6">
        <v>37803</v>
      </c>
      <c r="R2013" s="6"/>
      <c r="S2013" s="7" t="b">
        <v>0</v>
      </c>
    </row>
    <row r="2014" spans="1:22" ht="62.4" x14ac:dyDescent="0.3">
      <c r="A2014" s="8" t="s">
        <v>10956</v>
      </c>
      <c r="B2014" s="1" t="s">
        <v>10941</v>
      </c>
      <c r="C2014" s="2" t="s">
        <v>10942</v>
      </c>
      <c r="D2014" s="1" t="s">
        <v>10943</v>
      </c>
      <c r="E2014" s="1" t="s">
        <v>23</v>
      </c>
      <c r="F2014" s="4" t="s">
        <v>158</v>
      </c>
      <c r="G2014" s="4" t="s">
        <v>10954</v>
      </c>
      <c r="H2014" s="5"/>
      <c r="I2014" s="1" t="b">
        <v>0</v>
      </c>
      <c r="J2014" s="1" t="b">
        <v>0</v>
      </c>
      <c r="K2014" s="1"/>
      <c r="L2014" s="7" t="s">
        <v>25</v>
      </c>
      <c r="M2014" s="1" t="b">
        <v>0</v>
      </c>
      <c r="N2014" s="5" t="s">
        <v>10955</v>
      </c>
      <c r="O2014" s="5"/>
      <c r="P2014" s="5"/>
      <c r="Q2014" s="6">
        <v>37803</v>
      </c>
      <c r="R2014" s="6"/>
      <c r="S2014" s="7" t="b">
        <v>0</v>
      </c>
    </row>
    <row r="2015" spans="1:22" ht="46.8" x14ac:dyDescent="0.3">
      <c r="A2015" s="8" t="s">
        <v>10957</v>
      </c>
      <c r="B2015" s="1" t="s">
        <v>10958</v>
      </c>
      <c r="C2015" s="2" t="s">
        <v>10958</v>
      </c>
      <c r="D2015" s="3"/>
      <c r="E2015" s="1" t="s">
        <v>43</v>
      </c>
      <c r="F2015" s="4" t="s">
        <v>6029</v>
      </c>
      <c r="G2015" s="4" t="s">
        <v>10959</v>
      </c>
      <c r="H2015" s="4" t="s">
        <v>9017</v>
      </c>
      <c r="I2015" s="1" t="b">
        <v>0</v>
      </c>
      <c r="J2015" s="1" t="b">
        <v>0</v>
      </c>
      <c r="K2015" s="1"/>
      <c r="L2015" s="3" t="s">
        <v>652</v>
      </c>
      <c r="M2015" s="1" t="b">
        <v>0</v>
      </c>
      <c r="N2015" s="5" t="s">
        <v>10960</v>
      </c>
      <c r="O2015" s="5"/>
      <c r="P2015" s="5"/>
      <c r="Q2015" s="6">
        <v>37803</v>
      </c>
      <c r="R2015" s="6"/>
      <c r="S2015" s="7" t="b">
        <v>0</v>
      </c>
    </row>
    <row r="2016" spans="1:22" ht="156" x14ac:dyDescent="0.3">
      <c r="A2016" s="1" t="s">
        <v>10961</v>
      </c>
      <c r="B2016" s="1" t="s">
        <v>10962</v>
      </c>
      <c r="C2016" s="2" t="s">
        <v>10962</v>
      </c>
      <c r="D2016" s="3"/>
      <c r="E2016" s="1" t="s">
        <v>43</v>
      </c>
      <c r="F2016" s="4" t="s">
        <v>6029</v>
      </c>
      <c r="G2016" s="4" t="s">
        <v>10963</v>
      </c>
      <c r="H2016" s="5"/>
      <c r="I2016" s="1" t="b">
        <v>0</v>
      </c>
      <c r="J2016" s="1" t="b">
        <v>0</v>
      </c>
      <c r="K2016" s="1"/>
      <c r="L2016" s="1" t="s">
        <v>6037</v>
      </c>
      <c r="M2016" s="1" t="b">
        <v>0</v>
      </c>
      <c r="N2016" s="4" t="s">
        <v>6869</v>
      </c>
      <c r="O2016" s="4" t="s">
        <v>10964</v>
      </c>
      <c r="P2016" s="4" t="s">
        <v>10965</v>
      </c>
      <c r="Q2016" s="6">
        <v>37803</v>
      </c>
      <c r="R2016" s="6"/>
      <c r="S2016" s="7" t="b">
        <v>1</v>
      </c>
      <c r="T2016" s="9"/>
    </row>
    <row r="2017" spans="1:20" ht="93.6" x14ac:dyDescent="0.3">
      <c r="A2017" s="1" t="s">
        <v>10966</v>
      </c>
      <c r="B2017" s="1" t="s">
        <v>10967</v>
      </c>
      <c r="C2017" s="2" t="s">
        <v>10968</v>
      </c>
      <c r="D2017" s="3" t="s">
        <v>338</v>
      </c>
      <c r="E2017" s="1" t="s">
        <v>43</v>
      </c>
      <c r="F2017" s="4" t="s">
        <v>51</v>
      </c>
      <c r="G2017" s="4" t="s">
        <v>10969</v>
      </c>
      <c r="H2017" s="5"/>
      <c r="I2017" s="1" t="b">
        <v>0</v>
      </c>
      <c r="J2017" s="1" t="b">
        <v>0</v>
      </c>
      <c r="K2017" s="1" t="b">
        <v>0</v>
      </c>
      <c r="L2017" s="1" t="s">
        <v>25</v>
      </c>
      <c r="M2017" s="1" t="b">
        <v>0</v>
      </c>
      <c r="N2017" s="5" t="s">
        <v>10970</v>
      </c>
      <c r="O2017" s="4" t="s">
        <v>10971</v>
      </c>
      <c r="P2017" s="4" t="s">
        <v>10972</v>
      </c>
      <c r="Q2017" s="6">
        <v>29768</v>
      </c>
      <c r="R2017" s="6"/>
      <c r="S2017" s="7" t="b">
        <v>1</v>
      </c>
      <c r="T2017" s="11" t="b">
        <v>0</v>
      </c>
    </row>
    <row r="2018" spans="1:20" ht="156" x14ac:dyDescent="0.3">
      <c r="A2018" s="1" t="s">
        <v>10973</v>
      </c>
      <c r="B2018" s="1" t="s">
        <v>10974</v>
      </c>
      <c r="C2018" s="2" t="s">
        <v>10974</v>
      </c>
      <c r="D2018" s="7" t="s">
        <v>10975</v>
      </c>
      <c r="E2018" s="1" t="s">
        <v>23</v>
      </c>
      <c r="F2018" s="4" t="s">
        <v>158</v>
      </c>
      <c r="G2018" s="4" t="s">
        <v>10976</v>
      </c>
      <c r="H2018" s="5"/>
      <c r="I2018" s="1" t="b">
        <v>0</v>
      </c>
      <c r="J2018" s="1" t="b">
        <v>0</v>
      </c>
      <c r="K2018" s="1" t="b">
        <v>0</v>
      </c>
      <c r="L2018" s="1" t="s">
        <v>25</v>
      </c>
      <c r="M2018" s="1" t="b">
        <v>0</v>
      </c>
      <c r="N2018" s="5" t="s">
        <v>10977</v>
      </c>
      <c r="O2018" s="4" t="s">
        <v>10978</v>
      </c>
      <c r="P2018" s="4" t="s">
        <v>10979</v>
      </c>
      <c r="Q2018" s="6">
        <v>38534</v>
      </c>
      <c r="R2018" s="6"/>
      <c r="S2018" s="7" t="b">
        <v>1</v>
      </c>
      <c r="T2018" s="11" t="b">
        <v>0</v>
      </c>
    </row>
    <row r="2019" spans="1:20" ht="171.6" x14ac:dyDescent="0.3">
      <c r="A2019" s="456" t="s">
        <v>10980</v>
      </c>
      <c r="B2019" s="1" t="s">
        <v>10759</v>
      </c>
      <c r="C2019" s="2" t="s">
        <v>10981</v>
      </c>
      <c r="D2019" s="1" t="s">
        <v>10982</v>
      </c>
      <c r="E2019" s="1" t="s">
        <v>43</v>
      </c>
      <c r="F2019" s="4" t="s">
        <v>51</v>
      </c>
      <c r="G2019" s="4" t="s">
        <v>10983</v>
      </c>
      <c r="H2019" s="5"/>
      <c r="I2019" s="1" t="b">
        <v>0</v>
      </c>
      <c r="J2019" s="1" t="b">
        <v>0</v>
      </c>
      <c r="K2019" s="1" t="b">
        <v>0</v>
      </c>
      <c r="L2019" s="1" t="s">
        <v>25</v>
      </c>
      <c r="M2019" s="1" t="b">
        <v>0</v>
      </c>
      <c r="N2019" s="5" t="s">
        <v>10984</v>
      </c>
      <c r="O2019" s="4" t="s">
        <v>10985</v>
      </c>
      <c r="P2019" s="4" t="s">
        <v>10986</v>
      </c>
      <c r="Q2019" s="6">
        <v>33420</v>
      </c>
      <c r="R2019" s="6">
        <v>38533</v>
      </c>
      <c r="S2019" s="7" t="b">
        <v>1</v>
      </c>
      <c r="T2019" s="11" t="b">
        <v>0</v>
      </c>
    </row>
    <row r="2020" spans="1:20" ht="140.4" x14ac:dyDescent="0.3">
      <c r="A2020" s="456" t="s">
        <v>10987</v>
      </c>
      <c r="B2020" s="1" t="s">
        <v>10759</v>
      </c>
      <c r="C2020" s="2" t="s">
        <v>10988</v>
      </c>
      <c r="D2020" s="1" t="s">
        <v>10982</v>
      </c>
      <c r="E2020" s="1" t="s">
        <v>43</v>
      </c>
      <c r="F2020" s="4" t="s">
        <v>51</v>
      </c>
      <c r="G2020" s="4" t="s">
        <v>10989</v>
      </c>
      <c r="H2020" s="5"/>
      <c r="I2020" s="1" t="b">
        <v>0</v>
      </c>
      <c r="J2020" s="1" t="b">
        <v>0</v>
      </c>
      <c r="K2020" s="1" t="b">
        <v>0</v>
      </c>
      <c r="L2020" s="1" t="s">
        <v>25</v>
      </c>
      <c r="M2020" s="1" t="b">
        <v>0</v>
      </c>
      <c r="N2020" s="5" t="s">
        <v>10990</v>
      </c>
      <c r="O2020" s="4" t="s">
        <v>10991</v>
      </c>
      <c r="P2020" s="4" t="s">
        <v>10992</v>
      </c>
      <c r="Q2020" s="6">
        <v>33420</v>
      </c>
      <c r="R2020" s="6">
        <v>38533</v>
      </c>
      <c r="S2020" s="7" t="b">
        <v>1</v>
      </c>
      <c r="T2020" s="11" t="b">
        <v>0</v>
      </c>
    </row>
    <row r="2021" spans="1:20" ht="156" x14ac:dyDescent="0.3">
      <c r="A2021" s="456" t="s">
        <v>10993</v>
      </c>
      <c r="B2021" s="1" t="s">
        <v>10759</v>
      </c>
      <c r="C2021" s="2" t="s">
        <v>10994</v>
      </c>
      <c r="D2021" s="1" t="s">
        <v>10982</v>
      </c>
      <c r="E2021" s="1" t="s">
        <v>43</v>
      </c>
      <c r="F2021" s="4" t="s">
        <v>51</v>
      </c>
      <c r="G2021" s="4" t="s">
        <v>10995</v>
      </c>
      <c r="H2021" s="5"/>
      <c r="I2021" s="1" t="b">
        <v>0</v>
      </c>
      <c r="J2021" s="1" t="b">
        <v>0</v>
      </c>
      <c r="K2021" s="1" t="b">
        <v>0</v>
      </c>
      <c r="L2021" s="1" t="s">
        <v>25</v>
      </c>
      <c r="M2021" s="1" t="b">
        <v>0</v>
      </c>
      <c r="N2021" s="5" t="s">
        <v>10996</v>
      </c>
      <c r="O2021" s="4" t="s">
        <v>10997</v>
      </c>
      <c r="P2021" s="4" t="s">
        <v>10998</v>
      </c>
      <c r="Q2021" s="6">
        <v>33420</v>
      </c>
      <c r="R2021" s="6">
        <v>38533</v>
      </c>
      <c r="S2021" s="7" t="b">
        <v>1</v>
      </c>
      <c r="T2021" s="11" t="b">
        <v>0</v>
      </c>
    </row>
    <row r="2022" spans="1:20" ht="171.6" x14ac:dyDescent="0.3">
      <c r="A2022" s="456" t="s">
        <v>10999</v>
      </c>
      <c r="B2022" s="1" t="s">
        <v>10766</v>
      </c>
      <c r="C2022" s="2" t="s">
        <v>10766</v>
      </c>
      <c r="D2022" s="3" t="s">
        <v>11000</v>
      </c>
      <c r="E2022" s="1" t="s">
        <v>43</v>
      </c>
      <c r="F2022" s="4" t="s">
        <v>51</v>
      </c>
      <c r="G2022" s="4" t="s">
        <v>11001</v>
      </c>
      <c r="H2022" s="5"/>
      <c r="I2022" s="1" t="b">
        <v>0</v>
      </c>
      <c r="J2022" s="1" t="b">
        <v>0</v>
      </c>
      <c r="K2022" s="1" t="b">
        <v>0</v>
      </c>
      <c r="L2022" s="1" t="s">
        <v>25</v>
      </c>
      <c r="M2022" s="1" t="b">
        <v>0</v>
      </c>
      <c r="N2022" s="4" t="s">
        <v>11002</v>
      </c>
      <c r="O2022" s="4" t="s">
        <v>10770</v>
      </c>
      <c r="P2022" s="4" t="s">
        <v>11003</v>
      </c>
      <c r="Q2022" s="6">
        <v>33420</v>
      </c>
      <c r="R2022" s="6">
        <v>38533</v>
      </c>
      <c r="S2022" s="7" t="b">
        <v>1</v>
      </c>
      <c r="T2022" s="11" t="b">
        <v>0</v>
      </c>
    </row>
    <row r="2023" spans="1:20" ht="93.6" x14ac:dyDescent="0.3">
      <c r="A2023" s="1" t="s">
        <v>11004</v>
      </c>
      <c r="B2023" s="1" t="s">
        <v>11005</v>
      </c>
      <c r="C2023" s="2" t="s">
        <v>11006</v>
      </c>
      <c r="D2023" s="3" t="s">
        <v>178</v>
      </c>
      <c r="E2023" s="1" t="s">
        <v>23</v>
      </c>
      <c r="F2023" s="4" t="s">
        <v>158</v>
      </c>
      <c r="G2023" s="4" t="s">
        <v>11007</v>
      </c>
      <c r="H2023" s="5"/>
      <c r="I2023" s="1" t="b">
        <v>0</v>
      </c>
      <c r="J2023" s="1" t="b">
        <v>0</v>
      </c>
      <c r="K2023" s="1" t="b">
        <v>0</v>
      </c>
      <c r="L2023" s="1" t="s">
        <v>1389</v>
      </c>
      <c r="M2023" s="1" t="b">
        <v>0</v>
      </c>
      <c r="N2023" s="5" t="s">
        <v>3806</v>
      </c>
      <c r="O2023" s="4" t="s">
        <v>11008</v>
      </c>
      <c r="P2023" s="4" t="s">
        <v>11009</v>
      </c>
      <c r="Q2023" s="6">
        <v>28672</v>
      </c>
      <c r="R2023" s="6"/>
      <c r="S2023" s="7" t="b">
        <v>1</v>
      </c>
      <c r="T2023" s="11" t="b">
        <v>0</v>
      </c>
    </row>
    <row r="2024" spans="1:20" ht="93.6" x14ac:dyDescent="0.3">
      <c r="A2024" s="1" t="s">
        <v>11010</v>
      </c>
      <c r="B2024" s="1" t="s">
        <v>11011</v>
      </c>
      <c r="C2024" s="2" t="s">
        <v>11012</v>
      </c>
      <c r="D2024" s="3" t="s">
        <v>178</v>
      </c>
      <c r="E2024" s="1" t="s">
        <v>23</v>
      </c>
      <c r="F2024" s="4" t="s">
        <v>158</v>
      </c>
      <c r="G2024" s="4" t="s">
        <v>11013</v>
      </c>
      <c r="H2024" s="5"/>
      <c r="I2024" s="1" t="b">
        <v>0</v>
      </c>
      <c r="J2024" s="1" t="b">
        <v>0</v>
      </c>
      <c r="K2024" s="1" t="b">
        <v>0</v>
      </c>
      <c r="L2024" s="1" t="s">
        <v>1389</v>
      </c>
      <c r="M2024" s="1" t="b">
        <v>0</v>
      </c>
      <c r="N2024" s="5" t="s">
        <v>3806</v>
      </c>
      <c r="O2024" s="4" t="s">
        <v>11014</v>
      </c>
      <c r="P2024" s="4" t="s">
        <v>11015</v>
      </c>
      <c r="Q2024" s="6">
        <v>28672</v>
      </c>
      <c r="R2024" s="6"/>
      <c r="S2024" s="7" t="b">
        <v>1</v>
      </c>
      <c r="T2024" s="11" t="b">
        <v>0</v>
      </c>
    </row>
    <row r="2025" spans="1:20" ht="93.6" x14ac:dyDescent="0.3">
      <c r="A2025" s="1" t="s">
        <v>11016</v>
      </c>
      <c r="B2025" s="1" t="s">
        <v>11017</v>
      </c>
      <c r="C2025" s="2" t="s">
        <v>11018</v>
      </c>
      <c r="D2025" s="3" t="s">
        <v>338</v>
      </c>
      <c r="E2025" s="1" t="s">
        <v>43</v>
      </c>
      <c r="F2025" s="4" t="s">
        <v>44</v>
      </c>
      <c r="G2025" s="4" t="s">
        <v>11019</v>
      </c>
      <c r="H2025" s="5"/>
      <c r="I2025" s="1" t="b">
        <v>0</v>
      </c>
      <c r="J2025" s="1" t="b">
        <v>0</v>
      </c>
      <c r="K2025" s="1" t="b">
        <v>0</v>
      </c>
      <c r="L2025" s="1" t="s">
        <v>652</v>
      </c>
      <c r="M2025" s="1" t="b">
        <v>0</v>
      </c>
      <c r="N2025" s="5" t="s">
        <v>1125</v>
      </c>
      <c r="O2025" s="4" t="s">
        <v>11020</v>
      </c>
      <c r="P2025" s="4" t="s">
        <v>11021</v>
      </c>
      <c r="Q2025" s="6">
        <v>31594</v>
      </c>
      <c r="R2025" s="6"/>
      <c r="S2025" s="7" t="b">
        <v>1</v>
      </c>
      <c r="T2025" s="11" t="b">
        <v>0</v>
      </c>
    </row>
    <row r="2026" spans="1:20" ht="109.2" x14ac:dyDescent="0.3">
      <c r="A2026" s="1" t="s">
        <v>11022</v>
      </c>
      <c r="B2026" s="1" t="s">
        <v>11023</v>
      </c>
      <c r="C2026" s="2" t="s">
        <v>11024</v>
      </c>
      <c r="D2026" s="3" t="s">
        <v>178</v>
      </c>
      <c r="E2026" s="1" t="s">
        <v>23</v>
      </c>
      <c r="F2026" s="4" t="s">
        <v>158</v>
      </c>
      <c r="G2026" s="4" t="s">
        <v>11025</v>
      </c>
      <c r="H2026" s="5"/>
      <c r="I2026" s="1" t="b">
        <v>0</v>
      </c>
      <c r="J2026" s="1" t="b">
        <v>0</v>
      </c>
      <c r="K2026" s="1" t="b">
        <v>0</v>
      </c>
      <c r="L2026" s="1" t="s">
        <v>967</v>
      </c>
      <c r="M2026" s="1" t="b">
        <v>0</v>
      </c>
      <c r="N2026" s="5" t="s">
        <v>11026</v>
      </c>
      <c r="O2026" s="4" t="s">
        <v>11027</v>
      </c>
      <c r="P2026" s="4" t="s">
        <v>11028</v>
      </c>
      <c r="Q2026" s="6">
        <v>35612</v>
      </c>
      <c r="R2026" s="6"/>
      <c r="S2026" s="7" t="b">
        <v>1</v>
      </c>
      <c r="T2026" s="9" t="b">
        <v>0</v>
      </c>
    </row>
    <row r="2027" spans="1:20" ht="124.8" x14ac:dyDescent="0.3">
      <c r="A2027" s="1" t="s">
        <v>11029</v>
      </c>
      <c r="B2027" s="1" t="s">
        <v>11030</v>
      </c>
      <c r="C2027" s="2" t="s">
        <v>11031</v>
      </c>
      <c r="D2027" s="3" t="s">
        <v>178</v>
      </c>
      <c r="E2027" s="1" t="s">
        <v>23</v>
      </c>
      <c r="F2027" s="4" t="s">
        <v>158</v>
      </c>
      <c r="G2027" s="4" t="s">
        <v>11032</v>
      </c>
      <c r="H2027" s="5"/>
      <c r="I2027" s="1" t="b">
        <v>0</v>
      </c>
      <c r="J2027" s="1" t="b">
        <v>0</v>
      </c>
      <c r="K2027" s="338" t="b">
        <v>0</v>
      </c>
      <c r="L2027" s="1" t="s">
        <v>245</v>
      </c>
      <c r="M2027" s="1" t="b">
        <v>0</v>
      </c>
      <c r="N2027" s="5" t="s">
        <v>11033</v>
      </c>
      <c r="O2027" s="4" t="s">
        <v>11034</v>
      </c>
      <c r="P2027" s="4" t="s">
        <v>11035</v>
      </c>
      <c r="Q2027" s="6">
        <v>33055</v>
      </c>
      <c r="R2027" s="6"/>
      <c r="S2027" s="7" t="b">
        <v>1</v>
      </c>
      <c r="T2027" s="9" t="b">
        <v>0</v>
      </c>
    </row>
    <row r="2028" spans="1:20" ht="124.8" x14ac:dyDescent="0.3">
      <c r="A2028" s="1" t="s">
        <v>11036</v>
      </c>
      <c r="B2028" s="1" t="s">
        <v>11037</v>
      </c>
      <c r="C2028" s="2" t="s">
        <v>11038</v>
      </c>
      <c r="D2028" s="3" t="s">
        <v>178</v>
      </c>
      <c r="E2028" s="1" t="s">
        <v>23</v>
      </c>
      <c r="F2028" s="4" t="s">
        <v>158</v>
      </c>
      <c r="G2028" s="4" t="s">
        <v>11039</v>
      </c>
      <c r="H2028" s="5"/>
      <c r="I2028" s="1" t="b">
        <v>0</v>
      </c>
      <c r="J2028" s="1" t="b">
        <v>0</v>
      </c>
      <c r="K2028" s="1" t="b">
        <v>0</v>
      </c>
      <c r="L2028" s="1" t="s">
        <v>245</v>
      </c>
      <c r="M2028" s="1" t="b">
        <v>0</v>
      </c>
      <c r="N2028" s="5" t="s">
        <v>7984</v>
      </c>
      <c r="O2028" s="4" t="s">
        <v>11040</v>
      </c>
      <c r="P2028" s="4" t="s">
        <v>11041</v>
      </c>
      <c r="Q2028" s="6">
        <v>33055</v>
      </c>
      <c r="R2028" s="6"/>
      <c r="S2028" s="7" t="b">
        <v>1</v>
      </c>
      <c r="T2028" s="9" t="b">
        <v>0</v>
      </c>
    </row>
    <row r="2029" spans="1:20" ht="109.2" x14ac:dyDescent="0.3">
      <c r="A2029" s="1" t="s">
        <v>11042</v>
      </c>
      <c r="B2029" s="1" t="s">
        <v>11023</v>
      </c>
      <c r="C2029" s="2" t="s">
        <v>11024</v>
      </c>
      <c r="D2029" s="3" t="s">
        <v>178</v>
      </c>
      <c r="E2029" s="1" t="s">
        <v>23</v>
      </c>
      <c r="F2029" s="4" t="s">
        <v>268</v>
      </c>
      <c r="G2029" s="4" t="s">
        <v>11043</v>
      </c>
      <c r="H2029" s="5"/>
      <c r="I2029" s="1" t="b">
        <v>0</v>
      </c>
      <c r="J2029" s="1" t="b">
        <v>0</v>
      </c>
      <c r="K2029" s="1" t="b">
        <v>0</v>
      </c>
      <c r="L2029" s="1" t="s">
        <v>967</v>
      </c>
      <c r="M2029" s="1" t="b">
        <v>0</v>
      </c>
      <c r="N2029" s="5" t="s">
        <v>11044</v>
      </c>
      <c r="O2029" s="4" t="s">
        <v>11045</v>
      </c>
      <c r="P2029" s="4" t="s">
        <v>11046</v>
      </c>
      <c r="Q2029" s="6">
        <v>35612</v>
      </c>
      <c r="R2029" s="6"/>
      <c r="S2029" s="7" t="b">
        <v>1</v>
      </c>
      <c r="T2029" s="9" t="b">
        <v>0</v>
      </c>
    </row>
    <row r="2030" spans="1:20" ht="109.2" x14ac:dyDescent="0.3">
      <c r="A2030" s="1" t="s">
        <v>11047</v>
      </c>
      <c r="B2030" s="1" t="s">
        <v>2204</v>
      </c>
      <c r="C2030" s="2" t="s">
        <v>2204</v>
      </c>
      <c r="D2030" s="2" t="s">
        <v>11048</v>
      </c>
      <c r="E2030" s="1" t="s">
        <v>43</v>
      </c>
      <c r="F2030" s="4" t="s">
        <v>44</v>
      </c>
      <c r="G2030" s="4" t="s">
        <v>11049</v>
      </c>
      <c r="H2030" s="5"/>
      <c r="I2030" s="1" t="b">
        <v>0</v>
      </c>
      <c r="J2030" s="1" t="b">
        <v>0</v>
      </c>
      <c r="K2030" s="158" t="b">
        <v>0</v>
      </c>
      <c r="L2030" s="1" t="s">
        <v>2199</v>
      </c>
      <c r="M2030" s="1" t="b">
        <v>0</v>
      </c>
      <c r="N2030" s="5" t="s">
        <v>11050</v>
      </c>
      <c r="O2030" s="4" t="s">
        <v>11051</v>
      </c>
      <c r="P2030" s="4" t="s">
        <v>11052</v>
      </c>
      <c r="Q2030" s="6">
        <v>29037</v>
      </c>
      <c r="R2030" s="6"/>
      <c r="S2030" s="7" t="b">
        <v>1</v>
      </c>
      <c r="T2030" s="11" t="b">
        <v>0</v>
      </c>
    </row>
    <row r="2031" spans="1:20" ht="78" x14ac:dyDescent="0.3">
      <c r="A2031" s="456" t="s">
        <v>11053</v>
      </c>
      <c r="B2031" s="1" t="s">
        <v>11054</v>
      </c>
      <c r="C2031" s="2" t="s">
        <v>11055</v>
      </c>
      <c r="D2031" s="1" t="s">
        <v>11056</v>
      </c>
      <c r="E2031" s="1" t="s">
        <v>43</v>
      </c>
      <c r="F2031" s="4" t="s">
        <v>51</v>
      </c>
      <c r="G2031" s="4" t="s">
        <v>11057</v>
      </c>
      <c r="H2031" s="5"/>
      <c r="I2031" s="1" t="b">
        <v>0</v>
      </c>
      <c r="J2031" s="1" t="b">
        <v>0</v>
      </c>
      <c r="K2031" s="1" t="b">
        <v>0</v>
      </c>
      <c r="L2031" s="1" t="s">
        <v>2164</v>
      </c>
      <c r="M2031" s="1" t="b">
        <v>0</v>
      </c>
      <c r="N2031" s="5" t="s">
        <v>11058</v>
      </c>
      <c r="O2031" s="4" t="s">
        <v>11059</v>
      </c>
      <c r="P2031" s="4" t="s">
        <v>11060</v>
      </c>
      <c r="Q2031" s="6">
        <v>32690</v>
      </c>
      <c r="R2031" s="6">
        <v>38168</v>
      </c>
      <c r="S2031" s="7" t="b">
        <v>1</v>
      </c>
      <c r="T2031" s="269" t="b">
        <v>0</v>
      </c>
    </row>
    <row r="2032" spans="1:20" ht="93.6" x14ac:dyDescent="0.3">
      <c r="A2032" s="456" t="s">
        <v>11061</v>
      </c>
      <c r="B2032" s="1" t="s">
        <v>11062</v>
      </c>
      <c r="C2032" s="2" t="s">
        <v>11063</v>
      </c>
      <c r="D2032" s="1" t="s">
        <v>11056</v>
      </c>
      <c r="E2032" s="1" t="s">
        <v>43</v>
      </c>
      <c r="F2032" s="4" t="s">
        <v>51</v>
      </c>
      <c r="G2032" s="4" t="s">
        <v>11064</v>
      </c>
      <c r="H2032" s="5"/>
      <c r="I2032" s="1" t="b">
        <v>0</v>
      </c>
      <c r="J2032" s="1" t="b">
        <v>0</v>
      </c>
      <c r="K2032" s="1" t="b">
        <v>0</v>
      </c>
      <c r="L2032" s="1" t="s">
        <v>2191</v>
      </c>
      <c r="M2032" s="1" t="b">
        <v>0</v>
      </c>
      <c r="N2032" s="5" t="s">
        <v>11065</v>
      </c>
      <c r="O2032" s="4" t="s">
        <v>11066</v>
      </c>
      <c r="P2032" s="4" t="s">
        <v>11067</v>
      </c>
      <c r="Q2032" s="6">
        <v>32690</v>
      </c>
      <c r="R2032" s="6">
        <v>38168</v>
      </c>
      <c r="S2032" s="7" t="b">
        <v>1</v>
      </c>
      <c r="T2032" s="269" t="b">
        <v>0</v>
      </c>
    </row>
    <row r="2033" spans="1:20" ht="109.2" x14ac:dyDescent="0.3">
      <c r="A2033" s="456" t="s">
        <v>11068</v>
      </c>
      <c r="B2033" s="1" t="s">
        <v>11069</v>
      </c>
      <c r="C2033" s="2" t="s">
        <v>11070</v>
      </c>
      <c r="D2033" s="1" t="s">
        <v>11056</v>
      </c>
      <c r="E2033" s="1" t="s">
        <v>43</v>
      </c>
      <c r="F2033" s="4" t="s">
        <v>51</v>
      </c>
      <c r="G2033" s="4" t="s">
        <v>11071</v>
      </c>
      <c r="H2033" s="5"/>
      <c r="I2033" s="1" t="b">
        <v>0</v>
      </c>
      <c r="J2033" s="1" t="b">
        <v>0</v>
      </c>
      <c r="K2033" s="1" t="b">
        <v>0</v>
      </c>
      <c r="L2033" s="1" t="s">
        <v>2199</v>
      </c>
      <c r="M2033" s="1" t="b">
        <v>0</v>
      </c>
      <c r="N2033" s="5" t="s">
        <v>11072</v>
      </c>
      <c r="O2033" s="4" t="s">
        <v>11073</v>
      </c>
      <c r="P2033" s="4" t="s">
        <v>11074</v>
      </c>
      <c r="Q2033" s="6">
        <v>32690</v>
      </c>
      <c r="R2033" s="6">
        <v>38168</v>
      </c>
      <c r="S2033" s="7" t="b">
        <v>1</v>
      </c>
      <c r="T2033" s="269" t="b">
        <v>0</v>
      </c>
    </row>
    <row r="2034" spans="1:20" ht="109.2" x14ac:dyDescent="0.3">
      <c r="A2034" s="456" t="s">
        <v>11075</v>
      </c>
      <c r="B2034" s="1" t="s">
        <v>11076</v>
      </c>
      <c r="C2034" s="2" t="s">
        <v>11077</v>
      </c>
      <c r="D2034" s="1" t="s">
        <v>11056</v>
      </c>
      <c r="E2034" s="1" t="s">
        <v>43</v>
      </c>
      <c r="F2034" s="4" t="s">
        <v>51</v>
      </c>
      <c r="G2034" s="4" t="s">
        <v>11078</v>
      </c>
      <c r="H2034" s="5"/>
      <c r="I2034" s="1" t="b">
        <v>0</v>
      </c>
      <c r="J2034" s="1" t="b">
        <v>0</v>
      </c>
      <c r="K2034" s="1" t="b">
        <v>0</v>
      </c>
      <c r="L2034" s="1" t="s">
        <v>2191</v>
      </c>
      <c r="M2034" s="1" t="b">
        <v>0</v>
      </c>
      <c r="N2034" s="5" t="s">
        <v>11079</v>
      </c>
      <c r="O2034" s="4" t="s">
        <v>11080</v>
      </c>
      <c r="P2034" s="4" t="s">
        <v>11081</v>
      </c>
      <c r="Q2034" s="6">
        <v>32690</v>
      </c>
      <c r="R2034" s="6">
        <v>38168</v>
      </c>
      <c r="S2034" s="7" t="b">
        <v>1</v>
      </c>
      <c r="T2034" s="269" t="b">
        <v>0</v>
      </c>
    </row>
    <row r="2035" spans="1:20" ht="109.2" x14ac:dyDescent="0.3">
      <c r="A2035" s="456" t="s">
        <v>11082</v>
      </c>
      <c r="B2035" s="1" t="s">
        <v>11083</v>
      </c>
      <c r="C2035" s="2" t="s">
        <v>11084</v>
      </c>
      <c r="D2035" s="1" t="s">
        <v>11056</v>
      </c>
      <c r="E2035" s="1" t="s">
        <v>43</v>
      </c>
      <c r="F2035" s="4" t="s">
        <v>51</v>
      </c>
      <c r="G2035" s="4" t="s">
        <v>11085</v>
      </c>
      <c r="H2035" s="5"/>
      <c r="I2035" s="1" t="b">
        <v>0</v>
      </c>
      <c r="J2035" s="1" t="b">
        <v>0</v>
      </c>
      <c r="K2035" s="1" t="b">
        <v>0</v>
      </c>
      <c r="L2035" s="1" t="s">
        <v>2191</v>
      </c>
      <c r="M2035" s="1" t="b">
        <v>0</v>
      </c>
      <c r="N2035" s="5" t="s">
        <v>11079</v>
      </c>
      <c r="O2035" s="4" t="s">
        <v>11086</v>
      </c>
      <c r="P2035" s="4" t="s">
        <v>11087</v>
      </c>
      <c r="Q2035" s="6">
        <v>32690</v>
      </c>
      <c r="R2035" s="6">
        <v>38168</v>
      </c>
      <c r="S2035" s="7" t="b">
        <v>1</v>
      </c>
      <c r="T2035" s="269" t="b">
        <v>0</v>
      </c>
    </row>
    <row r="2036" spans="1:20" ht="109.2" x14ac:dyDescent="0.3">
      <c r="A2036" s="456" t="s">
        <v>11088</v>
      </c>
      <c r="B2036" s="1" t="s">
        <v>11089</v>
      </c>
      <c r="C2036" s="2" t="s">
        <v>11090</v>
      </c>
      <c r="D2036" s="1" t="s">
        <v>11056</v>
      </c>
      <c r="E2036" s="1" t="s">
        <v>43</v>
      </c>
      <c r="F2036" s="4" t="s">
        <v>51</v>
      </c>
      <c r="G2036" s="4" t="s">
        <v>11091</v>
      </c>
      <c r="H2036" s="5"/>
      <c r="I2036" s="1" t="b">
        <v>0</v>
      </c>
      <c r="J2036" s="1" t="b">
        <v>0</v>
      </c>
      <c r="K2036" s="1" t="b">
        <v>0</v>
      </c>
      <c r="L2036" s="1" t="s">
        <v>2191</v>
      </c>
      <c r="M2036" s="1" t="b">
        <v>0</v>
      </c>
      <c r="N2036" s="5" t="s">
        <v>11079</v>
      </c>
      <c r="O2036" s="4" t="s">
        <v>11092</v>
      </c>
      <c r="P2036" s="4" t="s">
        <v>11093</v>
      </c>
      <c r="Q2036" s="6">
        <v>32690</v>
      </c>
      <c r="R2036" s="6">
        <v>38168</v>
      </c>
      <c r="S2036" s="7" t="b">
        <v>1</v>
      </c>
      <c r="T2036" s="269" t="b">
        <v>0</v>
      </c>
    </row>
    <row r="2037" spans="1:20" ht="78" x14ac:dyDescent="0.3">
      <c r="A2037" s="456" t="s">
        <v>11094</v>
      </c>
      <c r="B2037" s="1" t="s">
        <v>11095</v>
      </c>
      <c r="C2037" s="2" t="s">
        <v>11096</v>
      </c>
      <c r="D2037" s="1" t="s">
        <v>11056</v>
      </c>
      <c r="E2037" s="1" t="s">
        <v>43</v>
      </c>
      <c r="F2037" s="4" t="s">
        <v>51</v>
      </c>
      <c r="G2037" s="4" t="s">
        <v>11097</v>
      </c>
      <c r="H2037" s="5"/>
      <c r="I2037" s="1" t="b">
        <v>0</v>
      </c>
      <c r="J2037" s="1" t="b">
        <v>0</v>
      </c>
      <c r="K2037" s="1" t="b">
        <v>0</v>
      </c>
      <c r="L2037" s="1" t="s">
        <v>2191</v>
      </c>
      <c r="M2037" s="1" t="b">
        <v>0</v>
      </c>
      <c r="N2037" s="5" t="s">
        <v>11065</v>
      </c>
      <c r="O2037" s="4" t="s">
        <v>11098</v>
      </c>
      <c r="P2037" s="4" t="s">
        <v>11099</v>
      </c>
      <c r="Q2037" s="6">
        <v>32690</v>
      </c>
      <c r="R2037" s="6">
        <v>38168</v>
      </c>
      <c r="S2037" s="7" t="b">
        <v>1</v>
      </c>
      <c r="T2037" s="269" t="b">
        <v>0</v>
      </c>
    </row>
    <row r="2038" spans="1:20" ht="109.2" x14ac:dyDescent="0.3">
      <c r="A2038" s="456" t="s">
        <v>11100</v>
      </c>
      <c r="B2038" s="1" t="s">
        <v>11101</v>
      </c>
      <c r="C2038" s="2" t="s">
        <v>11102</v>
      </c>
      <c r="D2038" s="1" t="s">
        <v>11056</v>
      </c>
      <c r="E2038" s="1" t="s">
        <v>43</v>
      </c>
      <c r="F2038" s="4" t="s">
        <v>51</v>
      </c>
      <c r="G2038" s="4" t="s">
        <v>11103</v>
      </c>
      <c r="H2038" s="5"/>
      <c r="I2038" s="1" t="b">
        <v>0</v>
      </c>
      <c r="J2038" s="1" t="b">
        <v>0</v>
      </c>
      <c r="K2038" s="1" t="b">
        <v>0</v>
      </c>
      <c r="L2038" s="1" t="s">
        <v>2191</v>
      </c>
      <c r="M2038" s="1" t="b">
        <v>0</v>
      </c>
      <c r="N2038" s="5" t="s">
        <v>11104</v>
      </c>
      <c r="O2038" s="4" t="s">
        <v>11105</v>
      </c>
      <c r="P2038" s="4" t="s">
        <v>11106</v>
      </c>
      <c r="Q2038" s="6">
        <v>32690</v>
      </c>
      <c r="R2038" s="6">
        <v>38168</v>
      </c>
      <c r="S2038" s="7" t="b">
        <v>1</v>
      </c>
      <c r="T2038" s="269" t="b">
        <v>0</v>
      </c>
    </row>
    <row r="2039" spans="1:20" ht="93.6" x14ac:dyDescent="0.3">
      <c r="A2039" s="1" t="s">
        <v>11107</v>
      </c>
      <c r="B2039" s="1" t="s">
        <v>11108</v>
      </c>
      <c r="C2039" s="2" t="s">
        <v>11109</v>
      </c>
      <c r="D2039" s="1" t="s">
        <v>11110</v>
      </c>
      <c r="E2039" s="1" t="s">
        <v>43</v>
      </c>
      <c r="F2039" s="4" t="s">
        <v>44</v>
      </c>
      <c r="G2039" s="4" t="s">
        <v>11111</v>
      </c>
      <c r="H2039" s="5"/>
      <c r="I2039" s="1" t="b">
        <v>0</v>
      </c>
      <c r="J2039" s="1" t="b">
        <v>0</v>
      </c>
      <c r="K2039" s="1" t="b">
        <v>0</v>
      </c>
      <c r="L2039" s="1" t="s">
        <v>25</v>
      </c>
      <c r="M2039" s="1" t="b">
        <v>0</v>
      </c>
      <c r="N2039" s="5" t="s">
        <v>11112</v>
      </c>
      <c r="O2039" s="4" t="s">
        <v>11113</v>
      </c>
      <c r="P2039" s="4" t="s">
        <v>11114</v>
      </c>
      <c r="Q2039" s="6">
        <v>37803</v>
      </c>
      <c r="R2039" s="6"/>
      <c r="S2039" s="7" t="b">
        <v>1</v>
      </c>
    </row>
    <row r="2040" spans="1:20" ht="124.8" x14ac:dyDescent="0.3">
      <c r="A2040" s="456" t="s">
        <v>11115</v>
      </c>
      <c r="B2040" s="1" t="s">
        <v>11116</v>
      </c>
      <c r="C2040" s="2" t="s">
        <v>11109</v>
      </c>
      <c r="D2040" s="1" t="s">
        <v>11117</v>
      </c>
      <c r="E2040" s="1" t="s">
        <v>43</v>
      </c>
      <c r="F2040" s="4" t="s">
        <v>51</v>
      </c>
      <c r="G2040" s="4" t="s">
        <v>11118</v>
      </c>
      <c r="H2040" s="5"/>
      <c r="I2040" s="1" t="b">
        <v>0</v>
      </c>
      <c r="J2040" s="1" t="b">
        <v>0</v>
      </c>
      <c r="K2040" s="1" t="b">
        <v>0</v>
      </c>
      <c r="L2040" s="1" t="s">
        <v>25</v>
      </c>
      <c r="M2040" s="1" t="b">
        <v>0</v>
      </c>
      <c r="N2040" s="4" t="s">
        <v>11119</v>
      </c>
      <c r="O2040" s="4" t="s">
        <v>11120</v>
      </c>
      <c r="P2040" s="4" t="s">
        <v>11121</v>
      </c>
      <c r="Q2040" s="6">
        <v>33403</v>
      </c>
      <c r="R2040" s="6">
        <v>40359</v>
      </c>
      <c r="S2040" s="7" t="b">
        <v>1</v>
      </c>
      <c r="T2040" s="9" t="b">
        <v>0</v>
      </c>
    </row>
    <row r="2041" spans="1:20" ht="124.8" x14ac:dyDescent="0.3">
      <c r="A2041" s="456" t="s">
        <v>11122</v>
      </c>
      <c r="B2041" s="1" t="s">
        <v>11123</v>
      </c>
      <c r="C2041" s="2" t="s">
        <v>11109</v>
      </c>
      <c r="D2041" s="1" t="s">
        <v>11124</v>
      </c>
      <c r="E2041" s="1" t="s">
        <v>23</v>
      </c>
      <c r="F2041" s="4" t="s">
        <v>158</v>
      </c>
      <c r="G2041" s="4" t="s">
        <v>11125</v>
      </c>
      <c r="H2041" s="5"/>
      <c r="I2041" s="1" t="b">
        <v>0</v>
      </c>
      <c r="J2041" s="1" t="b">
        <v>0</v>
      </c>
      <c r="K2041" s="1" t="b">
        <v>0</v>
      </c>
      <c r="L2041" s="1" t="s">
        <v>25</v>
      </c>
      <c r="M2041" s="1" t="b">
        <v>0</v>
      </c>
      <c r="N2041" s="4" t="s">
        <v>11119</v>
      </c>
      <c r="O2041" s="4" t="s">
        <v>11126</v>
      </c>
      <c r="P2041" s="4" t="s">
        <v>11127</v>
      </c>
      <c r="Q2041" s="6">
        <v>33403</v>
      </c>
      <c r="R2041" s="6">
        <v>40359</v>
      </c>
      <c r="S2041" s="7" t="b">
        <v>1</v>
      </c>
      <c r="T2041" s="9" t="b">
        <v>0</v>
      </c>
    </row>
    <row r="2042" spans="1:20" ht="124.8" x14ac:dyDescent="0.3">
      <c r="A2042" s="456" t="s">
        <v>11128</v>
      </c>
      <c r="B2042" s="1" t="s">
        <v>11129</v>
      </c>
      <c r="C2042" s="2" t="s">
        <v>11130</v>
      </c>
      <c r="D2042" s="1" t="s">
        <v>11110</v>
      </c>
      <c r="E2042" s="1" t="s">
        <v>43</v>
      </c>
      <c r="F2042" s="4" t="s">
        <v>44</v>
      </c>
      <c r="G2042" s="4" t="s">
        <v>11131</v>
      </c>
      <c r="H2042" s="5"/>
      <c r="I2042" s="1" t="b">
        <v>0</v>
      </c>
      <c r="J2042" s="1" t="b">
        <v>0</v>
      </c>
      <c r="K2042" s="1" t="b">
        <v>0</v>
      </c>
      <c r="L2042" s="1" t="s">
        <v>25</v>
      </c>
      <c r="M2042" s="1" t="b">
        <v>0</v>
      </c>
      <c r="N2042" s="4" t="s">
        <v>11119</v>
      </c>
      <c r="O2042" s="4" t="s">
        <v>11132</v>
      </c>
      <c r="P2042" s="4" t="s">
        <v>11133</v>
      </c>
      <c r="Q2042" s="6">
        <v>33403</v>
      </c>
      <c r="R2042" s="6">
        <v>40359</v>
      </c>
      <c r="S2042" s="7" t="b">
        <v>1</v>
      </c>
      <c r="T2042" s="9" t="b">
        <v>0</v>
      </c>
    </row>
    <row r="2043" spans="1:20" ht="124.8" x14ac:dyDescent="0.3">
      <c r="A2043" s="456" t="s">
        <v>11134</v>
      </c>
      <c r="B2043" s="1" t="s">
        <v>11135</v>
      </c>
      <c r="C2043" s="2" t="s">
        <v>11130</v>
      </c>
      <c r="D2043" s="1" t="s">
        <v>11117</v>
      </c>
      <c r="E2043" s="1" t="s">
        <v>43</v>
      </c>
      <c r="F2043" s="4" t="s">
        <v>51</v>
      </c>
      <c r="G2043" s="4" t="s">
        <v>11136</v>
      </c>
      <c r="H2043" s="5"/>
      <c r="I2043" s="1" t="b">
        <v>0</v>
      </c>
      <c r="J2043" s="1" t="b">
        <v>0</v>
      </c>
      <c r="K2043" s="1" t="b">
        <v>0</v>
      </c>
      <c r="L2043" s="1" t="s">
        <v>25</v>
      </c>
      <c r="M2043" s="1" t="b">
        <v>0</v>
      </c>
      <c r="N2043" s="4" t="s">
        <v>11119</v>
      </c>
      <c r="O2043" s="4" t="s">
        <v>11137</v>
      </c>
      <c r="P2043" s="4" t="s">
        <v>11138</v>
      </c>
      <c r="Q2043" s="6">
        <v>33403</v>
      </c>
      <c r="R2043" s="6">
        <v>40359</v>
      </c>
      <c r="S2043" s="7" t="b">
        <v>1</v>
      </c>
      <c r="T2043" s="9" t="b">
        <v>0</v>
      </c>
    </row>
    <row r="2044" spans="1:20" ht="124.8" x14ac:dyDescent="0.3">
      <c r="A2044" s="456" t="s">
        <v>11139</v>
      </c>
      <c r="B2044" s="1" t="s">
        <v>11140</v>
      </c>
      <c r="C2044" s="2" t="s">
        <v>11130</v>
      </c>
      <c r="D2044" s="1" t="s">
        <v>11124</v>
      </c>
      <c r="E2044" s="1" t="s">
        <v>23</v>
      </c>
      <c r="F2044" s="4" t="s">
        <v>158</v>
      </c>
      <c r="G2044" s="4" t="s">
        <v>11141</v>
      </c>
      <c r="H2044" s="5"/>
      <c r="I2044" s="1" t="b">
        <v>0</v>
      </c>
      <c r="J2044" s="1" t="b">
        <v>0</v>
      </c>
      <c r="K2044" s="1" t="b">
        <v>0</v>
      </c>
      <c r="L2044" s="1" t="s">
        <v>25</v>
      </c>
      <c r="M2044" s="1" t="b">
        <v>0</v>
      </c>
      <c r="N2044" s="4" t="s">
        <v>11119</v>
      </c>
      <c r="O2044" s="4" t="s">
        <v>11142</v>
      </c>
      <c r="P2044" s="4" t="s">
        <v>11143</v>
      </c>
      <c r="Q2044" s="6">
        <v>33403</v>
      </c>
      <c r="R2044" s="6">
        <v>40359</v>
      </c>
      <c r="S2044" s="7" t="b">
        <v>1</v>
      </c>
      <c r="T2044" s="9" t="b">
        <v>0</v>
      </c>
    </row>
    <row r="2045" spans="1:20" ht="124.8" x14ac:dyDescent="0.3">
      <c r="A2045" s="456" t="s">
        <v>11144</v>
      </c>
      <c r="B2045" s="1" t="s">
        <v>11145</v>
      </c>
      <c r="C2045" s="2" t="s">
        <v>11146</v>
      </c>
      <c r="D2045" s="1" t="s">
        <v>11110</v>
      </c>
      <c r="E2045" s="1" t="s">
        <v>43</v>
      </c>
      <c r="F2045" s="4" t="s">
        <v>44</v>
      </c>
      <c r="G2045" s="4" t="s">
        <v>11147</v>
      </c>
      <c r="H2045" s="5"/>
      <c r="I2045" s="1" t="b">
        <v>0</v>
      </c>
      <c r="J2045" s="1" t="b">
        <v>0</v>
      </c>
      <c r="K2045" s="1" t="b">
        <v>0</v>
      </c>
      <c r="L2045" s="1" t="s">
        <v>25</v>
      </c>
      <c r="M2045" s="1" t="b">
        <v>0</v>
      </c>
      <c r="N2045" s="4" t="s">
        <v>11119</v>
      </c>
      <c r="O2045" s="4" t="s">
        <v>11148</v>
      </c>
      <c r="P2045" s="4" t="s">
        <v>11149</v>
      </c>
      <c r="Q2045" s="6">
        <v>33403</v>
      </c>
      <c r="R2045" s="6">
        <v>40359</v>
      </c>
      <c r="S2045" s="7" t="b">
        <v>1</v>
      </c>
      <c r="T2045" s="9" t="b">
        <v>0</v>
      </c>
    </row>
    <row r="2046" spans="1:20" ht="124.8" x14ac:dyDescent="0.3">
      <c r="A2046" s="456" t="s">
        <v>11150</v>
      </c>
      <c r="B2046" s="1" t="s">
        <v>11151</v>
      </c>
      <c r="C2046" s="2" t="s">
        <v>11146</v>
      </c>
      <c r="D2046" s="1" t="s">
        <v>11117</v>
      </c>
      <c r="E2046" s="1" t="s">
        <v>43</v>
      </c>
      <c r="F2046" s="4" t="s">
        <v>51</v>
      </c>
      <c r="G2046" s="4" t="s">
        <v>11152</v>
      </c>
      <c r="H2046" s="5"/>
      <c r="I2046" s="1" t="b">
        <v>0</v>
      </c>
      <c r="J2046" s="1" t="b">
        <v>0</v>
      </c>
      <c r="K2046" s="1" t="b">
        <v>0</v>
      </c>
      <c r="L2046" s="1" t="s">
        <v>25</v>
      </c>
      <c r="M2046" s="1" t="b">
        <v>0</v>
      </c>
      <c r="N2046" s="4" t="s">
        <v>11119</v>
      </c>
      <c r="O2046" s="4" t="s">
        <v>11153</v>
      </c>
      <c r="P2046" s="4" t="s">
        <v>11154</v>
      </c>
      <c r="Q2046" s="6">
        <v>33403</v>
      </c>
      <c r="R2046" s="6">
        <v>40359</v>
      </c>
      <c r="S2046" s="7" t="b">
        <v>1</v>
      </c>
      <c r="T2046" s="9" t="b">
        <v>0</v>
      </c>
    </row>
    <row r="2047" spans="1:20" ht="124.8" x14ac:dyDescent="0.3">
      <c r="A2047" s="456" t="s">
        <v>11155</v>
      </c>
      <c r="B2047" s="1" t="s">
        <v>11156</v>
      </c>
      <c r="C2047" s="2" t="s">
        <v>11146</v>
      </c>
      <c r="D2047" s="1" t="s">
        <v>11124</v>
      </c>
      <c r="E2047" s="1" t="s">
        <v>23</v>
      </c>
      <c r="F2047" s="4" t="s">
        <v>158</v>
      </c>
      <c r="G2047" s="4" t="s">
        <v>11157</v>
      </c>
      <c r="H2047" s="5"/>
      <c r="I2047" s="1" t="b">
        <v>0</v>
      </c>
      <c r="J2047" s="1" t="b">
        <v>0</v>
      </c>
      <c r="K2047" s="1" t="b">
        <v>0</v>
      </c>
      <c r="L2047" s="1" t="s">
        <v>25</v>
      </c>
      <c r="M2047" s="1" t="b">
        <v>0</v>
      </c>
      <c r="N2047" s="4" t="s">
        <v>11119</v>
      </c>
      <c r="O2047" s="4" t="s">
        <v>11158</v>
      </c>
      <c r="P2047" s="4" t="s">
        <v>11159</v>
      </c>
      <c r="Q2047" s="6">
        <v>33403</v>
      </c>
      <c r="R2047" s="6">
        <v>40359</v>
      </c>
      <c r="S2047" s="7" t="b">
        <v>1</v>
      </c>
      <c r="T2047" s="9" t="b">
        <v>0</v>
      </c>
    </row>
    <row r="2048" spans="1:20" ht="93.6" x14ac:dyDescent="0.3">
      <c r="A2048" s="456" t="s">
        <v>11160</v>
      </c>
      <c r="B2048" s="1" t="s">
        <v>11161</v>
      </c>
      <c r="C2048" s="2" t="s">
        <v>11162</v>
      </c>
      <c r="D2048" s="1" t="s">
        <v>11110</v>
      </c>
      <c r="E2048" s="1" t="s">
        <v>43</v>
      </c>
      <c r="F2048" s="4" t="s">
        <v>44</v>
      </c>
      <c r="G2048" s="4" t="s">
        <v>11163</v>
      </c>
      <c r="H2048" s="5"/>
      <c r="I2048" s="1" t="b">
        <v>0</v>
      </c>
      <c r="J2048" s="1" t="b">
        <v>0</v>
      </c>
      <c r="K2048" s="1" t="b">
        <v>0</v>
      </c>
      <c r="L2048" s="1" t="s">
        <v>25</v>
      </c>
      <c r="M2048" s="1" t="b">
        <v>0</v>
      </c>
      <c r="N2048" s="5" t="s">
        <v>11164</v>
      </c>
      <c r="O2048" s="4" t="s">
        <v>11165</v>
      </c>
      <c r="P2048" s="4" t="s">
        <v>11166</v>
      </c>
      <c r="Q2048" s="6">
        <v>33403</v>
      </c>
      <c r="R2048" s="6">
        <v>40359</v>
      </c>
      <c r="S2048" s="7" t="b">
        <v>1</v>
      </c>
      <c r="T2048" s="9" t="b">
        <v>0</v>
      </c>
    </row>
    <row r="2049" spans="1:20" ht="93.6" x14ac:dyDescent="0.3">
      <c r="A2049" s="456" t="s">
        <v>11167</v>
      </c>
      <c r="B2049" s="1" t="s">
        <v>11168</v>
      </c>
      <c r="C2049" s="2" t="s">
        <v>11162</v>
      </c>
      <c r="D2049" s="1" t="s">
        <v>11117</v>
      </c>
      <c r="E2049" s="1" t="s">
        <v>43</v>
      </c>
      <c r="F2049" s="4" t="s">
        <v>51</v>
      </c>
      <c r="G2049" s="4" t="s">
        <v>11169</v>
      </c>
      <c r="H2049" s="5"/>
      <c r="I2049" s="1" t="b">
        <v>0</v>
      </c>
      <c r="J2049" s="1" t="b">
        <v>0</v>
      </c>
      <c r="K2049" s="1" t="b">
        <v>0</v>
      </c>
      <c r="L2049" s="1" t="s">
        <v>25</v>
      </c>
      <c r="M2049" s="1" t="b">
        <v>0</v>
      </c>
      <c r="N2049" s="5" t="s">
        <v>11164</v>
      </c>
      <c r="O2049" s="4" t="s">
        <v>11170</v>
      </c>
      <c r="P2049" s="4" t="s">
        <v>11171</v>
      </c>
      <c r="Q2049" s="6">
        <v>33403</v>
      </c>
      <c r="R2049" s="6">
        <v>40359</v>
      </c>
      <c r="S2049" s="7" t="b">
        <v>1</v>
      </c>
      <c r="T2049" s="9" t="b">
        <v>0</v>
      </c>
    </row>
    <row r="2050" spans="1:20" ht="93.6" x14ac:dyDescent="0.3">
      <c r="A2050" s="456" t="s">
        <v>11172</v>
      </c>
      <c r="B2050" s="1" t="s">
        <v>11173</v>
      </c>
      <c r="C2050" s="2" t="s">
        <v>11162</v>
      </c>
      <c r="D2050" s="1" t="s">
        <v>11124</v>
      </c>
      <c r="E2050" s="1" t="s">
        <v>23</v>
      </c>
      <c r="F2050" s="4" t="s">
        <v>158</v>
      </c>
      <c r="G2050" s="4" t="s">
        <v>11174</v>
      </c>
      <c r="H2050" s="5"/>
      <c r="I2050" s="1" t="b">
        <v>0</v>
      </c>
      <c r="J2050" s="1" t="b">
        <v>0</v>
      </c>
      <c r="K2050" s="1" t="b">
        <v>0</v>
      </c>
      <c r="L2050" s="1" t="s">
        <v>25</v>
      </c>
      <c r="M2050" s="1" t="b">
        <v>0</v>
      </c>
      <c r="N2050" s="5" t="s">
        <v>11164</v>
      </c>
      <c r="O2050" s="4" t="s">
        <v>11175</v>
      </c>
      <c r="P2050" s="4" t="s">
        <v>11176</v>
      </c>
      <c r="Q2050" s="6">
        <v>33403</v>
      </c>
      <c r="R2050" s="6">
        <v>40359</v>
      </c>
      <c r="S2050" s="7" t="b">
        <v>1</v>
      </c>
      <c r="T2050" s="9" t="b">
        <v>0</v>
      </c>
    </row>
    <row r="2051" spans="1:20" ht="93.6" x14ac:dyDescent="0.3">
      <c r="A2051" s="456" t="s">
        <v>11177</v>
      </c>
      <c r="B2051" s="1" t="s">
        <v>11178</v>
      </c>
      <c r="C2051" s="2" t="s">
        <v>11179</v>
      </c>
      <c r="D2051" s="1" t="s">
        <v>11110</v>
      </c>
      <c r="E2051" s="1" t="s">
        <v>43</v>
      </c>
      <c r="F2051" s="4" t="s">
        <v>44</v>
      </c>
      <c r="G2051" s="4" t="s">
        <v>11180</v>
      </c>
      <c r="H2051" s="5"/>
      <c r="I2051" s="1" t="b">
        <v>0</v>
      </c>
      <c r="J2051" s="1" t="b">
        <v>0</v>
      </c>
      <c r="K2051" s="1" t="b">
        <v>0</v>
      </c>
      <c r="L2051" s="1" t="s">
        <v>25</v>
      </c>
      <c r="M2051" s="1" t="b">
        <v>0</v>
      </c>
      <c r="N2051" s="5" t="s">
        <v>11164</v>
      </c>
      <c r="O2051" s="4" t="s">
        <v>11181</v>
      </c>
      <c r="P2051" s="4" t="s">
        <v>11182</v>
      </c>
      <c r="Q2051" s="6">
        <v>33403</v>
      </c>
      <c r="R2051" s="6">
        <v>40359</v>
      </c>
      <c r="S2051" s="7" t="b">
        <v>1</v>
      </c>
      <c r="T2051" s="9" t="b">
        <v>0</v>
      </c>
    </row>
    <row r="2052" spans="1:20" ht="93.6" x14ac:dyDescent="0.3">
      <c r="A2052" s="456" t="s">
        <v>11183</v>
      </c>
      <c r="B2052" s="1" t="s">
        <v>11184</v>
      </c>
      <c r="C2052" s="2" t="s">
        <v>11179</v>
      </c>
      <c r="D2052" s="1" t="s">
        <v>11117</v>
      </c>
      <c r="E2052" s="1" t="s">
        <v>43</v>
      </c>
      <c r="F2052" s="4" t="s">
        <v>51</v>
      </c>
      <c r="G2052" s="4" t="s">
        <v>11185</v>
      </c>
      <c r="H2052" s="5"/>
      <c r="I2052" s="1" t="b">
        <v>0</v>
      </c>
      <c r="J2052" s="1" t="b">
        <v>0</v>
      </c>
      <c r="K2052" s="1" t="b">
        <v>0</v>
      </c>
      <c r="L2052" s="1" t="s">
        <v>25</v>
      </c>
      <c r="M2052" s="1" t="b">
        <v>0</v>
      </c>
      <c r="N2052" s="5" t="s">
        <v>11164</v>
      </c>
      <c r="O2052" s="4" t="s">
        <v>11186</v>
      </c>
      <c r="P2052" s="4" t="s">
        <v>11187</v>
      </c>
      <c r="Q2052" s="6">
        <v>33403</v>
      </c>
      <c r="R2052" s="6">
        <v>40359</v>
      </c>
      <c r="S2052" s="7" t="b">
        <v>1</v>
      </c>
      <c r="T2052" s="9" t="b">
        <v>0</v>
      </c>
    </row>
    <row r="2053" spans="1:20" ht="93.6" x14ac:dyDescent="0.3">
      <c r="A2053" s="456" t="s">
        <v>11188</v>
      </c>
      <c r="B2053" s="1" t="s">
        <v>11189</v>
      </c>
      <c r="C2053" s="2" t="s">
        <v>11179</v>
      </c>
      <c r="D2053" s="1" t="s">
        <v>11124</v>
      </c>
      <c r="E2053" s="1" t="s">
        <v>23</v>
      </c>
      <c r="F2053" s="4" t="s">
        <v>158</v>
      </c>
      <c r="G2053" s="4" t="s">
        <v>11190</v>
      </c>
      <c r="H2053" s="5"/>
      <c r="I2053" s="1" t="b">
        <v>0</v>
      </c>
      <c r="J2053" s="1" t="b">
        <v>0</v>
      </c>
      <c r="K2053" s="1" t="b">
        <v>0</v>
      </c>
      <c r="L2053" s="1" t="s">
        <v>25</v>
      </c>
      <c r="M2053" s="1" t="b">
        <v>0</v>
      </c>
      <c r="N2053" s="5" t="s">
        <v>11164</v>
      </c>
      <c r="O2053" s="4" t="s">
        <v>11191</v>
      </c>
      <c r="P2053" s="4" t="s">
        <v>11192</v>
      </c>
      <c r="Q2053" s="6">
        <v>33403</v>
      </c>
      <c r="R2053" s="6">
        <v>40359</v>
      </c>
      <c r="S2053" s="7" t="b">
        <v>1</v>
      </c>
      <c r="T2053" s="9" t="b">
        <v>0</v>
      </c>
    </row>
    <row r="2054" spans="1:20" ht="62.4" x14ac:dyDescent="0.3">
      <c r="A2054" s="456" t="s">
        <v>11193</v>
      </c>
      <c r="B2054" s="1" t="s">
        <v>11194</v>
      </c>
      <c r="C2054" s="2" t="s">
        <v>11195</v>
      </c>
      <c r="D2054" s="1" t="s">
        <v>11110</v>
      </c>
      <c r="E2054" s="1" t="s">
        <v>43</v>
      </c>
      <c r="F2054" s="4" t="s">
        <v>44</v>
      </c>
      <c r="G2054" s="4" t="s">
        <v>11196</v>
      </c>
      <c r="H2054" s="5"/>
      <c r="I2054" s="1" t="b">
        <v>0</v>
      </c>
      <c r="J2054" s="1" t="b">
        <v>0</v>
      </c>
      <c r="K2054" s="1" t="b">
        <v>0</v>
      </c>
      <c r="L2054" s="1" t="s">
        <v>25</v>
      </c>
      <c r="M2054" s="1" t="b">
        <v>0</v>
      </c>
      <c r="N2054" s="5" t="s">
        <v>11197</v>
      </c>
      <c r="O2054" s="4" t="s">
        <v>11198</v>
      </c>
      <c r="P2054" s="4" t="s">
        <v>11199</v>
      </c>
      <c r="Q2054" s="6">
        <v>33403</v>
      </c>
      <c r="R2054" s="6">
        <v>40359</v>
      </c>
      <c r="S2054" s="7" t="b">
        <v>1</v>
      </c>
      <c r="T2054" s="9" t="b">
        <v>0</v>
      </c>
    </row>
    <row r="2055" spans="1:20" ht="78" x14ac:dyDescent="0.3">
      <c r="A2055" s="456" t="s">
        <v>11200</v>
      </c>
      <c r="B2055" s="1" t="s">
        <v>11201</v>
      </c>
      <c r="C2055" s="2" t="s">
        <v>11195</v>
      </c>
      <c r="D2055" s="1" t="s">
        <v>11117</v>
      </c>
      <c r="E2055" s="1" t="s">
        <v>43</v>
      </c>
      <c r="F2055" s="4" t="s">
        <v>51</v>
      </c>
      <c r="G2055" s="4" t="s">
        <v>11202</v>
      </c>
      <c r="H2055" s="5"/>
      <c r="I2055" s="1" t="b">
        <v>0</v>
      </c>
      <c r="J2055" s="1" t="b">
        <v>0</v>
      </c>
      <c r="K2055" s="1" t="b">
        <v>0</v>
      </c>
      <c r="L2055" s="1" t="s">
        <v>25</v>
      </c>
      <c r="M2055" s="1" t="b">
        <v>0</v>
      </c>
      <c r="N2055" s="5" t="s">
        <v>11197</v>
      </c>
      <c r="O2055" s="4" t="s">
        <v>11203</v>
      </c>
      <c r="P2055" s="4" t="s">
        <v>11204</v>
      </c>
      <c r="Q2055" s="6">
        <v>33403</v>
      </c>
      <c r="R2055" s="6">
        <v>40359</v>
      </c>
      <c r="S2055" s="7" t="b">
        <v>1</v>
      </c>
      <c r="T2055" s="9" t="b">
        <v>0</v>
      </c>
    </row>
    <row r="2056" spans="1:20" ht="78" x14ac:dyDescent="0.3">
      <c r="A2056" s="456" t="s">
        <v>11205</v>
      </c>
      <c r="B2056" s="1" t="s">
        <v>11206</v>
      </c>
      <c r="C2056" s="2" t="s">
        <v>11195</v>
      </c>
      <c r="D2056" s="1" t="s">
        <v>11124</v>
      </c>
      <c r="E2056" s="1" t="s">
        <v>23</v>
      </c>
      <c r="F2056" s="4" t="s">
        <v>158</v>
      </c>
      <c r="G2056" s="4" t="s">
        <v>11207</v>
      </c>
      <c r="H2056" s="5"/>
      <c r="I2056" s="1" t="b">
        <v>0</v>
      </c>
      <c r="J2056" s="1" t="b">
        <v>0</v>
      </c>
      <c r="K2056" s="1" t="b">
        <v>0</v>
      </c>
      <c r="L2056" s="1" t="s">
        <v>25</v>
      </c>
      <c r="M2056" s="1" t="b">
        <v>0</v>
      </c>
      <c r="N2056" s="5" t="s">
        <v>11197</v>
      </c>
      <c r="O2056" s="4" t="s">
        <v>11208</v>
      </c>
      <c r="P2056" s="4" t="s">
        <v>11209</v>
      </c>
      <c r="Q2056" s="6">
        <v>33403</v>
      </c>
      <c r="R2056" s="6">
        <v>40359</v>
      </c>
      <c r="S2056" s="7" t="b">
        <v>1</v>
      </c>
      <c r="T2056" s="9" t="b">
        <v>0</v>
      </c>
    </row>
    <row r="2057" spans="1:20" ht="93.6" x14ac:dyDescent="0.3">
      <c r="A2057" s="1" t="s">
        <v>11210</v>
      </c>
      <c r="B2057" s="1" t="s">
        <v>11211</v>
      </c>
      <c r="C2057" s="2" t="s">
        <v>11212</v>
      </c>
      <c r="D2057" s="1" t="s">
        <v>11213</v>
      </c>
      <c r="E2057" s="1" t="s">
        <v>43</v>
      </c>
      <c r="F2057" s="4" t="s">
        <v>11214</v>
      </c>
      <c r="G2057" s="4" t="s">
        <v>11215</v>
      </c>
      <c r="H2057" s="5"/>
      <c r="I2057" s="1" t="b">
        <v>0</v>
      </c>
      <c r="J2057" s="1" t="b">
        <v>0</v>
      </c>
      <c r="K2057" s="1" t="b">
        <v>0</v>
      </c>
      <c r="L2057" s="1" t="s">
        <v>25</v>
      </c>
      <c r="M2057" s="1" t="b">
        <v>0</v>
      </c>
      <c r="N2057" s="5" t="s">
        <v>11216</v>
      </c>
      <c r="O2057" s="4" t="s">
        <v>11217</v>
      </c>
      <c r="P2057" s="4" t="s">
        <v>11218</v>
      </c>
      <c r="Q2057" s="6">
        <v>35601</v>
      </c>
      <c r="R2057" s="6"/>
      <c r="S2057" s="7" t="b">
        <v>1</v>
      </c>
      <c r="T2057" s="9" t="b">
        <v>0</v>
      </c>
    </row>
    <row r="2058" spans="1:20" ht="93.6" x14ac:dyDescent="0.3">
      <c r="A2058" s="1" t="s">
        <v>11219</v>
      </c>
      <c r="B2058" s="1" t="s">
        <v>11220</v>
      </c>
      <c r="C2058" s="2" t="s">
        <v>11221</v>
      </c>
      <c r="D2058" s="1" t="s">
        <v>11213</v>
      </c>
      <c r="E2058" s="1" t="s">
        <v>43</v>
      </c>
      <c r="F2058" s="4" t="s">
        <v>11214</v>
      </c>
      <c r="G2058" s="4" t="s">
        <v>11222</v>
      </c>
      <c r="H2058" s="5"/>
      <c r="I2058" s="1" t="b">
        <v>0</v>
      </c>
      <c r="J2058" s="1" t="b">
        <v>0</v>
      </c>
      <c r="K2058" s="1" t="b">
        <v>0</v>
      </c>
      <c r="L2058" s="1" t="s">
        <v>25</v>
      </c>
      <c r="M2058" s="1" t="b">
        <v>0</v>
      </c>
      <c r="N2058" s="5" t="s">
        <v>11216</v>
      </c>
      <c r="O2058" s="4" t="s">
        <v>11217</v>
      </c>
      <c r="P2058" s="4" t="s">
        <v>11223</v>
      </c>
      <c r="Q2058" s="6">
        <v>35601</v>
      </c>
      <c r="R2058" s="6"/>
      <c r="S2058" s="7" t="b">
        <v>1</v>
      </c>
      <c r="T2058" s="9" t="b">
        <v>0</v>
      </c>
    </row>
    <row r="2059" spans="1:20" ht="140.4" x14ac:dyDescent="0.3">
      <c r="A2059" s="1" t="s">
        <v>11224</v>
      </c>
      <c r="B2059" s="1" t="s">
        <v>11225</v>
      </c>
      <c r="C2059" s="2" t="s">
        <v>11226</v>
      </c>
      <c r="D2059" s="1" t="s">
        <v>11213</v>
      </c>
      <c r="E2059" s="1" t="s">
        <v>43</v>
      </c>
      <c r="F2059" s="4" t="s">
        <v>11214</v>
      </c>
      <c r="G2059" s="4" t="s">
        <v>11227</v>
      </c>
      <c r="H2059" s="5"/>
      <c r="I2059" s="1" t="b">
        <v>0</v>
      </c>
      <c r="J2059" s="1" t="b">
        <v>0</v>
      </c>
      <c r="K2059" s="1" t="b">
        <v>0</v>
      </c>
      <c r="L2059" s="1" t="s">
        <v>25</v>
      </c>
      <c r="M2059" s="1" t="b">
        <v>0</v>
      </c>
      <c r="N2059" s="5" t="s">
        <v>11216</v>
      </c>
      <c r="O2059" s="4" t="s">
        <v>11217</v>
      </c>
      <c r="P2059" s="4" t="s">
        <v>11228</v>
      </c>
      <c r="Q2059" s="6">
        <v>35601</v>
      </c>
      <c r="R2059" s="6"/>
      <c r="S2059" s="7" t="b">
        <v>1</v>
      </c>
      <c r="T2059" s="9" t="b">
        <v>0</v>
      </c>
    </row>
    <row r="2060" spans="1:20" ht="109.2" x14ac:dyDescent="0.3">
      <c r="A2060" s="1" t="s">
        <v>11229</v>
      </c>
      <c r="B2060" s="1" t="s">
        <v>11230</v>
      </c>
      <c r="C2060" s="2" t="s">
        <v>11231</v>
      </c>
      <c r="D2060" s="1" t="s">
        <v>11213</v>
      </c>
      <c r="E2060" s="1" t="s">
        <v>43</v>
      </c>
      <c r="F2060" s="4" t="s">
        <v>11214</v>
      </c>
      <c r="G2060" s="4" t="s">
        <v>11232</v>
      </c>
      <c r="H2060" s="5"/>
      <c r="I2060" s="1" t="b">
        <v>0</v>
      </c>
      <c r="J2060" s="1" t="b">
        <v>0</v>
      </c>
      <c r="K2060" s="1" t="b">
        <v>0</v>
      </c>
      <c r="L2060" s="1" t="s">
        <v>25</v>
      </c>
      <c r="M2060" s="1" t="b">
        <v>0</v>
      </c>
      <c r="N2060" s="5" t="s">
        <v>11216</v>
      </c>
      <c r="O2060" s="4" t="s">
        <v>11217</v>
      </c>
      <c r="P2060" s="4" t="s">
        <v>11233</v>
      </c>
      <c r="Q2060" s="6">
        <v>35601</v>
      </c>
      <c r="R2060" s="6"/>
      <c r="S2060" s="7" t="b">
        <v>1</v>
      </c>
      <c r="T2060" s="9" t="b">
        <v>0</v>
      </c>
    </row>
    <row r="2061" spans="1:20" ht="109.2" x14ac:dyDescent="0.3">
      <c r="A2061" s="1" t="s">
        <v>11234</v>
      </c>
      <c r="B2061" s="1" t="s">
        <v>11211</v>
      </c>
      <c r="C2061" s="2" t="s">
        <v>11212</v>
      </c>
      <c r="D2061" s="1" t="s">
        <v>11213</v>
      </c>
      <c r="E2061" s="1" t="s">
        <v>43</v>
      </c>
      <c r="F2061" s="4" t="s">
        <v>11235</v>
      </c>
      <c r="G2061" s="4" t="s">
        <v>11236</v>
      </c>
      <c r="H2061" s="4"/>
      <c r="I2061" s="1" t="b">
        <v>0</v>
      </c>
      <c r="J2061" s="1" t="b">
        <v>0</v>
      </c>
      <c r="K2061" s="1" t="b">
        <v>0</v>
      </c>
      <c r="L2061" s="1" t="s">
        <v>25</v>
      </c>
      <c r="M2061" s="1" t="b">
        <v>0</v>
      </c>
      <c r="N2061" s="5" t="s">
        <v>11237</v>
      </c>
      <c r="O2061" s="4" t="s">
        <v>11217</v>
      </c>
      <c r="P2061" s="4" t="s">
        <v>11218</v>
      </c>
      <c r="Q2061" s="6">
        <v>35601</v>
      </c>
      <c r="R2061" s="6"/>
      <c r="S2061" s="7" t="b">
        <v>1</v>
      </c>
      <c r="T2061" s="9" t="b">
        <v>0</v>
      </c>
    </row>
    <row r="2062" spans="1:20" ht="109.2" x14ac:dyDescent="0.3">
      <c r="A2062" s="1" t="s">
        <v>11238</v>
      </c>
      <c r="B2062" s="1" t="s">
        <v>11220</v>
      </c>
      <c r="C2062" s="2" t="s">
        <v>11221</v>
      </c>
      <c r="D2062" s="1" t="s">
        <v>11213</v>
      </c>
      <c r="E2062" s="1" t="s">
        <v>43</v>
      </c>
      <c r="F2062" s="4" t="s">
        <v>11235</v>
      </c>
      <c r="G2062" s="4" t="s">
        <v>11239</v>
      </c>
      <c r="H2062" s="4"/>
      <c r="I2062" s="1" t="b">
        <v>0</v>
      </c>
      <c r="J2062" s="1" t="b">
        <v>0</v>
      </c>
      <c r="K2062" s="1" t="b">
        <v>0</v>
      </c>
      <c r="L2062" s="1" t="s">
        <v>25</v>
      </c>
      <c r="M2062" s="1" t="b">
        <v>0</v>
      </c>
      <c r="N2062" s="5" t="s">
        <v>11237</v>
      </c>
      <c r="O2062" s="4" t="s">
        <v>11217</v>
      </c>
      <c r="P2062" s="4" t="s">
        <v>11223</v>
      </c>
      <c r="Q2062" s="6">
        <v>35601</v>
      </c>
      <c r="R2062" s="6"/>
      <c r="S2062" s="7" t="b">
        <v>1</v>
      </c>
      <c r="T2062" s="9" t="b">
        <v>0</v>
      </c>
    </row>
    <row r="2063" spans="1:20" ht="140.4" x14ac:dyDescent="0.3">
      <c r="A2063" s="1" t="s">
        <v>11240</v>
      </c>
      <c r="B2063" s="1" t="s">
        <v>11225</v>
      </c>
      <c r="C2063" s="2" t="s">
        <v>11226</v>
      </c>
      <c r="D2063" s="1" t="s">
        <v>11213</v>
      </c>
      <c r="E2063" s="1" t="s">
        <v>43</v>
      </c>
      <c r="F2063" s="4" t="s">
        <v>11235</v>
      </c>
      <c r="G2063" s="4" t="s">
        <v>11241</v>
      </c>
      <c r="H2063" s="4"/>
      <c r="I2063" s="1" t="b">
        <v>0</v>
      </c>
      <c r="J2063" s="1" t="b">
        <v>0</v>
      </c>
      <c r="K2063" s="1" t="b">
        <v>0</v>
      </c>
      <c r="L2063" s="1" t="s">
        <v>25</v>
      </c>
      <c r="M2063" s="1" t="b">
        <v>0</v>
      </c>
      <c r="N2063" s="5" t="s">
        <v>11242</v>
      </c>
      <c r="O2063" s="4" t="s">
        <v>11217</v>
      </c>
      <c r="P2063" s="4" t="s">
        <v>11243</v>
      </c>
      <c r="Q2063" s="6">
        <v>35601</v>
      </c>
      <c r="R2063" s="6"/>
      <c r="S2063" s="7" t="b">
        <v>1</v>
      </c>
      <c r="T2063" s="9" t="b">
        <v>0</v>
      </c>
    </row>
    <row r="2064" spans="1:20" ht="109.2" x14ac:dyDescent="0.3">
      <c r="A2064" s="1" t="s">
        <v>11244</v>
      </c>
      <c r="B2064" s="1" t="s">
        <v>11230</v>
      </c>
      <c r="C2064" s="2" t="s">
        <v>11231</v>
      </c>
      <c r="D2064" s="1" t="s">
        <v>11213</v>
      </c>
      <c r="E2064" s="1" t="s">
        <v>43</v>
      </c>
      <c r="F2064" s="4" t="s">
        <v>11235</v>
      </c>
      <c r="G2064" s="4" t="s">
        <v>11245</v>
      </c>
      <c r="H2064" s="4"/>
      <c r="I2064" s="1" t="b">
        <v>0</v>
      </c>
      <c r="J2064" s="1" t="b">
        <v>0</v>
      </c>
      <c r="K2064" s="1" t="b">
        <v>0</v>
      </c>
      <c r="L2064" s="1" t="s">
        <v>25</v>
      </c>
      <c r="M2064" s="1" t="b">
        <v>0</v>
      </c>
      <c r="N2064" s="5" t="s">
        <v>11237</v>
      </c>
      <c r="O2064" s="4" t="s">
        <v>11217</v>
      </c>
      <c r="P2064" s="4" t="s">
        <v>11233</v>
      </c>
      <c r="Q2064" s="6">
        <v>35601</v>
      </c>
      <c r="R2064" s="6"/>
      <c r="S2064" s="7" t="b">
        <v>1</v>
      </c>
      <c r="T2064" s="9" t="b">
        <v>0</v>
      </c>
    </row>
    <row r="2065" spans="1:20" ht="140.4" x14ac:dyDescent="0.3">
      <c r="A2065" s="1" t="s">
        <v>11246</v>
      </c>
      <c r="B2065" s="1" t="s">
        <v>11247</v>
      </c>
      <c r="C2065" s="2" t="s">
        <v>11248</v>
      </c>
      <c r="D2065" s="1" t="s">
        <v>11249</v>
      </c>
      <c r="E2065" s="1" t="s">
        <v>43</v>
      </c>
      <c r="F2065" s="4" t="s">
        <v>11250</v>
      </c>
      <c r="G2065" s="4" t="s">
        <v>11251</v>
      </c>
      <c r="H2065" s="5"/>
      <c r="I2065" s="1" t="b">
        <v>0</v>
      </c>
      <c r="J2065" s="1" t="b">
        <v>0</v>
      </c>
      <c r="K2065" s="1" t="b">
        <v>0</v>
      </c>
      <c r="L2065" s="1" t="s">
        <v>25</v>
      </c>
      <c r="M2065" s="1" t="b">
        <v>0</v>
      </c>
      <c r="N2065" s="5" t="s">
        <v>11216</v>
      </c>
      <c r="O2065" s="4" t="s">
        <v>11252</v>
      </c>
      <c r="P2065" s="4" t="s">
        <v>11253</v>
      </c>
      <c r="Q2065" s="6">
        <v>35601</v>
      </c>
      <c r="R2065" s="6"/>
      <c r="S2065" s="7" t="b">
        <v>1</v>
      </c>
      <c r="T2065" s="9" t="b">
        <v>0</v>
      </c>
    </row>
    <row r="2066" spans="1:20" ht="93.6" x14ac:dyDescent="0.3">
      <c r="A2066" s="1" t="s">
        <v>11254</v>
      </c>
      <c r="B2066" s="1" t="s">
        <v>11255</v>
      </c>
      <c r="C2066" s="2" t="s">
        <v>11256</v>
      </c>
      <c r="D2066" s="1" t="s">
        <v>11249</v>
      </c>
      <c r="E2066" s="1" t="s">
        <v>43</v>
      </c>
      <c r="F2066" s="4" t="s">
        <v>11250</v>
      </c>
      <c r="G2066" s="4" t="s">
        <v>11257</v>
      </c>
      <c r="H2066" s="5"/>
      <c r="I2066" s="1" t="b">
        <v>0</v>
      </c>
      <c r="J2066" s="1" t="b">
        <v>0</v>
      </c>
      <c r="K2066" s="1" t="b">
        <v>0</v>
      </c>
      <c r="L2066" s="1" t="s">
        <v>25</v>
      </c>
      <c r="M2066" s="1" t="b">
        <v>0</v>
      </c>
      <c r="N2066" s="5" t="s">
        <v>11216</v>
      </c>
      <c r="O2066" s="4" t="s">
        <v>11258</v>
      </c>
      <c r="P2066" s="4" t="s">
        <v>11259</v>
      </c>
      <c r="Q2066" s="6">
        <v>35601</v>
      </c>
      <c r="R2066" s="6"/>
      <c r="S2066" s="7" t="b">
        <v>1</v>
      </c>
      <c r="T2066" s="9" t="b">
        <v>0</v>
      </c>
    </row>
    <row r="2067" spans="1:20" ht="109.2" x14ac:dyDescent="0.3">
      <c r="A2067" s="1" t="s">
        <v>11260</v>
      </c>
      <c r="B2067" s="1" t="s">
        <v>11261</v>
      </c>
      <c r="C2067" s="2" t="s">
        <v>11262</v>
      </c>
      <c r="D2067" s="1" t="s">
        <v>11249</v>
      </c>
      <c r="E2067" s="1" t="s">
        <v>43</v>
      </c>
      <c r="F2067" s="4" t="s">
        <v>11250</v>
      </c>
      <c r="G2067" s="4" t="s">
        <v>11263</v>
      </c>
      <c r="H2067" s="5"/>
      <c r="I2067" s="1" t="b">
        <v>0</v>
      </c>
      <c r="J2067" s="1" t="b">
        <v>0</v>
      </c>
      <c r="K2067" s="1" t="b">
        <v>0</v>
      </c>
      <c r="L2067" s="1" t="s">
        <v>25</v>
      </c>
      <c r="M2067" s="1" t="b">
        <v>0</v>
      </c>
      <c r="N2067" s="5" t="s">
        <v>11216</v>
      </c>
      <c r="O2067" s="4" t="s">
        <v>11264</v>
      </c>
      <c r="P2067" s="4" t="s">
        <v>11265</v>
      </c>
      <c r="Q2067" s="6">
        <v>35601</v>
      </c>
      <c r="R2067" s="6"/>
      <c r="S2067" s="7" t="b">
        <v>1</v>
      </c>
      <c r="T2067" s="9" t="b">
        <v>0</v>
      </c>
    </row>
    <row r="2068" spans="1:20" ht="124.8" x14ac:dyDescent="0.3">
      <c r="A2068" s="1" t="s">
        <v>11266</v>
      </c>
      <c r="B2068" s="1" t="s">
        <v>11267</v>
      </c>
      <c r="C2068" s="2" t="s">
        <v>11268</v>
      </c>
      <c r="D2068" s="1" t="s">
        <v>11249</v>
      </c>
      <c r="E2068" s="1" t="s">
        <v>43</v>
      </c>
      <c r="F2068" s="4" t="s">
        <v>11250</v>
      </c>
      <c r="G2068" s="4" t="s">
        <v>11269</v>
      </c>
      <c r="H2068" s="5"/>
      <c r="I2068" s="1" t="b">
        <v>0</v>
      </c>
      <c r="J2068" s="1" t="b">
        <v>0</v>
      </c>
      <c r="K2068" s="1" t="b">
        <v>0</v>
      </c>
      <c r="L2068" s="1" t="s">
        <v>25</v>
      </c>
      <c r="M2068" s="1" t="b">
        <v>0</v>
      </c>
      <c r="N2068" s="5" t="s">
        <v>11216</v>
      </c>
      <c r="O2068" s="4" t="s">
        <v>11270</v>
      </c>
      <c r="P2068" s="4" t="s">
        <v>11271</v>
      </c>
      <c r="Q2068" s="6">
        <v>35601</v>
      </c>
      <c r="R2068" s="6"/>
      <c r="S2068" s="7" t="b">
        <v>1</v>
      </c>
      <c r="T2068" s="9" t="b">
        <v>0</v>
      </c>
    </row>
    <row r="2069" spans="1:20" ht="140.4" x14ac:dyDescent="0.3">
      <c r="A2069" s="1" t="s">
        <v>11272</v>
      </c>
      <c r="B2069" s="1" t="s">
        <v>11247</v>
      </c>
      <c r="C2069" s="2" t="s">
        <v>11248</v>
      </c>
      <c r="D2069" s="1" t="s">
        <v>11249</v>
      </c>
      <c r="E2069" s="1" t="s">
        <v>23</v>
      </c>
      <c r="F2069" s="4" t="s">
        <v>158</v>
      </c>
      <c r="G2069" s="4" t="s">
        <v>11273</v>
      </c>
      <c r="H2069" s="4"/>
      <c r="I2069" s="1" t="b">
        <v>0</v>
      </c>
      <c r="J2069" s="1" t="b">
        <v>0</v>
      </c>
      <c r="K2069" s="1" t="b">
        <v>0</v>
      </c>
      <c r="L2069" s="1" t="s">
        <v>25</v>
      </c>
      <c r="M2069" s="1" t="b">
        <v>0</v>
      </c>
      <c r="N2069" s="5" t="s">
        <v>11274</v>
      </c>
      <c r="O2069" s="4" t="s">
        <v>11252</v>
      </c>
      <c r="P2069" s="4" t="s">
        <v>11275</v>
      </c>
      <c r="Q2069" s="6">
        <v>35601</v>
      </c>
      <c r="R2069" s="6"/>
      <c r="S2069" s="7" t="b">
        <v>1</v>
      </c>
      <c r="T2069" s="9" t="b">
        <v>0</v>
      </c>
    </row>
    <row r="2070" spans="1:20" ht="93.6" x14ac:dyDescent="0.3">
      <c r="A2070" s="1" t="s">
        <v>11276</v>
      </c>
      <c r="B2070" s="1" t="s">
        <v>11255</v>
      </c>
      <c r="C2070" s="2" t="s">
        <v>11256</v>
      </c>
      <c r="D2070" s="1" t="s">
        <v>11249</v>
      </c>
      <c r="E2070" s="1" t="s">
        <v>23</v>
      </c>
      <c r="F2070" s="4" t="s">
        <v>158</v>
      </c>
      <c r="G2070" s="4" t="s">
        <v>11277</v>
      </c>
      <c r="H2070" s="4"/>
      <c r="I2070" s="1" t="b">
        <v>0</v>
      </c>
      <c r="J2070" s="1" t="b">
        <v>0</v>
      </c>
      <c r="K2070" s="1" t="b">
        <v>0</v>
      </c>
      <c r="L2070" s="1" t="s">
        <v>25</v>
      </c>
      <c r="M2070" s="1" t="b">
        <v>0</v>
      </c>
      <c r="N2070" s="5" t="s">
        <v>11274</v>
      </c>
      <c r="O2070" s="4" t="s">
        <v>11258</v>
      </c>
      <c r="P2070" s="4" t="s">
        <v>11278</v>
      </c>
      <c r="Q2070" s="6">
        <v>35601</v>
      </c>
      <c r="R2070" s="6"/>
      <c r="S2070" s="7" t="b">
        <v>1</v>
      </c>
      <c r="T2070" s="9" t="b">
        <v>0</v>
      </c>
    </row>
    <row r="2071" spans="1:20" ht="93.6" x14ac:dyDescent="0.3">
      <c r="A2071" s="1" t="s">
        <v>11279</v>
      </c>
      <c r="B2071" s="1" t="s">
        <v>11261</v>
      </c>
      <c r="C2071" s="2" t="s">
        <v>11262</v>
      </c>
      <c r="D2071" s="1" t="s">
        <v>11249</v>
      </c>
      <c r="E2071" s="1" t="s">
        <v>23</v>
      </c>
      <c r="F2071" s="4" t="s">
        <v>158</v>
      </c>
      <c r="G2071" s="4" t="s">
        <v>11280</v>
      </c>
      <c r="H2071" s="4"/>
      <c r="I2071" s="1" t="b">
        <v>0</v>
      </c>
      <c r="J2071" s="1" t="b">
        <v>0</v>
      </c>
      <c r="K2071" s="1" t="b">
        <v>0</v>
      </c>
      <c r="L2071" s="1" t="s">
        <v>25</v>
      </c>
      <c r="M2071" s="1" t="b">
        <v>0</v>
      </c>
      <c r="N2071" s="5" t="s">
        <v>11274</v>
      </c>
      <c r="O2071" s="4" t="s">
        <v>11264</v>
      </c>
      <c r="P2071" s="4" t="s">
        <v>11281</v>
      </c>
      <c r="Q2071" s="6">
        <v>35601</v>
      </c>
      <c r="R2071" s="6"/>
      <c r="S2071" s="7" t="b">
        <v>1</v>
      </c>
      <c r="T2071" s="9" t="b">
        <v>0</v>
      </c>
    </row>
    <row r="2072" spans="1:20" ht="109.2" x14ac:dyDescent="0.3">
      <c r="A2072" s="1" t="s">
        <v>11282</v>
      </c>
      <c r="B2072" s="1" t="s">
        <v>11267</v>
      </c>
      <c r="C2072" s="2" t="s">
        <v>11268</v>
      </c>
      <c r="D2072" s="1" t="s">
        <v>11249</v>
      </c>
      <c r="E2072" s="1" t="s">
        <v>23</v>
      </c>
      <c r="F2072" s="4" t="s">
        <v>158</v>
      </c>
      <c r="G2072" s="4" t="s">
        <v>11283</v>
      </c>
      <c r="H2072" s="4"/>
      <c r="I2072" s="1" t="b">
        <v>0</v>
      </c>
      <c r="J2072" s="1" t="b">
        <v>0</v>
      </c>
      <c r="K2072" s="1" t="b">
        <v>0</v>
      </c>
      <c r="L2072" s="1" t="s">
        <v>25</v>
      </c>
      <c r="M2072" s="1" t="b">
        <v>0</v>
      </c>
      <c r="N2072" s="5" t="s">
        <v>11274</v>
      </c>
      <c r="O2072" s="4" t="s">
        <v>11270</v>
      </c>
      <c r="P2072" s="4" t="s">
        <v>11284</v>
      </c>
      <c r="Q2072" s="6">
        <v>35601</v>
      </c>
      <c r="R2072" s="6"/>
      <c r="S2072" s="7" t="b">
        <v>1</v>
      </c>
      <c r="T2072" s="9" t="b">
        <v>0</v>
      </c>
    </row>
    <row r="2073" spans="1:20" ht="78" x14ac:dyDescent="0.3">
      <c r="A2073" s="1" t="s">
        <v>11285</v>
      </c>
      <c r="B2073" s="1" t="s">
        <v>11286</v>
      </c>
      <c r="C2073" s="2" t="s">
        <v>11287</v>
      </c>
      <c r="D2073" s="1" t="s">
        <v>11288</v>
      </c>
      <c r="E2073" s="1" t="s">
        <v>43</v>
      </c>
      <c r="F2073" s="4" t="s">
        <v>44</v>
      </c>
      <c r="G2073" s="4" t="s">
        <v>11289</v>
      </c>
      <c r="H2073" s="5"/>
      <c r="I2073" s="1" t="b">
        <v>0</v>
      </c>
      <c r="J2073" s="1" t="b">
        <v>0</v>
      </c>
      <c r="K2073" s="1" t="b">
        <v>0</v>
      </c>
      <c r="L2073" s="1" t="s">
        <v>652</v>
      </c>
      <c r="M2073" s="1" t="b">
        <v>0</v>
      </c>
      <c r="N2073" s="5" t="s">
        <v>11290</v>
      </c>
      <c r="O2073" s="4" t="s">
        <v>11291</v>
      </c>
      <c r="P2073" s="4" t="s">
        <v>11292</v>
      </c>
      <c r="Q2073" s="6">
        <v>28672</v>
      </c>
      <c r="R2073" s="6"/>
      <c r="S2073" s="7" t="b">
        <v>1</v>
      </c>
      <c r="T2073" s="11" t="b">
        <v>0</v>
      </c>
    </row>
    <row r="2074" spans="1:20" ht="156" x14ac:dyDescent="0.3">
      <c r="A2074" s="31">
        <v>2326</v>
      </c>
      <c r="B2074" s="176" t="s">
        <v>11293</v>
      </c>
      <c r="C2074" s="176" t="s">
        <v>11294</v>
      </c>
      <c r="D2074" s="176" t="s">
        <v>391</v>
      </c>
      <c r="E2074" s="7" t="s">
        <v>23</v>
      </c>
      <c r="F2074" s="21">
        <v>4</v>
      </c>
      <c r="G2074" s="4" t="s">
        <v>11295</v>
      </c>
      <c r="H2074" s="21"/>
      <c r="I2074" s="7" t="b">
        <v>0</v>
      </c>
      <c r="J2074" s="7" t="b">
        <v>0</v>
      </c>
      <c r="K2074" s="7" t="b">
        <v>0</v>
      </c>
      <c r="L2074" s="7" t="s">
        <v>25</v>
      </c>
      <c r="M2074" s="7" t="b">
        <v>0</v>
      </c>
      <c r="N2074" s="5" t="s">
        <v>11296</v>
      </c>
      <c r="O2074" s="150" t="s">
        <v>11297</v>
      </c>
      <c r="P2074" s="4" t="s">
        <v>11298</v>
      </c>
      <c r="Q2074" s="107">
        <v>32690</v>
      </c>
      <c r="R2074" s="7"/>
      <c r="S2074" s="7" t="b">
        <v>1</v>
      </c>
      <c r="T2074" s="11" t="b">
        <v>0</v>
      </c>
    </row>
    <row r="2075" spans="1:20" ht="140.4" x14ac:dyDescent="0.3">
      <c r="A2075" s="31">
        <v>2327</v>
      </c>
      <c r="B2075" s="176" t="s">
        <v>11299</v>
      </c>
      <c r="C2075" s="176" t="s">
        <v>11300</v>
      </c>
      <c r="D2075" s="176" t="s">
        <v>11301</v>
      </c>
      <c r="E2075" s="7" t="s">
        <v>23</v>
      </c>
      <c r="F2075" s="21">
        <v>4</v>
      </c>
      <c r="G2075" s="150" t="s">
        <v>11302</v>
      </c>
      <c r="H2075" s="21"/>
      <c r="I2075" s="7" t="b">
        <v>0</v>
      </c>
      <c r="J2075" s="7" t="b">
        <v>0</v>
      </c>
      <c r="K2075" s="7" t="b">
        <v>0</v>
      </c>
      <c r="L2075" s="7" t="s">
        <v>25</v>
      </c>
      <c r="M2075" s="7" t="b">
        <v>0</v>
      </c>
      <c r="N2075" s="5" t="s">
        <v>11303</v>
      </c>
      <c r="O2075" s="150" t="s">
        <v>11302</v>
      </c>
      <c r="P2075" s="150" t="s">
        <v>11304</v>
      </c>
      <c r="Q2075" s="107">
        <v>32690</v>
      </c>
      <c r="R2075" s="7"/>
      <c r="S2075" s="7" t="b">
        <v>1</v>
      </c>
      <c r="T2075" s="11" t="b">
        <v>0</v>
      </c>
    </row>
    <row r="2076" spans="1:20" ht="171.6" x14ac:dyDescent="0.3">
      <c r="A2076" s="14" t="s">
        <v>11305</v>
      </c>
      <c r="B2076" s="1" t="s">
        <v>11306</v>
      </c>
      <c r="C2076" s="2" t="s">
        <v>11306</v>
      </c>
      <c r="D2076" s="1" t="s">
        <v>11307</v>
      </c>
      <c r="E2076" s="1" t="s">
        <v>23</v>
      </c>
      <c r="F2076" s="4" t="s">
        <v>158</v>
      </c>
      <c r="G2076" s="4" t="s">
        <v>11308</v>
      </c>
      <c r="H2076" s="5"/>
      <c r="I2076" s="1" t="b">
        <v>0</v>
      </c>
      <c r="J2076" s="1" t="b">
        <v>0</v>
      </c>
      <c r="K2076" s="1" t="b">
        <v>0</v>
      </c>
      <c r="L2076" s="1" t="s">
        <v>25</v>
      </c>
      <c r="M2076" s="1" t="b">
        <v>0</v>
      </c>
      <c r="N2076" s="5" t="s">
        <v>11309</v>
      </c>
      <c r="O2076" s="4" t="s">
        <v>11310</v>
      </c>
      <c r="P2076" s="4" t="s">
        <v>11311</v>
      </c>
      <c r="Q2076" s="107">
        <v>32690</v>
      </c>
      <c r="R2076" s="6"/>
      <c r="S2076" s="7" t="b">
        <v>1</v>
      </c>
      <c r="T2076" s="11" t="b">
        <v>0</v>
      </c>
    </row>
    <row r="2077" spans="1:20" ht="140.4" x14ac:dyDescent="0.3">
      <c r="A2077" s="1" t="s">
        <v>11312</v>
      </c>
      <c r="B2077" s="1" t="s">
        <v>11313</v>
      </c>
      <c r="C2077" s="2" t="s">
        <v>11314</v>
      </c>
      <c r="D2077" s="3" t="s">
        <v>11315</v>
      </c>
      <c r="E2077" s="1" t="s">
        <v>23</v>
      </c>
      <c r="F2077" s="4" t="s">
        <v>158</v>
      </c>
      <c r="G2077" s="4" t="s">
        <v>11316</v>
      </c>
      <c r="H2077" s="5"/>
      <c r="I2077" s="1" t="b">
        <v>0</v>
      </c>
      <c r="J2077" s="1" t="b">
        <v>0</v>
      </c>
      <c r="K2077" s="1" t="b">
        <v>0</v>
      </c>
      <c r="L2077" s="1" t="s">
        <v>25</v>
      </c>
      <c r="M2077" s="1" t="b">
        <v>0</v>
      </c>
      <c r="N2077" s="5" t="s">
        <v>11317</v>
      </c>
      <c r="O2077" s="4" t="s">
        <v>11318</v>
      </c>
      <c r="P2077" s="4" t="s">
        <v>11319</v>
      </c>
      <c r="Q2077" s="6">
        <v>32690</v>
      </c>
      <c r="R2077" s="6"/>
      <c r="S2077" s="7" t="b">
        <v>1</v>
      </c>
      <c r="T2077" s="11" t="b">
        <v>0</v>
      </c>
    </row>
    <row r="2078" spans="1:20" ht="93.6" x14ac:dyDescent="0.3">
      <c r="A2078" s="1" t="s">
        <v>11320</v>
      </c>
      <c r="B2078" s="1" t="s">
        <v>11321</v>
      </c>
      <c r="C2078" s="2" t="s">
        <v>11322</v>
      </c>
      <c r="D2078" s="3" t="s">
        <v>11315</v>
      </c>
      <c r="E2078" s="1" t="s">
        <v>23</v>
      </c>
      <c r="F2078" s="4" t="s">
        <v>158</v>
      </c>
      <c r="G2078" s="4" t="s">
        <v>11323</v>
      </c>
      <c r="H2078" s="5"/>
      <c r="I2078" s="1" t="b">
        <v>0</v>
      </c>
      <c r="J2078" s="1" t="b">
        <v>0</v>
      </c>
      <c r="K2078" s="1" t="b">
        <v>0</v>
      </c>
      <c r="L2078" s="1" t="s">
        <v>25</v>
      </c>
      <c r="M2078" s="1" t="b">
        <v>0</v>
      </c>
      <c r="N2078" s="5" t="s">
        <v>11324</v>
      </c>
      <c r="O2078" s="4" t="s">
        <v>11325</v>
      </c>
      <c r="P2078" s="4" t="s">
        <v>11326</v>
      </c>
      <c r="Q2078" s="6">
        <v>32690</v>
      </c>
      <c r="R2078" s="6"/>
      <c r="S2078" s="7" t="b">
        <v>1</v>
      </c>
      <c r="T2078" s="11" t="b">
        <v>0</v>
      </c>
    </row>
    <row r="2079" spans="1:20" ht="327.60000000000002" x14ac:dyDescent="0.3">
      <c r="A2079" s="1" t="s">
        <v>11327</v>
      </c>
      <c r="B2079" s="1" t="s">
        <v>11328</v>
      </c>
      <c r="C2079" s="2" t="s">
        <v>11329</v>
      </c>
      <c r="D2079" s="1" t="s">
        <v>11330</v>
      </c>
      <c r="E2079" s="1" t="s">
        <v>23</v>
      </c>
      <c r="F2079" s="4" t="s">
        <v>158</v>
      </c>
      <c r="G2079" s="4" t="s">
        <v>11331</v>
      </c>
      <c r="H2079" s="5"/>
      <c r="I2079" s="1" t="b">
        <v>0</v>
      </c>
      <c r="J2079" s="1" t="b">
        <v>0</v>
      </c>
      <c r="K2079" s="1" t="b">
        <v>0</v>
      </c>
      <c r="L2079" s="1" t="s">
        <v>25</v>
      </c>
      <c r="M2079" s="1" t="b">
        <v>0</v>
      </c>
      <c r="N2079" s="5" t="s">
        <v>11332</v>
      </c>
      <c r="O2079" s="4" t="s">
        <v>11333</v>
      </c>
      <c r="P2079" s="21" t="s">
        <v>11334</v>
      </c>
      <c r="Q2079" s="6">
        <v>35601</v>
      </c>
      <c r="R2079" s="6"/>
      <c r="S2079" s="7" t="b">
        <v>1</v>
      </c>
      <c r="T2079" s="11" t="b">
        <v>0</v>
      </c>
    </row>
    <row r="2080" spans="1:20" ht="93.6" x14ac:dyDescent="0.3">
      <c r="A2080" s="8" t="s">
        <v>11335</v>
      </c>
      <c r="B2080" s="1" t="s">
        <v>11336</v>
      </c>
      <c r="C2080" s="2" t="s">
        <v>11337</v>
      </c>
      <c r="D2080" s="1" t="s">
        <v>338</v>
      </c>
      <c r="E2080" s="1" t="s">
        <v>43</v>
      </c>
      <c r="F2080" s="4" t="s">
        <v>44</v>
      </c>
      <c r="G2080" s="4" t="s">
        <v>11338</v>
      </c>
      <c r="H2080" s="5"/>
      <c r="I2080" s="1" t="b">
        <v>0</v>
      </c>
      <c r="J2080" s="1" t="b">
        <v>0</v>
      </c>
      <c r="K2080" s="1" t="b">
        <v>0</v>
      </c>
      <c r="L2080" s="1" t="s">
        <v>25</v>
      </c>
      <c r="M2080" s="1" t="b">
        <v>0</v>
      </c>
      <c r="N2080" s="5" t="s">
        <v>11339</v>
      </c>
      <c r="O2080" s="4" t="s">
        <v>11340</v>
      </c>
      <c r="P2080" s="4" t="s">
        <v>11341</v>
      </c>
      <c r="Q2080" s="6">
        <v>37803</v>
      </c>
      <c r="R2080" s="6"/>
      <c r="S2080" s="7" t="b">
        <v>0</v>
      </c>
    </row>
    <row r="2081" spans="1:20" ht="202.8" x14ac:dyDescent="0.3">
      <c r="A2081" s="8" t="s">
        <v>11342</v>
      </c>
      <c r="B2081" s="1" t="s">
        <v>11343</v>
      </c>
      <c r="C2081" s="2" t="s">
        <v>11344</v>
      </c>
      <c r="D2081" s="1" t="s">
        <v>11345</v>
      </c>
      <c r="E2081" s="1" t="s">
        <v>43</v>
      </c>
      <c r="F2081" s="4" t="s">
        <v>51</v>
      </c>
      <c r="G2081" s="4" t="s">
        <v>11346</v>
      </c>
      <c r="H2081" s="5"/>
      <c r="I2081" s="1" t="b">
        <v>0</v>
      </c>
      <c r="J2081" s="1" t="b">
        <v>0</v>
      </c>
      <c r="K2081" s="1"/>
      <c r="L2081" s="1" t="s">
        <v>25</v>
      </c>
      <c r="M2081" s="1" t="b">
        <v>0</v>
      </c>
      <c r="N2081" s="5" t="s">
        <v>11347</v>
      </c>
      <c r="O2081" s="4" t="s">
        <v>11348</v>
      </c>
      <c r="P2081" s="4" t="s">
        <v>11349</v>
      </c>
      <c r="Q2081" s="6">
        <v>37803</v>
      </c>
      <c r="R2081" s="6"/>
      <c r="S2081" s="7" t="b">
        <v>0</v>
      </c>
    </row>
    <row r="2082" spans="1:20" ht="218.4" x14ac:dyDescent="0.3">
      <c r="A2082" s="8" t="s">
        <v>11350</v>
      </c>
      <c r="B2082" s="1" t="s">
        <v>11351</v>
      </c>
      <c r="C2082" s="2" t="s">
        <v>11344</v>
      </c>
      <c r="D2082" s="1" t="s">
        <v>11352</v>
      </c>
      <c r="E2082" s="1" t="s">
        <v>23</v>
      </c>
      <c r="F2082" s="4" t="s">
        <v>158</v>
      </c>
      <c r="G2082" s="4" t="s">
        <v>11353</v>
      </c>
      <c r="H2082" s="5"/>
      <c r="I2082" s="1" t="b">
        <v>0</v>
      </c>
      <c r="J2082" s="1" t="b">
        <v>0</v>
      </c>
      <c r="K2082" s="1"/>
      <c r="L2082" s="1" t="s">
        <v>25</v>
      </c>
      <c r="M2082" s="1" t="b">
        <v>0</v>
      </c>
      <c r="N2082" s="5" t="s">
        <v>11347</v>
      </c>
      <c r="O2082" s="4" t="s">
        <v>11354</v>
      </c>
      <c r="P2082" s="4" t="s">
        <v>11355</v>
      </c>
      <c r="Q2082" s="6">
        <v>37803</v>
      </c>
      <c r="R2082" s="6"/>
      <c r="S2082" s="7" t="b">
        <v>0</v>
      </c>
    </row>
    <row r="2083" spans="1:20" ht="218.4" x14ac:dyDescent="0.3">
      <c r="A2083" s="8" t="s">
        <v>11356</v>
      </c>
      <c r="B2083" s="1" t="s">
        <v>11357</v>
      </c>
      <c r="C2083" s="2" t="s">
        <v>11344</v>
      </c>
      <c r="D2083" s="1" t="s">
        <v>11358</v>
      </c>
      <c r="E2083" s="1" t="s">
        <v>23</v>
      </c>
      <c r="F2083" s="4" t="s">
        <v>268</v>
      </c>
      <c r="G2083" s="4" t="s">
        <v>11359</v>
      </c>
      <c r="H2083" s="5"/>
      <c r="I2083" s="1" t="b">
        <v>0</v>
      </c>
      <c r="J2083" s="1" t="b">
        <v>0</v>
      </c>
      <c r="K2083" s="1"/>
      <c r="L2083" s="1" t="s">
        <v>25</v>
      </c>
      <c r="M2083" s="1" t="b">
        <v>0</v>
      </c>
      <c r="N2083" s="5" t="s">
        <v>11347</v>
      </c>
      <c r="O2083" s="4" t="s">
        <v>11360</v>
      </c>
      <c r="P2083" s="4" t="s">
        <v>11361</v>
      </c>
      <c r="Q2083" s="6">
        <v>37803</v>
      </c>
      <c r="R2083" s="6"/>
      <c r="S2083" s="7" t="b">
        <v>0</v>
      </c>
    </row>
    <row r="2084" spans="1:20" ht="187.2" x14ac:dyDescent="0.3">
      <c r="A2084" s="8" t="s">
        <v>11362</v>
      </c>
      <c r="B2084" s="1" t="s">
        <v>11363</v>
      </c>
      <c r="C2084" s="2" t="s">
        <v>11344</v>
      </c>
      <c r="D2084" s="1" t="s">
        <v>11364</v>
      </c>
      <c r="E2084" s="1" t="s">
        <v>23</v>
      </c>
      <c r="F2084" s="4" t="s">
        <v>185</v>
      </c>
      <c r="G2084" s="4" t="s">
        <v>11365</v>
      </c>
      <c r="H2084" s="5"/>
      <c r="I2084" s="1" t="b">
        <v>0</v>
      </c>
      <c r="J2084" s="1" t="b">
        <v>0</v>
      </c>
      <c r="K2084" s="1"/>
      <c r="L2084" s="1" t="s">
        <v>25</v>
      </c>
      <c r="M2084" s="1" t="b">
        <v>0</v>
      </c>
      <c r="N2084" s="5" t="s">
        <v>11347</v>
      </c>
      <c r="O2084" s="4" t="s">
        <v>11366</v>
      </c>
      <c r="P2084" s="4" t="s">
        <v>11367</v>
      </c>
      <c r="Q2084" s="6">
        <v>37803</v>
      </c>
      <c r="R2084" s="6"/>
      <c r="S2084" s="7" t="b">
        <v>0</v>
      </c>
    </row>
    <row r="2085" spans="1:20" ht="187.2" x14ac:dyDescent="0.3">
      <c r="A2085" s="1" t="s">
        <v>11368</v>
      </c>
      <c r="B2085" s="1" t="s">
        <v>11369</v>
      </c>
      <c r="C2085" s="2" t="s">
        <v>11370</v>
      </c>
      <c r="D2085" s="1" t="s">
        <v>11371</v>
      </c>
      <c r="E2085" s="1" t="s">
        <v>43</v>
      </c>
      <c r="F2085" s="4" t="s">
        <v>44</v>
      </c>
      <c r="G2085" s="4" t="s">
        <v>11372</v>
      </c>
      <c r="H2085" s="5"/>
      <c r="I2085" s="1" t="b">
        <v>0</v>
      </c>
      <c r="J2085" s="1" t="b">
        <v>0</v>
      </c>
      <c r="K2085" s="1" t="b">
        <v>0</v>
      </c>
      <c r="L2085" s="1" t="s">
        <v>25</v>
      </c>
      <c r="M2085" s="1" t="b">
        <v>0</v>
      </c>
      <c r="N2085" s="5" t="s">
        <v>11373</v>
      </c>
      <c r="O2085" s="4" t="s">
        <v>11374</v>
      </c>
      <c r="P2085" s="4" t="s">
        <v>11375</v>
      </c>
      <c r="Q2085" s="6">
        <v>35601</v>
      </c>
      <c r="R2085" s="6"/>
      <c r="S2085" s="7" t="b">
        <v>1</v>
      </c>
      <c r="T2085" s="11" t="b">
        <v>0</v>
      </c>
    </row>
    <row r="2086" spans="1:20" ht="202.8" x14ac:dyDescent="0.3">
      <c r="A2086" s="1" t="s">
        <v>11376</v>
      </c>
      <c r="B2086" s="1" t="s">
        <v>11377</v>
      </c>
      <c r="C2086" s="2" t="s">
        <v>11370</v>
      </c>
      <c r="D2086" s="1" t="s">
        <v>11345</v>
      </c>
      <c r="E2086" s="1" t="s">
        <v>43</v>
      </c>
      <c r="F2086" s="4" t="s">
        <v>51</v>
      </c>
      <c r="G2086" s="4" t="s">
        <v>11378</v>
      </c>
      <c r="H2086" s="5"/>
      <c r="I2086" s="1" t="b">
        <v>0</v>
      </c>
      <c r="J2086" s="1" t="b">
        <v>0</v>
      </c>
      <c r="K2086" s="1" t="b">
        <v>0</v>
      </c>
      <c r="L2086" s="1" t="s">
        <v>25</v>
      </c>
      <c r="M2086" s="1" t="b">
        <v>0</v>
      </c>
      <c r="N2086" s="5" t="s">
        <v>11373</v>
      </c>
      <c r="O2086" s="4" t="s">
        <v>11374</v>
      </c>
      <c r="P2086" s="4" t="s">
        <v>11379</v>
      </c>
      <c r="Q2086" s="6">
        <v>35601</v>
      </c>
      <c r="R2086" s="6"/>
      <c r="S2086" s="7" t="b">
        <v>1</v>
      </c>
      <c r="T2086" s="11" t="b">
        <v>0</v>
      </c>
    </row>
    <row r="2087" spans="1:20" ht="202.8" x14ac:dyDescent="0.3">
      <c r="A2087" s="1" t="s">
        <v>11380</v>
      </c>
      <c r="B2087" s="1" t="s">
        <v>11381</v>
      </c>
      <c r="C2087" s="2" t="s">
        <v>11370</v>
      </c>
      <c r="D2087" s="1" t="s">
        <v>11352</v>
      </c>
      <c r="E2087" s="1" t="s">
        <v>23</v>
      </c>
      <c r="F2087" s="4">
        <v>4</v>
      </c>
      <c r="G2087" s="4" t="s">
        <v>11382</v>
      </c>
      <c r="H2087" s="5"/>
      <c r="I2087" s="1" t="b">
        <v>0</v>
      </c>
      <c r="J2087" s="1" t="b">
        <v>0</v>
      </c>
      <c r="K2087" s="1" t="b">
        <v>0</v>
      </c>
      <c r="L2087" s="1" t="s">
        <v>25</v>
      </c>
      <c r="M2087" s="1" t="b">
        <v>0</v>
      </c>
      <c r="N2087" s="5" t="s">
        <v>11383</v>
      </c>
      <c r="O2087" s="4" t="s">
        <v>11374</v>
      </c>
      <c r="P2087" s="4" t="s">
        <v>11384</v>
      </c>
      <c r="Q2087" s="6">
        <v>35601</v>
      </c>
      <c r="R2087" s="6"/>
      <c r="S2087" s="7" t="b">
        <v>1</v>
      </c>
      <c r="T2087" s="11" t="b">
        <v>0</v>
      </c>
    </row>
    <row r="2088" spans="1:20" ht="202.8" x14ac:dyDescent="0.3">
      <c r="A2088" s="1" t="s">
        <v>11385</v>
      </c>
      <c r="B2088" s="1" t="s">
        <v>11386</v>
      </c>
      <c r="C2088" s="2" t="s">
        <v>11370</v>
      </c>
      <c r="D2088" s="1" t="s">
        <v>11358</v>
      </c>
      <c r="E2088" s="1" t="s">
        <v>23</v>
      </c>
      <c r="F2088" s="4">
        <v>3</v>
      </c>
      <c r="G2088" s="4" t="s">
        <v>11387</v>
      </c>
      <c r="H2088" s="5"/>
      <c r="I2088" s="1" t="b">
        <v>0</v>
      </c>
      <c r="J2088" s="1" t="b">
        <v>0</v>
      </c>
      <c r="K2088" s="1" t="b">
        <v>0</v>
      </c>
      <c r="L2088" s="1" t="s">
        <v>25</v>
      </c>
      <c r="M2088" s="1" t="b">
        <v>0</v>
      </c>
      <c r="N2088" s="5" t="s">
        <v>11373</v>
      </c>
      <c r="O2088" s="4" t="s">
        <v>11374</v>
      </c>
      <c r="P2088" s="4" t="s">
        <v>11388</v>
      </c>
      <c r="Q2088" s="6">
        <v>35601</v>
      </c>
      <c r="R2088" s="6"/>
      <c r="S2088" s="7" t="b">
        <v>1</v>
      </c>
      <c r="T2088" s="11" t="b">
        <v>0</v>
      </c>
    </row>
    <row r="2089" spans="1:20" ht="202.8" x14ac:dyDescent="0.3">
      <c r="A2089" s="1" t="s">
        <v>11389</v>
      </c>
      <c r="B2089" s="1" t="s">
        <v>11390</v>
      </c>
      <c r="C2089" s="2" t="s">
        <v>11370</v>
      </c>
      <c r="D2089" s="1" t="s">
        <v>11364</v>
      </c>
      <c r="E2089" s="1" t="s">
        <v>23</v>
      </c>
      <c r="F2089" s="4">
        <v>2</v>
      </c>
      <c r="G2089" s="4" t="s">
        <v>11391</v>
      </c>
      <c r="H2089" s="5"/>
      <c r="I2089" s="1" t="b">
        <v>0</v>
      </c>
      <c r="J2089" s="1" t="b">
        <v>0</v>
      </c>
      <c r="K2089" s="1" t="b">
        <v>0</v>
      </c>
      <c r="L2089" s="1" t="s">
        <v>25</v>
      </c>
      <c r="M2089" s="1" t="b">
        <v>0</v>
      </c>
      <c r="N2089" s="5" t="s">
        <v>11392</v>
      </c>
      <c r="O2089" s="4" t="s">
        <v>11374</v>
      </c>
      <c r="P2089" s="4" t="s">
        <v>11393</v>
      </c>
      <c r="Q2089" s="6">
        <v>35601</v>
      </c>
      <c r="R2089" s="6"/>
      <c r="S2089" s="7" t="b">
        <v>1</v>
      </c>
      <c r="T2089" s="11" t="b">
        <v>0</v>
      </c>
    </row>
    <row r="2090" spans="1:20" ht="93.6" x14ac:dyDescent="0.3">
      <c r="A2090" s="1" t="s">
        <v>11394</v>
      </c>
      <c r="B2090" s="1" t="s">
        <v>11395</v>
      </c>
      <c r="C2090" s="2" t="s">
        <v>11395</v>
      </c>
      <c r="D2090" s="2" t="s">
        <v>11396</v>
      </c>
      <c r="E2090" s="1" t="s">
        <v>43</v>
      </c>
      <c r="F2090" s="4" t="s">
        <v>51</v>
      </c>
      <c r="G2090" s="4" t="s">
        <v>11397</v>
      </c>
      <c r="H2090" s="5"/>
      <c r="I2090" s="1" t="b">
        <v>0</v>
      </c>
      <c r="J2090" s="1" t="b">
        <v>0</v>
      </c>
      <c r="K2090" s="1" t="b">
        <v>0</v>
      </c>
      <c r="L2090" s="1" t="s">
        <v>25</v>
      </c>
      <c r="M2090" s="1" t="b">
        <v>0</v>
      </c>
      <c r="N2090" s="5" t="s">
        <v>11398</v>
      </c>
      <c r="O2090" s="4" t="s">
        <v>11399</v>
      </c>
      <c r="P2090" s="4" t="s">
        <v>11400</v>
      </c>
      <c r="Q2090" s="6">
        <v>32690</v>
      </c>
      <c r="R2090" s="6"/>
      <c r="S2090" s="7" t="b">
        <v>1</v>
      </c>
      <c r="T2090" s="11" t="b">
        <v>0</v>
      </c>
    </row>
    <row r="2091" spans="1:20" ht="62.4" x14ac:dyDescent="0.3">
      <c r="A2091" s="1" t="s">
        <v>11401</v>
      </c>
      <c r="B2091" s="1" t="s">
        <v>11402</v>
      </c>
      <c r="C2091" s="2" t="s">
        <v>11402</v>
      </c>
      <c r="D2091" s="3"/>
      <c r="E2091" s="1" t="s">
        <v>43</v>
      </c>
      <c r="F2091" s="4" t="s">
        <v>44</v>
      </c>
      <c r="G2091" s="4" t="s">
        <v>11403</v>
      </c>
      <c r="H2091" s="5"/>
      <c r="I2091" s="1" t="b">
        <v>0</v>
      </c>
      <c r="J2091" s="1" t="b">
        <v>0</v>
      </c>
      <c r="K2091" s="1"/>
      <c r="L2091" s="3" t="s">
        <v>245</v>
      </c>
      <c r="M2091" s="1" t="b">
        <v>0</v>
      </c>
      <c r="N2091" s="5" t="s">
        <v>11404</v>
      </c>
      <c r="O2091" s="5"/>
      <c r="P2091" s="5"/>
      <c r="Q2091" s="6">
        <v>37803</v>
      </c>
      <c r="R2091" s="6"/>
      <c r="S2091" s="7" t="b">
        <v>1</v>
      </c>
    </row>
    <row r="2092" spans="1:20" ht="93.6" x14ac:dyDescent="0.3">
      <c r="A2092" s="456" t="s">
        <v>11405</v>
      </c>
      <c r="B2092" s="1" t="s">
        <v>11406</v>
      </c>
      <c r="C2092" s="2" t="s">
        <v>11407</v>
      </c>
      <c r="D2092" s="3" t="s">
        <v>11288</v>
      </c>
      <c r="E2092" s="1" t="s">
        <v>43</v>
      </c>
      <c r="F2092" s="4" t="s">
        <v>44</v>
      </c>
      <c r="G2092" s="4" t="s">
        <v>11408</v>
      </c>
      <c r="H2092" s="5"/>
      <c r="I2092" s="1" t="b">
        <v>0</v>
      </c>
      <c r="J2092" s="1" t="b">
        <v>0</v>
      </c>
      <c r="K2092" s="1" t="b">
        <v>0</v>
      </c>
      <c r="L2092" s="1" t="s">
        <v>652</v>
      </c>
      <c r="M2092" s="1" t="b">
        <v>0</v>
      </c>
      <c r="N2092" s="5" t="s">
        <v>11409</v>
      </c>
      <c r="O2092" s="4" t="s">
        <v>11410</v>
      </c>
      <c r="P2092" s="4" t="s">
        <v>11411</v>
      </c>
      <c r="Q2092" s="6">
        <v>34151</v>
      </c>
      <c r="R2092" s="6">
        <v>42173</v>
      </c>
      <c r="S2092" s="7" t="b">
        <v>1</v>
      </c>
      <c r="T2092" s="11" t="b">
        <v>0</v>
      </c>
    </row>
    <row r="2093" spans="1:20" ht="78" x14ac:dyDescent="0.3">
      <c r="A2093" s="456" t="s">
        <v>11412</v>
      </c>
      <c r="B2093" s="1" t="s">
        <v>11413</v>
      </c>
      <c r="C2093" s="2" t="s">
        <v>11413</v>
      </c>
      <c r="D2093" s="3"/>
      <c r="E2093" s="1" t="s">
        <v>23</v>
      </c>
      <c r="F2093" s="4" t="s">
        <v>268</v>
      </c>
      <c r="G2093" s="4" t="s">
        <v>11414</v>
      </c>
      <c r="H2093" s="5"/>
      <c r="I2093" s="1" t="b">
        <v>0</v>
      </c>
      <c r="J2093" s="1" t="b">
        <v>0</v>
      </c>
      <c r="K2093" s="1"/>
      <c r="L2093" s="1" t="s">
        <v>1026</v>
      </c>
      <c r="M2093" s="1" t="b">
        <v>0</v>
      </c>
      <c r="N2093" s="5" t="s">
        <v>11415</v>
      </c>
      <c r="O2093" s="4" t="s">
        <v>11416</v>
      </c>
      <c r="P2093" s="4" t="s">
        <v>11417</v>
      </c>
      <c r="Q2093" s="6">
        <v>28672</v>
      </c>
      <c r="R2093" s="6">
        <v>39995</v>
      </c>
      <c r="S2093" s="7" t="b">
        <v>1</v>
      </c>
      <c r="T2093" s="84"/>
    </row>
    <row r="2094" spans="1:20" ht="93.6" x14ac:dyDescent="0.3">
      <c r="A2094" s="456" t="s">
        <v>11418</v>
      </c>
      <c r="B2094" s="1" t="s">
        <v>11419</v>
      </c>
      <c r="C2094" s="2" t="s">
        <v>11419</v>
      </c>
      <c r="D2094" s="3"/>
      <c r="E2094" s="1" t="s">
        <v>43</v>
      </c>
      <c r="F2094" s="4" t="s">
        <v>51</v>
      </c>
      <c r="G2094" s="4" t="s">
        <v>11420</v>
      </c>
      <c r="H2094" s="4" t="s">
        <v>11421</v>
      </c>
      <c r="I2094" s="1" t="b">
        <v>0</v>
      </c>
      <c r="J2094" s="1" t="b">
        <v>0</v>
      </c>
      <c r="K2094" s="1"/>
      <c r="L2094" s="1" t="s">
        <v>1026</v>
      </c>
      <c r="M2094" s="1" t="b">
        <v>0</v>
      </c>
      <c r="N2094" s="5"/>
      <c r="O2094" s="5"/>
      <c r="P2094" s="5"/>
      <c r="Q2094" s="6">
        <v>37803</v>
      </c>
      <c r="R2094" s="6">
        <v>39995</v>
      </c>
      <c r="S2094" s="7" t="b">
        <v>1</v>
      </c>
    </row>
    <row r="2095" spans="1:20" ht="109.2" x14ac:dyDescent="0.3">
      <c r="A2095" s="170" t="s">
        <v>11422</v>
      </c>
      <c r="B2095" s="16" t="s">
        <v>6874</v>
      </c>
      <c r="C2095" s="17" t="s">
        <v>6874</v>
      </c>
      <c r="D2095" s="276"/>
      <c r="E2095" s="16" t="s">
        <v>43</v>
      </c>
      <c r="F2095" s="18" t="s">
        <v>44</v>
      </c>
      <c r="G2095" s="18" t="s">
        <v>11423</v>
      </c>
      <c r="H2095" s="18" t="s">
        <v>11424</v>
      </c>
      <c r="I2095" s="16" t="b">
        <v>0</v>
      </c>
      <c r="J2095" s="16" t="b">
        <v>0</v>
      </c>
      <c r="K2095" s="16"/>
      <c r="L2095" s="276" t="s">
        <v>1026</v>
      </c>
      <c r="M2095" s="16" t="b">
        <v>0</v>
      </c>
      <c r="N2095" s="19" t="s">
        <v>11425</v>
      </c>
      <c r="O2095" s="19"/>
      <c r="P2095" s="19"/>
      <c r="Q2095" s="20">
        <v>37803</v>
      </c>
      <c r="R2095" s="20"/>
      <c r="S2095" s="7" t="b">
        <v>0</v>
      </c>
    </row>
    <row r="2096" spans="1:20" ht="156" x14ac:dyDescent="0.3">
      <c r="A2096" s="1" t="s">
        <v>11426</v>
      </c>
      <c r="B2096" s="1" t="s">
        <v>10388</v>
      </c>
      <c r="C2096" s="2" t="s">
        <v>10382</v>
      </c>
      <c r="D2096" s="1" t="s">
        <v>365</v>
      </c>
      <c r="E2096" s="1" t="s">
        <v>23</v>
      </c>
      <c r="F2096" s="4" t="s">
        <v>158</v>
      </c>
      <c r="G2096" s="4" t="s">
        <v>11427</v>
      </c>
      <c r="H2096" s="5"/>
      <c r="I2096" s="1" t="b">
        <v>0</v>
      </c>
      <c r="J2096" s="1" t="b">
        <v>0</v>
      </c>
      <c r="K2096" s="1" t="b">
        <v>0</v>
      </c>
      <c r="L2096" s="1" t="s">
        <v>9950</v>
      </c>
      <c r="M2096" s="1" t="b">
        <v>0</v>
      </c>
      <c r="N2096" s="5" t="s">
        <v>10390</v>
      </c>
      <c r="O2096" s="4" t="s">
        <v>11428</v>
      </c>
      <c r="P2096" s="4" t="s">
        <v>11429</v>
      </c>
      <c r="Q2096" s="6">
        <v>34881</v>
      </c>
      <c r="R2096" s="6"/>
      <c r="S2096" s="7" t="b">
        <v>1</v>
      </c>
      <c r="T2096" s="11" t="b">
        <v>0</v>
      </c>
    </row>
    <row r="2097" spans="1:20" s="15" customFormat="1" ht="124.8" x14ac:dyDescent="0.3">
      <c r="A2097" s="1" t="s">
        <v>11430</v>
      </c>
      <c r="B2097" s="1" t="s">
        <v>10394</v>
      </c>
      <c r="C2097" s="2" t="s">
        <v>10382</v>
      </c>
      <c r="D2097" s="1" t="s">
        <v>391</v>
      </c>
      <c r="E2097" s="1" t="s">
        <v>23</v>
      </c>
      <c r="F2097" s="4" t="s">
        <v>158</v>
      </c>
      <c r="G2097" s="4" t="s">
        <v>11431</v>
      </c>
      <c r="H2097" s="5"/>
      <c r="I2097" s="1" t="b">
        <v>0</v>
      </c>
      <c r="J2097" s="1" t="b">
        <v>0</v>
      </c>
      <c r="K2097" s="1" t="b">
        <v>0</v>
      </c>
      <c r="L2097" s="1" t="s">
        <v>9950</v>
      </c>
      <c r="M2097" s="1" t="b">
        <v>0</v>
      </c>
      <c r="N2097" s="5" t="s">
        <v>10396</v>
      </c>
      <c r="O2097" s="4" t="s">
        <v>11432</v>
      </c>
      <c r="P2097" s="4" t="s">
        <v>10398</v>
      </c>
      <c r="Q2097" s="6">
        <v>34881</v>
      </c>
      <c r="R2097" s="6"/>
      <c r="S2097" s="7" t="b">
        <v>1</v>
      </c>
      <c r="T2097" s="11" t="b">
        <v>0</v>
      </c>
    </row>
    <row r="2098" spans="1:20" ht="187.2" x14ac:dyDescent="0.3">
      <c r="A2098" s="1" t="s">
        <v>11433</v>
      </c>
      <c r="B2098" s="1" t="s">
        <v>10789</v>
      </c>
      <c r="C2098" s="2" t="s">
        <v>10382</v>
      </c>
      <c r="D2098" s="1" t="s">
        <v>358</v>
      </c>
      <c r="E2098" s="1" t="s">
        <v>23</v>
      </c>
      <c r="F2098" s="4" t="s">
        <v>158</v>
      </c>
      <c r="G2098" s="4" t="s">
        <v>11434</v>
      </c>
      <c r="H2098" s="5"/>
      <c r="I2098" s="1" t="b">
        <v>0</v>
      </c>
      <c r="J2098" s="1" t="b">
        <v>0</v>
      </c>
      <c r="K2098" s="1" t="b">
        <v>0</v>
      </c>
      <c r="L2098" s="1" t="s">
        <v>9950</v>
      </c>
      <c r="M2098" s="1" t="b">
        <v>0</v>
      </c>
      <c r="N2098" s="5" t="s">
        <v>10396</v>
      </c>
      <c r="O2098" s="4" t="s">
        <v>11435</v>
      </c>
      <c r="P2098" s="4" t="s">
        <v>11436</v>
      </c>
      <c r="Q2098" s="6">
        <v>34881</v>
      </c>
      <c r="R2098" s="6"/>
      <c r="S2098" s="7" t="b">
        <v>1</v>
      </c>
      <c r="T2098" s="11" t="b">
        <v>0</v>
      </c>
    </row>
    <row r="2099" spans="1:20" ht="171.6" x14ac:dyDescent="0.3">
      <c r="A2099" s="1" t="s">
        <v>11437</v>
      </c>
      <c r="B2099" s="1" t="s">
        <v>1298</v>
      </c>
      <c r="C2099" s="2" t="s">
        <v>1288</v>
      </c>
      <c r="D2099" s="1" t="s">
        <v>358</v>
      </c>
      <c r="E2099" s="1" t="s">
        <v>23</v>
      </c>
      <c r="F2099" s="4" t="s">
        <v>158</v>
      </c>
      <c r="G2099" s="4" t="s">
        <v>11438</v>
      </c>
      <c r="H2099" s="4" t="s">
        <v>11439</v>
      </c>
      <c r="I2099" s="1" t="b">
        <v>0</v>
      </c>
      <c r="J2099" s="1" t="b">
        <v>0</v>
      </c>
      <c r="K2099" s="1" t="b">
        <v>0</v>
      </c>
      <c r="L2099" s="1" t="s">
        <v>967</v>
      </c>
      <c r="M2099" s="1" t="b">
        <v>0</v>
      </c>
      <c r="N2099" s="5" t="s">
        <v>1272</v>
      </c>
      <c r="O2099" s="4" t="s">
        <v>11440</v>
      </c>
      <c r="P2099" s="4" t="s">
        <v>11441</v>
      </c>
      <c r="Q2099" s="6">
        <v>28672</v>
      </c>
      <c r="R2099" s="6"/>
      <c r="S2099" s="7" t="b">
        <v>1</v>
      </c>
      <c r="T2099" s="9" t="b">
        <v>0</v>
      </c>
    </row>
    <row r="2100" spans="1:20" s="15" customFormat="1" ht="156" x14ac:dyDescent="0.3">
      <c r="A2100" s="456" t="s">
        <v>11442</v>
      </c>
      <c r="B2100" s="1" t="s">
        <v>2358</v>
      </c>
      <c r="C2100" s="2" t="s">
        <v>2351</v>
      </c>
      <c r="D2100" s="1" t="s">
        <v>358</v>
      </c>
      <c r="E2100" s="1" t="s">
        <v>23</v>
      </c>
      <c r="F2100" s="4" t="s">
        <v>158</v>
      </c>
      <c r="G2100" s="4" t="s">
        <v>11443</v>
      </c>
      <c r="H2100" s="4" t="s">
        <v>11439</v>
      </c>
      <c r="I2100" s="1" t="b">
        <v>0</v>
      </c>
      <c r="J2100" s="1" t="b">
        <v>0</v>
      </c>
      <c r="K2100" s="1" t="b">
        <v>0</v>
      </c>
      <c r="L2100" s="1" t="s">
        <v>2164</v>
      </c>
      <c r="M2100" s="1" t="b">
        <v>0</v>
      </c>
      <c r="N2100" s="5" t="s">
        <v>2398</v>
      </c>
      <c r="O2100" s="4" t="s">
        <v>11444</v>
      </c>
      <c r="P2100" s="4" t="s">
        <v>11445</v>
      </c>
      <c r="Q2100" s="6">
        <v>33055</v>
      </c>
      <c r="R2100" s="6">
        <v>40632</v>
      </c>
      <c r="S2100" s="7" t="b">
        <v>1</v>
      </c>
      <c r="T2100" s="9" t="b">
        <v>0</v>
      </c>
    </row>
    <row r="2101" spans="1:20" s="15" customFormat="1" ht="140.4" x14ac:dyDescent="0.3">
      <c r="A2101" s="456" t="s">
        <v>11446</v>
      </c>
      <c r="B2101" s="1" t="s">
        <v>2358</v>
      </c>
      <c r="C2101" s="2" t="s">
        <v>2351</v>
      </c>
      <c r="D2101" s="1" t="s">
        <v>358</v>
      </c>
      <c r="E2101" s="1" t="s">
        <v>23</v>
      </c>
      <c r="F2101" s="4" t="s">
        <v>158</v>
      </c>
      <c r="G2101" s="4" t="s">
        <v>11447</v>
      </c>
      <c r="H2101" s="4" t="s">
        <v>11439</v>
      </c>
      <c r="I2101" s="1" t="b">
        <v>0</v>
      </c>
      <c r="J2101" s="1" t="b">
        <v>0</v>
      </c>
      <c r="K2101" s="1" t="b">
        <v>0</v>
      </c>
      <c r="L2101" s="1" t="s">
        <v>2164</v>
      </c>
      <c r="M2101" s="1" t="b">
        <v>0</v>
      </c>
      <c r="N2101" s="5" t="s">
        <v>2384</v>
      </c>
      <c r="O2101" s="4" t="s">
        <v>2361</v>
      </c>
      <c r="P2101" s="4" t="s">
        <v>11448</v>
      </c>
      <c r="Q2101" s="6">
        <v>33055</v>
      </c>
      <c r="R2101" s="6">
        <v>40632</v>
      </c>
      <c r="S2101" s="7" t="b">
        <v>1</v>
      </c>
      <c r="T2101" s="9" t="b">
        <v>0</v>
      </c>
    </row>
    <row r="2102" spans="1:20" ht="156" x14ac:dyDescent="0.3">
      <c r="A2102" s="456" t="s">
        <v>11449</v>
      </c>
      <c r="B2102" s="1" t="s">
        <v>2358</v>
      </c>
      <c r="C2102" s="2" t="s">
        <v>2351</v>
      </c>
      <c r="D2102" s="1" t="s">
        <v>358</v>
      </c>
      <c r="E2102" s="1" t="s">
        <v>23</v>
      </c>
      <c r="F2102" s="4" t="s">
        <v>268</v>
      </c>
      <c r="G2102" s="4" t="s">
        <v>11450</v>
      </c>
      <c r="H2102" s="4" t="s">
        <v>11439</v>
      </c>
      <c r="I2102" s="1" t="b">
        <v>0</v>
      </c>
      <c r="J2102" s="1" t="b">
        <v>0</v>
      </c>
      <c r="K2102" s="1" t="b">
        <v>0</v>
      </c>
      <c r="L2102" s="1" t="s">
        <v>2164</v>
      </c>
      <c r="M2102" s="1" t="b">
        <v>0</v>
      </c>
      <c r="N2102" s="5" t="s">
        <v>2412</v>
      </c>
      <c r="O2102" s="4" t="s">
        <v>11444</v>
      </c>
      <c r="P2102" s="4" t="s">
        <v>11451</v>
      </c>
      <c r="Q2102" s="6">
        <v>33055</v>
      </c>
      <c r="R2102" s="6">
        <v>40632</v>
      </c>
      <c r="S2102" s="7" t="b">
        <v>1</v>
      </c>
      <c r="T2102" s="9" t="b">
        <v>0</v>
      </c>
    </row>
    <row r="2103" spans="1:20" s="15" customFormat="1" ht="46.8" x14ac:dyDescent="0.3">
      <c r="A2103" s="1" t="s">
        <v>11452</v>
      </c>
      <c r="B2103" s="1" t="s">
        <v>11453</v>
      </c>
      <c r="C2103" s="2" t="s">
        <v>9388</v>
      </c>
      <c r="D2103" s="1" t="s">
        <v>365</v>
      </c>
      <c r="E2103" s="1" t="s">
        <v>23</v>
      </c>
      <c r="F2103" s="4" t="s">
        <v>158</v>
      </c>
      <c r="G2103" s="4" t="s">
        <v>11454</v>
      </c>
      <c r="H2103" s="4" t="s">
        <v>11455</v>
      </c>
      <c r="I2103" s="1" t="b">
        <v>0</v>
      </c>
      <c r="J2103" s="1" t="b">
        <v>0</v>
      </c>
      <c r="K2103" s="1"/>
      <c r="L2103" s="3" t="s">
        <v>4929</v>
      </c>
      <c r="M2103" s="1" t="b">
        <v>0</v>
      </c>
      <c r="N2103" s="5"/>
      <c r="O2103" s="5"/>
      <c r="P2103" s="5"/>
      <c r="Q2103" s="6">
        <v>37803</v>
      </c>
      <c r="R2103" s="6"/>
      <c r="S2103" s="7" t="b">
        <v>1</v>
      </c>
      <c r="T2103" s="12"/>
    </row>
    <row r="2104" spans="1:20" ht="156" x14ac:dyDescent="0.3">
      <c r="A2104" s="1" t="s">
        <v>11456</v>
      </c>
      <c r="B2104" s="1" t="s">
        <v>11457</v>
      </c>
      <c r="C2104" s="2" t="s">
        <v>11457</v>
      </c>
      <c r="D2104" s="2" t="s">
        <v>11457</v>
      </c>
      <c r="E2104" s="1" t="s">
        <v>43</v>
      </c>
      <c r="F2104" s="4" t="s">
        <v>44</v>
      </c>
      <c r="G2104" s="4" t="s">
        <v>11458</v>
      </c>
      <c r="H2104" s="5"/>
      <c r="I2104" s="1" t="b">
        <v>0</v>
      </c>
      <c r="J2104" s="1" t="b">
        <v>0</v>
      </c>
      <c r="K2104" s="7" t="b">
        <v>0</v>
      </c>
      <c r="L2104" s="3" t="s">
        <v>4929</v>
      </c>
      <c r="M2104" s="1" t="b">
        <v>0</v>
      </c>
      <c r="N2104" s="5" t="s">
        <v>11459</v>
      </c>
      <c r="O2104" s="5" t="s">
        <v>11460</v>
      </c>
      <c r="P2104" s="5" t="s">
        <v>11461</v>
      </c>
      <c r="Q2104" s="6">
        <v>40725</v>
      </c>
      <c r="R2104" s="6"/>
      <c r="S2104" s="7" t="b">
        <v>1</v>
      </c>
    </row>
    <row r="2105" spans="1:20" ht="140.4" x14ac:dyDescent="0.3">
      <c r="A2105" s="1" t="s">
        <v>11462</v>
      </c>
      <c r="B2105" s="1" t="s">
        <v>11463</v>
      </c>
      <c r="C2105" s="2" t="s">
        <v>11463</v>
      </c>
      <c r="D2105" s="2" t="s">
        <v>11463</v>
      </c>
      <c r="E2105" s="1" t="s">
        <v>43</v>
      </c>
      <c r="F2105" s="4" t="s">
        <v>44</v>
      </c>
      <c r="G2105" s="4" t="s">
        <v>11464</v>
      </c>
      <c r="H2105" s="5"/>
      <c r="I2105" s="1" t="b">
        <v>0</v>
      </c>
      <c r="J2105" s="1" t="b">
        <v>0</v>
      </c>
      <c r="K2105" s="11" t="b">
        <v>0</v>
      </c>
      <c r="L2105" s="3" t="s">
        <v>4929</v>
      </c>
      <c r="M2105" s="1" t="b">
        <v>0</v>
      </c>
      <c r="N2105" s="5" t="s">
        <v>11465</v>
      </c>
      <c r="O2105" s="5" t="s">
        <v>11466</v>
      </c>
      <c r="P2105" s="5" t="s">
        <v>11467</v>
      </c>
      <c r="Q2105" s="6">
        <v>37803</v>
      </c>
      <c r="R2105" s="6"/>
      <c r="S2105" s="7" t="b">
        <v>1</v>
      </c>
      <c r="T2105" s="9"/>
    </row>
    <row r="2106" spans="1:20" ht="46.8" x14ac:dyDescent="0.3">
      <c r="A2106" s="1" t="s">
        <v>11468</v>
      </c>
      <c r="B2106" s="1" t="s">
        <v>11469</v>
      </c>
      <c r="C2106" s="2" t="s">
        <v>11469</v>
      </c>
      <c r="D2106" s="3"/>
      <c r="E2106" s="1" t="s">
        <v>23</v>
      </c>
      <c r="F2106" s="4" t="s">
        <v>158</v>
      </c>
      <c r="G2106" s="4" t="s">
        <v>11470</v>
      </c>
      <c r="H2106" s="5"/>
      <c r="I2106" s="1" t="b">
        <v>0</v>
      </c>
      <c r="J2106" s="1" t="b">
        <v>0</v>
      </c>
      <c r="K2106" s="1"/>
      <c r="L2106" s="3" t="s">
        <v>4929</v>
      </c>
      <c r="M2106" s="1" t="b">
        <v>0</v>
      </c>
      <c r="N2106" s="5"/>
      <c r="O2106" s="5"/>
      <c r="P2106" s="5"/>
      <c r="Q2106" s="6">
        <v>37803</v>
      </c>
      <c r="R2106" s="6"/>
      <c r="S2106" s="7" t="b">
        <v>1</v>
      </c>
    </row>
    <row r="2107" spans="1:20" ht="62.4" x14ac:dyDescent="0.3">
      <c r="A2107" s="1" t="s">
        <v>11471</v>
      </c>
      <c r="B2107" s="1" t="s">
        <v>11472</v>
      </c>
      <c r="C2107" s="2" t="s">
        <v>11472</v>
      </c>
      <c r="D2107" s="3"/>
      <c r="E2107" s="1" t="s">
        <v>23</v>
      </c>
      <c r="F2107" s="4" t="s">
        <v>158</v>
      </c>
      <c r="G2107" s="4" t="s">
        <v>11473</v>
      </c>
      <c r="H2107" s="5"/>
      <c r="I2107" s="1" t="b">
        <v>0</v>
      </c>
      <c r="J2107" s="1" t="b">
        <v>0</v>
      </c>
      <c r="K2107" s="1"/>
      <c r="L2107" s="3" t="s">
        <v>4929</v>
      </c>
      <c r="M2107" s="1" t="b">
        <v>0</v>
      </c>
      <c r="N2107" s="5"/>
      <c r="O2107" s="5"/>
      <c r="P2107" s="5"/>
      <c r="Q2107" s="6">
        <v>37803</v>
      </c>
      <c r="R2107" s="6"/>
      <c r="S2107" s="7" t="b">
        <v>1</v>
      </c>
    </row>
    <row r="2108" spans="1:20" ht="46.8" x14ac:dyDescent="0.3">
      <c r="A2108" s="456" t="s">
        <v>11474</v>
      </c>
      <c r="B2108" s="1" t="s">
        <v>11475</v>
      </c>
      <c r="C2108" s="2" t="s">
        <v>11475</v>
      </c>
      <c r="D2108" s="3"/>
      <c r="E2108" s="1" t="s">
        <v>23</v>
      </c>
      <c r="F2108" s="4" t="s">
        <v>158</v>
      </c>
      <c r="G2108" s="4" t="s">
        <v>11476</v>
      </c>
      <c r="H2108" s="5"/>
      <c r="I2108" s="1" t="b">
        <v>0</v>
      </c>
      <c r="J2108" s="1" t="b">
        <v>0</v>
      </c>
      <c r="K2108" s="1"/>
      <c r="L2108" s="3" t="s">
        <v>4929</v>
      </c>
      <c r="M2108" s="1" t="b">
        <v>0</v>
      </c>
      <c r="N2108" s="21" t="s">
        <v>11477</v>
      </c>
      <c r="O2108" s="5"/>
      <c r="P2108" s="5"/>
      <c r="Q2108" s="6">
        <v>37803</v>
      </c>
      <c r="R2108" s="6">
        <v>40724</v>
      </c>
      <c r="S2108" s="7" t="b">
        <v>1</v>
      </c>
    </row>
    <row r="2109" spans="1:20" ht="46.8" x14ac:dyDescent="0.3">
      <c r="A2109" s="1" t="s">
        <v>11478</v>
      </c>
      <c r="B2109" s="1" t="s">
        <v>11479</v>
      </c>
      <c r="C2109" s="2" t="s">
        <v>11479</v>
      </c>
      <c r="D2109" s="3"/>
      <c r="E2109" s="1" t="s">
        <v>43</v>
      </c>
      <c r="F2109" s="4" t="s">
        <v>51</v>
      </c>
      <c r="G2109" s="4" t="s">
        <v>11480</v>
      </c>
      <c r="H2109" s="5"/>
      <c r="I2109" s="1" t="b">
        <v>0</v>
      </c>
      <c r="J2109" s="1" t="b">
        <v>0</v>
      </c>
      <c r="K2109" s="1"/>
      <c r="L2109" s="3" t="s">
        <v>4929</v>
      </c>
      <c r="M2109" s="1" t="b">
        <v>0</v>
      </c>
      <c r="N2109" s="5"/>
      <c r="O2109" s="5"/>
      <c r="P2109" s="5"/>
      <c r="Q2109" s="6">
        <v>37803</v>
      </c>
      <c r="R2109" s="6"/>
      <c r="S2109" s="7" t="b">
        <v>1</v>
      </c>
    </row>
    <row r="2110" spans="1:20" ht="62.4" x14ac:dyDescent="0.3">
      <c r="A2110" s="462">
        <v>2364</v>
      </c>
      <c r="B2110" s="1" t="s">
        <v>11481</v>
      </c>
      <c r="C2110" s="2" t="s">
        <v>11481</v>
      </c>
      <c r="D2110" s="10"/>
      <c r="E2110" s="10" t="s">
        <v>43</v>
      </c>
      <c r="F2110" s="122" t="s">
        <v>44</v>
      </c>
      <c r="G2110" s="15" t="s">
        <v>11482</v>
      </c>
      <c r="H2110" s="15"/>
      <c r="I2110" s="10" t="b">
        <v>0</v>
      </c>
      <c r="J2110" s="10" t="b">
        <v>0</v>
      </c>
      <c r="K2110" s="10"/>
      <c r="L2110" s="10" t="s">
        <v>4929</v>
      </c>
      <c r="M2110" s="10" t="b">
        <v>0</v>
      </c>
      <c r="N2110" s="15" t="s">
        <v>11483</v>
      </c>
      <c r="O2110" s="15"/>
      <c r="P2110" s="15"/>
      <c r="Q2110" s="108">
        <v>37803</v>
      </c>
      <c r="R2110" s="108">
        <v>40724</v>
      </c>
      <c r="S2110" s="7" t="b">
        <v>1</v>
      </c>
    </row>
    <row r="2111" spans="1:20" ht="46.8" x14ac:dyDescent="0.3">
      <c r="A2111" s="1" t="s">
        <v>11484</v>
      </c>
      <c r="B2111" s="1" t="s">
        <v>11485</v>
      </c>
      <c r="C2111" s="2" t="s">
        <v>11485</v>
      </c>
      <c r="D2111" s="3"/>
      <c r="E2111" s="1" t="s">
        <v>43</v>
      </c>
      <c r="F2111" s="4" t="s">
        <v>44</v>
      </c>
      <c r="G2111" s="4" t="s">
        <v>11486</v>
      </c>
      <c r="H2111" s="5"/>
      <c r="I2111" s="1" t="b">
        <v>0</v>
      </c>
      <c r="J2111" s="1" t="b">
        <v>0</v>
      </c>
      <c r="K2111" s="1"/>
      <c r="L2111" s="3" t="s">
        <v>4929</v>
      </c>
      <c r="M2111" s="1" t="b">
        <v>0</v>
      </c>
      <c r="N2111" s="5"/>
      <c r="O2111" s="5"/>
      <c r="P2111" s="5"/>
      <c r="Q2111" s="6">
        <v>37803</v>
      </c>
      <c r="R2111" s="6"/>
      <c r="S2111" s="7" t="b">
        <v>1</v>
      </c>
    </row>
    <row r="2112" spans="1:20" ht="46.8" x14ac:dyDescent="0.3">
      <c r="A2112" s="1" t="s">
        <v>11487</v>
      </c>
      <c r="B2112" s="1" t="s">
        <v>11488</v>
      </c>
      <c r="C2112" s="2" t="s">
        <v>11489</v>
      </c>
      <c r="D2112" s="1" t="s">
        <v>11490</v>
      </c>
      <c r="E2112" s="1" t="s">
        <v>43</v>
      </c>
      <c r="F2112" s="4" t="s">
        <v>44</v>
      </c>
      <c r="G2112" s="4" t="s">
        <v>11491</v>
      </c>
      <c r="H2112" s="5"/>
      <c r="I2112" s="1" t="b">
        <v>0</v>
      </c>
      <c r="J2112" s="1" t="b">
        <v>0</v>
      </c>
      <c r="K2112" s="1"/>
      <c r="L2112" s="3" t="s">
        <v>4929</v>
      </c>
      <c r="M2112" s="1" t="b">
        <v>0</v>
      </c>
      <c r="N2112" s="5"/>
      <c r="O2112" s="5"/>
      <c r="P2112" s="5"/>
      <c r="Q2112" s="6">
        <v>37803</v>
      </c>
      <c r="R2112" s="6"/>
      <c r="S2112" s="7" t="b">
        <v>1</v>
      </c>
    </row>
    <row r="2113" spans="1:20" ht="46.8" x14ac:dyDescent="0.3">
      <c r="A2113" s="462">
        <v>2367</v>
      </c>
      <c r="B2113" s="1" t="s">
        <v>11492</v>
      </c>
      <c r="C2113" s="2" t="s">
        <v>11492</v>
      </c>
      <c r="D2113" s="10"/>
      <c r="E2113" s="10" t="s">
        <v>23</v>
      </c>
      <c r="F2113" s="122">
        <v>4</v>
      </c>
      <c r="G2113" s="15" t="s">
        <v>11493</v>
      </c>
      <c r="H2113" s="15"/>
      <c r="I2113" s="10" t="b">
        <v>0</v>
      </c>
      <c r="J2113" s="10" t="b">
        <v>0</v>
      </c>
      <c r="K2113" s="10"/>
      <c r="L2113" s="10" t="s">
        <v>4929</v>
      </c>
      <c r="M2113" s="10" t="b">
        <v>0</v>
      </c>
      <c r="N2113" s="15" t="s">
        <v>11494</v>
      </c>
      <c r="O2113" s="15"/>
      <c r="P2113" s="15"/>
      <c r="Q2113" s="108">
        <v>37803</v>
      </c>
      <c r="R2113" s="108">
        <v>40724</v>
      </c>
      <c r="S2113" s="7" t="b">
        <v>1</v>
      </c>
    </row>
    <row r="2114" spans="1:20" ht="46.8" x14ac:dyDescent="0.3">
      <c r="A2114" s="462">
        <v>2368</v>
      </c>
      <c r="B2114" s="10" t="s">
        <v>11495</v>
      </c>
      <c r="C2114" s="10" t="s">
        <v>11495</v>
      </c>
      <c r="D2114" s="10"/>
      <c r="E2114" s="10" t="s">
        <v>23</v>
      </c>
      <c r="F2114" s="122">
        <v>4</v>
      </c>
      <c r="G2114" s="15" t="s">
        <v>11496</v>
      </c>
      <c r="H2114" s="15"/>
      <c r="I2114" s="10" t="b">
        <v>0</v>
      </c>
      <c r="J2114" s="10" t="b">
        <v>0</v>
      </c>
      <c r="K2114" s="10"/>
      <c r="L2114" s="10" t="s">
        <v>4929</v>
      </c>
      <c r="M2114" s="10" t="b">
        <v>0</v>
      </c>
      <c r="N2114" s="15" t="s">
        <v>11497</v>
      </c>
      <c r="O2114" s="15"/>
      <c r="P2114" s="15"/>
      <c r="Q2114" s="108">
        <v>37803</v>
      </c>
      <c r="R2114" s="108">
        <v>40724</v>
      </c>
      <c r="S2114" s="7" t="b">
        <v>1</v>
      </c>
    </row>
    <row r="2115" spans="1:20" ht="46.8" x14ac:dyDescent="0.3">
      <c r="A2115" s="1" t="s">
        <v>11498</v>
      </c>
      <c r="B2115" s="1" t="s">
        <v>11499</v>
      </c>
      <c r="C2115" s="2" t="s">
        <v>11500</v>
      </c>
      <c r="D2115" s="1" t="s">
        <v>11501</v>
      </c>
      <c r="E2115" s="1" t="s">
        <v>43</v>
      </c>
      <c r="F2115" s="4" t="s">
        <v>44</v>
      </c>
      <c r="G2115" s="4" t="s">
        <v>11502</v>
      </c>
      <c r="H2115" s="5"/>
      <c r="I2115" s="1" t="b">
        <v>0</v>
      </c>
      <c r="J2115" s="1" t="b">
        <v>0</v>
      </c>
      <c r="K2115" s="1"/>
      <c r="L2115" s="3" t="s">
        <v>4929</v>
      </c>
      <c r="M2115" s="1" t="b">
        <v>0</v>
      </c>
      <c r="N2115" s="5"/>
      <c r="O2115" s="5"/>
      <c r="P2115" s="5"/>
      <c r="Q2115" s="6">
        <v>37803</v>
      </c>
      <c r="R2115" s="6"/>
      <c r="S2115" s="7" t="b">
        <v>1</v>
      </c>
    </row>
    <row r="2116" spans="1:20" ht="46.8" x14ac:dyDescent="0.3">
      <c r="A2116" s="462">
        <v>2370</v>
      </c>
      <c r="B2116" s="1" t="s">
        <v>11503</v>
      </c>
      <c r="C2116" s="2" t="s">
        <v>11503</v>
      </c>
      <c r="D2116" s="10"/>
      <c r="E2116" s="10" t="s">
        <v>23</v>
      </c>
      <c r="F2116" s="122">
        <v>4</v>
      </c>
      <c r="G2116" s="15" t="s">
        <v>11504</v>
      </c>
      <c r="H2116" s="15"/>
      <c r="I2116" s="10" t="b">
        <v>0</v>
      </c>
      <c r="J2116" s="10" t="b">
        <v>0</v>
      </c>
      <c r="K2116" s="10"/>
      <c r="L2116" s="10" t="s">
        <v>4929</v>
      </c>
      <c r="M2116" s="10" t="b">
        <v>0</v>
      </c>
      <c r="N2116" s="15" t="s">
        <v>11505</v>
      </c>
      <c r="O2116" s="15"/>
      <c r="P2116" s="15"/>
      <c r="Q2116" s="108">
        <v>37803</v>
      </c>
      <c r="R2116" s="108">
        <v>40724</v>
      </c>
      <c r="S2116" s="7" t="b">
        <v>1</v>
      </c>
    </row>
    <row r="2117" spans="1:20" ht="46.8" x14ac:dyDescent="0.3">
      <c r="A2117" s="1" t="s">
        <v>11506</v>
      </c>
      <c r="B2117" s="1" t="s">
        <v>11507</v>
      </c>
      <c r="C2117" s="2" t="s">
        <v>11507</v>
      </c>
      <c r="D2117" s="3"/>
      <c r="E2117" s="1" t="s">
        <v>23</v>
      </c>
      <c r="F2117" s="4" t="s">
        <v>158</v>
      </c>
      <c r="G2117" s="4" t="s">
        <v>11508</v>
      </c>
      <c r="H2117" s="5"/>
      <c r="I2117" s="1" t="b">
        <v>0</v>
      </c>
      <c r="J2117" s="1" t="b">
        <v>0</v>
      </c>
      <c r="K2117" s="1"/>
      <c r="L2117" s="3" t="s">
        <v>4929</v>
      </c>
      <c r="M2117" s="1" t="b">
        <v>0</v>
      </c>
      <c r="N2117" s="5"/>
      <c r="O2117" s="5"/>
      <c r="P2117" s="5"/>
      <c r="Q2117" s="6">
        <v>37803</v>
      </c>
      <c r="R2117" s="6"/>
      <c r="S2117" s="7" t="b">
        <v>1</v>
      </c>
    </row>
    <row r="2118" spans="1:20" ht="31.2" x14ac:dyDescent="0.3">
      <c r="A2118" s="1" t="s">
        <v>11509</v>
      </c>
      <c r="B2118" s="1" t="s">
        <v>11510</v>
      </c>
      <c r="C2118" s="2" t="s">
        <v>11510</v>
      </c>
      <c r="D2118" s="3"/>
      <c r="E2118" s="1" t="s">
        <v>23</v>
      </c>
      <c r="F2118" s="4" t="s">
        <v>158</v>
      </c>
      <c r="G2118" s="4" t="s">
        <v>11511</v>
      </c>
      <c r="H2118" s="5"/>
      <c r="I2118" s="1" t="b">
        <v>0</v>
      </c>
      <c r="J2118" s="1" t="b">
        <v>0</v>
      </c>
      <c r="K2118" s="1"/>
      <c r="L2118" s="3" t="s">
        <v>4929</v>
      </c>
      <c r="M2118" s="1" t="b">
        <v>0</v>
      </c>
      <c r="N2118" s="5"/>
      <c r="O2118" s="5"/>
      <c r="P2118" s="5"/>
      <c r="Q2118" s="6">
        <v>37803</v>
      </c>
      <c r="R2118" s="6"/>
      <c r="S2118" s="7" t="b">
        <v>1</v>
      </c>
    </row>
    <row r="2119" spans="1:20" ht="46.8" x14ac:dyDescent="0.3">
      <c r="A2119" s="1" t="s">
        <v>11512</v>
      </c>
      <c r="B2119" s="1" t="s">
        <v>11513</v>
      </c>
      <c r="C2119" s="2" t="s">
        <v>11513</v>
      </c>
      <c r="D2119" s="3"/>
      <c r="E2119" s="1" t="s">
        <v>23</v>
      </c>
      <c r="F2119" s="4" t="s">
        <v>158</v>
      </c>
      <c r="G2119" s="4" t="s">
        <v>11514</v>
      </c>
      <c r="H2119" s="5"/>
      <c r="I2119" s="1" t="b">
        <v>0</v>
      </c>
      <c r="J2119" s="1" t="b">
        <v>0</v>
      </c>
      <c r="K2119" s="1"/>
      <c r="L2119" s="3" t="s">
        <v>4929</v>
      </c>
      <c r="M2119" s="1" t="b">
        <v>0</v>
      </c>
      <c r="N2119" s="5"/>
      <c r="O2119" s="5"/>
      <c r="P2119" s="5"/>
      <c r="Q2119" s="6">
        <v>37803</v>
      </c>
      <c r="R2119" s="6"/>
      <c r="S2119" s="7" t="b">
        <v>1</v>
      </c>
    </row>
    <row r="2120" spans="1:20" ht="31.2" x14ac:dyDescent="0.3">
      <c r="A2120" s="1" t="s">
        <v>11515</v>
      </c>
      <c r="B2120" s="1" t="s">
        <v>11516</v>
      </c>
      <c r="C2120" s="2" t="s">
        <v>11516</v>
      </c>
      <c r="D2120" s="3"/>
      <c r="E2120" s="1" t="s">
        <v>43</v>
      </c>
      <c r="F2120" s="4" t="s">
        <v>44</v>
      </c>
      <c r="G2120" s="4" t="s">
        <v>11517</v>
      </c>
      <c r="H2120" s="5"/>
      <c r="I2120" s="1" t="b">
        <v>0</v>
      </c>
      <c r="J2120" s="1" t="b">
        <v>0</v>
      </c>
      <c r="K2120" s="1"/>
      <c r="L2120" s="3" t="s">
        <v>4929</v>
      </c>
      <c r="M2120" s="1" t="b">
        <v>0</v>
      </c>
      <c r="N2120" s="5"/>
      <c r="O2120" s="5"/>
      <c r="P2120" s="5"/>
      <c r="Q2120" s="6">
        <v>37803</v>
      </c>
      <c r="R2120" s="6"/>
      <c r="S2120" s="7" t="b">
        <v>1</v>
      </c>
    </row>
    <row r="2121" spans="1:20" ht="124.8" x14ac:dyDescent="0.3">
      <c r="A2121" s="1" t="s">
        <v>11518</v>
      </c>
      <c r="B2121" s="1" t="s">
        <v>11519</v>
      </c>
      <c r="C2121" s="2" t="s">
        <v>11520</v>
      </c>
      <c r="D2121" s="1" t="s">
        <v>11521</v>
      </c>
      <c r="E2121" s="1" t="s">
        <v>23</v>
      </c>
      <c r="F2121" s="4" t="s">
        <v>158</v>
      </c>
      <c r="G2121" s="4" t="s">
        <v>11522</v>
      </c>
      <c r="H2121" s="5"/>
      <c r="I2121" s="1" t="b">
        <v>0</v>
      </c>
      <c r="J2121" s="1" t="b">
        <v>0</v>
      </c>
      <c r="K2121" s="1" t="b">
        <v>0</v>
      </c>
      <c r="L2121" s="3" t="s">
        <v>4929</v>
      </c>
      <c r="M2121" s="1" t="b">
        <v>0</v>
      </c>
      <c r="N2121" s="5" t="s">
        <v>11523</v>
      </c>
      <c r="O2121" s="4" t="s">
        <v>11524</v>
      </c>
      <c r="P2121" s="5" t="s">
        <v>11525</v>
      </c>
      <c r="Q2121" s="6">
        <v>28672</v>
      </c>
      <c r="R2121" s="6"/>
      <c r="S2121" s="7" t="b">
        <v>1</v>
      </c>
    </row>
    <row r="2122" spans="1:20" ht="46.8" x14ac:dyDescent="0.3">
      <c r="A2122" s="1" t="s">
        <v>11526</v>
      </c>
      <c r="B2122" s="1" t="s">
        <v>11527</v>
      </c>
      <c r="C2122" s="2" t="s">
        <v>11528</v>
      </c>
      <c r="D2122" s="1" t="s">
        <v>11529</v>
      </c>
      <c r="E2122" s="1" t="s">
        <v>43</v>
      </c>
      <c r="F2122" s="4" t="s">
        <v>51</v>
      </c>
      <c r="G2122" s="4" t="s">
        <v>11530</v>
      </c>
      <c r="H2122" s="5"/>
      <c r="I2122" s="1" t="b">
        <v>0</v>
      </c>
      <c r="J2122" s="1" t="b">
        <v>0</v>
      </c>
      <c r="K2122" s="1"/>
      <c r="L2122" s="3" t="s">
        <v>4929</v>
      </c>
      <c r="M2122" s="1" t="b">
        <v>0</v>
      </c>
      <c r="N2122" s="5"/>
      <c r="O2122" s="5"/>
      <c r="P2122" s="5"/>
      <c r="Q2122" s="6">
        <v>37803</v>
      </c>
      <c r="R2122" s="6"/>
      <c r="S2122" s="7" t="b">
        <v>1</v>
      </c>
    </row>
    <row r="2123" spans="1:20" ht="31.2" x14ac:dyDescent="0.3">
      <c r="A2123" s="1" t="s">
        <v>11531</v>
      </c>
      <c r="B2123" s="1" t="s">
        <v>11532</v>
      </c>
      <c r="C2123" s="2" t="s">
        <v>11532</v>
      </c>
      <c r="D2123" s="3"/>
      <c r="E2123" s="1" t="s">
        <v>43</v>
      </c>
      <c r="F2123" s="4" t="s">
        <v>51</v>
      </c>
      <c r="G2123" s="4" t="s">
        <v>11533</v>
      </c>
      <c r="H2123" s="5"/>
      <c r="I2123" s="1" t="b">
        <v>0</v>
      </c>
      <c r="J2123" s="1" t="b">
        <v>0</v>
      </c>
      <c r="K2123" s="1"/>
      <c r="L2123" s="3" t="s">
        <v>4929</v>
      </c>
      <c r="M2123" s="1" t="b">
        <v>0</v>
      </c>
      <c r="N2123" s="5"/>
      <c r="O2123" s="5"/>
      <c r="P2123" s="5"/>
      <c r="Q2123" s="6">
        <v>37803</v>
      </c>
      <c r="R2123" s="6"/>
      <c r="S2123" s="7" t="b">
        <v>1</v>
      </c>
    </row>
    <row r="2124" spans="1:20" ht="46.8" x14ac:dyDescent="0.3">
      <c r="A2124" s="1" t="s">
        <v>11534</v>
      </c>
      <c r="B2124" s="1" t="s">
        <v>11535</v>
      </c>
      <c r="C2124" s="2" t="s">
        <v>11535</v>
      </c>
      <c r="D2124" s="3"/>
      <c r="E2124" s="1" t="s">
        <v>23</v>
      </c>
      <c r="F2124" s="4" t="s">
        <v>158</v>
      </c>
      <c r="G2124" s="4" t="s">
        <v>11536</v>
      </c>
      <c r="H2124" s="5"/>
      <c r="I2124" s="1" t="b">
        <v>0</v>
      </c>
      <c r="J2124" s="1" t="b">
        <v>0</v>
      </c>
      <c r="K2124" s="1"/>
      <c r="L2124" s="3" t="s">
        <v>4929</v>
      </c>
      <c r="M2124" s="1" t="b">
        <v>0</v>
      </c>
      <c r="N2124" s="5"/>
      <c r="O2124" s="5"/>
      <c r="P2124" s="5"/>
      <c r="Q2124" s="6">
        <v>37803</v>
      </c>
      <c r="R2124" s="6"/>
      <c r="S2124" s="7" t="b">
        <v>1</v>
      </c>
    </row>
    <row r="2125" spans="1:20" ht="62.4" x14ac:dyDescent="0.3">
      <c r="A2125" s="1" t="s">
        <v>11537</v>
      </c>
      <c r="B2125" s="1" t="s">
        <v>11538</v>
      </c>
      <c r="C2125" s="2" t="s">
        <v>11538</v>
      </c>
      <c r="D2125" s="3"/>
      <c r="E2125" s="1" t="s">
        <v>23</v>
      </c>
      <c r="F2125" s="4" t="s">
        <v>158</v>
      </c>
      <c r="G2125" s="4" t="s">
        <v>11539</v>
      </c>
      <c r="H2125" s="5"/>
      <c r="I2125" s="1" t="b">
        <v>0</v>
      </c>
      <c r="J2125" s="1" t="b">
        <v>0</v>
      </c>
      <c r="K2125" s="1"/>
      <c r="L2125" s="3" t="s">
        <v>4929</v>
      </c>
      <c r="M2125" s="1" t="b">
        <v>0</v>
      </c>
      <c r="N2125" s="5"/>
      <c r="O2125" s="5"/>
      <c r="P2125" s="5"/>
      <c r="Q2125" s="6">
        <v>37803</v>
      </c>
      <c r="R2125" s="6"/>
      <c r="S2125" s="7" t="b">
        <v>1</v>
      </c>
      <c r="T2125" s="9"/>
    </row>
    <row r="2126" spans="1:20" ht="62.4" x14ac:dyDescent="0.3">
      <c r="A2126" s="456" t="s">
        <v>11540</v>
      </c>
      <c r="B2126" s="1" t="s">
        <v>11541</v>
      </c>
      <c r="C2126" s="2" t="s">
        <v>11541</v>
      </c>
      <c r="D2126" s="3"/>
      <c r="E2126" s="1" t="s">
        <v>23</v>
      </c>
      <c r="F2126" s="4" t="s">
        <v>158</v>
      </c>
      <c r="G2126" s="4" t="s">
        <v>11542</v>
      </c>
      <c r="H2126" s="5"/>
      <c r="I2126" s="1" t="b">
        <v>0</v>
      </c>
      <c r="J2126" s="1" t="b">
        <v>0</v>
      </c>
      <c r="K2126" s="1"/>
      <c r="L2126" s="3" t="s">
        <v>4929</v>
      </c>
      <c r="M2126" s="1" t="b">
        <v>0</v>
      </c>
      <c r="N2126" s="5" t="s">
        <v>11543</v>
      </c>
      <c r="O2126" s="5"/>
      <c r="P2126" s="5"/>
      <c r="Q2126" s="6">
        <v>36329</v>
      </c>
      <c r="R2126" s="6">
        <v>43281</v>
      </c>
      <c r="S2126" s="7" t="b">
        <v>1</v>
      </c>
    </row>
    <row r="2127" spans="1:20" ht="93.6" x14ac:dyDescent="0.3">
      <c r="A2127" s="1" t="s">
        <v>11544</v>
      </c>
      <c r="B2127" s="1" t="s">
        <v>11545</v>
      </c>
      <c r="C2127" s="2" t="s">
        <v>11546</v>
      </c>
      <c r="D2127" s="3" t="s">
        <v>178</v>
      </c>
      <c r="E2127" s="1" t="s">
        <v>23</v>
      </c>
      <c r="F2127" s="4" t="s">
        <v>158</v>
      </c>
      <c r="G2127" s="4" t="s">
        <v>11547</v>
      </c>
      <c r="H2127" s="5"/>
      <c r="I2127" s="1" t="b">
        <v>0</v>
      </c>
      <c r="J2127" s="1" t="b">
        <v>0</v>
      </c>
      <c r="K2127" s="1" t="b">
        <v>0</v>
      </c>
      <c r="L2127" s="3" t="s">
        <v>4929</v>
      </c>
      <c r="M2127" s="1" t="b">
        <v>0</v>
      </c>
      <c r="N2127" s="5" t="s">
        <v>11548</v>
      </c>
      <c r="O2127" s="4" t="s">
        <v>11549</v>
      </c>
      <c r="P2127" s="5" t="s">
        <v>11550</v>
      </c>
      <c r="Q2127" s="6">
        <v>31947</v>
      </c>
      <c r="R2127" s="6"/>
      <c r="S2127" s="7" t="b">
        <v>1</v>
      </c>
      <c r="T2127" s="11" t="b">
        <v>0</v>
      </c>
    </row>
    <row r="2128" spans="1:20" ht="62.4" x14ac:dyDescent="0.3">
      <c r="A2128" s="1" t="s">
        <v>11551</v>
      </c>
      <c r="B2128" s="1" t="s">
        <v>11552</v>
      </c>
      <c r="C2128" s="2" t="s">
        <v>11552</v>
      </c>
      <c r="D2128" s="2" t="s">
        <v>11553</v>
      </c>
      <c r="E2128" s="1" t="s">
        <v>23</v>
      </c>
      <c r="F2128" s="4" t="s">
        <v>158</v>
      </c>
      <c r="G2128" s="4" t="s">
        <v>11554</v>
      </c>
      <c r="H2128" s="5"/>
      <c r="I2128" s="1" t="b">
        <v>0</v>
      </c>
      <c r="J2128" s="1" t="b">
        <v>0</v>
      </c>
      <c r="K2128" s="1" t="b">
        <v>0</v>
      </c>
      <c r="L2128" s="3" t="s">
        <v>4929</v>
      </c>
      <c r="M2128" s="1" t="b">
        <v>0</v>
      </c>
      <c r="N2128" s="5" t="s">
        <v>11555</v>
      </c>
      <c r="O2128" s="5" t="s">
        <v>11556</v>
      </c>
      <c r="P2128" s="5" t="s">
        <v>11557</v>
      </c>
      <c r="Q2128" s="6">
        <v>37803</v>
      </c>
      <c r="R2128" s="6"/>
      <c r="S2128" s="7" t="b">
        <v>1</v>
      </c>
      <c r="T2128" s="9"/>
    </row>
    <row r="2129" spans="1:19" ht="31.2" x14ac:dyDescent="0.3">
      <c r="A2129" s="1" t="s">
        <v>11558</v>
      </c>
      <c r="B2129" s="1" t="s">
        <v>11559</v>
      </c>
      <c r="C2129" s="2" t="s">
        <v>11559</v>
      </c>
      <c r="D2129" s="3"/>
      <c r="E2129" s="1" t="s">
        <v>43</v>
      </c>
      <c r="F2129" s="4" t="s">
        <v>51</v>
      </c>
      <c r="G2129" s="4" t="s">
        <v>11560</v>
      </c>
      <c r="H2129" s="5"/>
      <c r="I2129" s="1" t="b">
        <v>0</v>
      </c>
      <c r="J2129" s="1" t="b">
        <v>0</v>
      </c>
      <c r="K2129" s="1"/>
      <c r="L2129" s="3" t="s">
        <v>4929</v>
      </c>
      <c r="M2129" s="1" t="b">
        <v>0</v>
      </c>
      <c r="N2129" s="5"/>
      <c r="O2129" s="5"/>
      <c r="P2129" s="5"/>
      <c r="Q2129" s="6">
        <v>37803</v>
      </c>
      <c r="R2129" s="6"/>
      <c r="S2129" s="7" t="b">
        <v>1</v>
      </c>
    </row>
    <row r="2130" spans="1:19" ht="46.8" x14ac:dyDescent="0.3">
      <c r="A2130" s="1" t="s">
        <v>11561</v>
      </c>
      <c r="B2130" s="1" t="s">
        <v>11562</v>
      </c>
      <c r="C2130" s="2" t="s">
        <v>11562</v>
      </c>
      <c r="D2130" s="3"/>
      <c r="E2130" s="1" t="s">
        <v>43</v>
      </c>
      <c r="F2130" s="4" t="s">
        <v>51</v>
      </c>
      <c r="G2130" s="4" t="s">
        <v>11563</v>
      </c>
      <c r="H2130" s="5"/>
      <c r="I2130" s="1" t="b">
        <v>0</v>
      </c>
      <c r="J2130" s="1" t="b">
        <v>0</v>
      </c>
      <c r="K2130" s="1"/>
      <c r="L2130" s="3" t="s">
        <v>25</v>
      </c>
      <c r="M2130" s="1" t="b">
        <v>0</v>
      </c>
      <c r="N2130" s="5"/>
      <c r="O2130" s="5"/>
      <c r="P2130" s="5"/>
      <c r="Q2130" s="6">
        <v>37803</v>
      </c>
      <c r="R2130" s="6"/>
      <c r="S2130" s="7" t="b">
        <v>1</v>
      </c>
    </row>
    <row r="2131" spans="1:19" ht="46.8" x14ac:dyDescent="0.3">
      <c r="A2131" s="1" t="s">
        <v>11564</v>
      </c>
      <c r="B2131" s="1" t="s">
        <v>11565</v>
      </c>
      <c r="C2131" s="2" t="s">
        <v>11565</v>
      </c>
      <c r="D2131" s="3"/>
      <c r="E2131" s="1" t="s">
        <v>43</v>
      </c>
      <c r="F2131" s="4" t="s">
        <v>44</v>
      </c>
      <c r="G2131" s="4" t="s">
        <v>11566</v>
      </c>
      <c r="H2131" s="5"/>
      <c r="I2131" s="1" t="b">
        <v>0</v>
      </c>
      <c r="J2131" s="1" t="b">
        <v>0</v>
      </c>
      <c r="K2131" s="1"/>
      <c r="L2131" s="3" t="s">
        <v>25</v>
      </c>
      <c r="M2131" s="1" t="b">
        <v>0</v>
      </c>
      <c r="N2131" s="5"/>
      <c r="O2131" s="5"/>
      <c r="P2131" s="5"/>
      <c r="Q2131" s="6">
        <v>37803</v>
      </c>
      <c r="R2131" s="6"/>
      <c r="S2131" s="7" t="b">
        <v>1</v>
      </c>
    </row>
    <row r="2132" spans="1:19" ht="31.2" x14ac:dyDescent="0.3">
      <c r="A2132" s="1" t="s">
        <v>11567</v>
      </c>
      <c r="B2132" s="1" t="s">
        <v>11568</v>
      </c>
      <c r="C2132" s="2" t="s">
        <v>11568</v>
      </c>
      <c r="D2132" s="3"/>
      <c r="E2132" s="1" t="s">
        <v>43</v>
      </c>
      <c r="F2132" s="4" t="s">
        <v>51</v>
      </c>
      <c r="G2132" s="4" t="s">
        <v>11569</v>
      </c>
      <c r="H2132" s="5"/>
      <c r="I2132" s="1" t="b">
        <v>0</v>
      </c>
      <c r="J2132" s="1" t="b">
        <v>0</v>
      </c>
      <c r="K2132" s="1"/>
      <c r="L2132" s="3" t="s">
        <v>25</v>
      </c>
      <c r="M2132" s="1" t="b">
        <v>0</v>
      </c>
      <c r="N2132" s="5"/>
      <c r="O2132" s="5"/>
      <c r="P2132" s="5"/>
      <c r="Q2132" s="6">
        <v>37803</v>
      </c>
      <c r="R2132" s="6"/>
      <c r="S2132" s="7" t="b">
        <v>1</v>
      </c>
    </row>
    <row r="2133" spans="1:19" ht="46.8" x14ac:dyDescent="0.3">
      <c r="A2133" s="1" t="s">
        <v>11570</v>
      </c>
      <c r="B2133" s="1" t="s">
        <v>11571</v>
      </c>
      <c r="C2133" s="2" t="s">
        <v>11571</v>
      </c>
      <c r="D2133" s="3"/>
      <c r="E2133" s="1" t="s">
        <v>43</v>
      </c>
      <c r="F2133" s="4" t="s">
        <v>51</v>
      </c>
      <c r="G2133" s="4" t="s">
        <v>11572</v>
      </c>
      <c r="H2133" s="5"/>
      <c r="I2133" s="1" t="b">
        <v>0</v>
      </c>
      <c r="J2133" s="1" t="b">
        <v>0</v>
      </c>
      <c r="K2133" s="1"/>
      <c r="L2133" s="3" t="s">
        <v>25</v>
      </c>
      <c r="M2133" s="1" t="b">
        <v>0</v>
      </c>
      <c r="N2133" s="5"/>
      <c r="O2133" s="5"/>
      <c r="P2133" s="5"/>
      <c r="Q2133" s="6">
        <v>37803</v>
      </c>
      <c r="R2133" s="6"/>
      <c r="S2133" s="7" t="b">
        <v>1</v>
      </c>
    </row>
    <row r="2134" spans="1:19" ht="62.4" x14ac:dyDescent="0.3">
      <c r="A2134" s="1" t="s">
        <v>11573</v>
      </c>
      <c r="B2134" s="1" t="s">
        <v>11574</v>
      </c>
      <c r="C2134" s="2" t="s">
        <v>11574</v>
      </c>
      <c r="D2134" s="3"/>
      <c r="E2134" s="1" t="s">
        <v>43</v>
      </c>
      <c r="F2134" s="4" t="s">
        <v>51</v>
      </c>
      <c r="G2134" s="4" t="s">
        <v>11575</v>
      </c>
      <c r="H2134" s="5"/>
      <c r="I2134" s="1" t="b">
        <v>0</v>
      </c>
      <c r="J2134" s="1" t="b">
        <v>0</v>
      </c>
      <c r="K2134" s="1"/>
      <c r="L2134" s="3" t="s">
        <v>652</v>
      </c>
      <c r="M2134" s="1" t="b">
        <v>0</v>
      </c>
      <c r="N2134" s="5"/>
      <c r="O2134" s="5"/>
      <c r="P2134" s="5"/>
      <c r="Q2134" s="6">
        <v>37803</v>
      </c>
      <c r="R2134" s="6"/>
      <c r="S2134" s="7" t="b">
        <v>1</v>
      </c>
    </row>
    <row r="2135" spans="1:19" ht="62.4" x14ac:dyDescent="0.3">
      <c r="A2135" s="1" t="s">
        <v>11576</v>
      </c>
      <c r="B2135" s="1" t="s">
        <v>11577</v>
      </c>
      <c r="C2135" s="2" t="s">
        <v>11577</v>
      </c>
      <c r="D2135" s="3"/>
      <c r="E2135" s="1" t="s">
        <v>43</v>
      </c>
      <c r="F2135" s="4" t="s">
        <v>51</v>
      </c>
      <c r="G2135" s="4" t="s">
        <v>11578</v>
      </c>
      <c r="H2135" s="5"/>
      <c r="I2135" s="1" t="b">
        <v>0</v>
      </c>
      <c r="J2135" s="1" t="b">
        <v>0</v>
      </c>
      <c r="K2135" s="1"/>
      <c r="L2135" s="3" t="s">
        <v>25</v>
      </c>
      <c r="M2135" s="1" t="b">
        <v>0</v>
      </c>
      <c r="N2135" s="5"/>
      <c r="O2135" s="5"/>
      <c r="P2135" s="5"/>
      <c r="Q2135" s="6">
        <v>37803</v>
      </c>
      <c r="R2135" s="6"/>
      <c r="S2135" s="7" t="b">
        <v>1</v>
      </c>
    </row>
    <row r="2136" spans="1:19" ht="46.8" x14ac:dyDescent="0.3">
      <c r="A2136" s="1" t="s">
        <v>11579</v>
      </c>
      <c r="B2136" s="1" t="s">
        <v>11580</v>
      </c>
      <c r="C2136" s="2" t="s">
        <v>11580</v>
      </c>
      <c r="D2136" s="3"/>
      <c r="E2136" s="1" t="s">
        <v>43</v>
      </c>
      <c r="F2136" s="4" t="s">
        <v>44</v>
      </c>
      <c r="G2136" s="4" t="s">
        <v>11581</v>
      </c>
      <c r="H2136" s="5"/>
      <c r="I2136" s="1" t="b">
        <v>0</v>
      </c>
      <c r="J2136" s="1" t="b">
        <v>0</v>
      </c>
      <c r="K2136" s="1"/>
      <c r="L2136" s="3" t="s">
        <v>4929</v>
      </c>
      <c r="M2136" s="1" t="b">
        <v>0</v>
      </c>
      <c r="N2136" s="5"/>
      <c r="O2136" s="5"/>
      <c r="P2136" s="5"/>
      <c r="Q2136" s="6">
        <v>37803</v>
      </c>
      <c r="R2136" s="6"/>
      <c r="S2136" s="7" t="b">
        <v>1</v>
      </c>
    </row>
    <row r="2137" spans="1:19" ht="109.2" x14ac:dyDescent="0.3">
      <c r="A2137" s="1" t="s">
        <v>11582</v>
      </c>
      <c r="B2137" s="1" t="s">
        <v>11583</v>
      </c>
      <c r="C2137" s="2" t="s">
        <v>11583</v>
      </c>
      <c r="D2137" s="3" t="s">
        <v>11584</v>
      </c>
      <c r="E2137" s="1" t="s">
        <v>43</v>
      </c>
      <c r="F2137" s="4" t="s">
        <v>44</v>
      </c>
      <c r="G2137" s="4" t="s">
        <v>11585</v>
      </c>
      <c r="H2137" s="5"/>
      <c r="I2137" s="1" t="b">
        <v>0</v>
      </c>
      <c r="J2137" s="1" t="b">
        <v>0</v>
      </c>
      <c r="K2137" s="1" t="b">
        <v>0</v>
      </c>
      <c r="L2137" s="3" t="s">
        <v>4929</v>
      </c>
      <c r="M2137" s="1" t="b">
        <v>0</v>
      </c>
      <c r="N2137" s="5" t="s">
        <v>11586</v>
      </c>
      <c r="O2137" s="4" t="s">
        <v>11587</v>
      </c>
      <c r="P2137" s="5" t="s">
        <v>11588</v>
      </c>
      <c r="Q2137" s="6">
        <v>34866</v>
      </c>
      <c r="R2137" s="6"/>
      <c r="S2137" s="7" t="b">
        <v>1</v>
      </c>
    </row>
    <row r="2138" spans="1:19" ht="124.8" x14ac:dyDescent="0.3">
      <c r="A2138" s="1" t="s">
        <v>11589</v>
      </c>
      <c r="B2138" s="1" t="s">
        <v>11590</v>
      </c>
      <c r="C2138" s="2" t="s">
        <v>11590</v>
      </c>
      <c r="D2138" s="3" t="s">
        <v>11591</v>
      </c>
      <c r="E2138" s="1" t="s">
        <v>23</v>
      </c>
      <c r="F2138" s="4" t="s">
        <v>158</v>
      </c>
      <c r="G2138" s="4" t="s">
        <v>11592</v>
      </c>
      <c r="H2138" s="5"/>
      <c r="I2138" s="1" t="b">
        <v>0</v>
      </c>
      <c r="J2138" s="1" t="b">
        <v>0</v>
      </c>
      <c r="K2138" s="1" t="b">
        <v>0</v>
      </c>
      <c r="L2138" s="3" t="s">
        <v>4929</v>
      </c>
      <c r="M2138" s="1" t="b">
        <v>0</v>
      </c>
      <c r="N2138" s="5" t="s">
        <v>11555</v>
      </c>
      <c r="O2138" s="5" t="s">
        <v>11593</v>
      </c>
      <c r="P2138" s="5" t="s">
        <v>11594</v>
      </c>
      <c r="Q2138" s="6">
        <v>37803</v>
      </c>
      <c r="R2138" s="6"/>
      <c r="S2138" s="7" t="b">
        <v>1</v>
      </c>
    </row>
    <row r="2139" spans="1:19" ht="62.4" x14ac:dyDescent="0.3">
      <c r="A2139" s="1" t="s">
        <v>11595</v>
      </c>
      <c r="B2139" s="1" t="s">
        <v>11596</v>
      </c>
      <c r="C2139" s="2" t="s">
        <v>11596</v>
      </c>
      <c r="D2139" s="3"/>
      <c r="E2139" s="1" t="s">
        <v>23</v>
      </c>
      <c r="F2139" s="4" t="s">
        <v>158</v>
      </c>
      <c r="G2139" s="4" t="s">
        <v>11597</v>
      </c>
      <c r="H2139" s="5"/>
      <c r="I2139" s="1" t="b">
        <v>0</v>
      </c>
      <c r="J2139" s="1" t="b">
        <v>0</v>
      </c>
      <c r="K2139" s="1"/>
      <c r="L2139" s="3" t="s">
        <v>4929</v>
      </c>
      <c r="M2139" s="1" t="b">
        <v>0</v>
      </c>
      <c r="N2139" s="5"/>
      <c r="O2139" s="5"/>
      <c r="P2139" s="5"/>
      <c r="Q2139" s="6">
        <v>37803</v>
      </c>
      <c r="R2139" s="6"/>
      <c r="S2139" s="7" t="b">
        <v>1</v>
      </c>
    </row>
    <row r="2140" spans="1:19" ht="46.8" x14ac:dyDescent="0.3">
      <c r="A2140" s="1" t="s">
        <v>11598</v>
      </c>
      <c r="B2140" s="1" t="s">
        <v>11599</v>
      </c>
      <c r="C2140" s="2" t="s">
        <v>11600</v>
      </c>
      <c r="D2140" s="1" t="s">
        <v>11601</v>
      </c>
      <c r="E2140" s="1" t="s">
        <v>23</v>
      </c>
      <c r="F2140" s="4" t="s">
        <v>158</v>
      </c>
      <c r="G2140" s="4" t="s">
        <v>11602</v>
      </c>
      <c r="H2140" s="5"/>
      <c r="I2140" s="1" t="b">
        <v>0</v>
      </c>
      <c r="J2140" s="1" t="b">
        <v>0</v>
      </c>
      <c r="K2140" s="1"/>
      <c r="L2140" s="3" t="s">
        <v>4929</v>
      </c>
      <c r="M2140" s="1" t="b">
        <v>0</v>
      </c>
      <c r="N2140" s="5"/>
      <c r="O2140" s="5"/>
      <c r="P2140" s="5"/>
      <c r="Q2140" s="6">
        <v>37803</v>
      </c>
      <c r="R2140" s="6"/>
      <c r="S2140" s="7" t="b">
        <v>1</v>
      </c>
    </row>
    <row r="2141" spans="1:19" ht="62.4" x14ac:dyDescent="0.3">
      <c r="A2141" s="1" t="s">
        <v>11603</v>
      </c>
      <c r="B2141" s="1" t="s">
        <v>11604</v>
      </c>
      <c r="C2141" s="2" t="s">
        <v>11605</v>
      </c>
      <c r="D2141" s="1" t="s">
        <v>11606</v>
      </c>
      <c r="E2141" s="1" t="s">
        <v>23</v>
      </c>
      <c r="F2141" s="4" t="s">
        <v>158</v>
      </c>
      <c r="G2141" s="4" t="s">
        <v>11607</v>
      </c>
      <c r="H2141" s="5"/>
      <c r="I2141" s="1" t="b">
        <v>0</v>
      </c>
      <c r="J2141" s="1" t="b">
        <v>0</v>
      </c>
      <c r="K2141" s="1"/>
      <c r="L2141" s="3" t="s">
        <v>4929</v>
      </c>
      <c r="M2141" s="1" t="b">
        <v>0</v>
      </c>
      <c r="N2141" s="5"/>
      <c r="O2141" s="5"/>
      <c r="P2141" s="5"/>
      <c r="Q2141" s="6">
        <v>37803</v>
      </c>
      <c r="R2141" s="6"/>
      <c r="S2141" s="7" t="b">
        <v>1</v>
      </c>
    </row>
    <row r="2142" spans="1:19" ht="202.8" x14ac:dyDescent="0.3">
      <c r="A2142" s="1" t="s">
        <v>11608</v>
      </c>
      <c r="B2142" s="1" t="s">
        <v>11609</v>
      </c>
      <c r="C2142" s="2" t="s">
        <v>11610</v>
      </c>
      <c r="D2142" s="1" t="s">
        <v>11611</v>
      </c>
      <c r="E2142" s="1" t="s">
        <v>23</v>
      </c>
      <c r="F2142" s="4" t="s">
        <v>158</v>
      </c>
      <c r="G2142" s="4" t="s">
        <v>11612</v>
      </c>
      <c r="H2142" s="5"/>
      <c r="I2142" s="1" t="b">
        <v>0</v>
      </c>
      <c r="J2142" s="1" t="b">
        <v>0</v>
      </c>
      <c r="K2142" s="1" t="b">
        <v>0</v>
      </c>
      <c r="L2142" s="3" t="s">
        <v>4929</v>
      </c>
      <c r="M2142" s="1" t="b">
        <v>0</v>
      </c>
      <c r="N2142" s="9" t="s">
        <v>11613</v>
      </c>
      <c r="O2142" s="9" t="s">
        <v>11614</v>
      </c>
      <c r="P2142" s="9" t="s">
        <v>11615</v>
      </c>
      <c r="Q2142" s="6">
        <v>37803</v>
      </c>
      <c r="R2142" s="6"/>
      <c r="S2142" s="7" t="b">
        <v>1</v>
      </c>
    </row>
    <row r="2143" spans="1:19" ht="31.2" x14ac:dyDescent="0.3">
      <c r="A2143" s="1" t="s">
        <v>11616</v>
      </c>
      <c r="B2143" s="1" t="s">
        <v>11617</v>
      </c>
      <c r="C2143" s="2" t="s">
        <v>11618</v>
      </c>
      <c r="D2143" s="1" t="s">
        <v>11619</v>
      </c>
      <c r="E2143" s="1" t="s">
        <v>23</v>
      </c>
      <c r="F2143" s="4" t="s">
        <v>158</v>
      </c>
      <c r="G2143" s="4" t="s">
        <v>11620</v>
      </c>
      <c r="H2143" s="5"/>
      <c r="I2143" s="1" t="b">
        <v>0</v>
      </c>
      <c r="J2143" s="1" t="b">
        <v>0</v>
      </c>
      <c r="K2143" s="1"/>
      <c r="L2143" s="3" t="s">
        <v>4929</v>
      </c>
      <c r="M2143" s="1" t="b">
        <v>0</v>
      </c>
      <c r="N2143" s="5"/>
      <c r="O2143" s="5"/>
      <c r="P2143" s="5"/>
      <c r="Q2143" s="6">
        <v>37803</v>
      </c>
      <c r="R2143" s="6"/>
      <c r="S2143" s="7" t="b">
        <v>1</v>
      </c>
    </row>
    <row r="2144" spans="1:19" ht="46.8" x14ac:dyDescent="0.3">
      <c r="A2144" s="1" t="s">
        <v>11621</v>
      </c>
      <c r="B2144" s="1" t="s">
        <v>11622</v>
      </c>
      <c r="C2144" s="2" t="s">
        <v>11623</v>
      </c>
      <c r="D2144" s="1" t="s">
        <v>11624</v>
      </c>
      <c r="E2144" s="1" t="s">
        <v>43</v>
      </c>
      <c r="F2144" s="4" t="s">
        <v>44</v>
      </c>
      <c r="G2144" s="4" t="s">
        <v>11625</v>
      </c>
      <c r="H2144" s="5"/>
      <c r="I2144" s="1" t="b">
        <v>0</v>
      </c>
      <c r="J2144" s="1" t="b">
        <v>0</v>
      </c>
      <c r="K2144" s="1"/>
      <c r="L2144" s="3" t="s">
        <v>4929</v>
      </c>
      <c r="M2144" s="1" t="b">
        <v>0</v>
      </c>
      <c r="N2144" s="5"/>
      <c r="O2144" s="5"/>
      <c r="P2144" s="5"/>
      <c r="Q2144" s="6">
        <v>37803</v>
      </c>
      <c r="R2144" s="6"/>
      <c r="S2144" s="7" t="b">
        <v>1</v>
      </c>
    </row>
    <row r="2145" spans="1:19" ht="31.2" x14ac:dyDescent="0.3">
      <c r="A2145" s="1" t="s">
        <v>11626</v>
      </c>
      <c r="B2145" s="1" t="s">
        <v>11627</v>
      </c>
      <c r="C2145" s="2" t="s">
        <v>11628</v>
      </c>
      <c r="D2145" s="1" t="s">
        <v>11629</v>
      </c>
      <c r="E2145" s="1" t="s">
        <v>23</v>
      </c>
      <c r="F2145" s="4" t="s">
        <v>158</v>
      </c>
      <c r="G2145" s="4" t="s">
        <v>11630</v>
      </c>
      <c r="H2145" s="5"/>
      <c r="I2145" s="1" t="b">
        <v>0</v>
      </c>
      <c r="J2145" s="1" t="b">
        <v>0</v>
      </c>
      <c r="K2145" s="1"/>
      <c r="L2145" s="3" t="s">
        <v>4929</v>
      </c>
      <c r="M2145" s="1" t="b">
        <v>0</v>
      </c>
      <c r="N2145" s="5"/>
      <c r="O2145" s="5"/>
      <c r="P2145" s="5"/>
      <c r="Q2145" s="6">
        <v>37803</v>
      </c>
      <c r="R2145" s="6"/>
      <c r="S2145" s="7" t="b">
        <v>1</v>
      </c>
    </row>
    <row r="2146" spans="1:19" ht="31.2" x14ac:dyDescent="0.3">
      <c r="A2146" s="1" t="s">
        <v>11631</v>
      </c>
      <c r="B2146" s="1" t="s">
        <v>11632</v>
      </c>
      <c r="C2146" s="2" t="s">
        <v>11633</v>
      </c>
      <c r="D2146" s="1" t="s">
        <v>11634</v>
      </c>
      <c r="E2146" s="1" t="s">
        <v>43</v>
      </c>
      <c r="F2146" s="4" t="s">
        <v>44</v>
      </c>
      <c r="G2146" s="4" t="s">
        <v>11635</v>
      </c>
      <c r="H2146" s="5"/>
      <c r="I2146" s="1" t="b">
        <v>0</v>
      </c>
      <c r="J2146" s="1" t="b">
        <v>0</v>
      </c>
      <c r="K2146" s="1"/>
      <c r="L2146" s="3" t="s">
        <v>4929</v>
      </c>
      <c r="M2146" s="1" t="b">
        <v>0</v>
      </c>
      <c r="N2146" s="5"/>
      <c r="O2146" s="5"/>
      <c r="P2146" s="5"/>
      <c r="Q2146" s="6">
        <v>37803</v>
      </c>
      <c r="R2146" s="6"/>
      <c r="S2146" s="7" t="b">
        <v>1</v>
      </c>
    </row>
    <row r="2147" spans="1:19" ht="46.8" x14ac:dyDescent="0.3">
      <c r="A2147" s="1" t="s">
        <v>11636</v>
      </c>
      <c r="B2147" s="1" t="s">
        <v>11637</v>
      </c>
      <c r="C2147" s="2" t="s">
        <v>11638</v>
      </c>
      <c r="D2147" s="1" t="s">
        <v>11639</v>
      </c>
      <c r="E2147" s="1" t="s">
        <v>23</v>
      </c>
      <c r="F2147" s="4" t="s">
        <v>158</v>
      </c>
      <c r="G2147" s="4" t="s">
        <v>11640</v>
      </c>
      <c r="H2147" s="5"/>
      <c r="I2147" s="1" t="b">
        <v>0</v>
      </c>
      <c r="J2147" s="1" t="b">
        <v>0</v>
      </c>
      <c r="K2147" s="1"/>
      <c r="L2147" s="3" t="s">
        <v>4929</v>
      </c>
      <c r="M2147" s="1" t="b">
        <v>0</v>
      </c>
      <c r="N2147" s="5"/>
      <c r="O2147" s="5"/>
      <c r="P2147" s="5"/>
      <c r="Q2147" s="6">
        <v>37803</v>
      </c>
      <c r="R2147" s="6"/>
      <c r="S2147" s="7" t="b">
        <v>1</v>
      </c>
    </row>
    <row r="2148" spans="1:19" ht="31.2" x14ac:dyDescent="0.3">
      <c r="A2148" s="1" t="s">
        <v>11641</v>
      </c>
      <c r="B2148" s="1" t="s">
        <v>11642</v>
      </c>
      <c r="C2148" s="2" t="s">
        <v>11642</v>
      </c>
      <c r="D2148" s="3"/>
      <c r="E2148" s="1" t="s">
        <v>23</v>
      </c>
      <c r="F2148" s="4" t="s">
        <v>158</v>
      </c>
      <c r="G2148" s="4" t="s">
        <v>11643</v>
      </c>
      <c r="H2148" s="5"/>
      <c r="I2148" s="1" t="b">
        <v>0</v>
      </c>
      <c r="J2148" s="1" t="b">
        <v>0</v>
      </c>
      <c r="K2148" s="1"/>
      <c r="L2148" s="3" t="s">
        <v>4929</v>
      </c>
      <c r="M2148" s="1" t="b">
        <v>0</v>
      </c>
      <c r="N2148" s="5"/>
      <c r="O2148" s="5"/>
      <c r="P2148" s="5"/>
      <c r="Q2148" s="6">
        <v>37803</v>
      </c>
      <c r="R2148" s="6"/>
      <c r="S2148" s="7" t="b">
        <v>1</v>
      </c>
    </row>
    <row r="2149" spans="1:19" ht="31.2" x14ac:dyDescent="0.3">
      <c r="A2149" s="1" t="s">
        <v>11644</v>
      </c>
      <c r="B2149" s="1" t="s">
        <v>11645</v>
      </c>
      <c r="C2149" s="2" t="s">
        <v>11645</v>
      </c>
      <c r="D2149" s="3"/>
      <c r="E2149" s="1" t="s">
        <v>43</v>
      </c>
      <c r="F2149" s="4" t="s">
        <v>51</v>
      </c>
      <c r="G2149" s="4" t="s">
        <v>11646</v>
      </c>
      <c r="H2149" s="5"/>
      <c r="I2149" s="1" t="b">
        <v>0</v>
      </c>
      <c r="J2149" s="1" t="b">
        <v>0</v>
      </c>
      <c r="K2149" s="1"/>
      <c r="L2149" s="3" t="s">
        <v>25</v>
      </c>
      <c r="M2149" s="1" t="b">
        <v>0</v>
      </c>
      <c r="N2149" s="5"/>
      <c r="O2149" s="5"/>
      <c r="P2149" s="5"/>
      <c r="Q2149" s="6">
        <v>37803</v>
      </c>
      <c r="R2149" s="6"/>
      <c r="S2149" s="7" t="b">
        <v>1</v>
      </c>
    </row>
    <row r="2150" spans="1:19" ht="46.8" x14ac:dyDescent="0.3">
      <c r="A2150" s="1" t="s">
        <v>11647</v>
      </c>
      <c r="B2150" s="1" t="s">
        <v>11648</v>
      </c>
      <c r="C2150" s="2" t="s">
        <v>11648</v>
      </c>
      <c r="D2150" s="3"/>
      <c r="E2150" s="1" t="s">
        <v>43</v>
      </c>
      <c r="F2150" s="4" t="s">
        <v>44</v>
      </c>
      <c r="G2150" s="4" t="s">
        <v>11649</v>
      </c>
      <c r="H2150" s="5"/>
      <c r="I2150" s="1" t="b">
        <v>0</v>
      </c>
      <c r="J2150" s="1" t="b">
        <v>0</v>
      </c>
      <c r="K2150" s="1"/>
      <c r="L2150" s="3" t="s">
        <v>4929</v>
      </c>
      <c r="M2150" s="1" t="b">
        <v>0</v>
      </c>
      <c r="N2150" s="5"/>
      <c r="O2150" s="5"/>
      <c r="P2150" s="5"/>
      <c r="Q2150" s="6">
        <v>37803</v>
      </c>
      <c r="R2150" s="6"/>
      <c r="S2150" s="7" t="b">
        <v>1</v>
      </c>
    </row>
    <row r="2151" spans="1:19" ht="46.8" x14ac:dyDescent="0.3">
      <c r="A2151" s="1" t="s">
        <v>11650</v>
      </c>
      <c r="B2151" s="1" t="s">
        <v>11651</v>
      </c>
      <c r="C2151" s="2" t="s">
        <v>11651</v>
      </c>
      <c r="D2151" s="3"/>
      <c r="E2151" s="1" t="s">
        <v>43</v>
      </c>
      <c r="F2151" s="4" t="s">
        <v>51</v>
      </c>
      <c r="G2151" s="4" t="s">
        <v>11652</v>
      </c>
      <c r="H2151" s="5"/>
      <c r="I2151" s="1" t="b">
        <v>0</v>
      </c>
      <c r="J2151" s="1" t="b">
        <v>0</v>
      </c>
      <c r="K2151" s="1"/>
      <c r="L2151" s="3" t="s">
        <v>25</v>
      </c>
      <c r="M2151" s="1" t="b">
        <v>0</v>
      </c>
      <c r="N2151" s="5"/>
      <c r="O2151" s="5"/>
      <c r="P2151" s="5"/>
      <c r="Q2151" s="6">
        <v>37803</v>
      </c>
      <c r="R2151" s="6"/>
      <c r="S2151" s="7" t="b">
        <v>1</v>
      </c>
    </row>
    <row r="2152" spans="1:19" ht="78" x14ac:dyDescent="0.3">
      <c r="A2152" s="1" t="s">
        <v>11653</v>
      </c>
      <c r="B2152" s="1" t="s">
        <v>11654</v>
      </c>
      <c r="C2152" s="2" t="s">
        <v>11654</v>
      </c>
      <c r="D2152" s="3"/>
      <c r="E2152" s="1" t="s">
        <v>43</v>
      </c>
      <c r="F2152" s="4" t="s">
        <v>51</v>
      </c>
      <c r="G2152" s="4" t="s">
        <v>11655</v>
      </c>
      <c r="H2152" s="5"/>
      <c r="I2152" s="1" t="b">
        <v>0</v>
      </c>
      <c r="J2152" s="1" t="b">
        <v>0</v>
      </c>
      <c r="K2152" s="1"/>
      <c r="L2152" s="3" t="s">
        <v>25</v>
      </c>
      <c r="M2152" s="1" t="b">
        <v>0</v>
      </c>
      <c r="N2152" s="5"/>
      <c r="O2152" s="5"/>
      <c r="P2152" s="5"/>
      <c r="Q2152" s="6">
        <v>37803</v>
      </c>
      <c r="R2152" s="6"/>
      <c r="S2152" s="7" t="b">
        <v>1</v>
      </c>
    </row>
    <row r="2153" spans="1:19" ht="93.6" x14ac:dyDescent="0.3">
      <c r="A2153" s="1" t="s">
        <v>11656</v>
      </c>
      <c r="B2153" s="1" t="s">
        <v>11657</v>
      </c>
      <c r="C2153" s="2" t="s">
        <v>11657</v>
      </c>
      <c r="D2153" s="3"/>
      <c r="E2153" s="1" t="s">
        <v>23</v>
      </c>
      <c r="F2153" s="4" t="s">
        <v>158</v>
      </c>
      <c r="G2153" s="4" t="s">
        <v>11658</v>
      </c>
      <c r="H2153" s="5"/>
      <c r="I2153" s="1" t="b">
        <v>0</v>
      </c>
      <c r="J2153" s="1" t="b">
        <v>0</v>
      </c>
      <c r="K2153" s="1"/>
      <c r="L2153" s="3" t="s">
        <v>4929</v>
      </c>
      <c r="M2153" s="1" t="b">
        <v>0</v>
      </c>
      <c r="N2153" s="5"/>
      <c r="O2153" s="5"/>
      <c r="P2153" s="5"/>
      <c r="Q2153" s="6">
        <v>37803</v>
      </c>
      <c r="R2153" s="6"/>
      <c r="S2153" s="7" t="b">
        <v>1</v>
      </c>
    </row>
    <row r="2154" spans="1:19" ht="31.2" x14ac:dyDescent="0.3">
      <c r="A2154" s="1" t="s">
        <v>11659</v>
      </c>
      <c r="B2154" s="1" t="s">
        <v>11660</v>
      </c>
      <c r="C2154" s="2" t="s">
        <v>11660</v>
      </c>
      <c r="D2154" s="3"/>
      <c r="E2154" s="1" t="s">
        <v>23</v>
      </c>
      <c r="F2154" s="4" t="s">
        <v>158</v>
      </c>
      <c r="G2154" s="4" t="s">
        <v>11661</v>
      </c>
      <c r="H2154" s="5"/>
      <c r="I2154" s="1" t="b">
        <v>0</v>
      </c>
      <c r="J2154" s="1" t="b">
        <v>0</v>
      </c>
      <c r="K2154" s="1"/>
      <c r="L2154" s="3" t="s">
        <v>25</v>
      </c>
      <c r="M2154" s="1" t="b">
        <v>0</v>
      </c>
      <c r="N2154" s="5"/>
      <c r="O2154" s="5"/>
      <c r="P2154" s="5"/>
      <c r="Q2154" s="6">
        <v>37803</v>
      </c>
      <c r="R2154" s="6"/>
      <c r="S2154" s="7" t="b">
        <v>1</v>
      </c>
    </row>
    <row r="2155" spans="1:19" ht="46.8" x14ac:dyDescent="0.3">
      <c r="A2155" s="1" t="s">
        <v>11662</v>
      </c>
      <c r="B2155" s="1" t="s">
        <v>11663</v>
      </c>
      <c r="C2155" s="2" t="s">
        <v>11663</v>
      </c>
      <c r="D2155" s="3"/>
      <c r="E2155" s="1" t="s">
        <v>43</v>
      </c>
      <c r="F2155" s="4" t="s">
        <v>51</v>
      </c>
      <c r="G2155" s="4" t="s">
        <v>11664</v>
      </c>
      <c r="H2155" s="5"/>
      <c r="I2155" s="1" t="b">
        <v>0</v>
      </c>
      <c r="J2155" s="1" t="b">
        <v>0</v>
      </c>
      <c r="K2155" s="1"/>
      <c r="L2155" s="3" t="s">
        <v>652</v>
      </c>
      <c r="M2155" s="1" t="b">
        <v>0</v>
      </c>
      <c r="N2155" s="5"/>
      <c r="O2155" s="5"/>
      <c r="P2155" s="5"/>
      <c r="Q2155" s="6">
        <v>37803</v>
      </c>
      <c r="R2155" s="6"/>
      <c r="S2155" s="7" t="b">
        <v>1</v>
      </c>
    </row>
    <row r="2156" spans="1:19" ht="46.8" x14ac:dyDescent="0.3">
      <c r="A2156" s="1" t="s">
        <v>11665</v>
      </c>
      <c r="B2156" s="1" t="s">
        <v>11666</v>
      </c>
      <c r="C2156" s="2" t="s">
        <v>11666</v>
      </c>
      <c r="D2156" s="3"/>
      <c r="E2156" s="1" t="s">
        <v>43</v>
      </c>
      <c r="F2156" s="4" t="s">
        <v>51</v>
      </c>
      <c r="G2156" s="4" t="s">
        <v>11667</v>
      </c>
      <c r="H2156" s="5"/>
      <c r="I2156" s="1" t="b">
        <v>0</v>
      </c>
      <c r="J2156" s="1" t="b">
        <v>0</v>
      </c>
      <c r="K2156" s="1"/>
      <c r="L2156" s="3" t="s">
        <v>4929</v>
      </c>
      <c r="M2156" s="1" t="b">
        <v>0</v>
      </c>
      <c r="N2156" s="5"/>
      <c r="O2156" s="5"/>
      <c r="P2156" s="5"/>
      <c r="Q2156" s="6">
        <v>37803</v>
      </c>
      <c r="R2156" s="6"/>
      <c r="S2156" s="7" t="b">
        <v>1</v>
      </c>
    </row>
    <row r="2157" spans="1:19" ht="31.2" x14ac:dyDescent="0.3">
      <c r="A2157" s="1" t="s">
        <v>11668</v>
      </c>
      <c r="B2157" s="1" t="s">
        <v>11669</v>
      </c>
      <c r="C2157" s="2" t="s">
        <v>11669</v>
      </c>
      <c r="D2157" s="3"/>
      <c r="E2157" s="1" t="s">
        <v>43</v>
      </c>
      <c r="F2157" s="4" t="s">
        <v>51</v>
      </c>
      <c r="G2157" s="4" t="s">
        <v>11670</v>
      </c>
      <c r="H2157" s="5"/>
      <c r="I2157" s="1" t="b">
        <v>0</v>
      </c>
      <c r="J2157" s="1" t="b">
        <v>0</v>
      </c>
      <c r="K2157" s="1"/>
      <c r="L2157" s="3" t="s">
        <v>4929</v>
      </c>
      <c r="M2157" s="1" t="b">
        <v>0</v>
      </c>
      <c r="N2157" s="5"/>
      <c r="O2157" s="5"/>
      <c r="P2157" s="5"/>
      <c r="Q2157" s="6">
        <v>37803</v>
      </c>
      <c r="R2157" s="6"/>
      <c r="S2157" s="7" t="b">
        <v>1</v>
      </c>
    </row>
    <row r="2158" spans="1:19" ht="31.2" x14ac:dyDescent="0.3">
      <c r="A2158" s="1" t="s">
        <v>11671</v>
      </c>
      <c r="B2158" s="1" t="s">
        <v>11672</v>
      </c>
      <c r="C2158" s="2" t="s">
        <v>11672</v>
      </c>
      <c r="D2158" s="3"/>
      <c r="E2158" s="1" t="s">
        <v>43</v>
      </c>
      <c r="F2158" s="4" t="s">
        <v>51</v>
      </c>
      <c r="G2158" s="4" t="s">
        <v>11673</v>
      </c>
      <c r="H2158" s="5"/>
      <c r="I2158" s="1" t="b">
        <v>0</v>
      </c>
      <c r="J2158" s="1" t="b">
        <v>0</v>
      </c>
      <c r="K2158" s="1"/>
      <c r="L2158" s="3" t="s">
        <v>4929</v>
      </c>
      <c r="M2158" s="1" t="b">
        <v>0</v>
      </c>
      <c r="N2158" s="5"/>
      <c r="O2158" s="5"/>
      <c r="P2158" s="5"/>
      <c r="Q2158" s="6">
        <v>37803</v>
      </c>
      <c r="R2158" s="6"/>
      <c r="S2158" s="7" t="b">
        <v>1</v>
      </c>
    </row>
    <row r="2159" spans="1:19" ht="62.4" x14ac:dyDescent="0.3">
      <c r="A2159" s="1" t="s">
        <v>11674</v>
      </c>
      <c r="B2159" s="1" t="s">
        <v>11675</v>
      </c>
      <c r="C2159" s="2" t="s">
        <v>11675</v>
      </c>
      <c r="D2159" s="3"/>
      <c r="E2159" s="1" t="s">
        <v>43</v>
      </c>
      <c r="F2159" s="4" t="s">
        <v>44</v>
      </c>
      <c r="G2159" s="4" t="s">
        <v>11676</v>
      </c>
      <c r="H2159" s="5"/>
      <c r="I2159" s="1" t="b">
        <v>0</v>
      </c>
      <c r="J2159" s="1" t="b">
        <v>0</v>
      </c>
      <c r="K2159" s="1"/>
      <c r="L2159" s="3" t="s">
        <v>4929</v>
      </c>
      <c r="M2159" s="1" t="b">
        <v>0</v>
      </c>
      <c r="N2159" s="5"/>
      <c r="O2159" s="5"/>
      <c r="P2159" s="5"/>
      <c r="Q2159" s="6">
        <v>37803</v>
      </c>
      <c r="R2159" s="6"/>
      <c r="S2159" s="7" t="b">
        <v>1</v>
      </c>
    </row>
    <row r="2160" spans="1:19" ht="31.2" x14ac:dyDescent="0.3">
      <c r="A2160" s="1" t="s">
        <v>11677</v>
      </c>
      <c r="B2160" s="1" t="s">
        <v>11678</v>
      </c>
      <c r="C2160" s="2" t="s">
        <v>11678</v>
      </c>
      <c r="D2160" s="3"/>
      <c r="E2160" s="1" t="s">
        <v>43</v>
      </c>
      <c r="F2160" s="4" t="s">
        <v>51</v>
      </c>
      <c r="G2160" s="4" t="s">
        <v>11679</v>
      </c>
      <c r="H2160" s="5"/>
      <c r="I2160" s="1" t="b">
        <v>0</v>
      </c>
      <c r="J2160" s="1" t="b">
        <v>0</v>
      </c>
      <c r="K2160" s="1"/>
      <c r="L2160" s="3" t="s">
        <v>4929</v>
      </c>
      <c r="M2160" s="1" t="b">
        <v>0</v>
      </c>
      <c r="N2160" s="5"/>
      <c r="O2160" s="5"/>
      <c r="P2160" s="5"/>
      <c r="Q2160" s="6">
        <v>37803</v>
      </c>
      <c r="R2160" s="6"/>
      <c r="S2160" s="7" t="b">
        <v>1</v>
      </c>
    </row>
    <row r="2161" spans="1:20" ht="62.4" x14ac:dyDescent="0.3">
      <c r="A2161" s="456" t="s">
        <v>11680</v>
      </c>
      <c r="B2161" s="1" t="s">
        <v>11681</v>
      </c>
      <c r="C2161" s="2" t="s">
        <v>11681</v>
      </c>
      <c r="D2161" s="3"/>
      <c r="E2161" s="1" t="s">
        <v>23</v>
      </c>
      <c r="F2161" s="4" t="s">
        <v>158</v>
      </c>
      <c r="G2161" s="4" t="s">
        <v>11682</v>
      </c>
      <c r="H2161" s="5"/>
      <c r="I2161" s="1" t="b">
        <v>0</v>
      </c>
      <c r="J2161" s="1" t="b">
        <v>0</v>
      </c>
      <c r="K2161" s="1"/>
      <c r="L2161" s="3" t="s">
        <v>4929</v>
      </c>
      <c r="M2161" s="1" t="b">
        <v>0</v>
      </c>
      <c r="N2161" s="5" t="s">
        <v>11683</v>
      </c>
      <c r="O2161" s="5"/>
      <c r="P2161" s="5"/>
      <c r="Q2161" s="6">
        <v>37803</v>
      </c>
      <c r="R2161" s="6">
        <v>39263</v>
      </c>
      <c r="S2161" s="7" t="b">
        <v>1</v>
      </c>
    </row>
    <row r="2162" spans="1:20" ht="46.8" x14ac:dyDescent="0.3">
      <c r="A2162" s="1" t="s">
        <v>11684</v>
      </c>
      <c r="B2162" s="1" t="s">
        <v>11685</v>
      </c>
      <c r="C2162" s="2" t="s">
        <v>11685</v>
      </c>
      <c r="D2162" s="3"/>
      <c r="E2162" s="1" t="s">
        <v>23</v>
      </c>
      <c r="F2162" s="4" t="s">
        <v>158</v>
      </c>
      <c r="G2162" s="4" t="s">
        <v>11686</v>
      </c>
      <c r="H2162" s="5"/>
      <c r="I2162" s="1" t="b">
        <v>0</v>
      </c>
      <c r="J2162" s="1" t="b">
        <v>0</v>
      </c>
      <c r="K2162" s="1"/>
      <c r="L2162" s="3" t="s">
        <v>4929</v>
      </c>
      <c r="M2162" s="1" t="b">
        <v>0</v>
      </c>
      <c r="N2162" s="5"/>
      <c r="O2162" s="5"/>
      <c r="P2162" s="5"/>
      <c r="Q2162" s="6">
        <v>37803</v>
      </c>
      <c r="R2162" s="6"/>
      <c r="S2162" s="7" t="b">
        <v>1</v>
      </c>
    </row>
    <row r="2163" spans="1:20" ht="46.8" x14ac:dyDescent="0.3">
      <c r="A2163" s="1" t="s">
        <v>11687</v>
      </c>
      <c r="B2163" s="1" t="s">
        <v>11688</v>
      </c>
      <c r="C2163" s="2" t="s">
        <v>11688</v>
      </c>
      <c r="D2163" s="3"/>
      <c r="E2163" s="1" t="s">
        <v>43</v>
      </c>
      <c r="F2163" s="4" t="s">
        <v>51</v>
      </c>
      <c r="G2163" s="4" t="s">
        <v>11689</v>
      </c>
      <c r="H2163" s="5"/>
      <c r="I2163" s="1" t="b">
        <v>0</v>
      </c>
      <c r="J2163" s="1" t="b">
        <v>0</v>
      </c>
      <c r="K2163" s="1"/>
      <c r="L2163" s="3" t="s">
        <v>4929</v>
      </c>
      <c r="M2163" s="1" t="b">
        <v>0</v>
      </c>
      <c r="N2163" s="5"/>
      <c r="O2163" s="5"/>
      <c r="P2163" s="5"/>
      <c r="Q2163" s="6">
        <v>37803</v>
      </c>
      <c r="R2163" s="6"/>
      <c r="S2163" s="7" t="b">
        <v>1</v>
      </c>
    </row>
    <row r="2164" spans="1:20" ht="31.2" x14ac:dyDescent="0.3">
      <c r="A2164" s="1" t="s">
        <v>11690</v>
      </c>
      <c r="B2164" s="1" t="s">
        <v>11691</v>
      </c>
      <c r="C2164" s="2" t="s">
        <v>11691</v>
      </c>
      <c r="D2164" s="3"/>
      <c r="E2164" s="1" t="s">
        <v>43</v>
      </c>
      <c r="F2164" s="4" t="s">
        <v>51</v>
      </c>
      <c r="G2164" s="4" t="s">
        <v>11692</v>
      </c>
      <c r="H2164" s="5"/>
      <c r="I2164" s="1" t="b">
        <v>0</v>
      </c>
      <c r="J2164" s="1" t="b">
        <v>0</v>
      </c>
      <c r="K2164" s="1"/>
      <c r="L2164" s="3" t="s">
        <v>4929</v>
      </c>
      <c r="M2164" s="1" t="b">
        <v>0</v>
      </c>
      <c r="N2164" s="5" t="s">
        <v>11693</v>
      </c>
      <c r="O2164" s="5"/>
      <c r="P2164" s="5"/>
      <c r="Q2164" s="6">
        <v>37803</v>
      </c>
      <c r="R2164" s="6"/>
      <c r="S2164" s="7" t="b">
        <v>1</v>
      </c>
    </row>
    <row r="2165" spans="1:20" ht="109.2" x14ac:dyDescent="0.3">
      <c r="A2165" s="1" t="s">
        <v>11694</v>
      </c>
      <c r="B2165" s="1" t="s">
        <v>11695</v>
      </c>
      <c r="C2165" s="2" t="s">
        <v>11695</v>
      </c>
      <c r="D2165" s="2" t="s">
        <v>11695</v>
      </c>
      <c r="E2165" s="1" t="s">
        <v>43</v>
      </c>
      <c r="F2165" s="4" t="s">
        <v>11696</v>
      </c>
      <c r="G2165" s="4" t="s">
        <v>11697</v>
      </c>
      <c r="H2165" s="5"/>
      <c r="I2165" s="1" t="b">
        <v>0</v>
      </c>
      <c r="J2165" s="1" t="b">
        <v>0</v>
      </c>
      <c r="K2165" s="10" t="s">
        <v>751</v>
      </c>
      <c r="L2165" s="3" t="s">
        <v>4929</v>
      </c>
      <c r="M2165" s="1" t="b">
        <v>0</v>
      </c>
      <c r="N2165" s="5" t="s">
        <v>11698</v>
      </c>
      <c r="O2165" s="5" t="s">
        <v>11699</v>
      </c>
      <c r="P2165" s="5" t="s">
        <v>11700</v>
      </c>
      <c r="Q2165" s="6">
        <v>28672</v>
      </c>
      <c r="R2165" s="6"/>
      <c r="S2165" s="7" t="b">
        <v>1</v>
      </c>
    </row>
    <row r="2166" spans="1:20" ht="31.2" x14ac:dyDescent="0.3">
      <c r="A2166" s="1" t="s">
        <v>11701</v>
      </c>
      <c r="B2166" s="1" t="s">
        <v>11702</v>
      </c>
      <c r="C2166" s="2" t="s">
        <v>11702</v>
      </c>
      <c r="D2166" s="3"/>
      <c r="E2166" s="1" t="s">
        <v>43</v>
      </c>
      <c r="F2166" s="4" t="s">
        <v>51</v>
      </c>
      <c r="G2166" s="4" t="s">
        <v>11703</v>
      </c>
      <c r="H2166" s="5"/>
      <c r="I2166" s="1" t="b">
        <v>0</v>
      </c>
      <c r="J2166" s="1" t="b">
        <v>0</v>
      </c>
      <c r="K2166" s="1"/>
      <c r="L2166" s="3" t="s">
        <v>652</v>
      </c>
      <c r="M2166" s="1" t="b">
        <v>0</v>
      </c>
      <c r="N2166" s="5"/>
      <c r="O2166" s="5"/>
      <c r="P2166" s="5"/>
      <c r="Q2166" s="6">
        <v>37803</v>
      </c>
      <c r="R2166" s="6"/>
      <c r="S2166" s="7" t="b">
        <v>1</v>
      </c>
    </row>
    <row r="2167" spans="1:20" ht="46.8" x14ac:dyDescent="0.3">
      <c r="A2167" s="1" t="s">
        <v>11704</v>
      </c>
      <c r="B2167" s="1" t="s">
        <v>11705</v>
      </c>
      <c r="C2167" s="2" t="s">
        <v>11705</v>
      </c>
      <c r="D2167" s="3"/>
      <c r="E2167" s="1" t="s">
        <v>43</v>
      </c>
      <c r="F2167" s="4" t="s">
        <v>51</v>
      </c>
      <c r="G2167" s="4" t="s">
        <v>11706</v>
      </c>
      <c r="H2167" s="5"/>
      <c r="I2167" s="1" t="b">
        <v>0</v>
      </c>
      <c r="J2167" s="1" t="b">
        <v>0</v>
      </c>
      <c r="K2167" s="1"/>
      <c r="L2167" s="3" t="s">
        <v>4929</v>
      </c>
      <c r="M2167" s="1" t="b">
        <v>0</v>
      </c>
      <c r="N2167" s="5"/>
      <c r="O2167" s="5"/>
      <c r="P2167" s="5"/>
      <c r="Q2167" s="6">
        <v>37803</v>
      </c>
      <c r="R2167" s="6"/>
      <c r="S2167" s="7" t="b">
        <v>1</v>
      </c>
    </row>
    <row r="2168" spans="1:20" ht="31.2" x14ac:dyDescent="0.3">
      <c r="A2168" s="1" t="s">
        <v>11707</v>
      </c>
      <c r="B2168" s="1" t="s">
        <v>11708</v>
      </c>
      <c r="C2168" s="2" t="s">
        <v>11708</v>
      </c>
      <c r="D2168" s="3"/>
      <c r="E2168" s="1" t="s">
        <v>43</v>
      </c>
      <c r="F2168" s="4" t="s">
        <v>51</v>
      </c>
      <c r="G2168" s="4" t="s">
        <v>11709</v>
      </c>
      <c r="H2168" s="5"/>
      <c r="I2168" s="1" t="b">
        <v>0</v>
      </c>
      <c r="J2168" s="1" t="b">
        <v>0</v>
      </c>
      <c r="K2168" s="1"/>
      <c r="L2168" s="3" t="s">
        <v>4929</v>
      </c>
      <c r="M2168" s="1" t="b">
        <v>0</v>
      </c>
      <c r="N2168" s="5"/>
      <c r="O2168" s="5"/>
      <c r="P2168" s="5"/>
      <c r="Q2168" s="6">
        <v>37803</v>
      </c>
      <c r="R2168" s="6"/>
      <c r="S2168" s="7" t="b">
        <v>1</v>
      </c>
    </row>
    <row r="2169" spans="1:20" ht="62.4" x14ac:dyDescent="0.3">
      <c r="A2169" s="1" t="s">
        <v>11710</v>
      </c>
      <c r="B2169" s="1" t="s">
        <v>11711</v>
      </c>
      <c r="C2169" s="2" t="s">
        <v>11711</v>
      </c>
      <c r="D2169" s="3"/>
      <c r="E2169" s="1" t="s">
        <v>23</v>
      </c>
      <c r="F2169" s="4" t="s">
        <v>158</v>
      </c>
      <c r="G2169" s="4" t="s">
        <v>11712</v>
      </c>
      <c r="H2169" s="5"/>
      <c r="I2169" s="1" t="b">
        <v>0</v>
      </c>
      <c r="J2169" s="1" t="b">
        <v>0</v>
      </c>
      <c r="K2169" s="1"/>
      <c r="L2169" s="3" t="s">
        <v>4929</v>
      </c>
      <c r="M2169" s="1" t="b">
        <v>0</v>
      </c>
      <c r="N2169" s="5"/>
      <c r="O2169" s="5"/>
      <c r="P2169" s="5"/>
      <c r="Q2169" s="6">
        <v>37803</v>
      </c>
      <c r="R2169" s="6"/>
      <c r="S2169" s="7" t="b">
        <v>1</v>
      </c>
    </row>
    <row r="2170" spans="1:20" ht="46.8" x14ac:dyDescent="0.3">
      <c r="A2170" s="1" t="s">
        <v>11713</v>
      </c>
      <c r="B2170" s="1" t="s">
        <v>11714</v>
      </c>
      <c r="C2170" s="2" t="s">
        <v>11714</v>
      </c>
      <c r="D2170" s="3"/>
      <c r="E2170" s="1" t="s">
        <v>23</v>
      </c>
      <c r="F2170" s="4" t="s">
        <v>158</v>
      </c>
      <c r="G2170" s="4" t="s">
        <v>11715</v>
      </c>
      <c r="H2170" s="5"/>
      <c r="I2170" s="1" t="b">
        <v>0</v>
      </c>
      <c r="J2170" s="1" t="b">
        <v>0</v>
      </c>
      <c r="K2170" s="1"/>
      <c r="L2170" s="3" t="s">
        <v>4929</v>
      </c>
      <c r="M2170" s="1" t="b">
        <v>0</v>
      </c>
      <c r="N2170" s="5"/>
      <c r="O2170" s="5"/>
      <c r="P2170" s="5"/>
      <c r="Q2170" s="6">
        <v>37803</v>
      </c>
      <c r="R2170" s="6"/>
      <c r="S2170" s="7" t="b">
        <v>1</v>
      </c>
    </row>
    <row r="2171" spans="1:20" ht="62.4" x14ac:dyDescent="0.3">
      <c r="A2171" s="1" t="s">
        <v>11716</v>
      </c>
      <c r="B2171" s="1" t="s">
        <v>11717</v>
      </c>
      <c r="C2171" s="2" t="s">
        <v>11717</v>
      </c>
      <c r="D2171" s="3"/>
      <c r="E2171" s="1" t="s">
        <v>23</v>
      </c>
      <c r="F2171" s="4" t="s">
        <v>158</v>
      </c>
      <c r="G2171" s="4" t="s">
        <v>11718</v>
      </c>
      <c r="H2171" s="5"/>
      <c r="I2171" s="1" t="b">
        <v>0</v>
      </c>
      <c r="J2171" s="1" t="b">
        <v>0</v>
      </c>
      <c r="K2171" s="1"/>
      <c r="L2171" s="3" t="s">
        <v>4929</v>
      </c>
      <c r="M2171" s="1" t="b">
        <v>0</v>
      </c>
      <c r="N2171" s="5"/>
      <c r="O2171" s="5"/>
      <c r="P2171" s="5"/>
      <c r="Q2171" s="6">
        <v>37803</v>
      </c>
      <c r="R2171" s="6"/>
      <c r="S2171" s="7" t="b">
        <v>1</v>
      </c>
      <c r="T2171" s="135"/>
    </row>
    <row r="2172" spans="1:20" ht="31.2" x14ac:dyDescent="0.3">
      <c r="A2172" s="1" t="s">
        <v>11719</v>
      </c>
      <c r="B2172" s="1" t="s">
        <v>11720</v>
      </c>
      <c r="C2172" s="2" t="s">
        <v>11720</v>
      </c>
      <c r="D2172" s="3"/>
      <c r="E2172" s="1" t="s">
        <v>23</v>
      </c>
      <c r="F2172" s="4" t="s">
        <v>158</v>
      </c>
      <c r="G2172" s="4" t="s">
        <v>11721</v>
      </c>
      <c r="H2172" s="5"/>
      <c r="I2172" s="1" t="b">
        <v>0</v>
      </c>
      <c r="J2172" s="1" t="b">
        <v>0</v>
      </c>
      <c r="K2172" s="1"/>
      <c r="L2172" s="3" t="s">
        <v>4929</v>
      </c>
      <c r="M2172" s="1" t="b">
        <v>0</v>
      </c>
      <c r="N2172" s="5"/>
      <c r="O2172" s="5"/>
      <c r="P2172" s="5"/>
      <c r="Q2172" s="6">
        <v>37803</v>
      </c>
      <c r="R2172" s="6"/>
      <c r="S2172" s="7" t="b">
        <v>1</v>
      </c>
    </row>
    <row r="2173" spans="1:20" ht="46.8" x14ac:dyDescent="0.3">
      <c r="A2173" s="1" t="s">
        <v>11722</v>
      </c>
      <c r="B2173" s="1" t="s">
        <v>11723</v>
      </c>
      <c r="C2173" s="2" t="s">
        <v>11723</v>
      </c>
      <c r="D2173" s="3"/>
      <c r="E2173" s="1" t="s">
        <v>23</v>
      </c>
      <c r="F2173" s="4" t="s">
        <v>158</v>
      </c>
      <c r="G2173" s="4" t="s">
        <v>11724</v>
      </c>
      <c r="H2173" s="5"/>
      <c r="I2173" s="1" t="b">
        <v>0</v>
      </c>
      <c r="J2173" s="1" t="b">
        <v>0</v>
      </c>
      <c r="K2173" s="1"/>
      <c r="L2173" s="3" t="s">
        <v>4929</v>
      </c>
      <c r="M2173" s="1" t="b">
        <v>0</v>
      </c>
      <c r="N2173" s="5"/>
      <c r="O2173" s="5"/>
      <c r="P2173" s="5"/>
      <c r="Q2173" s="6">
        <v>37803</v>
      </c>
      <c r="R2173" s="6"/>
      <c r="S2173" s="7" t="b">
        <v>1</v>
      </c>
    </row>
    <row r="2174" spans="1:20" ht="62.4" x14ac:dyDescent="0.3">
      <c r="A2174" s="1" t="s">
        <v>11725</v>
      </c>
      <c r="B2174" s="1" t="s">
        <v>11726</v>
      </c>
      <c r="C2174" s="2" t="s">
        <v>11726</v>
      </c>
      <c r="D2174" s="3"/>
      <c r="E2174" s="1" t="s">
        <v>43</v>
      </c>
      <c r="F2174" s="4" t="s">
        <v>51</v>
      </c>
      <c r="G2174" s="4" t="s">
        <v>11727</v>
      </c>
      <c r="H2174" s="5"/>
      <c r="I2174" s="1" t="b">
        <v>0</v>
      </c>
      <c r="J2174" s="1" t="b">
        <v>0</v>
      </c>
      <c r="K2174" s="1"/>
      <c r="L2174" s="3" t="s">
        <v>4929</v>
      </c>
      <c r="M2174" s="1" t="b">
        <v>0</v>
      </c>
      <c r="N2174" s="5"/>
      <c r="O2174" s="5"/>
      <c r="P2174" s="5"/>
      <c r="Q2174" s="6">
        <v>37803</v>
      </c>
      <c r="R2174" s="6"/>
      <c r="S2174" s="7" t="b">
        <v>1</v>
      </c>
    </row>
    <row r="2175" spans="1:20" ht="46.8" x14ac:dyDescent="0.3">
      <c r="A2175" s="1" t="s">
        <v>11728</v>
      </c>
      <c r="B2175" s="1" t="s">
        <v>11729</v>
      </c>
      <c r="C2175" s="2" t="s">
        <v>11729</v>
      </c>
      <c r="D2175" s="3"/>
      <c r="E2175" s="1" t="s">
        <v>43</v>
      </c>
      <c r="F2175" s="4" t="s">
        <v>51</v>
      </c>
      <c r="G2175" s="4" t="s">
        <v>11730</v>
      </c>
      <c r="H2175" s="5"/>
      <c r="I2175" s="1" t="b">
        <v>0</v>
      </c>
      <c r="J2175" s="1" t="b">
        <v>0</v>
      </c>
      <c r="K2175" s="1"/>
      <c r="L2175" s="3" t="s">
        <v>25</v>
      </c>
      <c r="M2175" s="1" t="b">
        <v>0</v>
      </c>
      <c r="N2175" s="5"/>
      <c r="O2175" s="5"/>
      <c r="P2175" s="5"/>
      <c r="Q2175" s="6">
        <v>37803</v>
      </c>
      <c r="R2175" s="6"/>
      <c r="S2175" s="7" t="b">
        <v>1</v>
      </c>
    </row>
    <row r="2176" spans="1:20" ht="31.2" x14ac:dyDescent="0.3">
      <c r="A2176" s="1" t="s">
        <v>11731</v>
      </c>
      <c r="B2176" s="1" t="s">
        <v>11732</v>
      </c>
      <c r="C2176" s="2" t="s">
        <v>11732</v>
      </c>
      <c r="D2176" s="3"/>
      <c r="E2176" s="1" t="s">
        <v>43</v>
      </c>
      <c r="F2176" s="4" t="s">
        <v>51</v>
      </c>
      <c r="G2176" s="4" t="s">
        <v>11733</v>
      </c>
      <c r="H2176" s="5"/>
      <c r="I2176" s="1" t="b">
        <v>0</v>
      </c>
      <c r="J2176" s="1" t="b">
        <v>0</v>
      </c>
      <c r="K2176" s="1"/>
      <c r="L2176" s="3" t="s">
        <v>4929</v>
      </c>
      <c r="M2176" s="1" t="b">
        <v>0</v>
      </c>
      <c r="N2176" s="5"/>
      <c r="O2176" s="5"/>
      <c r="P2176" s="5"/>
      <c r="Q2176" s="6">
        <v>37803</v>
      </c>
      <c r="R2176" s="6"/>
      <c r="S2176" s="7" t="b">
        <v>1</v>
      </c>
    </row>
    <row r="2177" spans="1:20" ht="93.6" x14ac:dyDescent="0.3">
      <c r="A2177" s="1" t="s">
        <v>11734</v>
      </c>
      <c r="B2177" s="1" t="s">
        <v>11735</v>
      </c>
      <c r="C2177" s="2" t="s">
        <v>11735</v>
      </c>
      <c r="D2177" s="3"/>
      <c r="E2177" s="1" t="s">
        <v>43</v>
      </c>
      <c r="F2177" s="4" t="s">
        <v>51</v>
      </c>
      <c r="G2177" s="4" t="s">
        <v>11736</v>
      </c>
      <c r="H2177" s="4" t="s">
        <v>11737</v>
      </c>
      <c r="I2177" s="1" t="b">
        <v>0</v>
      </c>
      <c r="J2177" s="1" t="b">
        <v>0</v>
      </c>
      <c r="K2177" s="1"/>
      <c r="L2177" s="3" t="s">
        <v>4929</v>
      </c>
      <c r="M2177" s="1" t="b">
        <v>0</v>
      </c>
      <c r="N2177" s="5"/>
      <c r="O2177" s="5"/>
      <c r="P2177" s="5"/>
      <c r="Q2177" s="6">
        <v>37803</v>
      </c>
      <c r="R2177" s="6"/>
      <c r="S2177" s="7" t="b">
        <v>1</v>
      </c>
    </row>
    <row r="2178" spans="1:20" ht="93.6" x14ac:dyDescent="0.3">
      <c r="A2178" s="1" t="s">
        <v>11738</v>
      </c>
      <c r="B2178" s="1" t="s">
        <v>11739</v>
      </c>
      <c r="C2178" s="2" t="s">
        <v>11739</v>
      </c>
      <c r="D2178" s="3"/>
      <c r="E2178" s="1" t="s">
        <v>23</v>
      </c>
      <c r="F2178" s="4" t="s">
        <v>158</v>
      </c>
      <c r="G2178" s="4" t="s">
        <v>11740</v>
      </c>
      <c r="H2178" s="5"/>
      <c r="I2178" s="1" t="b">
        <v>0</v>
      </c>
      <c r="J2178" s="1" t="b">
        <v>0</v>
      </c>
      <c r="K2178" s="1"/>
      <c r="L2178" s="3" t="s">
        <v>4929</v>
      </c>
      <c r="M2178" s="1" t="b">
        <v>0</v>
      </c>
      <c r="N2178" s="5"/>
      <c r="O2178" s="5"/>
      <c r="P2178" s="5"/>
      <c r="Q2178" s="6">
        <v>37803</v>
      </c>
      <c r="R2178" s="6"/>
      <c r="S2178" s="7" t="b">
        <v>1</v>
      </c>
    </row>
    <row r="2179" spans="1:20" ht="46.8" x14ac:dyDescent="0.3">
      <c r="A2179" s="1" t="s">
        <v>11741</v>
      </c>
      <c r="B2179" s="1" t="s">
        <v>11742</v>
      </c>
      <c r="C2179" s="2" t="s">
        <v>11742</v>
      </c>
      <c r="D2179" s="3"/>
      <c r="E2179" s="1" t="s">
        <v>23</v>
      </c>
      <c r="F2179" s="4" t="s">
        <v>158</v>
      </c>
      <c r="G2179" s="4" t="s">
        <v>11743</v>
      </c>
      <c r="H2179" s="5"/>
      <c r="I2179" s="1" t="b">
        <v>0</v>
      </c>
      <c r="J2179" s="1" t="b">
        <v>0</v>
      </c>
      <c r="K2179" s="1"/>
      <c r="L2179" s="3" t="s">
        <v>4929</v>
      </c>
      <c r="M2179" s="1" t="b">
        <v>0</v>
      </c>
      <c r="N2179" s="5"/>
      <c r="O2179" s="5"/>
      <c r="P2179" s="5"/>
      <c r="Q2179" s="6">
        <v>37803</v>
      </c>
      <c r="R2179" s="6"/>
      <c r="S2179" s="7" t="b">
        <v>1</v>
      </c>
    </row>
    <row r="2180" spans="1:20" ht="46.8" x14ac:dyDescent="0.3">
      <c r="A2180" s="1" t="s">
        <v>11744</v>
      </c>
      <c r="B2180" s="1" t="s">
        <v>11745</v>
      </c>
      <c r="C2180" s="2" t="s">
        <v>11745</v>
      </c>
      <c r="D2180" s="3"/>
      <c r="E2180" s="1" t="s">
        <v>43</v>
      </c>
      <c r="F2180" s="4" t="s">
        <v>51</v>
      </c>
      <c r="G2180" s="4" t="s">
        <v>11746</v>
      </c>
      <c r="H2180" s="5"/>
      <c r="I2180" s="1" t="b">
        <v>0</v>
      </c>
      <c r="J2180" s="1" t="b">
        <v>0</v>
      </c>
      <c r="K2180" s="1"/>
      <c r="L2180" s="3" t="s">
        <v>4929</v>
      </c>
      <c r="M2180" s="1" t="b">
        <v>0</v>
      </c>
      <c r="N2180" s="5"/>
      <c r="O2180" s="5"/>
      <c r="P2180" s="5"/>
      <c r="Q2180" s="6">
        <v>37803</v>
      </c>
      <c r="R2180" s="6"/>
      <c r="S2180" s="7" t="b">
        <v>1</v>
      </c>
      <c r="T2180" s="9"/>
    </row>
    <row r="2181" spans="1:20" ht="93.6" x14ac:dyDescent="0.3">
      <c r="A2181" s="1" t="s">
        <v>11747</v>
      </c>
      <c r="B2181" s="1" t="s">
        <v>11748</v>
      </c>
      <c r="C2181" s="2" t="s">
        <v>11748</v>
      </c>
      <c r="D2181" s="3"/>
      <c r="E2181" s="1" t="s">
        <v>43</v>
      </c>
      <c r="F2181" s="4" t="s">
        <v>51</v>
      </c>
      <c r="G2181" s="4" t="s">
        <v>11749</v>
      </c>
      <c r="H2181" s="4" t="s">
        <v>11737</v>
      </c>
      <c r="I2181" s="1" t="b">
        <v>0</v>
      </c>
      <c r="J2181" s="1" t="b">
        <v>0</v>
      </c>
      <c r="K2181" s="1"/>
      <c r="L2181" s="3" t="s">
        <v>4929</v>
      </c>
      <c r="M2181" s="1" t="b">
        <v>0</v>
      </c>
      <c r="N2181" s="5"/>
      <c r="O2181" s="5"/>
      <c r="P2181" s="5"/>
      <c r="Q2181" s="6">
        <v>37803</v>
      </c>
      <c r="R2181" s="6"/>
      <c r="S2181" s="7" t="b">
        <v>1</v>
      </c>
    </row>
    <row r="2182" spans="1:20" ht="78" x14ac:dyDescent="0.3">
      <c r="A2182" s="1" t="s">
        <v>11750</v>
      </c>
      <c r="B2182" s="1" t="s">
        <v>11751</v>
      </c>
      <c r="C2182" s="2" t="s">
        <v>11751</v>
      </c>
      <c r="D2182" s="3"/>
      <c r="E2182" s="1" t="s">
        <v>43</v>
      </c>
      <c r="F2182" s="4" t="s">
        <v>51</v>
      </c>
      <c r="G2182" s="4" t="s">
        <v>11752</v>
      </c>
      <c r="H2182" s="5"/>
      <c r="I2182" s="1" t="b">
        <v>0</v>
      </c>
      <c r="J2182" s="1" t="b">
        <v>0</v>
      </c>
      <c r="K2182" s="1"/>
      <c r="L2182" s="339" t="s">
        <v>4929</v>
      </c>
      <c r="M2182" s="1" t="b">
        <v>0</v>
      </c>
      <c r="N2182" s="5"/>
      <c r="O2182" s="5"/>
      <c r="P2182" s="5"/>
      <c r="Q2182" s="6">
        <v>37803</v>
      </c>
      <c r="R2182" s="6"/>
      <c r="S2182" s="7" t="b">
        <v>1</v>
      </c>
    </row>
    <row r="2183" spans="1:20" ht="62.4" x14ac:dyDescent="0.3">
      <c r="A2183" s="1" t="s">
        <v>11753</v>
      </c>
      <c r="B2183" s="1" t="s">
        <v>11754</v>
      </c>
      <c r="C2183" s="2" t="s">
        <v>11754</v>
      </c>
      <c r="D2183" s="3"/>
      <c r="E2183" s="1" t="s">
        <v>43</v>
      </c>
      <c r="F2183" s="4" t="s">
        <v>51</v>
      </c>
      <c r="G2183" s="4" t="s">
        <v>11755</v>
      </c>
      <c r="H2183" s="5"/>
      <c r="I2183" s="1" t="b">
        <v>0</v>
      </c>
      <c r="J2183" s="1" t="b">
        <v>0</v>
      </c>
      <c r="K2183" s="1"/>
      <c r="L2183" s="339" t="s">
        <v>4929</v>
      </c>
      <c r="M2183" s="1" t="b">
        <v>0</v>
      </c>
      <c r="N2183" s="5"/>
      <c r="O2183" s="5"/>
      <c r="P2183" s="5"/>
      <c r="Q2183" s="6">
        <v>37803</v>
      </c>
      <c r="R2183" s="6"/>
      <c r="S2183" s="7" t="b">
        <v>1</v>
      </c>
    </row>
    <row r="2184" spans="1:20" ht="62.4" x14ac:dyDescent="0.3">
      <c r="A2184" s="1" t="s">
        <v>11756</v>
      </c>
      <c r="B2184" s="1" t="s">
        <v>11757</v>
      </c>
      <c r="C2184" s="2" t="s">
        <v>11757</v>
      </c>
      <c r="D2184" s="3"/>
      <c r="E2184" s="1" t="s">
        <v>43</v>
      </c>
      <c r="F2184" s="4" t="s">
        <v>51</v>
      </c>
      <c r="G2184" s="4" t="s">
        <v>11758</v>
      </c>
      <c r="H2184" s="5"/>
      <c r="I2184" s="1" t="b">
        <v>0</v>
      </c>
      <c r="J2184" s="1" t="b">
        <v>0</v>
      </c>
      <c r="K2184" s="1"/>
      <c r="L2184" s="3" t="s">
        <v>4929</v>
      </c>
      <c r="M2184" s="1" t="b">
        <v>0</v>
      </c>
      <c r="N2184" s="5"/>
      <c r="O2184" s="5"/>
      <c r="P2184" s="5"/>
      <c r="Q2184" s="6">
        <v>37803</v>
      </c>
      <c r="R2184" s="6"/>
      <c r="S2184" s="7" t="b">
        <v>1</v>
      </c>
    </row>
    <row r="2185" spans="1:20" ht="62.4" x14ac:dyDescent="0.3">
      <c r="A2185" s="1" t="s">
        <v>11759</v>
      </c>
      <c r="B2185" s="1" t="s">
        <v>11760</v>
      </c>
      <c r="C2185" s="2" t="s">
        <v>11760</v>
      </c>
      <c r="D2185" s="3"/>
      <c r="E2185" s="1" t="s">
        <v>43</v>
      </c>
      <c r="F2185" s="4" t="s">
        <v>51</v>
      </c>
      <c r="G2185" s="4" t="s">
        <v>11761</v>
      </c>
      <c r="H2185" s="5"/>
      <c r="I2185" s="1" t="b">
        <v>0</v>
      </c>
      <c r="J2185" s="1" t="b">
        <v>0</v>
      </c>
      <c r="K2185" s="1"/>
      <c r="L2185" s="3" t="s">
        <v>4929</v>
      </c>
      <c r="M2185" s="1" t="b">
        <v>0</v>
      </c>
      <c r="N2185" s="5"/>
      <c r="O2185" s="5"/>
      <c r="P2185" s="5"/>
      <c r="Q2185" s="6">
        <v>37803</v>
      </c>
      <c r="R2185" s="6"/>
      <c r="S2185" s="7" t="b">
        <v>1</v>
      </c>
    </row>
    <row r="2186" spans="1:20" ht="31.2" x14ac:dyDescent="0.3">
      <c r="A2186" s="1" t="s">
        <v>11762</v>
      </c>
      <c r="B2186" s="1" t="s">
        <v>11763</v>
      </c>
      <c r="C2186" s="2" t="s">
        <v>11763</v>
      </c>
      <c r="D2186" s="3"/>
      <c r="E2186" s="1" t="s">
        <v>43</v>
      </c>
      <c r="F2186" s="4" t="s">
        <v>51</v>
      </c>
      <c r="G2186" s="4" t="s">
        <v>11764</v>
      </c>
      <c r="H2186" s="5"/>
      <c r="I2186" s="1" t="b">
        <v>0</v>
      </c>
      <c r="J2186" s="1" t="b">
        <v>0</v>
      </c>
      <c r="K2186" s="1"/>
      <c r="L2186" s="3" t="s">
        <v>4929</v>
      </c>
      <c r="M2186" s="1" t="b">
        <v>0</v>
      </c>
      <c r="N2186" s="5"/>
      <c r="O2186" s="5"/>
      <c r="P2186" s="5"/>
      <c r="Q2186" s="6">
        <v>37803</v>
      </c>
      <c r="R2186" s="6"/>
      <c r="S2186" s="7" t="b">
        <v>1</v>
      </c>
    </row>
    <row r="2187" spans="1:20" ht="31.2" x14ac:dyDescent="0.3">
      <c r="A2187" s="1" t="s">
        <v>11765</v>
      </c>
      <c r="B2187" s="1" t="s">
        <v>11766</v>
      </c>
      <c r="C2187" s="2" t="s">
        <v>11766</v>
      </c>
      <c r="D2187" s="3"/>
      <c r="E2187" s="1" t="s">
        <v>43</v>
      </c>
      <c r="F2187" s="4" t="s">
        <v>44</v>
      </c>
      <c r="G2187" s="4" t="s">
        <v>11767</v>
      </c>
      <c r="H2187" s="5"/>
      <c r="I2187" s="1" t="b">
        <v>0</v>
      </c>
      <c r="J2187" s="1" t="b">
        <v>0</v>
      </c>
      <c r="K2187" s="1"/>
      <c r="L2187" s="3" t="s">
        <v>4929</v>
      </c>
      <c r="M2187" s="1" t="b">
        <v>0</v>
      </c>
      <c r="N2187" s="5"/>
      <c r="O2187" s="5"/>
      <c r="P2187" s="5"/>
      <c r="Q2187" s="6">
        <v>37803</v>
      </c>
      <c r="R2187" s="6"/>
      <c r="S2187" s="7" t="b">
        <v>1</v>
      </c>
    </row>
    <row r="2188" spans="1:20" ht="46.8" x14ac:dyDescent="0.3">
      <c r="A2188" s="1" t="s">
        <v>11768</v>
      </c>
      <c r="B2188" s="1" t="s">
        <v>11769</v>
      </c>
      <c r="C2188" s="2" t="s">
        <v>11769</v>
      </c>
      <c r="D2188" s="3"/>
      <c r="E2188" s="1" t="s">
        <v>43</v>
      </c>
      <c r="F2188" s="4" t="s">
        <v>51</v>
      </c>
      <c r="G2188" s="4" t="s">
        <v>11770</v>
      </c>
      <c r="H2188" s="5"/>
      <c r="I2188" s="1" t="b">
        <v>0</v>
      </c>
      <c r="J2188" s="1" t="b">
        <v>0</v>
      </c>
      <c r="K2188" s="1"/>
      <c r="L2188" s="3" t="s">
        <v>4929</v>
      </c>
      <c r="M2188" s="1" t="b">
        <v>0</v>
      </c>
      <c r="N2188" s="5"/>
      <c r="O2188" s="5"/>
      <c r="P2188" s="5"/>
      <c r="Q2188" s="6">
        <v>37803</v>
      </c>
      <c r="R2188" s="6"/>
      <c r="S2188" s="7" t="b">
        <v>1</v>
      </c>
    </row>
    <row r="2189" spans="1:20" ht="78" x14ac:dyDescent="0.3">
      <c r="A2189" s="1" t="s">
        <v>11771</v>
      </c>
      <c r="B2189" s="1" t="s">
        <v>11772</v>
      </c>
      <c r="C2189" s="2" t="s">
        <v>11772</v>
      </c>
      <c r="D2189" s="3"/>
      <c r="E2189" s="1" t="s">
        <v>43</v>
      </c>
      <c r="F2189" s="4" t="s">
        <v>51</v>
      </c>
      <c r="G2189" s="4" t="s">
        <v>11773</v>
      </c>
      <c r="H2189" s="4" t="s">
        <v>11774</v>
      </c>
      <c r="I2189" s="1" t="b">
        <v>0</v>
      </c>
      <c r="J2189" s="1" t="b">
        <v>0</v>
      </c>
      <c r="K2189" s="1"/>
      <c r="L2189" s="3" t="s">
        <v>4929</v>
      </c>
      <c r="M2189" s="1" t="b">
        <v>0</v>
      </c>
      <c r="N2189" s="5"/>
      <c r="O2189" s="5"/>
      <c r="P2189" s="5"/>
      <c r="Q2189" s="6">
        <v>37803</v>
      </c>
      <c r="R2189" s="6"/>
      <c r="S2189" s="7" t="b">
        <v>1</v>
      </c>
    </row>
    <row r="2190" spans="1:20" ht="46.8" x14ac:dyDescent="0.3">
      <c r="A2190" s="1" t="s">
        <v>11775</v>
      </c>
      <c r="B2190" s="1" t="s">
        <v>11776</v>
      </c>
      <c r="C2190" s="2" t="s">
        <v>11776</v>
      </c>
      <c r="D2190" s="3"/>
      <c r="E2190" s="1" t="s">
        <v>43</v>
      </c>
      <c r="F2190" s="4" t="s">
        <v>44</v>
      </c>
      <c r="G2190" s="4" t="s">
        <v>11777</v>
      </c>
      <c r="H2190" s="5"/>
      <c r="I2190" s="1" t="b">
        <v>0</v>
      </c>
      <c r="J2190" s="1" t="b">
        <v>0</v>
      </c>
      <c r="K2190" s="1"/>
      <c r="L2190" s="3" t="s">
        <v>652</v>
      </c>
      <c r="M2190" s="1" t="b">
        <v>0</v>
      </c>
      <c r="N2190" s="5"/>
      <c r="O2190" s="5"/>
      <c r="P2190" s="5"/>
      <c r="Q2190" s="6">
        <v>37803</v>
      </c>
      <c r="R2190" s="6"/>
      <c r="S2190" s="7" t="b">
        <v>1</v>
      </c>
    </row>
    <row r="2191" spans="1:20" ht="62.4" x14ac:dyDescent="0.3">
      <c r="A2191" s="1" t="s">
        <v>11778</v>
      </c>
      <c r="B2191" s="1" t="s">
        <v>11779</v>
      </c>
      <c r="C2191" s="2" t="s">
        <v>11779</v>
      </c>
      <c r="D2191" s="3"/>
      <c r="E2191" s="1" t="s">
        <v>43</v>
      </c>
      <c r="F2191" s="4" t="s">
        <v>44</v>
      </c>
      <c r="G2191" s="4" t="s">
        <v>11780</v>
      </c>
      <c r="H2191" s="5"/>
      <c r="I2191" s="1" t="b">
        <v>0</v>
      </c>
      <c r="J2191" s="1" t="b">
        <v>0</v>
      </c>
      <c r="K2191" s="1"/>
      <c r="L2191" s="3" t="s">
        <v>4929</v>
      </c>
      <c r="M2191" s="1" t="b">
        <v>0</v>
      </c>
      <c r="N2191" s="5"/>
      <c r="O2191" s="5"/>
      <c r="P2191" s="5"/>
      <c r="Q2191" s="6">
        <v>37803</v>
      </c>
      <c r="R2191" s="6"/>
      <c r="S2191" s="7" t="b">
        <v>1</v>
      </c>
    </row>
    <row r="2192" spans="1:20" ht="46.8" x14ac:dyDescent="0.3">
      <c r="A2192" s="1" t="s">
        <v>11781</v>
      </c>
      <c r="B2192" s="1" t="s">
        <v>11782</v>
      </c>
      <c r="C2192" s="2" t="s">
        <v>11782</v>
      </c>
      <c r="D2192" s="3"/>
      <c r="E2192" s="1" t="s">
        <v>43</v>
      </c>
      <c r="F2192" s="4" t="s">
        <v>44</v>
      </c>
      <c r="G2192" s="4" t="s">
        <v>11783</v>
      </c>
      <c r="H2192" s="5"/>
      <c r="I2192" s="1" t="b">
        <v>0</v>
      </c>
      <c r="J2192" s="1" t="b">
        <v>0</v>
      </c>
      <c r="K2192" s="1"/>
      <c r="L2192" s="3" t="s">
        <v>652</v>
      </c>
      <c r="M2192" s="1" t="b">
        <v>0</v>
      </c>
      <c r="N2192" s="5"/>
      <c r="O2192" s="5"/>
      <c r="P2192" s="5"/>
      <c r="Q2192" s="6">
        <v>37803</v>
      </c>
      <c r="R2192" s="6"/>
      <c r="S2192" s="7" t="b">
        <v>1</v>
      </c>
    </row>
    <row r="2193" spans="1:19" ht="31.2" x14ac:dyDescent="0.3">
      <c r="A2193" s="1" t="s">
        <v>11784</v>
      </c>
      <c r="B2193" s="1" t="s">
        <v>11785</v>
      </c>
      <c r="C2193" s="2" t="s">
        <v>11785</v>
      </c>
      <c r="D2193" s="3"/>
      <c r="E2193" s="1" t="s">
        <v>43</v>
      </c>
      <c r="F2193" s="4" t="s">
        <v>51</v>
      </c>
      <c r="G2193" s="4" t="s">
        <v>11786</v>
      </c>
      <c r="H2193" s="5"/>
      <c r="I2193" s="1" t="b">
        <v>0</v>
      </c>
      <c r="J2193" s="1" t="b">
        <v>0</v>
      </c>
      <c r="K2193" s="1"/>
      <c r="L2193" s="3" t="s">
        <v>4929</v>
      </c>
      <c r="M2193" s="1" t="b">
        <v>0</v>
      </c>
      <c r="N2193" s="5"/>
      <c r="O2193" s="5"/>
      <c r="P2193" s="5"/>
      <c r="Q2193" s="6">
        <v>37803</v>
      </c>
      <c r="R2193" s="6"/>
      <c r="S2193" s="7" t="b">
        <v>1</v>
      </c>
    </row>
    <row r="2194" spans="1:19" ht="31.2" x14ac:dyDescent="0.3">
      <c r="A2194" s="1" t="s">
        <v>11787</v>
      </c>
      <c r="B2194" s="1" t="s">
        <v>11788</v>
      </c>
      <c r="C2194" s="2" t="s">
        <v>11788</v>
      </c>
      <c r="D2194" s="3"/>
      <c r="E2194" s="1" t="s">
        <v>43</v>
      </c>
      <c r="F2194" s="4" t="s">
        <v>51</v>
      </c>
      <c r="G2194" s="4" t="s">
        <v>11789</v>
      </c>
      <c r="H2194" s="5"/>
      <c r="I2194" s="1" t="b">
        <v>0</v>
      </c>
      <c r="J2194" s="1" t="b">
        <v>0</v>
      </c>
      <c r="K2194" s="1"/>
      <c r="L2194" s="3" t="s">
        <v>4929</v>
      </c>
      <c r="M2194" s="1" t="b">
        <v>0</v>
      </c>
      <c r="N2194" s="5"/>
      <c r="O2194" s="5"/>
      <c r="P2194" s="5"/>
      <c r="Q2194" s="6">
        <v>37803</v>
      </c>
      <c r="R2194" s="6"/>
      <c r="S2194" s="7" t="b">
        <v>1</v>
      </c>
    </row>
    <row r="2195" spans="1:19" ht="46.8" x14ac:dyDescent="0.3">
      <c r="A2195" s="1" t="s">
        <v>11790</v>
      </c>
      <c r="B2195" s="1" t="s">
        <v>11791</v>
      </c>
      <c r="C2195" s="2" t="s">
        <v>11791</v>
      </c>
      <c r="D2195" s="3"/>
      <c r="E2195" s="1" t="s">
        <v>23</v>
      </c>
      <c r="F2195" s="4" t="s">
        <v>6029</v>
      </c>
      <c r="G2195" s="4" t="s">
        <v>11792</v>
      </c>
      <c r="H2195" s="4" t="s">
        <v>11793</v>
      </c>
      <c r="I2195" s="1" t="b">
        <v>0</v>
      </c>
      <c r="J2195" s="1" t="b">
        <v>0</v>
      </c>
      <c r="K2195" s="1"/>
      <c r="L2195" s="3" t="s">
        <v>4929</v>
      </c>
      <c r="M2195" s="1" t="b">
        <v>0</v>
      </c>
      <c r="N2195" s="5"/>
      <c r="O2195" s="5"/>
      <c r="P2195" s="5"/>
      <c r="Q2195" s="6">
        <v>37803</v>
      </c>
      <c r="R2195" s="6"/>
      <c r="S2195" s="7" t="b">
        <v>1</v>
      </c>
    </row>
    <row r="2196" spans="1:19" ht="46.8" x14ac:dyDescent="0.3">
      <c r="A2196" s="1" t="s">
        <v>11794</v>
      </c>
      <c r="B2196" s="1" t="s">
        <v>11795</v>
      </c>
      <c r="C2196" s="2" t="s">
        <v>11795</v>
      </c>
      <c r="D2196" s="3"/>
      <c r="E2196" s="1" t="s">
        <v>23</v>
      </c>
      <c r="F2196" s="4" t="s">
        <v>158</v>
      </c>
      <c r="G2196" s="4" t="s">
        <v>11743</v>
      </c>
      <c r="H2196" s="5"/>
      <c r="I2196" s="1" t="b">
        <v>0</v>
      </c>
      <c r="J2196" s="1" t="b">
        <v>0</v>
      </c>
      <c r="K2196" s="1"/>
      <c r="L2196" s="3" t="s">
        <v>4929</v>
      </c>
      <c r="M2196" s="1" t="b">
        <v>0</v>
      </c>
      <c r="N2196" s="5"/>
      <c r="O2196" s="5"/>
      <c r="P2196" s="5"/>
      <c r="Q2196" s="6">
        <v>37803</v>
      </c>
      <c r="R2196" s="6"/>
      <c r="S2196" s="7" t="b">
        <v>1</v>
      </c>
    </row>
    <row r="2197" spans="1:19" ht="62.4" x14ac:dyDescent="0.3">
      <c r="A2197" s="1" t="s">
        <v>11796</v>
      </c>
      <c r="B2197" s="1" t="s">
        <v>11797</v>
      </c>
      <c r="C2197" s="2" t="s">
        <v>11797</v>
      </c>
      <c r="D2197" s="3"/>
      <c r="E2197" s="1" t="s">
        <v>43</v>
      </c>
      <c r="F2197" s="4" t="s">
        <v>51</v>
      </c>
      <c r="G2197" s="4" t="s">
        <v>11798</v>
      </c>
      <c r="H2197" s="5"/>
      <c r="I2197" s="1" t="b">
        <v>0</v>
      </c>
      <c r="J2197" s="1" t="b">
        <v>0</v>
      </c>
      <c r="K2197" s="1"/>
      <c r="L2197" s="3" t="s">
        <v>4929</v>
      </c>
      <c r="M2197" s="1" t="b">
        <v>0</v>
      </c>
      <c r="N2197" s="5"/>
      <c r="O2197" s="5"/>
      <c r="P2197" s="5"/>
      <c r="Q2197" s="6">
        <v>37803</v>
      </c>
      <c r="R2197" s="6"/>
      <c r="S2197" s="7" t="b">
        <v>1</v>
      </c>
    </row>
    <row r="2198" spans="1:19" ht="62.4" x14ac:dyDescent="0.3">
      <c r="A2198" s="1" t="s">
        <v>11799</v>
      </c>
      <c r="B2198" s="1" t="s">
        <v>11800</v>
      </c>
      <c r="C2198" s="2" t="s">
        <v>11800</v>
      </c>
      <c r="D2198" s="3"/>
      <c r="E2198" s="1" t="s">
        <v>23</v>
      </c>
      <c r="F2198" s="4" t="s">
        <v>158</v>
      </c>
      <c r="G2198" s="4" t="s">
        <v>11801</v>
      </c>
      <c r="H2198" s="5"/>
      <c r="I2198" s="1" t="b">
        <v>0</v>
      </c>
      <c r="J2198" s="1" t="b">
        <v>0</v>
      </c>
      <c r="K2198" s="1"/>
      <c r="L2198" s="3" t="s">
        <v>4929</v>
      </c>
      <c r="M2198" s="1" t="b">
        <v>0</v>
      </c>
      <c r="N2198" s="5"/>
      <c r="O2198" s="5"/>
      <c r="P2198" s="5"/>
      <c r="Q2198" s="6">
        <v>37803</v>
      </c>
      <c r="R2198" s="6"/>
      <c r="S2198" s="7" t="b">
        <v>1</v>
      </c>
    </row>
    <row r="2199" spans="1:19" ht="31.2" x14ac:dyDescent="0.3">
      <c r="A2199" s="1" t="s">
        <v>11802</v>
      </c>
      <c r="B2199" s="1" t="s">
        <v>11803</v>
      </c>
      <c r="C2199" s="2" t="s">
        <v>11803</v>
      </c>
      <c r="D2199" s="3"/>
      <c r="E2199" s="1" t="s">
        <v>43</v>
      </c>
      <c r="F2199" s="4" t="s">
        <v>44</v>
      </c>
      <c r="G2199" s="4" t="s">
        <v>11804</v>
      </c>
      <c r="H2199" s="5"/>
      <c r="I2199" s="1" t="b">
        <v>0</v>
      </c>
      <c r="J2199" s="1" t="b">
        <v>0</v>
      </c>
      <c r="K2199" s="1"/>
      <c r="L2199" s="3" t="s">
        <v>4929</v>
      </c>
      <c r="M2199" s="1" t="b">
        <v>0</v>
      </c>
      <c r="N2199" s="5"/>
      <c r="O2199" s="5"/>
      <c r="P2199" s="5"/>
      <c r="Q2199" s="6">
        <v>37803</v>
      </c>
      <c r="R2199" s="6"/>
      <c r="S2199" s="7" t="b">
        <v>1</v>
      </c>
    </row>
    <row r="2200" spans="1:19" ht="31.2" x14ac:dyDescent="0.3">
      <c r="A2200" s="1" t="s">
        <v>11805</v>
      </c>
      <c r="B2200" s="1" t="s">
        <v>11806</v>
      </c>
      <c r="C2200" s="2" t="s">
        <v>11806</v>
      </c>
      <c r="D2200" s="3"/>
      <c r="E2200" s="1" t="s">
        <v>43</v>
      </c>
      <c r="F2200" s="4" t="s">
        <v>51</v>
      </c>
      <c r="G2200" s="4" t="s">
        <v>11807</v>
      </c>
      <c r="H2200" s="5"/>
      <c r="I2200" s="1" t="b">
        <v>0</v>
      </c>
      <c r="J2200" s="1" t="b">
        <v>0</v>
      </c>
      <c r="K2200" s="1"/>
      <c r="L2200" s="3" t="s">
        <v>4929</v>
      </c>
      <c r="M2200" s="1" t="b">
        <v>0</v>
      </c>
      <c r="N2200" s="5"/>
      <c r="O2200" s="5"/>
      <c r="P2200" s="5"/>
      <c r="Q2200" s="6">
        <v>37803</v>
      </c>
      <c r="R2200" s="6"/>
      <c r="S2200" s="7" t="b">
        <v>1</v>
      </c>
    </row>
    <row r="2201" spans="1:19" ht="46.8" x14ac:dyDescent="0.3">
      <c r="A2201" s="1" t="s">
        <v>11808</v>
      </c>
      <c r="B2201" s="1" t="s">
        <v>11809</v>
      </c>
      <c r="C2201" s="2" t="s">
        <v>11809</v>
      </c>
      <c r="D2201" s="3"/>
      <c r="E2201" s="1" t="s">
        <v>23</v>
      </c>
      <c r="F2201" s="4" t="s">
        <v>158</v>
      </c>
      <c r="G2201" s="4" t="s">
        <v>11810</v>
      </c>
      <c r="H2201" s="5"/>
      <c r="I2201" s="1" t="b">
        <v>0</v>
      </c>
      <c r="J2201" s="1" t="b">
        <v>0</v>
      </c>
      <c r="K2201" s="1"/>
      <c r="L2201" s="3" t="s">
        <v>4929</v>
      </c>
      <c r="M2201" s="1" t="b">
        <v>0</v>
      </c>
      <c r="N2201" s="5"/>
      <c r="O2201" s="5"/>
      <c r="P2201" s="5"/>
      <c r="Q2201" s="6">
        <v>37803</v>
      </c>
      <c r="R2201" s="6"/>
      <c r="S2201" s="7" t="b">
        <v>1</v>
      </c>
    </row>
    <row r="2202" spans="1:19" ht="31.2" x14ac:dyDescent="0.3">
      <c r="A2202" s="1" t="s">
        <v>11811</v>
      </c>
      <c r="B2202" s="1" t="s">
        <v>11812</v>
      </c>
      <c r="C2202" s="2" t="s">
        <v>11812</v>
      </c>
      <c r="D2202" s="3"/>
      <c r="E2202" s="1" t="s">
        <v>23</v>
      </c>
      <c r="F2202" s="4" t="s">
        <v>158</v>
      </c>
      <c r="G2202" s="4" t="s">
        <v>11813</v>
      </c>
      <c r="H2202" s="5"/>
      <c r="I2202" s="1" t="b">
        <v>0</v>
      </c>
      <c r="J2202" s="1" t="b">
        <v>0</v>
      </c>
      <c r="K2202" s="1"/>
      <c r="L2202" s="3" t="s">
        <v>4929</v>
      </c>
      <c r="M2202" s="1" t="b">
        <v>0</v>
      </c>
      <c r="N2202" s="5"/>
      <c r="O2202" s="5"/>
      <c r="P2202" s="5"/>
      <c r="Q2202" s="6">
        <v>37803</v>
      </c>
      <c r="R2202" s="6"/>
      <c r="S2202" s="7" t="b">
        <v>1</v>
      </c>
    </row>
    <row r="2203" spans="1:19" ht="31.2" x14ac:dyDescent="0.3">
      <c r="A2203" s="1" t="s">
        <v>11814</v>
      </c>
      <c r="B2203" s="1" t="s">
        <v>11815</v>
      </c>
      <c r="C2203" s="2" t="s">
        <v>11815</v>
      </c>
      <c r="D2203" s="3"/>
      <c r="E2203" s="1" t="s">
        <v>23</v>
      </c>
      <c r="F2203" s="4" t="s">
        <v>158</v>
      </c>
      <c r="G2203" s="4" t="s">
        <v>11816</v>
      </c>
      <c r="H2203" s="5"/>
      <c r="I2203" s="1" t="b">
        <v>0</v>
      </c>
      <c r="J2203" s="1" t="b">
        <v>0</v>
      </c>
      <c r="K2203" s="1"/>
      <c r="L2203" s="3" t="s">
        <v>4929</v>
      </c>
      <c r="M2203" s="1" t="b">
        <v>0</v>
      </c>
      <c r="N2203" s="5"/>
      <c r="O2203" s="5"/>
      <c r="P2203" s="5"/>
      <c r="Q2203" s="6">
        <v>37803</v>
      </c>
      <c r="R2203" s="6"/>
      <c r="S2203" s="7" t="b">
        <v>1</v>
      </c>
    </row>
    <row r="2204" spans="1:19" ht="46.8" x14ac:dyDescent="0.3">
      <c r="A2204" s="1" t="s">
        <v>11817</v>
      </c>
      <c r="B2204" s="1" t="s">
        <v>11818</v>
      </c>
      <c r="C2204" s="2" t="s">
        <v>11818</v>
      </c>
      <c r="D2204" s="3"/>
      <c r="E2204" s="1" t="s">
        <v>23</v>
      </c>
      <c r="F2204" s="4" t="s">
        <v>158</v>
      </c>
      <c r="G2204" s="4" t="s">
        <v>11819</v>
      </c>
      <c r="H2204" s="5"/>
      <c r="I2204" s="1" t="b">
        <v>0</v>
      </c>
      <c r="J2204" s="1" t="b">
        <v>0</v>
      </c>
      <c r="K2204" s="1"/>
      <c r="L2204" s="3" t="s">
        <v>4929</v>
      </c>
      <c r="M2204" s="1" t="b">
        <v>0</v>
      </c>
      <c r="N2204" s="5"/>
      <c r="O2204" s="5"/>
      <c r="P2204" s="5"/>
      <c r="Q2204" s="6">
        <v>37803</v>
      </c>
      <c r="R2204" s="6"/>
      <c r="S2204" s="7" t="b">
        <v>1</v>
      </c>
    </row>
    <row r="2205" spans="1:19" ht="46.8" x14ac:dyDescent="0.3">
      <c r="A2205" s="1" t="s">
        <v>11820</v>
      </c>
      <c r="B2205" s="1" t="s">
        <v>11821</v>
      </c>
      <c r="C2205" s="2" t="s">
        <v>11821</v>
      </c>
      <c r="D2205" s="3"/>
      <c r="E2205" s="1" t="s">
        <v>43</v>
      </c>
      <c r="F2205" s="4" t="s">
        <v>51</v>
      </c>
      <c r="G2205" s="4" t="s">
        <v>11822</v>
      </c>
      <c r="H2205" s="5"/>
      <c r="I2205" s="1" t="b">
        <v>0</v>
      </c>
      <c r="J2205" s="1" t="b">
        <v>0</v>
      </c>
      <c r="K2205" s="1"/>
      <c r="L2205" s="3" t="s">
        <v>4929</v>
      </c>
      <c r="M2205" s="1" t="b">
        <v>0</v>
      </c>
      <c r="N2205" s="5"/>
      <c r="O2205" s="5"/>
      <c r="P2205" s="5"/>
      <c r="Q2205" s="6">
        <v>37803</v>
      </c>
      <c r="R2205" s="6"/>
      <c r="S2205" s="7" t="b">
        <v>1</v>
      </c>
    </row>
    <row r="2206" spans="1:19" ht="327.60000000000002" x14ac:dyDescent="0.3">
      <c r="A2206" s="1" t="s">
        <v>11823</v>
      </c>
      <c r="B2206" s="2" t="s">
        <v>11824</v>
      </c>
      <c r="C2206" s="2" t="s">
        <v>11824</v>
      </c>
      <c r="D2206" s="2" t="s">
        <v>11825</v>
      </c>
      <c r="E2206" s="1" t="s">
        <v>43</v>
      </c>
      <c r="F2206" s="4" t="s">
        <v>51</v>
      </c>
      <c r="G2206" s="4" t="s">
        <v>11826</v>
      </c>
      <c r="H2206" s="5"/>
      <c r="I2206" s="1" t="b">
        <v>0</v>
      </c>
      <c r="J2206" s="1" t="b">
        <v>0</v>
      </c>
      <c r="K2206" s="1" t="b">
        <v>0</v>
      </c>
      <c r="L2206" s="3" t="s">
        <v>25</v>
      </c>
      <c r="M2206" s="1" t="b">
        <v>0</v>
      </c>
      <c r="N2206" s="5" t="s">
        <v>11827</v>
      </c>
      <c r="O2206" s="5" t="s">
        <v>11828</v>
      </c>
      <c r="P2206" s="5" t="s">
        <v>11829</v>
      </c>
      <c r="Q2206" s="6">
        <v>36342</v>
      </c>
      <c r="R2206" s="6"/>
      <c r="S2206" s="7" t="b">
        <v>1</v>
      </c>
    </row>
    <row r="2207" spans="1:19" ht="46.8" x14ac:dyDescent="0.3">
      <c r="A2207" s="1" t="s">
        <v>11830</v>
      </c>
      <c r="B2207" s="1" t="s">
        <v>11831</v>
      </c>
      <c r="C2207" s="2" t="s">
        <v>11831</v>
      </c>
      <c r="D2207" s="3"/>
      <c r="E2207" s="1" t="s">
        <v>43</v>
      </c>
      <c r="F2207" s="4" t="s">
        <v>51</v>
      </c>
      <c r="G2207" s="4" t="s">
        <v>11832</v>
      </c>
      <c r="H2207" s="5"/>
      <c r="I2207" s="1" t="b">
        <v>0</v>
      </c>
      <c r="J2207" s="1" t="b">
        <v>0</v>
      </c>
      <c r="K2207" s="1"/>
      <c r="L2207" s="3" t="s">
        <v>25</v>
      </c>
      <c r="M2207" s="1" t="b">
        <v>0</v>
      </c>
      <c r="N2207" s="5"/>
      <c r="O2207" s="5"/>
      <c r="P2207" s="5"/>
      <c r="Q2207" s="6">
        <v>37803</v>
      </c>
      <c r="R2207" s="6"/>
      <c r="S2207" s="7" t="b">
        <v>1</v>
      </c>
    </row>
    <row r="2208" spans="1:19" ht="46.8" x14ac:dyDescent="0.3">
      <c r="A2208" s="1" t="s">
        <v>11833</v>
      </c>
      <c r="B2208" s="1" t="s">
        <v>11834</v>
      </c>
      <c r="C2208" s="2" t="s">
        <v>11834</v>
      </c>
      <c r="D2208" s="3"/>
      <c r="E2208" s="1" t="s">
        <v>43</v>
      </c>
      <c r="F2208" s="4" t="s">
        <v>44</v>
      </c>
      <c r="G2208" s="4" t="s">
        <v>11835</v>
      </c>
      <c r="H2208" s="5"/>
      <c r="I2208" s="1" t="b">
        <v>0</v>
      </c>
      <c r="J2208" s="1" t="b">
        <v>0</v>
      </c>
      <c r="K2208" s="1"/>
      <c r="L2208" s="3" t="s">
        <v>25</v>
      </c>
      <c r="M2208" s="1" t="b">
        <v>0</v>
      </c>
      <c r="N2208" s="5"/>
      <c r="O2208" s="5"/>
      <c r="P2208" s="5"/>
      <c r="Q2208" s="6">
        <v>37803</v>
      </c>
      <c r="R2208" s="6"/>
      <c r="S2208" s="7" t="b">
        <v>1</v>
      </c>
    </row>
    <row r="2209" spans="1:20" ht="46.8" x14ac:dyDescent="0.3">
      <c r="A2209" s="1" t="s">
        <v>11836</v>
      </c>
      <c r="B2209" s="1" t="s">
        <v>11837</v>
      </c>
      <c r="C2209" s="2" t="s">
        <v>11837</v>
      </c>
      <c r="D2209" s="3"/>
      <c r="E2209" s="1" t="s">
        <v>43</v>
      </c>
      <c r="F2209" s="4" t="s">
        <v>51</v>
      </c>
      <c r="G2209" s="4" t="s">
        <v>11838</v>
      </c>
      <c r="H2209" s="5"/>
      <c r="I2209" s="1" t="b">
        <v>0</v>
      </c>
      <c r="J2209" s="1" t="b">
        <v>0</v>
      </c>
      <c r="K2209" s="1"/>
      <c r="L2209" s="3" t="s">
        <v>25</v>
      </c>
      <c r="M2209" s="1" t="b">
        <v>0</v>
      </c>
      <c r="N2209" s="5"/>
      <c r="O2209" s="5"/>
      <c r="P2209" s="5"/>
      <c r="Q2209" s="6">
        <v>37803</v>
      </c>
      <c r="R2209" s="6"/>
      <c r="S2209" s="7" t="b">
        <v>1</v>
      </c>
    </row>
    <row r="2210" spans="1:20" ht="46.8" x14ac:dyDescent="0.3">
      <c r="A2210" s="1" t="s">
        <v>11839</v>
      </c>
      <c r="B2210" s="1" t="s">
        <v>11840</v>
      </c>
      <c r="C2210" s="2" t="s">
        <v>11840</v>
      </c>
      <c r="D2210" s="3"/>
      <c r="E2210" s="1" t="s">
        <v>23</v>
      </c>
      <c r="F2210" s="4" t="s">
        <v>158</v>
      </c>
      <c r="G2210" s="4" t="s">
        <v>11841</v>
      </c>
      <c r="H2210" s="5"/>
      <c r="I2210" s="1" t="b">
        <v>0</v>
      </c>
      <c r="J2210" s="1" t="b">
        <v>0</v>
      </c>
      <c r="K2210" s="1"/>
      <c r="L2210" s="3" t="s">
        <v>25</v>
      </c>
      <c r="M2210" s="1" t="b">
        <v>0</v>
      </c>
      <c r="N2210" s="5"/>
      <c r="O2210" s="5"/>
      <c r="P2210" s="5"/>
      <c r="Q2210" s="6">
        <v>37803</v>
      </c>
      <c r="R2210" s="6"/>
      <c r="S2210" s="7" t="b">
        <v>1</v>
      </c>
    </row>
    <row r="2211" spans="1:20" ht="46.8" x14ac:dyDescent="0.3">
      <c r="A2211" s="1" t="s">
        <v>11842</v>
      </c>
      <c r="B2211" s="1" t="s">
        <v>11843</v>
      </c>
      <c r="C2211" s="2" t="s">
        <v>11843</v>
      </c>
      <c r="D2211" s="3"/>
      <c r="E2211" s="1" t="s">
        <v>23</v>
      </c>
      <c r="F2211" s="4" t="s">
        <v>268</v>
      </c>
      <c r="G2211" s="4" t="s">
        <v>11844</v>
      </c>
      <c r="H2211" s="5"/>
      <c r="I2211" s="1" t="b">
        <v>0</v>
      </c>
      <c r="J2211" s="1" t="b">
        <v>0</v>
      </c>
      <c r="K2211" s="1"/>
      <c r="L2211" s="3" t="s">
        <v>25</v>
      </c>
      <c r="M2211" s="1" t="b">
        <v>0</v>
      </c>
      <c r="N2211" s="5"/>
      <c r="O2211" s="5"/>
      <c r="P2211" s="5"/>
      <c r="Q2211" s="6">
        <v>37803</v>
      </c>
      <c r="R2211" s="6"/>
      <c r="S2211" s="7" t="b">
        <v>1</v>
      </c>
    </row>
    <row r="2212" spans="1:20" ht="46.8" x14ac:dyDescent="0.3">
      <c r="A2212" s="1" t="s">
        <v>11845</v>
      </c>
      <c r="B2212" s="1" t="s">
        <v>11846</v>
      </c>
      <c r="C2212" s="2" t="s">
        <v>11846</v>
      </c>
      <c r="D2212" s="3"/>
      <c r="E2212" s="1" t="s">
        <v>23</v>
      </c>
      <c r="F2212" s="4" t="s">
        <v>185</v>
      </c>
      <c r="G2212" s="4" t="s">
        <v>11847</v>
      </c>
      <c r="H2212" s="5"/>
      <c r="I2212" s="1" t="b">
        <v>0</v>
      </c>
      <c r="J2212" s="1" t="b">
        <v>0</v>
      </c>
      <c r="K2212" s="1"/>
      <c r="L2212" s="3" t="s">
        <v>25</v>
      </c>
      <c r="M2212" s="1" t="b">
        <v>0</v>
      </c>
      <c r="N2212" s="5"/>
      <c r="O2212" s="5"/>
      <c r="P2212" s="5"/>
      <c r="Q2212" s="6">
        <v>37803</v>
      </c>
      <c r="R2212" s="6"/>
      <c r="S2212" s="7" t="b">
        <v>1</v>
      </c>
    </row>
    <row r="2213" spans="1:20" ht="46.8" x14ac:dyDescent="0.3">
      <c r="A2213" s="1" t="s">
        <v>11848</v>
      </c>
      <c r="B2213" s="1" t="s">
        <v>11849</v>
      </c>
      <c r="C2213" s="2" t="s">
        <v>11849</v>
      </c>
      <c r="D2213" s="3"/>
      <c r="E2213" s="1" t="s">
        <v>43</v>
      </c>
      <c r="F2213" s="4" t="s">
        <v>44</v>
      </c>
      <c r="G2213" s="4" t="s">
        <v>11850</v>
      </c>
      <c r="H2213" s="5"/>
      <c r="I2213" s="1" t="b">
        <v>0</v>
      </c>
      <c r="J2213" s="1" t="b">
        <v>0</v>
      </c>
      <c r="K2213" s="1"/>
      <c r="L2213" s="3" t="s">
        <v>1026</v>
      </c>
      <c r="M2213" s="1" t="b">
        <v>0</v>
      </c>
      <c r="N2213" s="5"/>
      <c r="O2213" s="5"/>
      <c r="P2213" s="5"/>
      <c r="Q2213" s="6">
        <v>37803</v>
      </c>
      <c r="R2213" s="6"/>
      <c r="S2213" s="7" t="b">
        <v>1</v>
      </c>
    </row>
    <row r="2214" spans="1:20" ht="46.8" x14ac:dyDescent="0.3">
      <c r="A2214" s="1" t="s">
        <v>11851</v>
      </c>
      <c r="B2214" s="1" t="s">
        <v>11852</v>
      </c>
      <c r="C2214" s="2" t="s">
        <v>11852</v>
      </c>
      <c r="D2214" s="3"/>
      <c r="E2214" s="1" t="s">
        <v>43</v>
      </c>
      <c r="F2214" s="4" t="s">
        <v>51</v>
      </c>
      <c r="G2214" s="4" t="s">
        <v>11853</v>
      </c>
      <c r="H2214" s="5"/>
      <c r="I2214" s="1" t="b">
        <v>0</v>
      </c>
      <c r="J2214" s="1" t="b">
        <v>0</v>
      </c>
      <c r="K2214" s="1"/>
      <c r="L2214" s="3" t="s">
        <v>1026</v>
      </c>
      <c r="M2214" s="1" t="b">
        <v>0</v>
      </c>
      <c r="N2214" s="5"/>
      <c r="O2214" s="5"/>
      <c r="P2214" s="5"/>
      <c r="Q2214" s="6">
        <v>37803</v>
      </c>
      <c r="R2214" s="6"/>
      <c r="S2214" s="7" t="b">
        <v>1</v>
      </c>
    </row>
    <row r="2215" spans="1:20" ht="46.8" x14ac:dyDescent="0.3">
      <c r="A2215" s="1" t="s">
        <v>11854</v>
      </c>
      <c r="B2215" s="1" t="s">
        <v>11855</v>
      </c>
      <c r="C2215" s="2" t="s">
        <v>11855</v>
      </c>
      <c r="D2215" s="3"/>
      <c r="E2215" s="1" t="s">
        <v>23</v>
      </c>
      <c r="F2215" s="4" t="s">
        <v>158</v>
      </c>
      <c r="G2215" s="4" t="s">
        <v>11856</v>
      </c>
      <c r="H2215" s="5"/>
      <c r="I2215" s="1" t="b">
        <v>0</v>
      </c>
      <c r="J2215" s="1" t="b">
        <v>0</v>
      </c>
      <c r="K2215" s="1"/>
      <c r="L2215" s="3" t="s">
        <v>1026</v>
      </c>
      <c r="M2215" s="1" t="b">
        <v>0</v>
      </c>
      <c r="N2215" s="5"/>
      <c r="O2215" s="5"/>
      <c r="P2215" s="5"/>
      <c r="Q2215" s="6">
        <v>37803</v>
      </c>
      <c r="R2215" s="6"/>
      <c r="S2215" s="7" t="b">
        <v>1</v>
      </c>
    </row>
    <row r="2216" spans="1:20" ht="46.8" x14ac:dyDescent="0.3">
      <c r="A2216" s="1" t="s">
        <v>11857</v>
      </c>
      <c r="B2216" s="1" t="s">
        <v>11858</v>
      </c>
      <c r="C2216" s="2" t="s">
        <v>11858</v>
      </c>
      <c r="D2216" s="3"/>
      <c r="E2216" s="1" t="s">
        <v>23</v>
      </c>
      <c r="F2216" s="4" t="s">
        <v>268</v>
      </c>
      <c r="G2216" s="4" t="s">
        <v>11859</v>
      </c>
      <c r="H2216" s="5"/>
      <c r="I2216" s="1" t="b">
        <v>0</v>
      </c>
      <c r="J2216" s="1" t="b">
        <v>0</v>
      </c>
      <c r="K2216" s="1"/>
      <c r="L2216" s="3" t="s">
        <v>1026</v>
      </c>
      <c r="M2216" s="1" t="b">
        <v>0</v>
      </c>
      <c r="N2216" s="5"/>
      <c r="O2216" s="5"/>
      <c r="P2216" s="5"/>
      <c r="Q2216" s="6">
        <v>37803</v>
      </c>
      <c r="R2216" s="6"/>
      <c r="S2216" s="7" t="b">
        <v>1</v>
      </c>
    </row>
    <row r="2217" spans="1:20" ht="46.8" x14ac:dyDescent="0.3">
      <c r="A2217" s="1" t="s">
        <v>11860</v>
      </c>
      <c r="B2217" s="1" t="s">
        <v>11861</v>
      </c>
      <c r="C2217" s="2" t="s">
        <v>11861</v>
      </c>
      <c r="D2217" s="3"/>
      <c r="E2217" s="1" t="s">
        <v>23</v>
      </c>
      <c r="F2217" s="4" t="s">
        <v>185</v>
      </c>
      <c r="G2217" s="4" t="s">
        <v>11862</v>
      </c>
      <c r="H2217" s="5"/>
      <c r="I2217" s="1" t="b">
        <v>0</v>
      </c>
      <c r="J2217" s="1" t="b">
        <v>0</v>
      </c>
      <c r="K2217" s="1"/>
      <c r="L2217" s="3" t="s">
        <v>1026</v>
      </c>
      <c r="M2217" s="1" t="b">
        <v>0</v>
      </c>
      <c r="N2217" s="5"/>
      <c r="O2217" s="5"/>
      <c r="P2217" s="5"/>
      <c r="Q2217" s="6">
        <v>37803</v>
      </c>
      <c r="R2217" s="6"/>
      <c r="S2217" s="7" t="b">
        <v>1</v>
      </c>
    </row>
    <row r="2218" spans="1:20" ht="46.8" x14ac:dyDescent="0.3">
      <c r="A2218" s="1" t="s">
        <v>11863</v>
      </c>
      <c r="B2218" s="1" t="s">
        <v>11864</v>
      </c>
      <c r="C2218" s="2" t="s">
        <v>11864</v>
      </c>
      <c r="D2218" s="3"/>
      <c r="E2218" s="1" t="s">
        <v>23</v>
      </c>
      <c r="F2218" s="4" t="s">
        <v>158</v>
      </c>
      <c r="G2218" s="4" t="s">
        <v>11865</v>
      </c>
      <c r="H2218" s="5"/>
      <c r="I2218" s="1" t="b">
        <v>0</v>
      </c>
      <c r="J2218" s="1" t="b">
        <v>0</v>
      </c>
      <c r="K2218" s="1"/>
      <c r="L2218" s="3" t="s">
        <v>25</v>
      </c>
      <c r="M2218" s="1" t="b">
        <v>0</v>
      </c>
      <c r="N2218" s="5"/>
      <c r="O2218" s="5"/>
      <c r="P2218" s="5"/>
      <c r="Q2218" s="6">
        <v>37803</v>
      </c>
      <c r="R2218" s="6"/>
      <c r="S2218" s="7" t="b">
        <v>1</v>
      </c>
    </row>
    <row r="2219" spans="1:20" ht="46.8" x14ac:dyDescent="0.3">
      <c r="A2219" s="1" t="s">
        <v>11866</v>
      </c>
      <c r="B2219" s="1" t="s">
        <v>11867</v>
      </c>
      <c r="C2219" s="2" t="s">
        <v>11867</v>
      </c>
      <c r="D2219" s="3"/>
      <c r="E2219" s="1" t="s">
        <v>43</v>
      </c>
      <c r="F2219" s="4" t="s">
        <v>51</v>
      </c>
      <c r="G2219" s="4" t="s">
        <v>11868</v>
      </c>
      <c r="H2219" s="5"/>
      <c r="I2219" s="1" t="b">
        <v>0</v>
      </c>
      <c r="J2219" s="1" t="b">
        <v>0</v>
      </c>
      <c r="K2219" s="1"/>
      <c r="L2219" s="3" t="s">
        <v>25</v>
      </c>
      <c r="M2219" s="1" t="b">
        <v>0</v>
      </c>
      <c r="N2219" s="5"/>
      <c r="O2219" s="5"/>
      <c r="P2219" s="5"/>
      <c r="Q2219" s="6">
        <v>37803</v>
      </c>
      <c r="R2219" s="6"/>
      <c r="S2219" s="7" t="b">
        <v>1</v>
      </c>
    </row>
    <row r="2220" spans="1:20" ht="46.8" x14ac:dyDescent="0.3">
      <c r="A2220" s="1" t="s">
        <v>11869</v>
      </c>
      <c r="B2220" s="1" t="s">
        <v>11870</v>
      </c>
      <c r="C2220" s="2" t="s">
        <v>11870</v>
      </c>
      <c r="D2220" s="3"/>
      <c r="E2220" s="1" t="s">
        <v>23</v>
      </c>
      <c r="F2220" s="4" t="s">
        <v>158</v>
      </c>
      <c r="G2220" s="4" t="s">
        <v>11871</v>
      </c>
      <c r="H2220" s="5"/>
      <c r="I2220" s="1" t="b">
        <v>0</v>
      </c>
      <c r="J2220" s="1" t="b">
        <v>0</v>
      </c>
      <c r="K2220" s="1"/>
      <c r="L2220" s="3" t="s">
        <v>25</v>
      </c>
      <c r="M2220" s="1" t="b">
        <v>0</v>
      </c>
      <c r="N2220" s="5"/>
      <c r="O2220" s="5"/>
      <c r="P2220" s="5"/>
      <c r="Q2220" s="6">
        <v>37803</v>
      </c>
      <c r="R2220" s="6"/>
      <c r="S2220" s="7" t="b">
        <v>1</v>
      </c>
    </row>
    <row r="2221" spans="1:20" ht="31.2" x14ac:dyDescent="0.3">
      <c r="A2221" s="1" t="s">
        <v>11872</v>
      </c>
      <c r="B2221" s="1" t="s">
        <v>11873</v>
      </c>
      <c r="C2221" s="2" t="s">
        <v>11873</v>
      </c>
      <c r="D2221" s="3"/>
      <c r="E2221" s="1" t="s">
        <v>43</v>
      </c>
      <c r="F2221" s="4" t="s">
        <v>51</v>
      </c>
      <c r="G2221" s="4" t="s">
        <v>11874</v>
      </c>
      <c r="H2221" s="5"/>
      <c r="I2221" s="1" t="b">
        <v>0</v>
      </c>
      <c r="J2221" s="1" t="b">
        <v>0</v>
      </c>
      <c r="K2221" s="1"/>
      <c r="L2221" s="3" t="s">
        <v>4929</v>
      </c>
      <c r="M2221" s="1" t="b">
        <v>0</v>
      </c>
      <c r="N2221" s="5"/>
      <c r="O2221" s="5"/>
      <c r="P2221" s="5"/>
      <c r="Q2221" s="6">
        <v>37803</v>
      </c>
      <c r="R2221" s="6"/>
      <c r="S2221" s="7" t="b">
        <v>1</v>
      </c>
    </row>
    <row r="2222" spans="1:20" ht="46.8" x14ac:dyDescent="0.3">
      <c r="A2222" s="1" t="s">
        <v>11875</v>
      </c>
      <c r="B2222" s="1" t="s">
        <v>11876</v>
      </c>
      <c r="C2222" s="2" t="s">
        <v>11876</v>
      </c>
      <c r="D2222" s="3"/>
      <c r="E2222" s="1" t="s">
        <v>43</v>
      </c>
      <c r="F2222" s="4" t="s">
        <v>44</v>
      </c>
      <c r="G2222" s="4" t="s">
        <v>11877</v>
      </c>
      <c r="H2222" s="5"/>
      <c r="I2222" s="1" t="b">
        <v>0</v>
      </c>
      <c r="J2222" s="1" t="b">
        <v>0</v>
      </c>
      <c r="K2222" s="1"/>
      <c r="L2222" s="3" t="s">
        <v>4929</v>
      </c>
      <c r="M2222" s="1" t="b">
        <v>0</v>
      </c>
      <c r="N2222" s="5"/>
      <c r="O2222" s="5"/>
      <c r="P2222" s="5"/>
      <c r="Q2222" s="6">
        <v>37803</v>
      </c>
      <c r="R2222" s="6"/>
      <c r="S2222" s="7" t="b">
        <v>1</v>
      </c>
    </row>
    <row r="2223" spans="1:20" ht="46.8" x14ac:dyDescent="0.3">
      <c r="A2223" s="1" t="s">
        <v>11878</v>
      </c>
      <c r="B2223" s="1" t="s">
        <v>11879</v>
      </c>
      <c r="C2223" s="2" t="s">
        <v>11879</v>
      </c>
      <c r="D2223" s="3"/>
      <c r="E2223" s="1" t="s">
        <v>43</v>
      </c>
      <c r="F2223" s="4" t="s">
        <v>51</v>
      </c>
      <c r="G2223" s="4" t="s">
        <v>11880</v>
      </c>
      <c r="H2223" s="5"/>
      <c r="I2223" s="1" t="b">
        <v>0</v>
      </c>
      <c r="J2223" s="1" t="b">
        <v>0</v>
      </c>
      <c r="K2223" s="1"/>
      <c r="L2223" s="3" t="s">
        <v>4929</v>
      </c>
      <c r="M2223" s="1" t="b">
        <v>0</v>
      </c>
      <c r="N2223" s="5"/>
      <c r="O2223" s="5"/>
      <c r="P2223" s="5"/>
      <c r="Q2223" s="6">
        <v>37803</v>
      </c>
      <c r="R2223" s="6"/>
      <c r="S2223" s="7" t="b">
        <v>1</v>
      </c>
    </row>
    <row r="2224" spans="1:20" ht="31.2" x14ac:dyDescent="0.3">
      <c r="A2224" s="1" t="s">
        <v>11881</v>
      </c>
      <c r="B2224" s="1" t="s">
        <v>11882</v>
      </c>
      <c r="C2224" s="2" t="s">
        <v>11882</v>
      </c>
      <c r="D2224" s="3"/>
      <c r="E2224" s="1" t="s">
        <v>43</v>
      </c>
      <c r="F2224" s="4" t="s">
        <v>51</v>
      </c>
      <c r="G2224" s="4" t="s">
        <v>11883</v>
      </c>
      <c r="H2224" s="5"/>
      <c r="I2224" s="1" t="b">
        <v>0</v>
      </c>
      <c r="J2224" s="1" t="b">
        <v>0</v>
      </c>
      <c r="K2224" s="1"/>
      <c r="L2224" s="3" t="s">
        <v>4929</v>
      </c>
      <c r="M2224" s="1" t="b">
        <v>0</v>
      </c>
      <c r="N2224" s="5"/>
      <c r="O2224" s="5"/>
      <c r="P2224" s="5"/>
      <c r="Q2224" s="6">
        <v>37803</v>
      </c>
      <c r="R2224" s="6"/>
      <c r="S2224" s="7" t="b">
        <v>1</v>
      </c>
      <c r="T2224" s="9"/>
    </row>
    <row r="2225" spans="1:20" ht="31.2" x14ac:dyDescent="0.3">
      <c r="A2225" s="1" t="s">
        <v>11884</v>
      </c>
      <c r="B2225" s="1" t="s">
        <v>11885</v>
      </c>
      <c r="C2225" s="2" t="s">
        <v>11885</v>
      </c>
      <c r="D2225" s="3"/>
      <c r="E2225" s="1" t="s">
        <v>43</v>
      </c>
      <c r="F2225" s="4" t="s">
        <v>51</v>
      </c>
      <c r="G2225" s="4" t="s">
        <v>11886</v>
      </c>
      <c r="H2225" s="5"/>
      <c r="I2225" s="1" t="b">
        <v>0</v>
      </c>
      <c r="J2225" s="1" t="b">
        <v>0</v>
      </c>
      <c r="K2225" s="1"/>
      <c r="L2225" s="3" t="s">
        <v>4929</v>
      </c>
      <c r="M2225" s="1" t="b">
        <v>0</v>
      </c>
      <c r="N2225" s="5"/>
      <c r="O2225" s="5"/>
      <c r="P2225" s="5"/>
      <c r="Q2225" s="6">
        <v>37803</v>
      </c>
      <c r="R2225" s="6"/>
      <c r="S2225" s="7" t="b">
        <v>1</v>
      </c>
    </row>
    <row r="2226" spans="1:20" ht="62.4" x14ac:dyDescent="0.3">
      <c r="A2226" s="1" t="s">
        <v>11887</v>
      </c>
      <c r="B2226" s="1" t="s">
        <v>11888</v>
      </c>
      <c r="C2226" s="2" t="s">
        <v>11888</v>
      </c>
      <c r="D2226" s="3"/>
      <c r="E2226" s="1" t="s">
        <v>43</v>
      </c>
      <c r="F2226" s="4" t="s">
        <v>51</v>
      </c>
      <c r="G2226" s="4" t="s">
        <v>11889</v>
      </c>
      <c r="H2226" s="5"/>
      <c r="I2226" s="1" t="b">
        <v>0</v>
      </c>
      <c r="J2226" s="1" t="b">
        <v>0</v>
      </c>
      <c r="K2226" s="1"/>
      <c r="L2226" s="3" t="s">
        <v>4929</v>
      </c>
      <c r="M2226" s="1" t="b">
        <v>0</v>
      </c>
      <c r="N2226" s="5"/>
      <c r="O2226" s="5"/>
      <c r="P2226" s="5"/>
      <c r="Q2226" s="6">
        <v>37803</v>
      </c>
      <c r="R2226" s="6"/>
      <c r="S2226" s="7" t="b">
        <v>1</v>
      </c>
    </row>
    <row r="2227" spans="1:20" ht="46.8" x14ac:dyDescent="0.3">
      <c r="A2227" s="1" t="s">
        <v>11890</v>
      </c>
      <c r="B2227" s="1" t="s">
        <v>11891</v>
      </c>
      <c r="C2227" s="2" t="s">
        <v>11892</v>
      </c>
      <c r="D2227" s="1" t="s">
        <v>11893</v>
      </c>
      <c r="E2227" s="1" t="s">
        <v>43</v>
      </c>
      <c r="F2227" s="4" t="s">
        <v>51</v>
      </c>
      <c r="G2227" s="4" t="s">
        <v>11894</v>
      </c>
      <c r="H2227" s="5"/>
      <c r="I2227" s="1" t="b">
        <v>0</v>
      </c>
      <c r="J2227" s="1" t="b">
        <v>0</v>
      </c>
      <c r="K2227" s="1"/>
      <c r="L2227" s="3" t="s">
        <v>5026</v>
      </c>
      <c r="M2227" s="1" t="b">
        <v>0</v>
      </c>
      <c r="N2227" s="5"/>
      <c r="O2227" s="5"/>
      <c r="P2227" s="5"/>
      <c r="Q2227" s="6">
        <v>37803</v>
      </c>
      <c r="R2227" s="6"/>
      <c r="S2227" s="7" t="b">
        <v>1</v>
      </c>
    </row>
    <row r="2228" spans="1:20" ht="265.2" x14ac:dyDescent="0.3">
      <c r="A2228" s="456" t="s">
        <v>11895</v>
      </c>
      <c r="B2228" s="1" t="s">
        <v>11896</v>
      </c>
      <c r="C2228" s="2" t="s">
        <v>11897</v>
      </c>
      <c r="D2228" s="1" t="s">
        <v>8547</v>
      </c>
      <c r="E2228" s="1" t="s">
        <v>43</v>
      </c>
      <c r="F2228" s="4" t="s">
        <v>44</v>
      </c>
      <c r="G2228" s="4" t="s">
        <v>11898</v>
      </c>
      <c r="H2228" s="5"/>
      <c r="I2228" s="1" t="b">
        <v>0</v>
      </c>
      <c r="J2228" s="1" t="b">
        <v>0</v>
      </c>
      <c r="K2228" s="1" t="b">
        <v>0</v>
      </c>
      <c r="L2228" s="3" t="s">
        <v>5026</v>
      </c>
      <c r="M2228" s="1" t="b">
        <v>0</v>
      </c>
      <c r="N2228" s="5" t="s">
        <v>8634</v>
      </c>
      <c r="O2228" s="5" t="s">
        <v>11899</v>
      </c>
      <c r="P2228" s="5" t="s">
        <v>11900</v>
      </c>
      <c r="Q2228" s="6">
        <v>34151</v>
      </c>
      <c r="R2228" s="6">
        <v>42901</v>
      </c>
      <c r="S2228" s="7" t="b">
        <v>1</v>
      </c>
      <c r="T2228" s="9" t="b">
        <v>0</v>
      </c>
    </row>
    <row r="2229" spans="1:20" ht="140.4" x14ac:dyDescent="0.3">
      <c r="A2229" s="456" t="s">
        <v>11901</v>
      </c>
      <c r="B2229" s="1" t="s">
        <v>11902</v>
      </c>
      <c r="C2229" s="2" t="s">
        <v>11903</v>
      </c>
      <c r="D2229" s="1" t="s">
        <v>8547</v>
      </c>
      <c r="E2229" s="1" t="s">
        <v>43</v>
      </c>
      <c r="F2229" s="4" t="s">
        <v>44</v>
      </c>
      <c r="G2229" s="4" t="s">
        <v>11904</v>
      </c>
      <c r="H2229" s="5"/>
      <c r="I2229" s="1" t="b">
        <v>0</v>
      </c>
      <c r="J2229" s="1" t="b">
        <v>0</v>
      </c>
      <c r="K2229" s="1" t="b">
        <v>0</v>
      </c>
      <c r="L2229" s="3" t="s">
        <v>5026</v>
      </c>
      <c r="M2229" s="1" t="b">
        <v>0</v>
      </c>
      <c r="N2229" s="5" t="s">
        <v>11905</v>
      </c>
      <c r="O2229" s="5" t="s">
        <v>8550</v>
      </c>
      <c r="P2229" s="5" t="s">
        <v>11906</v>
      </c>
      <c r="Q2229" s="6">
        <v>37803</v>
      </c>
      <c r="R2229" s="6">
        <v>42901</v>
      </c>
      <c r="S2229" s="7" t="b">
        <v>1</v>
      </c>
      <c r="T2229" s="9" t="b">
        <v>0</v>
      </c>
    </row>
    <row r="2230" spans="1:20" ht="31.2" x14ac:dyDescent="0.3">
      <c r="A2230" s="1" t="s">
        <v>11907</v>
      </c>
      <c r="B2230" s="1" t="s">
        <v>11908</v>
      </c>
      <c r="C2230" s="2" t="s">
        <v>11908</v>
      </c>
      <c r="D2230" s="3"/>
      <c r="E2230" s="1" t="s">
        <v>43</v>
      </c>
      <c r="F2230" s="4" t="s">
        <v>51</v>
      </c>
      <c r="G2230" s="4" t="s">
        <v>11909</v>
      </c>
      <c r="H2230" s="5"/>
      <c r="I2230" s="1" t="b">
        <v>0</v>
      </c>
      <c r="J2230" s="1" t="b">
        <v>0</v>
      </c>
      <c r="K2230" s="1"/>
      <c r="L2230" s="3" t="s">
        <v>5026</v>
      </c>
      <c r="M2230" s="1" t="b">
        <v>0</v>
      </c>
      <c r="N2230" s="5"/>
      <c r="O2230" s="5"/>
      <c r="P2230" s="5"/>
      <c r="Q2230" s="6">
        <v>37803</v>
      </c>
      <c r="R2230" s="6"/>
      <c r="S2230" s="7" t="b">
        <v>1</v>
      </c>
      <c r="T2230" s="9"/>
    </row>
    <row r="2231" spans="1:20" ht="62.4" x14ac:dyDescent="0.3">
      <c r="A2231" s="1" t="s">
        <v>11910</v>
      </c>
      <c r="B2231" s="1" t="s">
        <v>11911</v>
      </c>
      <c r="C2231" s="2" t="s">
        <v>11912</v>
      </c>
      <c r="D2231" s="1" t="s">
        <v>11913</v>
      </c>
      <c r="E2231" s="1" t="s">
        <v>43</v>
      </c>
      <c r="F2231" s="4" t="s">
        <v>44</v>
      </c>
      <c r="G2231" s="4" t="s">
        <v>11914</v>
      </c>
      <c r="H2231" s="5"/>
      <c r="I2231" s="1" t="b">
        <v>0</v>
      </c>
      <c r="J2231" s="1" t="b">
        <v>0</v>
      </c>
      <c r="K2231" s="1"/>
      <c r="L2231" s="3" t="s">
        <v>5026</v>
      </c>
      <c r="M2231" s="1" t="b">
        <v>0</v>
      </c>
      <c r="N2231" s="5"/>
      <c r="O2231" s="5"/>
      <c r="P2231" s="5"/>
      <c r="Q2231" s="6">
        <v>37803</v>
      </c>
      <c r="R2231" s="6"/>
      <c r="S2231" s="7" t="b">
        <v>1</v>
      </c>
    </row>
    <row r="2232" spans="1:20" ht="78" x14ac:dyDescent="0.3">
      <c r="A2232" s="1" t="s">
        <v>11915</v>
      </c>
      <c r="B2232" s="1" t="s">
        <v>11916</v>
      </c>
      <c r="C2232" s="2" t="s">
        <v>11917</v>
      </c>
      <c r="D2232" s="1" t="s">
        <v>11918</v>
      </c>
      <c r="E2232" s="1" t="s">
        <v>43</v>
      </c>
      <c r="F2232" s="4" t="s">
        <v>51</v>
      </c>
      <c r="G2232" s="4" t="s">
        <v>11919</v>
      </c>
      <c r="H2232" s="4" t="s">
        <v>11920</v>
      </c>
      <c r="I2232" s="1" t="b">
        <v>0</v>
      </c>
      <c r="J2232" s="1" t="b">
        <v>0</v>
      </c>
      <c r="K2232" s="1"/>
      <c r="L2232" s="3" t="s">
        <v>5026</v>
      </c>
      <c r="M2232" s="1" t="b">
        <v>0</v>
      </c>
      <c r="N2232" s="5"/>
      <c r="O2232" s="5"/>
      <c r="P2232" s="5"/>
      <c r="Q2232" s="6">
        <v>37803</v>
      </c>
      <c r="R2232" s="6"/>
      <c r="S2232" s="7" t="b">
        <v>1</v>
      </c>
    </row>
    <row r="2233" spans="1:20" ht="78" x14ac:dyDescent="0.3">
      <c r="A2233" s="456" t="s">
        <v>11921</v>
      </c>
      <c r="B2233" s="1" t="s">
        <v>11922</v>
      </c>
      <c r="C2233" s="2" t="s">
        <v>11923</v>
      </c>
      <c r="D2233" s="1" t="s">
        <v>8547</v>
      </c>
      <c r="E2233" s="1" t="s">
        <v>43</v>
      </c>
      <c r="F2233" s="4" t="s">
        <v>44</v>
      </c>
      <c r="G2233" s="4" t="s">
        <v>11924</v>
      </c>
      <c r="H2233" s="5"/>
      <c r="I2233" s="1" t="b">
        <v>0</v>
      </c>
      <c r="J2233" s="1" t="b">
        <v>0</v>
      </c>
      <c r="K2233" s="1" t="b">
        <v>0</v>
      </c>
      <c r="L2233" s="3" t="s">
        <v>5026</v>
      </c>
      <c r="M2233" s="1" t="b">
        <v>0</v>
      </c>
      <c r="N2233" s="5" t="s">
        <v>8634</v>
      </c>
      <c r="O2233" s="5" t="s">
        <v>11925</v>
      </c>
      <c r="P2233" s="5" t="s">
        <v>11926</v>
      </c>
      <c r="Q2233" s="6">
        <v>28672</v>
      </c>
      <c r="R2233" s="6">
        <v>42901</v>
      </c>
      <c r="S2233" s="7" t="b">
        <v>1</v>
      </c>
      <c r="T2233" s="9" t="b">
        <v>0</v>
      </c>
    </row>
    <row r="2234" spans="1:20" ht="93.6" x14ac:dyDescent="0.3">
      <c r="A2234" s="456" t="s">
        <v>11927</v>
      </c>
      <c r="B2234" s="1" t="s">
        <v>11928</v>
      </c>
      <c r="C2234" s="2" t="s">
        <v>11929</v>
      </c>
      <c r="D2234" s="1" t="s">
        <v>8547</v>
      </c>
      <c r="E2234" s="1" t="s">
        <v>43</v>
      </c>
      <c r="F2234" s="4" t="s">
        <v>44</v>
      </c>
      <c r="G2234" s="4" t="s">
        <v>11930</v>
      </c>
      <c r="H2234" s="5"/>
      <c r="I2234" s="1" t="b">
        <v>0</v>
      </c>
      <c r="J2234" s="1" t="b">
        <v>0</v>
      </c>
      <c r="K2234" s="1" t="b">
        <v>0</v>
      </c>
      <c r="L2234" s="3" t="s">
        <v>5026</v>
      </c>
      <c r="M2234" s="1" t="b">
        <v>0</v>
      </c>
      <c r="N2234" s="5" t="s">
        <v>8634</v>
      </c>
      <c r="O2234" s="5" t="s">
        <v>11931</v>
      </c>
      <c r="P2234" s="5" t="s">
        <v>11932</v>
      </c>
      <c r="Q2234" s="6">
        <v>29037</v>
      </c>
      <c r="R2234" s="6">
        <v>42901</v>
      </c>
      <c r="S2234" s="7" t="b">
        <v>1</v>
      </c>
      <c r="T2234" s="9" t="b">
        <v>0</v>
      </c>
    </row>
    <row r="2235" spans="1:20" ht="46.8" x14ac:dyDescent="0.3">
      <c r="A2235" s="1" t="s">
        <v>11933</v>
      </c>
      <c r="B2235" s="1" t="s">
        <v>11934</v>
      </c>
      <c r="C2235" s="2" t="s">
        <v>11934</v>
      </c>
      <c r="D2235" s="3"/>
      <c r="E2235" s="1" t="s">
        <v>43</v>
      </c>
      <c r="F2235" s="4" t="s">
        <v>51</v>
      </c>
      <c r="G2235" s="4" t="s">
        <v>11935</v>
      </c>
      <c r="H2235" s="5"/>
      <c r="I2235" s="1" t="b">
        <v>0</v>
      </c>
      <c r="J2235" s="1" t="b">
        <v>0</v>
      </c>
      <c r="K2235" s="1"/>
      <c r="L2235" s="3" t="s">
        <v>5026</v>
      </c>
      <c r="M2235" s="1" t="b">
        <v>0</v>
      </c>
      <c r="N2235" s="5"/>
      <c r="O2235" s="5"/>
      <c r="P2235" s="5"/>
      <c r="Q2235" s="6">
        <v>37803</v>
      </c>
      <c r="R2235" s="6"/>
      <c r="S2235" s="7" t="b">
        <v>1</v>
      </c>
    </row>
    <row r="2236" spans="1:20" ht="46.8" x14ac:dyDescent="0.3">
      <c r="A2236" s="1" t="s">
        <v>11936</v>
      </c>
      <c r="B2236" s="1" t="s">
        <v>11937</v>
      </c>
      <c r="C2236" s="2" t="s">
        <v>11938</v>
      </c>
      <c r="D2236" s="1" t="s">
        <v>8547</v>
      </c>
      <c r="E2236" s="1" t="s">
        <v>43</v>
      </c>
      <c r="F2236" s="4" t="s">
        <v>44</v>
      </c>
      <c r="G2236" s="4" t="s">
        <v>11939</v>
      </c>
      <c r="H2236" s="5"/>
      <c r="I2236" s="1" t="b">
        <v>0</v>
      </c>
      <c r="J2236" s="1" t="b">
        <v>0</v>
      </c>
      <c r="K2236" s="1"/>
      <c r="L2236" s="3" t="s">
        <v>5026</v>
      </c>
      <c r="M2236" s="1" t="b">
        <v>0</v>
      </c>
      <c r="N2236" s="5"/>
      <c r="O2236" s="5"/>
      <c r="P2236" s="5"/>
      <c r="Q2236" s="6">
        <v>37803</v>
      </c>
      <c r="R2236" s="6"/>
      <c r="S2236" s="7" t="b">
        <v>1</v>
      </c>
    </row>
    <row r="2237" spans="1:20" ht="46.8" x14ac:dyDescent="0.3">
      <c r="A2237" s="1" t="s">
        <v>11940</v>
      </c>
      <c r="B2237" s="1" t="s">
        <v>11941</v>
      </c>
      <c r="C2237" s="2" t="s">
        <v>11941</v>
      </c>
      <c r="D2237" s="3"/>
      <c r="E2237" s="1" t="s">
        <v>43</v>
      </c>
      <c r="F2237" s="4" t="s">
        <v>44</v>
      </c>
      <c r="G2237" s="4" t="s">
        <v>11942</v>
      </c>
      <c r="H2237" s="5"/>
      <c r="I2237" s="1" t="b">
        <v>0</v>
      </c>
      <c r="J2237" s="1" t="b">
        <v>0</v>
      </c>
      <c r="K2237" s="1"/>
      <c r="L2237" s="3" t="s">
        <v>4929</v>
      </c>
      <c r="M2237" s="1" t="b">
        <v>0</v>
      </c>
      <c r="N2237" s="5"/>
      <c r="O2237" s="5"/>
      <c r="P2237" s="5"/>
      <c r="Q2237" s="6">
        <v>37803</v>
      </c>
      <c r="R2237" s="6"/>
      <c r="S2237" s="7" t="b">
        <v>1</v>
      </c>
    </row>
    <row r="2238" spans="1:20" ht="31.2" x14ac:dyDescent="0.3">
      <c r="A2238" s="1" t="s">
        <v>11943</v>
      </c>
      <c r="B2238" s="1" t="s">
        <v>11944</v>
      </c>
      <c r="C2238" s="2" t="s">
        <v>11944</v>
      </c>
      <c r="D2238" s="3"/>
      <c r="E2238" s="1" t="s">
        <v>43</v>
      </c>
      <c r="F2238" s="4" t="s">
        <v>44</v>
      </c>
      <c r="G2238" s="4" t="s">
        <v>11945</v>
      </c>
      <c r="H2238" s="5"/>
      <c r="I2238" s="1" t="b">
        <v>0</v>
      </c>
      <c r="J2238" s="1" t="b">
        <v>0</v>
      </c>
      <c r="K2238" s="1"/>
      <c r="L2238" s="3" t="s">
        <v>4929</v>
      </c>
      <c r="M2238" s="1" t="b">
        <v>0</v>
      </c>
      <c r="N2238" s="5"/>
      <c r="O2238" s="5"/>
      <c r="P2238" s="5"/>
      <c r="Q2238" s="6">
        <v>37803</v>
      </c>
      <c r="R2238" s="6"/>
      <c r="S2238" s="7" t="b">
        <v>1</v>
      </c>
    </row>
    <row r="2239" spans="1:20" ht="46.8" x14ac:dyDescent="0.3">
      <c r="A2239" s="1" t="s">
        <v>11946</v>
      </c>
      <c r="B2239" s="1" t="s">
        <v>11947</v>
      </c>
      <c r="C2239" s="2" t="s">
        <v>11947</v>
      </c>
      <c r="D2239" s="3"/>
      <c r="E2239" s="1" t="s">
        <v>23</v>
      </c>
      <c r="F2239" s="4" t="s">
        <v>158</v>
      </c>
      <c r="G2239" s="4" t="s">
        <v>11948</v>
      </c>
      <c r="H2239" s="5"/>
      <c r="I2239" s="1" t="b">
        <v>0</v>
      </c>
      <c r="J2239" s="1" t="b">
        <v>0</v>
      </c>
      <c r="K2239" s="1"/>
      <c r="L2239" s="3" t="s">
        <v>1389</v>
      </c>
      <c r="M2239" s="1" t="b">
        <v>0</v>
      </c>
      <c r="N2239" s="5"/>
      <c r="O2239" s="5"/>
      <c r="P2239" s="5"/>
      <c r="Q2239" s="6">
        <v>37803</v>
      </c>
      <c r="R2239" s="6"/>
      <c r="S2239" s="7" t="b">
        <v>1</v>
      </c>
    </row>
    <row r="2240" spans="1:20" ht="93.6" x14ac:dyDescent="0.3">
      <c r="A2240" s="1" t="s">
        <v>11949</v>
      </c>
      <c r="B2240" s="1" t="s">
        <v>11950</v>
      </c>
      <c r="C2240" s="171" t="s">
        <v>11950</v>
      </c>
      <c r="D2240" s="1" t="s">
        <v>11951</v>
      </c>
      <c r="E2240" s="1" t="s">
        <v>43</v>
      </c>
      <c r="F2240" s="4" t="s">
        <v>44</v>
      </c>
      <c r="G2240" s="4" t="s">
        <v>11952</v>
      </c>
      <c r="H2240" s="5"/>
      <c r="I2240" s="1" t="b">
        <v>0</v>
      </c>
      <c r="J2240" s="1" t="b">
        <v>0</v>
      </c>
      <c r="K2240" s="1"/>
      <c r="L2240" s="3" t="s">
        <v>1026</v>
      </c>
      <c r="M2240" s="1" t="b">
        <v>0</v>
      </c>
      <c r="N2240" s="5" t="s">
        <v>11953</v>
      </c>
      <c r="O2240" s="5" t="s">
        <v>11954</v>
      </c>
      <c r="P2240" s="5" t="s">
        <v>11955</v>
      </c>
      <c r="Q2240" s="6">
        <v>37803</v>
      </c>
      <c r="R2240" s="6"/>
      <c r="S2240" s="7" t="b">
        <v>1</v>
      </c>
    </row>
    <row r="2241" spans="1:20" ht="109.2" x14ac:dyDescent="0.3">
      <c r="A2241" s="1" t="s">
        <v>11956</v>
      </c>
      <c r="B2241" s="1" t="s">
        <v>11950</v>
      </c>
      <c r="C2241" s="171" t="s">
        <v>11950</v>
      </c>
      <c r="D2241" s="1" t="s">
        <v>11957</v>
      </c>
      <c r="E2241" s="1" t="s">
        <v>43</v>
      </c>
      <c r="F2241" s="4" t="s">
        <v>51</v>
      </c>
      <c r="G2241" s="4" t="s">
        <v>11958</v>
      </c>
      <c r="H2241" s="5"/>
      <c r="I2241" s="1" t="b">
        <v>0</v>
      </c>
      <c r="J2241" s="1" t="b">
        <v>0</v>
      </c>
      <c r="K2241" s="1"/>
      <c r="L2241" s="3" t="s">
        <v>1026</v>
      </c>
      <c r="M2241" s="1" t="b">
        <v>0</v>
      </c>
      <c r="N2241" s="5" t="s">
        <v>11953</v>
      </c>
      <c r="O2241" s="5" t="s">
        <v>11954</v>
      </c>
      <c r="P2241" s="5" t="s">
        <v>11959</v>
      </c>
      <c r="Q2241" s="6">
        <v>37803</v>
      </c>
      <c r="R2241" s="6"/>
      <c r="S2241" s="7" t="b">
        <v>1</v>
      </c>
    </row>
    <row r="2242" spans="1:20" ht="109.2" x14ac:dyDescent="0.3">
      <c r="A2242" s="1" t="s">
        <v>11960</v>
      </c>
      <c r="B2242" s="1" t="s">
        <v>11950</v>
      </c>
      <c r="C2242" s="2" t="s">
        <v>11950</v>
      </c>
      <c r="D2242" s="1" t="s">
        <v>11961</v>
      </c>
      <c r="E2242" s="1" t="s">
        <v>23</v>
      </c>
      <c r="F2242" s="4" t="s">
        <v>158</v>
      </c>
      <c r="G2242" s="4" t="s">
        <v>11962</v>
      </c>
      <c r="H2242" s="5"/>
      <c r="I2242" s="1" t="b">
        <v>0</v>
      </c>
      <c r="J2242" s="1" t="b">
        <v>0</v>
      </c>
      <c r="K2242" s="1"/>
      <c r="L2242" s="3" t="s">
        <v>1026</v>
      </c>
      <c r="M2242" s="1" t="b">
        <v>0</v>
      </c>
      <c r="N2242" s="5" t="s">
        <v>11953</v>
      </c>
      <c r="O2242" s="5" t="s">
        <v>11954</v>
      </c>
      <c r="P2242" s="5" t="s">
        <v>11963</v>
      </c>
      <c r="Q2242" s="6">
        <v>37803</v>
      </c>
      <c r="R2242" s="6"/>
      <c r="S2242" s="7" t="b">
        <v>1</v>
      </c>
    </row>
    <row r="2243" spans="1:20" ht="109.2" x14ac:dyDescent="0.3">
      <c r="A2243" s="1" t="s">
        <v>11964</v>
      </c>
      <c r="B2243" s="1" t="s">
        <v>11950</v>
      </c>
      <c r="C2243" s="2" t="s">
        <v>11950</v>
      </c>
      <c r="D2243" s="1" t="s">
        <v>11965</v>
      </c>
      <c r="E2243" s="1" t="s">
        <v>23</v>
      </c>
      <c r="F2243" s="4" t="s">
        <v>268</v>
      </c>
      <c r="G2243" s="4" t="s">
        <v>11966</v>
      </c>
      <c r="H2243" s="5"/>
      <c r="I2243" s="1" t="b">
        <v>0</v>
      </c>
      <c r="J2243" s="1" t="b">
        <v>0</v>
      </c>
      <c r="K2243" s="1"/>
      <c r="L2243" s="3" t="s">
        <v>1026</v>
      </c>
      <c r="M2243" s="1" t="b">
        <v>0</v>
      </c>
      <c r="N2243" s="5" t="s">
        <v>11953</v>
      </c>
      <c r="O2243" s="5" t="s">
        <v>11954</v>
      </c>
      <c r="P2243" s="5" t="s">
        <v>11967</v>
      </c>
      <c r="Q2243" s="6">
        <v>37803</v>
      </c>
      <c r="R2243" s="6"/>
      <c r="S2243" s="7" t="b">
        <v>1</v>
      </c>
    </row>
    <row r="2244" spans="1:20" ht="93.6" x14ac:dyDescent="0.3">
      <c r="A2244" s="1" t="s">
        <v>11968</v>
      </c>
      <c r="B2244" s="1" t="s">
        <v>11950</v>
      </c>
      <c r="C2244" s="171" t="s">
        <v>11969</v>
      </c>
      <c r="D2244" s="1" t="s">
        <v>11970</v>
      </c>
      <c r="E2244" s="1" t="s">
        <v>23</v>
      </c>
      <c r="F2244" s="4" t="s">
        <v>185</v>
      </c>
      <c r="G2244" s="4" t="s">
        <v>11971</v>
      </c>
      <c r="H2244" s="5"/>
      <c r="I2244" s="1" t="b">
        <v>0</v>
      </c>
      <c r="J2244" s="1" t="b">
        <v>0</v>
      </c>
      <c r="K2244" s="1"/>
      <c r="L2244" s="3" t="s">
        <v>1026</v>
      </c>
      <c r="M2244" s="1" t="b">
        <v>0</v>
      </c>
      <c r="N2244" s="5" t="s">
        <v>11953</v>
      </c>
      <c r="O2244" s="5" t="s">
        <v>11954</v>
      </c>
      <c r="P2244" s="5" t="s">
        <v>11972</v>
      </c>
      <c r="Q2244" s="6">
        <v>37803</v>
      </c>
      <c r="R2244" s="6"/>
      <c r="S2244" s="7" t="b">
        <v>1</v>
      </c>
    </row>
    <row r="2245" spans="1:20" ht="46.8" x14ac:dyDescent="0.3">
      <c r="A2245" s="1" t="s">
        <v>11973</v>
      </c>
      <c r="B2245" s="1" t="s">
        <v>11974</v>
      </c>
      <c r="C2245" s="2" t="s">
        <v>11974</v>
      </c>
      <c r="D2245" s="3"/>
      <c r="E2245" s="1" t="s">
        <v>23</v>
      </c>
      <c r="F2245" s="4" t="s">
        <v>158</v>
      </c>
      <c r="G2245" s="4" t="s">
        <v>11975</v>
      </c>
      <c r="H2245" s="5"/>
      <c r="I2245" s="1" t="b">
        <v>0</v>
      </c>
      <c r="J2245" s="1" t="b">
        <v>0</v>
      </c>
      <c r="K2245" s="1"/>
      <c r="L2245" s="3" t="s">
        <v>1389</v>
      </c>
      <c r="M2245" s="1" t="b">
        <v>0</v>
      </c>
      <c r="N2245" s="5"/>
      <c r="O2245" s="5"/>
      <c r="P2245" s="5"/>
      <c r="Q2245" s="6">
        <v>37803</v>
      </c>
      <c r="R2245" s="6"/>
      <c r="S2245" s="7" t="b">
        <v>1</v>
      </c>
    </row>
    <row r="2246" spans="1:20" ht="62.4" x14ac:dyDescent="0.3">
      <c r="A2246" s="1" t="s">
        <v>11976</v>
      </c>
      <c r="B2246" s="1" t="s">
        <v>11977</v>
      </c>
      <c r="C2246" s="2" t="s">
        <v>11977</v>
      </c>
      <c r="D2246" s="3"/>
      <c r="E2246" s="1" t="s">
        <v>43</v>
      </c>
      <c r="F2246" s="4" t="s">
        <v>51</v>
      </c>
      <c r="G2246" s="4" t="s">
        <v>11978</v>
      </c>
      <c r="H2246" s="5"/>
      <c r="I2246" s="1" t="b">
        <v>0</v>
      </c>
      <c r="J2246" s="1" t="b">
        <v>0</v>
      </c>
      <c r="K2246" s="1"/>
      <c r="L2246" s="3" t="s">
        <v>4929</v>
      </c>
      <c r="M2246" s="1" t="b">
        <v>0</v>
      </c>
      <c r="N2246" s="5"/>
      <c r="O2246" s="5"/>
      <c r="P2246" s="5"/>
      <c r="Q2246" s="6">
        <v>37803</v>
      </c>
      <c r="R2246" s="6"/>
      <c r="S2246" s="7" t="b">
        <v>1</v>
      </c>
    </row>
    <row r="2247" spans="1:20" ht="46.8" x14ac:dyDescent="0.3">
      <c r="A2247" s="1" t="s">
        <v>11979</v>
      </c>
      <c r="B2247" s="1" t="s">
        <v>11980</v>
      </c>
      <c r="C2247" s="2" t="s">
        <v>11980</v>
      </c>
      <c r="D2247" s="3"/>
      <c r="E2247" s="1" t="s">
        <v>43</v>
      </c>
      <c r="F2247" s="4" t="s">
        <v>51</v>
      </c>
      <c r="G2247" s="4" t="s">
        <v>11981</v>
      </c>
      <c r="H2247" s="5"/>
      <c r="I2247" s="1" t="b">
        <v>0</v>
      </c>
      <c r="J2247" s="1" t="b">
        <v>0</v>
      </c>
      <c r="K2247" s="1"/>
      <c r="L2247" s="3" t="s">
        <v>652</v>
      </c>
      <c r="M2247" s="1" t="b">
        <v>0</v>
      </c>
      <c r="N2247" s="5"/>
      <c r="O2247" s="5"/>
      <c r="P2247" s="5"/>
      <c r="Q2247" s="6">
        <v>37803</v>
      </c>
      <c r="R2247" s="6"/>
      <c r="S2247" s="7" t="b">
        <v>1</v>
      </c>
    </row>
    <row r="2248" spans="1:20" ht="62.4" x14ac:dyDescent="0.3">
      <c r="A2248" s="1" t="s">
        <v>11982</v>
      </c>
      <c r="B2248" s="1" t="s">
        <v>11983</v>
      </c>
      <c r="C2248" s="2" t="s">
        <v>11983</v>
      </c>
      <c r="D2248" s="3"/>
      <c r="E2248" s="1" t="s">
        <v>23</v>
      </c>
      <c r="F2248" s="4" t="s">
        <v>158</v>
      </c>
      <c r="G2248" s="4" t="s">
        <v>11984</v>
      </c>
      <c r="H2248" s="5"/>
      <c r="I2248" s="1" t="b">
        <v>0</v>
      </c>
      <c r="J2248" s="1" t="b">
        <v>0</v>
      </c>
      <c r="K2248" s="1"/>
      <c r="L2248" s="3" t="s">
        <v>25</v>
      </c>
      <c r="M2248" s="1" t="b">
        <v>0</v>
      </c>
      <c r="N2248" s="5"/>
      <c r="O2248" s="5"/>
      <c r="P2248" s="5"/>
      <c r="Q2248" s="6">
        <v>37803</v>
      </c>
      <c r="R2248" s="6"/>
      <c r="S2248" s="7" t="b">
        <v>1</v>
      </c>
    </row>
    <row r="2249" spans="1:20" ht="46.8" x14ac:dyDescent="0.3">
      <c r="A2249" s="1" t="s">
        <v>11985</v>
      </c>
      <c r="B2249" s="1" t="s">
        <v>11986</v>
      </c>
      <c r="C2249" s="2" t="s">
        <v>11986</v>
      </c>
      <c r="D2249" s="3"/>
      <c r="E2249" s="1" t="s">
        <v>43</v>
      </c>
      <c r="F2249" s="4" t="s">
        <v>44</v>
      </c>
      <c r="G2249" s="4" t="s">
        <v>11987</v>
      </c>
      <c r="H2249" s="5"/>
      <c r="I2249" s="1" t="b">
        <v>0</v>
      </c>
      <c r="J2249" s="1" t="b">
        <v>0</v>
      </c>
      <c r="K2249" s="1"/>
      <c r="L2249" s="3" t="s">
        <v>652</v>
      </c>
      <c r="M2249" s="1" t="b">
        <v>0</v>
      </c>
      <c r="N2249" s="5"/>
      <c r="O2249" s="5"/>
      <c r="P2249" s="5"/>
      <c r="Q2249" s="6">
        <v>37803</v>
      </c>
      <c r="R2249" s="6"/>
      <c r="S2249" s="7" t="b">
        <v>1</v>
      </c>
      <c r="T2249" s="9"/>
    </row>
    <row r="2250" spans="1:20" ht="31.2" x14ac:dyDescent="0.3">
      <c r="A2250" s="1" t="s">
        <v>11988</v>
      </c>
      <c r="B2250" s="1" t="s">
        <v>11989</v>
      </c>
      <c r="C2250" s="2" t="s">
        <v>11989</v>
      </c>
      <c r="D2250" s="3"/>
      <c r="E2250" s="1" t="s">
        <v>43</v>
      </c>
      <c r="F2250" s="4" t="s">
        <v>51</v>
      </c>
      <c r="G2250" s="4" t="s">
        <v>11990</v>
      </c>
      <c r="H2250" s="5"/>
      <c r="I2250" s="1" t="b">
        <v>0</v>
      </c>
      <c r="J2250" s="1" t="b">
        <v>0</v>
      </c>
      <c r="K2250" s="1"/>
      <c r="L2250" s="3" t="s">
        <v>652</v>
      </c>
      <c r="M2250" s="1" t="b">
        <v>0</v>
      </c>
      <c r="N2250" s="5"/>
      <c r="O2250" s="5"/>
      <c r="P2250" s="5"/>
      <c r="Q2250" s="6">
        <v>37803</v>
      </c>
      <c r="R2250" s="6"/>
      <c r="S2250" s="7" t="b">
        <v>1</v>
      </c>
    </row>
    <row r="2251" spans="1:20" ht="46.8" x14ac:dyDescent="0.3">
      <c r="A2251" s="1" t="s">
        <v>11991</v>
      </c>
      <c r="B2251" s="1" t="s">
        <v>11992</v>
      </c>
      <c r="C2251" s="2" t="s">
        <v>11992</v>
      </c>
      <c r="D2251" s="3"/>
      <c r="E2251" s="1" t="s">
        <v>43</v>
      </c>
      <c r="F2251" s="4" t="s">
        <v>51</v>
      </c>
      <c r="G2251" s="4" t="s">
        <v>11993</v>
      </c>
      <c r="H2251" s="5"/>
      <c r="I2251" s="1" t="b">
        <v>0</v>
      </c>
      <c r="J2251" s="1" t="b">
        <v>0</v>
      </c>
      <c r="K2251" s="1"/>
      <c r="L2251" s="3" t="s">
        <v>652</v>
      </c>
      <c r="M2251" s="1" t="b">
        <v>0</v>
      </c>
      <c r="N2251" s="5"/>
      <c r="O2251" s="5"/>
      <c r="P2251" s="5"/>
      <c r="Q2251" s="6">
        <v>37803</v>
      </c>
      <c r="R2251" s="6"/>
      <c r="S2251" s="7" t="b">
        <v>1</v>
      </c>
    </row>
    <row r="2252" spans="1:20" ht="31.2" x14ac:dyDescent="0.3">
      <c r="A2252" s="1" t="s">
        <v>11994</v>
      </c>
      <c r="B2252" s="1" t="s">
        <v>11995</v>
      </c>
      <c r="C2252" s="2" t="s">
        <v>11995</v>
      </c>
      <c r="D2252" s="3"/>
      <c r="E2252" s="1" t="s">
        <v>43</v>
      </c>
      <c r="F2252" s="4" t="s">
        <v>51</v>
      </c>
      <c r="G2252" s="4" t="s">
        <v>11996</v>
      </c>
      <c r="H2252" s="5"/>
      <c r="I2252" s="1" t="b">
        <v>0</v>
      </c>
      <c r="J2252" s="1" t="b">
        <v>0</v>
      </c>
      <c r="K2252" s="1"/>
      <c r="L2252" s="3" t="s">
        <v>4929</v>
      </c>
      <c r="M2252" s="1" t="b">
        <v>0</v>
      </c>
      <c r="N2252" s="5"/>
      <c r="O2252" s="5"/>
      <c r="P2252" s="5"/>
      <c r="Q2252" s="6">
        <v>37803</v>
      </c>
      <c r="R2252" s="6"/>
      <c r="S2252" s="7" t="b">
        <v>1</v>
      </c>
    </row>
    <row r="2253" spans="1:20" ht="78" x14ac:dyDescent="0.3">
      <c r="A2253" s="1" t="s">
        <v>11997</v>
      </c>
      <c r="B2253" s="1" t="s">
        <v>11998</v>
      </c>
      <c r="C2253" s="2" t="s">
        <v>11998</v>
      </c>
      <c r="D2253" s="3"/>
      <c r="E2253" s="1" t="s">
        <v>43</v>
      </c>
      <c r="F2253" s="4" t="s">
        <v>51</v>
      </c>
      <c r="G2253" s="4" t="s">
        <v>11999</v>
      </c>
      <c r="H2253" s="5"/>
      <c r="I2253" s="1" t="b">
        <v>0</v>
      </c>
      <c r="J2253" s="1" t="b">
        <v>0</v>
      </c>
      <c r="K2253" s="1"/>
      <c r="L2253" s="3" t="s">
        <v>652</v>
      </c>
      <c r="M2253" s="1" t="b">
        <v>0</v>
      </c>
      <c r="N2253" s="5"/>
      <c r="O2253" s="5"/>
      <c r="P2253" s="5"/>
      <c r="Q2253" s="6">
        <v>37803</v>
      </c>
      <c r="R2253" s="6"/>
      <c r="S2253" s="7" t="b">
        <v>1</v>
      </c>
    </row>
    <row r="2254" spans="1:20" ht="62.4" x14ac:dyDescent="0.3">
      <c r="A2254" s="1" t="s">
        <v>12000</v>
      </c>
      <c r="B2254" s="1" t="s">
        <v>12001</v>
      </c>
      <c r="C2254" s="2" t="s">
        <v>12001</v>
      </c>
      <c r="D2254" s="3"/>
      <c r="E2254" s="1" t="s">
        <v>23</v>
      </c>
      <c r="F2254" s="4" t="s">
        <v>158</v>
      </c>
      <c r="G2254" s="4" t="s">
        <v>12002</v>
      </c>
      <c r="H2254" s="5"/>
      <c r="I2254" s="1" t="b">
        <v>0</v>
      </c>
      <c r="J2254" s="1" t="b">
        <v>0</v>
      </c>
      <c r="K2254" s="1"/>
      <c r="L2254" s="3" t="s">
        <v>1389</v>
      </c>
      <c r="M2254" s="1" t="b">
        <v>0</v>
      </c>
      <c r="N2254" s="5"/>
      <c r="O2254" s="5"/>
      <c r="P2254" s="5"/>
      <c r="Q2254" s="6">
        <v>37803</v>
      </c>
      <c r="R2254" s="6"/>
      <c r="S2254" s="7" t="b">
        <v>1</v>
      </c>
    </row>
    <row r="2255" spans="1:20" ht="31.2" x14ac:dyDescent="0.3">
      <c r="A2255" s="1" t="s">
        <v>12003</v>
      </c>
      <c r="B2255" s="1" t="s">
        <v>12004</v>
      </c>
      <c r="C2255" s="2" t="s">
        <v>12004</v>
      </c>
      <c r="D2255" s="3"/>
      <c r="E2255" s="1" t="s">
        <v>43</v>
      </c>
      <c r="F2255" s="4" t="s">
        <v>51</v>
      </c>
      <c r="G2255" s="4" t="s">
        <v>12005</v>
      </c>
      <c r="H2255" s="5"/>
      <c r="I2255" s="1" t="b">
        <v>0</v>
      </c>
      <c r="J2255" s="1" t="b">
        <v>0</v>
      </c>
      <c r="K2255" s="1"/>
      <c r="L2255" s="3" t="s">
        <v>652</v>
      </c>
      <c r="M2255" s="1" t="b">
        <v>0</v>
      </c>
      <c r="N2255" s="5"/>
      <c r="O2255" s="5"/>
      <c r="P2255" s="5"/>
      <c r="Q2255" s="6">
        <v>37803</v>
      </c>
      <c r="R2255" s="6"/>
      <c r="S2255" s="7" t="b">
        <v>1</v>
      </c>
    </row>
    <row r="2256" spans="1:20" ht="31.2" x14ac:dyDescent="0.3">
      <c r="A2256" s="1" t="s">
        <v>12006</v>
      </c>
      <c r="B2256" s="1" t="s">
        <v>12007</v>
      </c>
      <c r="C2256" s="2" t="s">
        <v>12007</v>
      </c>
      <c r="D2256" s="3"/>
      <c r="E2256" s="1" t="s">
        <v>43</v>
      </c>
      <c r="F2256" s="4" t="s">
        <v>51</v>
      </c>
      <c r="G2256" s="4" t="s">
        <v>12008</v>
      </c>
      <c r="H2256" s="5"/>
      <c r="I2256" s="1" t="b">
        <v>0</v>
      </c>
      <c r="J2256" s="1" t="b">
        <v>0</v>
      </c>
      <c r="K2256" s="1"/>
      <c r="L2256" s="3" t="s">
        <v>652</v>
      </c>
      <c r="M2256" s="1" t="b">
        <v>0</v>
      </c>
      <c r="N2256" s="5"/>
      <c r="O2256" s="5"/>
      <c r="P2256" s="5"/>
      <c r="Q2256" s="6">
        <v>37803</v>
      </c>
      <c r="R2256" s="6"/>
      <c r="S2256" s="7" t="b">
        <v>1</v>
      </c>
      <c r="T2256" s="9"/>
    </row>
    <row r="2257" spans="1:20" ht="124.8" x14ac:dyDescent="0.3">
      <c r="A2257" s="1" t="s">
        <v>12009</v>
      </c>
      <c r="B2257" s="1" t="s">
        <v>12010</v>
      </c>
      <c r="C2257" s="2" t="s">
        <v>11995</v>
      </c>
      <c r="D2257" s="3" t="s">
        <v>12011</v>
      </c>
      <c r="E2257" s="1" t="s">
        <v>43</v>
      </c>
      <c r="F2257" s="4" t="s">
        <v>51</v>
      </c>
      <c r="G2257" s="335" t="s">
        <v>12012</v>
      </c>
      <c r="H2257" s="5" t="s">
        <v>12013</v>
      </c>
      <c r="I2257" s="1" t="b">
        <v>0</v>
      </c>
      <c r="J2257" s="1" t="b">
        <v>0</v>
      </c>
      <c r="K2257" s="1" t="b">
        <v>0</v>
      </c>
      <c r="L2257" s="3" t="s">
        <v>652</v>
      </c>
      <c r="M2257" s="1" t="b">
        <v>0</v>
      </c>
      <c r="N2257" s="5" t="s">
        <v>12014</v>
      </c>
      <c r="O2257" s="135" t="s">
        <v>12012</v>
      </c>
      <c r="P2257" s="135" t="s">
        <v>12015</v>
      </c>
      <c r="Q2257" s="6">
        <v>28672</v>
      </c>
      <c r="R2257" s="6"/>
      <c r="S2257" s="7" t="b">
        <v>1</v>
      </c>
    </row>
    <row r="2258" spans="1:20" ht="46.8" x14ac:dyDescent="0.3">
      <c r="A2258" s="1" t="s">
        <v>12016</v>
      </c>
      <c r="B2258" s="1" t="s">
        <v>12017</v>
      </c>
      <c r="C2258" s="2" t="s">
        <v>12017</v>
      </c>
      <c r="D2258" s="3"/>
      <c r="E2258" s="1" t="s">
        <v>43</v>
      </c>
      <c r="F2258" s="4" t="s">
        <v>51</v>
      </c>
      <c r="G2258" s="4" t="s">
        <v>12018</v>
      </c>
      <c r="H2258" s="5"/>
      <c r="I2258" s="1" t="b">
        <v>0</v>
      </c>
      <c r="J2258" s="1" t="b">
        <v>0</v>
      </c>
      <c r="K2258" s="1"/>
      <c r="L2258" s="3" t="s">
        <v>652</v>
      </c>
      <c r="M2258" s="1" t="b">
        <v>0</v>
      </c>
      <c r="N2258" s="5"/>
      <c r="O2258" s="5"/>
      <c r="P2258" s="5"/>
      <c r="Q2258" s="6">
        <v>37803</v>
      </c>
      <c r="R2258" s="6"/>
      <c r="S2258" s="7" t="b">
        <v>1</v>
      </c>
    </row>
    <row r="2259" spans="1:20" ht="62.4" x14ac:dyDescent="0.3">
      <c r="A2259" s="1" t="s">
        <v>12019</v>
      </c>
      <c r="B2259" s="1" t="s">
        <v>12017</v>
      </c>
      <c r="C2259" s="2" t="s">
        <v>12017</v>
      </c>
      <c r="D2259" s="3"/>
      <c r="E2259" s="1" t="s">
        <v>23</v>
      </c>
      <c r="F2259" s="4" t="s">
        <v>158</v>
      </c>
      <c r="G2259" s="4" t="s">
        <v>12020</v>
      </c>
      <c r="H2259" s="5"/>
      <c r="I2259" s="1" t="b">
        <v>0</v>
      </c>
      <c r="J2259" s="1" t="b">
        <v>0</v>
      </c>
      <c r="K2259" s="1"/>
      <c r="L2259" s="3" t="s">
        <v>1389</v>
      </c>
      <c r="M2259" s="1" t="b">
        <v>0</v>
      </c>
      <c r="N2259" s="5"/>
      <c r="O2259" s="5"/>
      <c r="P2259" s="5"/>
      <c r="Q2259" s="6">
        <v>37803</v>
      </c>
      <c r="R2259" s="6"/>
      <c r="S2259" s="7" t="b">
        <v>1</v>
      </c>
    </row>
    <row r="2260" spans="1:20" ht="46.8" x14ac:dyDescent="0.3">
      <c r="A2260" s="1" t="s">
        <v>12021</v>
      </c>
      <c r="B2260" s="1" t="s">
        <v>12022</v>
      </c>
      <c r="C2260" s="2" t="s">
        <v>12022</v>
      </c>
      <c r="D2260" s="3"/>
      <c r="E2260" s="1" t="s">
        <v>43</v>
      </c>
      <c r="F2260" s="4" t="s">
        <v>51</v>
      </c>
      <c r="G2260" s="4" t="s">
        <v>12023</v>
      </c>
      <c r="H2260" s="5"/>
      <c r="I2260" s="1" t="b">
        <v>0</v>
      </c>
      <c r="J2260" s="1" t="b">
        <v>0</v>
      </c>
      <c r="K2260" s="1"/>
      <c r="L2260" s="3" t="s">
        <v>652</v>
      </c>
      <c r="M2260" s="1" t="b">
        <v>0</v>
      </c>
      <c r="N2260" s="5"/>
      <c r="O2260" s="5"/>
      <c r="P2260" s="5"/>
      <c r="Q2260" s="6">
        <v>37803</v>
      </c>
      <c r="R2260" s="6"/>
      <c r="S2260" s="7" t="b">
        <v>1</v>
      </c>
    </row>
    <row r="2261" spans="1:20" ht="31.2" x14ac:dyDescent="0.3">
      <c r="A2261" s="1" t="s">
        <v>12024</v>
      </c>
      <c r="B2261" s="1" t="s">
        <v>12025</v>
      </c>
      <c r="C2261" s="2" t="s">
        <v>12025</v>
      </c>
      <c r="D2261" s="3"/>
      <c r="E2261" s="1" t="s">
        <v>43</v>
      </c>
      <c r="F2261" s="4" t="s">
        <v>51</v>
      </c>
      <c r="G2261" s="4" t="s">
        <v>12026</v>
      </c>
      <c r="H2261" s="5"/>
      <c r="I2261" s="1" t="b">
        <v>0</v>
      </c>
      <c r="J2261" s="1" t="b">
        <v>0</v>
      </c>
      <c r="K2261" s="1"/>
      <c r="L2261" s="3" t="s">
        <v>4929</v>
      </c>
      <c r="M2261" s="1" t="b">
        <v>0</v>
      </c>
      <c r="N2261" s="5"/>
      <c r="O2261" s="5"/>
      <c r="P2261" s="5"/>
      <c r="Q2261" s="6">
        <v>37803</v>
      </c>
      <c r="R2261" s="6"/>
      <c r="S2261" s="7" t="b">
        <v>1</v>
      </c>
    </row>
    <row r="2262" spans="1:20" x14ac:dyDescent="0.3">
      <c r="A2262" s="1" t="s">
        <v>12027</v>
      </c>
      <c r="B2262" s="1" t="s">
        <v>12028</v>
      </c>
      <c r="C2262" s="2" t="s">
        <v>12028</v>
      </c>
      <c r="D2262" s="3"/>
      <c r="E2262" s="1" t="s">
        <v>43</v>
      </c>
      <c r="F2262" s="4" t="s">
        <v>51</v>
      </c>
      <c r="G2262" s="4" t="s">
        <v>12029</v>
      </c>
      <c r="H2262" s="5"/>
      <c r="I2262" s="1" t="b">
        <v>0</v>
      </c>
      <c r="J2262" s="1" t="b">
        <v>0</v>
      </c>
      <c r="K2262" s="1"/>
      <c r="L2262" s="3" t="s">
        <v>652</v>
      </c>
      <c r="M2262" s="1" t="b">
        <v>0</v>
      </c>
      <c r="N2262" s="5"/>
      <c r="O2262" s="5"/>
      <c r="P2262" s="5"/>
      <c r="Q2262" s="6">
        <v>37803</v>
      </c>
      <c r="R2262" s="6"/>
      <c r="S2262" s="7" t="b">
        <v>1</v>
      </c>
    </row>
    <row r="2263" spans="1:20" ht="62.4" x14ac:dyDescent="0.3">
      <c r="A2263" s="1" t="s">
        <v>12030</v>
      </c>
      <c r="B2263" s="1" t="s">
        <v>12031</v>
      </c>
      <c r="C2263" s="2" t="s">
        <v>12031</v>
      </c>
      <c r="D2263" s="3"/>
      <c r="E2263" s="1" t="s">
        <v>23</v>
      </c>
      <c r="F2263" s="4" t="s">
        <v>158</v>
      </c>
      <c r="G2263" s="4" t="s">
        <v>12032</v>
      </c>
      <c r="H2263" s="5"/>
      <c r="I2263" s="1" t="b">
        <v>0</v>
      </c>
      <c r="J2263" s="1" t="b">
        <v>0</v>
      </c>
      <c r="K2263" s="1"/>
      <c r="L2263" s="3" t="s">
        <v>1389</v>
      </c>
      <c r="M2263" s="1" t="b">
        <v>0</v>
      </c>
      <c r="N2263" s="5"/>
      <c r="O2263" s="5"/>
      <c r="P2263" s="5"/>
      <c r="Q2263" s="6">
        <v>37803</v>
      </c>
      <c r="R2263" s="6"/>
      <c r="S2263" s="7" t="b">
        <v>1</v>
      </c>
      <c r="T2263" s="9"/>
    </row>
    <row r="2264" spans="1:20" x14ac:dyDescent="0.3">
      <c r="A2264" s="456" t="s">
        <v>12033</v>
      </c>
      <c r="B2264" s="1" t="s">
        <v>12034</v>
      </c>
      <c r="C2264" s="2" t="s">
        <v>12034</v>
      </c>
      <c r="D2264" s="3"/>
      <c r="E2264" s="1" t="s">
        <v>43</v>
      </c>
      <c r="F2264" s="4" t="s">
        <v>51</v>
      </c>
      <c r="G2264" s="4" t="s">
        <v>12035</v>
      </c>
      <c r="H2264" s="5"/>
      <c r="I2264" s="1" t="b">
        <v>0</v>
      </c>
      <c r="J2264" s="1" t="b">
        <v>0</v>
      </c>
      <c r="K2264" s="1"/>
      <c r="L2264" s="3" t="s">
        <v>652</v>
      </c>
      <c r="M2264" s="1" t="b">
        <v>0</v>
      </c>
      <c r="N2264" s="5" t="s">
        <v>12036</v>
      </c>
      <c r="O2264" s="5"/>
      <c r="P2264" s="5"/>
      <c r="Q2264" s="6">
        <v>37803</v>
      </c>
      <c r="R2264" s="6">
        <v>40724</v>
      </c>
      <c r="S2264" s="7" t="b">
        <v>1</v>
      </c>
    </row>
    <row r="2265" spans="1:20" ht="93.6" x14ac:dyDescent="0.3">
      <c r="A2265" s="1" t="s">
        <v>12037</v>
      </c>
      <c r="B2265" s="1" t="s">
        <v>12038</v>
      </c>
      <c r="C2265" s="2" t="s">
        <v>12038</v>
      </c>
      <c r="D2265" s="3" t="s">
        <v>12038</v>
      </c>
      <c r="E2265" s="1" t="s">
        <v>43</v>
      </c>
      <c r="F2265" s="4" t="s">
        <v>51</v>
      </c>
      <c r="G2265" s="4" t="s">
        <v>12039</v>
      </c>
      <c r="H2265" s="5"/>
      <c r="I2265" s="1" t="b">
        <v>0</v>
      </c>
      <c r="J2265" s="1" t="b">
        <v>0</v>
      </c>
      <c r="K2265" s="1" t="b">
        <v>0</v>
      </c>
      <c r="L2265" s="3" t="s">
        <v>652</v>
      </c>
      <c r="M2265" s="1" t="b">
        <v>0</v>
      </c>
      <c r="N2265" s="5" t="s">
        <v>12040</v>
      </c>
      <c r="O2265" s="5" t="s">
        <v>12041</v>
      </c>
      <c r="P2265" s="5" t="s">
        <v>12042</v>
      </c>
      <c r="Q2265" s="6">
        <v>30498</v>
      </c>
      <c r="R2265" s="6"/>
      <c r="S2265" s="7" t="b">
        <v>1</v>
      </c>
    </row>
    <row r="2266" spans="1:20" ht="31.2" x14ac:dyDescent="0.3">
      <c r="A2266" s="1" t="s">
        <v>12043</v>
      </c>
      <c r="B2266" s="1" t="s">
        <v>12044</v>
      </c>
      <c r="C2266" s="2" t="s">
        <v>12044</v>
      </c>
      <c r="D2266" s="3"/>
      <c r="E2266" s="1" t="s">
        <v>23</v>
      </c>
      <c r="F2266" s="4" t="s">
        <v>158</v>
      </c>
      <c r="G2266" s="4" t="s">
        <v>12045</v>
      </c>
      <c r="H2266" s="5"/>
      <c r="I2266" s="1" t="b">
        <v>0</v>
      </c>
      <c r="J2266" s="1" t="b">
        <v>0</v>
      </c>
      <c r="K2266" s="1"/>
      <c r="L2266" s="3" t="s">
        <v>1389</v>
      </c>
      <c r="M2266" s="1" t="b">
        <v>0</v>
      </c>
      <c r="N2266" s="5"/>
      <c r="O2266" s="5"/>
      <c r="P2266" s="5"/>
      <c r="Q2266" s="6">
        <v>37803</v>
      </c>
      <c r="R2266" s="6"/>
      <c r="S2266" s="7" t="b">
        <v>1</v>
      </c>
      <c r="T2266" s="9"/>
    </row>
    <row r="2267" spans="1:20" x14ac:dyDescent="0.3">
      <c r="A2267" s="1" t="s">
        <v>12046</v>
      </c>
      <c r="B2267" s="1" t="s">
        <v>12047</v>
      </c>
      <c r="C2267" s="2" t="s">
        <v>12047</v>
      </c>
      <c r="D2267" s="3"/>
      <c r="E2267" s="1" t="s">
        <v>43</v>
      </c>
      <c r="F2267" s="4" t="s">
        <v>51</v>
      </c>
      <c r="G2267" s="4" t="s">
        <v>12035</v>
      </c>
      <c r="H2267" s="5"/>
      <c r="I2267" s="1" t="b">
        <v>0</v>
      </c>
      <c r="J2267" s="1" t="b">
        <v>0</v>
      </c>
      <c r="K2267" s="1"/>
      <c r="L2267" s="3" t="s">
        <v>652</v>
      </c>
      <c r="M2267" s="1" t="b">
        <v>0</v>
      </c>
      <c r="N2267" s="5"/>
      <c r="O2267" s="5"/>
      <c r="P2267" s="5"/>
      <c r="Q2267" s="6">
        <v>37803</v>
      </c>
      <c r="R2267" s="6"/>
      <c r="S2267" s="7" t="b">
        <v>1</v>
      </c>
    </row>
    <row r="2268" spans="1:20" ht="46.8" x14ac:dyDescent="0.3">
      <c r="A2268" s="456">
        <v>2527</v>
      </c>
      <c r="B2268" s="1" t="s">
        <v>12048</v>
      </c>
      <c r="C2268" s="2" t="s">
        <v>12048</v>
      </c>
      <c r="D2268" s="3"/>
      <c r="E2268" s="1" t="s">
        <v>43</v>
      </c>
      <c r="F2268" s="4" t="s">
        <v>44</v>
      </c>
      <c r="G2268" s="4" t="s">
        <v>12049</v>
      </c>
      <c r="H2268" s="5"/>
      <c r="I2268" s="1" t="b">
        <v>0</v>
      </c>
      <c r="J2268" s="1" t="b">
        <v>0</v>
      </c>
      <c r="K2268" s="1"/>
      <c r="L2268" s="3" t="s">
        <v>652</v>
      </c>
      <c r="M2268" s="1" t="b">
        <v>0</v>
      </c>
      <c r="N2268" s="5" t="s">
        <v>12050</v>
      </c>
      <c r="O2268" s="5"/>
      <c r="P2268" s="5"/>
      <c r="Q2268" s="6">
        <v>37803</v>
      </c>
      <c r="R2268" s="6">
        <v>39263</v>
      </c>
      <c r="S2268" s="7" t="b">
        <v>1</v>
      </c>
    </row>
    <row r="2269" spans="1:20" ht="31.2" x14ac:dyDescent="0.3">
      <c r="A2269" s="1" t="s">
        <v>12051</v>
      </c>
      <c r="B2269" s="1" t="s">
        <v>12052</v>
      </c>
      <c r="C2269" s="2" t="s">
        <v>12052</v>
      </c>
      <c r="D2269" s="3"/>
      <c r="E2269" s="1" t="s">
        <v>43</v>
      </c>
      <c r="F2269" s="4" t="s">
        <v>51</v>
      </c>
      <c r="G2269" s="4" t="s">
        <v>12053</v>
      </c>
      <c r="H2269" s="5"/>
      <c r="I2269" s="1" t="b">
        <v>0</v>
      </c>
      <c r="J2269" s="1" t="b">
        <v>0</v>
      </c>
      <c r="K2269" s="1"/>
      <c r="L2269" s="3" t="s">
        <v>652</v>
      </c>
      <c r="M2269" s="1" t="b">
        <v>0</v>
      </c>
      <c r="N2269" s="5"/>
      <c r="O2269" s="5"/>
      <c r="P2269" s="5"/>
      <c r="Q2269" s="6">
        <v>37803</v>
      </c>
      <c r="R2269" s="6"/>
      <c r="S2269" s="7" t="b">
        <v>1</v>
      </c>
    </row>
    <row r="2270" spans="1:20" ht="46.8" x14ac:dyDescent="0.3">
      <c r="A2270" s="1" t="s">
        <v>12054</v>
      </c>
      <c r="B2270" s="1" t="s">
        <v>12055</v>
      </c>
      <c r="C2270" s="2" t="s">
        <v>12055</v>
      </c>
      <c r="D2270" s="3"/>
      <c r="E2270" s="1" t="s">
        <v>23</v>
      </c>
      <c r="F2270" s="4" t="s">
        <v>158</v>
      </c>
      <c r="G2270" s="4" t="s">
        <v>12056</v>
      </c>
      <c r="H2270" s="5"/>
      <c r="I2270" s="1" t="b">
        <v>0</v>
      </c>
      <c r="J2270" s="1" t="b">
        <v>0</v>
      </c>
      <c r="K2270" s="1"/>
      <c r="L2270" s="3" t="s">
        <v>4929</v>
      </c>
      <c r="M2270" s="1" t="b">
        <v>0</v>
      </c>
      <c r="N2270" s="5"/>
      <c r="O2270" s="5"/>
      <c r="P2270" s="5"/>
      <c r="Q2270" s="6">
        <v>37803</v>
      </c>
      <c r="R2270" s="6"/>
      <c r="S2270" s="7" t="b">
        <v>1</v>
      </c>
    </row>
    <row r="2271" spans="1:20" ht="46.8" x14ac:dyDescent="0.3">
      <c r="A2271" s="1" t="s">
        <v>12057</v>
      </c>
      <c r="B2271" s="1" t="s">
        <v>12058</v>
      </c>
      <c r="C2271" s="2" t="s">
        <v>12058</v>
      </c>
      <c r="D2271" s="3"/>
      <c r="E2271" s="1" t="s">
        <v>43</v>
      </c>
      <c r="F2271" s="4" t="s">
        <v>44</v>
      </c>
      <c r="G2271" s="4" t="s">
        <v>12059</v>
      </c>
      <c r="H2271" s="5"/>
      <c r="I2271" s="1" t="b">
        <v>0</v>
      </c>
      <c r="J2271" s="1" t="b">
        <v>0</v>
      </c>
      <c r="K2271" s="1"/>
      <c r="L2271" s="3" t="s">
        <v>652</v>
      </c>
      <c r="M2271" s="1" t="b">
        <v>0</v>
      </c>
      <c r="N2271" s="5"/>
      <c r="O2271" s="5"/>
      <c r="P2271" s="5"/>
      <c r="Q2271" s="6">
        <v>37803</v>
      </c>
      <c r="R2271" s="6"/>
      <c r="S2271" s="7" t="b">
        <v>1</v>
      </c>
    </row>
    <row r="2272" spans="1:20" ht="46.8" x14ac:dyDescent="0.3">
      <c r="A2272" s="1" t="s">
        <v>12060</v>
      </c>
      <c r="B2272" s="1" t="s">
        <v>12061</v>
      </c>
      <c r="C2272" s="2" t="s">
        <v>12061</v>
      </c>
      <c r="D2272" s="3"/>
      <c r="E2272" s="1" t="s">
        <v>43</v>
      </c>
      <c r="F2272" s="4" t="s">
        <v>44</v>
      </c>
      <c r="G2272" s="4" t="s">
        <v>12062</v>
      </c>
      <c r="H2272" s="5"/>
      <c r="I2272" s="1" t="b">
        <v>0</v>
      </c>
      <c r="J2272" s="1" t="b">
        <v>0</v>
      </c>
      <c r="K2272" s="1"/>
      <c r="L2272" s="3" t="s">
        <v>652</v>
      </c>
      <c r="M2272" s="1" t="b">
        <v>0</v>
      </c>
      <c r="N2272" s="5" t="s">
        <v>12063</v>
      </c>
      <c r="O2272" s="5"/>
      <c r="P2272" s="5"/>
      <c r="Q2272" s="6">
        <v>37803</v>
      </c>
      <c r="R2272" s="6"/>
      <c r="S2272" s="7" t="b">
        <v>1</v>
      </c>
    </row>
    <row r="2273" spans="1:20" ht="46.8" x14ac:dyDescent="0.3">
      <c r="A2273" s="1" t="s">
        <v>12064</v>
      </c>
      <c r="B2273" s="1" t="s">
        <v>12065</v>
      </c>
      <c r="C2273" s="2" t="s">
        <v>12065</v>
      </c>
      <c r="D2273" s="3"/>
      <c r="E2273" s="1" t="s">
        <v>43</v>
      </c>
      <c r="F2273" s="4" t="s">
        <v>44</v>
      </c>
      <c r="G2273" s="4" t="s">
        <v>12066</v>
      </c>
      <c r="H2273" s="5"/>
      <c r="I2273" s="1" t="b">
        <v>0</v>
      </c>
      <c r="J2273" s="1" t="b">
        <v>0</v>
      </c>
      <c r="K2273" s="1"/>
      <c r="L2273" s="3" t="s">
        <v>652</v>
      </c>
      <c r="M2273" s="1" t="b">
        <v>0</v>
      </c>
      <c r="N2273" s="5"/>
      <c r="O2273" s="5"/>
      <c r="P2273" s="5"/>
      <c r="Q2273" s="6">
        <v>37803</v>
      </c>
      <c r="R2273" s="6"/>
      <c r="S2273" s="7" t="b">
        <v>1</v>
      </c>
    </row>
    <row r="2274" spans="1:20" ht="46.8" x14ac:dyDescent="0.3">
      <c r="A2274" s="1" t="s">
        <v>12067</v>
      </c>
      <c r="B2274" s="1" t="s">
        <v>12068</v>
      </c>
      <c r="C2274" s="2" t="s">
        <v>12068</v>
      </c>
      <c r="D2274" s="3"/>
      <c r="E2274" s="1" t="s">
        <v>43</v>
      </c>
      <c r="F2274" s="4" t="s">
        <v>44</v>
      </c>
      <c r="G2274" s="4" t="s">
        <v>12069</v>
      </c>
      <c r="H2274" s="5"/>
      <c r="I2274" s="1" t="b">
        <v>0</v>
      </c>
      <c r="J2274" s="1" t="b">
        <v>0</v>
      </c>
      <c r="K2274" s="1"/>
      <c r="L2274" s="3" t="s">
        <v>652</v>
      </c>
      <c r="M2274" s="1" t="b">
        <v>0</v>
      </c>
      <c r="N2274" s="5"/>
      <c r="O2274" s="5"/>
      <c r="P2274" s="5"/>
      <c r="Q2274" s="6">
        <v>37803</v>
      </c>
      <c r="R2274" s="6"/>
      <c r="S2274" s="7" t="b">
        <v>1</v>
      </c>
    </row>
    <row r="2275" spans="1:20" ht="46.8" x14ac:dyDescent="0.3">
      <c r="A2275" s="456" t="s">
        <v>12070</v>
      </c>
      <c r="B2275" s="1" t="s">
        <v>12071</v>
      </c>
      <c r="C2275" s="2" t="s">
        <v>12071</v>
      </c>
      <c r="D2275" s="3"/>
      <c r="E2275" s="1" t="s">
        <v>23</v>
      </c>
      <c r="F2275" s="4" t="s">
        <v>158</v>
      </c>
      <c r="G2275" s="4" t="s">
        <v>12072</v>
      </c>
      <c r="H2275" s="5"/>
      <c r="I2275" s="1" t="b">
        <v>0</v>
      </c>
      <c r="J2275" s="1" t="b">
        <v>0</v>
      </c>
      <c r="K2275" s="1"/>
      <c r="L2275" s="3" t="s">
        <v>245</v>
      </c>
      <c r="M2275" s="1" t="b">
        <v>0</v>
      </c>
      <c r="N2275" s="5" t="s">
        <v>12073</v>
      </c>
      <c r="O2275" s="5"/>
      <c r="P2275" s="5"/>
      <c r="Q2275" s="6">
        <v>37803</v>
      </c>
      <c r="R2275" s="6">
        <v>39263</v>
      </c>
      <c r="S2275" s="7" t="b">
        <v>1</v>
      </c>
    </row>
    <row r="2276" spans="1:20" ht="31.2" x14ac:dyDescent="0.3">
      <c r="A2276" s="1" t="s">
        <v>12074</v>
      </c>
      <c r="B2276" s="1" t="s">
        <v>12075</v>
      </c>
      <c r="C2276" s="2" t="s">
        <v>12075</v>
      </c>
      <c r="D2276" s="3"/>
      <c r="E2276" s="1" t="s">
        <v>43</v>
      </c>
      <c r="F2276" s="4" t="s">
        <v>44</v>
      </c>
      <c r="G2276" s="4" t="s">
        <v>12076</v>
      </c>
      <c r="H2276" s="5"/>
      <c r="I2276" s="1" t="b">
        <v>0</v>
      </c>
      <c r="J2276" s="1" t="b">
        <v>0</v>
      </c>
      <c r="K2276" s="1"/>
      <c r="L2276" s="3" t="s">
        <v>652</v>
      </c>
      <c r="M2276" s="1" t="b">
        <v>0</v>
      </c>
      <c r="N2276" s="5"/>
      <c r="O2276" s="5"/>
      <c r="P2276" s="5"/>
      <c r="Q2276" s="6">
        <v>37803</v>
      </c>
      <c r="R2276" s="6"/>
      <c r="S2276" s="7" t="b">
        <v>1</v>
      </c>
    </row>
    <row r="2277" spans="1:20" ht="31.2" x14ac:dyDescent="0.3">
      <c r="A2277" s="1" t="s">
        <v>12077</v>
      </c>
      <c r="B2277" s="1" t="s">
        <v>12078</v>
      </c>
      <c r="C2277" s="2" t="s">
        <v>12078</v>
      </c>
      <c r="D2277" s="3"/>
      <c r="E2277" s="1" t="s">
        <v>43</v>
      </c>
      <c r="F2277" s="4" t="s">
        <v>51</v>
      </c>
      <c r="G2277" s="4" t="s">
        <v>12079</v>
      </c>
      <c r="H2277" s="5"/>
      <c r="I2277" s="1" t="b">
        <v>0</v>
      </c>
      <c r="J2277" s="1" t="b">
        <v>0</v>
      </c>
      <c r="K2277" s="1"/>
      <c r="L2277" s="3" t="s">
        <v>652</v>
      </c>
      <c r="M2277" s="1" t="b">
        <v>0</v>
      </c>
      <c r="N2277" s="5"/>
      <c r="O2277" s="5"/>
      <c r="P2277" s="5"/>
      <c r="Q2277" s="6">
        <v>37803</v>
      </c>
      <c r="R2277" s="6"/>
      <c r="S2277" s="7" t="b">
        <v>1</v>
      </c>
    </row>
    <row r="2278" spans="1:20" ht="46.8" x14ac:dyDescent="0.3">
      <c r="A2278" s="1" t="s">
        <v>12080</v>
      </c>
      <c r="B2278" s="1" t="s">
        <v>8700</v>
      </c>
      <c r="C2278" s="2" t="s">
        <v>8700</v>
      </c>
      <c r="D2278" s="3"/>
      <c r="E2278" s="1" t="s">
        <v>43</v>
      </c>
      <c r="F2278" s="4" t="s">
        <v>51</v>
      </c>
      <c r="G2278" s="4" t="s">
        <v>12081</v>
      </c>
      <c r="H2278" s="5"/>
      <c r="I2278" s="1" t="b">
        <v>0</v>
      </c>
      <c r="J2278" s="1" t="b">
        <v>0</v>
      </c>
      <c r="K2278" s="1"/>
      <c r="L2278" s="3" t="s">
        <v>8702</v>
      </c>
      <c r="M2278" s="1" t="b">
        <v>0</v>
      </c>
      <c r="N2278" s="5"/>
      <c r="O2278" s="5"/>
      <c r="P2278" s="5"/>
      <c r="Q2278" s="6">
        <v>37803</v>
      </c>
      <c r="R2278" s="6"/>
      <c r="S2278" s="7" t="b">
        <v>1</v>
      </c>
    </row>
    <row r="2279" spans="1:20" ht="109.2" x14ac:dyDescent="0.3">
      <c r="A2279" s="1" t="s">
        <v>12082</v>
      </c>
      <c r="B2279" s="1" t="s">
        <v>12083</v>
      </c>
      <c r="C2279" s="2" t="s">
        <v>12083</v>
      </c>
      <c r="D2279" s="2" t="s">
        <v>12084</v>
      </c>
      <c r="E2279" s="1" t="s">
        <v>43</v>
      </c>
      <c r="F2279" s="4" t="s">
        <v>12085</v>
      </c>
      <c r="G2279" s="4" t="s">
        <v>12086</v>
      </c>
      <c r="H2279" s="5"/>
      <c r="I2279" s="1" t="b">
        <v>0</v>
      </c>
      <c r="J2279" s="1" t="b">
        <v>0</v>
      </c>
      <c r="K2279" s="1" t="b">
        <v>0</v>
      </c>
      <c r="L2279" s="3" t="s">
        <v>25</v>
      </c>
      <c r="M2279" s="1" t="b">
        <v>0</v>
      </c>
      <c r="N2279" s="5" t="s">
        <v>12087</v>
      </c>
      <c r="O2279" s="5" t="s">
        <v>12088</v>
      </c>
      <c r="P2279" s="5" t="s">
        <v>12089</v>
      </c>
      <c r="Q2279" s="6">
        <v>37803</v>
      </c>
      <c r="R2279" s="6"/>
      <c r="S2279" s="7" t="b">
        <v>1</v>
      </c>
    </row>
    <row r="2280" spans="1:20" ht="46.8" x14ac:dyDescent="0.3">
      <c r="A2280" s="1" t="s">
        <v>12090</v>
      </c>
      <c r="B2280" s="1" t="s">
        <v>12091</v>
      </c>
      <c r="C2280" s="2" t="s">
        <v>12091</v>
      </c>
      <c r="D2280" s="3"/>
      <c r="E2280" s="1" t="s">
        <v>23</v>
      </c>
      <c r="F2280" s="4" t="s">
        <v>158</v>
      </c>
      <c r="G2280" s="4" t="s">
        <v>12092</v>
      </c>
      <c r="H2280" s="5"/>
      <c r="I2280" s="1" t="b">
        <v>0</v>
      </c>
      <c r="J2280" s="1" t="b">
        <v>0</v>
      </c>
      <c r="K2280" s="1"/>
      <c r="L2280" s="3" t="s">
        <v>25</v>
      </c>
      <c r="M2280" s="1" t="b">
        <v>0</v>
      </c>
      <c r="N2280" s="5"/>
      <c r="O2280" s="5"/>
      <c r="P2280" s="5"/>
      <c r="Q2280" s="6">
        <v>37803</v>
      </c>
      <c r="R2280" s="6"/>
      <c r="S2280" s="7" t="b">
        <v>1</v>
      </c>
      <c r="T2280" s="9"/>
    </row>
    <row r="2281" spans="1:20" ht="62.4" x14ac:dyDescent="0.3">
      <c r="A2281" s="1" t="s">
        <v>12093</v>
      </c>
      <c r="B2281" s="1" t="s">
        <v>12094</v>
      </c>
      <c r="C2281" s="2" t="s">
        <v>12094</v>
      </c>
      <c r="D2281" s="3"/>
      <c r="E2281" s="1" t="s">
        <v>43</v>
      </c>
      <c r="F2281" s="4" t="s">
        <v>51</v>
      </c>
      <c r="G2281" s="4" t="s">
        <v>12095</v>
      </c>
      <c r="H2281" s="5"/>
      <c r="I2281" s="1" t="b">
        <v>0</v>
      </c>
      <c r="J2281" s="1" t="b">
        <v>0</v>
      </c>
      <c r="K2281" s="1"/>
      <c r="L2281" s="3" t="s">
        <v>245</v>
      </c>
      <c r="M2281" s="1" t="b">
        <v>0</v>
      </c>
      <c r="N2281" s="5"/>
      <c r="O2281" s="5"/>
      <c r="P2281" s="5"/>
      <c r="Q2281" s="6">
        <v>37803</v>
      </c>
      <c r="R2281" s="6"/>
      <c r="S2281" s="7" t="b">
        <v>1</v>
      </c>
    </row>
    <row r="2282" spans="1:20" ht="46.8" x14ac:dyDescent="0.3">
      <c r="A2282" s="1" t="s">
        <v>12096</v>
      </c>
      <c r="B2282" s="1" t="s">
        <v>12097</v>
      </c>
      <c r="C2282" s="2" t="s">
        <v>12097</v>
      </c>
      <c r="D2282" s="3"/>
      <c r="E2282" s="1" t="s">
        <v>43</v>
      </c>
      <c r="F2282" s="4" t="s">
        <v>51</v>
      </c>
      <c r="G2282" s="4" t="s">
        <v>12098</v>
      </c>
      <c r="H2282" s="5"/>
      <c r="I2282" s="1" t="b">
        <v>0</v>
      </c>
      <c r="J2282" s="1" t="b">
        <v>0</v>
      </c>
      <c r="K2282" s="1"/>
      <c r="L2282" s="3" t="s">
        <v>652</v>
      </c>
      <c r="M2282" s="1" t="b">
        <v>0</v>
      </c>
      <c r="N2282" s="5"/>
      <c r="O2282" s="5"/>
      <c r="P2282" s="5"/>
      <c r="Q2282" s="6">
        <v>37803</v>
      </c>
      <c r="R2282" s="6"/>
      <c r="S2282" s="7" t="b">
        <v>1</v>
      </c>
    </row>
    <row r="2283" spans="1:20" ht="31.2" x14ac:dyDescent="0.3">
      <c r="A2283" s="1" t="s">
        <v>12099</v>
      </c>
      <c r="B2283" s="1" t="s">
        <v>12100</v>
      </c>
      <c r="C2283" s="2" t="s">
        <v>12100</v>
      </c>
      <c r="D2283" s="3"/>
      <c r="E2283" s="1" t="s">
        <v>43</v>
      </c>
      <c r="F2283" s="4" t="s">
        <v>51</v>
      </c>
      <c r="G2283" s="4" t="s">
        <v>12101</v>
      </c>
      <c r="H2283" s="5"/>
      <c r="I2283" s="1" t="b">
        <v>0</v>
      </c>
      <c r="J2283" s="1" t="b">
        <v>0</v>
      </c>
      <c r="K2283" s="1"/>
      <c r="L2283" s="3" t="s">
        <v>652</v>
      </c>
      <c r="M2283" s="1" t="b">
        <v>0</v>
      </c>
      <c r="N2283" s="5"/>
      <c r="O2283" s="5"/>
      <c r="P2283" s="5"/>
      <c r="Q2283" s="6">
        <v>37803</v>
      </c>
      <c r="R2283" s="6"/>
      <c r="S2283" s="7" t="b">
        <v>1</v>
      </c>
    </row>
    <row r="2284" spans="1:20" ht="62.4" x14ac:dyDescent="0.3">
      <c r="A2284" s="456" t="s">
        <v>12102</v>
      </c>
      <c r="B2284" s="1" t="s">
        <v>12103</v>
      </c>
      <c r="C2284" s="2" t="s">
        <v>12104</v>
      </c>
      <c r="D2284" s="1" t="s">
        <v>12105</v>
      </c>
      <c r="E2284" s="1" t="s">
        <v>43</v>
      </c>
      <c r="F2284" s="4" t="s">
        <v>51</v>
      </c>
      <c r="G2284" s="4" t="s">
        <v>12106</v>
      </c>
      <c r="H2284" s="5"/>
      <c r="I2284" s="1" t="b">
        <v>0</v>
      </c>
      <c r="J2284" s="1" t="b">
        <v>0</v>
      </c>
      <c r="K2284" s="7" t="b">
        <v>0</v>
      </c>
      <c r="L2284" s="3" t="s">
        <v>652</v>
      </c>
      <c r="M2284" s="1" t="b">
        <v>0</v>
      </c>
      <c r="N2284" s="5" t="s">
        <v>12107</v>
      </c>
      <c r="O2284" s="5"/>
      <c r="P2284" s="5"/>
      <c r="Q2284" s="6">
        <v>37803</v>
      </c>
      <c r="R2284" s="6">
        <v>41455</v>
      </c>
      <c r="S2284" s="7" t="b">
        <v>1</v>
      </c>
    </row>
    <row r="2285" spans="1:20" ht="78" x14ac:dyDescent="0.3">
      <c r="A2285" s="456" t="s">
        <v>12108</v>
      </c>
      <c r="B2285" s="1" t="s">
        <v>12109</v>
      </c>
      <c r="C2285" s="2" t="s">
        <v>12110</v>
      </c>
      <c r="D2285" s="1" t="s">
        <v>12105</v>
      </c>
      <c r="E2285" s="1" t="s">
        <v>43</v>
      </c>
      <c r="F2285" s="4" t="s">
        <v>51</v>
      </c>
      <c r="G2285" s="4" t="s">
        <v>12111</v>
      </c>
      <c r="H2285" s="5"/>
      <c r="I2285" s="1" t="b">
        <v>0</v>
      </c>
      <c r="J2285" s="1" t="b">
        <v>0</v>
      </c>
      <c r="K2285" s="7" t="b">
        <v>0</v>
      </c>
      <c r="L2285" s="3" t="s">
        <v>652</v>
      </c>
      <c r="M2285" s="1" t="b">
        <v>0</v>
      </c>
      <c r="N2285" s="5" t="s">
        <v>12107</v>
      </c>
      <c r="O2285" s="5"/>
      <c r="P2285" s="5"/>
      <c r="Q2285" s="6">
        <v>37803</v>
      </c>
      <c r="R2285" s="6">
        <v>41455</v>
      </c>
      <c r="S2285" s="7" t="b">
        <v>1</v>
      </c>
    </row>
    <row r="2286" spans="1:20" ht="124.8" x14ac:dyDescent="0.3">
      <c r="A2286" s="1" t="s">
        <v>12112</v>
      </c>
      <c r="B2286" s="1" t="s">
        <v>12113</v>
      </c>
      <c r="C2286" s="2" t="s">
        <v>12113</v>
      </c>
      <c r="D2286" s="3"/>
      <c r="E2286" s="1" t="s">
        <v>23</v>
      </c>
      <c r="F2286" s="4">
        <v>4</v>
      </c>
      <c r="G2286" s="4" t="s">
        <v>12114</v>
      </c>
      <c r="H2286" s="5"/>
      <c r="I2286" s="1" t="b">
        <v>0</v>
      </c>
      <c r="J2286" s="1" t="b">
        <v>0</v>
      </c>
      <c r="K2286" s="1" t="b">
        <v>0</v>
      </c>
      <c r="L2286" s="3" t="s">
        <v>245</v>
      </c>
      <c r="M2286" s="1" t="b">
        <v>0</v>
      </c>
      <c r="N2286" s="5" t="s">
        <v>12115</v>
      </c>
      <c r="O2286" s="5" t="s">
        <v>12116</v>
      </c>
      <c r="P2286" s="5" t="s">
        <v>12117</v>
      </c>
      <c r="Q2286" s="6">
        <v>37803</v>
      </c>
      <c r="R2286" s="6"/>
      <c r="S2286" s="7" t="b">
        <v>1</v>
      </c>
    </row>
    <row r="2287" spans="1:20" ht="46.8" x14ac:dyDescent="0.3">
      <c r="A2287" s="1" t="s">
        <v>12118</v>
      </c>
      <c r="B2287" s="1" t="s">
        <v>12119</v>
      </c>
      <c r="C2287" s="2" t="s">
        <v>12119</v>
      </c>
      <c r="D2287" s="3"/>
      <c r="E2287" s="1" t="s">
        <v>23</v>
      </c>
      <c r="F2287" s="4" t="s">
        <v>158</v>
      </c>
      <c r="G2287" s="4" t="s">
        <v>12120</v>
      </c>
      <c r="H2287" s="5"/>
      <c r="I2287" s="1" t="b">
        <v>0</v>
      </c>
      <c r="J2287" s="1" t="b">
        <v>0</v>
      </c>
      <c r="K2287" s="1"/>
      <c r="L2287" s="3" t="s">
        <v>4929</v>
      </c>
      <c r="M2287" s="1" t="b">
        <v>0</v>
      </c>
      <c r="N2287" s="5"/>
      <c r="O2287" s="5"/>
      <c r="P2287" s="5"/>
      <c r="Q2287" s="6">
        <v>37803</v>
      </c>
      <c r="R2287" s="6"/>
      <c r="S2287" s="7" t="b">
        <v>1</v>
      </c>
    </row>
    <row r="2288" spans="1:20" ht="46.8" x14ac:dyDescent="0.3">
      <c r="A2288" s="1" t="s">
        <v>12121</v>
      </c>
      <c r="B2288" s="1" t="s">
        <v>12122</v>
      </c>
      <c r="C2288" s="2" t="s">
        <v>12122</v>
      </c>
      <c r="D2288" s="3"/>
      <c r="E2288" s="1" t="s">
        <v>43</v>
      </c>
      <c r="F2288" s="4" t="s">
        <v>51</v>
      </c>
      <c r="G2288" s="4" t="s">
        <v>12123</v>
      </c>
      <c r="H2288" s="5"/>
      <c r="I2288" s="1" t="b">
        <v>0</v>
      </c>
      <c r="J2288" s="1" t="b">
        <v>0</v>
      </c>
      <c r="K2288" s="1"/>
      <c r="L2288" s="3" t="s">
        <v>4929</v>
      </c>
      <c r="M2288" s="1" t="b">
        <v>0</v>
      </c>
      <c r="N2288" s="5"/>
      <c r="O2288" s="5"/>
      <c r="P2288" s="5"/>
      <c r="Q2288" s="6">
        <v>37803</v>
      </c>
      <c r="R2288" s="6"/>
      <c r="S2288" s="7" t="b">
        <v>1</v>
      </c>
    </row>
    <row r="2289" spans="1:20" ht="124.8" x14ac:dyDescent="0.3">
      <c r="A2289" s="1" t="s">
        <v>12124</v>
      </c>
      <c r="B2289" s="1" t="s">
        <v>12125</v>
      </c>
      <c r="C2289" s="2" t="s">
        <v>12126</v>
      </c>
      <c r="D2289" s="3" t="s">
        <v>12127</v>
      </c>
      <c r="E2289" s="1" t="s">
        <v>23</v>
      </c>
      <c r="F2289" s="4" t="s">
        <v>268</v>
      </c>
      <c r="G2289" s="4" t="s">
        <v>12128</v>
      </c>
      <c r="H2289" s="5"/>
      <c r="I2289" s="1" t="b">
        <v>0</v>
      </c>
      <c r="J2289" s="1" t="b">
        <v>0</v>
      </c>
      <c r="K2289" s="1" t="b">
        <v>0</v>
      </c>
      <c r="L2289" s="1" t="s">
        <v>245</v>
      </c>
      <c r="M2289" s="1" t="b">
        <v>0</v>
      </c>
      <c r="N2289" s="5" t="s">
        <v>12129</v>
      </c>
      <c r="O2289" s="4" t="s">
        <v>12130</v>
      </c>
      <c r="P2289" s="4" t="s">
        <v>12131</v>
      </c>
      <c r="Q2289" s="6">
        <v>37073</v>
      </c>
      <c r="R2289" s="6"/>
      <c r="S2289" s="7" t="b">
        <v>1</v>
      </c>
      <c r="T2289" s="9" t="b">
        <v>0</v>
      </c>
    </row>
    <row r="2290" spans="1:20" ht="124.8" x14ac:dyDescent="0.3">
      <c r="A2290" s="8" t="s">
        <v>12132</v>
      </c>
      <c r="B2290" s="1" t="s">
        <v>12133</v>
      </c>
      <c r="C2290" s="2" t="s">
        <v>12133</v>
      </c>
      <c r="D2290" s="3" t="s">
        <v>12134</v>
      </c>
      <c r="E2290" s="1" t="s">
        <v>43</v>
      </c>
      <c r="F2290" s="4" t="s">
        <v>51</v>
      </c>
      <c r="G2290" s="4" t="s">
        <v>12135</v>
      </c>
      <c r="H2290" s="5"/>
      <c r="I2290" s="1" t="b">
        <v>0</v>
      </c>
      <c r="J2290" s="1" t="b">
        <v>0</v>
      </c>
      <c r="K2290" s="1" t="b">
        <v>0</v>
      </c>
      <c r="L2290" s="1" t="s">
        <v>245</v>
      </c>
      <c r="M2290" s="1" t="b">
        <v>0</v>
      </c>
      <c r="N2290" s="5" t="s">
        <v>12136</v>
      </c>
      <c r="O2290" s="4" t="s">
        <v>12137</v>
      </c>
      <c r="P2290" s="4" t="s">
        <v>12138</v>
      </c>
      <c r="Q2290" s="6">
        <v>37073</v>
      </c>
      <c r="R2290" s="6"/>
      <c r="S2290" s="7" t="b">
        <v>0</v>
      </c>
    </row>
    <row r="2291" spans="1:20" ht="171.6" x14ac:dyDescent="0.3">
      <c r="A2291" s="1" t="s">
        <v>12139</v>
      </c>
      <c r="B2291" s="1" t="s">
        <v>12140</v>
      </c>
      <c r="C2291" s="2" t="s">
        <v>12141</v>
      </c>
      <c r="D2291" s="3" t="s">
        <v>12142</v>
      </c>
      <c r="E2291" s="1" t="s">
        <v>43</v>
      </c>
      <c r="F2291" s="4" t="s">
        <v>51</v>
      </c>
      <c r="G2291" s="4" t="s">
        <v>12143</v>
      </c>
      <c r="H2291" s="5"/>
      <c r="I2291" s="1" t="b">
        <v>0</v>
      </c>
      <c r="J2291" s="1" t="b">
        <v>0</v>
      </c>
      <c r="K2291" s="1" t="b">
        <v>0</v>
      </c>
      <c r="L2291" s="1" t="s">
        <v>245</v>
      </c>
      <c r="M2291" s="1" t="b">
        <v>0</v>
      </c>
      <c r="N2291" s="4" t="s">
        <v>12144</v>
      </c>
      <c r="O2291" s="4" t="s">
        <v>12145</v>
      </c>
      <c r="P2291" s="4" t="s">
        <v>12146</v>
      </c>
      <c r="Q2291" s="6">
        <v>37073</v>
      </c>
      <c r="R2291" s="6"/>
      <c r="S2291" s="7" t="b">
        <v>1</v>
      </c>
      <c r="T2291" s="9" t="b">
        <v>0</v>
      </c>
    </row>
    <row r="2292" spans="1:20" ht="156" x14ac:dyDescent="0.3">
      <c r="A2292" s="1" t="s">
        <v>12147</v>
      </c>
      <c r="B2292" s="1" t="s">
        <v>12148</v>
      </c>
      <c r="C2292" s="2" t="s">
        <v>12149</v>
      </c>
      <c r="D2292" s="3" t="s">
        <v>12150</v>
      </c>
      <c r="E2292" s="1" t="s">
        <v>23</v>
      </c>
      <c r="F2292" s="4" t="s">
        <v>158</v>
      </c>
      <c r="G2292" s="4" t="s">
        <v>12151</v>
      </c>
      <c r="H2292" s="5"/>
      <c r="I2292" s="1" t="b">
        <v>0</v>
      </c>
      <c r="J2292" s="1" t="b">
        <v>0</v>
      </c>
      <c r="K2292" s="1" t="b">
        <v>0</v>
      </c>
      <c r="L2292" s="1" t="s">
        <v>245</v>
      </c>
      <c r="M2292" s="1" t="b">
        <v>0</v>
      </c>
      <c r="N2292" s="5" t="s">
        <v>12152</v>
      </c>
      <c r="O2292" s="4" t="s">
        <v>12153</v>
      </c>
      <c r="P2292" s="4" t="s">
        <v>12154</v>
      </c>
      <c r="Q2292" s="6">
        <v>37073</v>
      </c>
      <c r="R2292" s="6"/>
      <c r="S2292" s="7" t="b">
        <v>1</v>
      </c>
      <c r="T2292" s="9" t="b">
        <v>0</v>
      </c>
    </row>
    <row r="2293" spans="1:20" ht="218.4" x14ac:dyDescent="0.3">
      <c r="A2293" s="1" t="s">
        <v>12155</v>
      </c>
      <c r="B2293" s="1" t="s">
        <v>12156</v>
      </c>
      <c r="C2293" s="2" t="s">
        <v>12149</v>
      </c>
      <c r="D2293" s="3" t="s">
        <v>12157</v>
      </c>
      <c r="E2293" s="1" t="s">
        <v>23</v>
      </c>
      <c r="F2293" s="4" t="s">
        <v>268</v>
      </c>
      <c r="G2293" s="4" t="s">
        <v>12158</v>
      </c>
      <c r="H2293" s="5"/>
      <c r="I2293" s="1" t="b">
        <v>0</v>
      </c>
      <c r="J2293" s="1" t="b">
        <v>0</v>
      </c>
      <c r="K2293" s="1" t="b">
        <v>0</v>
      </c>
      <c r="L2293" s="1" t="s">
        <v>245</v>
      </c>
      <c r="M2293" s="1" t="b">
        <v>0</v>
      </c>
      <c r="N2293" s="4" t="s">
        <v>12159</v>
      </c>
      <c r="O2293" s="4" t="s">
        <v>12160</v>
      </c>
      <c r="P2293" s="4" t="s">
        <v>12161</v>
      </c>
      <c r="Q2293" s="6">
        <v>37073</v>
      </c>
      <c r="R2293" s="6"/>
      <c r="S2293" s="7" t="b">
        <v>1</v>
      </c>
      <c r="T2293" s="9" t="b">
        <v>0</v>
      </c>
    </row>
    <row r="2294" spans="1:20" ht="140.4" x14ac:dyDescent="0.3">
      <c r="A2294" s="1" t="s">
        <v>12162</v>
      </c>
      <c r="B2294" s="1" t="s">
        <v>12163</v>
      </c>
      <c r="C2294" s="2" t="s">
        <v>12164</v>
      </c>
      <c r="D2294" s="3" t="s">
        <v>12165</v>
      </c>
      <c r="E2294" s="1" t="s">
        <v>23</v>
      </c>
      <c r="F2294" s="4" t="s">
        <v>158</v>
      </c>
      <c r="G2294" s="4" t="s">
        <v>12166</v>
      </c>
      <c r="H2294" s="5"/>
      <c r="I2294" s="1" t="b">
        <v>0</v>
      </c>
      <c r="J2294" s="1" t="b">
        <v>0</v>
      </c>
      <c r="K2294" s="1" t="b">
        <v>0</v>
      </c>
      <c r="L2294" s="1" t="s">
        <v>245</v>
      </c>
      <c r="M2294" s="1" t="b">
        <v>0</v>
      </c>
      <c r="N2294" s="5" t="s">
        <v>12167</v>
      </c>
      <c r="O2294" s="4" t="s">
        <v>12168</v>
      </c>
      <c r="P2294" s="4" t="s">
        <v>12169</v>
      </c>
      <c r="Q2294" s="6">
        <v>36663</v>
      </c>
      <c r="R2294" s="6"/>
      <c r="S2294" s="7" t="b">
        <v>1</v>
      </c>
      <c r="T2294" s="11" t="b">
        <v>0</v>
      </c>
    </row>
    <row r="2295" spans="1:20" ht="140.4" x14ac:dyDescent="0.3">
      <c r="A2295" s="1" t="s">
        <v>12170</v>
      </c>
      <c r="B2295" s="1" t="s">
        <v>12171</v>
      </c>
      <c r="C2295" s="2" t="s">
        <v>12164</v>
      </c>
      <c r="D2295" s="1" t="s">
        <v>358</v>
      </c>
      <c r="E2295" s="1" t="s">
        <v>43</v>
      </c>
      <c r="F2295" s="4" t="s">
        <v>51</v>
      </c>
      <c r="G2295" s="4" t="s">
        <v>12172</v>
      </c>
      <c r="H2295" s="5"/>
      <c r="I2295" s="1" t="b">
        <v>0</v>
      </c>
      <c r="J2295" s="1" t="b">
        <v>0</v>
      </c>
      <c r="K2295" s="1" t="b">
        <v>0</v>
      </c>
      <c r="L2295" s="1" t="s">
        <v>245</v>
      </c>
      <c r="M2295" s="1" t="b">
        <v>0</v>
      </c>
      <c r="N2295" s="5" t="s">
        <v>12173</v>
      </c>
      <c r="O2295" s="4" t="s">
        <v>12174</v>
      </c>
      <c r="P2295" s="4" t="s">
        <v>12175</v>
      </c>
      <c r="Q2295" s="6">
        <v>36663</v>
      </c>
      <c r="R2295" s="6"/>
      <c r="S2295" s="7" t="b">
        <v>1</v>
      </c>
      <c r="T2295" s="11" t="b">
        <v>0</v>
      </c>
    </row>
    <row r="2296" spans="1:20" ht="124.8" x14ac:dyDescent="0.3">
      <c r="A2296" s="1" t="s">
        <v>12176</v>
      </c>
      <c r="B2296" s="1" t="s">
        <v>12177</v>
      </c>
      <c r="C2296" s="2" t="s">
        <v>12164</v>
      </c>
      <c r="D2296" s="1" t="s">
        <v>365</v>
      </c>
      <c r="E2296" s="1" t="s">
        <v>23</v>
      </c>
      <c r="F2296" s="4" t="s">
        <v>158</v>
      </c>
      <c r="G2296" s="4" t="s">
        <v>12178</v>
      </c>
      <c r="H2296" s="5"/>
      <c r="I2296" s="1" t="b">
        <v>0</v>
      </c>
      <c r="J2296" s="1" t="b">
        <v>0</v>
      </c>
      <c r="K2296" s="1" t="b">
        <v>0</v>
      </c>
      <c r="L2296" s="1" t="s">
        <v>245</v>
      </c>
      <c r="M2296" s="1" t="b">
        <v>0</v>
      </c>
      <c r="N2296" s="5" t="s">
        <v>12179</v>
      </c>
      <c r="O2296" s="4" t="s">
        <v>12180</v>
      </c>
      <c r="P2296" s="4" t="s">
        <v>12181</v>
      </c>
      <c r="Q2296" s="6">
        <v>36663</v>
      </c>
      <c r="R2296" s="6"/>
      <c r="S2296" s="7" t="b">
        <v>1</v>
      </c>
      <c r="T2296" s="11" t="b">
        <v>0</v>
      </c>
    </row>
    <row r="2297" spans="1:20" ht="93.6" x14ac:dyDescent="0.3">
      <c r="A2297" s="1" t="s">
        <v>12182</v>
      </c>
      <c r="B2297" s="1" t="s">
        <v>12183</v>
      </c>
      <c r="C2297" s="2" t="s">
        <v>12164</v>
      </c>
      <c r="D2297" s="1" t="s">
        <v>391</v>
      </c>
      <c r="E2297" s="1" t="s">
        <v>23</v>
      </c>
      <c r="F2297" s="4" t="s">
        <v>158</v>
      </c>
      <c r="G2297" s="4" t="s">
        <v>12184</v>
      </c>
      <c r="H2297" s="5"/>
      <c r="I2297" s="1" t="b">
        <v>0</v>
      </c>
      <c r="J2297" s="1" t="b">
        <v>0</v>
      </c>
      <c r="K2297" s="1" t="b">
        <v>0</v>
      </c>
      <c r="L2297" s="1" t="s">
        <v>245</v>
      </c>
      <c r="M2297" s="1" t="b">
        <v>0</v>
      </c>
      <c r="N2297" s="5" t="s">
        <v>12173</v>
      </c>
      <c r="O2297" s="4" t="s">
        <v>12185</v>
      </c>
      <c r="P2297" s="4" t="s">
        <v>12186</v>
      </c>
      <c r="Q2297" s="6">
        <v>36663</v>
      </c>
      <c r="R2297" s="6"/>
      <c r="S2297" s="7" t="b">
        <v>1</v>
      </c>
      <c r="T2297" s="11" t="b">
        <v>0</v>
      </c>
    </row>
    <row r="2298" spans="1:20" ht="171.6" x14ac:dyDescent="0.3">
      <c r="A2298" s="1" t="s">
        <v>12187</v>
      </c>
      <c r="B2298" s="1" t="s">
        <v>12188</v>
      </c>
      <c r="C2298" s="2" t="s">
        <v>12189</v>
      </c>
      <c r="D2298" s="3" t="s">
        <v>12190</v>
      </c>
      <c r="E2298" s="1" t="s">
        <v>43</v>
      </c>
      <c r="F2298" s="4" t="s">
        <v>51</v>
      </c>
      <c r="G2298" s="4" t="s">
        <v>12191</v>
      </c>
      <c r="H2298" s="5"/>
      <c r="I2298" s="1" t="b">
        <v>0</v>
      </c>
      <c r="J2298" s="1" t="b">
        <v>0</v>
      </c>
      <c r="K2298" s="1" t="b">
        <v>0</v>
      </c>
      <c r="L2298" s="1" t="s">
        <v>1026</v>
      </c>
      <c r="M2298" s="1" t="b">
        <v>0</v>
      </c>
      <c r="N2298" s="4" t="s">
        <v>12192</v>
      </c>
      <c r="O2298" s="4" t="s">
        <v>12193</v>
      </c>
      <c r="P2298" s="4" t="s">
        <v>12194</v>
      </c>
      <c r="Q2298" s="6">
        <v>28672</v>
      </c>
      <c r="R2298" s="6"/>
      <c r="S2298" s="7" t="b">
        <v>1</v>
      </c>
      <c r="T2298" s="11" t="b">
        <v>0</v>
      </c>
    </row>
    <row r="2299" spans="1:20" ht="156" x14ac:dyDescent="0.3">
      <c r="A2299" s="456" t="s">
        <v>12195</v>
      </c>
      <c r="B2299" s="1" t="s">
        <v>12196</v>
      </c>
      <c r="C2299" s="2" t="s">
        <v>12197</v>
      </c>
      <c r="D2299" s="3" t="s">
        <v>338</v>
      </c>
      <c r="E2299" s="1" t="s">
        <v>43</v>
      </c>
      <c r="F2299" s="4" t="s">
        <v>51</v>
      </c>
      <c r="G2299" s="4" t="s">
        <v>12198</v>
      </c>
      <c r="H2299" s="5"/>
      <c r="I2299" s="1" t="b">
        <v>0</v>
      </c>
      <c r="J2299" s="1" t="b">
        <v>0</v>
      </c>
      <c r="K2299" s="1" t="b">
        <v>0</v>
      </c>
      <c r="L2299" s="1" t="s">
        <v>25</v>
      </c>
      <c r="M2299" s="1" t="b">
        <v>0</v>
      </c>
      <c r="N2299" s="4" t="s">
        <v>12199</v>
      </c>
      <c r="O2299" s="4" t="s">
        <v>12200</v>
      </c>
      <c r="P2299" s="4" t="s">
        <v>12201</v>
      </c>
      <c r="Q2299" s="6">
        <v>37073</v>
      </c>
      <c r="R2299" s="6">
        <v>38533</v>
      </c>
      <c r="S2299" s="7" t="b">
        <v>1</v>
      </c>
      <c r="T2299" s="11" t="b">
        <v>0</v>
      </c>
    </row>
    <row r="2300" spans="1:20" ht="93.6" x14ac:dyDescent="0.3">
      <c r="A2300" s="1" t="s">
        <v>12202</v>
      </c>
      <c r="B2300" s="1" t="s">
        <v>12203</v>
      </c>
      <c r="C2300" s="2" t="s">
        <v>12203</v>
      </c>
      <c r="D2300" s="3" t="s">
        <v>12204</v>
      </c>
      <c r="E2300" s="1" t="s">
        <v>23</v>
      </c>
      <c r="F2300" s="4" t="s">
        <v>158</v>
      </c>
      <c r="G2300" s="4" t="s">
        <v>12205</v>
      </c>
      <c r="H2300" s="5"/>
      <c r="I2300" s="1" t="b">
        <v>0</v>
      </c>
      <c r="J2300" s="1" t="b">
        <v>0</v>
      </c>
      <c r="K2300" s="1" t="b">
        <v>0</v>
      </c>
      <c r="L2300" s="1" t="s">
        <v>1026</v>
      </c>
      <c r="M2300" s="1" t="b">
        <v>0</v>
      </c>
      <c r="N2300" s="5" t="s">
        <v>12206</v>
      </c>
      <c r="O2300" s="4" t="s">
        <v>12207</v>
      </c>
      <c r="P2300" s="4" t="s">
        <v>12208</v>
      </c>
      <c r="Q2300" s="6">
        <v>35977</v>
      </c>
      <c r="R2300" s="6"/>
      <c r="S2300" s="7" t="b">
        <v>1</v>
      </c>
      <c r="T2300" s="11" t="b">
        <v>0</v>
      </c>
    </row>
    <row r="2301" spans="1:20" ht="124.8" x14ac:dyDescent="0.3">
      <c r="A2301" s="1" t="s">
        <v>12209</v>
      </c>
      <c r="B2301" s="1" t="s">
        <v>12210</v>
      </c>
      <c r="C2301" s="2" t="s">
        <v>12203</v>
      </c>
      <c r="D2301" s="1" t="s">
        <v>358</v>
      </c>
      <c r="E2301" s="1" t="s">
        <v>43</v>
      </c>
      <c r="F2301" s="4" t="s">
        <v>51</v>
      </c>
      <c r="G2301" s="4" t="s">
        <v>12211</v>
      </c>
      <c r="H2301" s="5"/>
      <c r="I2301" s="1" t="b">
        <v>0</v>
      </c>
      <c r="J2301" s="1" t="b">
        <v>0</v>
      </c>
      <c r="K2301" s="1" t="b">
        <v>0</v>
      </c>
      <c r="L2301" s="1" t="s">
        <v>1026</v>
      </c>
      <c r="M2301" s="1" t="b">
        <v>0</v>
      </c>
      <c r="N2301" s="5" t="s">
        <v>12212</v>
      </c>
      <c r="O2301" s="4" t="s">
        <v>12213</v>
      </c>
      <c r="P2301" s="4" t="s">
        <v>12214</v>
      </c>
      <c r="Q2301" s="6">
        <v>35977</v>
      </c>
      <c r="R2301" s="6"/>
      <c r="S2301" s="7" t="b">
        <v>1</v>
      </c>
      <c r="T2301" s="11" t="b">
        <v>0</v>
      </c>
    </row>
    <row r="2302" spans="1:20" ht="93.6" x14ac:dyDescent="0.3">
      <c r="A2302" s="1" t="s">
        <v>12215</v>
      </c>
      <c r="B2302" s="1" t="s">
        <v>12216</v>
      </c>
      <c r="C2302" s="2" t="s">
        <v>12203</v>
      </c>
      <c r="D2302" s="1" t="s">
        <v>365</v>
      </c>
      <c r="E2302" s="1" t="s">
        <v>23</v>
      </c>
      <c r="F2302" s="4" t="s">
        <v>158</v>
      </c>
      <c r="G2302" s="4" t="s">
        <v>12217</v>
      </c>
      <c r="H2302" s="5"/>
      <c r="I2302" s="1" t="b">
        <v>0</v>
      </c>
      <c r="J2302" s="1" t="b">
        <v>0</v>
      </c>
      <c r="K2302" s="1" t="b">
        <v>0</v>
      </c>
      <c r="L2302" s="1" t="s">
        <v>1026</v>
      </c>
      <c r="M2302" s="1" t="b">
        <v>0</v>
      </c>
      <c r="N2302" s="5" t="s">
        <v>12218</v>
      </c>
      <c r="O2302" s="4" t="s">
        <v>12219</v>
      </c>
      <c r="P2302" s="4" t="s">
        <v>12220</v>
      </c>
      <c r="Q2302" s="6">
        <v>35977</v>
      </c>
      <c r="R2302" s="6"/>
      <c r="S2302" s="7" t="b">
        <v>1</v>
      </c>
      <c r="T2302" s="11" t="b">
        <v>0</v>
      </c>
    </row>
    <row r="2303" spans="1:20" ht="93.6" x14ac:dyDescent="0.3">
      <c r="A2303" s="1" t="s">
        <v>12221</v>
      </c>
      <c r="B2303" s="1" t="s">
        <v>12222</v>
      </c>
      <c r="C2303" s="2" t="s">
        <v>12203</v>
      </c>
      <c r="D2303" s="1" t="s">
        <v>391</v>
      </c>
      <c r="E2303" s="1" t="s">
        <v>23</v>
      </c>
      <c r="F2303" s="4" t="s">
        <v>158</v>
      </c>
      <c r="G2303" s="4" t="s">
        <v>12223</v>
      </c>
      <c r="H2303" s="5"/>
      <c r="I2303" s="1" t="b">
        <v>0</v>
      </c>
      <c r="J2303" s="1" t="b">
        <v>0</v>
      </c>
      <c r="K2303" s="1" t="b">
        <v>0</v>
      </c>
      <c r="L2303" s="1" t="s">
        <v>1026</v>
      </c>
      <c r="M2303" s="1" t="b">
        <v>0</v>
      </c>
      <c r="N2303" s="5" t="s">
        <v>12212</v>
      </c>
      <c r="O2303" s="4" t="s">
        <v>12224</v>
      </c>
      <c r="P2303" s="4" t="s">
        <v>12225</v>
      </c>
      <c r="Q2303" s="6">
        <v>35977</v>
      </c>
      <c r="R2303" s="6"/>
      <c r="S2303" s="7" t="b">
        <v>1</v>
      </c>
      <c r="T2303" s="11" t="b">
        <v>0</v>
      </c>
    </row>
    <row r="2304" spans="1:20" ht="140.4" x14ac:dyDescent="0.3">
      <c r="A2304" s="1" t="s">
        <v>12226</v>
      </c>
      <c r="B2304" s="1" t="s">
        <v>12227</v>
      </c>
      <c r="C2304" s="2" t="s">
        <v>12228</v>
      </c>
      <c r="D2304" s="2" t="s">
        <v>12229</v>
      </c>
      <c r="E2304" s="1" t="s">
        <v>43</v>
      </c>
      <c r="F2304" s="4" t="s">
        <v>44</v>
      </c>
      <c r="G2304" s="4" t="s">
        <v>12230</v>
      </c>
      <c r="H2304" s="5"/>
      <c r="I2304" s="1" t="b">
        <v>0</v>
      </c>
      <c r="J2304" s="1" t="b">
        <v>0</v>
      </c>
      <c r="K2304" s="1" t="b">
        <v>0</v>
      </c>
      <c r="L2304" s="1" t="s">
        <v>967</v>
      </c>
      <c r="M2304" s="1" t="b">
        <v>0</v>
      </c>
      <c r="N2304" s="5" t="s">
        <v>12231</v>
      </c>
      <c r="O2304" s="4" t="s">
        <v>12232</v>
      </c>
      <c r="P2304" s="4" t="s">
        <v>12233</v>
      </c>
      <c r="Q2304" s="6">
        <v>36342</v>
      </c>
      <c r="R2304" s="6"/>
      <c r="S2304" s="7" t="b">
        <v>1</v>
      </c>
      <c r="T2304" s="11" t="b">
        <v>0</v>
      </c>
    </row>
    <row r="2305" spans="1:20" ht="171.6" x14ac:dyDescent="0.3">
      <c r="A2305" s="1" t="s">
        <v>12234</v>
      </c>
      <c r="B2305" s="1" t="s">
        <v>12227</v>
      </c>
      <c r="C2305" s="2" t="s">
        <v>12227</v>
      </c>
      <c r="D2305" s="2" t="s">
        <v>12235</v>
      </c>
      <c r="E2305" s="1" t="s">
        <v>23</v>
      </c>
      <c r="F2305" s="4" t="s">
        <v>158</v>
      </c>
      <c r="G2305" s="4" t="s">
        <v>12236</v>
      </c>
      <c r="H2305" s="5"/>
      <c r="I2305" s="1" t="b">
        <v>0</v>
      </c>
      <c r="J2305" s="1" t="b">
        <v>0</v>
      </c>
      <c r="K2305" s="1" t="b">
        <v>0</v>
      </c>
      <c r="L2305" s="1" t="s">
        <v>967</v>
      </c>
      <c r="M2305" s="1" t="b">
        <v>0</v>
      </c>
      <c r="N2305" s="5" t="s">
        <v>12237</v>
      </c>
      <c r="O2305" s="4" t="s">
        <v>12238</v>
      </c>
      <c r="P2305" s="4" t="s">
        <v>12239</v>
      </c>
      <c r="Q2305" s="6">
        <v>36342</v>
      </c>
      <c r="R2305" s="6"/>
      <c r="S2305" s="7" t="b">
        <v>1</v>
      </c>
      <c r="T2305" s="11" t="b">
        <v>0</v>
      </c>
    </row>
    <row r="2306" spans="1:20" ht="93.6" x14ac:dyDescent="0.3">
      <c r="A2306" s="1" t="s">
        <v>12240</v>
      </c>
      <c r="B2306" s="1" t="s">
        <v>12227</v>
      </c>
      <c r="C2306" s="2" t="s">
        <v>12227</v>
      </c>
      <c r="D2306" s="2" t="s">
        <v>12241</v>
      </c>
      <c r="E2306" s="1" t="s">
        <v>43</v>
      </c>
      <c r="F2306" s="4" t="s">
        <v>51</v>
      </c>
      <c r="G2306" s="4" t="s">
        <v>12242</v>
      </c>
      <c r="H2306" s="5"/>
      <c r="I2306" s="1" t="b">
        <v>0</v>
      </c>
      <c r="J2306" s="1" t="b">
        <v>0</v>
      </c>
      <c r="K2306" s="1" t="b">
        <v>0</v>
      </c>
      <c r="L2306" s="1" t="s">
        <v>967</v>
      </c>
      <c r="M2306" s="1" t="b">
        <v>0</v>
      </c>
      <c r="N2306" s="5" t="s">
        <v>12243</v>
      </c>
      <c r="O2306" s="4" t="s">
        <v>12244</v>
      </c>
      <c r="P2306" s="4" t="s">
        <v>12245</v>
      </c>
      <c r="Q2306" s="6">
        <v>36342</v>
      </c>
      <c r="R2306" s="6"/>
      <c r="S2306" s="7" t="b">
        <v>1</v>
      </c>
      <c r="T2306" s="11" t="b">
        <v>0</v>
      </c>
    </row>
    <row r="2307" spans="1:20" ht="109.2" x14ac:dyDescent="0.3">
      <c r="A2307" s="1" t="s">
        <v>12246</v>
      </c>
      <c r="B2307" s="1" t="s">
        <v>12227</v>
      </c>
      <c r="C2307" s="2" t="s">
        <v>12227</v>
      </c>
      <c r="D2307" s="2" t="s">
        <v>12247</v>
      </c>
      <c r="E2307" s="1" t="s">
        <v>43</v>
      </c>
      <c r="F2307" s="4" t="s">
        <v>51</v>
      </c>
      <c r="G2307" s="4" t="s">
        <v>12248</v>
      </c>
      <c r="H2307" s="5"/>
      <c r="I2307" s="1" t="b">
        <v>0</v>
      </c>
      <c r="J2307" s="1" t="b">
        <v>0</v>
      </c>
      <c r="K2307" s="1" t="b">
        <v>0</v>
      </c>
      <c r="L2307" s="1" t="s">
        <v>967</v>
      </c>
      <c r="M2307" s="1" t="b">
        <v>0</v>
      </c>
      <c r="N2307" s="5" t="s">
        <v>12243</v>
      </c>
      <c r="O2307" s="4" t="s">
        <v>12249</v>
      </c>
      <c r="P2307" s="4" t="s">
        <v>12250</v>
      </c>
      <c r="Q2307" s="6">
        <v>36342</v>
      </c>
      <c r="R2307" s="6"/>
      <c r="S2307" s="7" t="b">
        <v>1</v>
      </c>
      <c r="T2307" s="11" t="b">
        <v>0</v>
      </c>
    </row>
    <row r="2308" spans="1:20" ht="93.6" x14ac:dyDescent="0.3">
      <c r="A2308" s="1" t="s">
        <v>12251</v>
      </c>
      <c r="B2308" s="2" t="s">
        <v>12252</v>
      </c>
      <c r="C2308" s="2" t="s">
        <v>12252</v>
      </c>
      <c r="D2308" s="1" t="s">
        <v>12253</v>
      </c>
      <c r="E2308" s="1" t="s">
        <v>43</v>
      </c>
      <c r="F2308" s="4" t="s">
        <v>51</v>
      </c>
      <c r="G2308" s="4" t="s">
        <v>12254</v>
      </c>
      <c r="H2308" s="5"/>
      <c r="I2308" s="1" t="b">
        <v>0</v>
      </c>
      <c r="J2308" s="1" t="b">
        <v>0</v>
      </c>
      <c r="K2308" s="1" t="b">
        <v>0</v>
      </c>
      <c r="L2308" s="1" t="s">
        <v>967</v>
      </c>
      <c r="M2308" s="1" t="b">
        <v>0</v>
      </c>
      <c r="N2308" s="5" t="s">
        <v>12255</v>
      </c>
      <c r="O2308" s="4" t="s">
        <v>12256</v>
      </c>
      <c r="P2308" s="4" t="s">
        <v>12257</v>
      </c>
      <c r="Q2308" s="6">
        <v>36342</v>
      </c>
      <c r="R2308" s="6"/>
      <c r="S2308" s="7" t="b">
        <v>1</v>
      </c>
      <c r="T2308" s="9" t="b">
        <v>0</v>
      </c>
    </row>
    <row r="2309" spans="1:20" ht="93.6" x14ac:dyDescent="0.3">
      <c r="A2309" s="1" t="s">
        <v>12258</v>
      </c>
      <c r="B2309" s="2" t="s">
        <v>12252</v>
      </c>
      <c r="C2309" s="2" t="s">
        <v>12252</v>
      </c>
      <c r="D2309" s="3" t="s">
        <v>12259</v>
      </c>
      <c r="E2309" s="1" t="s">
        <v>23</v>
      </c>
      <c r="F2309" s="4" t="s">
        <v>158</v>
      </c>
      <c r="G2309" s="4" t="s">
        <v>12260</v>
      </c>
      <c r="H2309" s="5"/>
      <c r="I2309" s="1" t="b">
        <v>0</v>
      </c>
      <c r="J2309" s="1" t="b">
        <v>0</v>
      </c>
      <c r="K2309" s="1" t="b">
        <v>0</v>
      </c>
      <c r="L2309" s="1" t="s">
        <v>967</v>
      </c>
      <c r="M2309" s="1" t="b">
        <v>0</v>
      </c>
      <c r="N2309" s="5" t="s">
        <v>12255</v>
      </c>
      <c r="O2309" s="4" t="s">
        <v>12261</v>
      </c>
      <c r="P2309" s="4" t="s">
        <v>12262</v>
      </c>
      <c r="Q2309" s="6">
        <v>36342</v>
      </c>
      <c r="R2309" s="6"/>
      <c r="S2309" s="7" t="b">
        <v>1</v>
      </c>
      <c r="T2309" s="9" t="b">
        <v>0</v>
      </c>
    </row>
    <row r="2310" spans="1:20" ht="93.6" x14ac:dyDescent="0.3">
      <c r="A2310" s="1" t="s">
        <v>12263</v>
      </c>
      <c r="B2310" s="1" t="s">
        <v>12264</v>
      </c>
      <c r="C2310" s="2" t="s">
        <v>12264</v>
      </c>
      <c r="D2310" s="2" t="s">
        <v>12265</v>
      </c>
      <c r="E2310" s="1" t="s">
        <v>43</v>
      </c>
      <c r="F2310" s="4" t="s">
        <v>51</v>
      </c>
      <c r="G2310" s="4" t="s">
        <v>12266</v>
      </c>
      <c r="H2310" s="5"/>
      <c r="I2310" s="1" t="b">
        <v>0</v>
      </c>
      <c r="J2310" s="1" t="b">
        <v>0</v>
      </c>
      <c r="K2310" s="1" t="b">
        <v>0</v>
      </c>
      <c r="L2310" s="1" t="s">
        <v>967</v>
      </c>
      <c r="M2310" s="1" t="b">
        <v>0</v>
      </c>
      <c r="N2310" s="5" t="s">
        <v>8470</v>
      </c>
      <c r="O2310" s="4" t="s">
        <v>12267</v>
      </c>
      <c r="P2310" s="4" t="s">
        <v>12268</v>
      </c>
      <c r="Q2310" s="6">
        <v>36342</v>
      </c>
      <c r="R2310" s="6"/>
      <c r="S2310" s="7" t="b">
        <v>1</v>
      </c>
      <c r="T2310" s="11" t="b">
        <v>0</v>
      </c>
    </row>
    <row r="2311" spans="1:20" ht="93.6" x14ac:dyDescent="0.3">
      <c r="A2311" s="1" t="s">
        <v>12269</v>
      </c>
      <c r="B2311" s="1" t="s">
        <v>12264</v>
      </c>
      <c r="C2311" s="2" t="s">
        <v>12264</v>
      </c>
      <c r="D2311" s="2" t="s">
        <v>12265</v>
      </c>
      <c r="E2311" s="1" t="s">
        <v>23</v>
      </c>
      <c r="F2311" s="4" t="s">
        <v>158</v>
      </c>
      <c r="G2311" s="4" t="s">
        <v>12270</v>
      </c>
      <c r="H2311" s="5"/>
      <c r="I2311" s="1" t="b">
        <v>0</v>
      </c>
      <c r="J2311" s="1" t="b">
        <v>0</v>
      </c>
      <c r="K2311" s="1" t="b">
        <v>0</v>
      </c>
      <c r="L2311" s="1" t="s">
        <v>967</v>
      </c>
      <c r="M2311" s="1" t="b">
        <v>0</v>
      </c>
      <c r="N2311" s="5" t="s">
        <v>8470</v>
      </c>
      <c r="O2311" s="4" t="s">
        <v>12267</v>
      </c>
      <c r="P2311" s="4" t="s">
        <v>12271</v>
      </c>
      <c r="Q2311" s="6">
        <v>36342</v>
      </c>
      <c r="R2311" s="6"/>
      <c r="S2311" s="7" t="b">
        <v>1</v>
      </c>
      <c r="T2311" s="11" t="b">
        <v>0</v>
      </c>
    </row>
    <row r="2312" spans="1:20" ht="156" x14ac:dyDescent="0.3">
      <c r="A2312" s="1" t="s">
        <v>12272</v>
      </c>
      <c r="B2312" s="1" t="s">
        <v>12273</v>
      </c>
      <c r="C2312" s="2" t="s">
        <v>12273</v>
      </c>
      <c r="D2312" s="3" t="s">
        <v>12274</v>
      </c>
      <c r="E2312" s="1" t="s">
        <v>23</v>
      </c>
      <c r="F2312" s="4" t="s">
        <v>23</v>
      </c>
      <c r="G2312" s="4" t="s">
        <v>12275</v>
      </c>
      <c r="H2312" s="5"/>
      <c r="I2312" s="1" t="b">
        <v>0</v>
      </c>
      <c r="J2312" s="1" t="b">
        <v>0</v>
      </c>
      <c r="K2312" s="1" t="b">
        <v>0</v>
      </c>
      <c r="L2312" s="1" t="s">
        <v>2191</v>
      </c>
      <c r="M2312" s="1" t="b">
        <v>0</v>
      </c>
      <c r="N2312" s="5" t="s">
        <v>12276</v>
      </c>
      <c r="O2312" s="4" t="s">
        <v>12277</v>
      </c>
      <c r="P2312" s="5" t="s">
        <v>12278</v>
      </c>
      <c r="Q2312" s="6">
        <v>38520</v>
      </c>
      <c r="R2312" s="6"/>
      <c r="S2312" s="7" t="b">
        <v>1</v>
      </c>
      <c r="T2312" s="9" t="b">
        <v>0</v>
      </c>
    </row>
    <row r="2313" spans="1:20" ht="109.2" x14ac:dyDescent="0.3">
      <c r="A2313" s="1" t="s">
        <v>12279</v>
      </c>
      <c r="B2313" s="1" t="s">
        <v>12280</v>
      </c>
      <c r="C2313" s="2" t="s">
        <v>12281</v>
      </c>
      <c r="D2313" s="1" t="s">
        <v>178</v>
      </c>
      <c r="E2313" s="1" t="s">
        <v>23</v>
      </c>
      <c r="F2313" s="4" t="s">
        <v>158</v>
      </c>
      <c r="G2313" s="4" t="s">
        <v>12282</v>
      </c>
      <c r="H2313" s="5"/>
      <c r="I2313" s="1" t="b">
        <v>0</v>
      </c>
      <c r="J2313" s="1" t="b">
        <v>0</v>
      </c>
      <c r="K2313" s="158" t="b">
        <v>0</v>
      </c>
      <c r="L2313" s="1" t="s">
        <v>2164</v>
      </c>
      <c r="M2313" s="1" t="b">
        <v>0</v>
      </c>
      <c r="N2313" s="5" t="s">
        <v>2815</v>
      </c>
      <c r="O2313" s="4" t="s">
        <v>12283</v>
      </c>
      <c r="P2313" s="4" t="s">
        <v>12284</v>
      </c>
      <c r="Q2313" s="6">
        <v>30498</v>
      </c>
      <c r="R2313" s="6"/>
      <c r="S2313" s="7" t="b">
        <v>1</v>
      </c>
      <c r="T2313" s="9" t="b">
        <v>0</v>
      </c>
    </row>
    <row r="2314" spans="1:20" ht="124.8" x14ac:dyDescent="0.3">
      <c r="A2314" s="1" t="s">
        <v>12285</v>
      </c>
      <c r="B2314" s="1" t="s">
        <v>12286</v>
      </c>
      <c r="C2314" s="2" t="s">
        <v>12286</v>
      </c>
      <c r="D2314" s="1" t="s">
        <v>12287</v>
      </c>
      <c r="E2314" s="1" t="s">
        <v>43</v>
      </c>
      <c r="F2314" s="4" t="s">
        <v>51</v>
      </c>
      <c r="G2314" s="4" t="s">
        <v>12288</v>
      </c>
      <c r="H2314" s="5"/>
      <c r="I2314" s="1" t="b">
        <v>0</v>
      </c>
      <c r="J2314" s="1" t="b">
        <v>0</v>
      </c>
      <c r="K2314" s="1" t="b">
        <v>0</v>
      </c>
      <c r="L2314" s="1" t="s">
        <v>1838</v>
      </c>
      <c r="M2314" s="1" t="b">
        <v>0</v>
      </c>
      <c r="N2314" s="5" t="s">
        <v>12289</v>
      </c>
      <c r="O2314" s="4" t="s">
        <v>12290</v>
      </c>
      <c r="P2314" s="4" t="s">
        <v>12291</v>
      </c>
      <c r="Q2314" s="6">
        <v>31229</v>
      </c>
      <c r="R2314" s="6"/>
      <c r="S2314" s="7" t="b">
        <v>1</v>
      </c>
      <c r="T2314" s="11" t="b">
        <v>0</v>
      </c>
    </row>
    <row r="2315" spans="1:20" ht="124.8" x14ac:dyDescent="0.3">
      <c r="A2315" s="1" t="s">
        <v>12292</v>
      </c>
      <c r="B2315" s="1" t="s">
        <v>12293</v>
      </c>
      <c r="C2315" s="2" t="s">
        <v>12294</v>
      </c>
      <c r="D2315" s="3" t="s">
        <v>12295</v>
      </c>
      <c r="E2315" s="1" t="s">
        <v>43</v>
      </c>
      <c r="F2315" s="4" t="s">
        <v>51</v>
      </c>
      <c r="G2315" s="4" t="s">
        <v>12296</v>
      </c>
      <c r="H2315" s="5"/>
      <c r="I2315" s="1" t="b">
        <v>0</v>
      </c>
      <c r="J2315" s="1" t="b">
        <v>0</v>
      </c>
      <c r="K2315" s="1" t="b">
        <v>0</v>
      </c>
      <c r="L2315" s="1" t="s">
        <v>245</v>
      </c>
      <c r="M2315" s="1" t="b">
        <v>0</v>
      </c>
      <c r="N2315" s="5" t="s">
        <v>12297</v>
      </c>
      <c r="O2315" s="4" t="s">
        <v>12298</v>
      </c>
      <c r="P2315" s="4" t="s">
        <v>12299</v>
      </c>
      <c r="Q2315" s="6">
        <v>33055</v>
      </c>
      <c r="R2315" s="6"/>
      <c r="S2315" s="7" t="b">
        <v>1</v>
      </c>
      <c r="T2315" s="11" t="b">
        <v>0</v>
      </c>
    </row>
    <row r="2316" spans="1:20" ht="78" x14ac:dyDescent="0.3">
      <c r="A2316" s="1" t="s">
        <v>12300</v>
      </c>
      <c r="B2316" s="1" t="s">
        <v>12301</v>
      </c>
      <c r="C2316" s="2" t="s">
        <v>12302</v>
      </c>
      <c r="D2316" s="3" t="s">
        <v>338</v>
      </c>
      <c r="E2316" s="1" t="s">
        <v>43</v>
      </c>
      <c r="F2316" s="4" t="s">
        <v>51</v>
      </c>
      <c r="G2316" s="4" t="s">
        <v>12303</v>
      </c>
      <c r="H2316" s="5"/>
      <c r="I2316" s="1" t="b">
        <v>0</v>
      </c>
      <c r="J2316" s="1" t="b">
        <v>0</v>
      </c>
      <c r="K2316" s="1" t="b">
        <v>0</v>
      </c>
      <c r="L2316" s="1" t="s">
        <v>25</v>
      </c>
      <c r="M2316" s="1" t="b">
        <v>0</v>
      </c>
      <c r="N2316" s="5" t="s">
        <v>12304</v>
      </c>
      <c r="O2316" s="4" t="s">
        <v>12305</v>
      </c>
      <c r="P2316" s="4" t="s">
        <v>12306</v>
      </c>
      <c r="Q2316" s="6">
        <v>35977</v>
      </c>
      <c r="R2316" s="6"/>
      <c r="S2316" s="7" t="b">
        <v>1</v>
      </c>
      <c r="T2316" s="11" t="b">
        <v>0</v>
      </c>
    </row>
    <row r="2317" spans="1:20" ht="93.6" x14ac:dyDescent="0.3">
      <c r="A2317" s="1" t="s">
        <v>12307</v>
      </c>
      <c r="B2317" s="1" t="s">
        <v>12308</v>
      </c>
      <c r="C2317" s="2" t="s">
        <v>12309</v>
      </c>
      <c r="D2317" s="3" t="s">
        <v>178</v>
      </c>
      <c r="E2317" s="1" t="s">
        <v>23</v>
      </c>
      <c r="F2317" s="4" t="s">
        <v>158</v>
      </c>
      <c r="G2317" s="4" t="s">
        <v>12310</v>
      </c>
      <c r="H2317" s="5"/>
      <c r="I2317" s="1" t="b">
        <v>0</v>
      </c>
      <c r="J2317" s="1" t="b">
        <v>0</v>
      </c>
      <c r="K2317" s="1" t="b">
        <v>0</v>
      </c>
      <c r="L2317" s="1" t="s">
        <v>25</v>
      </c>
      <c r="M2317" s="1" t="b">
        <v>0</v>
      </c>
      <c r="N2317" s="5" t="s">
        <v>12304</v>
      </c>
      <c r="O2317" s="4" t="s">
        <v>12311</v>
      </c>
      <c r="P2317" s="4" t="s">
        <v>12312</v>
      </c>
      <c r="Q2317" s="6">
        <v>35977</v>
      </c>
      <c r="R2317" s="6"/>
      <c r="S2317" s="7" t="b">
        <v>1</v>
      </c>
      <c r="T2317" s="11" t="b">
        <v>0</v>
      </c>
    </row>
    <row r="2318" spans="1:20" ht="409.6" x14ac:dyDescent="0.3">
      <c r="A2318" s="8" t="s">
        <v>12313</v>
      </c>
      <c r="B2318" s="1" t="s">
        <v>10835</v>
      </c>
      <c r="C2318" s="2" t="s">
        <v>10835</v>
      </c>
      <c r="D2318" s="1" t="s">
        <v>12314</v>
      </c>
      <c r="E2318" s="1" t="s">
        <v>23</v>
      </c>
      <c r="F2318" s="4" t="s">
        <v>268</v>
      </c>
      <c r="G2318" s="4" t="s">
        <v>12315</v>
      </c>
      <c r="H2318" s="5"/>
      <c r="I2318" s="1" t="b">
        <v>0</v>
      </c>
      <c r="J2318" s="1" t="b">
        <v>0</v>
      </c>
      <c r="K2318" s="1"/>
      <c r="L2318" s="1" t="s">
        <v>25</v>
      </c>
      <c r="M2318" s="1" t="b">
        <v>0</v>
      </c>
      <c r="N2318" s="5" t="s">
        <v>10838</v>
      </c>
      <c r="O2318" s="4" t="s">
        <v>12316</v>
      </c>
      <c r="P2318" s="4" t="s">
        <v>12317</v>
      </c>
      <c r="Q2318" s="6">
        <v>37803</v>
      </c>
      <c r="R2318" s="6"/>
      <c r="S2318" s="7" t="b">
        <v>0</v>
      </c>
    </row>
    <row r="2319" spans="1:20" ht="409.6" x14ac:dyDescent="0.3">
      <c r="A2319" s="8" t="s">
        <v>12318</v>
      </c>
      <c r="B2319" s="1" t="s">
        <v>10835</v>
      </c>
      <c r="C2319" s="2" t="s">
        <v>10835</v>
      </c>
      <c r="D2319" s="1" t="s">
        <v>12319</v>
      </c>
      <c r="E2319" s="1" t="s">
        <v>23</v>
      </c>
      <c r="F2319" s="4" t="s">
        <v>158</v>
      </c>
      <c r="G2319" s="4" t="s">
        <v>12320</v>
      </c>
      <c r="H2319" s="5"/>
      <c r="I2319" s="1" t="b">
        <v>0</v>
      </c>
      <c r="J2319" s="1" t="b">
        <v>0</v>
      </c>
      <c r="K2319" s="1"/>
      <c r="L2319" s="1" t="s">
        <v>25</v>
      </c>
      <c r="M2319" s="1" t="b">
        <v>0</v>
      </c>
      <c r="N2319" s="5" t="s">
        <v>10838</v>
      </c>
      <c r="O2319" s="4" t="s">
        <v>12321</v>
      </c>
      <c r="P2319" s="4" t="s">
        <v>12322</v>
      </c>
      <c r="Q2319" s="6">
        <v>37803</v>
      </c>
      <c r="R2319" s="6"/>
      <c r="S2319" s="7" t="b">
        <v>0</v>
      </c>
    </row>
    <row r="2320" spans="1:20" ht="409.6" x14ac:dyDescent="0.3">
      <c r="A2320" s="8" t="s">
        <v>12323</v>
      </c>
      <c r="B2320" s="1" t="s">
        <v>10835</v>
      </c>
      <c r="C2320" s="2" t="s">
        <v>10835</v>
      </c>
      <c r="D2320" s="1" t="s">
        <v>12324</v>
      </c>
      <c r="E2320" s="1" t="s">
        <v>43</v>
      </c>
      <c r="F2320" s="4" t="s">
        <v>51</v>
      </c>
      <c r="G2320" s="4" t="s">
        <v>12325</v>
      </c>
      <c r="H2320" s="5"/>
      <c r="I2320" s="1" t="b">
        <v>0</v>
      </c>
      <c r="J2320" s="1" t="b">
        <v>0</v>
      </c>
      <c r="K2320" s="1"/>
      <c r="L2320" s="1" t="s">
        <v>25</v>
      </c>
      <c r="M2320" s="1" t="b">
        <v>0</v>
      </c>
      <c r="N2320" s="5" t="s">
        <v>10838</v>
      </c>
      <c r="O2320" s="4" t="s">
        <v>12326</v>
      </c>
      <c r="P2320" s="4" t="s">
        <v>12327</v>
      </c>
      <c r="Q2320" s="6">
        <v>37803</v>
      </c>
      <c r="R2320" s="6"/>
      <c r="S2320" s="7" t="b">
        <v>0</v>
      </c>
    </row>
    <row r="2321" spans="1:20" ht="46.8" x14ac:dyDescent="0.3">
      <c r="A2321" s="1" t="s">
        <v>12328</v>
      </c>
      <c r="B2321" s="1" t="s">
        <v>12329</v>
      </c>
      <c r="C2321" s="2" t="s">
        <v>12329</v>
      </c>
      <c r="D2321" s="3"/>
      <c r="E2321" s="1" t="s">
        <v>43</v>
      </c>
      <c r="F2321" s="4" t="s">
        <v>44</v>
      </c>
      <c r="G2321" s="4" t="s">
        <v>12330</v>
      </c>
      <c r="H2321" s="5"/>
      <c r="I2321" s="1" t="b">
        <v>0</v>
      </c>
      <c r="J2321" s="1" t="b">
        <v>0</v>
      </c>
      <c r="K2321" s="1"/>
      <c r="L2321" s="3" t="s">
        <v>652</v>
      </c>
      <c r="M2321" s="1" t="b">
        <v>0</v>
      </c>
      <c r="N2321" s="5"/>
      <c r="O2321" s="5"/>
      <c r="P2321" s="5"/>
      <c r="Q2321" s="6">
        <v>37803</v>
      </c>
      <c r="R2321" s="6"/>
      <c r="S2321" s="7" t="b">
        <v>1</v>
      </c>
    </row>
    <row r="2322" spans="1:20" ht="93.6" x14ac:dyDescent="0.3">
      <c r="A2322" s="1" t="s">
        <v>12331</v>
      </c>
      <c r="B2322" s="1" t="s">
        <v>12332</v>
      </c>
      <c r="C2322" s="2" t="s">
        <v>12332</v>
      </c>
      <c r="D2322" s="2" t="s">
        <v>12332</v>
      </c>
      <c r="E2322" s="1" t="s">
        <v>43</v>
      </c>
      <c r="F2322" s="4" t="s">
        <v>6799</v>
      </c>
      <c r="G2322" s="4" t="s">
        <v>12333</v>
      </c>
      <c r="H2322" s="5"/>
      <c r="I2322" s="1" t="b">
        <v>0</v>
      </c>
      <c r="J2322" s="1" t="b">
        <v>0</v>
      </c>
      <c r="K2322" s="1" t="b">
        <v>0</v>
      </c>
      <c r="L2322" s="3" t="s">
        <v>652</v>
      </c>
      <c r="M2322" s="1" t="b">
        <v>0</v>
      </c>
      <c r="N2322" s="5" t="s">
        <v>12334</v>
      </c>
      <c r="O2322" s="5" t="s">
        <v>12335</v>
      </c>
      <c r="P2322" s="5" t="s">
        <v>12336</v>
      </c>
      <c r="Q2322" s="6">
        <v>37803</v>
      </c>
      <c r="R2322" s="6"/>
      <c r="S2322" s="7" t="b">
        <v>1</v>
      </c>
    </row>
    <row r="2323" spans="1:20" ht="78" x14ac:dyDescent="0.3">
      <c r="A2323" s="1" t="s">
        <v>12337</v>
      </c>
      <c r="B2323" s="1" t="s">
        <v>12338</v>
      </c>
      <c r="C2323" s="2" t="s">
        <v>12338</v>
      </c>
      <c r="D2323" s="2" t="s">
        <v>12339</v>
      </c>
      <c r="E2323" s="1" t="s">
        <v>43</v>
      </c>
      <c r="F2323" s="4" t="s">
        <v>51</v>
      </c>
      <c r="G2323" s="4" t="s">
        <v>12340</v>
      </c>
      <c r="H2323" s="5"/>
      <c r="I2323" s="1" t="b">
        <v>0</v>
      </c>
      <c r="J2323" s="1" t="b">
        <v>0</v>
      </c>
      <c r="K2323" s="1" t="b">
        <v>0</v>
      </c>
      <c r="L2323" s="3" t="s">
        <v>652</v>
      </c>
      <c r="M2323" s="1" t="b">
        <v>0</v>
      </c>
      <c r="N2323" s="5" t="s">
        <v>10197</v>
      </c>
      <c r="O2323" s="5" t="s">
        <v>12341</v>
      </c>
      <c r="P2323" s="5" t="s">
        <v>12342</v>
      </c>
      <c r="Q2323" s="6">
        <v>37803</v>
      </c>
      <c r="R2323" s="6"/>
      <c r="S2323" s="7" t="b">
        <v>1</v>
      </c>
    </row>
    <row r="2324" spans="1:20" ht="93.6" x14ac:dyDescent="0.3">
      <c r="A2324" s="456" t="s">
        <v>12343</v>
      </c>
      <c r="B2324" s="1" t="s">
        <v>12344</v>
      </c>
      <c r="C2324" s="2" t="s">
        <v>12344</v>
      </c>
      <c r="D2324" s="3" t="s">
        <v>12345</v>
      </c>
      <c r="E2324" s="1" t="s">
        <v>23</v>
      </c>
      <c r="F2324" s="4" t="s">
        <v>23</v>
      </c>
      <c r="G2324" s="4" t="s">
        <v>12346</v>
      </c>
      <c r="H2324" s="4"/>
      <c r="I2324" s="1" t="b">
        <v>0</v>
      </c>
      <c r="J2324" s="1" t="b">
        <v>0</v>
      </c>
      <c r="K2324" s="1" t="b">
        <v>0</v>
      </c>
      <c r="L2324" s="3" t="s">
        <v>25</v>
      </c>
      <c r="M2324" s="1" t="b">
        <v>0</v>
      </c>
      <c r="N2324" s="5" t="s">
        <v>12347</v>
      </c>
      <c r="O2324" s="21" t="s">
        <v>12348</v>
      </c>
      <c r="P2324" s="5" t="s">
        <v>12349</v>
      </c>
      <c r="Q2324" s="6">
        <v>37803</v>
      </c>
      <c r="R2324" s="6">
        <v>38898</v>
      </c>
      <c r="S2324" s="7" t="b">
        <v>1</v>
      </c>
      <c r="T2324" s="9"/>
    </row>
    <row r="2325" spans="1:20" ht="46.8" x14ac:dyDescent="0.3">
      <c r="A2325" s="1" t="s">
        <v>12350</v>
      </c>
      <c r="B2325" s="1" t="s">
        <v>12351</v>
      </c>
      <c r="C2325" s="2" t="s">
        <v>12351</v>
      </c>
      <c r="D2325" s="3"/>
      <c r="E2325" s="1" t="s">
        <v>43</v>
      </c>
      <c r="F2325" s="4" t="s">
        <v>44</v>
      </c>
      <c r="G2325" s="4" t="s">
        <v>12352</v>
      </c>
      <c r="H2325" s="5"/>
      <c r="I2325" s="1" t="b">
        <v>0</v>
      </c>
      <c r="J2325" s="1" t="b">
        <v>0</v>
      </c>
      <c r="K2325" s="1"/>
      <c r="L2325" s="3" t="s">
        <v>4929</v>
      </c>
      <c r="M2325" s="1" t="b">
        <v>0</v>
      </c>
      <c r="N2325" s="5"/>
      <c r="O2325" s="5"/>
      <c r="P2325" s="5"/>
      <c r="Q2325" s="6">
        <v>37803</v>
      </c>
      <c r="R2325" s="6"/>
      <c r="S2325" s="7" t="b">
        <v>1</v>
      </c>
    </row>
    <row r="2326" spans="1:20" ht="46.8" x14ac:dyDescent="0.3">
      <c r="A2326" s="1" t="s">
        <v>12353</v>
      </c>
      <c r="B2326" s="1" t="s">
        <v>12354</v>
      </c>
      <c r="C2326" s="2" t="s">
        <v>12354</v>
      </c>
      <c r="D2326" s="3"/>
      <c r="E2326" s="1" t="s">
        <v>43</v>
      </c>
      <c r="F2326" s="4" t="s">
        <v>44</v>
      </c>
      <c r="G2326" s="4" t="s">
        <v>12355</v>
      </c>
      <c r="H2326" s="5"/>
      <c r="I2326" s="1" t="b">
        <v>0</v>
      </c>
      <c r="J2326" s="1" t="b">
        <v>0</v>
      </c>
      <c r="K2326" s="1"/>
      <c r="L2326" s="3" t="s">
        <v>4929</v>
      </c>
      <c r="M2326" s="1" t="b">
        <v>0</v>
      </c>
      <c r="N2326" s="5"/>
      <c r="O2326" s="5"/>
      <c r="P2326" s="5"/>
      <c r="Q2326" s="6">
        <v>37803</v>
      </c>
      <c r="R2326" s="6"/>
      <c r="S2326" s="7" t="b">
        <v>1</v>
      </c>
      <c r="T2326" s="9"/>
    </row>
    <row r="2327" spans="1:20" ht="46.8" x14ac:dyDescent="0.3">
      <c r="A2327" s="1" t="s">
        <v>12356</v>
      </c>
      <c r="B2327" s="1" t="s">
        <v>12357</v>
      </c>
      <c r="C2327" s="2" t="s">
        <v>12357</v>
      </c>
      <c r="D2327" s="3"/>
      <c r="E2327" s="1" t="s">
        <v>43</v>
      </c>
      <c r="F2327" s="4" t="s">
        <v>44</v>
      </c>
      <c r="G2327" s="4" t="s">
        <v>12358</v>
      </c>
      <c r="H2327" s="5"/>
      <c r="I2327" s="1" t="b">
        <v>0</v>
      </c>
      <c r="J2327" s="1" t="b">
        <v>0</v>
      </c>
      <c r="K2327" s="1"/>
      <c r="L2327" s="3" t="s">
        <v>652</v>
      </c>
      <c r="M2327" s="1" t="b">
        <v>0</v>
      </c>
      <c r="N2327" s="5"/>
      <c r="O2327" s="5"/>
      <c r="P2327" s="5"/>
      <c r="Q2327" s="6">
        <v>37803</v>
      </c>
      <c r="R2327" s="6"/>
      <c r="S2327" s="7" t="b">
        <v>1</v>
      </c>
    </row>
    <row r="2328" spans="1:20" ht="46.8" x14ac:dyDescent="0.3">
      <c r="A2328" s="1" t="s">
        <v>12359</v>
      </c>
      <c r="B2328" s="1" t="s">
        <v>12360</v>
      </c>
      <c r="C2328" s="2" t="s">
        <v>12360</v>
      </c>
      <c r="D2328" s="3"/>
      <c r="E2328" s="1" t="s">
        <v>43</v>
      </c>
      <c r="F2328" s="4" t="s">
        <v>44</v>
      </c>
      <c r="G2328" s="4" t="s">
        <v>12361</v>
      </c>
      <c r="H2328" s="5"/>
      <c r="I2328" s="1" t="b">
        <v>0</v>
      </c>
      <c r="J2328" s="1" t="b">
        <v>0</v>
      </c>
      <c r="K2328" s="1"/>
      <c r="L2328" s="3" t="s">
        <v>4929</v>
      </c>
      <c r="M2328" s="1" t="b">
        <v>0</v>
      </c>
      <c r="N2328" s="5"/>
      <c r="O2328" s="5"/>
      <c r="P2328" s="5"/>
      <c r="Q2328" s="6">
        <v>37803</v>
      </c>
      <c r="R2328" s="6"/>
      <c r="S2328" s="7" t="b">
        <v>1</v>
      </c>
    </row>
    <row r="2329" spans="1:20" ht="62.4" x14ac:dyDescent="0.3">
      <c r="A2329" s="1" t="s">
        <v>12362</v>
      </c>
      <c r="B2329" s="1" t="s">
        <v>12363</v>
      </c>
      <c r="C2329" s="2" t="s">
        <v>12363</v>
      </c>
      <c r="D2329" s="3"/>
      <c r="E2329" s="1" t="s">
        <v>43</v>
      </c>
      <c r="F2329" s="4" t="s">
        <v>44</v>
      </c>
      <c r="G2329" s="4" t="s">
        <v>12364</v>
      </c>
      <c r="H2329" s="5"/>
      <c r="I2329" s="1" t="b">
        <v>0</v>
      </c>
      <c r="J2329" s="1" t="b">
        <v>0</v>
      </c>
      <c r="K2329" s="1"/>
      <c r="L2329" s="3" t="s">
        <v>4929</v>
      </c>
      <c r="M2329" s="1" t="b">
        <v>0</v>
      </c>
      <c r="N2329" s="5"/>
      <c r="O2329" s="5"/>
      <c r="P2329" s="5"/>
      <c r="Q2329" s="6">
        <v>37803</v>
      </c>
      <c r="R2329" s="6"/>
      <c r="S2329" s="7" t="b">
        <v>1</v>
      </c>
    </row>
    <row r="2330" spans="1:20" ht="187.2" x14ac:dyDescent="0.3">
      <c r="A2330" s="1" t="s">
        <v>12365</v>
      </c>
      <c r="B2330" s="1" t="s">
        <v>12366</v>
      </c>
      <c r="C2330" s="2" t="s">
        <v>12366</v>
      </c>
      <c r="D2330" s="3"/>
      <c r="E2330" s="1" t="s">
        <v>43</v>
      </c>
      <c r="F2330" s="4" t="s">
        <v>51</v>
      </c>
      <c r="G2330" s="4" t="s">
        <v>12367</v>
      </c>
      <c r="H2330" s="5"/>
      <c r="I2330" s="1" t="b">
        <v>0</v>
      </c>
      <c r="J2330" s="1" t="b">
        <v>0</v>
      </c>
      <c r="K2330" s="1"/>
      <c r="L2330" s="3" t="s">
        <v>245</v>
      </c>
      <c r="M2330" s="1" t="b">
        <v>0</v>
      </c>
      <c r="N2330" s="5" t="s">
        <v>12368</v>
      </c>
      <c r="O2330" s="4" t="s">
        <v>12367</v>
      </c>
      <c r="P2330" s="29" t="s">
        <v>12369</v>
      </c>
      <c r="Q2330" s="6">
        <v>37803</v>
      </c>
      <c r="R2330" s="6"/>
      <c r="S2330" s="7" t="b">
        <v>1</v>
      </c>
    </row>
    <row r="2331" spans="1:20" ht="62.4" x14ac:dyDescent="0.3">
      <c r="A2331" s="8" t="s">
        <v>12370</v>
      </c>
      <c r="B2331" s="1" t="s">
        <v>12371</v>
      </c>
      <c r="C2331" s="2" t="s">
        <v>12371</v>
      </c>
      <c r="D2331" s="3"/>
      <c r="E2331" s="1" t="s">
        <v>43</v>
      </c>
      <c r="F2331" s="4" t="s">
        <v>44</v>
      </c>
      <c r="G2331" s="4" t="s">
        <v>12358</v>
      </c>
      <c r="H2331" s="5" t="s">
        <v>12372</v>
      </c>
      <c r="I2331" s="1" t="b">
        <v>0</v>
      </c>
      <c r="J2331" s="1" t="b">
        <v>0</v>
      </c>
      <c r="K2331" s="1"/>
      <c r="L2331" s="3"/>
      <c r="M2331" s="1" t="b">
        <v>0</v>
      </c>
      <c r="N2331" s="5" t="s">
        <v>12373</v>
      </c>
      <c r="O2331" s="5"/>
      <c r="P2331" s="5"/>
      <c r="Q2331" s="6">
        <v>37803</v>
      </c>
      <c r="R2331" s="6"/>
      <c r="S2331" s="7" t="b">
        <v>0</v>
      </c>
      <c r="T2331" s="9"/>
    </row>
    <row r="2332" spans="1:20" ht="46.8" x14ac:dyDescent="0.3">
      <c r="A2332" s="1" t="s">
        <v>12374</v>
      </c>
      <c r="B2332" s="1" t="s">
        <v>12375</v>
      </c>
      <c r="C2332" s="2" t="s">
        <v>12375</v>
      </c>
      <c r="D2332" s="3"/>
      <c r="E2332" s="1" t="s">
        <v>43</v>
      </c>
      <c r="F2332" s="4" t="s">
        <v>44</v>
      </c>
      <c r="G2332" s="4" t="s">
        <v>12376</v>
      </c>
      <c r="H2332" s="5"/>
      <c r="I2332" s="1" t="b">
        <v>0</v>
      </c>
      <c r="J2332" s="1" t="b">
        <v>0</v>
      </c>
      <c r="K2332" s="1"/>
      <c r="L2332" s="3" t="s">
        <v>4929</v>
      </c>
      <c r="M2332" s="1" t="b">
        <v>0</v>
      </c>
      <c r="N2332" s="5"/>
      <c r="O2332" s="5"/>
      <c r="P2332" s="5"/>
      <c r="Q2332" s="6">
        <v>37803</v>
      </c>
      <c r="R2332" s="6"/>
      <c r="S2332" s="7" t="b">
        <v>1</v>
      </c>
    </row>
    <row r="2333" spans="1:20" ht="62.4" x14ac:dyDescent="0.3">
      <c r="A2333" s="1" t="s">
        <v>12377</v>
      </c>
      <c r="B2333" s="1" t="s">
        <v>12378</v>
      </c>
      <c r="C2333" s="2" t="s">
        <v>12378</v>
      </c>
      <c r="D2333" s="3"/>
      <c r="E2333" s="1" t="s">
        <v>43</v>
      </c>
      <c r="F2333" s="4" t="s">
        <v>44</v>
      </c>
      <c r="G2333" s="4" t="s">
        <v>12379</v>
      </c>
      <c r="H2333" s="5"/>
      <c r="I2333" s="1" t="b">
        <v>0</v>
      </c>
      <c r="J2333" s="1" t="b">
        <v>0</v>
      </c>
      <c r="K2333" s="1"/>
      <c r="L2333" s="3" t="s">
        <v>4929</v>
      </c>
      <c r="M2333" s="1" t="b">
        <v>0</v>
      </c>
      <c r="N2333" s="5"/>
      <c r="O2333" s="5"/>
      <c r="P2333" s="5"/>
      <c r="Q2333" s="6">
        <v>37803</v>
      </c>
      <c r="R2333" s="6"/>
      <c r="S2333" s="7" t="b">
        <v>1</v>
      </c>
    </row>
    <row r="2334" spans="1:20" ht="46.8" x14ac:dyDescent="0.3">
      <c r="A2334" s="1" t="s">
        <v>12380</v>
      </c>
      <c r="B2334" s="1" t="s">
        <v>12381</v>
      </c>
      <c r="C2334" s="2" t="s">
        <v>12381</v>
      </c>
      <c r="D2334" s="3"/>
      <c r="E2334" s="1" t="s">
        <v>43</v>
      </c>
      <c r="F2334" s="4" t="s">
        <v>44</v>
      </c>
      <c r="G2334" s="4" t="s">
        <v>12382</v>
      </c>
      <c r="H2334" s="5"/>
      <c r="I2334" s="1" t="b">
        <v>0</v>
      </c>
      <c r="J2334" s="1" t="b">
        <v>0</v>
      </c>
      <c r="K2334" s="1"/>
      <c r="L2334" s="3" t="s">
        <v>4929</v>
      </c>
      <c r="M2334" s="1" t="b">
        <v>0</v>
      </c>
      <c r="N2334" s="5"/>
      <c r="O2334" s="5"/>
      <c r="P2334" s="5"/>
      <c r="Q2334" s="6">
        <v>37803</v>
      </c>
      <c r="R2334" s="6"/>
      <c r="S2334" s="7" t="b">
        <v>1</v>
      </c>
    </row>
    <row r="2335" spans="1:20" ht="31.2" x14ac:dyDescent="0.3">
      <c r="A2335" s="1" t="s">
        <v>12383</v>
      </c>
      <c r="B2335" s="1" t="s">
        <v>12384</v>
      </c>
      <c r="C2335" s="2" t="s">
        <v>12384</v>
      </c>
      <c r="D2335" s="3"/>
      <c r="E2335" s="1" t="s">
        <v>43</v>
      </c>
      <c r="F2335" s="4" t="s">
        <v>51</v>
      </c>
      <c r="G2335" s="4" t="s">
        <v>12385</v>
      </c>
      <c r="H2335" s="5"/>
      <c r="I2335" s="1" t="b">
        <v>0</v>
      </c>
      <c r="J2335" s="1" t="b">
        <v>0</v>
      </c>
      <c r="K2335" s="1"/>
      <c r="L2335" s="3" t="s">
        <v>652</v>
      </c>
      <c r="M2335" s="1" t="b">
        <v>0</v>
      </c>
      <c r="N2335" s="5"/>
      <c r="O2335" s="5"/>
      <c r="P2335" s="5"/>
      <c r="Q2335" s="6">
        <v>37803</v>
      </c>
      <c r="R2335" s="6"/>
      <c r="S2335" s="7" t="b">
        <v>1</v>
      </c>
    </row>
    <row r="2336" spans="1:20" ht="31.2" x14ac:dyDescent="0.3">
      <c r="A2336" s="1" t="s">
        <v>12386</v>
      </c>
      <c r="B2336" s="1" t="s">
        <v>12387</v>
      </c>
      <c r="C2336" s="2" t="s">
        <v>12387</v>
      </c>
      <c r="D2336" s="3"/>
      <c r="E2336" s="1" t="s">
        <v>43</v>
      </c>
      <c r="F2336" s="4" t="s">
        <v>51</v>
      </c>
      <c r="G2336" s="4" t="s">
        <v>12388</v>
      </c>
      <c r="H2336" s="5"/>
      <c r="I2336" s="1" t="b">
        <v>0</v>
      </c>
      <c r="J2336" s="1" t="b">
        <v>0</v>
      </c>
      <c r="K2336" s="1"/>
      <c r="L2336" s="3" t="s">
        <v>652</v>
      </c>
      <c r="M2336" s="1" t="b">
        <v>0</v>
      </c>
      <c r="N2336" s="5"/>
      <c r="O2336" s="5"/>
      <c r="P2336" s="5"/>
      <c r="Q2336" s="6">
        <v>37803</v>
      </c>
      <c r="R2336" s="6"/>
      <c r="S2336" s="7" t="b">
        <v>1</v>
      </c>
      <c r="T2336" s="9"/>
    </row>
    <row r="2337" spans="1:20" ht="109.2" x14ac:dyDescent="0.3">
      <c r="A2337" s="1" t="s">
        <v>12389</v>
      </c>
      <c r="B2337" s="1" t="s">
        <v>12390</v>
      </c>
      <c r="C2337" s="2" t="s">
        <v>12390</v>
      </c>
      <c r="D2337" s="3" t="s">
        <v>12390</v>
      </c>
      <c r="E2337" s="1" t="s">
        <v>43</v>
      </c>
      <c r="F2337" s="4" t="s">
        <v>12391</v>
      </c>
      <c r="G2337" s="4" t="s">
        <v>12392</v>
      </c>
      <c r="H2337" s="5"/>
      <c r="I2337" s="1" t="b">
        <v>0</v>
      </c>
      <c r="J2337" s="1" t="b">
        <v>0</v>
      </c>
      <c r="K2337" s="1" t="b">
        <v>0</v>
      </c>
      <c r="L2337" s="3" t="s">
        <v>4929</v>
      </c>
      <c r="M2337" s="1" t="b">
        <v>0</v>
      </c>
      <c r="N2337" s="9" t="s">
        <v>12393</v>
      </c>
      <c r="O2337" s="4" t="s">
        <v>12394</v>
      </c>
      <c r="P2337" s="29" t="s">
        <v>12395</v>
      </c>
      <c r="Q2337" s="6">
        <v>28672</v>
      </c>
      <c r="R2337" s="6"/>
      <c r="S2337" s="7" t="b">
        <v>1</v>
      </c>
    </row>
    <row r="2338" spans="1:20" ht="78" x14ac:dyDescent="0.3">
      <c r="A2338" s="1" t="s">
        <v>12396</v>
      </c>
      <c r="B2338" s="1" t="s">
        <v>12397</v>
      </c>
      <c r="C2338" s="2" t="s">
        <v>12397</v>
      </c>
      <c r="D2338" s="3"/>
      <c r="E2338" s="1" t="s">
        <v>23</v>
      </c>
      <c r="F2338" s="4" t="s">
        <v>23</v>
      </c>
      <c r="G2338" s="4" t="s">
        <v>12398</v>
      </c>
      <c r="H2338" s="4" t="s">
        <v>12399</v>
      </c>
      <c r="I2338" s="1" t="b">
        <v>0</v>
      </c>
      <c r="J2338" s="1" t="b">
        <v>0</v>
      </c>
      <c r="K2338" s="1"/>
      <c r="L2338" s="3" t="s">
        <v>4929</v>
      </c>
      <c r="M2338" s="1" t="b">
        <v>0</v>
      </c>
      <c r="N2338" s="5" t="s">
        <v>12400</v>
      </c>
      <c r="O2338" s="5"/>
      <c r="P2338" s="5"/>
      <c r="Q2338" s="6">
        <v>37803</v>
      </c>
      <c r="R2338" s="6"/>
      <c r="S2338" s="7" t="b">
        <v>1</v>
      </c>
    </row>
    <row r="2339" spans="1:20" ht="78" x14ac:dyDescent="0.3">
      <c r="A2339" s="1" t="s">
        <v>12401</v>
      </c>
      <c r="B2339" s="1" t="s">
        <v>12397</v>
      </c>
      <c r="C2339" s="2" t="s">
        <v>12397</v>
      </c>
      <c r="D2339" s="3"/>
      <c r="E2339" s="1" t="s">
        <v>23</v>
      </c>
      <c r="F2339" s="4" t="s">
        <v>23</v>
      </c>
      <c r="G2339" s="4" t="s">
        <v>12402</v>
      </c>
      <c r="H2339" s="4" t="s">
        <v>12399</v>
      </c>
      <c r="I2339" s="1" t="b">
        <v>0</v>
      </c>
      <c r="J2339" s="1" t="b">
        <v>0</v>
      </c>
      <c r="K2339" s="1"/>
      <c r="L2339" s="3" t="s">
        <v>4929</v>
      </c>
      <c r="M2339" s="1" t="b">
        <v>0</v>
      </c>
      <c r="N2339" s="5" t="s">
        <v>12400</v>
      </c>
      <c r="O2339" s="5"/>
      <c r="P2339" s="5"/>
      <c r="Q2339" s="6">
        <v>37803</v>
      </c>
      <c r="R2339" s="6"/>
      <c r="S2339" s="7" t="b">
        <v>1</v>
      </c>
    </row>
    <row r="2340" spans="1:20" ht="62.4" x14ac:dyDescent="0.3">
      <c r="A2340" s="1" t="s">
        <v>12403</v>
      </c>
      <c r="B2340" s="1" t="s">
        <v>12404</v>
      </c>
      <c r="C2340" s="2" t="s">
        <v>12404</v>
      </c>
      <c r="D2340" s="3"/>
      <c r="E2340" s="1" t="s">
        <v>43</v>
      </c>
      <c r="F2340" s="4" t="s">
        <v>51</v>
      </c>
      <c r="G2340" s="4" t="s">
        <v>12405</v>
      </c>
      <c r="H2340" s="5"/>
      <c r="I2340" s="1" t="b">
        <v>0</v>
      </c>
      <c r="J2340" s="1" t="b">
        <v>0</v>
      </c>
      <c r="K2340" s="1"/>
      <c r="L2340" s="3" t="s">
        <v>4929</v>
      </c>
      <c r="M2340" s="1" t="b">
        <v>0</v>
      </c>
      <c r="N2340" s="5"/>
      <c r="O2340" s="5"/>
      <c r="P2340" s="5"/>
      <c r="Q2340" s="6">
        <v>37803</v>
      </c>
      <c r="R2340" s="6"/>
      <c r="S2340" s="7" t="b">
        <v>1</v>
      </c>
      <c r="T2340" s="9"/>
    </row>
    <row r="2341" spans="1:20" ht="62.4" x14ac:dyDescent="0.3">
      <c r="A2341" s="1" t="s">
        <v>12406</v>
      </c>
      <c r="B2341" s="1" t="s">
        <v>12407</v>
      </c>
      <c r="C2341" s="2" t="s">
        <v>12407</v>
      </c>
      <c r="D2341" s="3"/>
      <c r="E2341" s="1" t="s">
        <v>43</v>
      </c>
      <c r="F2341" s="4" t="s">
        <v>44</v>
      </c>
      <c r="G2341" s="4" t="s">
        <v>12408</v>
      </c>
      <c r="H2341" s="5"/>
      <c r="I2341" s="1" t="b">
        <v>0</v>
      </c>
      <c r="J2341" s="1" t="b">
        <v>0</v>
      </c>
      <c r="K2341" s="1"/>
      <c r="L2341" s="3" t="s">
        <v>4929</v>
      </c>
      <c r="M2341" s="1" t="b">
        <v>0</v>
      </c>
      <c r="N2341" s="5"/>
      <c r="O2341" s="5"/>
      <c r="P2341" s="5"/>
      <c r="Q2341" s="6">
        <v>37803</v>
      </c>
      <c r="R2341" s="6"/>
      <c r="S2341" s="7" t="b">
        <v>1</v>
      </c>
    </row>
    <row r="2342" spans="1:20" ht="62.4" x14ac:dyDescent="0.3">
      <c r="A2342" s="1" t="s">
        <v>12409</v>
      </c>
      <c r="B2342" s="1" t="s">
        <v>12410</v>
      </c>
      <c r="C2342" s="2" t="s">
        <v>12410</v>
      </c>
      <c r="D2342" s="3"/>
      <c r="E2342" s="1" t="s">
        <v>43</v>
      </c>
      <c r="F2342" s="4" t="s">
        <v>44</v>
      </c>
      <c r="G2342" s="4" t="s">
        <v>12411</v>
      </c>
      <c r="H2342" s="5"/>
      <c r="I2342" s="1" t="b">
        <v>0</v>
      </c>
      <c r="J2342" s="1" t="b">
        <v>0</v>
      </c>
      <c r="K2342" s="1"/>
      <c r="L2342" s="3" t="s">
        <v>4929</v>
      </c>
      <c r="M2342" s="1" t="b">
        <v>0</v>
      </c>
      <c r="N2342" s="5"/>
      <c r="O2342" s="5"/>
      <c r="P2342" s="5"/>
      <c r="Q2342" s="6">
        <v>37803</v>
      </c>
      <c r="R2342" s="6"/>
      <c r="S2342" s="7" t="b">
        <v>1</v>
      </c>
    </row>
    <row r="2343" spans="1:20" ht="46.8" x14ac:dyDescent="0.3">
      <c r="A2343" s="1" t="s">
        <v>12412</v>
      </c>
      <c r="B2343" s="1" t="s">
        <v>12413</v>
      </c>
      <c r="C2343" s="2" t="s">
        <v>12413</v>
      </c>
      <c r="D2343" s="3"/>
      <c r="E2343" s="1" t="s">
        <v>43</v>
      </c>
      <c r="F2343" s="4" t="s">
        <v>44</v>
      </c>
      <c r="G2343" s="4" t="s">
        <v>12414</v>
      </c>
      <c r="H2343" s="5"/>
      <c r="I2343" s="1" t="b">
        <v>0</v>
      </c>
      <c r="J2343" s="1" t="b">
        <v>0</v>
      </c>
      <c r="K2343" s="1"/>
      <c r="L2343" s="3" t="s">
        <v>4929</v>
      </c>
      <c r="M2343" s="1" t="b">
        <v>0</v>
      </c>
      <c r="N2343" s="5"/>
      <c r="O2343" s="5"/>
      <c r="P2343" s="5"/>
      <c r="Q2343" s="6">
        <v>37803</v>
      </c>
      <c r="R2343" s="6"/>
      <c r="S2343" s="7" t="b">
        <v>1</v>
      </c>
    </row>
    <row r="2344" spans="1:20" ht="46.8" x14ac:dyDescent="0.3">
      <c r="A2344" s="1" t="s">
        <v>12415</v>
      </c>
      <c r="B2344" s="1" t="s">
        <v>12416</v>
      </c>
      <c r="C2344" s="2" t="s">
        <v>12416</v>
      </c>
      <c r="D2344" s="3"/>
      <c r="E2344" s="1" t="s">
        <v>43</v>
      </c>
      <c r="F2344" s="4" t="s">
        <v>44</v>
      </c>
      <c r="G2344" s="4" t="s">
        <v>12417</v>
      </c>
      <c r="H2344" s="5"/>
      <c r="I2344" s="1" t="b">
        <v>0</v>
      </c>
      <c r="J2344" s="1" t="b">
        <v>0</v>
      </c>
      <c r="K2344" s="1"/>
      <c r="L2344" s="3" t="s">
        <v>4929</v>
      </c>
      <c r="M2344" s="1" t="b">
        <v>0</v>
      </c>
      <c r="N2344" s="5"/>
      <c r="O2344" s="5"/>
      <c r="P2344" s="5"/>
      <c r="Q2344" s="6">
        <v>37803</v>
      </c>
      <c r="R2344" s="6"/>
      <c r="S2344" s="7" t="b">
        <v>1</v>
      </c>
    </row>
    <row r="2345" spans="1:20" ht="46.8" x14ac:dyDescent="0.3">
      <c r="A2345" s="1" t="s">
        <v>12418</v>
      </c>
      <c r="B2345" s="1" t="s">
        <v>12419</v>
      </c>
      <c r="C2345" s="2" t="s">
        <v>12419</v>
      </c>
      <c r="D2345" s="3"/>
      <c r="E2345" s="1" t="s">
        <v>43</v>
      </c>
      <c r="F2345" s="4" t="s">
        <v>44</v>
      </c>
      <c r="G2345" s="4" t="s">
        <v>12420</v>
      </c>
      <c r="H2345" s="5"/>
      <c r="I2345" s="1" t="b">
        <v>0</v>
      </c>
      <c r="J2345" s="1" t="b">
        <v>0</v>
      </c>
      <c r="K2345" s="1"/>
      <c r="L2345" s="3" t="s">
        <v>4929</v>
      </c>
      <c r="M2345" s="1" t="b">
        <v>0</v>
      </c>
      <c r="N2345" s="5"/>
      <c r="O2345" s="5"/>
      <c r="P2345" s="5"/>
      <c r="Q2345" s="6">
        <v>37803</v>
      </c>
      <c r="R2345" s="6"/>
      <c r="S2345" s="7" t="b">
        <v>1</v>
      </c>
    </row>
    <row r="2346" spans="1:20" ht="31.2" x14ac:dyDescent="0.3">
      <c r="A2346" s="1" t="s">
        <v>12421</v>
      </c>
      <c r="B2346" s="1" t="s">
        <v>12422</v>
      </c>
      <c r="C2346" s="2" t="s">
        <v>12422</v>
      </c>
      <c r="D2346" s="3"/>
      <c r="E2346" s="1" t="s">
        <v>43</v>
      </c>
      <c r="F2346" s="4" t="s">
        <v>44</v>
      </c>
      <c r="G2346" s="4" t="s">
        <v>12423</v>
      </c>
      <c r="H2346" s="5"/>
      <c r="I2346" s="1" t="b">
        <v>0</v>
      </c>
      <c r="J2346" s="1" t="b">
        <v>0</v>
      </c>
      <c r="K2346" s="1"/>
      <c r="L2346" s="3" t="s">
        <v>652</v>
      </c>
      <c r="M2346" s="1" t="b">
        <v>0</v>
      </c>
      <c r="N2346" s="5"/>
      <c r="O2346" s="5"/>
      <c r="P2346" s="5"/>
      <c r="Q2346" s="6">
        <v>37803</v>
      </c>
      <c r="R2346" s="6"/>
      <c r="S2346" s="7" t="b">
        <v>1</v>
      </c>
    </row>
    <row r="2347" spans="1:20" ht="62.4" x14ac:dyDescent="0.3">
      <c r="A2347" s="1" t="s">
        <v>12424</v>
      </c>
      <c r="B2347" s="1" t="s">
        <v>12425</v>
      </c>
      <c r="C2347" s="2" t="s">
        <v>12425</v>
      </c>
      <c r="D2347" s="3"/>
      <c r="E2347" s="1" t="s">
        <v>43</v>
      </c>
      <c r="F2347" s="4" t="s">
        <v>51</v>
      </c>
      <c r="G2347" s="4" t="s">
        <v>12426</v>
      </c>
      <c r="H2347" s="5"/>
      <c r="I2347" s="1" t="b">
        <v>0</v>
      </c>
      <c r="J2347" s="1" t="b">
        <v>0</v>
      </c>
      <c r="K2347" s="1"/>
      <c r="L2347" s="3" t="s">
        <v>652</v>
      </c>
      <c r="M2347" s="1" t="b">
        <v>0</v>
      </c>
      <c r="N2347" s="5"/>
      <c r="O2347" s="5"/>
      <c r="P2347" s="5"/>
      <c r="Q2347" s="6">
        <v>37803</v>
      </c>
      <c r="R2347" s="6"/>
      <c r="S2347" s="7" t="b">
        <v>1</v>
      </c>
    </row>
    <row r="2348" spans="1:20" ht="62.4" x14ac:dyDescent="0.3">
      <c r="A2348" s="1" t="s">
        <v>12427</v>
      </c>
      <c r="B2348" s="1" t="s">
        <v>12428</v>
      </c>
      <c r="C2348" s="2" t="s">
        <v>12428</v>
      </c>
      <c r="D2348" s="3"/>
      <c r="E2348" s="1" t="s">
        <v>23</v>
      </c>
      <c r="F2348" s="4" t="s">
        <v>268</v>
      </c>
      <c r="G2348" s="4" t="s">
        <v>12429</v>
      </c>
      <c r="H2348" s="5"/>
      <c r="I2348" s="1" t="b">
        <v>0</v>
      </c>
      <c r="J2348" s="1" t="b">
        <v>0</v>
      </c>
      <c r="K2348" s="1"/>
      <c r="L2348" s="3" t="s">
        <v>1389</v>
      </c>
      <c r="M2348" s="1" t="b">
        <v>0</v>
      </c>
      <c r="N2348" s="5"/>
      <c r="O2348" s="5"/>
      <c r="P2348" s="5"/>
      <c r="Q2348" s="6">
        <v>37803</v>
      </c>
      <c r="R2348" s="6"/>
      <c r="S2348" s="7" t="b">
        <v>1</v>
      </c>
      <c r="T2348" s="9"/>
    </row>
    <row r="2349" spans="1:20" ht="62.4" x14ac:dyDescent="0.3">
      <c r="A2349" s="1" t="s">
        <v>12430</v>
      </c>
      <c r="B2349" s="1" t="s">
        <v>12431</v>
      </c>
      <c r="C2349" s="2" t="s">
        <v>12431</v>
      </c>
      <c r="D2349" s="3"/>
      <c r="E2349" s="1" t="s">
        <v>23</v>
      </c>
      <c r="F2349" s="4" t="s">
        <v>185</v>
      </c>
      <c r="G2349" s="4" t="s">
        <v>12432</v>
      </c>
      <c r="H2349" s="5"/>
      <c r="I2349" s="1" t="b">
        <v>0</v>
      </c>
      <c r="J2349" s="1" t="b">
        <v>0</v>
      </c>
      <c r="K2349" s="1"/>
      <c r="L2349" s="3" t="s">
        <v>1389</v>
      </c>
      <c r="M2349" s="1" t="b">
        <v>0</v>
      </c>
      <c r="N2349" s="5"/>
      <c r="O2349" s="5"/>
      <c r="P2349" s="5"/>
      <c r="Q2349" s="6">
        <v>37803</v>
      </c>
      <c r="R2349" s="6"/>
      <c r="S2349" s="7" t="b">
        <v>1</v>
      </c>
      <c r="T2349" s="9"/>
    </row>
    <row r="2350" spans="1:20" ht="62.4" x14ac:dyDescent="0.3">
      <c r="A2350" s="1" t="s">
        <v>12433</v>
      </c>
      <c r="B2350" s="1" t="s">
        <v>12434</v>
      </c>
      <c r="C2350" s="2" t="s">
        <v>12434</v>
      </c>
      <c r="D2350" s="3"/>
      <c r="E2350" s="1" t="s">
        <v>43</v>
      </c>
      <c r="F2350" s="4" t="s">
        <v>44</v>
      </c>
      <c r="G2350" s="4" t="s">
        <v>12435</v>
      </c>
      <c r="H2350" s="5"/>
      <c r="I2350" s="1" t="b">
        <v>0</v>
      </c>
      <c r="J2350" s="1" t="b">
        <v>0</v>
      </c>
      <c r="K2350" s="1" t="b">
        <v>0</v>
      </c>
      <c r="L2350" s="3" t="s">
        <v>652</v>
      </c>
      <c r="M2350" s="1" t="b">
        <v>0</v>
      </c>
      <c r="N2350" s="5" t="s">
        <v>12436</v>
      </c>
      <c r="O2350" s="5" t="s">
        <v>12437</v>
      </c>
      <c r="P2350" s="5" t="s">
        <v>12438</v>
      </c>
      <c r="Q2350" s="6">
        <v>37803</v>
      </c>
      <c r="R2350" s="6"/>
      <c r="S2350" s="7" t="b">
        <v>1</v>
      </c>
    </row>
    <row r="2351" spans="1:20" ht="46.8" x14ac:dyDescent="0.3">
      <c r="A2351" s="1" t="s">
        <v>12439</v>
      </c>
      <c r="B2351" s="1" t="s">
        <v>12440</v>
      </c>
      <c r="C2351" s="2" t="s">
        <v>12440</v>
      </c>
      <c r="D2351" s="3"/>
      <c r="E2351" s="1" t="s">
        <v>43</v>
      </c>
      <c r="F2351" s="4" t="s">
        <v>44</v>
      </c>
      <c r="G2351" s="4" t="s">
        <v>12441</v>
      </c>
      <c r="H2351" s="5"/>
      <c r="I2351" s="1" t="b">
        <v>0</v>
      </c>
      <c r="J2351" s="1" t="b">
        <v>0</v>
      </c>
      <c r="K2351" s="1"/>
      <c r="L2351" s="3" t="s">
        <v>652</v>
      </c>
      <c r="M2351" s="1" t="b">
        <v>0</v>
      </c>
      <c r="N2351" s="5"/>
      <c r="O2351" s="5"/>
      <c r="P2351" s="5"/>
      <c r="Q2351" s="6">
        <v>37803</v>
      </c>
      <c r="R2351" s="6"/>
      <c r="S2351" s="7" t="b">
        <v>1</v>
      </c>
    </row>
    <row r="2352" spans="1:20" ht="109.2" x14ac:dyDescent="0.3">
      <c r="A2352" s="1" t="s">
        <v>12442</v>
      </c>
      <c r="B2352" s="1" t="s">
        <v>12443</v>
      </c>
      <c r="C2352" s="2" t="s">
        <v>12443</v>
      </c>
      <c r="D2352" s="2" t="s">
        <v>12443</v>
      </c>
      <c r="E2352" s="1" t="s">
        <v>23</v>
      </c>
      <c r="F2352" s="4" t="s">
        <v>23</v>
      </c>
      <c r="G2352" s="4" t="s">
        <v>12444</v>
      </c>
      <c r="H2352" s="4"/>
      <c r="I2352" s="1" t="b">
        <v>0</v>
      </c>
      <c r="J2352" s="1" t="b">
        <v>0</v>
      </c>
      <c r="K2352" s="1" t="b">
        <v>0</v>
      </c>
      <c r="L2352" s="3" t="s">
        <v>25</v>
      </c>
      <c r="M2352" s="1" t="b">
        <v>0</v>
      </c>
      <c r="N2352" s="5" t="s">
        <v>12445</v>
      </c>
      <c r="O2352" s="5" t="s">
        <v>12446</v>
      </c>
      <c r="P2352" s="5" t="s">
        <v>12447</v>
      </c>
      <c r="Q2352" s="6">
        <v>28672</v>
      </c>
      <c r="R2352" s="6"/>
      <c r="S2352" s="7" t="b">
        <v>1</v>
      </c>
    </row>
    <row r="2353" spans="1:20" ht="31.2" x14ac:dyDescent="0.3">
      <c r="A2353" s="1" t="s">
        <v>12448</v>
      </c>
      <c r="B2353" s="1" t="s">
        <v>12449</v>
      </c>
      <c r="C2353" s="2" t="s">
        <v>12449</v>
      </c>
      <c r="D2353" s="3"/>
      <c r="E2353" s="1" t="s">
        <v>43</v>
      </c>
      <c r="F2353" s="4" t="s">
        <v>44</v>
      </c>
      <c r="G2353" s="4" t="s">
        <v>12450</v>
      </c>
      <c r="H2353" s="5"/>
      <c r="I2353" s="1" t="b">
        <v>0</v>
      </c>
      <c r="J2353" s="1" t="b">
        <v>0</v>
      </c>
      <c r="K2353" s="1"/>
      <c r="L2353" s="3" t="s">
        <v>652</v>
      </c>
      <c r="M2353" s="1" t="b">
        <v>0</v>
      </c>
      <c r="N2353" s="5"/>
      <c r="O2353" s="5"/>
      <c r="P2353" s="5"/>
      <c r="Q2353" s="6">
        <v>37803</v>
      </c>
      <c r="R2353" s="6"/>
      <c r="S2353" s="7" t="b">
        <v>1</v>
      </c>
    </row>
    <row r="2354" spans="1:20" ht="156" x14ac:dyDescent="0.3">
      <c r="A2354" s="1" t="s">
        <v>12451</v>
      </c>
      <c r="B2354" s="1" t="s">
        <v>12452</v>
      </c>
      <c r="C2354" s="2" t="s">
        <v>12452</v>
      </c>
      <c r="D2354" s="2" t="s">
        <v>12452</v>
      </c>
      <c r="E2354" s="1" t="s">
        <v>43</v>
      </c>
      <c r="F2354" s="4" t="s">
        <v>44</v>
      </c>
      <c r="G2354" s="4" t="s">
        <v>12453</v>
      </c>
      <c r="H2354" s="5"/>
      <c r="I2354" s="1" t="b">
        <v>0</v>
      </c>
      <c r="J2354" s="1" t="b">
        <v>0</v>
      </c>
      <c r="K2354" s="1" t="b">
        <v>0</v>
      </c>
      <c r="L2354" s="3" t="s">
        <v>4929</v>
      </c>
      <c r="M2354" s="1" t="b">
        <v>0</v>
      </c>
      <c r="N2354" s="5" t="s">
        <v>12334</v>
      </c>
      <c r="O2354" s="5" t="s">
        <v>12454</v>
      </c>
      <c r="P2354" s="5" t="s">
        <v>12455</v>
      </c>
      <c r="Q2354" s="6">
        <v>37803</v>
      </c>
      <c r="R2354" s="6"/>
      <c r="S2354" s="7" t="b">
        <v>1</v>
      </c>
    </row>
    <row r="2355" spans="1:20" ht="46.8" x14ac:dyDescent="0.3">
      <c r="A2355" s="1" t="s">
        <v>12456</v>
      </c>
      <c r="B2355" s="1" t="s">
        <v>12457</v>
      </c>
      <c r="C2355" s="2" t="s">
        <v>12457</v>
      </c>
      <c r="D2355" s="3"/>
      <c r="E2355" s="1" t="s">
        <v>43</v>
      </c>
      <c r="F2355" s="4" t="s">
        <v>51</v>
      </c>
      <c r="G2355" s="4" t="s">
        <v>12458</v>
      </c>
      <c r="H2355" s="5"/>
      <c r="I2355" s="1" t="b">
        <v>0</v>
      </c>
      <c r="J2355" s="1" t="b">
        <v>0</v>
      </c>
      <c r="K2355" s="1"/>
      <c r="L2355" s="3" t="s">
        <v>652</v>
      </c>
      <c r="M2355" s="1" t="b">
        <v>0</v>
      </c>
      <c r="N2355" s="5"/>
      <c r="O2355" s="5"/>
      <c r="P2355" s="5"/>
      <c r="Q2355" s="6">
        <v>37803</v>
      </c>
      <c r="R2355" s="6"/>
      <c r="S2355" s="7" t="b">
        <v>1</v>
      </c>
    </row>
    <row r="2356" spans="1:20" ht="62.4" x14ac:dyDescent="0.3">
      <c r="A2356" s="1" t="s">
        <v>12459</v>
      </c>
      <c r="B2356" s="1" t="s">
        <v>12460</v>
      </c>
      <c r="C2356" s="2" t="s">
        <v>12460</v>
      </c>
      <c r="D2356" s="3"/>
      <c r="E2356" s="1" t="s">
        <v>43</v>
      </c>
      <c r="F2356" s="4" t="s">
        <v>51</v>
      </c>
      <c r="G2356" s="4" t="s">
        <v>12461</v>
      </c>
      <c r="H2356" s="5"/>
      <c r="I2356" s="1" t="b">
        <v>0</v>
      </c>
      <c r="J2356" s="1" t="b">
        <v>0</v>
      </c>
      <c r="K2356" s="1"/>
      <c r="L2356" s="3" t="s">
        <v>652</v>
      </c>
      <c r="M2356" s="1" t="b">
        <v>0</v>
      </c>
      <c r="N2356" s="5"/>
      <c r="O2356" s="5"/>
      <c r="P2356" s="5"/>
      <c r="Q2356" s="6">
        <v>37803</v>
      </c>
      <c r="R2356" s="6"/>
      <c r="S2356" s="7" t="b">
        <v>1</v>
      </c>
    </row>
    <row r="2357" spans="1:20" ht="46.8" x14ac:dyDescent="0.3">
      <c r="A2357" s="1" t="s">
        <v>12462</v>
      </c>
      <c r="B2357" s="1" t="s">
        <v>12463</v>
      </c>
      <c r="C2357" s="2" t="s">
        <v>12463</v>
      </c>
      <c r="D2357" s="3"/>
      <c r="E2357" s="1" t="s">
        <v>43</v>
      </c>
      <c r="F2357" s="4" t="s">
        <v>44</v>
      </c>
      <c r="G2357" s="4" t="s">
        <v>12464</v>
      </c>
      <c r="H2357" s="5"/>
      <c r="I2357" s="1" t="b">
        <v>0</v>
      </c>
      <c r="J2357" s="1" t="b">
        <v>0</v>
      </c>
      <c r="K2357" s="1"/>
      <c r="L2357" s="3" t="s">
        <v>652</v>
      </c>
      <c r="M2357" s="1" t="b">
        <v>0</v>
      </c>
      <c r="N2357" s="5"/>
      <c r="O2357" s="5"/>
      <c r="P2357" s="5"/>
      <c r="Q2357" s="6">
        <v>37803</v>
      </c>
      <c r="R2357" s="6"/>
      <c r="S2357" s="7" t="b">
        <v>1</v>
      </c>
    </row>
    <row r="2358" spans="1:20" ht="140.4" x14ac:dyDescent="0.3">
      <c r="A2358" s="1" t="s">
        <v>12465</v>
      </c>
      <c r="B2358" s="1" t="s">
        <v>12466</v>
      </c>
      <c r="C2358" s="2" t="s">
        <v>12466</v>
      </c>
      <c r="D2358" s="3"/>
      <c r="E2358" s="1" t="s">
        <v>23</v>
      </c>
      <c r="F2358" s="4" t="s">
        <v>23</v>
      </c>
      <c r="G2358" s="4" t="s">
        <v>12467</v>
      </c>
      <c r="H2358" s="4" t="s">
        <v>12468</v>
      </c>
      <c r="I2358" s="1" t="b">
        <v>0</v>
      </c>
      <c r="J2358" s="1" t="b">
        <v>0</v>
      </c>
      <c r="K2358" s="1" t="b">
        <v>0</v>
      </c>
      <c r="L2358" s="3" t="s">
        <v>1389</v>
      </c>
      <c r="M2358" s="1" t="b">
        <v>0</v>
      </c>
      <c r="N2358" s="135" t="s">
        <v>12469</v>
      </c>
      <c r="O2358" s="135" t="s">
        <v>12470</v>
      </c>
      <c r="P2358" s="209" t="s">
        <v>12471</v>
      </c>
      <c r="Q2358" s="6">
        <v>37803</v>
      </c>
      <c r="R2358" s="6"/>
      <c r="S2358" s="7" t="b">
        <v>1</v>
      </c>
    </row>
    <row r="2359" spans="1:20" ht="31.2" x14ac:dyDescent="0.3">
      <c r="A2359" s="1" t="s">
        <v>12472</v>
      </c>
      <c r="B2359" s="1" t="s">
        <v>12473</v>
      </c>
      <c r="C2359" s="2" t="s">
        <v>12473</v>
      </c>
      <c r="D2359" s="3"/>
      <c r="E2359" s="1" t="s">
        <v>43</v>
      </c>
      <c r="F2359" s="4" t="s">
        <v>51</v>
      </c>
      <c r="G2359" s="4" t="s">
        <v>12474</v>
      </c>
      <c r="H2359" s="5"/>
      <c r="I2359" s="1" t="b">
        <v>0</v>
      </c>
      <c r="J2359" s="1" t="b">
        <v>0</v>
      </c>
      <c r="K2359" s="1"/>
      <c r="L2359" s="3" t="s">
        <v>652</v>
      </c>
      <c r="M2359" s="1" t="b">
        <v>0</v>
      </c>
      <c r="N2359" s="5"/>
      <c r="O2359" s="5"/>
      <c r="P2359" s="5"/>
      <c r="Q2359" s="6">
        <v>37803</v>
      </c>
      <c r="R2359" s="6"/>
      <c r="S2359" s="7" t="b">
        <v>1</v>
      </c>
    </row>
    <row r="2360" spans="1:20" ht="46.8" x14ac:dyDescent="0.3">
      <c r="A2360" s="1" t="s">
        <v>12475</v>
      </c>
      <c r="B2360" s="1" t="s">
        <v>12476</v>
      </c>
      <c r="C2360" s="2" t="s">
        <v>12476</v>
      </c>
      <c r="D2360" s="3"/>
      <c r="E2360" s="1" t="s">
        <v>43</v>
      </c>
      <c r="F2360" s="4" t="s">
        <v>51</v>
      </c>
      <c r="G2360" s="4" t="s">
        <v>12477</v>
      </c>
      <c r="H2360" s="5"/>
      <c r="I2360" s="1" t="b">
        <v>0</v>
      </c>
      <c r="J2360" s="1" t="b">
        <v>0</v>
      </c>
      <c r="K2360" s="1"/>
      <c r="L2360" s="3" t="s">
        <v>652</v>
      </c>
      <c r="M2360" s="1" t="b">
        <v>0</v>
      </c>
      <c r="N2360" s="5"/>
      <c r="O2360" s="5"/>
      <c r="P2360" s="5"/>
      <c r="Q2360" s="6">
        <v>37803</v>
      </c>
      <c r="R2360" s="6"/>
      <c r="S2360" s="7" t="b">
        <v>1</v>
      </c>
    </row>
    <row r="2361" spans="1:20" ht="62.4" x14ac:dyDescent="0.3">
      <c r="A2361" s="1" t="s">
        <v>12478</v>
      </c>
      <c r="B2361" s="1" t="s">
        <v>12479</v>
      </c>
      <c r="C2361" s="2" t="s">
        <v>12479</v>
      </c>
      <c r="D2361" s="3"/>
      <c r="E2361" s="1" t="s">
        <v>23</v>
      </c>
      <c r="F2361" s="4" t="s">
        <v>158</v>
      </c>
      <c r="G2361" s="4" t="s">
        <v>12480</v>
      </c>
      <c r="H2361" s="5"/>
      <c r="I2361" s="1" t="b">
        <v>0</v>
      </c>
      <c r="J2361" s="1" t="b">
        <v>0</v>
      </c>
      <c r="K2361" s="1"/>
      <c r="L2361" s="3" t="s">
        <v>1389</v>
      </c>
      <c r="M2361" s="1" t="b">
        <v>0</v>
      </c>
      <c r="N2361" s="5"/>
      <c r="O2361" s="5"/>
      <c r="P2361" s="5"/>
      <c r="Q2361" s="6">
        <v>37803</v>
      </c>
      <c r="R2361" s="6"/>
      <c r="S2361" s="7" t="b">
        <v>1</v>
      </c>
    </row>
    <row r="2362" spans="1:20" ht="31.2" x14ac:dyDescent="0.3">
      <c r="A2362" s="1" t="s">
        <v>12481</v>
      </c>
      <c r="B2362" s="1" t="s">
        <v>12482</v>
      </c>
      <c r="C2362" s="2" t="s">
        <v>12482</v>
      </c>
      <c r="D2362" s="3"/>
      <c r="E2362" s="1" t="s">
        <v>43</v>
      </c>
      <c r="F2362" s="4" t="s">
        <v>51</v>
      </c>
      <c r="G2362" s="4" t="s">
        <v>12483</v>
      </c>
      <c r="H2362" s="5"/>
      <c r="I2362" s="1" t="b">
        <v>0</v>
      </c>
      <c r="J2362" s="1" t="b">
        <v>0</v>
      </c>
      <c r="K2362" s="1"/>
      <c r="L2362" s="3" t="s">
        <v>652</v>
      </c>
      <c r="M2362" s="1" t="b">
        <v>0</v>
      </c>
      <c r="N2362" s="5"/>
      <c r="O2362" s="5"/>
      <c r="P2362" s="5"/>
      <c r="Q2362" s="6">
        <v>37803</v>
      </c>
      <c r="R2362" s="6"/>
      <c r="S2362" s="7" t="b">
        <v>1</v>
      </c>
    </row>
    <row r="2363" spans="1:20" ht="46.8" x14ac:dyDescent="0.3">
      <c r="A2363" s="1" t="s">
        <v>12484</v>
      </c>
      <c r="B2363" s="1" t="s">
        <v>12485</v>
      </c>
      <c r="C2363" s="2" t="s">
        <v>12485</v>
      </c>
      <c r="D2363" s="3"/>
      <c r="E2363" s="1" t="s">
        <v>23</v>
      </c>
      <c r="F2363" s="4" t="s">
        <v>158</v>
      </c>
      <c r="G2363" s="4" t="s">
        <v>12486</v>
      </c>
      <c r="H2363" s="5"/>
      <c r="I2363" s="1" t="b">
        <v>0</v>
      </c>
      <c r="J2363" s="1" t="b">
        <v>0</v>
      </c>
      <c r="K2363" s="1"/>
      <c r="L2363" s="3" t="s">
        <v>1389</v>
      </c>
      <c r="M2363" s="1" t="b">
        <v>0</v>
      </c>
      <c r="N2363" s="5"/>
      <c r="O2363" s="5"/>
      <c r="P2363" s="5"/>
      <c r="Q2363" s="6">
        <v>37803</v>
      </c>
      <c r="R2363" s="6"/>
      <c r="S2363" s="7" t="b">
        <v>1</v>
      </c>
    </row>
    <row r="2364" spans="1:20" ht="46.8" x14ac:dyDescent="0.3">
      <c r="A2364" s="1" t="s">
        <v>12487</v>
      </c>
      <c r="B2364" s="1" t="s">
        <v>12488</v>
      </c>
      <c r="C2364" s="2" t="s">
        <v>12488</v>
      </c>
      <c r="D2364" s="3"/>
      <c r="E2364" s="1" t="s">
        <v>43</v>
      </c>
      <c r="F2364" s="4" t="s">
        <v>44</v>
      </c>
      <c r="G2364" s="4" t="s">
        <v>12489</v>
      </c>
      <c r="H2364" s="5"/>
      <c r="I2364" s="1" t="b">
        <v>0</v>
      </c>
      <c r="J2364" s="1" t="b">
        <v>0</v>
      </c>
      <c r="K2364" s="1"/>
      <c r="L2364" s="3" t="s">
        <v>1026</v>
      </c>
      <c r="M2364" s="1" t="b">
        <v>0</v>
      </c>
      <c r="N2364" s="5"/>
      <c r="O2364" s="5"/>
      <c r="P2364" s="5"/>
      <c r="Q2364" s="6">
        <v>37803</v>
      </c>
      <c r="R2364" s="6"/>
      <c r="S2364" s="7" t="b">
        <v>1</v>
      </c>
    </row>
    <row r="2365" spans="1:20" ht="78" x14ac:dyDescent="0.3">
      <c r="A2365" s="1" t="s">
        <v>12490</v>
      </c>
      <c r="B2365" s="1" t="s">
        <v>12491</v>
      </c>
      <c r="C2365" s="2" t="s">
        <v>12491</v>
      </c>
      <c r="D2365" s="3"/>
      <c r="E2365" s="1" t="s">
        <v>43</v>
      </c>
      <c r="F2365" s="4" t="s">
        <v>44</v>
      </c>
      <c r="G2365" s="4" t="s">
        <v>12492</v>
      </c>
      <c r="H2365" s="5"/>
      <c r="I2365" s="1" t="b">
        <v>0</v>
      </c>
      <c r="J2365" s="1" t="b">
        <v>0</v>
      </c>
      <c r="K2365" s="1"/>
      <c r="L2365" s="3" t="s">
        <v>1026</v>
      </c>
      <c r="M2365" s="1" t="b">
        <v>0</v>
      </c>
      <c r="N2365" s="5"/>
      <c r="O2365" s="5"/>
      <c r="P2365" s="5"/>
      <c r="Q2365" s="6">
        <v>37803</v>
      </c>
      <c r="R2365" s="6"/>
      <c r="S2365" s="7" t="b">
        <v>1</v>
      </c>
    </row>
    <row r="2366" spans="1:20" ht="46.8" x14ac:dyDescent="0.3">
      <c r="A2366" s="1" t="s">
        <v>12493</v>
      </c>
      <c r="B2366" s="1" t="s">
        <v>12494</v>
      </c>
      <c r="C2366" s="2" t="s">
        <v>12494</v>
      </c>
      <c r="D2366" s="3"/>
      <c r="E2366" s="1" t="s">
        <v>43</v>
      </c>
      <c r="F2366" s="4" t="s">
        <v>44</v>
      </c>
      <c r="G2366" s="4" t="s">
        <v>12495</v>
      </c>
      <c r="H2366" s="5"/>
      <c r="I2366" s="1" t="b">
        <v>0</v>
      </c>
      <c r="J2366" s="1" t="b">
        <v>0</v>
      </c>
      <c r="K2366" s="1"/>
      <c r="L2366" s="3" t="s">
        <v>1026</v>
      </c>
      <c r="M2366" s="1" t="b">
        <v>0</v>
      </c>
      <c r="N2366" s="5"/>
      <c r="O2366" s="5"/>
      <c r="P2366" s="5"/>
      <c r="Q2366" s="6">
        <v>37803</v>
      </c>
      <c r="R2366" s="6"/>
      <c r="S2366" s="7" t="b">
        <v>1</v>
      </c>
    </row>
    <row r="2367" spans="1:20" ht="46.8" x14ac:dyDescent="0.3">
      <c r="A2367" s="1" t="s">
        <v>12496</v>
      </c>
      <c r="B2367" s="1" t="s">
        <v>12497</v>
      </c>
      <c r="C2367" s="2" t="s">
        <v>12497</v>
      </c>
      <c r="D2367" s="3"/>
      <c r="E2367" s="1" t="s">
        <v>43</v>
      </c>
      <c r="F2367" s="4" t="s">
        <v>44</v>
      </c>
      <c r="G2367" s="4" t="s">
        <v>12498</v>
      </c>
      <c r="H2367" s="5"/>
      <c r="I2367" s="1" t="b">
        <v>0</v>
      </c>
      <c r="J2367" s="1" t="b">
        <v>0</v>
      </c>
      <c r="K2367" s="1"/>
      <c r="L2367" s="3" t="s">
        <v>4929</v>
      </c>
      <c r="M2367" s="1" t="b">
        <v>0</v>
      </c>
      <c r="N2367" s="5"/>
      <c r="O2367" s="5"/>
      <c r="P2367" s="5"/>
      <c r="Q2367" s="6">
        <v>37803</v>
      </c>
      <c r="R2367" s="6"/>
      <c r="S2367" s="7" t="b">
        <v>1</v>
      </c>
      <c r="T2367" s="9"/>
    </row>
    <row r="2368" spans="1:20" ht="46.8" x14ac:dyDescent="0.3">
      <c r="A2368" s="1" t="s">
        <v>12499</v>
      </c>
      <c r="B2368" s="1" t="s">
        <v>12500</v>
      </c>
      <c r="C2368" s="2" t="s">
        <v>12500</v>
      </c>
      <c r="D2368" s="3"/>
      <c r="E2368" s="1" t="s">
        <v>43</v>
      </c>
      <c r="F2368" s="4" t="s">
        <v>44</v>
      </c>
      <c r="G2368" s="4" t="s">
        <v>12501</v>
      </c>
      <c r="H2368" s="5"/>
      <c r="I2368" s="1" t="b">
        <v>0</v>
      </c>
      <c r="J2368" s="1" t="b">
        <v>0</v>
      </c>
      <c r="K2368" s="1"/>
      <c r="L2368" s="3" t="s">
        <v>652</v>
      </c>
      <c r="M2368" s="1" t="b">
        <v>0</v>
      </c>
      <c r="N2368" s="5"/>
      <c r="O2368" s="5"/>
      <c r="P2368" s="5"/>
      <c r="Q2368" s="6">
        <v>37803</v>
      </c>
      <c r="R2368" s="6"/>
      <c r="S2368" s="7" t="b">
        <v>1</v>
      </c>
    </row>
    <row r="2369" spans="1:20" ht="31.2" x14ac:dyDescent="0.3">
      <c r="A2369" s="1" t="s">
        <v>12502</v>
      </c>
      <c r="B2369" s="1" t="s">
        <v>12503</v>
      </c>
      <c r="C2369" s="2" t="s">
        <v>12503</v>
      </c>
      <c r="D2369" s="3"/>
      <c r="E2369" s="1" t="s">
        <v>43</v>
      </c>
      <c r="F2369" s="4" t="s">
        <v>44</v>
      </c>
      <c r="G2369" s="4" t="s">
        <v>12504</v>
      </c>
      <c r="H2369" s="5"/>
      <c r="I2369" s="1" t="b">
        <v>0</v>
      </c>
      <c r="J2369" s="1" t="b">
        <v>0</v>
      </c>
      <c r="K2369" s="1"/>
      <c r="L2369" s="3" t="s">
        <v>652</v>
      </c>
      <c r="M2369" s="1" t="b">
        <v>0</v>
      </c>
      <c r="N2369" s="5"/>
      <c r="O2369" s="5"/>
      <c r="P2369" s="5"/>
      <c r="Q2369" s="6">
        <v>37803</v>
      </c>
      <c r="R2369" s="6"/>
      <c r="S2369" s="7" t="b">
        <v>1</v>
      </c>
    </row>
    <row r="2370" spans="1:20" ht="46.8" x14ac:dyDescent="0.3">
      <c r="A2370" s="1" t="s">
        <v>12505</v>
      </c>
      <c r="B2370" s="1" t="s">
        <v>12506</v>
      </c>
      <c r="C2370" s="2" t="s">
        <v>12506</v>
      </c>
      <c r="D2370" s="3"/>
      <c r="E2370" s="1" t="s">
        <v>43</v>
      </c>
      <c r="F2370" s="4" t="s">
        <v>44</v>
      </c>
      <c r="G2370" s="4" t="s">
        <v>12507</v>
      </c>
      <c r="H2370" s="5"/>
      <c r="I2370" s="1" t="b">
        <v>0</v>
      </c>
      <c r="J2370" s="1" t="b">
        <v>0</v>
      </c>
      <c r="K2370" s="1"/>
      <c r="L2370" s="3" t="s">
        <v>652</v>
      </c>
      <c r="M2370" s="1" t="b">
        <v>0</v>
      </c>
      <c r="N2370" s="5"/>
      <c r="O2370" s="5"/>
      <c r="P2370" s="5"/>
      <c r="Q2370" s="6">
        <v>37803</v>
      </c>
      <c r="R2370" s="6"/>
      <c r="S2370" s="7" t="b">
        <v>1</v>
      </c>
    </row>
    <row r="2371" spans="1:20" ht="62.4" x14ac:dyDescent="0.3">
      <c r="A2371" s="1" t="s">
        <v>12508</v>
      </c>
      <c r="B2371" s="1" t="s">
        <v>12509</v>
      </c>
      <c r="C2371" s="2" t="s">
        <v>12509</v>
      </c>
      <c r="D2371" s="3"/>
      <c r="E2371" s="1" t="s">
        <v>43</v>
      </c>
      <c r="F2371" s="4" t="s">
        <v>44</v>
      </c>
      <c r="G2371" s="4" t="s">
        <v>12510</v>
      </c>
      <c r="H2371" s="5"/>
      <c r="I2371" s="1" t="b">
        <v>0</v>
      </c>
      <c r="J2371" s="1" t="b">
        <v>0</v>
      </c>
      <c r="K2371" s="1"/>
      <c r="L2371" s="3" t="s">
        <v>652</v>
      </c>
      <c r="M2371" s="1" t="b">
        <v>0</v>
      </c>
      <c r="N2371" s="5"/>
      <c r="O2371" s="5"/>
      <c r="P2371" s="5"/>
      <c r="Q2371" s="6">
        <v>37803</v>
      </c>
      <c r="R2371" s="6"/>
      <c r="S2371" s="7" t="b">
        <v>1</v>
      </c>
    </row>
    <row r="2372" spans="1:20" ht="46.8" x14ac:dyDescent="0.3">
      <c r="A2372" s="1" t="s">
        <v>12511</v>
      </c>
      <c r="B2372" s="1" t="s">
        <v>12512</v>
      </c>
      <c r="C2372" s="2" t="s">
        <v>12512</v>
      </c>
      <c r="D2372" s="3"/>
      <c r="E2372" s="1" t="s">
        <v>43</v>
      </c>
      <c r="F2372" s="4" t="s">
        <v>51</v>
      </c>
      <c r="G2372" s="4" t="s">
        <v>12513</v>
      </c>
      <c r="H2372" s="5"/>
      <c r="I2372" s="1" t="b">
        <v>0</v>
      </c>
      <c r="J2372" s="1" t="b">
        <v>0</v>
      </c>
      <c r="K2372" s="1"/>
      <c r="L2372" s="3" t="s">
        <v>652</v>
      </c>
      <c r="M2372" s="1" t="b">
        <v>0</v>
      </c>
      <c r="N2372" s="5"/>
      <c r="O2372" s="5"/>
      <c r="P2372" s="5"/>
      <c r="Q2372" s="6">
        <v>37803</v>
      </c>
      <c r="R2372" s="6"/>
      <c r="S2372" s="7" t="b">
        <v>1</v>
      </c>
    </row>
    <row r="2373" spans="1:20" ht="62.4" x14ac:dyDescent="0.3">
      <c r="A2373" s="1" t="s">
        <v>12514</v>
      </c>
      <c r="B2373" s="1" t="s">
        <v>12515</v>
      </c>
      <c r="C2373" s="2" t="s">
        <v>12515</v>
      </c>
      <c r="D2373" s="3"/>
      <c r="E2373" s="1" t="s">
        <v>43</v>
      </c>
      <c r="F2373" s="4" t="s">
        <v>44</v>
      </c>
      <c r="G2373" s="4" t="s">
        <v>12516</v>
      </c>
      <c r="H2373" s="5"/>
      <c r="I2373" s="1" t="b">
        <v>0</v>
      </c>
      <c r="J2373" s="1" t="b">
        <v>0</v>
      </c>
      <c r="K2373" s="1"/>
      <c r="L2373" s="3" t="s">
        <v>652</v>
      </c>
      <c r="M2373" s="1" t="b">
        <v>0</v>
      </c>
      <c r="N2373" s="5"/>
      <c r="O2373" s="5"/>
      <c r="P2373" s="5"/>
      <c r="Q2373" s="6">
        <v>37803</v>
      </c>
      <c r="R2373" s="6"/>
      <c r="S2373" s="7" t="b">
        <v>1</v>
      </c>
    </row>
    <row r="2374" spans="1:20" ht="31.2" x14ac:dyDescent="0.3">
      <c r="A2374" s="1" t="s">
        <v>12517</v>
      </c>
      <c r="B2374" s="1" t="s">
        <v>12518</v>
      </c>
      <c r="C2374" s="2" t="s">
        <v>12518</v>
      </c>
      <c r="D2374" s="3"/>
      <c r="E2374" s="1" t="s">
        <v>43</v>
      </c>
      <c r="F2374" s="4" t="s">
        <v>44</v>
      </c>
      <c r="G2374" s="4" t="s">
        <v>12519</v>
      </c>
      <c r="H2374" s="5"/>
      <c r="I2374" s="1" t="b">
        <v>0</v>
      </c>
      <c r="J2374" s="1" t="b">
        <v>0</v>
      </c>
      <c r="K2374" s="1"/>
      <c r="L2374" s="3" t="s">
        <v>652</v>
      </c>
      <c r="M2374" s="1" t="b">
        <v>0</v>
      </c>
      <c r="N2374" s="5"/>
      <c r="O2374" s="5"/>
      <c r="P2374" s="5"/>
      <c r="Q2374" s="6">
        <v>37803</v>
      </c>
      <c r="R2374" s="6"/>
      <c r="S2374" s="7" t="b">
        <v>1</v>
      </c>
    </row>
    <row r="2375" spans="1:20" ht="46.8" x14ac:dyDescent="0.3">
      <c r="A2375" s="1" t="s">
        <v>12520</v>
      </c>
      <c r="B2375" s="1" t="s">
        <v>12521</v>
      </c>
      <c r="C2375" s="2" t="s">
        <v>12521</v>
      </c>
      <c r="D2375" s="3"/>
      <c r="E2375" s="1" t="s">
        <v>43</v>
      </c>
      <c r="F2375" s="4" t="s">
        <v>51</v>
      </c>
      <c r="G2375" s="4" t="s">
        <v>12522</v>
      </c>
      <c r="H2375" s="5"/>
      <c r="I2375" s="1" t="b">
        <v>0</v>
      </c>
      <c r="J2375" s="1" t="b">
        <v>0</v>
      </c>
      <c r="K2375" s="1"/>
      <c r="L2375" s="3" t="s">
        <v>652</v>
      </c>
      <c r="M2375" s="1" t="b">
        <v>0</v>
      </c>
      <c r="N2375" s="5"/>
      <c r="O2375" s="5"/>
      <c r="P2375" s="5"/>
      <c r="Q2375" s="6">
        <v>37803</v>
      </c>
      <c r="R2375" s="6"/>
      <c r="S2375" s="7" t="b">
        <v>1</v>
      </c>
    </row>
    <row r="2376" spans="1:20" ht="46.8" x14ac:dyDescent="0.3">
      <c r="A2376" s="1" t="s">
        <v>12523</v>
      </c>
      <c r="B2376" s="1" t="s">
        <v>12524</v>
      </c>
      <c r="C2376" s="2" t="s">
        <v>12524</v>
      </c>
      <c r="D2376" s="3"/>
      <c r="E2376" s="1" t="s">
        <v>43</v>
      </c>
      <c r="F2376" s="4" t="s">
        <v>51</v>
      </c>
      <c r="G2376" s="4" t="s">
        <v>12525</v>
      </c>
      <c r="H2376" s="5"/>
      <c r="I2376" s="1" t="b">
        <v>0</v>
      </c>
      <c r="J2376" s="1" t="b">
        <v>0</v>
      </c>
      <c r="K2376" s="1"/>
      <c r="L2376" s="3" t="s">
        <v>652</v>
      </c>
      <c r="M2376" s="1" t="b">
        <v>0</v>
      </c>
      <c r="N2376" s="5"/>
      <c r="O2376" s="5"/>
      <c r="P2376" s="5"/>
      <c r="Q2376" s="6">
        <v>37803</v>
      </c>
      <c r="R2376" s="6"/>
      <c r="S2376" s="7" t="b">
        <v>1</v>
      </c>
    </row>
    <row r="2377" spans="1:20" ht="62.4" x14ac:dyDescent="0.3">
      <c r="A2377" s="456" t="s">
        <v>12526</v>
      </c>
      <c r="B2377" s="1" t="s">
        <v>12527</v>
      </c>
      <c r="C2377" s="2" t="s">
        <v>12527</v>
      </c>
      <c r="D2377" s="3"/>
      <c r="E2377" s="1" t="s">
        <v>43</v>
      </c>
      <c r="F2377" s="4" t="s">
        <v>44</v>
      </c>
      <c r="G2377" s="4" t="s">
        <v>12528</v>
      </c>
      <c r="H2377" s="5" t="s">
        <v>12529</v>
      </c>
      <c r="I2377" s="1" t="b">
        <v>0</v>
      </c>
      <c r="J2377" s="1" t="b">
        <v>0</v>
      </c>
      <c r="K2377" s="1"/>
      <c r="L2377" s="3" t="s">
        <v>652</v>
      </c>
      <c r="M2377" s="1" t="b">
        <v>0</v>
      </c>
      <c r="N2377" s="5" t="s">
        <v>12530</v>
      </c>
      <c r="O2377" s="5"/>
      <c r="P2377" s="5"/>
      <c r="Q2377" s="6">
        <v>37803</v>
      </c>
      <c r="R2377" s="6">
        <v>39994</v>
      </c>
      <c r="S2377" s="7" t="b">
        <v>1</v>
      </c>
    </row>
    <row r="2378" spans="1:20" ht="62.4" x14ac:dyDescent="0.3">
      <c r="A2378" s="456" t="s">
        <v>12531</v>
      </c>
      <c r="B2378" s="1" t="s">
        <v>12532</v>
      </c>
      <c r="C2378" s="2" t="s">
        <v>12532</v>
      </c>
      <c r="D2378" s="3"/>
      <c r="E2378" s="1" t="s">
        <v>43</v>
      </c>
      <c r="F2378" s="4" t="s">
        <v>44</v>
      </c>
      <c r="G2378" s="4" t="s">
        <v>12533</v>
      </c>
      <c r="H2378" s="5" t="s">
        <v>12529</v>
      </c>
      <c r="I2378" s="1" t="b">
        <v>0</v>
      </c>
      <c r="J2378" s="1" t="b">
        <v>0</v>
      </c>
      <c r="K2378" s="1"/>
      <c r="L2378" s="3" t="s">
        <v>652</v>
      </c>
      <c r="M2378" s="1" t="b">
        <v>0</v>
      </c>
      <c r="N2378" s="5" t="s">
        <v>12530</v>
      </c>
      <c r="O2378" s="5"/>
      <c r="P2378" s="5"/>
      <c r="Q2378" s="6">
        <v>37803</v>
      </c>
      <c r="R2378" s="6">
        <v>39994</v>
      </c>
      <c r="S2378" s="7" t="b">
        <v>1</v>
      </c>
    </row>
    <row r="2379" spans="1:20" ht="62.4" x14ac:dyDescent="0.3">
      <c r="A2379" s="456" t="s">
        <v>12534</v>
      </c>
      <c r="B2379" s="1" t="s">
        <v>12535</v>
      </c>
      <c r="C2379" s="2" t="s">
        <v>12535</v>
      </c>
      <c r="D2379" s="3"/>
      <c r="E2379" s="1" t="s">
        <v>43</v>
      </c>
      <c r="F2379" s="4" t="s">
        <v>44</v>
      </c>
      <c r="G2379" s="4" t="s">
        <v>12536</v>
      </c>
      <c r="H2379" s="5" t="s">
        <v>12529</v>
      </c>
      <c r="I2379" s="1" t="b">
        <v>0</v>
      </c>
      <c r="J2379" s="1" t="b">
        <v>0</v>
      </c>
      <c r="K2379" s="1"/>
      <c r="L2379" s="3" t="s">
        <v>652</v>
      </c>
      <c r="M2379" s="1" t="b">
        <v>0</v>
      </c>
      <c r="N2379" s="5" t="s">
        <v>12530</v>
      </c>
      <c r="O2379" s="5"/>
      <c r="P2379" s="5"/>
      <c r="Q2379" s="6">
        <v>37803</v>
      </c>
      <c r="R2379" s="6">
        <v>39994</v>
      </c>
      <c r="S2379" s="7" t="b">
        <v>1</v>
      </c>
    </row>
    <row r="2380" spans="1:20" ht="93.6" x14ac:dyDescent="0.3">
      <c r="A2380" s="1" t="s">
        <v>12537</v>
      </c>
      <c r="B2380" s="1" t="s">
        <v>12538</v>
      </c>
      <c r="C2380" s="2" t="s">
        <v>12538</v>
      </c>
      <c r="D2380" s="2" t="s">
        <v>12538</v>
      </c>
      <c r="E2380" s="1" t="s">
        <v>43</v>
      </c>
      <c r="F2380" s="4" t="s">
        <v>44</v>
      </c>
      <c r="G2380" s="4" t="s">
        <v>12539</v>
      </c>
      <c r="H2380" s="5"/>
      <c r="I2380" s="1" t="b">
        <v>0</v>
      </c>
      <c r="J2380" s="1" t="b">
        <v>0</v>
      </c>
      <c r="K2380" s="1" t="b">
        <v>0</v>
      </c>
      <c r="L2380" s="3" t="s">
        <v>652</v>
      </c>
      <c r="M2380" s="1" t="b">
        <v>0</v>
      </c>
      <c r="N2380" s="5" t="s">
        <v>12540</v>
      </c>
      <c r="O2380" s="5" t="s">
        <v>12541</v>
      </c>
      <c r="P2380" s="5" t="s">
        <v>12542</v>
      </c>
      <c r="Q2380" s="6">
        <v>37803</v>
      </c>
      <c r="R2380" s="6"/>
      <c r="S2380" s="7" t="b">
        <v>1</v>
      </c>
    </row>
    <row r="2381" spans="1:20" ht="31.2" x14ac:dyDescent="0.3">
      <c r="A2381" s="1" t="s">
        <v>12543</v>
      </c>
      <c r="B2381" s="1" t="s">
        <v>12544</v>
      </c>
      <c r="C2381" s="2" t="s">
        <v>12544</v>
      </c>
      <c r="D2381" s="3"/>
      <c r="E2381" s="1" t="s">
        <v>43</v>
      </c>
      <c r="F2381" s="4" t="s">
        <v>44</v>
      </c>
      <c r="G2381" s="4" t="s">
        <v>12545</v>
      </c>
      <c r="H2381" s="5"/>
      <c r="I2381" s="1" t="b">
        <v>0</v>
      </c>
      <c r="J2381" s="1" t="b">
        <v>0</v>
      </c>
      <c r="K2381" s="1"/>
      <c r="L2381" s="3" t="s">
        <v>652</v>
      </c>
      <c r="M2381" s="1" t="b">
        <v>0</v>
      </c>
      <c r="N2381" s="5"/>
      <c r="O2381" s="5"/>
      <c r="P2381" s="5"/>
      <c r="Q2381" s="6">
        <v>37803</v>
      </c>
      <c r="R2381" s="6"/>
      <c r="S2381" s="7" t="b">
        <v>1</v>
      </c>
      <c r="T2381" s="33"/>
    </row>
    <row r="2382" spans="1:20" ht="93.6" x14ac:dyDescent="0.3">
      <c r="A2382" s="1" t="s">
        <v>12546</v>
      </c>
      <c r="B2382" s="1" t="s">
        <v>12547</v>
      </c>
      <c r="C2382" s="2" t="s">
        <v>12547</v>
      </c>
      <c r="D2382" s="3"/>
      <c r="E2382" s="1" t="s">
        <v>43</v>
      </c>
      <c r="F2382" s="4" t="s">
        <v>51</v>
      </c>
      <c r="G2382" s="4" t="s">
        <v>12548</v>
      </c>
      <c r="H2382" s="5"/>
      <c r="I2382" s="1" t="b">
        <v>0</v>
      </c>
      <c r="J2382" s="1" t="b">
        <v>0</v>
      </c>
      <c r="K2382" s="1"/>
      <c r="L2382" s="3" t="s">
        <v>652</v>
      </c>
      <c r="M2382" s="1" t="b">
        <v>0</v>
      </c>
      <c r="N2382" s="5"/>
      <c r="O2382" s="5"/>
      <c r="P2382" s="5"/>
      <c r="Q2382" s="6">
        <v>37803</v>
      </c>
      <c r="R2382" s="6"/>
      <c r="S2382" s="7" t="b">
        <v>1</v>
      </c>
    </row>
    <row r="2383" spans="1:20" ht="31.2" x14ac:dyDescent="0.3">
      <c r="A2383" s="1" t="s">
        <v>12549</v>
      </c>
      <c r="B2383" s="1" t="s">
        <v>12550</v>
      </c>
      <c r="C2383" s="2" t="s">
        <v>12550</v>
      </c>
      <c r="D2383" s="3"/>
      <c r="E2383" s="1" t="s">
        <v>43</v>
      </c>
      <c r="F2383" s="4" t="s">
        <v>44</v>
      </c>
      <c r="G2383" s="4" t="s">
        <v>12551</v>
      </c>
      <c r="H2383" s="5"/>
      <c r="I2383" s="1" t="b">
        <v>0</v>
      </c>
      <c r="J2383" s="1" t="b">
        <v>0</v>
      </c>
      <c r="K2383" s="1"/>
      <c r="L2383" s="3" t="s">
        <v>652</v>
      </c>
      <c r="M2383" s="1" t="b">
        <v>0</v>
      </c>
      <c r="N2383" s="5"/>
      <c r="O2383" s="5"/>
      <c r="P2383" s="5"/>
      <c r="Q2383" s="6">
        <v>37803</v>
      </c>
      <c r="R2383" s="6"/>
      <c r="S2383" s="7" t="b">
        <v>1</v>
      </c>
    </row>
    <row r="2384" spans="1:20" ht="31.2" x14ac:dyDescent="0.3">
      <c r="A2384" s="1" t="s">
        <v>12552</v>
      </c>
      <c r="B2384" s="1" t="s">
        <v>12553</v>
      </c>
      <c r="C2384" s="2" t="s">
        <v>12553</v>
      </c>
      <c r="D2384" s="3"/>
      <c r="E2384" s="1" t="s">
        <v>43</v>
      </c>
      <c r="F2384" s="4" t="s">
        <v>44</v>
      </c>
      <c r="G2384" s="4" t="s">
        <v>12554</v>
      </c>
      <c r="H2384" s="5"/>
      <c r="I2384" s="1" t="b">
        <v>0</v>
      </c>
      <c r="J2384" s="1" t="b">
        <v>0</v>
      </c>
      <c r="K2384" s="1"/>
      <c r="L2384" s="3" t="s">
        <v>25</v>
      </c>
      <c r="M2384" s="1" t="b">
        <v>0</v>
      </c>
      <c r="N2384" s="5"/>
      <c r="O2384" s="5"/>
      <c r="P2384" s="5"/>
      <c r="Q2384" s="6">
        <v>37803</v>
      </c>
      <c r="R2384" s="6"/>
      <c r="S2384" s="7" t="b">
        <v>1</v>
      </c>
    </row>
    <row r="2385" spans="1:20" ht="62.4" x14ac:dyDescent="0.3">
      <c r="A2385" s="1" t="s">
        <v>12555</v>
      </c>
      <c r="B2385" s="1" t="s">
        <v>12556</v>
      </c>
      <c r="C2385" s="2" t="s">
        <v>12556</v>
      </c>
      <c r="D2385" s="3"/>
      <c r="E2385" s="1" t="s">
        <v>43</v>
      </c>
      <c r="F2385" s="4" t="s">
        <v>44</v>
      </c>
      <c r="G2385" s="4" t="s">
        <v>12557</v>
      </c>
      <c r="H2385" s="5"/>
      <c r="I2385" s="1" t="b">
        <v>0</v>
      </c>
      <c r="J2385" s="1" t="b">
        <v>0</v>
      </c>
      <c r="K2385" s="1"/>
      <c r="L2385" s="3" t="s">
        <v>652</v>
      </c>
      <c r="M2385" s="1" t="b">
        <v>0</v>
      </c>
      <c r="N2385" s="5"/>
      <c r="O2385" s="5"/>
      <c r="P2385" s="5"/>
      <c r="Q2385" s="6">
        <v>37803</v>
      </c>
      <c r="R2385" s="6"/>
      <c r="S2385" s="7" t="b">
        <v>1</v>
      </c>
    </row>
    <row r="2386" spans="1:20" ht="46.8" x14ac:dyDescent="0.3">
      <c r="A2386" s="1" t="s">
        <v>12558</v>
      </c>
      <c r="B2386" s="1" t="s">
        <v>12559</v>
      </c>
      <c r="C2386" s="2" t="s">
        <v>12559</v>
      </c>
      <c r="D2386" s="3"/>
      <c r="E2386" s="1" t="s">
        <v>43</v>
      </c>
      <c r="F2386" s="4" t="s">
        <v>44</v>
      </c>
      <c r="G2386" s="4" t="s">
        <v>12560</v>
      </c>
      <c r="H2386" s="5"/>
      <c r="I2386" s="1" t="b">
        <v>0</v>
      </c>
      <c r="J2386" s="1" t="b">
        <v>0</v>
      </c>
      <c r="K2386" s="1"/>
      <c r="L2386" s="3" t="s">
        <v>652</v>
      </c>
      <c r="M2386" s="1" t="b">
        <v>0</v>
      </c>
      <c r="N2386" s="5"/>
      <c r="O2386" s="5"/>
      <c r="P2386" s="5"/>
      <c r="Q2386" s="6">
        <v>37803</v>
      </c>
      <c r="R2386" s="6"/>
      <c r="S2386" s="7" t="b">
        <v>1</v>
      </c>
    </row>
    <row r="2387" spans="1:20" ht="31.2" x14ac:dyDescent="0.3">
      <c r="A2387" s="1" t="s">
        <v>12561</v>
      </c>
      <c r="B2387" s="1" t="s">
        <v>12562</v>
      </c>
      <c r="C2387" s="2" t="s">
        <v>12562</v>
      </c>
      <c r="D2387" s="3"/>
      <c r="E2387" s="1" t="s">
        <v>43</v>
      </c>
      <c r="F2387" s="4" t="s">
        <v>51</v>
      </c>
      <c r="G2387" s="4" t="s">
        <v>12563</v>
      </c>
      <c r="H2387" s="5"/>
      <c r="I2387" s="1" t="b">
        <v>0</v>
      </c>
      <c r="J2387" s="1" t="b">
        <v>0</v>
      </c>
      <c r="K2387" s="1"/>
      <c r="L2387" s="3" t="s">
        <v>652</v>
      </c>
      <c r="M2387" s="1" t="b">
        <v>0</v>
      </c>
      <c r="N2387" s="5"/>
      <c r="O2387" s="5"/>
      <c r="P2387" s="5"/>
      <c r="Q2387" s="6">
        <v>37803</v>
      </c>
      <c r="R2387" s="6"/>
      <c r="S2387" s="7" t="b">
        <v>1</v>
      </c>
    </row>
    <row r="2388" spans="1:20" ht="31.2" x14ac:dyDescent="0.3">
      <c r="A2388" s="1" t="s">
        <v>12564</v>
      </c>
      <c r="B2388" s="1" t="s">
        <v>12565</v>
      </c>
      <c r="C2388" s="2" t="s">
        <v>12565</v>
      </c>
      <c r="D2388" s="3"/>
      <c r="E2388" s="1" t="s">
        <v>43</v>
      </c>
      <c r="F2388" s="4" t="s">
        <v>51</v>
      </c>
      <c r="G2388" s="4" t="s">
        <v>12566</v>
      </c>
      <c r="H2388" s="5"/>
      <c r="I2388" s="1" t="b">
        <v>0</v>
      </c>
      <c r="J2388" s="1" t="b">
        <v>0</v>
      </c>
      <c r="K2388" s="1"/>
      <c r="L2388" s="3" t="s">
        <v>25</v>
      </c>
      <c r="M2388" s="1" t="b">
        <v>0</v>
      </c>
      <c r="N2388" s="5"/>
      <c r="O2388" s="5"/>
      <c r="P2388" s="5"/>
      <c r="Q2388" s="6">
        <v>37803</v>
      </c>
      <c r="R2388" s="6"/>
      <c r="S2388" s="7" t="b">
        <v>1</v>
      </c>
      <c r="T2388" s="9"/>
    </row>
    <row r="2389" spans="1:20" ht="62.4" x14ac:dyDescent="0.3">
      <c r="A2389" s="1" t="s">
        <v>12567</v>
      </c>
      <c r="B2389" s="1" t="s">
        <v>12568</v>
      </c>
      <c r="C2389" s="2" t="s">
        <v>12568</v>
      </c>
      <c r="D2389" s="3"/>
      <c r="E2389" s="1" t="s">
        <v>23</v>
      </c>
      <c r="F2389" s="4" t="s">
        <v>158</v>
      </c>
      <c r="G2389" s="4" t="s">
        <v>12569</v>
      </c>
      <c r="H2389" s="5"/>
      <c r="I2389" s="1" t="b">
        <v>0</v>
      </c>
      <c r="J2389" s="1" t="b">
        <v>0</v>
      </c>
      <c r="K2389" s="1"/>
      <c r="L2389" s="3" t="s">
        <v>1389</v>
      </c>
      <c r="M2389" s="1" t="b">
        <v>0</v>
      </c>
      <c r="N2389" s="5"/>
      <c r="O2389" s="5"/>
      <c r="P2389" s="5"/>
      <c r="Q2389" s="6">
        <v>37803</v>
      </c>
      <c r="R2389" s="6"/>
      <c r="S2389" s="7" t="b">
        <v>1</v>
      </c>
    </row>
    <row r="2390" spans="1:20" ht="62.4" x14ac:dyDescent="0.3">
      <c r="A2390" s="1" t="s">
        <v>12570</v>
      </c>
      <c r="B2390" s="1" t="s">
        <v>12571</v>
      </c>
      <c r="C2390" s="2" t="s">
        <v>12571</v>
      </c>
      <c r="D2390" s="3"/>
      <c r="E2390" s="1" t="s">
        <v>23</v>
      </c>
      <c r="F2390" s="4" t="s">
        <v>158</v>
      </c>
      <c r="G2390" s="4" t="s">
        <v>12572</v>
      </c>
      <c r="H2390" s="5"/>
      <c r="I2390" s="1" t="b">
        <v>0</v>
      </c>
      <c r="J2390" s="1" t="b">
        <v>0</v>
      </c>
      <c r="K2390" s="1"/>
      <c r="L2390" s="3" t="s">
        <v>1389</v>
      </c>
      <c r="M2390" s="1" t="b">
        <v>0</v>
      </c>
      <c r="N2390" s="5"/>
      <c r="O2390" s="5"/>
      <c r="P2390" s="5"/>
      <c r="Q2390" s="6">
        <v>37803</v>
      </c>
      <c r="R2390" s="6"/>
      <c r="S2390" s="7" t="b">
        <v>1</v>
      </c>
    </row>
    <row r="2391" spans="1:20" ht="62.4" x14ac:dyDescent="0.3">
      <c r="A2391" s="1" t="s">
        <v>12573</v>
      </c>
      <c r="B2391" s="1" t="s">
        <v>12574</v>
      </c>
      <c r="C2391" s="2" t="s">
        <v>12568</v>
      </c>
      <c r="D2391" s="1" t="s">
        <v>358</v>
      </c>
      <c r="E2391" s="1" t="s">
        <v>43</v>
      </c>
      <c r="F2391" s="4" t="s">
        <v>51</v>
      </c>
      <c r="G2391" s="4" t="s">
        <v>12575</v>
      </c>
      <c r="H2391" s="5"/>
      <c r="I2391" s="1" t="b">
        <v>0</v>
      </c>
      <c r="J2391" s="1" t="b">
        <v>0</v>
      </c>
      <c r="K2391" s="1"/>
      <c r="L2391" s="3" t="s">
        <v>1389</v>
      </c>
      <c r="M2391" s="1" t="b">
        <v>0</v>
      </c>
      <c r="N2391" s="5"/>
      <c r="O2391" s="5"/>
      <c r="P2391" s="5"/>
      <c r="Q2391" s="6">
        <v>37803</v>
      </c>
      <c r="R2391" s="6"/>
      <c r="S2391" s="7" t="b">
        <v>1</v>
      </c>
    </row>
    <row r="2392" spans="1:20" ht="62.4" x14ac:dyDescent="0.3">
      <c r="A2392" s="1" t="s">
        <v>12576</v>
      </c>
      <c r="B2392" s="1" t="s">
        <v>12577</v>
      </c>
      <c r="C2392" s="2" t="s">
        <v>12568</v>
      </c>
      <c r="D2392" s="1" t="s">
        <v>365</v>
      </c>
      <c r="E2392" s="1" t="s">
        <v>23</v>
      </c>
      <c r="F2392" s="4" t="s">
        <v>158</v>
      </c>
      <c r="G2392" s="4" t="s">
        <v>12578</v>
      </c>
      <c r="H2392" s="5"/>
      <c r="I2392" s="1" t="b">
        <v>0</v>
      </c>
      <c r="J2392" s="1" t="b">
        <v>0</v>
      </c>
      <c r="K2392" s="1"/>
      <c r="L2392" s="3" t="s">
        <v>1389</v>
      </c>
      <c r="M2392" s="1" t="b">
        <v>0</v>
      </c>
      <c r="N2392" s="5"/>
      <c r="O2392" s="5"/>
      <c r="P2392" s="5"/>
      <c r="Q2392" s="6">
        <v>37803</v>
      </c>
      <c r="R2392" s="6"/>
      <c r="S2392" s="7" t="b">
        <v>1</v>
      </c>
    </row>
    <row r="2393" spans="1:20" ht="62.4" x14ac:dyDescent="0.3">
      <c r="A2393" s="1" t="s">
        <v>12579</v>
      </c>
      <c r="B2393" s="1" t="s">
        <v>12580</v>
      </c>
      <c r="C2393" s="2" t="s">
        <v>12568</v>
      </c>
      <c r="D2393" s="1" t="s">
        <v>391</v>
      </c>
      <c r="E2393" s="1" t="s">
        <v>23</v>
      </c>
      <c r="F2393" s="4" t="s">
        <v>158</v>
      </c>
      <c r="G2393" s="4" t="s">
        <v>12581</v>
      </c>
      <c r="H2393" s="5"/>
      <c r="I2393" s="1" t="b">
        <v>0</v>
      </c>
      <c r="J2393" s="1" t="b">
        <v>0</v>
      </c>
      <c r="K2393" s="1"/>
      <c r="L2393" s="3" t="s">
        <v>1389</v>
      </c>
      <c r="M2393" s="1" t="b">
        <v>0</v>
      </c>
      <c r="N2393" s="5"/>
      <c r="O2393" s="5"/>
      <c r="P2393" s="5"/>
      <c r="Q2393" s="6">
        <v>37803</v>
      </c>
      <c r="R2393" s="6"/>
      <c r="S2393" s="7" t="b">
        <v>1</v>
      </c>
    </row>
    <row r="2394" spans="1:20" ht="62.4" x14ac:dyDescent="0.3">
      <c r="A2394" s="1" t="s">
        <v>12582</v>
      </c>
      <c r="B2394" s="1" t="s">
        <v>12583</v>
      </c>
      <c r="C2394" s="2" t="s">
        <v>12571</v>
      </c>
      <c r="D2394" s="1" t="s">
        <v>358</v>
      </c>
      <c r="E2394" s="1" t="s">
        <v>43</v>
      </c>
      <c r="F2394" s="4" t="s">
        <v>51</v>
      </c>
      <c r="G2394" s="4" t="s">
        <v>12584</v>
      </c>
      <c r="H2394" s="5"/>
      <c r="I2394" s="1" t="b">
        <v>0</v>
      </c>
      <c r="J2394" s="1" t="b">
        <v>0</v>
      </c>
      <c r="K2394" s="1"/>
      <c r="L2394" s="3" t="s">
        <v>1389</v>
      </c>
      <c r="M2394" s="1" t="b">
        <v>0</v>
      </c>
      <c r="N2394" s="5"/>
      <c r="O2394" s="5"/>
      <c r="P2394" s="5"/>
      <c r="Q2394" s="6">
        <v>37803</v>
      </c>
      <c r="R2394" s="6"/>
      <c r="S2394" s="7" t="b">
        <v>1</v>
      </c>
    </row>
    <row r="2395" spans="1:20" ht="62.4" x14ac:dyDescent="0.3">
      <c r="A2395" s="1" t="s">
        <v>12585</v>
      </c>
      <c r="B2395" s="1" t="s">
        <v>12586</v>
      </c>
      <c r="C2395" s="2" t="s">
        <v>12571</v>
      </c>
      <c r="D2395" s="1" t="s">
        <v>365</v>
      </c>
      <c r="E2395" s="1" t="s">
        <v>23</v>
      </c>
      <c r="F2395" s="4" t="s">
        <v>158</v>
      </c>
      <c r="G2395" s="4" t="s">
        <v>12587</v>
      </c>
      <c r="H2395" s="5"/>
      <c r="I2395" s="1" t="b">
        <v>0</v>
      </c>
      <c r="J2395" s="1" t="b">
        <v>0</v>
      </c>
      <c r="K2395" s="1"/>
      <c r="L2395" s="3" t="s">
        <v>1389</v>
      </c>
      <c r="M2395" s="1" t="b">
        <v>0</v>
      </c>
      <c r="N2395" s="5" t="s">
        <v>4978</v>
      </c>
      <c r="O2395" s="5"/>
      <c r="P2395" s="5"/>
      <c r="Q2395" s="6">
        <v>37803</v>
      </c>
      <c r="R2395" s="6"/>
      <c r="S2395" s="7" t="b">
        <v>1</v>
      </c>
    </row>
    <row r="2396" spans="1:20" ht="62.4" x14ac:dyDescent="0.3">
      <c r="A2396" s="1" t="s">
        <v>12588</v>
      </c>
      <c r="B2396" s="1" t="s">
        <v>12589</v>
      </c>
      <c r="C2396" s="2" t="s">
        <v>12571</v>
      </c>
      <c r="D2396" s="1" t="s">
        <v>391</v>
      </c>
      <c r="E2396" s="1" t="s">
        <v>23</v>
      </c>
      <c r="F2396" s="4" t="s">
        <v>158</v>
      </c>
      <c r="G2396" s="4" t="s">
        <v>12590</v>
      </c>
      <c r="H2396" s="5"/>
      <c r="I2396" s="1" t="b">
        <v>0</v>
      </c>
      <c r="J2396" s="1" t="b">
        <v>0</v>
      </c>
      <c r="K2396" s="1"/>
      <c r="L2396" s="3" t="s">
        <v>1389</v>
      </c>
      <c r="M2396" s="1" t="b">
        <v>0</v>
      </c>
      <c r="N2396" s="5" t="s">
        <v>12591</v>
      </c>
      <c r="O2396" s="5"/>
      <c r="P2396" s="5"/>
      <c r="Q2396" s="6">
        <v>37803</v>
      </c>
      <c r="R2396" s="6"/>
      <c r="S2396" s="7" t="b">
        <v>1</v>
      </c>
    </row>
    <row r="2397" spans="1:20" ht="46.8" x14ac:dyDescent="0.3">
      <c r="A2397" s="1" t="s">
        <v>12592</v>
      </c>
      <c r="B2397" s="1" t="s">
        <v>12593</v>
      </c>
      <c r="C2397" s="2" t="s">
        <v>12593</v>
      </c>
      <c r="D2397" s="3"/>
      <c r="E2397" s="1" t="s">
        <v>23</v>
      </c>
      <c r="F2397" s="4" t="s">
        <v>268</v>
      </c>
      <c r="G2397" s="4" t="s">
        <v>12594</v>
      </c>
      <c r="H2397" s="5"/>
      <c r="I2397" s="1" t="b">
        <v>0</v>
      </c>
      <c r="J2397" s="1" t="b">
        <v>0</v>
      </c>
      <c r="K2397" s="1"/>
      <c r="L2397" s="3" t="s">
        <v>25</v>
      </c>
      <c r="M2397" s="1" t="b">
        <v>0</v>
      </c>
      <c r="N2397" s="5"/>
      <c r="O2397" s="5"/>
      <c r="P2397" s="5"/>
      <c r="Q2397" s="6">
        <v>37803</v>
      </c>
      <c r="R2397" s="6"/>
      <c r="S2397" s="7" t="b">
        <v>1</v>
      </c>
    </row>
    <row r="2398" spans="1:20" ht="62.4" x14ac:dyDescent="0.3">
      <c r="A2398" s="1" t="s">
        <v>12595</v>
      </c>
      <c r="B2398" s="1" t="s">
        <v>12596</v>
      </c>
      <c r="C2398" s="2" t="s">
        <v>12593</v>
      </c>
      <c r="D2398" s="1" t="s">
        <v>358</v>
      </c>
      <c r="E2398" s="1" t="s">
        <v>23</v>
      </c>
      <c r="F2398" s="4" t="s">
        <v>158</v>
      </c>
      <c r="G2398" s="4" t="s">
        <v>12597</v>
      </c>
      <c r="H2398" s="5"/>
      <c r="I2398" s="1" t="b">
        <v>0</v>
      </c>
      <c r="J2398" s="1" t="b">
        <v>0</v>
      </c>
      <c r="K2398" s="1"/>
      <c r="L2398" s="3" t="s">
        <v>25</v>
      </c>
      <c r="M2398" s="1" t="b">
        <v>0</v>
      </c>
      <c r="N2398" s="5"/>
      <c r="O2398" s="5"/>
      <c r="P2398" s="5"/>
      <c r="Q2398" s="6">
        <v>37803</v>
      </c>
      <c r="R2398" s="6"/>
      <c r="S2398" s="7" t="b">
        <v>1</v>
      </c>
    </row>
    <row r="2399" spans="1:20" ht="62.4" x14ac:dyDescent="0.3">
      <c r="A2399" s="1" t="s">
        <v>12598</v>
      </c>
      <c r="B2399" s="1" t="s">
        <v>12599</v>
      </c>
      <c r="C2399" s="2" t="s">
        <v>12593</v>
      </c>
      <c r="D2399" s="1" t="s">
        <v>365</v>
      </c>
      <c r="E2399" s="1" t="s">
        <v>23</v>
      </c>
      <c r="F2399" s="4" t="s">
        <v>158</v>
      </c>
      <c r="G2399" s="4" t="s">
        <v>12600</v>
      </c>
      <c r="H2399" s="5"/>
      <c r="I2399" s="1" t="b">
        <v>0</v>
      </c>
      <c r="J2399" s="1" t="b">
        <v>0</v>
      </c>
      <c r="K2399" s="1"/>
      <c r="L2399" s="3" t="s">
        <v>25</v>
      </c>
      <c r="M2399" s="1" t="b">
        <v>0</v>
      </c>
      <c r="N2399" s="5" t="s">
        <v>4978</v>
      </c>
      <c r="O2399" s="5"/>
      <c r="P2399" s="5"/>
      <c r="Q2399" s="6">
        <v>37803</v>
      </c>
      <c r="R2399" s="6"/>
      <c r="S2399" s="7" t="b">
        <v>1</v>
      </c>
    </row>
    <row r="2400" spans="1:20" ht="62.4" x14ac:dyDescent="0.3">
      <c r="A2400" s="1" t="s">
        <v>12601</v>
      </c>
      <c r="B2400" s="1" t="s">
        <v>12602</v>
      </c>
      <c r="C2400" s="2" t="s">
        <v>12593</v>
      </c>
      <c r="D2400" s="1" t="s">
        <v>391</v>
      </c>
      <c r="E2400" s="1" t="s">
        <v>23</v>
      </c>
      <c r="F2400" s="4" t="s">
        <v>158</v>
      </c>
      <c r="G2400" s="4" t="s">
        <v>12603</v>
      </c>
      <c r="H2400" s="5"/>
      <c r="I2400" s="1" t="b">
        <v>0</v>
      </c>
      <c r="J2400" s="1" t="b">
        <v>0</v>
      </c>
      <c r="K2400" s="1"/>
      <c r="L2400" s="3" t="s">
        <v>25</v>
      </c>
      <c r="M2400" s="1" t="b">
        <v>0</v>
      </c>
      <c r="N2400" s="5"/>
      <c r="O2400" s="5"/>
      <c r="P2400" s="5"/>
      <c r="Q2400" s="6">
        <v>37803</v>
      </c>
      <c r="R2400" s="6"/>
      <c r="S2400" s="7" t="b">
        <v>1</v>
      </c>
    </row>
    <row r="2401" spans="1:19" ht="46.8" x14ac:dyDescent="0.3">
      <c r="A2401" s="1" t="s">
        <v>12604</v>
      </c>
      <c r="B2401" s="1" t="s">
        <v>12605</v>
      </c>
      <c r="C2401" s="2" t="s">
        <v>12605</v>
      </c>
      <c r="D2401" s="3"/>
      <c r="E2401" s="1" t="s">
        <v>43</v>
      </c>
      <c r="F2401" s="4" t="s">
        <v>44</v>
      </c>
      <c r="G2401" s="4" t="s">
        <v>12606</v>
      </c>
      <c r="H2401" s="5"/>
      <c r="I2401" s="1" t="b">
        <v>0</v>
      </c>
      <c r="J2401" s="1" t="b">
        <v>0</v>
      </c>
      <c r="K2401" s="1"/>
      <c r="L2401" s="3" t="s">
        <v>25</v>
      </c>
      <c r="M2401" s="1" t="b">
        <v>0</v>
      </c>
      <c r="N2401" s="5"/>
      <c r="O2401" s="5"/>
      <c r="P2401" s="5"/>
      <c r="Q2401" s="6">
        <v>37803</v>
      </c>
      <c r="R2401" s="6"/>
      <c r="S2401" s="7" t="b">
        <v>1</v>
      </c>
    </row>
    <row r="2402" spans="1:19" ht="46.8" x14ac:dyDescent="0.3">
      <c r="A2402" s="1" t="s">
        <v>12607</v>
      </c>
      <c r="B2402" s="1" t="s">
        <v>12608</v>
      </c>
      <c r="C2402" s="2" t="s">
        <v>12608</v>
      </c>
      <c r="D2402" s="3"/>
      <c r="E2402" s="1" t="s">
        <v>43</v>
      </c>
      <c r="F2402" s="4" t="s">
        <v>44</v>
      </c>
      <c r="G2402" s="4" t="s">
        <v>12609</v>
      </c>
      <c r="H2402" s="5"/>
      <c r="I2402" s="1" t="b">
        <v>0</v>
      </c>
      <c r="J2402" s="1" t="b">
        <v>0</v>
      </c>
      <c r="K2402" s="1"/>
      <c r="L2402" s="3" t="s">
        <v>25</v>
      </c>
      <c r="M2402" s="1" t="b">
        <v>0</v>
      </c>
      <c r="N2402" s="5"/>
      <c r="O2402" s="5"/>
      <c r="P2402" s="5"/>
      <c r="Q2402" s="6">
        <v>37803</v>
      </c>
      <c r="R2402" s="6"/>
      <c r="S2402" s="7" t="b">
        <v>1</v>
      </c>
    </row>
    <row r="2403" spans="1:19" ht="31.2" x14ac:dyDescent="0.3">
      <c r="A2403" s="1" t="s">
        <v>12610</v>
      </c>
      <c r="B2403" s="1" t="s">
        <v>12611</v>
      </c>
      <c r="C2403" s="2" t="s">
        <v>12611</v>
      </c>
      <c r="D2403" s="3"/>
      <c r="E2403" s="1" t="s">
        <v>43</v>
      </c>
      <c r="F2403" s="4" t="s">
        <v>44</v>
      </c>
      <c r="G2403" s="4" t="s">
        <v>12612</v>
      </c>
      <c r="H2403" s="5"/>
      <c r="I2403" s="1" t="b">
        <v>0</v>
      </c>
      <c r="J2403" s="1" t="b">
        <v>0</v>
      </c>
      <c r="K2403" s="1"/>
      <c r="L2403" s="3" t="s">
        <v>652</v>
      </c>
      <c r="M2403" s="1" t="b">
        <v>0</v>
      </c>
      <c r="N2403" s="5"/>
      <c r="O2403" s="5"/>
      <c r="P2403" s="5"/>
      <c r="Q2403" s="6">
        <v>37803</v>
      </c>
      <c r="R2403" s="6"/>
      <c r="S2403" s="7" t="b">
        <v>1</v>
      </c>
    </row>
    <row r="2404" spans="1:19" ht="78" x14ac:dyDescent="0.3">
      <c r="A2404" s="1" t="s">
        <v>12613</v>
      </c>
      <c r="B2404" s="1" t="s">
        <v>12614</v>
      </c>
      <c r="C2404" s="2" t="s">
        <v>12614</v>
      </c>
      <c r="D2404" s="3"/>
      <c r="E2404" s="1" t="s">
        <v>23</v>
      </c>
      <c r="F2404" s="4" t="s">
        <v>158</v>
      </c>
      <c r="G2404" s="4" t="s">
        <v>12615</v>
      </c>
      <c r="H2404" s="5"/>
      <c r="I2404" s="1" t="b">
        <v>0</v>
      </c>
      <c r="J2404" s="1" t="b">
        <v>0</v>
      </c>
      <c r="K2404" s="1"/>
      <c r="L2404" s="3" t="s">
        <v>1389</v>
      </c>
      <c r="M2404" s="1" t="b">
        <v>0</v>
      </c>
      <c r="N2404" s="5"/>
      <c r="O2404" s="5"/>
      <c r="P2404" s="5"/>
      <c r="Q2404" s="6">
        <v>37803</v>
      </c>
      <c r="R2404" s="6"/>
      <c r="S2404" s="7" t="b">
        <v>1</v>
      </c>
    </row>
    <row r="2405" spans="1:19" ht="78" x14ac:dyDescent="0.3">
      <c r="A2405" s="1" t="s">
        <v>12616</v>
      </c>
      <c r="B2405" s="1" t="s">
        <v>12617</v>
      </c>
      <c r="C2405" s="2" t="s">
        <v>12617</v>
      </c>
      <c r="D2405" s="3"/>
      <c r="E2405" s="1" t="s">
        <v>23</v>
      </c>
      <c r="F2405" s="4" t="s">
        <v>158</v>
      </c>
      <c r="G2405" s="4" t="s">
        <v>12618</v>
      </c>
      <c r="H2405" s="5"/>
      <c r="I2405" s="1" t="b">
        <v>0</v>
      </c>
      <c r="J2405" s="1" t="b">
        <v>0</v>
      </c>
      <c r="K2405" s="1"/>
      <c r="L2405" s="3" t="s">
        <v>25</v>
      </c>
      <c r="M2405" s="1" t="b">
        <v>0</v>
      </c>
      <c r="N2405" s="5"/>
      <c r="O2405" s="5"/>
      <c r="P2405" s="5"/>
      <c r="Q2405" s="6">
        <v>37803</v>
      </c>
      <c r="R2405" s="6"/>
      <c r="S2405" s="7" t="b">
        <v>1</v>
      </c>
    </row>
    <row r="2406" spans="1:19" ht="78" x14ac:dyDescent="0.3">
      <c r="A2406" s="1" t="s">
        <v>12619</v>
      </c>
      <c r="B2406" s="1" t="s">
        <v>12620</v>
      </c>
      <c r="C2406" s="2" t="s">
        <v>12614</v>
      </c>
      <c r="D2406" s="1" t="s">
        <v>358</v>
      </c>
      <c r="E2406" s="1" t="s">
        <v>43</v>
      </c>
      <c r="F2406" s="4" t="s">
        <v>51</v>
      </c>
      <c r="G2406" s="4" t="s">
        <v>12621</v>
      </c>
      <c r="H2406" s="5"/>
      <c r="I2406" s="1" t="b">
        <v>0</v>
      </c>
      <c r="J2406" s="1" t="b">
        <v>0</v>
      </c>
      <c r="K2406" s="1"/>
      <c r="L2406" s="3" t="s">
        <v>652</v>
      </c>
      <c r="M2406" s="1" t="b">
        <v>0</v>
      </c>
      <c r="N2406" s="5"/>
      <c r="O2406" s="5"/>
      <c r="P2406" s="5"/>
      <c r="Q2406" s="6">
        <v>37803</v>
      </c>
      <c r="R2406" s="6"/>
      <c r="S2406" s="7" t="b">
        <v>1</v>
      </c>
    </row>
    <row r="2407" spans="1:19" ht="78" x14ac:dyDescent="0.3">
      <c r="A2407" s="1" t="s">
        <v>12622</v>
      </c>
      <c r="B2407" s="1" t="s">
        <v>12623</v>
      </c>
      <c r="C2407" s="2" t="s">
        <v>12614</v>
      </c>
      <c r="D2407" s="1" t="s">
        <v>365</v>
      </c>
      <c r="E2407" s="1" t="s">
        <v>23</v>
      </c>
      <c r="F2407" s="4" t="s">
        <v>158</v>
      </c>
      <c r="G2407" s="4" t="s">
        <v>12624</v>
      </c>
      <c r="H2407" s="5"/>
      <c r="I2407" s="1" t="b">
        <v>0</v>
      </c>
      <c r="J2407" s="1" t="b">
        <v>0</v>
      </c>
      <c r="K2407" s="1"/>
      <c r="L2407" s="3" t="s">
        <v>1389</v>
      </c>
      <c r="M2407" s="1" t="b">
        <v>0</v>
      </c>
      <c r="N2407" s="5" t="s">
        <v>4978</v>
      </c>
      <c r="O2407" s="5"/>
      <c r="P2407" s="5"/>
      <c r="Q2407" s="6">
        <v>37803</v>
      </c>
      <c r="R2407" s="6"/>
      <c r="S2407" s="7" t="b">
        <v>1</v>
      </c>
    </row>
    <row r="2408" spans="1:19" ht="78" x14ac:dyDescent="0.3">
      <c r="A2408" s="1" t="s">
        <v>12625</v>
      </c>
      <c r="B2408" s="1" t="s">
        <v>12626</v>
      </c>
      <c r="C2408" s="2" t="s">
        <v>12614</v>
      </c>
      <c r="D2408" s="1" t="s">
        <v>391</v>
      </c>
      <c r="E2408" s="1" t="s">
        <v>23</v>
      </c>
      <c r="F2408" s="4" t="s">
        <v>158</v>
      </c>
      <c r="G2408" s="4" t="s">
        <v>12627</v>
      </c>
      <c r="H2408" s="5"/>
      <c r="I2408" s="1" t="b">
        <v>0</v>
      </c>
      <c r="J2408" s="1" t="b">
        <v>0</v>
      </c>
      <c r="K2408" s="1"/>
      <c r="L2408" s="3" t="s">
        <v>1389</v>
      </c>
      <c r="M2408" s="1" t="b">
        <v>0</v>
      </c>
      <c r="N2408" s="5"/>
      <c r="O2408" s="5"/>
      <c r="P2408" s="5"/>
      <c r="Q2408" s="6">
        <v>37803</v>
      </c>
      <c r="R2408" s="6"/>
      <c r="S2408" s="7" t="b">
        <v>1</v>
      </c>
    </row>
    <row r="2409" spans="1:19" ht="93.6" x14ac:dyDescent="0.3">
      <c r="A2409" s="1" t="s">
        <v>12628</v>
      </c>
      <c r="B2409" s="1" t="s">
        <v>12629</v>
      </c>
      <c r="C2409" s="2" t="s">
        <v>12617</v>
      </c>
      <c r="D2409" s="1" t="s">
        <v>358</v>
      </c>
      <c r="E2409" s="1" t="s">
        <v>43</v>
      </c>
      <c r="F2409" s="4" t="s">
        <v>51</v>
      </c>
      <c r="G2409" s="4" t="s">
        <v>12630</v>
      </c>
      <c r="H2409" s="5"/>
      <c r="I2409" s="1" t="b">
        <v>0</v>
      </c>
      <c r="J2409" s="1" t="b">
        <v>0</v>
      </c>
      <c r="K2409" s="1"/>
      <c r="L2409" s="3" t="s">
        <v>25</v>
      </c>
      <c r="M2409" s="1" t="b">
        <v>0</v>
      </c>
      <c r="N2409" s="5"/>
      <c r="O2409" s="5"/>
      <c r="P2409" s="5"/>
      <c r="Q2409" s="6">
        <v>37803</v>
      </c>
      <c r="R2409" s="6"/>
      <c r="S2409" s="7" t="b">
        <v>1</v>
      </c>
    </row>
    <row r="2410" spans="1:19" ht="93.6" x14ac:dyDescent="0.3">
      <c r="A2410" s="1" t="s">
        <v>12631</v>
      </c>
      <c r="B2410" s="1" t="s">
        <v>12632</v>
      </c>
      <c r="C2410" s="2" t="s">
        <v>12617</v>
      </c>
      <c r="D2410" s="1" t="s">
        <v>365</v>
      </c>
      <c r="E2410" s="1" t="s">
        <v>23</v>
      </c>
      <c r="F2410" s="4" t="s">
        <v>158</v>
      </c>
      <c r="G2410" s="4" t="s">
        <v>12633</v>
      </c>
      <c r="H2410" s="5"/>
      <c r="I2410" s="1" t="b">
        <v>0</v>
      </c>
      <c r="J2410" s="1" t="b">
        <v>0</v>
      </c>
      <c r="K2410" s="1"/>
      <c r="L2410" s="3" t="s">
        <v>25</v>
      </c>
      <c r="M2410" s="1" t="b">
        <v>0</v>
      </c>
      <c r="N2410" s="5" t="s">
        <v>4978</v>
      </c>
      <c r="O2410" s="5"/>
      <c r="P2410" s="5"/>
      <c r="Q2410" s="6">
        <v>37803</v>
      </c>
      <c r="R2410" s="6"/>
      <c r="S2410" s="7" t="b">
        <v>1</v>
      </c>
    </row>
    <row r="2411" spans="1:19" ht="93.6" x14ac:dyDescent="0.3">
      <c r="A2411" s="1" t="s">
        <v>12634</v>
      </c>
      <c r="B2411" s="1" t="s">
        <v>12635</v>
      </c>
      <c r="C2411" s="2" t="s">
        <v>12617</v>
      </c>
      <c r="D2411" s="1" t="s">
        <v>391</v>
      </c>
      <c r="E2411" s="1" t="s">
        <v>23</v>
      </c>
      <c r="F2411" s="4" t="s">
        <v>158</v>
      </c>
      <c r="G2411" s="4" t="s">
        <v>12636</v>
      </c>
      <c r="H2411" s="5"/>
      <c r="I2411" s="1" t="b">
        <v>0</v>
      </c>
      <c r="J2411" s="1" t="b">
        <v>0</v>
      </c>
      <c r="K2411" s="1"/>
      <c r="L2411" s="3" t="s">
        <v>25</v>
      </c>
      <c r="M2411" s="1" t="b">
        <v>0</v>
      </c>
      <c r="N2411" s="5"/>
      <c r="O2411" s="5"/>
      <c r="P2411" s="5"/>
      <c r="Q2411" s="6">
        <v>37803</v>
      </c>
      <c r="R2411" s="6"/>
      <c r="S2411" s="7" t="b">
        <v>1</v>
      </c>
    </row>
    <row r="2412" spans="1:19" x14ac:dyDescent="0.3">
      <c r="A2412" s="1" t="s">
        <v>12637</v>
      </c>
      <c r="B2412" s="1" t="s">
        <v>12638</v>
      </c>
      <c r="C2412" s="2" t="s">
        <v>12638</v>
      </c>
      <c r="D2412" s="3"/>
      <c r="E2412" s="1" t="s">
        <v>43</v>
      </c>
      <c r="F2412" s="4" t="s">
        <v>44</v>
      </c>
      <c r="G2412" s="4" t="s">
        <v>12639</v>
      </c>
      <c r="H2412" s="5"/>
      <c r="I2412" s="1" t="b">
        <v>0</v>
      </c>
      <c r="J2412" s="1" t="b">
        <v>0</v>
      </c>
      <c r="K2412" s="1"/>
      <c r="L2412" s="3" t="s">
        <v>25</v>
      </c>
      <c r="M2412" s="1" t="b">
        <v>0</v>
      </c>
      <c r="N2412" s="5"/>
      <c r="O2412" s="5"/>
      <c r="P2412" s="5"/>
      <c r="Q2412" s="6">
        <v>37803</v>
      </c>
      <c r="R2412" s="6"/>
      <c r="S2412" s="7" t="b">
        <v>1</v>
      </c>
    </row>
    <row r="2413" spans="1:19" ht="171.6" x14ac:dyDescent="0.3">
      <c r="A2413" s="1" t="s">
        <v>12640</v>
      </c>
      <c r="B2413" s="1" t="s">
        <v>8779</v>
      </c>
      <c r="C2413" s="10" t="s">
        <v>8779</v>
      </c>
      <c r="D2413" s="2" t="s">
        <v>12641</v>
      </c>
      <c r="E2413" s="1" t="s">
        <v>43</v>
      </c>
      <c r="F2413" s="4" t="s">
        <v>51</v>
      </c>
      <c r="G2413" s="335" t="s">
        <v>12642</v>
      </c>
      <c r="H2413" s="5"/>
      <c r="I2413" s="1" t="b">
        <v>0</v>
      </c>
      <c r="J2413" s="1" t="b">
        <v>0</v>
      </c>
      <c r="K2413" s="1" t="b">
        <v>0</v>
      </c>
      <c r="L2413" s="3" t="s">
        <v>25</v>
      </c>
      <c r="M2413" s="1" t="b">
        <v>0</v>
      </c>
      <c r="N2413" s="135" t="s">
        <v>12643</v>
      </c>
      <c r="O2413" s="335" t="s">
        <v>12644</v>
      </c>
      <c r="P2413" s="135" t="s">
        <v>12645</v>
      </c>
      <c r="Q2413" s="6">
        <v>37803</v>
      </c>
      <c r="R2413" s="6"/>
      <c r="S2413" s="7" t="b">
        <v>1</v>
      </c>
    </row>
    <row r="2414" spans="1:19" ht="171.6" x14ac:dyDescent="0.3">
      <c r="A2414" s="1" t="s">
        <v>12646</v>
      </c>
      <c r="B2414" s="1" t="s">
        <v>8779</v>
      </c>
      <c r="C2414" s="10" t="s">
        <v>8779</v>
      </c>
      <c r="D2414" s="2" t="s">
        <v>12647</v>
      </c>
      <c r="E2414" s="1" t="s">
        <v>23</v>
      </c>
      <c r="F2414" s="4" t="s">
        <v>158</v>
      </c>
      <c r="G2414" s="4" t="s">
        <v>12648</v>
      </c>
      <c r="H2414" s="5"/>
      <c r="I2414" s="1" t="b">
        <v>0</v>
      </c>
      <c r="J2414" s="1" t="b">
        <v>0</v>
      </c>
      <c r="K2414" s="1" t="b">
        <v>0</v>
      </c>
      <c r="L2414" s="3" t="s">
        <v>25</v>
      </c>
      <c r="M2414" s="1" t="b">
        <v>0</v>
      </c>
      <c r="N2414" s="5" t="s">
        <v>12649</v>
      </c>
      <c r="O2414" s="335" t="s">
        <v>12644</v>
      </c>
      <c r="P2414" s="135" t="s">
        <v>12650</v>
      </c>
      <c r="Q2414" s="6">
        <v>37803</v>
      </c>
      <c r="R2414" s="6"/>
      <c r="S2414" s="7" t="b">
        <v>1</v>
      </c>
    </row>
    <row r="2415" spans="1:19" ht="140.4" x14ac:dyDescent="0.3">
      <c r="A2415" s="1" t="s">
        <v>12651</v>
      </c>
      <c r="B2415" s="1" t="s">
        <v>12652</v>
      </c>
      <c r="C2415" s="10" t="s">
        <v>8779</v>
      </c>
      <c r="D2415" s="2" t="s">
        <v>12647</v>
      </c>
      <c r="E2415" s="1" t="s">
        <v>43</v>
      </c>
      <c r="F2415" s="4" t="s">
        <v>51</v>
      </c>
      <c r="G2415" s="4" t="s">
        <v>12653</v>
      </c>
      <c r="H2415" s="5"/>
      <c r="I2415" s="1" t="b">
        <v>0</v>
      </c>
      <c r="J2415" s="1" t="b">
        <v>0</v>
      </c>
      <c r="K2415" s="1" t="b">
        <v>0</v>
      </c>
      <c r="L2415" s="3" t="s">
        <v>25</v>
      </c>
      <c r="M2415" s="1" t="b">
        <v>0</v>
      </c>
      <c r="N2415" s="5" t="s">
        <v>12649</v>
      </c>
      <c r="O2415" s="4" t="s">
        <v>12654</v>
      </c>
      <c r="P2415" s="4" t="s">
        <v>12655</v>
      </c>
      <c r="Q2415" s="6">
        <v>37803</v>
      </c>
      <c r="R2415" s="6"/>
      <c r="S2415" s="7" t="b">
        <v>1</v>
      </c>
    </row>
    <row r="2416" spans="1:19" ht="93.6" x14ac:dyDescent="0.3">
      <c r="A2416" s="1" t="s">
        <v>12656</v>
      </c>
      <c r="B2416" s="1" t="s">
        <v>12657</v>
      </c>
      <c r="C2416" s="10" t="s">
        <v>8779</v>
      </c>
      <c r="D2416" s="2" t="s">
        <v>12647</v>
      </c>
      <c r="E2416" s="1" t="s">
        <v>23</v>
      </c>
      <c r="F2416" s="4" t="s">
        <v>158</v>
      </c>
      <c r="G2416" s="4" t="s">
        <v>12658</v>
      </c>
      <c r="H2416" s="5"/>
      <c r="I2416" s="1" t="b">
        <v>0</v>
      </c>
      <c r="J2416" s="1" t="b">
        <v>0</v>
      </c>
      <c r="K2416" s="1" t="b">
        <v>0</v>
      </c>
      <c r="L2416" s="3" t="s">
        <v>25</v>
      </c>
      <c r="M2416" s="1" t="b">
        <v>0</v>
      </c>
      <c r="N2416" s="5" t="s">
        <v>12659</v>
      </c>
      <c r="O2416" s="4" t="s">
        <v>12660</v>
      </c>
      <c r="P2416" s="4" t="s">
        <v>12661</v>
      </c>
      <c r="Q2416" s="6">
        <v>37803</v>
      </c>
      <c r="R2416" s="6"/>
      <c r="S2416" s="7" t="b">
        <v>1</v>
      </c>
    </row>
    <row r="2417" spans="1:19" ht="93.6" x14ac:dyDescent="0.3">
      <c r="A2417" s="1" t="s">
        <v>12662</v>
      </c>
      <c r="B2417" s="1" t="s">
        <v>12663</v>
      </c>
      <c r="C2417" s="10" t="s">
        <v>8779</v>
      </c>
      <c r="D2417" s="2" t="s">
        <v>12647</v>
      </c>
      <c r="E2417" s="1" t="s">
        <v>23</v>
      </c>
      <c r="F2417" s="4" t="s">
        <v>158</v>
      </c>
      <c r="G2417" s="4" t="s">
        <v>12664</v>
      </c>
      <c r="H2417" s="5"/>
      <c r="I2417" s="1" t="b">
        <v>0</v>
      </c>
      <c r="J2417" s="1" t="b">
        <v>0</v>
      </c>
      <c r="K2417" s="1" t="b">
        <v>0</v>
      </c>
      <c r="L2417" s="3" t="s">
        <v>25</v>
      </c>
      <c r="M2417" s="1" t="b">
        <v>0</v>
      </c>
      <c r="N2417" s="5" t="s">
        <v>12649</v>
      </c>
      <c r="O2417" s="4" t="s">
        <v>12665</v>
      </c>
      <c r="P2417" s="4" t="s">
        <v>12666</v>
      </c>
      <c r="Q2417" s="6">
        <v>37803</v>
      </c>
      <c r="R2417" s="6"/>
      <c r="S2417" s="7" t="b">
        <v>1</v>
      </c>
    </row>
    <row r="2418" spans="1:19" ht="62.4" x14ac:dyDescent="0.3">
      <c r="A2418" s="1" t="s">
        <v>12667</v>
      </c>
      <c r="B2418" s="1" t="s">
        <v>12668</v>
      </c>
      <c r="C2418" s="2" t="s">
        <v>12668</v>
      </c>
      <c r="D2418" s="3"/>
      <c r="E2418" s="1" t="s">
        <v>43</v>
      </c>
      <c r="F2418" s="4" t="s">
        <v>51</v>
      </c>
      <c r="G2418" s="4" t="s">
        <v>12669</v>
      </c>
      <c r="H2418" s="5"/>
      <c r="I2418" s="1" t="b">
        <v>0</v>
      </c>
      <c r="J2418" s="1" t="b">
        <v>0</v>
      </c>
      <c r="K2418" s="1"/>
      <c r="L2418" s="3" t="s">
        <v>1026</v>
      </c>
      <c r="M2418" s="1" t="b">
        <v>0</v>
      </c>
      <c r="N2418" s="5"/>
      <c r="O2418" s="5"/>
      <c r="P2418" s="5"/>
      <c r="Q2418" s="6">
        <v>37803</v>
      </c>
      <c r="R2418" s="6"/>
      <c r="S2418" s="7" t="b">
        <v>1</v>
      </c>
    </row>
    <row r="2419" spans="1:19" ht="46.8" x14ac:dyDescent="0.3">
      <c r="A2419" s="1" t="s">
        <v>12670</v>
      </c>
      <c r="B2419" s="1" t="s">
        <v>12671</v>
      </c>
      <c r="C2419" s="2" t="s">
        <v>12671</v>
      </c>
      <c r="D2419" s="3"/>
      <c r="E2419" s="1" t="s">
        <v>43</v>
      </c>
      <c r="F2419" s="4" t="s">
        <v>44</v>
      </c>
      <c r="G2419" s="4" t="s">
        <v>12672</v>
      </c>
      <c r="H2419" s="5"/>
      <c r="I2419" s="1" t="b">
        <v>0</v>
      </c>
      <c r="J2419" s="1" t="b">
        <v>0</v>
      </c>
      <c r="K2419" s="1"/>
      <c r="L2419" s="3" t="s">
        <v>652</v>
      </c>
      <c r="M2419" s="1" t="b">
        <v>0</v>
      </c>
      <c r="N2419" s="5"/>
      <c r="O2419" s="5"/>
      <c r="P2419" s="5"/>
      <c r="Q2419" s="6">
        <v>37803</v>
      </c>
      <c r="R2419" s="6"/>
      <c r="S2419" s="7" t="b">
        <v>1</v>
      </c>
    </row>
    <row r="2420" spans="1:19" ht="46.8" x14ac:dyDescent="0.3">
      <c r="A2420" s="1" t="s">
        <v>12673</v>
      </c>
      <c r="B2420" s="1" t="s">
        <v>12674</v>
      </c>
      <c r="C2420" s="2" t="s">
        <v>12674</v>
      </c>
      <c r="D2420" s="3"/>
      <c r="E2420" s="1" t="s">
        <v>43</v>
      </c>
      <c r="F2420" s="4" t="s">
        <v>44</v>
      </c>
      <c r="G2420" s="4" t="s">
        <v>12675</v>
      </c>
      <c r="H2420" s="5"/>
      <c r="I2420" s="1" t="b">
        <v>0</v>
      </c>
      <c r="J2420" s="1" t="b">
        <v>0</v>
      </c>
      <c r="K2420" s="1"/>
      <c r="L2420" s="3" t="s">
        <v>652</v>
      </c>
      <c r="M2420" s="1" t="b">
        <v>0</v>
      </c>
      <c r="N2420" s="5"/>
      <c r="O2420" s="5"/>
      <c r="P2420" s="5"/>
      <c r="Q2420" s="6">
        <v>37803</v>
      </c>
      <c r="R2420" s="6"/>
      <c r="S2420" s="7" t="b">
        <v>1</v>
      </c>
    </row>
    <row r="2421" spans="1:19" ht="62.4" x14ac:dyDescent="0.3">
      <c r="A2421" s="1" t="s">
        <v>12676</v>
      </c>
      <c r="B2421" s="1" t="s">
        <v>12677</v>
      </c>
      <c r="C2421" s="2" t="s">
        <v>12677</v>
      </c>
      <c r="D2421" s="3"/>
      <c r="E2421" s="1" t="s">
        <v>43</v>
      </c>
      <c r="F2421" s="4" t="s">
        <v>51</v>
      </c>
      <c r="G2421" s="4" t="s">
        <v>12678</v>
      </c>
      <c r="H2421" s="5"/>
      <c r="I2421" s="1" t="b">
        <v>0</v>
      </c>
      <c r="J2421" s="1" t="b">
        <v>0</v>
      </c>
      <c r="K2421" s="1"/>
      <c r="L2421" s="3" t="s">
        <v>25</v>
      </c>
      <c r="M2421" s="1" t="b">
        <v>0</v>
      </c>
      <c r="N2421" s="5"/>
      <c r="O2421" s="5"/>
      <c r="P2421" s="5"/>
      <c r="Q2421" s="6">
        <v>37803</v>
      </c>
      <c r="R2421" s="6"/>
      <c r="S2421" s="7" t="b">
        <v>1</v>
      </c>
    </row>
    <row r="2422" spans="1:19" ht="46.8" x14ac:dyDescent="0.3">
      <c r="A2422" s="1" t="s">
        <v>12679</v>
      </c>
      <c r="B2422" s="1" t="s">
        <v>12680</v>
      </c>
      <c r="C2422" s="2" t="s">
        <v>12680</v>
      </c>
      <c r="D2422" s="3"/>
      <c r="E2422" s="1" t="s">
        <v>43</v>
      </c>
      <c r="F2422" s="4" t="s">
        <v>51</v>
      </c>
      <c r="G2422" s="4" t="s">
        <v>12681</v>
      </c>
      <c r="H2422" s="5"/>
      <c r="I2422" s="1" t="b">
        <v>0</v>
      </c>
      <c r="J2422" s="1" t="b">
        <v>0</v>
      </c>
      <c r="K2422" s="1"/>
      <c r="L2422" s="3" t="s">
        <v>652</v>
      </c>
      <c r="M2422" s="1" t="b">
        <v>0</v>
      </c>
      <c r="N2422" s="5"/>
      <c r="O2422" s="5"/>
      <c r="P2422" s="5"/>
      <c r="Q2422" s="6">
        <v>37803</v>
      </c>
      <c r="R2422" s="6"/>
      <c r="S2422" s="7" t="b">
        <v>1</v>
      </c>
    </row>
    <row r="2423" spans="1:19" ht="62.4" x14ac:dyDescent="0.3">
      <c r="A2423" s="1" t="s">
        <v>12682</v>
      </c>
      <c r="B2423" s="1" t="s">
        <v>12683</v>
      </c>
      <c r="C2423" s="2" t="s">
        <v>12683</v>
      </c>
      <c r="D2423" s="3"/>
      <c r="E2423" s="1" t="s">
        <v>43</v>
      </c>
      <c r="F2423" s="4" t="s">
        <v>51</v>
      </c>
      <c r="G2423" s="4" t="s">
        <v>12684</v>
      </c>
      <c r="H2423" s="5"/>
      <c r="I2423" s="1" t="b">
        <v>0</v>
      </c>
      <c r="J2423" s="1" t="b">
        <v>0</v>
      </c>
      <c r="K2423" s="1"/>
      <c r="L2423" s="3" t="s">
        <v>652</v>
      </c>
      <c r="M2423" s="1" t="b">
        <v>0</v>
      </c>
      <c r="N2423" s="5"/>
      <c r="O2423" s="5"/>
      <c r="P2423" s="5"/>
      <c r="Q2423" s="6">
        <v>37803</v>
      </c>
      <c r="R2423" s="6"/>
      <c r="S2423" s="7" t="b">
        <v>1</v>
      </c>
    </row>
    <row r="2424" spans="1:19" ht="62.4" x14ac:dyDescent="0.3">
      <c r="A2424" s="1" t="s">
        <v>12685</v>
      </c>
      <c r="B2424" s="1" t="s">
        <v>12686</v>
      </c>
      <c r="C2424" s="2" t="s">
        <v>12686</v>
      </c>
      <c r="D2424" s="3"/>
      <c r="E2424" s="1" t="s">
        <v>43</v>
      </c>
      <c r="F2424" s="4" t="s">
        <v>44</v>
      </c>
      <c r="G2424" s="4" t="s">
        <v>12687</v>
      </c>
      <c r="H2424" s="5"/>
      <c r="I2424" s="1" t="b">
        <v>0</v>
      </c>
      <c r="J2424" s="1" t="b">
        <v>0</v>
      </c>
      <c r="K2424" s="1"/>
      <c r="L2424" s="3" t="s">
        <v>25</v>
      </c>
      <c r="M2424" s="1" t="b">
        <v>0</v>
      </c>
      <c r="N2424" s="5"/>
      <c r="O2424" s="5"/>
      <c r="P2424" s="5"/>
      <c r="Q2424" s="6">
        <v>37803</v>
      </c>
      <c r="R2424" s="6"/>
      <c r="S2424" s="7" t="b">
        <v>1</v>
      </c>
    </row>
    <row r="2425" spans="1:19" ht="46.8" x14ac:dyDescent="0.3">
      <c r="A2425" s="1" t="s">
        <v>12688</v>
      </c>
      <c r="B2425" s="1" t="s">
        <v>12689</v>
      </c>
      <c r="C2425" s="2" t="s">
        <v>12689</v>
      </c>
      <c r="D2425" s="3"/>
      <c r="E2425" s="1" t="s">
        <v>43</v>
      </c>
      <c r="F2425" s="4" t="s">
        <v>51</v>
      </c>
      <c r="G2425" s="4" t="s">
        <v>12690</v>
      </c>
      <c r="H2425" s="5"/>
      <c r="I2425" s="1" t="b">
        <v>0</v>
      </c>
      <c r="J2425" s="1" t="b">
        <v>0</v>
      </c>
      <c r="K2425" s="1"/>
      <c r="L2425" s="3" t="s">
        <v>25</v>
      </c>
      <c r="M2425" s="1" t="b">
        <v>0</v>
      </c>
      <c r="N2425" s="5"/>
      <c r="O2425" s="5"/>
      <c r="P2425" s="5"/>
      <c r="Q2425" s="6">
        <v>37803</v>
      </c>
      <c r="R2425" s="6"/>
      <c r="S2425" s="7" t="b">
        <v>1</v>
      </c>
    </row>
    <row r="2426" spans="1:19" ht="62.4" x14ac:dyDescent="0.3">
      <c r="A2426" s="1" t="s">
        <v>12691</v>
      </c>
      <c r="B2426" s="1" t="s">
        <v>12692</v>
      </c>
      <c r="C2426" s="2" t="s">
        <v>12692</v>
      </c>
      <c r="D2426" s="3"/>
      <c r="E2426" s="1" t="s">
        <v>43</v>
      </c>
      <c r="F2426" s="4" t="s">
        <v>51</v>
      </c>
      <c r="G2426" s="4" t="s">
        <v>12693</v>
      </c>
      <c r="H2426" s="5"/>
      <c r="I2426" s="1" t="b">
        <v>0</v>
      </c>
      <c r="J2426" s="1" t="b">
        <v>0</v>
      </c>
      <c r="K2426" s="1"/>
      <c r="L2426" s="3" t="s">
        <v>4929</v>
      </c>
      <c r="M2426" s="1" t="b">
        <v>0</v>
      </c>
      <c r="N2426" s="5"/>
      <c r="O2426" s="5"/>
      <c r="P2426" s="5"/>
      <c r="Q2426" s="6">
        <v>37803</v>
      </c>
      <c r="R2426" s="6"/>
      <c r="S2426" s="7" t="b">
        <v>1</v>
      </c>
    </row>
    <row r="2427" spans="1:19" ht="31.2" x14ac:dyDescent="0.3">
      <c r="A2427" s="1" t="s">
        <v>12694</v>
      </c>
      <c r="B2427" s="1" t="s">
        <v>12695</v>
      </c>
      <c r="C2427" s="2" t="s">
        <v>12695</v>
      </c>
      <c r="D2427" s="3"/>
      <c r="E2427" s="1" t="s">
        <v>43</v>
      </c>
      <c r="F2427" s="4" t="s">
        <v>51</v>
      </c>
      <c r="G2427" s="4" t="s">
        <v>12696</v>
      </c>
      <c r="H2427" s="5"/>
      <c r="I2427" s="1" t="b">
        <v>0</v>
      </c>
      <c r="J2427" s="1" t="b">
        <v>0</v>
      </c>
      <c r="K2427" s="1"/>
      <c r="L2427" s="3" t="s">
        <v>25</v>
      </c>
      <c r="M2427" s="1" t="b">
        <v>0</v>
      </c>
      <c r="N2427" s="5"/>
      <c r="O2427" s="5"/>
      <c r="P2427" s="5"/>
      <c r="Q2427" s="6">
        <v>37803</v>
      </c>
      <c r="R2427" s="6"/>
      <c r="S2427" s="7" t="b">
        <v>1</v>
      </c>
    </row>
    <row r="2428" spans="1:19" ht="46.8" x14ac:dyDescent="0.3">
      <c r="A2428" s="1" t="s">
        <v>12697</v>
      </c>
      <c r="B2428" s="1" t="s">
        <v>12698</v>
      </c>
      <c r="C2428" s="2" t="s">
        <v>12698</v>
      </c>
      <c r="D2428" s="3"/>
      <c r="E2428" s="1" t="s">
        <v>23</v>
      </c>
      <c r="F2428" s="4" t="s">
        <v>268</v>
      </c>
      <c r="G2428" s="4" t="s">
        <v>12699</v>
      </c>
      <c r="H2428" s="4" t="s">
        <v>12700</v>
      </c>
      <c r="I2428" s="1" t="b">
        <v>0</v>
      </c>
      <c r="J2428" s="1" t="b">
        <v>0</v>
      </c>
      <c r="K2428" s="1"/>
      <c r="L2428" s="3" t="s">
        <v>25</v>
      </c>
      <c r="M2428" s="1" t="b">
        <v>0</v>
      </c>
      <c r="N2428" s="5"/>
      <c r="O2428" s="5"/>
      <c r="P2428" s="5"/>
      <c r="Q2428" s="6">
        <v>37803</v>
      </c>
      <c r="R2428" s="6"/>
      <c r="S2428" s="7" t="b">
        <v>1</v>
      </c>
    </row>
    <row r="2429" spans="1:19" ht="62.4" x14ac:dyDescent="0.3">
      <c r="A2429" s="1" t="s">
        <v>12701</v>
      </c>
      <c r="B2429" s="1" t="s">
        <v>12702</v>
      </c>
      <c r="C2429" s="2" t="s">
        <v>12698</v>
      </c>
      <c r="D2429" s="1" t="s">
        <v>358</v>
      </c>
      <c r="E2429" s="1" t="s">
        <v>23</v>
      </c>
      <c r="F2429" s="4" t="s">
        <v>158</v>
      </c>
      <c r="G2429" s="4" t="s">
        <v>12703</v>
      </c>
      <c r="H2429" s="5"/>
      <c r="I2429" s="1" t="b">
        <v>0</v>
      </c>
      <c r="J2429" s="1" t="b">
        <v>0</v>
      </c>
      <c r="K2429" s="1"/>
      <c r="L2429" s="3" t="s">
        <v>25</v>
      </c>
      <c r="M2429" s="1" t="b">
        <v>0</v>
      </c>
      <c r="N2429" s="5"/>
      <c r="O2429" s="5"/>
      <c r="P2429" s="5"/>
      <c r="Q2429" s="6">
        <v>37803</v>
      </c>
      <c r="R2429" s="6"/>
      <c r="S2429" s="7" t="b">
        <v>1</v>
      </c>
    </row>
    <row r="2430" spans="1:19" ht="62.4" x14ac:dyDescent="0.3">
      <c r="A2430" s="1" t="s">
        <v>12704</v>
      </c>
      <c r="B2430" s="1" t="s">
        <v>12705</v>
      </c>
      <c r="C2430" s="2" t="s">
        <v>12698</v>
      </c>
      <c r="D2430" s="1" t="s">
        <v>365</v>
      </c>
      <c r="E2430" s="1" t="s">
        <v>23</v>
      </c>
      <c r="F2430" s="4" t="s">
        <v>158</v>
      </c>
      <c r="G2430" s="4" t="s">
        <v>12706</v>
      </c>
      <c r="H2430" s="5"/>
      <c r="I2430" s="1" t="b">
        <v>0</v>
      </c>
      <c r="J2430" s="1" t="b">
        <v>0</v>
      </c>
      <c r="K2430" s="1"/>
      <c r="L2430" s="3" t="s">
        <v>25</v>
      </c>
      <c r="M2430" s="1" t="b">
        <v>0</v>
      </c>
      <c r="N2430" s="5"/>
      <c r="O2430" s="5"/>
      <c r="P2430" s="5"/>
      <c r="Q2430" s="6">
        <v>37803</v>
      </c>
      <c r="R2430" s="6"/>
      <c r="S2430" s="7" t="b">
        <v>1</v>
      </c>
    </row>
    <row r="2431" spans="1:19" ht="62.4" x14ac:dyDescent="0.3">
      <c r="A2431" s="1" t="s">
        <v>12707</v>
      </c>
      <c r="B2431" s="1" t="s">
        <v>12708</v>
      </c>
      <c r="C2431" s="2" t="s">
        <v>12698</v>
      </c>
      <c r="D2431" s="1" t="s">
        <v>391</v>
      </c>
      <c r="E2431" s="1" t="s">
        <v>23</v>
      </c>
      <c r="F2431" s="4" t="s">
        <v>158</v>
      </c>
      <c r="G2431" s="4" t="s">
        <v>12709</v>
      </c>
      <c r="H2431" s="5"/>
      <c r="I2431" s="1" t="b">
        <v>0</v>
      </c>
      <c r="J2431" s="1" t="b">
        <v>0</v>
      </c>
      <c r="K2431" s="1"/>
      <c r="L2431" s="3" t="s">
        <v>25</v>
      </c>
      <c r="M2431" s="1" t="b">
        <v>0</v>
      </c>
      <c r="N2431" s="5"/>
      <c r="O2431" s="5"/>
      <c r="P2431" s="5"/>
      <c r="Q2431" s="6">
        <v>37803</v>
      </c>
      <c r="R2431" s="6"/>
      <c r="S2431" s="7" t="b">
        <v>1</v>
      </c>
    </row>
    <row r="2432" spans="1:19" ht="46.8" x14ac:dyDescent="0.3">
      <c r="A2432" s="1" t="s">
        <v>12710</v>
      </c>
      <c r="B2432" s="1" t="s">
        <v>12711</v>
      </c>
      <c r="C2432" s="2" t="s">
        <v>12711</v>
      </c>
      <c r="D2432" s="3"/>
      <c r="E2432" s="1" t="s">
        <v>43</v>
      </c>
      <c r="F2432" s="4" t="s">
        <v>51</v>
      </c>
      <c r="G2432" s="4" t="s">
        <v>12712</v>
      </c>
      <c r="H2432" s="5"/>
      <c r="I2432" s="1" t="b">
        <v>0</v>
      </c>
      <c r="J2432" s="1" t="b">
        <v>0</v>
      </c>
      <c r="K2432" s="1"/>
      <c r="L2432" s="3" t="s">
        <v>25</v>
      </c>
      <c r="M2432" s="1" t="b">
        <v>0</v>
      </c>
      <c r="N2432" s="5"/>
      <c r="O2432" s="5"/>
      <c r="P2432" s="5"/>
      <c r="Q2432" s="6">
        <v>37803</v>
      </c>
      <c r="R2432" s="6"/>
      <c r="S2432" s="7" t="b">
        <v>1</v>
      </c>
    </row>
    <row r="2433" spans="1:20" ht="31.2" x14ac:dyDescent="0.3">
      <c r="A2433" s="1" t="s">
        <v>12713</v>
      </c>
      <c r="B2433" s="1" t="s">
        <v>12714</v>
      </c>
      <c r="C2433" s="2" t="s">
        <v>12714</v>
      </c>
      <c r="D2433" s="3"/>
      <c r="E2433" s="1" t="s">
        <v>23</v>
      </c>
      <c r="F2433" s="4" t="s">
        <v>158</v>
      </c>
      <c r="G2433" s="4" t="s">
        <v>12715</v>
      </c>
      <c r="H2433" s="5"/>
      <c r="I2433" s="1" t="b">
        <v>0</v>
      </c>
      <c r="J2433" s="1" t="b">
        <v>0</v>
      </c>
      <c r="K2433" s="1"/>
      <c r="L2433" s="3" t="s">
        <v>25</v>
      </c>
      <c r="M2433" s="1" t="b">
        <v>0</v>
      </c>
      <c r="N2433" s="5"/>
      <c r="O2433" s="5"/>
      <c r="P2433" s="5"/>
      <c r="Q2433" s="6">
        <v>37803</v>
      </c>
      <c r="R2433" s="6"/>
      <c r="S2433" s="7" t="b">
        <v>1</v>
      </c>
    </row>
    <row r="2434" spans="1:20" ht="62.4" x14ac:dyDescent="0.3">
      <c r="A2434" s="1" t="s">
        <v>12716</v>
      </c>
      <c r="B2434" s="1" t="s">
        <v>12717</v>
      </c>
      <c r="C2434" s="2" t="s">
        <v>12717</v>
      </c>
      <c r="D2434" s="3"/>
      <c r="E2434" s="1" t="s">
        <v>23</v>
      </c>
      <c r="F2434" s="4" t="s">
        <v>158</v>
      </c>
      <c r="G2434" s="4" t="s">
        <v>12718</v>
      </c>
      <c r="H2434" s="5"/>
      <c r="I2434" s="1" t="b">
        <v>0</v>
      </c>
      <c r="J2434" s="1" t="b">
        <v>0</v>
      </c>
      <c r="K2434" s="1"/>
      <c r="L2434" s="3" t="s">
        <v>25</v>
      </c>
      <c r="M2434" s="1" t="b">
        <v>0</v>
      </c>
      <c r="N2434" s="5"/>
      <c r="O2434" s="5"/>
      <c r="P2434" s="5"/>
      <c r="Q2434" s="6">
        <v>37803</v>
      </c>
      <c r="R2434" s="6"/>
      <c r="S2434" s="7" t="b">
        <v>1</v>
      </c>
    </row>
    <row r="2435" spans="1:20" ht="46.8" x14ac:dyDescent="0.3">
      <c r="A2435" s="1" t="s">
        <v>12719</v>
      </c>
      <c r="B2435" s="1" t="s">
        <v>12720</v>
      </c>
      <c r="C2435" s="2" t="s">
        <v>12720</v>
      </c>
      <c r="D2435" s="3"/>
      <c r="E2435" s="1" t="s">
        <v>23</v>
      </c>
      <c r="F2435" s="4" t="s">
        <v>158</v>
      </c>
      <c r="G2435" s="4" t="s">
        <v>12721</v>
      </c>
      <c r="H2435" s="5"/>
      <c r="I2435" s="1" t="b">
        <v>0</v>
      </c>
      <c r="J2435" s="1" t="b">
        <v>0</v>
      </c>
      <c r="K2435" s="1"/>
      <c r="L2435" s="3" t="s">
        <v>25</v>
      </c>
      <c r="M2435" s="1" t="b">
        <v>0</v>
      </c>
      <c r="N2435" s="5"/>
      <c r="O2435" s="5"/>
      <c r="P2435" s="5"/>
      <c r="Q2435" s="6">
        <v>37803</v>
      </c>
      <c r="R2435" s="6"/>
      <c r="S2435" s="7" t="b">
        <v>1</v>
      </c>
      <c r="T2435" s="9"/>
    </row>
    <row r="2436" spans="1:20" ht="46.8" x14ac:dyDescent="0.3">
      <c r="A2436" s="1" t="s">
        <v>12722</v>
      </c>
      <c r="B2436" s="1" t="s">
        <v>12723</v>
      </c>
      <c r="C2436" s="2" t="s">
        <v>12723</v>
      </c>
      <c r="D2436" s="3"/>
      <c r="E2436" s="1" t="s">
        <v>23</v>
      </c>
      <c r="F2436" s="4" t="s">
        <v>158</v>
      </c>
      <c r="G2436" s="4" t="s">
        <v>12724</v>
      </c>
      <c r="H2436" s="5"/>
      <c r="I2436" s="1" t="b">
        <v>0</v>
      </c>
      <c r="J2436" s="1" t="b">
        <v>0</v>
      </c>
      <c r="K2436" s="1"/>
      <c r="L2436" s="3" t="s">
        <v>25</v>
      </c>
      <c r="M2436" s="1" t="b">
        <v>0</v>
      </c>
      <c r="N2436" s="5"/>
      <c r="O2436" s="5"/>
      <c r="P2436" s="5"/>
      <c r="Q2436" s="6">
        <v>37803</v>
      </c>
      <c r="R2436" s="6"/>
      <c r="S2436" s="7" t="b">
        <v>1</v>
      </c>
    </row>
    <row r="2437" spans="1:20" ht="46.8" x14ac:dyDescent="0.3">
      <c r="A2437" s="1" t="s">
        <v>12725</v>
      </c>
      <c r="B2437" s="1" t="s">
        <v>12726</v>
      </c>
      <c r="C2437" s="2" t="s">
        <v>12726</v>
      </c>
      <c r="D2437" s="3"/>
      <c r="E2437" s="1" t="s">
        <v>23</v>
      </c>
      <c r="F2437" s="4" t="s">
        <v>158</v>
      </c>
      <c r="G2437" s="4" t="s">
        <v>12727</v>
      </c>
      <c r="H2437" s="5"/>
      <c r="I2437" s="1" t="b">
        <v>0</v>
      </c>
      <c r="J2437" s="1" t="b">
        <v>0</v>
      </c>
      <c r="K2437" s="1"/>
      <c r="L2437" s="3" t="s">
        <v>25</v>
      </c>
      <c r="M2437" s="1" t="b">
        <v>0</v>
      </c>
      <c r="N2437" s="5"/>
      <c r="O2437" s="5"/>
      <c r="P2437" s="5"/>
      <c r="Q2437" s="6">
        <v>37803</v>
      </c>
      <c r="R2437" s="6"/>
      <c r="S2437" s="7" t="b">
        <v>1</v>
      </c>
    </row>
    <row r="2438" spans="1:20" ht="46.8" x14ac:dyDescent="0.3">
      <c r="A2438" s="1" t="s">
        <v>12728</v>
      </c>
      <c r="B2438" s="1" t="s">
        <v>12729</v>
      </c>
      <c r="C2438" s="2" t="s">
        <v>12729</v>
      </c>
      <c r="D2438" s="3"/>
      <c r="E2438" s="1" t="s">
        <v>23</v>
      </c>
      <c r="F2438" s="4" t="s">
        <v>158</v>
      </c>
      <c r="G2438" s="4" t="s">
        <v>12730</v>
      </c>
      <c r="H2438" s="5"/>
      <c r="I2438" s="1" t="b">
        <v>0</v>
      </c>
      <c r="J2438" s="1" t="b">
        <v>0</v>
      </c>
      <c r="K2438" s="1"/>
      <c r="L2438" s="3" t="s">
        <v>25</v>
      </c>
      <c r="M2438" s="1" t="b">
        <v>0</v>
      </c>
      <c r="N2438" s="5"/>
      <c r="O2438" s="5"/>
      <c r="P2438" s="5"/>
      <c r="Q2438" s="6">
        <v>37803</v>
      </c>
      <c r="R2438" s="6"/>
      <c r="S2438" s="7" t="b">
        <v>1</v>
      </c>
    </row>
    <row r="2439" spans="1:20" ht="62.4" x14ac:dyDescent="0.3">
      <c r="A2439" s="1" t="s">
        <v>12731</v>
      </c>
      <c r="B2439" s="1" t="s">
        <v>12732</v>
      </c>
      <c r="C2439" s="2" t="s">
        <v>12717</v>
      </c>
      <c r="D2439" s="1" t="s">
        <v>358</v>
      </c>
      <c r="E2439" s="1" t="s">
        <v>43</v>
      </c>
      <c r="F2439" s="4" t="s">
        <v>51</v>
      </c>
      <c r="G2439" s="4" t="s">
        <v>12733</v>
      </c>
      <c r="H2439" s="5"/>
      <c r="I2439" s="1" t="b">
        <v>0</v>
      </c>
      <c r="J2439" s="1" t="b">
        <v>0</v>
      </c>
      <c r="K2439" s="1"/>
      <c r="L2439" s="3" t="s">
        <v>25</v>
      </c>
      <c r="M2439" s="1" t="b">
        <v>0</v>
      </c>
      <c r="N2439" s="5"/>
      <c r="O2439" s="5"/>
      <c r="P2439" s="5"/>
      <c r="Q2439" s="6">
        <v>37803</v>
      </c>
      <c r="R2439" s="6"/>
      <c r="S2439" s="7" t="b">
        <v>1</v>
      </c>
    </row>
    <row r="2440" spans="1:20" ht="78" x14ac:dyDescent="0.3">
      <c r="A2440" s="1" t="s">
        <v>12734</v>
      </c>
      <c r="B2440" s="1" t="s">
        <v>12735</v>
      </c>
      <c r="C2440" s="2" t="s">
        <v>12717</v>
      </c>
      <c r="D2440" s="1" t="s">
        <v>365</v>
      </c>
      <c r="E2440" s="1" t="s">
        <v>23</v>
      </c>
      <c r="F2440" s="4" t="s">
        <v>158</v>
      </c>
      <c r="G2440" s="4" t="s">
        <v>12736</v>
      </c>
      <c r="H2440" s="5"/>
      <c r="I2440" s="1" t="b">
        <v>0</v>
      </c>
      <c r="J2440" s="1" t="b">
        <v>0</v>
      </c>
      <c r="K2440" s="1"/>
      <c r="L2440" s="3" t="s">
        <v>25</v>
      </c>
      <c r="M2440" s="1" t="b">
        <v>0</v>
      </c>
      <c r="N2440" s="5" t="s">
        <v>4978</v>
      </c>
      <c r="O2440" s="5"/>
      <c r="P2440" s="5"/>
      <c r="Q2440" s="6">
        <v>37803</v>
      </c>
      <c r="R2440" s="6"/>
      <c r="S2440" s="7" t="b">
        <v>1</v>
      </c>
    </row>
    <row r="2441" spans="1:20" ht="78" x14ac:dyDescent="0.3">
      <c r="A2441" s="1" t="s">
        <v>12737</v>
      </c>
      <c r="B2441" s="1" t="s">
        <v>12738</v>
      </c>
      <c r="C2441" s="2" t="s">
        <v>12717</v>
      </c>
      <c r="D2441" s="1" t="s">
        <v>391</v>
      </c>
      <c r="E2441" s="1" t="s">
        <v>23</v>
      </c>
      <c r="F2441" s="4" t="s">
        <v>158</v>
      </c>
      <c r="G2441" s="4" t="s">
        <v>12739</v>
      </c>
      <c r="H2441" s="5"/>
      <c r="I2441" s="1" t="b">
        <v>0</v>
      </c>
      <c r="J2441" s="1" t="b">
        <v>0</v>
      </c>
      <c r="K2441" s="1"/>
      <c r="L2441" s="3" t="s">
        <v>25</v>
      </c>
      <c r="M2441" s="1" t="b">
        <v>0</v>
      </c>
      <c r="N2441" s="5"/>
      <c r="O2441" s="5"/>
      <c r="P2441" s="5"/>
      <c r="Q2441" s="6">
        <v>37803</v>
      </c>
      <c r="R2441" s="6"/>
      <c r="S2441" s="7" t="b">
        <v>1</v>
      </c>
    </row>
    <row r="2442" spans="1:20" ht="46.8" x14ac:dyDescent="0.3">
      <c r="A2442" s="1" t="s">
        <v>12740</v>
      </c>
      <c r="B2442" s="1" t="s">
        <v>12741</v>
      </c>
      <c r="C2442" s="2" t="s">
        <v>12720</v>
      </c>
      <c r="D2442" s="1" t="s">
        <v>358</v>
      </c>
      <c r="E2442" s="1" t="s">
        <v>43</v>
      </c>
      <c r="F2442" s="4" t="s">
        <v>51</v>
      </c>
      <c r="G2442" s="4" t="s">
        <v>12742</v>
      </c>
      <c r="H2442" s="5"/>
      <c r="I2442" s="1" t="b">
        <v>0</v>
      </c>
      <c r="J2442" s="1" t="b">
        <v>0</v>
      </c>
      <c r="K2442" s="1"/>
      <c r="L2442" s="3" t="s">
        <v>25</v>
      </c>
      <c r="M2442" s="1" t="b">
        <v>0</v>
      </c>
      <c r="N2442" s="5"/>
      <c r="O2442" s="5"/>
      <c r="P2442" s="5"/>
      <c r="Q2442" s="6">
        <v>37803</v>
      </c>
      <c r="R2442" s="6"/>
      <c r="S2442" s="7" t="b">
        <v>1</v>
      </c>
      <c r="T2442" s="9"/>
    </row>
    <row r="2443" spans="1:20" ht="62.4" x14ac:dyDescent="0.3">
      <c r="A2443" s="1" t="s">
        <v>12743</v>
      </c>
      <c r="B2443" s="1" t="s">
        <v>12744</v>
      </c>
      <c r="C2443" s="2" t="s">
        <v>12720</v>
      </c>
      <c r="D2443" s="1" t="s">
        <v>365</v>
      </c>
      <c r="E2443" s="1" t="s">
        <v>23</v>
      </c>
      <c r="F2443" s="4" t="s">
        <v>158</v>
      </c>
      <c r="G2443" s="4" t="s">
        <v>12745</v>
      </c>
      <c r="H2443" s="5"/>
      <c r="I2443" s="1" t="b">
        <v>0</v>
      </c>
      <c r="J2443" s="1" t="b">
        <v>0</v>
      </c>
      <c r="K2443" s="1"/>
      <c r="L2443" s="3" t="s">
        <v>25</v>
      </c>
      <c r="M2443" s="1" t="b">
        <v>0</v>
      </c>
      <c r="N2443" s="5" t="s">
        <v>4978</v>
      </c>
      <c r="O2443" s="5"/>
      <c r="P2443" s="5"/>
      <c r="Q2443" s="6">
        <v>37803</v>
      </c>
      <c r="R2443" s="6"/>
      <c r="S2443" s="7" t="b">
        <v>1</v>
      </c>
      <c r="T2443" s="9"/>
    </row>
    <row r="2444" spans="1:20" ht="62.4" x14ac:dyDescent="0.3">
      <c r="A2444" s="1" t="s">
        <v>12746</v>
      </c>
      <c r="B2444" s="1" t="s">
        <v>12747</v>
      </c>
      <c r="C2444" s="2" t="s">
        <v>12720</v>
      </c>
      <c r="D2444" s="1" t="s">
        <v>391</v>
      </c>
      <c r="E2444" s="1" t="s">
        <v>23</v>
      </c>
      <c r="F2444" s="4" t="s">
        <v>158</v>
      </c>
      <c r="G2444" s="4" t="s">
        <v>12748</v>
      </c>
      <c r="H2444" s="5"/>
      <c r="I2444" s="1" t="b">
        <v>0</v>
      </c>
      <c r="J2444" s="1" t="b">
        <v>0</v>
      </c>
      <c r="K2444" s="1"/>
      <c r="L2444" s="3" t="s">
        <v>25</v>
      </c>
      <c r="M2444" s="1" t="b">
        <v>0</v>
      </c>
      <c r="N2444" s="5"/>
      <c r="O2444" s="5"/>
      <c r="P2444" s="5"/>
      <c r="Q2444" s="6">
        <v>37803</v>
      </c>
      <c r="R2444" s="6"/>
      <c r="S2444" s="7" t="b">
        <v>1</v>
      </c>
      <c r="T2444" s="9"/>
    </row>
    <row r="2445" spans="1:20" ht="46.8" x14ac:dyDescent="0.3">
      <c r="A2445" s="1" t="s">
        <v>12749</v>
      </c>
      <c r="B2445" s="1" t="s">
        <v>12750</v>
      </c>
      <c r="C2445" s="2" t="s">
        <v>12723</v>
      </c>
      <c r="D2445" s="1" t="s">
        <v>358</v>
      </c>
      <c r="E2445" s="1" t="s">
        <v>43</v>
      </c>
      <c r="F2445" s="4" t="s">
        <v>51</v>
      </c>
      <c r="G2445" s="4" t="s">
        <v>12751</v>
      </c>
      <c r="H2445" s="5"/>
      <c r="I2445" s="1" t="b">
        <v>0</v>
      </c>
      <c r="J2445" s="1" t="b">
        <v>0</v>
      </c>
      <c r="K2445" s="1"/>
      <c r="L2445" s="3" t="s">
        <v>25</v>
      </c>
      <c r="M2445" s="1" t="b">
        <v>0</v>
      </c>
      <c r="N2445" s="5"/>
      <c r="O2445" s="5"/>
      <c r="P2445" s="5"/>
      <c r="Q2445" s="6">
        <v>37803</v>
      </c>
      <c r="R2445" s="6"/>
      <c r="S2445" s="7" t="b">
        <v>1</v>
      </c>
    </row>
    <row r="2446" spans="1:20" ht="62.4" x14ac:dyDescent="0.3">
      <c r="A2446" s="1" t="s">
        <v>12752</v>
      </c>
      <c r="B2446" s="1" t="s">
        <v>12753</v>
      </c>
      <c r="C2446" s="2" t="s">
        <v>12723</v>
      </c>
      <c r="D2446" s="1" t="s">
        <v>365</v>
      </c>
      <c r="E2446" s="1" t="s">
        <v>23</v>
      </c>
      <c r="F2446" s="4" t="s">
        <v>158</v>
      </c>
      <c r="G2446" s="4" t="s">
        <v>12754</v>
      </c>
      <c r="H2446" s="5"/>
      <c r="I2446" s="1" t="b">
        <v>0</v>
      </c>
      <c r="J2446" s="1" t="b">
        <v>0</v>
      </c>
      <c r="K2446" s="1"/>
      <c r="L2446" s="3" t="s">
        <v>25</v>
      </c>
      <c r="M2446" s="1" t="b">
        <v>0</v>
      </c>
      <c r="N2446" s="5" t="s">
        <v>4978</v>
      </c>
      <c r="O2446" s="5"/>
      <c r="P2446" s="5"/>
      <c r="Q2446" s="6">
        <v>37803</v>
      </c>
      <c r="R2446" s="6"/>
      <c r="S2446" s="7" t="b">
        <v>1</v>
      </c>
    </row>
    <row r="2447" spans="1:20" ht="62.4" x14ac:dyDescent="0.3">
      <c r="A2447" s="1" t="s">
        <v>12755</v>
      </c>
      <c r="B2447" s="1" t="s">
        <v>12756</v>
      </c>
      <c r="C2447" s="2" t="s">
        <v>12723</v>
      </c>
      <c r="D2447" s="1" t="s">
        <v>391</v>
      </c>
      <c r="E2447" s="1" t="s">
        <v>23</v>
      </c>
      <c r="F2447" s="4" t="s">
        <v>158</v>
      </c>
      <c r="G2447" s="4" t="s">
        <v>12757</v>
      </c>
      <c r="H2447" s="5"/>
      <c r="I2447" s="1" t="b">
        <v>0</v>
      </c>
      <c r="J2447" s="1" t="b">
        <v>0</v>
      </c>
      <c r="K2447" s="1"/>
      <c r="L2447" s="3" t="s">
        <v>25</v>
      </c>
      <c r="M2447" s="1" t="b">
        <v>0</v>
      </c>
      <c r="N2447" s="5"/>
      <c r="O2447" s="5"/>
      <c r="P2447" s="5"/>
      <c r="Q2447" s="6">
        <v>37803</v>
      </c>
      <c r="R2447" s="6"/>
      <c r="S2447" s="7" t="b">
        <v>1</v>
      </c>
    </row>
    <row r="2448" spans="1:20" ht="62.4" x14ac:dyDescent="0.3">
      <c r="A2448" s="1" t="s">
        <v>12758</v>
      </c>
      <c r="B2448" s="1" t="s">
        <v>12759</v>
      </c>
      <c r="C2448" s="2" t="s">
        <v>12726</v>
      </c>
      <c r="D2448" s="1" t="s">
        <v>358</v>
      </c>
      <c r="E2448" s="1" t="s">
        <v>43</v>
      </c>
      <c r="F2448" s="4" t="s">
        <v>51</v>
      </c>
      <c r="G2448" s="4" t="s">
        <v>12760</v>
      </c>
      <c r="H2448" s="5"/>
      <c r="I2448" s="1" t="b">
        <v>0</v>
      </c>
      <c r="J2448" s="1" t="b">
        <v>0</v>
      </c>
      <c r="K2448" s="1"/>
      <c r="L2448" s="3" t="s">
        <v>25</v>
      </c>
      <c r="M2448" s="1" t="b">
        <v>0</v>
      </c>
      <c r="N2448" s="5"/>
      <c r="O2448" s="5"/>
      <c r="P2448" s="5"/>
      <c r="Q2448" s="6">
        <v>37803</v>
      </c>
      <c r="R2448" s="6"/>
      <c r="S2448" s="7" t="b">
        <v>1</v>
      </c>
    </row>
    <row r="2449" spans="1:20" ht="62.4" x14ac:dyDescent="0.3">
      <c r="A2449" s="1" t="s">
        <v>12761</v>
      </c>
      <c r="B2449" s="1" t="s">
        <v>12762</v>
      </c>
      <c r="C2449" s="2" t="s">
        <v>12726</v>
      </c>
      <c r="D2449" s="1" t="s">
        <v>365</v>
      </c>
      <c r="E2449" s="1" t="s">
        <v>23</v>
      </c>
      <c r="F2449" s="4" t="s">
        <v>158</v>
      </c>
      <c r="G2449" s="4" t="s">
        <v>12763</v>
      </c>
      <c r="H2449" s="5"/>
      <c r="I2449" s="1" t="b">
        <v>0</v>
      </c>
      <c r="J2449" s="1" t="b">
        <v>0</v>
      </c>
      <c r="K2449" s="1"/>
      <c r="L2449" s="3" t="s">
        <v>25</v>
      </c>
      <c r="M2449" s="1" t="b">
        <v>0</v>
      </c>
      <c r="N2449" s="5" t="s">
        <v>4978</v>
      </c>
      <c r="O2449" s="5"/>
      <c r="P2449" s="5"/>
      <c r="Q2449" s="6">
        <v>37803</v>
      </c>
      <c r="R2449" s="6"/>
      <c r="S2449" s="7" t="b">
        <v>1</v>
      </c>
    </row>
    <row r="2450" spans="1:20" ht="62.4" x14ac:dyDescent="0.3">
      <c r="A2450" s="1" t="s">
        <v>12764</v>
      </c>
      <c r="B2450" s="1" t="s">
        <v>12765</v>
      </c>
      <c r="C2450" s="2" t="s">
        <v>12726</v>
      </c>
      <c r="D2450" s="1" t="s">
        <v>391</v>
      </c>
      <c r="E2450" s="1" t="s">
        <v>23</v>
      </c>
      <c r="F2450" s="4" t="s">
        <v>158</v>
      </c>
      <c r="G2450" s="4" t="s">
        <v>12766</v>
      </c>
      <c r="H2450" s="5"/>
      <c r="I2450" s="1" t="b">
        <v>0</v>
      </c>
      <c r="J2450" s="1" t="b">
        <v>0</v>
      </c>
      <c r="K2450" s="1"/>
      <c r="L2450" s="3" t="s">
        <v>25</v>
      </c>
      <c r="M2450" s="1" t="b">
        <v>0</v>
      </c>
      <c r="N2450" s="5"/>
      <c r="O2450" s="5"/>
      <c r="P2450" s="5"/>
      <c r="Q2450" s="6">
        <v>37803</v>
      </c>
      <c r="R2450" s="6"/>
      <c r="S2450" s="7" t="b">
        <v>1</v>
      </c>
    </row>
    <row r="2451" spans="1:20" ht="46.8" x14ac:dyDescent="0.3">
      <c r="A2451" s="1" t="s">
        <v>12767</v>
      </c>
      <c r="B2451" s="1" t="s">
        <v>12768</v>
      </c>
      <c r="C2451" s="2" t="s">
        <v>12729</v>
      </c>
      <c r="D2451" s="1" t="s">
        <v>358</v>
      </c>
      <c r="E2451" s="1" t="s">
        <v>43</v>
      </c>
      <c r="F2451" s="4" t="s">
        <v>51</v>
      </c>
      <c r="G2451" s="4" t="s">
        <v>12769</v>
      </c>
      <c r="H2451" s="5"/>
      <c r="I2451" s="1" t="b">
        <v>0</v>
      </c>
      <c r="J2451" s="1" t="b">
        <v>0</v>
      </c>
      <c r="K2451" s="1"/>
      <c r="L2451" s="3" t="s">
        <v>25</v>
      </c>
      <c r="M2451" s="1" t="b">
        <v>0</v>
      </c>
      <c r="N2451" s="5"/>
      <c r="O2451" s="5"/>
      <c r="P2451" s="5"/>
      <c r="Q2451" s="6">
        <v>37803</v>
      </c>
      <c r="R2451" s="6"/>
      <c r="S2451" s="7" t="b">
        <v>1</v>
      </c>
    </row>
    <row r="2452" spans="1:20" ht="62.4" x14ac:dyDescent="0.3">
      <c r="A2452" s="1" t="s">
        <v>12770</v>
      </c>
      <c r="B2452" s="1" t="s">
        <v>12771</v>
      </c>
      <c r="C2452" s="2" t="s">
        <v>12729</v>
      </c>
      <c r="D2452" s="1" t="s">
        <v>365</v>
      </c>
      <c r="E2452" s="1" t="s">
        <v>23</v>
      </c>
      <c r="F2452" s="4" t="s">
        <v>158</v>
      </c>
      <c r="G2452" s="4" t="s">
        <v>12772</v>
      </c>
      <c r="H2452" s="5"/>
      <c r="I2452" s="1" t="b">
        <v>0</v>
      </c>
      <c r="J2452" s="1" t="b">
        <v>0</v>
      </c>
      <c r="K2452" s="1"/>
      <c r="L2452" s="3" t="s">
        <v>25</v>
      </c>
      <c r="M2452" s="1" t="b">
        <v>0</v>
      </c>
      <c r="N2452" s="5" t="s">
        <v>4978</v>
      </c>
      <c r="O2452" s="5"/>
      <c r="P2452" s="5"/>
      <c r="Q2452" s="6">
        <v>37803</v>
      </c>
      <c r="R2452" s="6"/>
      <c r="S2452" s="7" t="b">
        <v>1</v>
      </c>
    </row>
    <row r="2453" spans="1:20" ht="62.4" x14ac:dyDescent="0.3">
      <c r="A2453" s="1" t="s">
        <v>12773</v>
      </c>
      <c r="B2453" s="1" t="s">
        <v>12774</v>
      </c>
      <c r="C2453" s="2" t="s">
        <v>12729</v>
      </c>
      <c r="D2453" s="1" t="s">
        <v>391</v>
      </c>
      <c r="E2453" s="1" t="s">
        <v>23</v>
      </c>
      <c r="F2453" s="4" t="s">
        <v>158</v>
      </c>
      <c r="G2453" s="4" t="s">
        <v>12775</v>
      </c>
      <c r="H2453" s="5"/>
      <c r="I2453" s="1" t="b">
        <v>0</v>
      </c>
      <c r="J2453" s="1" t="b">
        <v>0</v>
      </c>
      <c r="K2453" s="1"/>
      <c r="L2453" s="3" t="s">
        <v>25</v>
      </c>
      <c r="M2453" s="1" t="b">
        <v>0</v>
      </c>
      <c r="N2453" s="5"/>
      <c r="O2453" s="5"/>
      <c r="P2453" s="5"/>
      <c r="Q2453" s="6">
        <v>37803</v>
      </c>
      <c r="R2453" s="6"/>
      <c r="S2453" s="7" t="b">
        <v>1</v>
      </c>
    </row>
    <row r="2454" spans="1:20" x14ac:dyDescent="0.3">
      <c r="A2454" s="1" t="s">
        <v>12776</v>
      </c>
      <c r="B2454" s="1" t="s">
        <v>12777</v>
      </c>
      <c r="C2454" s="2" t="s">
        <v>12777</v>
      </c>
      <c r="D2454" s="3"/>
      <c r="E2454" s="1" t="s">
        <v>23</v>
      </c>
      <c r="F2454" s="4" t="s">
        <v>268</v>
      </c>
      <c r="G2454" s="4" t="s">
        <v>12778</v>
      </c>
      <c r="H2454" s="5"/>
      <c r="I2454" s="1" t="b">
        <v>0</v>
      </c>
      <c r="J2454" s="1" t="b">
        <v>0</v>
      </c>
      <c r="K2454" s="1"/>
      <c r="L2454" s="3" t="s">
        <v>1389</v>
      </c>
      <c r="M2454" s="1" t="b">
        <v>0</v>
      </c>
      <c r="N2454" s="5"/>
      <c r="O2454" s="5"/>
      <c r="P2454" s="5"/>
      <c r="Q2454" s="6">
        <v>37803</v>
      </c>
      <c r="R2454" s="6"/>
      <c r="S2454" s="7" t="b">
        <v>1</v>
      </c>
      <c r="T2454" s="15"/>
    </row>
    <row r="2455" spans="1:20" ht="31.2" x14ac:dyDescent="0.3">
      <c r="A2455" s="1" t="s">
        <v>12779</v>
      </c>
      <c r="B2455" s="1" t="s">
        <v>12780</v>
      </c>
      <c r="C2455" s="2" t="s">
        <v>12777</v>
      </c>
      <c r="D2455" s="1" t="s">
        <v>358</v>
      </c>
      <c r="E2455" s="1" t="s">
        <v>23</v>
      </c>
      <c r="F2455" s="4" t="s">
        <v>158</v>
      </c>
      <c r="G2455" s="4" t="s">
        <v>12781</v>
      </c>
      <c r="H2455" s="5"/>
      <c r="I2455" s="1" t="b">
        <v>0</v>
      </c>
      <c r="J2455" s="1" t="b">
        <v>0</v>
      </c>
      <c r="K2455" s="1"/>
      <c r="L2455" s="3" t="s">
        <v>1389</v>
      </c>
      <c r="M2455" s="1" t="b">
        <v>0</v>
      </c>
      <c r="N2455" s="5"/>
      <c r="O2455" s="5"/>
      <c r="P2455" s="5"/>
      <c r="Q2455" s="6">
        <v>37803</v>
      </c>
      <c r="R2455" s="6"/>
      <c r="S2455" s="7" t="b">
        <v>1</v>
      </c>
      <c r="T2455" s="15"/>
    </row>
    <row r="2456" spans="1:20" ht="31.2" x14ac:dyDescent="0.3">
      <c r="A2456" s="1" t="s">
        <v>12782</v>
      </c>
      <c r="B2456" s="1" t="s">
        <v>12783</v>
      </c>
      <c r="C2456" s="2" t="s">
        <v>12777</v>
      </c>
      <c r="D2456" s="1" t="s">
        <v>365</v>
      </c>
      <c r="E2456" s="1" t="s">
        <v>23</v>
      </c>
      <c r="F2456" s="4" t="s">
        <v>158</v>
      </c>
      <c r="G2456" s="4" t="s">
        <v>12784</v>
      </c>
      <c r="H2456" s="5"/>
      <c r="I2456" s="1" t="b">
        <v>0</v>
      </c>
      <c r="J2456" s="1" t="b">
        <v>0</v>
      </c>
      <c r="K2456" s="1"/>
      <c r="L2456" s="3" t="s">
        <v>1389</v>
      </c>
      <c r="M2456" s="1" t="b">
        <v>0</v>
      </c>
      <c r="N2456" s="5" t="s">
        <v>4978</v>
      </c>
      <c r="O2456" s="5"/>
      <c r="P2456" s="5"/>
      <c r="Q2456" s="6">
        <v>37803</v>
      </c>
      <c r="R2456" s="6"/>
      <c r="S2456" s="7" t="b">
        <v>1</v>
      </c>
      <c r="T2456" s="15"/>
    </row>
    <row r="2457" spans="1:20" ht="31.2" x14ac:dyDescent="0.3">
      <c r="A2457" s="1" t="s">
        <v>12785</v>
      </c>
      <c r="B2457" s="1" t="s">
        <v>12786</v>
      </c>
      <c r="C2457" s="2" t="s">
        <v>12777</v>
      </c>
      <c r="D2457" s="1" t="s">
        <v>391</v>
      </c>
      <c r="E2457" s="1" t="s">
        <v>23</v>
      </c>
      <c r="F2457" s="4" t="s">
        <v>158</v>
      </c>
      <c r="G2457" s="4" t="s">
        <v>12787</v>
      </c>
      <c r="H2457" s="5"/>
      <c r="I2457" s="1" t="b">
        <v>0</v>
      </c>
      <c r="J2457" s="1" t="b">
        <v>0</v>
      </c>
      <c r="K2457" s="1"/>
      <c r="L2457" s="3" t="s">
        <v>1389</v>
      </c>
      <c r="M2457" s="1" t="b">
        <v>0</v>
      </c>
      <c r="N2457" s="5"/>
      <c r="O2457" s="5"/>
      <c r="P2457" s="5"/>
      <c r="Q2457" s="6">
        <v>37803</v>
      </c>
      <c r="R2457" s="6"/>
      <c r="S2457" s="7" t="b">
        <v>1</v>
      </c>
    </row>
    <row r="2458" spans="1:20" ht="46.8" x14ac:dyDescent="0.3">
      <c r="A2458" s="1" t="s">
        <v>12788</v>
      </c>
      <c r="B2458" s="1" t="s">
        <v>12789</v>
      </c>
      <c r="C2458" s="2" t="s">
        <v>12789</v>
      </c>
      <c r="D2458" s="3"/>
      <c r="E2458" s="1" t="s">
        <v>23</v>
      </c>
      <c r="F2458" s="4" t="s">
        <v>268</v>
      </c>
      <c r="G2458" s="4" t="s">
        <v>12790</v>
      </c>
      <c r="H2458" s="5"/>
      <c r="I2458" s="1" t="b">
        <v>0</v>
      </c>
      <c r="J2458" s="1" t="b">
        <v>0</v>
      </c>
      <c r="K2458" s="1"/>
      <c r="L2458" s="3" t="s">
        <v>25</v>
      </c>
      <c r="M2458" s="1" t="b">
        <v>0</v>
      </c>
      <c r="N2458" s="5"/>
      <c r="O2458" s="5"/>
      <c r="P2458" s="5"/>
      <c r="Q2458" s="6">
        <v>37803</v>
      </c>
      <c r="R2458" s="6"/>
      <c r="S2458" s="7" t="b">
        <v>1</v>
      </c>
      <c r="T2458" s="9"/>
    </row>
    <row r="2459" spans="1:20" ht="46.8" x14ac:dyDescent="0.3">
      <c r="A2459" s="1" t="s">
        <v>12791</v>
      </c>
      <c r="B2459" s="1" t="s">
        <v>12792</v>
      </c>
      <c r="C2459" s="2" t="s">
        <v>12789</v>
      </c>
      <c r="D2459" s="1" t="s">
        <v>358</v>
      </c>
      <c r="E2459" s="1" t="s">
        <v>23</v>
      </c>
      <c r="F2459" s="4" t="s">
        <v>158</v>
      </c>
      <c r="G2459" s="4" t="s">
        <v>12793</v>
      </c>
      <c r="H2459" s="5"/>
      <c r="I2459" s="1" t="b">
        <v>0</v>
      </c>
      <c r="J2459" s="1" t="b">
        <v>0</v>
      </c>
      <c r="K2459" s="1"/>
      <c r="L2459" s="3" t="s">
        <v>25</v>
      </c>
      <c r="M2459" s="1" t="b">
        <v>0</v>
      </c>
      <c r="N2459" s="5"/>
      <c r="O2459" s="5"/>
      <c r="P2459" s="5"/>
      <c r="Q2459" s="6">
        <v>37803</v>
      </c>
      <c r="R2459" s="6"/>
      <c r="S2459" s="7" t="b">
        <v>1</v>
      </c>
    </row>
    <row r="2460" spans="1:20" ht="62.4" x14ac:dyDescent="0.3">
      <c r="A2460" s="1" t="s">
        <v>12794</v>
      </c>
      <c r="B2460" s="1" t="s">
        <v>12795</v>
      </c>
      <c r="C2460" s="2" t="s">
        <v>12789</v>
      </c>
      <c r="D2460" s="1" t="s">
        <v>365</v>
      </c>
      <c r="E2460" s="1" t="s">
        <v>23</v>
      </c>
      <c r="F2460" s="4" t="s">
        <v>158</v>
      </c>
      <c r="G2460" s="4" t="s">
        <v>12796</v>
      </c>
      <c r="H2460" s="5"/>
      <c r="I2460" s="1" t="b">
        <v>0</v>
      </c>
      <c r="J2460" s="1" t="b">
        <v>0</v>
      </c>
      <c r="K2460" s="1"/>
      <c r="L2460" s="3" t="s">
        <v>25</v>
      </c>
      <c r="M2460" s="1" t="b">
        <v>0</v>
      </c>
      <c r="N2460" s="5" t="s">
        <v>4978</v>
      </c>
      <c r="O2460" s="5"/>
      <c r="P2460" s="5"/>
      <c r="Q2460" s="6">
        <v>37803</v>
      </c>
      <c r="R2460" s="6"/>
      <c r="S2460" s="7" t="b">
        <v>1</v>
      </c>
      <c r="T2460" s="9"/>
    </row>
    <row r="2461" spans="1:20" ht="62.4" x14ac:dyDescent="0.3">
      <c r="A2461" s="1" t="s">
        <v>12797</v>
      </c>
      <c r="B2461" s="1" t="s">
        <v>12798</v>
      </c>
      <c r="C2461" s="2" t="s">
        <v>12789</v>
      </c>
      <c r="D2461" s="1" t="s">
        <v>391</v>
      </c>
      <c r="E2461" s="1" t="s">
        <v>23</v>
      </c>
      <c r="F2461" s="4" t="s">
        <v>158</v>
      </c>
      <c r="G2461" s="4" t="s">
        <v>12799</v>
      </c>
      <c r="H2461" s="5"/>
      <c r="I2461" s="1" t="b">
        <v>0</v>
      </c>
      <c r="J2461" s="1" t="b">
        <v>0</v>
      </c>
      <c r="K2461" s="1"/>
      <c r="L2461" s="3" t="s">
        <v>25</v>
      </c>
      <c r="M2461" s="1" t="b">
        <v>0</v>
      </c>
      <c r="N2461" s="5"/>
      <c r="O2461" s="5"/>
      <c r="P2461" s="5"/>
      <c r="Q2461" s="6">
        <v>37803</v>
      </c>
      <c r="R2461" s="6"/>
      <c r="S2461" s="7" t="b">
        <v>1</v>
      </c>
      <c r="T2461" s="9"/>
    </row>
    <row r="2462" spans="1:20" ht="31.2" x14ac:dyDescent="0.3">
      <c r="A2462" s="1" t="s">
        <v>12800</v>
      </c>
      <c r="B2462" s="1" t="s">
        <v>12801</v>
      </c>
      <c r="C2462" s="2" t="s">
        <v>12801</v>
      </c>
      <c r="D2462" s="3"/>
      <c r="E2462" s="1" t="s">
        <v>23</v>
      </c>
      <c r="F2462" s="4" t="s">
        <v>268</v>
      </c>
      <c r="G2462" s="4" t="s">
        <v>12802</v>
      </c>
      <c r="H2462" s="5"/>
      <c r="I2462" s="1" t="b">
        <v>0</v>
      </c>
      <c r="J2462" s="1" t="b">
        <v>0</v>
      </c>
      <c r="K2462" s="1"/>
      <c r="L2462" s="3" t="s">
        <v>25</v>
      </c>
      <c r="M2462" s="1" t="b">
        <v>0</v>
      </c>
      <c r="N2462" s="5"/>
      <c r="O2462" s="5"/>
      <c r="P2462" s="5"/>
      <c r="Q2462" s="6">
        <v>37803</v>
      </c>
      <c r="R2462" s="6"/>
      <c r="S2462" s="7" t="b">
        <v>1</v>
      </c>
      <c r="T2462" s="9"/>
    </row>
    <row r="2463" spans="1:20" ht="46.8" x14ac:dyDescent="0.3">
      <c r="A2463" s="1" t="s">
        <v>12803</v>
      </c>
      <c r="B2463" s="1" t="s">
        <v>12804</v>
      </c>
      <c r="C2463" s="2" t="s">
        <v>12801</v>
      </c>
      <c r="D2463" s="1" t="s">
        <v>358</v>
      </c>
      <c r="E2463" s="1" t="s">
        <v>23</v>
      </c>
      <c r="F2463" s="4" t="s">
        <v>158</v>
      </c>
      <c r="G2463" s="4" t="s">
        <v>12805</v>
      </c>
      <c r="H2463" s="5"/>
      <c r="I2463" s="1" t="b">
        <v>0</v>
      </c>
      <c r="J2463" s="1" t="b">
        <v>0</v>
      </c>
      <c r="K2463" s="1"/>
      <c r="L2463" s="3" t="s">
        <v>25</v>
      </c>
      <c r="M2463" s="1" t="b">
        <v>0</v>
      </c>
      <c r="N2463" s="5"/>
      <c r="O2463" s="5"/>
      <c r="P2463" s="5"/>
      <c r="Q2463" s="6">
        <v>37803</v>
      </c>
      <c r="R2463" s="6"/>
      <c r="S2463" s="7" t="b">
        <v>1</v>
      </c>
      <c r="T2463" s="9"/>
    </row>
    <row r="2464" spans="1:20" ht="46.8" x14ac:dyDescent="0.3">
      <c r="A2464" s="1" t="s">
        <v>12806</v>
      </c>
      <c r="B2464" s="1" t="s">
        <v>12807</v>
      </c>
      <c r="C2464" s="2" t="s">
        <v>12801</v>
      </c>
      <c r="D2464" s="1" t="s">
        <v>365</v>
      </c>
      <c r="E2464" s="1" t="s">
        <v>23</v>
      </c>
      <c r="F2464" s="4" t="s">
        <v>158</v>
      </c>
      <c r="G2464" s="4" t="s">
        <v>12808</v>
      </c>
      <c r="H2464" s="5"/>
      <c r="I2464" s="1" t="b">
        <v>0</v>
      </c>
      <c r="J2464" s="1" t="b">
        <v>0</v>
      </c>
      <c r="K2464" s="1"/>
      <c r="L2464" s="3" t="s">
        <v>25</v>
      </c>
      <c r="M2464" s="1" t="b">
        <v>0</v>
      </c>
      <c r="N2464" s="5" t="s">
        <v>4978</v>
      </c>
      <c r="O2464" s="5"/>
      <c r="P2464" s="5"/>
      <c r="Q2464" s="6">
        <v>37803</v>
      </c>
      <c r="R2464" s="6"/>
      <c r="S2464" s="7" t="b">
        <v>1</v>
      </c>
      <c r="T2464" s="9"/>
    </row>
    <row r="2465" spans="1:20" ht="46.8" x14ac:dyDescent="0.3">
      <c r="A2465" s="1" t="s">
        <v>12809</v>
      </c>
      <c r="B2465" s="1" t="s">
        <v>12810</v>
      </c>
      <c r="C2465" s="2" t="s">
        <v>12801</v>
      </c>
      <c r="D2465" s="1" t="s">
        <v>391</v>
      </c>
      <c r="E2465" s="1" t="s">
        <v>23</v>
      </c>
      <c r="F2465" s="4" t="s">
        <v>158</v>
      </c>
      <c r="G2465" s="4" t="s">
        <v>12811</v>
      </c>
      <c r="H2465" s="5"/>
      <c r="I2465" s="1" t="b">
        <v>0</v>
      </c>
      <c r="J2465" s="1" t="b">
        <v>0</v>
      </c>
      <c r="K2465" s="1"/>
      <c r="L2465" s="3" t="s">
        <v>25</v>
      </c>
      <c r="M2465" s="1" t="b">
        <v>0</v>
      </c>
      <c r="N2465" s="5"/>
      <c r="O2465" s="5"/>
      <c r="P2465" s="5"/>
      <c r="Q2465" s="6">
        <v>37803</v>
      </c>
      <c r="R2465" s="6"/>
      <c r="S2465" s="7" t="b">
        <v>1</v>
      </c>
    </row>
    <row r="2466" spans="1:20" ht="31.2" x14ac:dyDescent="0.3">
      <c r="A2466" s="456" t="s">
        <v>12812</v>
      </c>
      <c r="B2466" s="1" t="s">
        <v>12813</v>
      </c>
      <c r="C2466" s="2" t="s">
        <v>12813</v>
      </c>
      <c r="D2466" s="3"/>
      <c r="E2466" s="1" t="s">
        <v>23</v>
      </c>
      <c r="F2466" s="4" t="s">
        <v>268</v>
      </c>
      <c r="G2466" s="4" t="s">
        <v>12814</v>
      </c>
      <c r="H2466" s="5"/>
      <c r="I2466" s="1" t="b">
        <v>0</v>
      </c>
      <c r="J2466" s="1" t="b">
        <v>0</v>
      </c>
      <c r="K2466" s="1"/>
      <c r="L2466" s="7" t="s">
        <v>25</v>
      </c>
      <c r="M2466" s="1" t="b">
        <v>0</v>
      </c>
      <c r="N2466" s="21" t="s">
        <v>8945</v>
      </c>
      <c r="O2466" s="5"/>
      <c r="P2466" s="5"/>
      <c r="Q2466" s="6">
        <v>37803</v>
      </c>
      <c r="R2466" s="107">
        <v>40178</v>
      </c>
      <c r="S2466" s="7" t="b">
        <v>1</v>
      </c>
    </row>
    <row r="2467" spans="1:20" ht="46.8" x14ac:dyDescent="0.3">
      <c r="A2467" s="456" t="s">
        <v>12815</v>
      </c>
      <c r="B2467" s="1" t="s">
        <v>12816</v>
      </c>
      <c r="C2467" s="2" t="s">
        <v>12813</v>
      </c>
      <c r="D2467" s="1" t="s">
        <v>358</v>
      </c>
      <c r="E2467" s="1" t="s">
        <v>23</v>
      </c>
      <c r="F2467" s="4" t="s">
        <v>158</v>
      </c>
      <c r="G2467" s="4" t="s">
        <v>12817</v>
      </c>
      <c r="H2467" s="5"/>
      <c r="I2467" s="1" t="b">
        <v>0</v>
      </c>
      <c r="J2467" s="1" t="b">
        <v>0</v>
      </c>
      <c r="K2467" s="1"/>
      <c r="L2467" s="7" t="s">
        <v>25</v>
      </c>
      <c r="M2467" s="1" t="b">
        <v>0</v>
      </c>
      <c r="N2467" s="21" t="s">
        <v>8945</v>
      </c>
      <c r="O2467" s="5"/>
      <c r="P2467" s="5"/>
      <c r="Q2467" s="6">
        <v>37803</v>
      </c>
      <c r="R2467" s="107">
        <v>40178</v>
      </c>
      <c r="S2467" s="7" t="b">
        <v>1</v>
      </c>
    </row>
    <row r="2468" spans="1:20" ht="62.4" x14ac:dyDescent="0.3">
      <c r="A2468" s="456" t="s">
        <v>12818</v>
      </c>
      <c r="B2468" s="1" t="s">
        <v>12819</v>
      </c>
      <c r="C2468" s="2" t="s">
        <v>12813</v>
      </c>
      <c r="D2468" s="1" t="s">
        <v>365</v>
      </c>
      <c r="E2468" s="1" t="s">
        <v>23</v>
      </c>
      <c r="F2468" s="4" t="s">
        <v>158</v>
      </c>
      <c r="G2468" s="4" t="s">
        <v>12820</v>
      </c>
      <c r="H2468" s="5"/>
      <c r="I2468" s="1" t="b">
        <v>0</v>
      </c>
      <c r="J2468" s="1" t="b">
        <v>0</v>
      </c>
      <c r="K2468" s="1"/>
      <c r="L2468" s="7" t="s">
        <v>25</v>
      </c>
      <c r="M2468" s="1" t="b">
        <v>0</v>
      </c>
      <c r="N2468" s="21" t="s">
        <v>8953</v>
      </c>
      <c r="O2468" s="5"/>
      <c r="P2468" s="5"/>
      <c r="Q2468" s="6">
        <v>37803</v>
      </c>
      <c r="R2468" s="107">
        <v>40178</v>
      </c>
      <c r="S2468" s="7" t="b">
        <v>1</v>
      </c>
    </row>
    <row r="2469" spans="1:20" ht="46.8" x14ac:dyDescent="0.3">
      <c r="A2469" s="456" t="s">
        <v>12821</v>
      </c>
      <c r="B2469" s="1" t="s">
        <v>12822</v>
      </c>
      <c r="C2469" s="2" t="s">
        <v>12813</v>
      </c>
      <c r="D2469" s="1" t="s">
        <v>391</v>
      </c>
      <c r="E2469" s="1" t="s">
        <v>23</v>
      </c>
      <c r="F2469" s="4" t="s">
        <v>158</v>
      </c>
      <c r="G2469" s="4" t="s">
        <v>12823</v>
      </c>
      <c r="H2469" s="5"/>
      <c r="I2469" s="1" t="b">
        <v>0</v>
      </c>
      <c r="J2469" s="1" t="b">
        <v>0</v>
      </c>
      <c r="K2469" s="1"/>
      <c r="L2469" s="7" t="s">
        <v>25</v>
      </c>
      <c r="M2469" s="1" t="b">
        <v>0</v>
      </c>
      <c r="N2469" s="21" t="s">
        <v>8945</v>
      </c>
      <c r="O2469" s="5"/>
      <c r="P2469" s="5"/>
      <c r="Q2469" s="6">
        <v>37803</v>
      </c>
      <c r="R2469" s="107">
        <v>40178</v>
      </c>
      <c r="S2469" s="7" t="b">
        <v>1</v>
      </c>
    </row>
    <row r="2470" spans="1:20" ht="46.8" x14ac:dyDescent="0.3">
      <c r="A2470" s="1" t="s">
        <v>12824</v>
      </c>
      <c r="B2470" s="1" t="s">
        <v>12825</v>
      </c>
      <c r="C2470" s="2" t="s">
        <v>12825</v>
      </c>
      <c r="D2470" s="3"/>
      <c r="E2470" s="1" t="s">
        <v>43</v>
      </c>
      <c r="F2470" s="4" t="s">
        <v>44</v>
      </c>
      <c r="G2470" s="4" t="s">
        <v>12826</v>
      </c>
      <c r="H2470" s="5"/>
      <c r="I2470" s="1" t="b">
        <v>0</v>
      </c>
      <c r="J2470" s="1" t="b">
        <v>0</v>
      </c>
      <c r="K2470" s="1"/>
      <c r="L2470" s="7" t="s">
        <v>25</v>
      </c>
      <c r="M2470" s="1" t="b">
        <v>0</v>
      </c>
      <c r="N2470" s="5"/>
      <c r="O2470" s="5"/>
      <c r="P2470" s="5"/>
      <c r="Q2470" s="6">
        <v>37803</v>
      </c>
      <c r="R2470" s="6"/>
      <c r="S2470" s="7" t="b">
        <v>1</v>
      </c>
    </row>
    <row r="2471" spans="1:20" ht="156" x14ac:dyDescent="0.3">
      <c r="A2471" s="1" t="s">
        <v>12827</v>
      </c>
      <c r="B2471" s="1" t="s">
        <v>12828</v>
      </c>
      <c r="C2471" s="2" t="s">
        <v>12829</v>
      </c>
      <c r="D2471" s="3" t="s">
        <v>338</v>
      </c>
      <c r="E2471" s="1" t="s">
        <v>43</v>
      </c>
      <c r="F2471" s="4" t="s">
        <v>44</v>
      </c>
      <c r="G2471" s="4" t="s">
        <v>12830</v>
      </c>
      <c r="H2471" s="5"/>
      <c r="I2471" s="1" t="b">
        <v>0</v>
      </c>
      <c r="J2471" s="1" t="b">
        <v>0</v>
      </c>
      <c r="K2471" s="1" t="b">
        <v>0</v>
      </c>
      <c r="L2471" s="1" t="s">
        <v>25</v>
      </c>
      <c r="M2471" s="1" t="b">
        <v>0</v>
      </c>
      <c r="N2471" s="5" t="s">
        <v>12831</v>
      </c>
      <c r="O2471" s="4" t="s">
        <v>12830</v>
      </c>
      <c r="P2471" s="21" t="s">
        <v>12832</v>
      </c>
      <c r="Q2471" s="6">
        <v>33009</v>
      </c>
      <c r="R2471" s="6"/>
      <c r="S2471" s="7" t="b">
        <v>1</v>
      </c>
      <c r="T2471" s="11" t="b">
        <v>0</v>
      </c>
    </row>
    <row r="2472" spans="1:20" ht="46.8" x14ac:dyDescent="0.3">
      <c r="A2472" s="1" t="s">
        <v>12833</v>
      </c>
      <c r="B2472" s="1" t="s">
        <v>12834</v>
      </c>
      <c r="C2472" s="2" t="s">
        <v>12834</v>
      </c>
      <c r="D2472" s="3"/>
      <c r="E2472" s="1" t="s">
        <v>23</v>
      </c>
      <c r="F2472" s="4" t="s">
        <v>158</v>
      </c>
      <c r="G2472" s="4" t="s">
        <v>12835</v>
      </c>
      <c r="H2472" s="5"/>
      <c r="I2472" s="1" t="b">
        <v>0</v>
      </c>
      <c r="J2472" s="1" t="b">
        <v>0</v>
      </c>
      <c r="K2472" s="1"/>
      <c r="L2472" s="7" t="s">
        <v>25</v>
      </c>
      <c r="M2472" s="1" t="b">
        <v>0</v>
      </c>
      <c r="N2472" s="5"/>
      <c r="O2472" s="5"/>
      <c r="P2472" s="5"/>
      <c r="Q2472" s="6">
        <v>37803</v>
      </c>
      <c r="R2472" s="6"/>
      <c r="S2472" s="7" t="b">
        <v>1</v>
      </c>
    </row>
    <row r="2473" spans="1:20" ht="46.8" x14ac:dyDescent="0.3">
      <c r="A2473" s="1" t="s">
        <v>12836</v>
      </c>
      <c r="B2473" s="1" t="s">
        <v>12837</v>
      </c>
      <c r="C2473" s="2" t="s">
        <v>12834</v>
      </c>
      <c r="D2473" s="1" t="s">
        <v>358</v>
      </c>
      <c r="E2473" s="1" t="s">
        <v>43</v>
      </c>
      <c r="F2473" s="4" t="s">
        <v>51</v>
      </c>
      <c r="G2473" s="4" t="s">
        <v>12838</v>
      </c>
      <c r="H2473" s="5"/>
      <c r="I2473" s="1" t="b">
        <v>0</v>
      </c>
      <c r="J2473" s="1" t="b">
        <v>0</v>
      </c>
      <c r="K2473" s="1"/>
      <c r="L2473" s="7" t="s">
        <v>25</v>
      </c>
      <c r="M2473" s="1" t="b">
        <v>0</v>
      </c>
      <c r="N2473" s="5"/>
      <c r="O2473" s="5"/>
      <c r="P2473" s="5"/>
      <c r="Q2473" s="6">
        <v>37803</v>
      </c>
      <c r="R2473" s="6"/>
      <c r="S2473" s="7" t="b">
        <v>1</v>
      </c>
    </row>
    <row r="2474" spans="1:20" ht="62.4" x14ac:dyDescent="0.3">
      <c r="A2474" s="1" t="s">
        <v>12839</v>
      </c>
      <c r="B2474" s="1" t="s">
        <v>12840</v>
      </c>
      <c r="C2474" s="2" t="s">
        <v>12834</v>
      </c>
      <c r="D2474" s="1" t="s">
        <v>365</v>
      </c>
      <c r="E2474" s="1" t="s">
        <v>23</v>
      </c>
      <c r="F2474" s="4" t="s">
        <v>158</v>
      </c>
      <c r="G2474" s="4" t="s">
        <v>12841</v>
      </c>
      <c r="H2474" s="5"/>
      <c r="I2474" s="1" t="b">
        <v>0</v>
      </c>
      <c r="J2474" s="1" t="b">
        <v>0</v>
      </c>
      <c r="K2474" s="1"/>
      <c r="L2474" s="7" t="s">
        <v>25</v>
      </c>
      <c r="M2474" s="1" t="b">
        <v>0</v>
      </c>
      <c r="N2474" s="5" t="s">
        <v>4978</v>
      </c>
      <c r="O2474" s="5"/>
      <c r="P2474" s="5"/>
      <c r="Q2474" s="6">
        <v>37803</v>
      </c>
      <c r="R2474" s="6"/>
      <c r="S2474" s="7" t="b">
        <v>1</v>
      </c>
    </row>
    <row r="2475" spans="1:20" ht="62.4" x14ac:dyDescent="0.3">
      <c r="A2475" s="1" t="s">
        <v>12842</v>
      </c>
      <c r="B2475" s="1" t="s">
        <v>12843</v>
      </c>
      <c r="C2475" s="2" t="s">
        <v>12834</v>
      </c>
      <c r="D2475" s="1" t="s">
        <v>391</v>
      </c>
      <c r="E2475" s="1" t="s">
        <v>23</v>
      </c>
      <c r="F2475" s="4" t="s">
        <v>158</v>
      </c>
      <c r="G2475" s="4" t="s">
        <v>12844</v>
      </c>
      <c r="H2475" s="5"/>
      <c r="I2475" s="1" t="b">
        <v>0</v>
      </c>
      <c r="J2475" s="1" t="b">
        <v>0</v>
      </c>
      <c r="K2475" s="1"/>
      <c r="L2475" s="7" t="s">
        <v>25</v>
      </c>
      <c r="M2475" s="1" t="b">
        <v>0</v>
      </c>
      <c r="N2475" s="5"/>
      <c r="O2475" s="5"/>
      <c r="P2475" s="5"/>
      <c r="Q2475" s="6">
        <v>37803</v>
      </c>
      <c r="R2475" s="6"/>
      <c r="S2475" s="7" t="b">
        <v>1</v>
      </c>
    </row>
    <row r="2476" spans="1:20" ht="46.8" x14ac:dyDescent="0.3">
      <c r="A2476" s="1" t="s">
        <v>12845</v>
      </c>
      <c r="B2476" s="1" t="s">
        <v>12846</v>
      </c>
      <c r="C2476" s="2" t="s">
        <v>12846</v>
      </c>
      <c r="D2476" s="3"/>
      <c r="E2476" s="1" t="s">
        <v>43</v>
      </c>
      <c r="F2476" s="4" t="s">
        <v>51</v>
      </c>
      <c r="G2476" s="4" t="s">
        <v>12847</v>
      </c>
      <c r="H2476" s="5"/>
      <c r="I2476" s="1" t="b">
        <v>0</v>
      </c>
      <c r="J2476" s="1" t="b">
        <v>0</v>
      </c>
      <c r="K2476" s="1"/>
      <c r="L2476" s="7" t="s">
        <v>25</v>
      </c>
      <c r="M2476" s="1" t="b">
        <v>0</v>
      </c>
      <c r="N2476" s="5"/>
      <c r="O2476" s="5"/>
      <c r="P2476" s="5"/>
      <c r="Q2476" s="6">
        <v>37803</v>
      </c>
      <c r="R2476" s="6"/>
      <c r="S2476" s="7" t="b">
        <v>1</v>
      </c>
    </row>
    <row r="2477" spans="1:20" ht="46.8" x14ac:dyDescent="0.3">
      <c r="A2477" s="1" t="s">
        <v>12848</v>
      </c>
      <c r="B2477" s="1" t="s">
        <v>12849</v>
      </c>
      <c r="C2477" s="2" t="s">
        <v>12849</v>
      </c>
      <c r="D2477" s="3"/>
      <c r="E2477" s="1" t="s">
        <v>43</v>
      </c>
      <c r="F2477" s="4" t="s">
        <v>44</v>
      </c>
      <c r="G2477" s="4" t="s">
        <v>12850</v>
      </c>
      <c r="H2477" s="5"/>
      <c r="I2477" s="1" t="b">
        <v>0</v>
      </c>
      <c r="J2477" s="1" t="b">
        <v>0</v>
      </c>
      <c r="K2477" s="1"/>
      <c r="L2477" s="7" t="s">
        <v>25</v>
      </c>
      <c r="M2477" s="1" t="b">
        <v>0</v>
      </c>
      <c r="N2477" s="5"/>
      <c r="O2477" s="5"/>
      <c r="P2477" s="5"/>
      <c r="Q2477" s="6">
        <v>37803</v>
      </c>
      <c r="R2477" s="6"/>
      <c r="S2477" s="7" t="b">
        <v>1</v>
      </c>
    </row>
    <row r="2478" spans="1:20" ht="31.2" x14ac:dyDescent="0.3">
      <c r="A2478" s="1" t="s">
        <v>12851</v>
      </c>
      <c r="B2478" s="1" t="s">
        <v>12852</v>
      </c>
      <c r="C2478" s="2" t="s">
        <v>12852</v>
      </c>
      <c r="D2478" s="3"/>
      <c r="E2478" s="1" t="s">
        <v>43</v>
      </c>
      <c r="F2478" s="4" t="s">
        <v>51</v>
      </c>
      <c r="G2478" s="4" t="s">
        <v>12853</v>
      </c>
      <c r="H2478" s="5"/>
      <c r="I2478" s="1" t="b">
        <v>0</v>
      </c>
      <c r="J2478" s="1" t="b">
        <v>0</v>
      </c>
      <c r="K2478" s="1"/>
      <c r="L2478" s="7" t="s">
        <v>25</v>
      </c>
      <c r="M2478" s="1" t="b">
        <v>0</v>
      </c>
      <c r="N2478" s="5"/>
      <c r="O2478" s="5"/>
      <c r="P2478" s="5"/>
      <c r="Q2478" s="6">
        <v>37803</v>
      </c>
      <c r="R2478" s="6"/>
      <c r="S2478" s="7" t="b">
        <v>1</v>
      </c>
    </row>
    <row r="2479" spans="1:20" ht="31.2" x14ac:dyDescent="0.3">
      <c r="A2479" s="1" t="s">
        <v>12854</v>
      </c>
      <c r="B2479" s="1" t="s">
        <v>12855</v>
      </c>
      <c r="C2479" s="2" t="s">
        <v>12855</v>
      </c>
      <c r="D2479" s="3"/>
      <c r="E2479" s="1" t="s">
        <v>43</v>
      </c>
      <c r="F2479" s="4" t="s">
        <v>44</v>
      </c>
      <c r="G2479" s="4" t="s">
        <v>12856</v>
      </c>
      <c r="H2479" s="5"/>
      <c r="I2479" s="1" t="b">
        <v>0</v>
      </c>
      <c r="J2479" s="1" t="b">
        <v>0</v>
      </c>
      <c r="K2479" s="1"/>
      <c r="L2479" s="7" t="s">
        <v>25</v>
      </c>
      <c r="M2479" s="1" t="b">
        <v>0</v>
      </c>
      <c r="N2479" s="5"/>
      <c r="O2479" s="5"/>
      <c r="P2479" s="5"/>
      <c r="Q2479" s="6">
        <v>37803</v>
      </c>
      <c r="R2479" s="6"/>
      <c r="S2479" s="7" t="b">
        <v>1</v>
      </c>
    </row>
    <row r="2480" spans="1:20" ht="31.2" x14ac:dyDescent="0.3">
      <c r="A2480" s="1" t="s">
        <v>12857</v>
      </c>
      <c r="B2480" s="1" t="s">
        <v>12855</v>
      </c>
      <c r="C2480" s="2" t="s">
        <v>12855</v>
      </c>
      <c r="D2480" s="3"/>
      <c r="E2480" s="1" t="s">
        <v>43</v>
      </c>
      <c r="F2480" s="4" t="s">
        <v>51</v>
      </c>
      <c r="G2480" s="4" t="s">
        <v>12858</v>
      </c>
      <c r="H2480" s="5"/>
      <c r="I2480" s="1" t="b">
        <v>0</v>
      </c>
      <c r="J2480" s="1" t="b">
        <v>0</v>
      </c>
      <c r="K2480" s="1"/>
      <c r="L2480" s="7" t="s">
        <v>25</v>
      </c>
      <c r="M2480" s="1" t="b">
        <v>0</v>
      </c>
      <c r="N2480" s="5"/>
      <c r="O2480" s="5"/>
      <c r="P2480" s="5"/>
      <c r="Q2480" s="6">
        <v>37803</v>
      </c>
      <c r="R2480" s="6"/>
      <c r="S2480" s="7" t="b">
        <v>1</v>
      </c>
    </row>
    <row r="2481" spans="1:20" ht="93.6" x14ac:dyDescent="0.3">
      <c r="A2481" s="1" t="s">
        <v>12859</v>
      </c>
      <c r="B2481" s="1" t="s">
        <v>12860</v>
      </c>
      <c r="C2481" s="2" t="s">
        <v>12860</v>
      </c>
      <c r="D2481" s="3"/>
      <c r="E2481" s="1" t="s">
        <v>43</v>
      </c>
      <c r="F2481" s="4" t="s">
        <v>44</v>
      </c>
      <c r="G2481" s="4" t="s">
        <v>12861</v>
      </c>
      <c r="H2481" s="5"/>
      <c r="I2481" s="1" t="b">
        <v>0</v>
      </c>
      <c r="J2481" s="1" t="b">
        <v>0</v>
      </c>
      <c r="K2481" s="1"/>
      <c r="L2481" s="7" t="s">
        <v>25</v>
      </c>
      <c r="M2481" s="1" t="b">
        <v>0</v>
      </c>
      <c r="N2481" s="5"/>
      <c r="O2481" s="5"/>
      <c r="P2481" s="5"/>
      <c r="Q2481" s="6">
        <v>37803</v>
      </c>
      <c r="R2481" s="6"/>
      <c r="S2481" s="7" t="b">
        <v>1</v>
      </c>
    </row>
    <row r="2482" spans="1:20" ht="62.4" x14ac:dyDescent="0.3">
      <c r="A2482" s="1" t="s">
        <v>12862</v>
      </c>
      <c r="B2482" s="1" t="s">
        <v>12863</v>
      </c>
      <c r="C2482" s="2" t="s">
        <v>12863</v>
      </c>
      <c r="D2482" s="3"/>
      <c r="E2482" s="1" t="s">
        <v>43</v>
      </c>
      <c r="F2482" s="4" t="s">
        <v>44</v>
      </c>
      <c r="G2482" s="4" t="s">
        <v>12864</v>
      </c>
      <c r="H2482" s="5"/>
      <c r="I2482" s="1" t="b">
        <v>0</v>
      </c>
      <c r="J2482" s="1" t="b">
        <v>0</v>
      </c>
      <c r="K2482" s="1"/>
      <c r="L2482" s="3" t="s">
        <v>25</v>
      </c>
      <c r="M2482" s="1" t="b">
        <v>0</v>
      </c>
      <c r="N2482" s="5"/>
      <c r="O2482" s="5"/>
      <c r="P2482" s="5"/>
      <c r="Q2482" s="6">
        <v>37803</v>
      </c>
      <c r="R2482" s="6"/>
      <c r="S2482" s="7" t="b">
        <v>1</v>
      </c>
      <c r="T2482" s="9"/>
    </row>
    <row r="2483" spans="1:20" ht="62.4" x14ac:dyDescent="0.3">
      <c r="A2483" s="1" t="s">
        <v>12865</v>
      </c>
      <c r="B2483" s="1" t="s">
        <v>12866</v>
      </c>
      <c r="C2483" s="2" t="s">
        <v>12866</v>
      </c>
      <c r="D2483" s="3"/>
      <c r="E2483" s="1" t="s">
        <v>43</v>
      </c>
      <c r="F2483" s="4" t="s">
        <v>44</v>
      </c>
      <c r="G2483" s="4" t="s">
        <v>12867</v>
      </c>
      <c r="H2483" s="5"/>
      <c r="I2483" s="1" t="b">
        <v>0</v>
      </c>
      <c r="J2483" s="1" t="b">
        <v>0</v>
      </c>
      <c r="K2483" s="1"/>
      <c r="L2483" s="3" t="s">
        <v>25</v>
      </c>
      <c r="M2483" s="1" t="b">
        <v>0</v>
      </c>
      <c r="N2483" s="5"/>
      <c r="O2483" s="5"/>
      <c r="P2483" s="5"/>
      <c r="Q2483" s="6">
        <v>37803</v>
      </c>
      <c r="R2483" s="6"/>
      <c r="S2483" s="7" t="b">
        <v>1</v>
      </c>
      <c r="T2483" s="9"/>
    </row>
    <row r="2484" spans="1:20" ht="46.8" x14ac:dyDescent="0.3">
      <c r="A2484" s="1" t="s">
        <v>12868</v>
      </c>
      <c r="B2484" s="1" t="s">
        <v>12869</v>
      </c>
      <c r="C2484" s="2" t="s">
        <v>12869</v>
      </c>
      <c r="D2484" s="3"/>
      <c r="E2484" s="1" t="s">
        <v>43</v>
      </c>
      <c r="F2484" s="4" t="s">
        <v>44</v>
      </c>
      <c r="G2484" s="4" t="s">
        <v>12870</v>
      </c>
      <c r="H2484" s="5"/>
      <c r="I2484" s="1" t="b">
        <v>0</v>
      </c>
      <c r="J2484" s="1" t="b">
        <v>0</v>
      </c>
      <c r="K2484" s="1"/>
      <c r="L2484" s="3" t="s">
        <v>25</v>
      </c>
      <c r="M2484" s="1" t="b">
        <v>0</v>
      </c>
      <c r="N2484" s="5"/>
      <c r="O2484" s="5"/>
      <c r="P2484" s="5"/>
      <c r="Q2484" s="6">
        <v>37803</v>
      </c>
      <c r="R2484" s="6"/>
      <c r="S2484" s="7" t="b">
        <v>1</v>
      </c>
    </row>
    <row r="2485" spans="1:20" ht="31.2" x14ac:dyDescent="0.3">
      <c r="A2485" s="1" t="s">
        <v>12871</v>
      </c>
      <c r="B2485" s="1" t="s">
        <v>12872</v>
      </c>
      <c r="C2485" s="2" t="s">
        <v>12872</v>
      </c>
      <c r="D2485" s="3"/>
      <c r="E2485" s="1" t="s">
        <v>43</v>
      </c>
      <c r="F2485" s="4" t="s">
        <v>44</v>
      </c>
      <c r="G2485" s="4" t="s">
        <v>12873</v>
      </c>
      <c r="H2485" s="5"/>
      <c r="I2485" s="1" t="b">
        <v>0</v>
      </c>
      <c r="J2485" s="1" t="b">
        <v>0</v>
      </c>
      <c r="K2485" s="1"/>
      <c r="L2485" s="3" t="s">
        <v>25</v>
      </c>
      <c r="M2485" s="1" t="b">
        <v>0</v>
      </c>
      <c r="N2485" s="5"/>
      <c r="O2485" s="5"/>
      <c r="P2485" s="5"/>
      <c r="Q2485" s="6">
        <v>37803</v>
      </c>
      <c r="R2485" s="6"/>
      <c r="S2485" s="7" t="b">
        <v>1</v>
      </c>
    </row>
    <row r="2486" spans="1:20" ht="78" x14ac:dyDescent="0.3">
      <c r="A2486" s="1" t="s">
        <v>12874</v>
      </c>
      <c r="B2486" s="1" t="s">
        <v>12875</v>
      </c>
      <c r="C2486" s="2" t="s">
        <v>12875</v>
      </c>
      <c r="D2486" s="3"/>
      <c r="E2486" s="1" t="s">
        <v>43</v>
      </c>
      <c r="F2486" s="4" t="s">
        <v>51</v>
      </c>
      <c r="G2486" s="4" t="s">
        <v>12876</v>
      </c>
      <c r="H2486" s="5"/>
      <c r="I2486" s="1" t="b">
        <v>0</v>
      </c>
      <c r="J2486" s="1" t="b">
        <v>0</v>
      </c>
      <c r="K2486" s="1"/>
      <c r="L2486" s="3" t="s">
        <v>25</v>
      </c>
      <c r="M2486" s="1" t="b">
        <v>0</v>
      </c>
      <c r="N2486" s="5"/>
      <c r="O2486" s="5"/>
      <c r="P2486" s="5"/>
      <c r="Q2486" s="6">
        <v>37803</v>
      </c>
      <c r="R2486" s="6"/>
      <c r="S2486" s="7" t="b">
        <v>1</v>
      </c>
    </row>
    <row r="2487" spans="1:20" ht="78" x14ac:dyDescent="0.3">
      <c r="A2487" s="1" t="s">
        <v>12877</v>
      </c>
      <c r="B2487" s="1" t="s">
        <v>12878</v>
      </c>
      <c r="C2487" s="2" t="s">
        <v>12878</v>
      </c>
      <c r="D2487" s="3"/>
      <c r="E2487" s="1" t="s">
        <v>43</v>
      </c>
      <c r="F2487" s="4" t="s">
        <v>44</v>
      </c>
      <c r="G2487" s="4" t="s">
        <v>12879</v>
      </c>
      <c r="H2487" s="5"/>
      <c r="I2487" s="1" t="b">
        <v>0</v>
      </c>
      <c r="J2487" s="1" t="b">
        <v>0</v>
      </c>
      <c r="K2487" s="1"/>
      <c r="L2487" s="3" t="s">
        <v>25</v>
      </c>
      <c r="M2487" s="1" t="b">
        <v>0</v>
      </c>
      <c r="N2487" s="5"/>
      <c r="O2487" s="5"/>
      <c r="P2487" s="5"/>
      <c r="Q2487" s="6">
        <v>37803</v>
      </c>
      <c r="R2487" s="6"/>
      <c r="S2487" s="7" t="b">
        <v>1</v>
      </c>
    </row>
    <row r="2488" spans="1:20" ht="62.4" x14ac:dyDescent="0.3">
      <c r="A2488" s="1" t="s">
        <v>12880</v>
      </c>
      <c r="B2488" s="1" t="s">
        <v>12881</v>
      </c>
      <c r="C2488" s="2" t="s">
        <v>12881</v>
      </c>
      <c r="D2488" s="3"/>
      <c r="E2488" s="1" t="s">
        <v>43</v>
      </c>
      <c r="F2488" s="4" t="s">
        <v>44</v>
      </c>
      <c r="G2488" s="4" t="s">
        <v>12882</v>
      </c>
      <c r="H2488" s="5"/>
      <c r="I2488" s="1" t="b">
        <v>0</v>
      </c>
      <c r="J2488" s="1" t="b">
        <v>0</v>
      </c>
      <c r="K2488" s="1"/>
      <c r="L2488" s="3" t="s">
        <v>25</v>
      </c>
      <c r="M2488" s="1" t="b">
        <v>0</v>
      </c>
      <c r="N2488" s="5"/>
      <c r="O2488" s="5"/>
      <c r="P2488" s="5"/>
      <c r="Q2488" s="6">
        <v>37803</v>
      </c>
      <c r="R2488" s="6"/>
      <c r="S2488" s="7" t="b">
        <v>1</v>
      </c>
    </row>
    <row r="2489" spans="1:20" ht="31.2" x14ac:dyDescent="0.3">
      <c r="A2489" s="1" t="s">
        <v>12883</v>
      </c>
      <c r="B2489" s="1" t="s">
        <v>12884</v>
      </c>
      <c r="C2489" s="2" t="s">
        <v>12884</v>
      </c>
      <c r="D2489" s="3"/>
      <c r="E2489" s="1" t="s">
        <v>43</v>
      </c>
      <c r="F2489" s="4" t="s">
        <v>44</v>
      </c>
      <c r="G2489" s="4" t="s">
        <v>12885</v>
      </c>
      <c r="H2489" s="5"/>
      <c r="I2489" s="1" t="b">
        <v>0</v>
      </c>
      <c r="J2489" s="1" t="b">
        <v>0</v>
      </c>
      <c r="K2489" s="1"/>
      <c r="L2489" s="3" t="s">
        <v>25</v>
      </c>
      <c r="M2489" s="1" t="b">
        <v>0</v>
      </c>
      <c r="N2489" s="5"/>
      <c r="O2489" s="5"/>
      <c r="P2489" s="5"/>
      <c r="Q2489" s="6">
        <v>37803</v>
      </c>
      <c r="R2489" s="6"/>
      <c r="S2489" s="7" t="b">
        <v>1</v>
      </c>
    </row>
    <row r="2490" spans="1:20" ht="62.4" x14ac:dyDescent="0.3">
      <c r="A2490" s="1" t="s">
        <v>12886</v>
      </c>
      <c r="B2490" s="1" t="s">
        <v>12887</v>
      </c>
      <c r="C2490" s="2" t="s">
        <v>12887</v>
      </c>
      <c r="D2490" s="3"/>
      <c r="E2490" s="1" t="s">
        <v>43</v>
      </c>
      <c r="F2490" s="4" t="s">
        <v>44</v>
      </c>
      <c r="G2490" s="4" t="s">
        <v>12888</v>
      </c>
      <c r="H2490" s="5"/>
      <c r="I2490" s="1" t="b">
        <v>0</v>
      </c>
      <c r="J2490" s="1" t="b">
        <v>0</v>
      </c>
      <c r="K2490" s="1"/>
      <c r="L2490" s="3" t="s">
        <v>25</v>
      </c>
      <c r="M2490" s="1" t="b">
        <v>0</v>
      </c>
      <c r="N2490" s="5"/>
      <c r="O2490" s="5"/>
      <c r="P2490" s="5"/>
      <c r="Q2490" s="6">
        <v>37803</v>
      </c>
      <c r="R2490" s="6"/>
      <c r="S2490" s="7" t="b">
        <v>1</v>
      </c>
    </row>
    <row r="2491" spans="1:20" ht="62.4" x14ac:dyDescent="0.3">
      <c r="A2491" s="1" t="s">
        <v>12889</v>
      </c>
      <c r="B2491" s="1" t="s">
        <v>12890</v>
      </c>
      <c r="C2491" s="2" t="s">
        <v>12890</v>
      </c>
      <c r="D2491" s="3"/>
      <c r="E2491" s="1" t="s">
        <v>23</v>
      </c>
      <c r="F2491" s="4" t="s">
        <v>158</v>
      </c>
      <c r="G2491" s="4" t="s">
        <v>12891</v>
      </c>
      <c r="H2491" s="5"/>
      <c r="I2491" s="1" t="b">
        <v>0</v>
      </c>
      <c r="J2491" s="1" t="b">
        <v>0</v>
      </c>
      <c r="K2491" s="1"/>
      <c r="L2491" s="3" t="s">
        <v>25</v>
      </c>
      <c r="M2491" s="1" t="b">
        <v>0</v>
      </c>
      <c r="N2491" s="5"/>
      <c r="O2491" s="5"/>
      <c r="P2491" s="5"/>
      <c r="Q2491" s="6">
        <v>37803</v>
      </c>
      <c r="R2491" s="6"/>
      <c r="S2491" s="7" t="b">
        <v>1</v>
      </c>
    </row>
    <row r="2492" spans="1:20" ht="62.4" x14ac:dyDescent="0.3">
      <c r="A2492" s="1" t="s">
        <v>12892</v>
      </c>
      <c r="B2492" s="1" t="s">
        <v>12893</v>
      </c>
      <c r="C2492" s="2" t="s">
        <v>12890</v>
      </c>
      <c r="D2492" s="1" t="s">
        <v>358</v>
      </c>
      <c r="E2492" s="1" t="s">
        <v>43</v>
      </c>
      <c r="F2492" s="4" t="s">
        <v>51</v>
      </c>
      <c r="G2492" s="4" t="s">
        <v>12894</v>
      </c>
      <c r="H2492" s="5"/>
      <c r="I2492" s="1" t="b">
        <v>0</v>
      </c>
      <c r="J2492" s="1" t="b">
        <v>0</v>
      </c>
      <c r="K2492" s="1"/>
      <c r="L2492" s="3" t="s">
        <v>25</v>
      </c>
      <c r="M2492" s="1" t="b">
        <v>0</v>
      </c>
      <c r="N2492" s="5"/>
      <c r="O2492" s="5"/>
      <c r="P2492" s="5"/>
      <c r="Q2492" s="6">
        <v>37803</v>
      </c>
      <c r="R2492" s="6"/>
      <c r="S2492" s="7" t="b">
        <v>1</v>
      </c>
    </row>
    <row r="2493" spans="1:20" ht="78" x14ac:dyDescent="0.3">
      <c r="A2493" s="1" t="s">
        <v>12895</v>
      </c>
      <c r="B2493" s="1" t="s">
        <v>12896</v>
      </c>
      <c r="C2493" s="2" t="s">
        <v>12890</v>
      </c>
      <c r="D2493" s="1" t="s">
        <v>365</v>
      </c>
      <c r="E2493" s="1" t="s">
        <v>23</v>
      </c>
      <c r="F2493" s="4" t="s">
        <v>158</v>
      </c>
      <c r="G2493" s="4" t="s">
        <v>12897</v>
      </c>
      <c r="H2493" s="5"/>
      <c r="I2493" s="1" t="b">
        <v>0</v>
      </c>
      <c r="J2493" s="1" t="b">
        <v>0</v>
      </c>
      <c r="K2493" s="1"/>
      <c r="L2493" s="3" t="s">
        <v>25</v>
      </c>
      <c r="M2493" s="1" t="b">
        <v>0</v>
      </c>
      <c r="N2493" s="5" t="s">
        <v>4978</v>
      </c>
      <c r="O2493" s="5"/>
      <c r="P2493" s="5"/>
      <c r="Q2493" s="6">
        <v>37803</v>
      </c>
      <c r="R2493" s="6"/>
      <c r="S2493" s="7" t="b">
        <v>1</v>
      </c>
    </row>
    <row r="2494" spans="1:20" ht="78" x14ac:dyDescent="0.3">
      <c r="A2494" s="1" t="s">
        <v>12898</v>
      </c>
      <c r="B2494" s="1" t="s">
        <v>12899</v>
      </c>
      <c r="C2494" s="2" t="s">
        <v>12890</v>
      </c>
      <c r="D2494" s="1" t="s">
        <v>391</v>
      </c>
      <c r="E2494" s="1" t="s">
        <v>23</v>
      </c>
      <c r="F2494" s="4" t="s">
        <v>158</v>
      </c>
      <c r="G2494" s="4" t="s">
        <v>12900</v>
      </c>
      <c r="H2494" s="5"/>
      <c r="I2494" s="1" t="b">
        <v>0</v>
      </c>
      <c r="J2494" s="1" t="b">
        <v>0</v>
      </c>
      <c r="K2494" s="1"/>
      <c r="L2494" s="3" t="s">
        <v>25</v>
      </c>
      <c r="M2494" s="1" t="b">
        <v>0</v>
      </c>
      <c r="N2494" s="5"/>
      <c r="O2494" s="5"/>
      <c r="P2494" s="5"/>
      <c r="Q2494" s="6">
        <v>37803</v>
      </c>
      <c r="R2494" s="6"/>
      <c r="S2494" s="7" t="b">
        <v>1</v>
      </c>
    </row>
    <row r="2495" spans="1:20" ht="46.8" x14ac:dyDescent="0.3">
      <c r="A2495" s="1" t="s">
        <v>12901</v>
      </c>
      <c r="B2495" s="1" t="s">
        <v>12902</v>
      </c>
      <c r="C2495" s="2" t="s">
        <v>12902</v>
      </c>
      <c r="D2495" s="3"/>
      <c r="E2495" s="1" t="s">
        <v>43</v>
      </c>
      <c r="F2495" s="4" t="s">
        <v>44</v>
      </c>
      <c r="G2495" s="4" t="s">
        <v>12903</v>
      </c>
      <c r="H2495" s="5"/>
      <c r="I2495" s="1" t="b">
        <v>0</v>
      </c>
      <c r="J2495" s="1" t="b">
        <v>0</v>
      </c>
      <c r="K2495" s="1"/>
      <c r="L2495" s="3" t="s">
        <v>25</v>
      </c>
      <c r="M2495" s="1" t="b">
        <v>0</v>
      </c>
      <c r="N2495" s="5"/>
      <c r="O2495" s="5"/>
      <c r="P2495" s="5"/>
      <c r="Q2495" s="6">
        <v>37803</v>
      </c>
      <c r="R2495" s="6"/>
      <c r="S2495" s="7" t="b">
        <v>1</v>
      </c>
    </row>
    <row r="2496" spans="1:20" ht="46.8" x14ac:dyDescent="0.3">
      <c r="A2496" s="1" t="s">
        <v>12904</v>
      </c>
      <c r="B2496" s="1" t="s">
        <v>12905</v>
      </c>
      <c r="C2496" s="2" t="s">
        <v>12905</v>
      </c>
      <c r="D2496" s="3"/>
      <c r="E2496" s="1" t="s">
        <v>43</v>
      </c>
      <c r="F2496" s="4" t="s">
        <v>44</v>
      </c>
      <c r="G2496" s="4" t="s">
        <v>12906</v>
      </c>
      <c r="H2496" s="5"/>
      <c r="I2496" s="1" t="b">
        <v>0</v>
      </c>
      <c r="J2496" s="1" t="b">
        <v>0</v>
      </c>
      <c r="K2496" s="1"/>
      <c r="L2496" s="3" t="s">
        <v>25</v>
      </c>
      <c r="M2496" s="1" t="b">
        <v>0</v>
      </c>
      <c r="N2496" s="5"/>
      <c r="O2496" s="5"/>
      <c r="P2496" s="5"/>
      <c r="Q2496" s="6">
        <v>37803</v>
      </c>
      <c r="R2496" s="6"/>
      <c r="S2496" s="7" t="b">
        <v>1</v>
      </c>
    </row>
    <row r="2497" spans="1:19" ht="46.8" x14ac:dyDescent="0.3">
      <c r="A2497" s="1" t="s">
        <v>12907</v>
      </c>
      <c r="B2497" s="1" t="s">
        <v>12908</v>
      </c>
      <c r="C2497" s="2" t="s">
        <v>12908</v>
      </c>
      <c r="D2497" s="3"/>
      <c r="E2497" s="1" t="s">
        <v>43</v>
      </c>
      <c r="F2497" s="4" t="s">
        <v>44</v>
      </c>
      <c r="G2497" s="4" t="s">
        <v>12909</v>
      </c>
      <c r="H2497" s="5"/>
      <c r="I2497" s="1" t="b">
        <v>0</v>
      </c>
      <c r="J2497" s="1" t="b">
        <v>0</v>
      </c>
      <c r="K2497" s="1"/>
      <c r="L2497" s="3" t="s">
        <v>652</v>
      </c>
      <c r="M2497" s="1" t="b">
        <v>0</v>
      </c>
      <c r="N2497" s="5"/>
      <c r="O2497" s="5"/>
      <c r="P2497" s="5"/>
      <c r="Q2497" s="6">
        <v>37803</v>
      </c>
      <c r="R2497" s="6"/>
      <c r="S2497" s="7" t="b">
        <v>1</v>
      </c>
    </row>
    <row r="2498" spans="1:19" ht="31.2" x14ac:dyDescent="0.3">
      <c r="A2498" s="1" t="s">
        <v>12910</v>
      </c>
      <c r="B2498" s="1" t="s">
        <v>12911</v>
      </c>
      <c r="C2498" s="2" t="s">
        <v>12911</v>
      </c>
      <c r="D2498" s="3"/>
      <c r="E2498" s="1" t="s">
        <v>43</v>
      </c>
      <c r="F2498" s="4" t="s">
        <v>44</v>
      </c>
      <c r="G2498" s="4" t="s">
        <v>12912</v>
      </c>
      <c r="H2498" s="5"/>
      <c r="I2498" s="1" t="b">
        <v>0</v>
      </c>
      <c r="J2498" s="1" t="b">
        <v>0</v>
      </c>
      <c r="K2498" s="1"/>
      <c r="L2498" s="3" t="s">
        <v>652</v>
      </c>
      <c r="M2498" s="1" t="b">
        <v>0</v>
      </c>
      <c r="N2498" s="5"/>
      <c r="O2498" s="5"/>
      <c r="P2498" s="5"/>
      <c r="Q2498" s="6">
        <v>37803</v>
      </c>
      <c r="R2498" s="6"/>
      <c r="S2498" s="7" t="b">
        <v>1</v>
      </c>
    </row>
    <row r="2499" spans="1:19" ht="46.8" x14ac:dyDescent="0.3">
      <c r="A2499" s="456" t="s">
        <v>12913</v>
      </c>
      <c r="B2499" s="1" t="s">
        <v>12914</v>
      </c>
      <c r="C2499" s="2" t="s">
        <v>12914</v>
      </c>
      <c r="D2499" s="3"/>
      <c r="E2499" s="1" t="s">
        <v>43</v>
      </c>
      <c r="F2499" s="4" t="s">
        <v>44</v>
      </c>
      <c r="G2499" s="4" t="s">
        <v>12915</v>
      </c>
      <c r="H2499" s="5"/>
      <c r="I2499" s="1" t="b">
        <v>0</v>
      </c>
      <c r="J2499" s="1" t="b">
        <v>0</v>
      </c>
      <c r="K2499" s="1"/>
      <c r="L2499" s="3" t="s">
        <v>652</v>
      </c>
      <c r="M2499" s="1" t="b">
        <v>0</v>
      </c>
      <c r="N2499" s="5" t="s">
        <v>12916</v>
      </c>
      <c r="O2499" s="5"/>
      <c r="P2499" s="5"/>
      <c r="Q2499" s="6">
        <v>37803</v>
      </c>
      <c r="R2499" s="6">
        <v>39263</v>
      </c>
      <c r="S2499" s="7" t="b">
        <v>1</v>
      </c>
    </row>
    <row r="2500" spans="1:19" ht="109.2" x14ac:dyDescent="0.3">
      <c r="A2500" s="1" t="s">
        <v>12917</v>
      </c>
      <c r="B2500" s="1" t="s">
        <v>12918</v>
      </c>
      <c r="C2500" s="2" t="s">
        <v>12918</v>
      </c>
      <c r="D2500" s="3"/>
      <c r="E2500" s="1" t="s">
        <v>43</v>
      </c>
      <c r="F2500" s="4" t="s">
        <v>44</v>
      </c>
      <c r="G2500" s="4" t="s">
        <v>12919</v>
      </c>
      <c r="H2500" s="5"/>
      <c r="I2500" s="1" t="b">
        <v>0</v>
      </c>
      <c r="J2500" s="1" t="b">
        <v>0</v>
      </c>
      <c r="K2500" s="1"/>
      <c r="L2500" s="3" t="s">
        <v>25</v>
      </c>
      <c r="M2500" s="1" t="b">
        <v>0</v>
      </c>
      <c r="N2500" s="5"/>
      <c r="O2500" s="5"/>
      <c r="P2500" s="5"/>
      <c r="Q2500" s="6">
        <v>37803</v>
      </c>
      <c r="R2500" s="6"/>
      <c r="S2500" s="7" t="b">
        <v>1</v>
      </c>
    </row>
    <row r="2501" spans="1:19" ht="62.4" x14ac:dyDescent="0.3">
      <c r="A2501" s="1" t="s">
        <v>12920</v>
      </c>
      <c r="B2501" s="1" t="s">
        <v>12921</v>
      </c>
      <c r="C2501" s="2" t="s">
        <v>12921</v>
      </c>
      <c r="D2501" s="3"/>
      <c r="E2501" s="1" t="s">
        <v>23</v>
      </c>
      <c r="F2501" s="4" t="s">
        <v>158</v>
      </c>
      <c r="G2501" s="4" t="s">
        <v>12922</v>
      </c>
      <c r="H2501" s="5"/>
      <c r="I2501" s="1" t="b">
        <v>0</v>
      </c>
      <c r="J2501" s="1" t="b">
        <v>0</v>
      </c>
      <c r="K2501" s="1"/>
      <c r="L2501" s="3" t="s">
        <v>25</v>
      </c>
      <c r="M2501" s="1" t="b">
        <v>0</v>
      </c>
      <c r="N2501" s="5"/>
      <c r="O2501" s="5"/>
      <c r="P2501" s="5"/>
      <c r="Q2501" s="6">
        <v>37803</v>
      </c>
      <c r="R2501" s="6"/>
      <c r="S2501" s="7" t="b">
        <v>1</v>
      </c>
    </row>
    <row r="2502" spans="1:19" ht="78" x14ac:dyDescent="0.3">
      <c r="A2502" s="1" t="s">
        <v>12923</v>
      </c>
      <c r="B2502" s="1" t="s">
        <v>12924</v>
      </c>
      <c r="C2502" s="2" t="s">
        <v>12921</v>
      </c>
      <c r="D2502" s="1" t="s">
        <v>358</v>
      </c>
      <c r="E2502" s="1" t="s">
        <v>43</v>
      </c>
      <c r="F2502" s="4" t="s">
        <v>51</v>
      </c>
      <c r="G2502" s="4" t="s">
        <v>12925</v>
      </c>
      <c r="H2502" s="5"/>
      <c r="I2502" s="1" t="b">
        <v>0</v>
      </c>
      <c r="J2502" s="1" t="b">
        <v>0</v>
      </c>
      <c r="K2502" s="1"/>
      <c r="L2502" s="3" t="s">
        <v>25</v>
      </c>
      <c r="M2502" s="1" t="b">
        <v>0</v>
      </c>
      <c r="N2502" s="5"/>
      <c r="O2502" s="5"/>
      <c r="P2502" s="5"/>
      <c r="Q2502" s="6">
        <v>37803</v>
      </c>
      <c r="R2502" s="6"/>
      <c r="S2502" s="7" t="b">
        <v>1</v>
      </c>
    </row>
    <row r="2503" spans="1:19" ht="78" x14ac:dyDescent="0.3">
      <c r="A2503" s="1" t="s">
        <v>12926</v>
      </c>
      <c r="B2503" s="1" t="s">
        <v>12927</v>
      </c>
      <c r="C2503" s="2" t="s">
        <v>12921</v>
      </c>
      <c r="D2503" s="1" t="s">
        <v>365</v>
      </c>
      <c r="E2503" s="1" t="s">
        <v>23</v>
      </c>
      <c r="F2503" s="4" t="s">
        <v>158</v>
      </c>
      <c r="G2503" s="4" t="s">
        <v>12928</v>
      </c>
      <c r="H2503" s="5"/>
      <c r="I2503" s="1" t="b">
        <v>0</v>
      </c>
      <c r="J2503" s="1" t="b">
        <v>0</v>
      </c>
      <c r="K2503" s="1"/>
      <c r="L2503" s="3" t="s">
        <v>25</v>
      </c>
      <c r="M2503" s="1" t="b">
        <v>0</v>
      </c>
      <c r="N2503" s="5" t="s">
        <v>4978</v>
      </c>
      <c r="O2503" s="5"/>
      <c r="P2503" s="5"/>
      <c r="Q2503" s="6">
        <v>37803</v>
      </c>
      <c r="R2503" s="6"/>
      <c r="S2503" s="7" t="b">
        <v>1</v>
      </c>
    </row>
    <row r="2504" spans="1:19" ht="78" x14ac:dyDescent="0.3">
      <c r="A2504" s="1" t="s">
        <v>12929</v>
      </c>
      <c r="B2504" s="1" t="s">
        <v>12930</v>
      </c>
      <c r="C2504" s="2" t="s">
        <v>12921</v>
      </c>
      <c r="D2504" s="1" t="s">
        <v>391</v>
      </c>
      <c r="E2504" s="1" t="s">
        <v>23</v>
      </c>
      <c r="F2504" s="4" t="s">
        <v>158</v>
      </c>
      <c r="G2504" s="4" t="s">
        <v>12931</v>
      </c>
      <c r="H2504" s="5"/>
      <c r="I2504" s="1" t="b">
        <v>0</v>
      </c>
      <c r="J2504" s="1" t="b">
        <v>0</v>
      </c>
      <c r="K2504" s="1"/>
      <c r="L2504" s="3" t="s">
        <v>25</v>
      </c>
      <c r="M2504" s="1" t="b">
        <v>0</v>
      </c>
      <c r="N2504" s="5"/>
      <c r="O2504" s="5"/>
      <c r="P2504" s="5"/>
      <c r="Q2504" s="6">
        <v>37803</v>
      </c>
      <c r="R2504" s="6"/>
      <c r="S2504" s="7" t="b">
        <v>1</v>
      </c>
    </row>
    <row r="2505" spans="1:19" ht="46.8" x14ac:dyDescent="0.3">
      <c r="A2505" s="1" t="s">
        <v>12932</v>
      </c>
      <c r="B2505" s="1" t="s">
        <v>12933</v>
      </c>
      <c r="C2505" s="2" t="s">
        <v>12933</v>
      </c>
      <c r="D2505" s="3"/>
      <c r="E2505" s="1" t="s">
        <v>43</v>
      </c>
      <c r="F2505" s="4" t="s">
        <v>44</v>
      </c>
      <c r="G2505" s="4" t="s">
        <v>12934</v>
      </c>
      <c r="H2505" s="5"/>
      <c r="I2505" s="1" t="b">
        <v>0</v>
      </c>
      <c r="J2505" s="1" t="b">
        <v>0</v>
      </c>
      <c r="K2505" s="1"/>
      <c r="L2505" s="3" t="s">
        <v>652</v>
      </c>
      <c r="M2505" s="1" t="b">
        <v>0</v>
      </c>
      <c r="N2505" s="5"/>
      <c r="O2505" s="5"/>
      <c r="P2505" s="5"/>
      <c r="Q2505" s="6">
        <v>37803</v>
      </c>
      <c r="R2505" s="6"/>
      <c r="S2505" s="7" t="b">
        <v>1</v>
      </c>
    </row>
    <row r="2506" spans="1:19" ht="62.4" x14ac:dyDescent="0.3">
      <c r="A2506" s="1" t="s">
        <v>12935</v>
      </c>
      <c r="B2506" s="1" t="s">
        <v>12936</v>
      </c>
      <c r="C2506" s="2" t="s">
        <v>12936</v>
      </c>
      <c r="D2506" s="3"/>
      <c r="E2506" s="1" t="s">
        <v>43</v>
      </c>
      <c r="F2506" s="4" t="s">
        <v>44</v>
      </c>
      <c r="G2506" s="4" t="s">
        <v>12937</v>
      </c>
      <c r="H2506" s="5"/>
      <c r="I2506" s="1" t="b">
        <v>0</v>
      </c>
      <c r="J2506" s="1" t="b">
        <v>0</v>
      </c>
      <c r="K2506" s="1"/>
      <c r="L2506" s="3" t="s">
        <v>652</v>
      </c>
      <c r="M2506" s="1" t="b">
        <v>0</v>
      </c>
      <c r="N2506" s="5"/>
      <c r="O2506" s="5"/>
      <c r="P2506" s="5"/>
      <c r="Q2506" s="6">
        <v>37803</v>
      </c>
      <c r="R2506" s="6"/>
      <c r="S2506" s="7" t="b">
        <v>1</v>
      </c>
    </row>
    <row r="2507" spans="1:19" ht="31.2" x14ac:dyDescent="0.3">
      <c r="A2507" s="456" t="s">
        <v>12938</v>
      </c>
      <c r="B2507" s="1" t="s">
        <v>12939</v>
      </c>
      <c r="C2507" s="2" t="s">
        <v>12939</v>
      </c>
      <c r="D2507" s="3"/>
      <c r="E2507" s="1" t="s">
        <v>43</v>
      </c>
      <c r="F2507" s="4" t="s">
        <v>44</v>
      </c>
      <c r="G2507" s="4" t="s">
        <v>12940</v>
      </c>
      <c r="H2507" s="5"/>
      <c r="I2507" s="1" t="b">
        <v>0</v>
      </c>
      <c r="J2507" s="1" t="b">
        <v>0</v>
      </c>
      <c r="K2507" s="1"/>
      <c r="L2507" s="3" t="s">
        <v>652</v>
      </c>
      <c r="M2507" s="1" t="b">
        <v>0</v>
      </c>
      <c r="N2507" s="5" t="s">
        <v>12941</v>
      </c>
      <c r="O2507" s="5"/>
      <c r="P2507" s="5"/>
      <c r="Q2507" s="6">
        <v>37803</v>
      </c>
      <c r="R2507" s="6">
        <v>39994</v>
      </c>
      <c r="S2507" s="7" t="b">
        <v>1</v>
      </c>
    </row>
    <row r="2508" spans="1:19" ht="46.8" x14ac:dyDescent="0.3">
      <c r="A2508" s="1" t="s">
        <v>12942</v>
      </c>
      <c r="B2508" s="1" t="s">
        <v>12943</v>
      </c>
      <c r="C2508" s="2" t="s">
        <v>12943</v>
      </c>
      <c r="D2508" s="3"/>
      <c r="E2508" s="1" t="s">
        <v>43</v>
      </c>
      <c r="F2508" s="4" t="s">
        <v>51</v>
      </c>
      <c r="G2508" s="4" t="s">
        <v>12944</v>
      </c>
      <c r="H2508" s="5"/>
      <c r="I2508" s="1" t="b">
        <v>0</v>
      </c>
      <c r="J2508" s="1" t="b">
        <v>0</v>
      </c>
      <c r="K2508" s="1"/>
      <c r="L2508" s="3" t="s">
        <v>652</v>
      </c>
      <c r="M2508" s="1" t="b">
        <v>0</v>
      </c>
      <c r="N2508" s="5"/>
      <c r="O2508" s="5"/>
      <c r="P2508" s="5"/>
      <c r="Q2508" s="6">
        <v>37803</v>
      </c>
      <c r="R2508" s="6"/>
      <c r="S2508" s="7" t="b">
        <v>1</v>
      </c>
    </row>
    <row r="2509" spans="1:19" ht="31.2" x14ac:dyDescent="0.3">
      <c r="A2509" s="1" t="s">
        <v>12945</v>
      </c>
      <c r="B2509" s="1" t="s">
        <v>12946</v>
      </c>
      <c r="C2509" s="2" t="s">
        <v>12946</v>
      </c>
      <c r="D2509" s="3"/>
      <c r="E2509" s="1" t="s">
        <v>43</v>
      </c>
      <c r="F2509" s="4" t="s">
        <v>44</v>
      </c>
      <c r="G2509" s="4" t="s">
        <v>12947</v>
      </c>
      <c r="H2509" s="5"/>
      <c r="I2509" s="1" t="b">
        <v>0</v>
      </c>
      <c r="J2509" s="1" t="b">
        <v>0</v>
      </c>
      <c r="K2509" s="1"/>
      <c r="L2509" s="3" t="s">
        <v>652</v>
      </c>
      <c r="M2509" s="1" t="b">
        <v>0</v>
      </c>
      <c r="N2509" s="5"/>
      <c r="O2509" s="5"/>
      <c r="P2509" s="5"/>
      <c r="Q2509" s="6">
        <v>37803</v>
      </c>
      <c r="R2509" s="6"/>
      <c r="S2509" s="7" t="b">
        <v>1</v>
      </c>
    </row>
    <row r="2510" spans="1:19" ht="124.8" x14ac:dyDescent="0.3">
      <c r="A2510" s="1" t="s">
        <v>12948</v>
      </c>
      <c r="B2510" s="1" t="s">
        <v>12949</v>
      </c>
      <c r="C2510" s="2" t="s">
        <v>12949</v>
      </c>
      <c r="D2510" s="3"/>
      <c r="E2510" s="1" t="s">
        <v>23</v>
      </c>
      <c r="F2510" s="4" t="s">
        <v>158</v>
      </c>
      <c r="G2510" s="4" t="s">
        <v>12950</v>
      </c>
      <c r="H2510" s="5"/>
      <c r="I2510" s="1" t="b">
        <v>0</v>
      </c>
      <c r="J2510" s="1" t="b">
        <v>0</v>
      </c>
      <c r="K2510" s="7" t="b">
        <v>0</v>
      </c>
      <c r="L2510" s="3" t="s">
        <v>1389</v>
      </c>
      <c r="M2510" s="1" t="b">
        <v>0</v>
      </c>
      <c r="N2510" s="5" t="s">
        <v>12951</v>
      </c>
      <c r="O2510" s="21" t="s">
        <v>12952</v>
      </c>
      <c r="P2510" s="21" t="s">
        <v>12953</v>
      </c>
      <c r="Q2510" s="6">
        <v>37803</v>
      </c>
      <c r="R2510" s="6"/>
      <c r="S2510" s="7" t="b">
        <v>1</v>
      </c>
    </row>
    <row r="2511" spans="1:19" ht="31.2" x14ac:dyDescent="0.3">
      <c r="A2511" s="1" t="s">
        <v>12954</v>
      </c>
      <c r="B2511" s="1" t="s">
        <v>12955</v>
      </c>
      <c r="C2511" s="2" t="s">
        <v>12955</v>
      </c>
      <c r="D2511" s="3"/>
      <c r="E2511" s="1" t="s">
        <v>23</v>
      </c>
      <c r="F2511" s="4" t="s">
        <v>268</v>
      </c>
      <c r="G2511" s="4" t="s">
        <v>12956</v>
      </c>
      <c r="H2511" s="5"/>
      <c r="I2511" s="1" t="b">
        <v>0</v>
      </c>
      <c r="J2511" s="1" t="b">
        <v>0</v>
      </c>
      <c r="K2511" s="1"/>
      <c r="L2511" s="3" t="s">
        <v>1389</v>
      </c>
      <c r="M2511" s="1" t="b">
        <v>0</v>
      </c>
      <c r="N2511" s="5"/>
      <c r="O2511" s="5"/>
      <c r="P2511" s="5"/>
      <c r="Q2511" s="6">
        <v>37803</v>
      </c>
      <c r="R2511" s="6"/>
      <c r="S2511" s="7" t="b">
        <v>1</v>
      </c>
    </row>
    <row r="2512" spans="1:19" x14ac:dyDescent="0.3">
      <c r="A2512" s="1" t="s">
        <v>12957</v>
      </c>
      <c r="B2512" s="1" t="s">
        <v>12958</v>
      </c>
      <c r="C2512" s="2" t="s">
        <v>12958</v>
      </c>
      <c r="D2512" s="3"/>
      <c r="E2512" s="1" t="s">
        <v>23</v>
      </c>
      <c r="F2512" s="4" t="s">
        <v>158</v>
      </c>
      <c r="G2512" s="4" t="s">
        <v>12959</v>
      </c>
      <c r="H2512" s="5"/>
      <c r="I2512" s="1" t="b">
        <v>0</v>
      </c>
      <c r="J2512" s="1" t="b">
        <v>0</v>
      </c>
      <c r="K2512" s="1"/>
      <c r="L2512" s="3" t="s">
        <v>1389</v>
      </c>
      <c r="M2512" s="1" t="b">
        <v>0</v>
      </c>
      <c r="N2512" s="5"/>
      <c r="O2512" s="5"/>
      <c r="P2512" s="5"/>
      <c r="Q2512" s="6">
        <v>37803</v>
      </c>
      <c r="R2512" s="6"/>
      <c r="S2512" s="7" t="b">
        <v>1</v>
      </c>
    </row>
    <row r="2513" spans="1:20" ht="62.4" x14ac:dyDescent="0.3">
      <c r="A2513" s="1" t="s">
        <v>12960</v>
      </c>
      <c r="B2513" s="1" t="s">
        <v>12961</v>
      </c>
      <c r="C2513" s="2" t="s">
        <v>12961</v>
      </c>
      <c r="D2513" s="3"/>
      <c r="E2513" s="1" t="s">
        <v>23</v>
      </c>
      <c r="F2513" s="4" t="s">
        <v>158</v>
      </c>
      <c r="G2513" s="4" t="s">
        <v>12962</v>
      </c>
      <c r="H2513" s="5"/>
      <c r="I2513" s="1" t="b">
        <v>0</v>
      </c>
      <c r="J2513" s="1" t="b">
        <v>0</v>
      </c>
      <c r="K2513" s="1"/>
      <c r="L2513" s="3" t="s">
        <v>25</v>
      </c>
      <c r="M2513" s="1" t="b">
        <v>0</v>
      </c>
      <c r="N2513" s="5"/>
      <c r="O2513" s="5"/>
      <c r="P2513" s="5"/>
      <c r="Q2513" s="6">
        <v>37803</v>
      </c>
      <c r="R2513" s="6"/>
      <c r="S2513" s="7" t="b">
        <v>1</v>
      </c>
    </row>
    <row r="2514" spans="1:20" ht="31.2" x14ac:dyDescent="0.3">
      <c r="A2514" s="1" t="s">
        <v>12963</v>
      </c>
      <c r="B2514" s="1" t="s">
        <v>12964</v>
      </c>
      <c r="C2514" s="2" t="s">
        <v>12964</v>
      </c>
      <c r="D2514" s="3"/>
      <c r="E2514" s="1" t="s">
        <v>23</v>
      </c>
      <c r="F2514" s="4" t="s">
        <v>158</v>
      </c>
      <c r="G2514" s="4" t="s">
        <v>12965</v>
      </c>
      <c r="H2514" s="5"/>
      <c r="I2514" s="1" t="b">
        <v>0</v>
      </c>
      <c r="J2514" s="1" t="b">
        <v>0</v>
      </c>
      <c r="K2514" s="1"/>
      <c r="L2514" s="3" t="s">
        <v>1389</v>
      </c>
      <c r="M2514" s="1" t="b">
        <v>0</v>
      </c>
      <c r="N2514" s="5"/>
      <c r="O2514" s="5"/>
      <c r="P2514" s="5"/>
      <c r="Q2514" s="6">
        <v>37803</v>
      </c>
      <c r="R2514" s="6"/>
      <c r="S2514" s="7" t="b">
        <v>1</v>
      </c>
    </row>
    <row r="2515" spans="1:20" ht="78" x14ac:dyDescent="0.3">
      <c r="A2515" s="1" t="s">
        <v>12966</v>
      </c>
      <c r="B2515" s="1" t="s">
        <v>12967</v>
      </c>
      <c r="C2515" s="2" t="s">
        <v>12967</v>
      </c>
      <c r="D2515" s="2" t="s">
        <v>12967</v>
      </c>
      <c r="E2515" s="1" t="s">
        <v>23</v>
      </c>
      <c r="F2515" s="4" t="s">
        <v>158</v>
      </c>
      <c r="G2515" s="4" t="s">
        <v>12968</v>
      </c>
      <c r="H2515" s="5"/>
      <c r="I2515" s="1" t="b">
        <v>0</v>
      </c>
      <c r="J2515" s="1" t="b">
        <v>0</v>
      </c>
      <c r="K2515" s="1" t="b">
        <v>0</v>
      </c>
      <c r="L2515" s="3" t="s">
        <v>1389</v>
      </c>
      <c r="M2515" s="1" t="b">
        <v>0</v>
      </c>
      <c r="N2515" s="5" t="s">
        <v>12969</v>
      </c>
      <c r="O2515" s="5" t="s">
        <v>12970</v>
      </c>
      <c r="P2515" s="5" t="s">
        <v>12971</v>
      </c>
      <c r="Q2515" s="6">
        <v>37803</v>
      </c>
      <c r="R2515" s="6"/>
      <c r="S2515" s="7" t="b">
        <v>1</v>
      </c>
    </row>
    <row r="2516" spans="1:20" ht="31.2" x14ac:dyDescent="0.3">
      <c r="A2516" s="1" t="s">
        <v>12972</v>
      </c>
      <c r="B2516" s="1" t="s">
        <v>12973</v>
      </c>
      <c r="C2516" s="2" t="s">
        <v>12973</v>
      </c>
      <c r="D2516" s="3"/>
      <c r="E2516" s="1" t="s">
        <v>43</v>
      </c>
      <c r="F2516" s="4" t="s">
        <v>51</v>
      </c>
      <c r="G2516" s="4" t="s">
        <v>12974</v>
      </c>
      <c r="H2516" s="5"/>
      <c r="I2516" s="1" t="b">
        <v>0</v>
      </c>
      <c r="J2516" s="1" t="b">
        <v>0</v>
      </c>
      <c r="K2516" s="1"/>
      <c r="L2516" s="3" t="s">
        <v>652</v>
      </c>
      <c r="M2516" s="1" t="b">
        <v>0</v>
      </c>
      <c r="N2516" s="5"/>
      <c r="O2516" s="5"/>
      <c r="P2516" s="5"/>
      <c r="Q2516" s="6">
        <v>37803</v>
      </c>
      <c r="R2516" s="6"/>
      <c r="S2516" s="7" t="b">
        <v>1</v>
      </c>
    </row>
    <row r="2517" spans="1:20" ht="46.8" x14ac:dyDescent="0.3">
      <c r="A2517" s="1" t="s">
        <v>12975</v>
      </c>
      <c r="B2517" s="1" t="s">
        <v>12976</v>
      </c>
      <c r="C2517" s="2" t="s">
        <v>12976</v>
      </c>
      <c r="D2517" s="3"/>
      <c r="E2517" s="1" t="s">
        <v>23</v>
      </c>
      <c r="F2517" s="4" t="s">
        <v>268</v>
      </c>
      <c r="G2517" s="4" t="s">
        <v>12977</v>
      </c>
      <c r="H2517" s="5"/>
      <c r="I2517" s="1" t="b">
        <v>0</v>
      </c>
      <c r="J2517" s="1" t="b">
        <v>0</v>
      </c>
      <c r="K2517" s="1"/>
      <c r="L2517" s="3" t="s">
        <v>1389</v>
      </c>
      <c r="M2517" s="1" t="b">
        <v>0</v>
      </c>
      <c r="N2517" s="5"/>
      <c r="O2517" s="5"/>
      <c r="P2517" s="5"/>
      <c r="Q2517" s="6">
        <v>37803</v>
      </c>
      <c r="R2517" s="6"/>
      <c r="S2517" s="7" t="b">
        <v>1</v>
      </c>
    </row>
    <row r="2518" spans="1:20" ht="62.4" x14ac:dyDescent="0.3">
      <c r="A2518" s="1" t="s">
        <v>12978</v>
      </c>
      <c r="B2518" s="1" t="s">
        <v>12979</v>
      </c>
      <c r="C2518" s="2" t="s">
        <v>12979</v>
      </c>
      <c r="D2518" s="3"/>
      <c r="E2518" s="1" t="s">
        <v>23</v>
      </c>
      <c r="F2518" s="4" t="s">
        <v>268</v>
      </c>
      <c r="G2518" s="4" t="s">
        <v>12980</v>
      </c>
      <c r="H2518" s="5"/>
      <c r="I2518" s="1" t="b">
        <v>0</v>
      </c>
      <c r="J2518" s="1" t="b">
        <v>0</v>
      </c>
      <c r="K2518" s="1"/>
      <c r="L2518" s="3" t="s">
        <v>1389</v>
      </c>
      <c r="M2518" s="1" t="b">
        <v>0</v>
      </c>
      <c r="N2518" s="5"/>
      <c r="O2518" s="5"/>
      <c r="P2518" s="5"/>
      <c r="Q2518" s="6">
        <v>37803</v>
      </c>
      <c r="R2518" s="6"/>
      <c r="S2518" s="7" t="b">
        <v>1</v>
      </c>
    </row>
    <row r="2519" spans="1:20" ht="46.8" x14ac:dyDescent="0.3">
      <c r="A2519" s="1" t="s">
        <v>12981</v>
      </c>
      <c r="B2519" s="1" t="s">
        <v>12982</v>
      </c>
      <c r="C2519" s="2" t="s">
        <v>12982</v>
      </c>
      <c r="D2519" s="3"/>
      <c r="E2519" s="1" t="s">
        <v>23</v>
      </c>
      <c r="F2519" s="4" t="s">
        <v>268</v>
      </c>
      <c r="G2519" s="4" t="s">
        <v>12983</v>
      </c>
      <c r="H2519" s="5"/>
      <c r="I2519" s="1" t="b">
        <v>0</v>
      </c>
      <c r="J2519" s="1" t="b">
        <v>0</v>
      </c>
      <c r="K2519" s="1"/>
      <c r="L2519" s="3" t="s">
        <v>1389</v>
      </c>
      <c r="M2519" s="1" t="b">
        <v>0</v>
      </c>
      <c r="N2519" s="5"/>
      <c r="O2519" s="5"/>
      <c r="P2519" s="5"/>
      <c r="Q2519" s="6">
        <v>37803</v>
      </c>
      <c r="R2519" s="6"/>
      <c r="S2519" s="7" t="b">
        <v>1</v>
      </c>
    </row>
    <row r="2520" spans="1:20" ht="62.4" x14ac:dyDescent="0.3">
      <c r="A2520" s="1" t="s">
        <v>12984</v>
      </c>
      <c r="B2520" s="1" t="s">
        <v>12985</v>
      </c>
      <c r="C2520" s="2" t="s">
        <v>12986</v>
      </c>
      <c r="D2520" s="1" t="s">
        <v>12987</v>
      </c>
      <c r="E2520" s="1" t="s">
        <v>43</v>
      </c>
      <c r="F2520" s="4" t="s">
        <v>44</v>
      </c>
      <c r="G2520" s="4" t="s">
        <v>12988</v>
      </c>
      <c r="H2520" s="5"/>
      <c r="I2520" s="1" t="b">
        <v>0</v>
      </c>
      <c r="J2520" s="1" t="b">
        <v>0</v>
      </c>
      <c r="K2520" s="1"/>
      <c r="L2520" s="3" t="s">
        <v>652</v>
      </c>
      <c r="M2520" s="1" t="b">
        <v>0</v>
      </c>
      <c r="N2520" s="5"/>
      <c r="O2520" s="5"/>
      <c r="P2520" s="5"/>
      <c r="Q2520" s="6">
        <v>37803</v>
      </c>
      <c r="R2520" s="6"/>
      <c r="S2520" s="7" t="b">
        <v>1</v>
      </c>
    </row>
    <row r="2521" spans="1:20" ht="46.8" x14ac:dyDescent="0.3">
      <c r="A2521" s="1" t="s">
        <v>12989</v>
      </c>
      <c r="B2521" s="1" t="s">
        <v>12990</v>
      </c>
      <c r="C2521" s="2" t="s">
        <v>12990</v>
      </c>
      <c r="D2521" s="3"/>
      <c r="E2521" s="1" t="s">
        <v>43</v>
      </c>
      <c r="F2521" s="4" t="s">
        <v>51</v>
      </c>
      <c r="G2521" s="4" t="s">
        <v>12991</v>
      </c>
      <c r="H2521" s="5"/>
      <c r="I2521" s="1" t="b">
        <v>0</v>
      </c>
      <c r="J2521" s="1" t="b">
        <v>0</v>
      </c>
      <c r="K2521" s="1"/>
      <c r="L2521" s="3" t="s">
        <v>652</v>
      </c>
      <c r="M2521" s="1" t="b">
        <v>0</v>
      </c>
      <c r="N2521" s="5"/>
      <c r="O2521" s="5"/>
      <c r="P2521" s="5"/>
      <c r="Q2521" s="6">
        <v>37803</v>
      </c>
      <c r="R2521" s="6"/>
      <c r="S2521" s="7" t="b">
        <v>1</v>
      </c>
    </row>
    <row r="2522" spans="1:20" ht="78" x14ac:dyDescent="0.3">
      <c r="A2522" s="1" t="s">
        <v>12992</v>
      </c>
      <c r="B2522" s="1" t="s">
        <v>12993</v>
      </c>
      <c r="C2522" s="171" t="s">
        <v>12994</v>
      </c>
      <c r="D2522" s="2" t="s">
        <v>12995</v>
      </c>
      <c r="E2522" s="1" t="s">
        <v>43</v>
      </c>
      <c r="F2522" s="4" t="s">
        <v>12996</v>
      </c>
      <c r="G2522" s="4" t="s">
        <v>12997</v>
      </c>
      <c r="H2522" s="5"/>
      <c r="I2522" s="1" t="b">
        <v>0</v>
      </c>
      <c r="J2522" s="1" t="b">
        <v>0</v>
      </c>
      <c r="K2522" s="1" t="b">
        <v>0</v>
      </c>
      <c r="L2522" s="3" t="s">
        <v>652</v>
      </c>
      <c r="M2522" s="1" t="b">
        <v>0</v>
      </c>
      <c r="N2522" s="5" t="s">
        <v>12998</v>
      </c>
      <c r="O2522" s="5" t="s">
        <v>12999</v>
      </c>
      <c r="P2522" s="4" t="s">
        <v>13000</v>
      </c>
      <c r="Q2522" s="6">
        <v>37803</v>
      </c>
      <c r="R2522" s="6"/>
      <c r="S2522" s="7" t="b">
        <v>1</v>
      </c>
    </row>
    <row r="2523" spans="1:20" ht="31.2" x14ac:dyDescent="0.3">
      <c r="A2523" s="1" t="s">
        <v>13001</v>
      </c>
      <c r="B2523" s="1" t="s">
        <v>13002</v>
      </c>
      <c r="C2523" s="2" t="s">
        <v>13002</v>
      </c>
      <c r="D2523" s="3"/>
      <c r="E2523" s="1" t="s">
        <v>43</v>
      </c>
      <c r="F2523" s="4" t="s">
        <v>51</v>
      </c>
      <c r="G2523" s="4" t="s">
        <v>13003</v>
      </c>
      <c r="H2523" s="5"/>
      <c r="I2523" s="1" t="b">
        <v>0</v>
      </c>
      <c r="J2523" s="1" t="b">
        <v>0</v>
      </c>
      <c r="K2523" s="1"/>
      <c r="L2523" s="3" t="s">
        <v>652</v>
      </c>
      <c r="M2523" s="1" t="b">
        <v>0</v>
      </c>
      <c r="N2523" s="5"/>
      <c r="O2523" s="5"/>
      <c r="P2523" s="5"/>
      <c r="Q2523" s="6">
        <v>37803</v>
      </c>
      <c r="R2523" s="6"/>
      <c r="S2523" s="7" t="b">
        <v>1</v>
      </c>
    </row>
    <row r="2524" spans="1:20" ht="62.4" x14ac:dyDescent="0.3">
      <c r="A2524" s="1" t="s">
        <v>13004</v>
      </c>
      <c r="B2524" s="1" t="s">
        <v>13005</v>
      </c>
      <c r="C2524" s="2" t="s">
        <v>13005</v>
      </c>
      <c r="D2524" s="3"/>
      <c r="E2524" s="1" t="s">
        <v>43</v>
      </c>
      <c r="F2524" s="4" t="s">
        <v>51</v>
      </c>
      <c r="G2524" s="4" t="s">
        <v>13006</v>
      </c>
      <c r="H2524" s="5"/>
      <c r="I2524" s="1" t="b">
        <v>0</v>
      </c>
      <c r="J2524" s="1" t="b">
        <v>0</v>
      </c>
      <c r="K2524" s="1"/>
      <c r="L2524" s="3" t="s">
        <v>652</v>
      </c>
      <c r="M2524" s="1" t="b">
        <v>0</v>
      </c>
      <c r="N2524" s="5"/>
      <c r="O2524" s="5"/>
      <c r="P2524" s="5"/>
      <c r="Q2524" s="6">
        <v>37803</v>
      </c>
      <c r="R2524" s="6"/>
      <c r="S2524" s="7" t="b">
        <v>1</v>
      </c>
    </row>
    <row r="2525" spans="1:20" ht="46.8" x14ac:dyDescent="0.3">
      <c r="A2525" s="1" t="s">
        <v>13007</v>
      </c>
      <c r="B2525" s="1" t="s">
        <v>13008</v>
      </c>
      <c r="C2525" s="2" t="s">
        <v>13008</v>
      </c>
      <c r="D2525" s="3"/>
      <c r="E2525" s="1" t="s">
        <v>43</v>
      </c>
      <c r="F2525" s="4" t="s">
        <v>51</v>
      </c>
      <c r="G2525" s="4" t="s">
        <v>13009</v>
      </c>
      <c r="H2525" s="5"/>
      <c r="I2525" s="1" t="b">
        <v>0</v>
      </c>
      <c r="J2525" s="1" t="b">
        <v>0</v>
      </c>
      <c r="K2525" s="1"/>
      <c r="L2525" s="3" t="s">
        <v>652</v>
      </c>
      <c r="M2525" s="1" t="b">
        <v>0</v>
      </c>
      <c r="N2525" s="5"/>
      <c r="O2525" s="5"/>
      <c r="P2525" s="5"/>
      <c r="Q2525" s="6">
        <v>37803</v>
      </c>
      <c r="R2525" s="6"/>
      <c r="S2525" s="7" t="b">
        <v>1</v>
      </c>
      <c r="T2525" s="9"/>
    </row>
    <row r="2526" spans="1:20" ht="62.4" x14ac:dyDescent="0.3">
      <c r="A2526" s="1" t="s">
        <v>13010</v>
      </c>
      <c r="B2526" s="1" t="s">
        <v>13011</v>
      </c>
      <c r="C2526" s="2" t="s">
        <v>13011</v>
      </c>
      <c r="D2526" s="3"/>
      <c r="E2526" s="1" t="s">
        <v>43</v>
      </c>
      <c r="F2526" s="4" t="s">
        <v>44</v>
      </c>
      <c r="G2526" s="4" t="s">
        <v>13012</v>
      </c>
      <c r="H2526" s="5"/>
      <c r="I2526" s="1" t="b">
        <v>0</v>
      </c>
      <c r="J2526" s="1" t="b">
        <v>0</v>
      </c>
      <c r="K2526" s="1"/>
      <c r="L2526" s="3" t="s">
        <v>652</v>
      </c>
      <c r="M2526" s="1" t="b">
        <v>0</v>
      </c>
      <c r="N2526" s="5"/>
      <c r="O2526" s="5"/>
      <c r="P2526" s="5"/>
      <c r="Q2526" s="6">
        <v>37803</v>
      </c>
      <c r="R2526" s="6"/>
      <c r="S2526" s="7" t="b">
        <v>1</v>
      </c>
    </row>
    <row r="2527" spans="1:20" ht="46.8" x14ac:dyDescent="0.3">
      <c r="A2527" s="1" t="s">
        <v>13013</v>
      </c>
      <c r="B2527" s="1" t="s">
        <v>13014</v>
      </c>
      <c r="C2527" s="2" t="s">
        <v>13014</v>
      </c>
      <c r="D2527" s="3"/>
      <c r="E2527" s="1" t="s">
        <v>43</v>
      </c>
      <c r="F2527" s="4" t="s">
        <v>44</v>
      </c>
      <c r="G2527" s="4" t="s">
        <v>13015</v>
      </c>
      <c r="H2527" s="5"/>
      <c r="I2527" s="1" t="b">
        <v>0</v>
      </c>
      <c r="J2527" s="1" t="b">
        <v>0</v>
      </c>
      <c r="K2527" s="1"/>
      <c r="L2527" s="3" t="s">
        <v>652</v>
      </c>
      <c r="M2527" s="1" t="b">
        <v>0</v>
      </c>
      <c r="N2527" s="5"/>
      <c r="O2527" s="5"/>
      <c r="P2527" s="5"/>
      <c r="Q2527" s="6">
        <v>37803</v>
      </c>
      <c r="R2527" s="6"/>
      <c r="S2527" s="7" t="b">
        <v>1</v>
      </c>
    </row>
    <row r="2528" spans="1:20" ht="62.4" x14ac:dyDescent="0.3">
      <c r="A2528" s="1" t="s">
        <v>13016</v>
      </c>
      <c r="B2528" s="1" t="s">
        <v>13017</v>
      </c>
      <c r="C2528" s="176" t="s">
        <v>13018</v>
      </c>
      <c r="D2528" s="2" t="s">
        <v>13019</v>
      </c>
      <c r="E2528" s="1" t="s">
        <v>43</v>
      </c>
      <c r="F2528" s="4" t="s">
        <v>13020</v>
      </c>
      <c r="G2528" s="4" t="s">
        <v>13021</v>
      </c>
      <c r="H2528" s="5"/>
      <c r="I2528" s="1" t="b">
        <v>0</v>
      </c>
      <c r="J2528" s="1" t="b">
        <v>0</v>
      </c>
      <c r="K2528" s="1" t="b">
        <v>0</v>
      </c>
      <c r="L2528" s="3" t="s">
        <v>652</v>
      </c>
      <c r="M2528" s="1" t="b">
        <v>0</v>
      </c>
      <c r="N2528" s="5" t="s">
        <v>13022</v>
      </c>
      <c r="O2528" s="4" t="s">
        <v>13023</v>
      </c>
      <c r="P2528" s="4" t="s">
        <v>13024</v>
      </c>
      <c r="Q2528" s="6">
        <v>37803</v>
      </c>
      <c r="R2528" s="6"/>
      <c r="S2528" s="7" t="b">
        <v>1</v>
      </c>
    </row>
    <row r="2529" spans="1:19" ht="62.4" x14ac:dyDescent="0.3">
      <c r="A2529" s="1" t="s">
        <v>13025</v>
      </c>
      <c r="B2529" s="1" t="s">
        <v>13026</v>
      </c>
      <c r="C2529" s="2" t="s">
        <v>13026</v>
      </c>
      <c r="D2529" s="3"/>
      <c r="E2529" s="1" t="s">
        <v>43</v>
      </c>
      <c r="F2529" s="4" t="s">
        <v>44</v>
      </c>
      <c r="G2529" s="4" t="s">
        <v>13027</v>
      </c>
      <c r="H2529" s="5"/>
      <c r="I2529" s="1" t="b">
        <v>0</v>
      </c>
      <c r="J2529" s="1" t="b">
        <v>0</v>
      </c>
      <c r="K2529" s="1"/>
      <c r="L2529" s="3" t="s">
        <v>652</v>
      </c>
      <c r="M2529" s="1" t="b">
        <v>0</v>
      </c>
      <c r="N2529" s="5"/>
      <c r="O2529" s="5"/>
      <c r="P2529" s="5"/>
      <c r="Q2529" s="6">
        <v>37803</v>
      </c>
      <c r="R2529" s="6"/>
      <c r="S2529" s="7" t="b">
        <v>1</v>
      </c>
    </row>
    <row r="2530" spans="1:19" ht="62.4" x14ac:dyDescent="0.3">
      <c r="A2530" s="1" t="s">
        <v>13028</v>
      </c>
      <c r="B2530" s="1" t="s">
        <v>13029</v>
      </c>
      <c r="C2530" s="2" t="s">
        <v>13029</v>
      </c>
      <c r="D2530" s="3"/>
      <c r="E2530" s="1" t="s">
        <v>23</v>
      </c>
      <c r="F2530" s="4" t="s">
        <v>158</v>
      </c>
      <c r="G2530" s="4" t="s">
        <v>13030</v>
      </c>
      <c r="H2530" s="5"/>
      <c r="I2530" s="1" t="b">
        <v>0</v>
      </c>
      <c r="J2530" s="1" t="b">
        <v>0</v>
      </c>
      <c r="K2530" s="1"/>
      <c r="L2530" s="3" t="s">
        <v>1389</v>
      </c>
      <c r="M2530" s="1" t="b">
        <v>0</v>
      </c>
      <c r="N2530" s="5"/>
      <c r="O2530" s="5"/>
      <c r="P2530" s="5"/>
      <c r="Q2530" s="6">
        <v>37803</v>
      </c>
      <c r="R2530" s="6"/>
      <c r="S2530" s="7" t="b">
        <v>1</v>
      </c>
    </row>
    <row r="2531" spans="1:19" ht="31.2" x14ac:dyDescent="0.3">
      <c r="A2531" s="1" t="s">
        <v>13031</v>
      </c>
      <c r="B2531" s="1" t="s">
        <v>13032</v>
      </c>
      <c r="C2531" s="2" t="s">
        <v>13032</v>
      </c>
      <c r="D2531" s="3"/>
      <c r="E2531" s="1" t="s">
        <v>23</v>
      </c>
      <c r="F2531" s="4" t="s">
        <v>158</v>
      </c>
      <c r="G2531" s="4" t="s">
        <v>13033</v>
      </c>
      <c r="H2531" s="5"/>
      <c r="I2531" s="1" t="b">
        <v>0</v>
      </c>
      <c r="J2531" s="1" t="b">
        <v>0</v>
      </c>
      <c r="K2531" s="1"/>
      <c r="L2531" s="3" t="s">
        <v>1389</v>
      </c>
      <c r="M2531" s="1" t="b">
        <v>0</v>
      </c>
      <c r="N2531" s="5"/>
      <c r="O2531" s="5"/>
      <c r="P2531" s="5"/>
      <c r="Q2531" s="6">
        <v>37803</v>
      </c>
      <c r="R2531" s="6"/>
      <c r="S2531" s="7" t="b">
        <v>1</v>
      </c>
    </row>
    <row r="2532" spans="1:19" ht="46.8" x14ac:dyDescent="0.3">
      <c r="A2532" s="1" t="s">
        <v>13034</v>
      </c>
      <c r="B2532" s="1" t="s">
        <v>13035</v>
      </c>
      <c r="C2532" s="2" t="s">
        <v>13035</v>
      </c>
      <c r="D2532" s="3"/>
      <c r="E2532" s="1" t="s">
        <v>43</v>
      </c>
      <c r="F2532" s="4" t="s">
        <v>51</v>
      </c>
      <c r="G2532" s="4" t="s">
        <v>13036</v>
      </c>
      <c r="H2532" s="5"/>
      <c r="I2532" s="1" t="b">
        <v>0</v>
      </c>
      <c r="J2532" s="1" t="b">
        <v>0</v>
      </c>
      <c r="K2532" s="1"/>
      <c r="L2532" s="3" t="s">
        <v>652</v>
      </c>
      <c r="M2532" s="1" t="b">
        <v>0</v>
      </c>
      <c r="N2532" s="5"/>
      <c r="O2532" s="5"/>
      <c r="P2532" s="5"/>
      <c r="Q2532" s="6">
        <v>37803</v>
      </c>
      <c r="R2532" s="6"/>
      <c r="S2532" s="7" t="b">
        <v>1</v>
      </c>
    </row>
    <row r="2533" spans="1:19" ht="46.8" x14ac:dyDescent="0.3">
      <c r="A2533" s="1" t="s">
        <v>13037</v>
      </c>
      <c r="B2533" s="1" t="s">
        <v>13038</v>
      </c>
      <c r="C2533" s="2" t="s">
        <v>13039</v>
      </c>
      <c r="D2533" s="1" t="s">
        <v>9102</v>
      </c>
      <c r="E2533" s="1" t="s">
        <v>23</v>
      </c>
      <c r="F2533" s="4" t="s">
        <v>158</v>
      </c>
      <c r="G2533" s="4" t="s">
        <v>13040</v>
      </c>
      <c r="H2533" s="5"/>
      <c r="I2533" s="1" t="b">
        <v>0</v>
      </c>
      <c r="J2533" s="1" t="b">
        <v>0</v>
      </c>
      <c r="K2533" s="1"/>
      <c r="L2533" s="3" t="s">
        <v>1389</v>
      </c>
      <c r="M2533" s="1" t="b">
        <v>0</v>
      </c>
      <c r="N2533" s="5"/>
      <c r="O2533" s="5"/>
      <c r="P2533" s="5"/>
      <c r="Q2533" s="6">
        <v>37803</v>
      </c>
      <c r="R2533" s="6"/>
      <c r="S2533" s="7" t="b">
        <v>1</v>
      </c>
    </row>
    <row r="2534" spans="1:19" ht="62.4" x14ac:dyDescent="0.3">
      <c r="A2534" s="1" t="s">
        <v>13041</v>
      </c>
      <c r="B2534" s="1" t="s">
        <v>13042</v>
      </c>
      <c r="C2534" s="2" t="s">
        <v>13042</v>
      </c>
      <c r="D2534" s="3"/>
      <c r="E2534" s="1" t="s">
        <v>23</v>
      </c>
      <c r="F2534" s="4" t="s">
        <v>158</v>
      </c>
      <c r="G2534" s="4" t="s">
        <v>13043</v>
      </c>
      <c r="H2534" s="5"/>
      <c r="I2534" s="1" t="b">
        <v>0</v>
      </c>
      <c r="J2534" s="1" t="b">
        <v>0</v>
      </c>
      <c r="K2534" s="1"/>
      <c r="L2534" s="3" t="s">
        <v>1389</v>
      </c>
      <c r="M2534" s="1" t="b">
        <v>0</v>
      </c>
      <c r="N2534" s="5"/>
      <c r="O2534" s="5"/>
      <c r="P2534" s="5"/>
      <c r="Q2534" s="6">
        <v>37803</v>
      </c>
      <c r="R2534" s="6"/>
      <c r="S2534" s="7" t="b">
        <v>1</v>
      </c>
    </row>
    <row r="2535" spans="1:19" ht="46.8" x14ac:dyDescent="0.3">
      <c r="A2535" s="1" t="s">
        <v>13044</v>
      </c>
      <c r="B2535" s="1" t="s">
        <v>13045</v>
      </c>
      <c r="C2535" s="2" t="s">
        <v>13045</v>
      </c>
      <c r="D2535" s="3"/>
      <c r="E2535" s="1" t="s">
        <v>43</v>
      </c>
      <c r="F2535" s="4" t="s">
        <v>51</v>
      </c>
      <c r="G2535" s="4" t="s">
        <v>13046</v>
      </c>
      <c r="H2535" s="5"/>
      <c r="I2535" s="1" t="b">
        <v>0</v>
      </c>
      <c r="J2535" s="1" t="b">
        <v>0</v>
      </c>
      <c r="K2535" s="1"/>
      <c r="L2535" s="3" t="s">
        <v>652</v>
      </c>
      <c r="M2535" s="1" t="b">
        <v>0</v>
      </c>
      <c r="N2535" s="5"/>
      <c r="O2535" s="5"/>
      <c r="P2535" s="5"/>
      <c r="Q2535" s="6">
        <v>37803</v>
      </c>
      <c r="R2535" s="6"/>
      <c r="S2535" s="7" t="b">
        <v>1</v>
      </c>
    </row>
    <row r="2536" spans="1:19" ht="46.8" x14ac:dyDescent="0.3">
      <c r="A2536" s="1" t="s">
        <v>13047</v>
      </c>
      <c r="B2536" s="1" t="s">
        <v>13048</v>
      </c>
      <c r="C2536" s="2" t="s">
        <v>13048</v>
      </c>
      <c r="D2536" s="3"/>
      <c r="E2536" s="1" t="s">
        <v>43</v>
      </c>
      <c r="F2536" s="4" t="s">
        <v>51</v>
      </c>
      <c r="G2536" s="4" t="s">
        <v>13049</v>
      </c>
      <c r="H2536" s="5"/>
      <c r="I2536" s="1" t="b">
        <v>0</v>
      </c>
      <c r="J2536" s="1" t="b">
        <v>0</v>
      </c>
      <c r="K2536" s="1"/>
      <c r="L2536" s="3" t="s">
        <v>652</v>
      </c>
      <c r="M2536" s="1" t="b">
        <v>0</v>
      </c>
      <c r="N2536" s="5"/>
      <c r="O2536" s="5"/>
      <c r="P2536" s="5"/>
      <c r="Q2536" s="6">
        <v>37803</v>
      </c>
      <c r="R2536" s="6"/>
      <c r="S2536" s="7" t="b">
        <v>1</v>
      </c>
    </row>
    <row r="2537" spans="1:19" ht="46.8" x14ac:dyDescent="0.3">
      <c r="A2537" s="1" t="s">
        <v>13050</v>
      </c>
      <c r="B2537" s="1" t="s">
        <v>13051</v>
      </c>
      <c r="C2537" s="2" t="s">
        <v>13051</v>
      </c>
      <c r="D2537" s="3"/>
      <c r="E2537" s="1" t="s">
        <v>43</v>
      </c>
      <c r="F2537" s="4" t="s">
        <v>51</v>
      </c>
      <c r="G2537" s="4" t="s">
        <v>9236</v>
      </c>
      <c r="H2537" s="5"/>
      <c r="I2537" s="1" t="b">
        <v>0</v>
      </c>
      <c r="J2537" s="1" t="b">
        <v>0</v>
      </c>
      <c r="K2537" s="1"/>
      <c r="L2537" s="3" t="s">
        <v>652</v>
      </c>
      <c r="M2537" s="1" t="b">
        <v>0</v>
      </c>
      <c r="N2537" s="5"/>
      <c r="O2537" s="5"/>
      <c r="P2537" s="5"/>
      <c r="Q2537" s="6">
        <v>37803</v>
      </c>
      <c r="R2537" s="6"/>
      <c r="S2537" s="7" t="b">
        <v>1</v>
      </c>
    </row>
    <row r="2538" spans="1:19" ht="140.4" x14ac:dyDescent="0.3">
      <c r="A2538" s="1" t="s">
        <v>13052</v>
      </c>
      <c r="B2538" s="1" t="s">
        <v>13053</v>
      </c>
      <c r="C2538" s="2" t="s">
        <v>13054</v>
      </c>
      <c r="D2538" s="3" t="s">
        <v>13055</v>
      </c>
      <c r="E2538" s="1" t="s">
        <v>43</v>
      </c>
      <c r="F2538" s="4" t="s">
        <v>51</v>
      </c>
      <c r="G2538" s="4" t="s">
        <v>13056</v>
      </c>
      <c r="H2538" s="5"/>
      <c r="I2538" s="1" t="b">
        <v>0</v>
      </c>
      <c r="J2538" s="1" t="b">
        <v>0</v>
      </c>
      <c r="K2538" s="1" t="b">
        <v>0</v>
      </c>
      <c r="L2538" s="3" t="s">
        <v>652</v>
      </c>
      <c r="M2538" s="1" t="b">
        <v>0</v>
      </c>
      <c r="N2538" s="5" t="s">
        <v>13057</v>
      </c>
      <c r="O2538" s="210" t="s">
        <v>13058</v>
      </c>
      <c r="P2538" s="5" t="s">
        <v>13059</v>
      </c>
      <c r="Q2538" s="107">
        <v>36342</v>
      </c>
      <c r="R2538" s="6">
        <v>44743</v>
      </c>
      <c r="S2538" s="7" t="b">
        <v>1</v>
      </c>
    </row>
    <row r="2539" spans="1:19" ht="46.8" x14ac:dyDescent="0.3">
      <c r="A2539" s="1" t="s">
        <v>13060</v>
      </c>
      <c r="B2539" s="1" t="s">
        <v>13061</v>
      </c>
      <c r="C2539" s="2" t="s">
        <v>13061</v>
      </c>
      <c r="D2539" s="3"/>
      <c r="E2539" s="1" t="s">
        <v>43</v>
      </c>
      <c r="F2539" s="4" t="s">
        <v>51</v>
      </c>
      <c r="G2539" s="4" t="s">
        <v>13062</v>
      </c>
      <c r="H2539" s="5"/>
      <c r="I2539" s="1" t="b">
        <v>0</v>
      </c>
      <c r="J2539" s="1" t="b">
        <v>0</v>
      </c>
      <c r="K2539" s="1"/>
      <c r="L2539" s="3" t="s">
        <v>652</v>
      </c>
      <c r="M2539" s="1" t="b">
        <v>0</v>
      </c>
      <c r="N2539" s="5"/>
      <c r="O2539" s="5"/>
      <c r="P2539" s="5"/>
      <c r="Q2539" s="6">
        <v>37803</v>
      </c>
      <c r="R2539" s="6"/>
      <c r="S2539" s="7" t="b">
        <v>1</v>
      </c>
    </row>
    <row r="2540" spans="1:19" ht="62.4" x14ac:dyDescent="0.3">
      <c r="A2540" s="1" t="s">
        <v>13063</v>
      </c>
      <c r="B2540" s="1" t="s">
        <v>13064</v>
      </c>
      <c r="C2540" s="2" t="s">
        <v>13064</v>
      </c>
      <c r="D2540" s="3"/>
      <c r="E2540" s="1" t="s">
        <v>43</v>
      </c>
      <c r="F2540" s="4" t="s">
        <v>51</v>
      </c>
      <c r="G2540" s="4" t="s">
        <v>13065</v>
      </c>
      <c r="H2540" s="5"/>
      <c r="I2540" s="1" t="b">
        <v>0</v>
      </c>
      <c r="J2540" s="1" t="b">
        <v>0</v>
      </c>
      <c r="K2540" s="1"/>
      <c r="L2540" s="3" t="s">
        <v>652</v>
      </c>
      <c r="M2540" s="1" t="b">
        <v>0</v>
      </c>
      <c r="N2540" s="5"/>
      <c r="O2540" s="5"/>
      <c r="P2540" s="5"/>
      <c r="Q2540" s="6">
        <v>37803</v>
      </c>
      <c r="R2540" s="6"/>
      <c r="S2540" s="7" t="b">
        <v>1</v>
      </c>
    </row>
    <row r="2541" spans="1:19" ht="93.6" x14ac:dyDescent="0.3">
      <c r="A2541" s="1" t="s">
        <v>13066</v>
      </c>
      <c r="B2541" s="1" t="s">
        <v>13067</v>
      </c>
      <c r="C2541" s="2" t="s">
        <v>13067</v>
      </c>
      <c r="D2541" s="3"/>
      <c r="E2541" s="1" t="s">
        <v>43</v>
      </c>
      <c r="F2541" s="4" t="s">
        <v>51</v>
      </c>
      <c r="G2541" s="4" t="s">
        <v>13068</v>
      </c>
      <c r="H2541" s="5"/>
      <c r="I2541" s="1" t="b">
        <v>0</v>
      </c>
      <c r="J2541" s="1" t="b">
        <v>0</v>
      </c>
      <c r="K2541" s="1"/>
      <c r="L2541" s="3" t="s">
        <v>652</v>
      </c>
      <c r="M2541" s="1" t="b">
        <v>0</v>
      </c>
      <c r="N2541" s="5"/>
      <c r="O2541" s="5"/>
      <c r="P2541" s="5"/>
      <c r="Q2541" s="6">
        <v>37803</v>
      </c>
      <c r="R2541" s="6"/>
      <c r="S2541" s="7" t="b">
        <v>1</v>
      </c>
    </row>
    <row r="2542" spans="1:19" ht="62.4" x14ac:dyDescent="0.3">
      <c r="A2542" s="1" t="s">
        <v>13069</v>
      </c>
      <c r="B2542" s="1" t="s">
        <v>13070</v>
      </c>
      <c r="C2542" s="2" t="s">
        <v>13070</v>
      </c>
      <c r="D2542" s="3"/>
      <c r="E2542" s="1" t="s">
        <v>43</v>
      </c>
      <c r="F2542" s="4" t="s">
        <v>51</v>
      </c>
      <c r="G2542" s="4" t="s">
        <v>13071</v>
      </c>
      <c r="H2542" s="5"/>
      <c r="I2542" s="1" t="b">
        <v>0</v>
      </c>
      <c r="J2542" s="1" t="b">
        <v>0</v>
      </c>
      <c r="K2542" s="1"/>
      <c r="L2542" s="3" t="s">
        <v>652</v>
      </c>
      <c r="M2542" s="1" t="b">
        <v>0</v>
      </c>
      <c r="N2542" s="5"/>
      <c r="O2542" s="5"/>
      <c r="P2542" s="5"/>
      <c r="Q2542" s="6">
        <v>37803</v>
      </c>
      <c r="R2542" s="6"/>
      <c r="S2542" s="7" t="b">
        <v>1</v>
      </c>
    </row>
    <row r="2543" spans="1:19" ht="46.8" x14ac:dyDescent="0.3">
      <c r="A2543" s="1" t="s">
        <v>13072</v>
      </c>
      <c r="B2543" s="1" t="s">
        <v>13073</v>
      </c>
      <c r="C2543" s="2" t="s">
        <v>13073</v>
      </c>
      <c r="D2543" s="3"/>
      <c r="E2543" s="1" t="s">
        <v>43</v>
      </c>
      <c r="F2543" s="4" t="s">
        <v>51</v>
      </c>
      <c r="G2543" s="4" t="s">
        <v>13074</v>
      </c>
      <c r="H2543" s="5"/>
      <c r="I2543" s="1" t="b">
        <v>0</v>
      </c>
      <c r="J2543" s="1" t="b">
        <v>0</v>
      </c>
      <c r="K2543" s="1"/>
      <c r="L2543" s="3" t="s">
        <v>652</v>
      </c>
      <c r="M2543" s="1" t="b">
        <v>0</v>
      </c>
      <c r="N2543" s="5"/>
      <c r="O2543" s="5"/>
      <c r="P2543" s="5"/>
      <c r="Q2543" s="6">
        <v>37803</v>
      </c>
      <c r="R2543" s="6"/>
      <c r="S2543" s="7" t="b">
        <v>1</v>
      </c>
    </row>
    <row r="2544" spans="1:19" ht="46.8" x14ac:dyDescent="0.3">
      <c r="A2544" s="1" t="s">
        <v>13075</v>
      </c>
      <c r="B2544" s="1" t="s">
        <v>13076</v>
      </c>
      <c r="C2544" s="2" t="s">
        <v>13076</v>
      </c>
      <c r="D2544" s="3"/>
      <c r="E2544" s="1" t="s">
        <v>23</v>
      </c>
      <c r="F2544" s="4" t="s">
        <v>158</v>
      </c>
      <c r="G2544" s="4" t="s">
        <v>13077</v>
      </c>
      <c r="H2544" s="5"/>
      <c r="I2544" s="1" t="b">
        <v>0</v>
      </c>
      <c r="J2544" s="1" t="b">
        <v>0</v>
      </c>
      <c r="K2544" s="1"/>
      <c r="L2544" s="3" t="s">
        <v>25</v>
      </c>
      <c r="M2544" s="1" t="b">
        <v>0</v>
      </c>
      <c r="N2544" s="5"/>
      <c r="O2544" s="5"/>
      <c r="P2544" s="5"/>
      <c r="Q2544" s="6">
        <v>37803</v>
      </c>
      <c r="R2544" s="6"/>
      <c r="S2544" s="7" t="b">
        <v>1</v>
      </c>
    </row>
    <row r="2545" spans="1:20" ht="46.8" x14ac:dyDescent="0.3">
      <c r="A2545" s="1" t="s">
        <v>13078</v>
      </c>
      <c r="B2545" s="1" t="s">
        <v>13079</v>
      </c>
      <c r="C2545" s="2" t="s">
        <v>13079</v>
      </c>
      <c r="D2545" s="3"/>
      <c r="E2545" s="1" t="s">
        <v>43</v>
      </c>
      <c r="F2545" s="4" t="s">
        <v>51</v>
      </c>
      <c r="G2545" s="4" t="s">
        <v>13080</v>
      </c>
      <c r="H2545" s="5"/>
      <c r="I2545" s="1" t="b">
        <v>0</v>
      </c>
      <c r="J2545" s="1" t="b">
        <v>0</v>
      </c>
      <c r="K2545" s="1"/>
      <c r="L2545" s="3" t="s">
        <v>652</v>
      </c>
      <c r="M2545" s="1" t="b">
        <v>0</v>
      </c>
      <c r="N2545" s="5"/>
      <c r="O2545" s="5"/>
      <c r="P2545" s="5"/>
      <c r="Q2545" s="6">
        <v>37803</v>
      </c>
      <c r="R2545" s="6"/>
      <c r="S2545" s="7" t="b">
        <v>1</v>
      </c>
    </row>
    <row r="2546" spans="1:20" ht="46.8" x14ac:dyDescent="0.3">
      <c r="A2546" s="1" t="s">
        <v>13081</v>
      </c>
      <c r="B2546" s="1" t="s">
        <v>13082</v>
      </c>
      <c r="C2546" s="2" t="s">
        <v>13082</v>
      </c>
      <c r="D2546" s="3"/>
      <c r="E2546" s="1" t="s">
        <v>43</v>
      </c>
      <c r="F2546" s="4" t="s">
        <v>51</v>
      </c>
      <c r="G2546" s="4" t="s">
        <v>13083</v>
      </c>
      <c r="H2546" s="5"/>
      <c r="I2546" s="1" t="b">
        <v>0</v>
      </c>
      <c r="J2546" s="1" t="b">
        <v>0</v>
      </c>
      <c r="K2546" s="1"/>
      <c r="L2546" s="3" t="s">
        <v>1026</v>
      </c>
      <c r="M2546" s="1" t="b">
        <v>0</v>
      </c>
      <c r="N2546" s="5"/>
      <c r="O2546" s="5"/>
      <c r="P2546" s="5"/>
      <c r="Q2546" s="6">
        <v>37803</v>
      </c>
      <c r="R2546" s="6"/>
      <c r="S2546" s="7" t="b">
        <v>1</v>
      </c>
    </row>
    <row r="2547" spans="1:20" ht="46.8" x14ac:dyDescent="0.3">
      <c r="A2547" s="1" t="s">
        <v>13084</v>
      </c>
      <c r="B2547" s="1" t="s">
        <v>13085</v>
      </c>
      <c r="C2547" s="2" t="s">
        <v>13085</v>
      </c>
      <c r="D2547" s="3"/>
      <c r="E2547" s="1" t="s">
        <v>23</v>
      </c>
      <c r="F2547" s="4" t="s">
        <v>158</v>
      </c>
      <c r="G2547" s="4" t="s">
        <v>13086</v>
      </c>
      <c r="H2547" s="5"/>
      <c r="I2547" s="1" t="b">
        <v>0</v>
      </c>
      <c r="J2547" s="1" t="b">
        <v>0</v>
      </c>
      <c r="K2547" s="1"/>
      <c r="L2547" s="3" t="s">
        <v>1026</v>
      </c>
      <c r="M2547" s="1" t="b">
        <v>0</v>
      </c>
      <c r="N2547" s="5"/>
      <c r="O2547" s="5"/>
      <c r="P2547" s="5"/>
      <c r="Q2547" s="6">
        <v>37803</v>
      </c>
      <c r="R2547" s="6"/>
      <c r="S2547" s="7" t="b">
        <v>1</v>
      </c>
    </row>
    <row r="2548" spans="1:20" ht="46.8" x14ac:dyDescent="0.3">
      <c r="A2548" s="1" t="s">
        <v>13087</v>
      </c>
      <c r="B2548" s="1" t="s">
        <v>13088</v>
      </c>
      <c r="C2548" s="2" t="s">
        <v>13088</v>
      </c>
      <c r="D2548" s="3"/>
      <c r="E2548" s="1" t="s">
        <v>43</v>
      </c>
      <c r="F2548" s="4" t="s">
        <v>51</v>
      </c>
      <c r="G2548" s="4" t="s">
        <v>13089</v>
      </c>
      <c r="H2548" s="5"/>
      <c r="I2548" s="1" t="b">
        <v>0</v>
      </c>
      <c r="J2548" s="1" t="b">
        <v>0</v>
      </c>
      <c r="K2548" s="1"/>
      <c r="L2548" s="3" t="s">
        <v>652</v>
      </c>
      <c r="M2548" s="1" t="b">
        <v>0</v>
      </c>
      <c r="N2548" s="5"/>
      <c r="O2548" s="5"/>
      <c r="P2548" s="5"/>
      <c r="Q2548" s="6">
        <v>37803</v>
      </c>
      <c r="R2548" s="6"/>
      <c r="S2548" s="7" t="b">
        <v>1</v>
      </c>
      <c r="T2548" s="9"/>
    </row>
    <row r="2549" spans="1:20" ht="46.8" x14ac:dyDescent="0.3">
      <c r="A2549" s="1" t="s">
        <v>13090</v>
      </c>
      <c r="B2549" s="1" t="s">
        <v>13091</v>
      </c>
      <c r="C2549" s="2" t="s">
        <v>13091</v>
      </c>
      <c r="D2549" s="3"/>
      <c r="E2549" s="1" t="s">
        <v>43</v>
      </c>
      <c r="F2549" s="4" t="s">
        <v>51</v>
      </c>
      <c r="G2549" s="4" t="s">
        <v>13092</v>
      </c>
      <c r="H2549" s="5"/>
      <c r="I2549" s="1" t="b">
        <v>0</v>
      </c>
      <c r="J2549" s="1" t="b">
        <v>0</v>
      </c>
      <c r="K2549" s="1"/>
      <c r="L2549" s="3" t="s">
        <v>652</v>
      </c>
      <c r="M2549" s="1" t="b">
        <v>0</v>
      </c>
      <c r="N2549" s="5"/>
      <c r="O2549" s="5"/>
      <c r="P2549" s="5"/>
      <c r="Q2549" s="6">
        <v>37803</v>
      </c>
      <c r="R2549" s="6"/>
      <c r="S2549" s="7" t="b">
        <v>1</v>
      </c>
      <c r="T2549" s="9"/>
    </row>
    <row r="2550" spans="1:20" ht="46.8" x14ac:dyDescent="0.3">
      <c r="A2550" s="1" t="s">
        <v>13093</v>
      </c>
      <c r="B2550" s="1" t="s">
        <v>13094</v>
      </c>
      <c r="C2550" s="2" t="s">
        <v>13094</v>
      </c>
      <c r="D2550" s="3"/>
      <c r="E2550" s="1" t="s">
        <v>43</v>
      </c>
      <c r="F2550" s="4" t="s">
        <v>51</v>
      </c>
      <c r="G2550" s="4" t="s">
        <v>13095</v>
      </c>
      <c r="H2550" s="5"/>
      <c r="I2550" s="1" t="b">
        <v>0</v>
      </c>
      <c r="J2550" s="1" t="b">
        <v>0</v>
      </c>
      <c r="K2550" s="1"/>
      <c r="L2550" s="3" t="s">
        <v>652</v>
      </c>
      <c r="M2550" s="1" t="b">
        <v>0</v>
      </c>
      <c r="N2550" s="5"/>
      <c r="O2550" s="5"/>
      <c r="P2550" s="5"/>
      <c r="Q2550" s="6">
        <v>37803</v>
      </c>
      <c r="R2550" s="6"/>
      <c r="S2550" s="7" t="b">
        <v>1</v>
      </c>
      <c r="T2550" s="15"/>
    </row>
    <row r="2551" spans="1:20" ht="46.8" x14ac:dyDescent="0.3">
      <c r="A2551" s="1" t="s">
        <v>13096</v>
      </c>
      <c r="B2551" s="1" t="s">
        <v>13097</v>
      </c>
      <c r="C2551" s="2" t="s">
        <v>13097</v>
      </c>
      <c r="D2551" s="3"/>
      <c r="E2551" s="1" t="s">
        <v>43</v>
      </c>
      <c r="F2551" s="4" t="s">
        <v>51</v>
      </c>
      <c r="G2551" s="4" t="s">
        <v>13098</v>
      </c>
      <c r="H2551" s="5"/>
      <c r="I2551" s="1" t="b">
        <v>0</v>
      </c>
      <c r="J2551" s="1" t="b">
        <v>0</v>
      </c>
      <c r="K2551" s="1"/>
      <c r="L2551" s="3" t="s">
        <v>652</v>
      </c>
      <c r="M2551" s="1" t="b">
        <v>0</v>
      </c>
      <c r="N2551" s="5"/>
      <c r="O2551" s="5"/>
      <c r="P2551" s="5"/>
      <c r="Q2551" s="6">
        <v>37803</v>
      </c>
      <c r="R2551" s="6"/>
      <c r="S2551" s="7" t="b">
        <v>1</v>
      </c>
      <c r="T2551" s="15"/>
    </row>
    <row r="2552" spans="1:20" ht="46.8" x14ac:dyDescent="0.3">
      <c r="A2552" s="1" t="s">
        <v>13099</v>
      </c>
      <c r="B2552" s="1" t="s">
        <v>13100</v>
      </c>
      <c r="C2552" s="2" t="s">
        <v>13100</v>
      </c>
      <c r="D2552" s="3"/>
      <c r="E2552" s="1" t="s">
        <v>43</v>
      </c>
      <c r="F2552" s="4" t="s">
        <v>51</v>
      </c>
      <c r="G2552" s="4" t="s">
        <v>13101</v>
      </c>
      <c r="H2552" s="5"/>
      <c r="I2552" s="1" t="b">
        <v>0</v>
      </c>
      <c r="J2552" s="1" t="b">
        <v>0</v>
      </c>
      <c r="K2552" s="1"/>
      <c r="L2552" s="3" t="s">
        <v>652</v>
      </c>
      <c r="M2552" s="1" t="b">
        <v>0</v>
      </c>
      <c r="N2552" s="5"/>
      <c r="O2552" s="5"/>
      <c r="P2552" s="5"/>
      <c r="Q2552" s="6">
        <v>37803</v>
      </c>
      <c r="R2552" s="6"/>
      <c r="S2552" s="7" t="b">
        <v>1</v>
      </c>
    </row>
    <row r="2553" spans="1:20" ht="31.2" x14ac:dyDescent="0.3">
      <c r="A2553" s="1" t="s">
        <v>13102</v>
      </c>
      <c r="B2553" s="1" t="s">
        <v>13103</v>
      </c>
      <c r="C2553" s="2" t="s">
        <v>13103</v>
      </c>
      <c r="D2553" s="3"/>
      <c r="E2553" s="1" t="s">
        <v>43</v>
      </c>
      <c r="F2553" s="4" t="s">
        <v>51</v>
      </c>
      <c r="G2553" s="4" t="s">
        <v>13104</v>
      </c>
      <c r="H2553" s="5"/>
      <c r="I2553" s="1" t="b">
        <v>0</v>
      </c>
      <c r="J2553" s="1" t="b">
        <v>0</v>
      </c>
      <c r="K2553" s="1"/>
      <c r="L2553" s="3" t="s">
        <v>652</v>
      </c>
      <c r="M2553" s="1" t="b">
        <v>0</v>
      </c>
      <c r="N2553" s="5"/>
      <c r="O2553" s="5"/>
      <c r="P2553" s="5"/>
      <c r="Q2553" s="6">
        <v>37803</v>
      </c>
      <c r="R2553" s="6"/>
      <c r="S2553" s="7" t="b">
        <v>1</v>
      </c>
    </row>
    <row r="2554" spans="1:20" ht="46.8" x14ac:dyDescent="0.3">
      <c r="A2554" s="456" t="s">
        <v>13105</v>
      </c>
      <c r="B2554" s="1" t="s">
        <v>13106</v>
      </c>
      <c r="C2554" s="2" t="s">
        <v>13106</v>
      </c>
      <c r="D2554" s="3"/>
      <c r="E2554" s="1" t="s">
        <v>43</v>
      </c>
      <c r="F2554" s="4" t="s">
        <v>44</v>
      </c>
      <c r="G2554" s="4" t="s">
        <v>13107</v>
      </c>
      <c r="H2554" s="5"/>
      <c r="I2554" s="1" t="b">
        <v>0</v>
      </c>
      <c r="J2554" s="1" t="b">
        <v>0</v>
      </c>
      <c r="K2554" s="1"/>
      <c r="L2554" s="3" t="s">
        <v>652</v>
      </c>
      <c r="M2554" s="1" t="b">
        <v>0</v>
      </c>
      <c r="N2554" s="5" t="s">
        <v>12941</v>
      </c>
      <c r="O2554" s="5"/>
      <c r="P2554" s="5"/>
      <c r="Q2554" s="6">
        <v>37803</v>
      </c>
      <c r="R2554" s="6">
        <v>39263</v>
      </c>
      <c r="S2554" s="7" t="b">
        <v>1</v>
      </c>
    </row>
    <row r="2555" spans="1:20" ht="62.4" x14ac:dyDescent="0.3">
      <c r="A2555" s="456" t="s">
        <v>13108</v>
      </c>
      <c r="B2555" s="1" t="s">
        <v>13109</v>
      </c>
      <c r="C2555" s="2" t="s">
        <v>13109</v>
      </c>
      <c r="D2555" s="3"/>
      <c r="E2555" s="1" t="s">
        <v>43</v>
      </c>
      <c r="F2555" s="4" t="s">
        <v>51</v>
      </c>
      <c r="G2555" s="4" t="s">
        <v>13110</v>
      </c>
      <c r="H2555" s="5"/>
      <c r="I2555" s="1" t="b">
        <v>0</v>
      </c>
      <c r="J2555" s="1" t="b">
        <v>0</v>
      </c>
      <c r="K2555" s="1"/>
      <c r="L2555" s="3" t="s">
        <v>652</v>
      </c>
      <c r="M2555" s="1" t="b">
        <v>0</v>
      </c>
      <c r="N2555" s="5" t="s">
        <v>12941</v>
      </c>
      <c r="O2555" s="5"/>
      <c r="P2555" s="5"/>
      <c r="Q2555" s="6">
        <v>37803</v>
      </c>
      <c r="R2555" s="6">
        <v>39263</v>
      </c>
      <c r="S2555" s="7" t="b">
        <v>1</v>
      </c>
    </row>
    <row r="2556" spans="1:20" s="9" customFormat="1" ht="46.8" x14ac:dyDescent="0.3">
      <c r="A2556" s="1" t="s">
        <v>13111</v>
      </c>
      <c r="B2556" s="1" t="s">
        <v>13112</v>
      </c>
      <c r="C2556" s="2" t="s">
        <v>13112</v>
      </c>
      <c r="D2556" s="3"/>
      <c r="E2556" s="1" t="s">
        <v>43</v>
      </c>
      <c r="F2556" s="4" t="s">
        <v>44</v>
      </c>
      <c r="G2556" s="4" t="s">
        <v>13113</v>
      </c>
      <c r="H2556" s="5"/>
      <c r="I2556" s="1" t="b">
        <v>0</v>
      </c>
      <c r="J2556" s="1" t="b">
        <v>0</v>
      </c>
      <c r="K2556" s="1"/>
      <c r="L2556" s="3" t="s">
        <v>652</v>
      </c>
      <c r="M2556" s="1" t="b">
        <v>0</v>
      </c>
      <c r="N2556" s="5"/>
      <c r="O2556" s="5"/>
      <c r="P2556" s="5"/>
      <c r="Q2556" s="6">
        <v>37803</v>
      </c>
      <c r="R2556" s="6"/>
      <c r="S2556" s="7" t="b">
        <v>1</v>
      </c>
      <c r="T2556" s="12"/>
    </row>
    <row r="2557" spans="1:20" s="9" customFormat="1" ht="31.2" x14ac:dyDescent="0.3">
      <c r="A2557" s="1" t="s">
        <v>13114</v>
      </c>
      <c r="B2557" s="1" t="s">
        <v>13115</v>
      </c>
      <c r="C2557" s="2" t="s">
        <v>13115</v>
      </c>
      <c r="D2557" s="3"/>
      <c r="E2557" s="1" t="s">
        <v>43</v>
      </c>
      <c r="F2557" s="4" t="s">
        <v>44</v>
      </c>
      <c r="G2557" s="4" t="s">
        <v>13116</v>
      </c>
      <c r="H2557" s="5"/>
      <c r="I2557" s="1" t="b">
        <v>0</v>
      </c>
      <c r="J2557" s="1" t="b">
        <v>0</v>
      </c>
      <c r="K2557" s="1"/>
      <c r="L2557" s="3" t="s">
        <v>652</v>
      </c>
      <c r="M2557" s="1" t="b">
        <v>0</v>
      </c>
      <c r="N2557" s="5"/>
      <c r="O2557" s="5"/>
      <c r="P2557" s="5"/>
      <c r="Q2557" s="6">
        <v>37803</v>
      </c>
      <c r="R2557" s="6"/>
      <c r="S2557" s="7" t="b">
        <v>1</v>
      </c>
      <c r="T2557" s="12"/>
    </row>
    <row r="2558" spans="1:20" s="9" customFormat="1" ht="31.2" x14ac:dyDescent="0.3">
      <c r="A2558" s="1" t="s">
        <v>13117</v>
      </c>
      <c r="B2558" s="1" t="s">
        <v>13118</v>
      </c>
      <c r="C2558" s="2" t="s">
        <v>13118</v>
      </c>
      <c r="D2558" s="3"/>
      <c r="E2558" s="1" t="s">
        <v>43</v>
      </c>
      <c r="F2558" s="4" t="s">
        <v>51</v>
      </c>
      <c r="G2558" s="4" t="s">
        <v>13119</v>
      </c>
      <c r="H2558" s="5"/>
      <c r="I2558" s="1" t="b">
        <v>0</v>
      </c>
      <c r="J2558" s="1" t="b">
        <v>0</v>
      </c>
      <c r="K2558" s="1"/>
      <c r="L2558" s="3" t="s">
        <v>652</v>
      </c>
      <c r="M2558" s="1" t="b">
        <v>0</v>
      </c>
      <c r="N2558" s="5"/>
      <c r="O2558" s="5"/>
      <c r="P2558" s="5"/>
      <c r="Q2558" s="6">
        <v>37803</v>
      </c>
      <c r="R2558" s="6"/>
      <c r="S2558" s="7" t="b">
        <v>1</v>
      </c>
      <c r="T2558" s="12"/>
    </row>
    <row r="2559" spans="1:20" s="9" customFormat="1" ht="78" x14ac:dyDescent="0.3">
      <c r="A2559" s="1" t="s">
        <v>13120</v>
      </c>
      <c r="B2559" s="1" t="s">
        <v>13121</v>
      </c>
      <c r="C2559" s="2" t="s">
        <v>13121</v>
      </c>
      <c r="D2559" s="3"/>
      <c r="E2559" s="1" t="s">
        <v>43</v>
      </c>
      <c r="F2559" s="4" t="s">
        <v>51</v>
      </c>
      <c r="G2559" s="4" t="s">
        <v>13122</v>
      </c>
      <c r="H2559" s="5"/>
      <c r="I2559" s="1" t="b">
        <v>0</v>
      </c>
      <c r="J2559" s="1" t="b">
        <v>0</v>
      </c>
      <c r="K2559" s="1"/>
      <c r="L2559" s="3" t="s">
        <v>652</v>
      </c>
      <c r="M2559" s="1" t="b">
        <v>0</v>
      </c>
      <c r="N2559" s="5"/>
      <c r="O2559" s="5"/>
      <c r="P2559" s="5"/>
      <c r="Q2559" s="6">
        <v>37803</v>
      </c>
      <c r="R2559" s="6"/>
      <c r="S2559" s="7" t="b">
        <v>1</v>
      </c>
      <c r="T2559" s="12"/>
    </row>
    <row r="2560" spans="1:20" ht="93.6" x14ac:dyDescent="0.3">
      <c r="A2560" s="1" t="s">
        <v>13123</v>
      </c>
      <c r="B2560" s="1" t="s">
        <v>13124</v>
      </c>
      <c r="C2560" s="2" t="s">
        <v>13124</v>
      </c>
      <c r="D2560" s="3"/>
      <c r="E2560" s="1" t="s">
        <v>43</v>
      </c>
      <c r="F2560" s="4" t="s">
        <v>51</v>
      </c>
      <c r="G2560" s="4" t="s">
        <v>13125</v>
      </c>
      <c r="H2560" s="5"/>
      <c r="I2560" s="1" t="b">
        <v>0</v>
      </c>
      <c r="J2560" s="1" t="b">
        <v>0</v>
      </c>
      <c r="K2560" s="1"/>
      <c r="L2560" s="3" t="s">
        <v>652</v>
      </c>
      <c r="M2560" s="1" t="b">
        <v>0</v>
      </c>
      <c r="N2560" s="5"/>
      <c r="O2560" s="5"/>
      <c r="P2560" s="5"/>
      <c r="Q2560" s="6">
        <v>37803</v>
      </c>
      <c r="R2560" s="6"/>
      <c r="S2560" s="7" t="b">
        <v>1</v>
      </c>
    </row>
    <row r="2561" spans="1:20" ht="100.5" customHeight="1" x14ac:dyDescent="0.3">
      <c r="A2561" s="1" t="s">
        <v>13126</v>
      </c>
      <c r="B2561" s="1" t="s">
        <v>13127</v>
      </c>
      <c r="C2561" s="2" t="s">
        <v>13128</v>
      </c>
      <c r="D2561" s="2" t="s">
        <v>13129</v>
      </c>
      <c r="E2561" s="1" t="s">
        <v>43</v>
      </c>
      <c r="F2561" s="4" t="s">
        <v>44</v>
      </c>
      <c r="G2561" s="4" t="s">
        <v>13130</v>
      </c>
      <c r="H2561" s="5"/>
      <c r="I2561" s="1" t="b">
        <v>0</v>
      </c>
      <c r="J2561" s="1" t="b">
        <v>0</v>
      </c>
      <c r="K2561" s="1" t="b">
        <v>0</v>
      </c>
      <c r="L2561" s="3" t="s">
        <v>652</v>
      </c>
      <c r="M2561" s="1" t="b">
        <v>0</v>
      </c>
      <c r="N2561" s="5" t="s">
        <v>13131</v>
      </c>
      <c r="O2561" s="4" t="s">
        <v>13132</v>
      </c>
      <c r="P2561" s="5" t="s">
        <v>13133</v>
      </c>
      <c r="Q2561" s="6">
        <v>37803</v>
      </c>
      <c r="R2561" s="6"/>
      <c r="S2561" s="7" t="b">
        <v>1</v>
      </c>
      <c r="T2561" s="9" t="b">
        <v>0</v>
      </c>
    </row>
    <row r="2562" spans="1:20" ht="62.4" x14ac:dyDescent="0.3">
      <c r="A2562" s="1" t="s">
        <v>13134</v>
      </c>
      <c r="B2562" s="1" t="s">
        <v>13135</v>
      </c>
      <c r="C2562" s="2" t="s">
        <v>13135</v>
      </c>
      <c r="D2562" s="3"/>
      <c r="E2562" s="1" t="s">
        <v>43</v>
      </c>
      <c r="F2562" s="4" t="s">
        <v>51</v>
      </c>
      <c r="G2562" s="4" t="s">
        <v>13136</v>
      </c>
      <c r="H2562" s="5"/>
      <c r="I2562" s="1" t="b">
        <v>0</v>
      </c>
      <c r="J2562" s="1" t="b">
        <v>0</v>
      </c>
      <c r="K2562" s="1"/>
      <c r="L2562" s="3" t="s">
        <v>652</v>
      </c>
      <c r="M2562" s="1" t="b">
        <v>0</v>
      </c>
      <c r="N2562" s="5"/>
      <c r="O2562" s="5"/>
      <c r="P2562" s="5"/>
      <c r="Q2562" s="6">
        <v>37803</v>
      </c>
      <c r="R2562" s="6"/>
      <c r="S2562" s="7" t="b">
        <v>1</v>
      </c>
    </row>
    <row r="2563" spans="1:20" ht="78" x14ac:dyDescent="0.3">
      <c r="A2563" s="1" t="s">
        <v>13137</v>
      </c>
      <c r="B2563" s="1" t="s">
        <v>13138</v>
      </c>
      <c r="C2563" s="2" t="s">
        <v>13138</v>
      </c>
      <c r="D2563" s="3"/>
      <c r="E2563" s="1" t="s">
        <v>23</v>
      </c>
      <c r="F2563" s="4" t="s">
        <v>158</v>
      </c>
      <c r="G2563" s="4" t="s">
        <v>13139</v>
      </c>
      <c r="H2563" s="5"/>
      <c r="I2563" s="1" t="b">
        <v>0</v>
      </c>
      <c r="J2563" s="1" t="b">
        <v>0</v>
      </c>
      <c r="K2563" s="1"/>
      <c r="L2563" s="3" t="s">
        <v>25</v>
      </c>
      <c r="M2563" s="1" t="b">
        <v>0</v>
      </c>
      <c r="N2563" s="5"/>
      <c r="O2563" s="5"/>
      <c r="P2563" s="5"/>
      <c r="Q2563" s="6">
        <v>37803</v>
      </c>
      <c r="R2563" s="6"/>
      <c r="S2563" s="7" t="b">
        <v>1</v>
      </c>
      <c r="T2563" s="9"/>
    </row>
    <row r="2564" spans="1:20" ht="62.4" x14ac:dyDescent="0.3">
      <c r="A2564" s="456" t="s">
        <v>13140</v>
      </c>
      <c r="B2564" s="1" t="s">
        <v>13141</v>
      </c>
      <c r="C2564" s="2" t="s">
        <v>13141</v>
      </c>
      <c r="D2564" s="3"/>
      <c r="E2564" s="1" t="s">
        <v>23</v>
      </c>
      <c r="F2564" s="4" t="s">
        <v>23</v>
      </c>
      <c r="G2564" s="4" t="s">
        <v>13142</v>
      </c>
      <c r="H2564" s="4" t="s">
        <v>13143</v>
      </c>
      <c r="I2564" s="1" t="b">
        <v>0</v>
      </c>
      <c r="J2564" s="1" t="b">
        <v>0</v>
      </c>
      <c r="K2564" s="1" t="b">
        <v>0</v>
      </c>
      <c r="L2564" s="3" t="s">
        <v>1389</v>
      </c>
      <c r="M2564" s="1" t="b">
        <v>0</v>
      </c>
      <c r="N2564" s="5" t="s">
        <v>13144</v>
      </c>
      <c r="O2564" s="5"/>
      <c r="P2564" s="5"/>
      <c r="Q2564" s="6">
        <v>28672</v>
      </c>
      <c r="R2564" s="6">
        <v>37803</v>
      </c>
      <c r="S2564" s="7" t="b">
        <v>1</v>
      </c>
    </row>
    <row r="2565" spans="1:20" ht="62.4" x14ac:dyDescent="0.3">
      <c r="A2565" s="456" t="s">
        <v>13145</v>
      </c>
      <c r="B2565" s="1" t="s">
        <v>13146</v>
      </c>
      <c r="C2565" s="2" t="s">
        <v>13146</v>
      </c>
      <c r="D2565" s="3"/>
      <c r="E2565" s="1" t="s">
        <v>23</v>
      </c>
      <c r="F2565" s="4" t="s">
        <v>23</v>
      </c>
      <c r="G2565" s="4" t="s">
        <v>13147</v>
      </c>
      <c r="H2565" s="4" t="s">
        <v>13143</v>
      </c>
      <c r="I2565" s="1" t="b">
        <v>0</v>
      </c>
      <c r="J2565" s="1" t="b">
        <v>0</v>
      </c>
      <c r="K2565" s="1" t="b">
        <v>0</v>
      </c>
      <c r="L2565" s="3" t="s">
        <v>1389</v>
      </c>
      <c r="M2565" s="1" t="b">
        <v>0</v>
      </c>
      <c r="N2565" s="5" t="s">
        <v>13144</v>
      </c>
      <c r="O2565" s="5"/>
      <c r="P2565" s="5"/>
      <c r="Q2565" s="6">
        <v>28672</v>
      </c>
      <c r="R2565" s="6">
        <v>37803</v>
      </c>
      <c r="S2565" s="7" t="b">
        <v>1</v>
      </c>
    </row>
    <row r="2566" spans="1:20" ht="46.8" x14ac:dyDescent="0.3">
      <c r="A2566" s="456" t="s">
        <v>13148</v>
      </c>
      <c r="B2566" s="1" t="s">
        <v>13149</v>
      </c>
      <c r="C2566" s="2" t="s">
        <v>13149</v>
      </c>
      <c r="D2566" s="3"/>
      <c r="E2566" s="1" t="s">
        <v>43</v>
      </c>
      <c r="F2566" s="4" t="s">
        <v>51</v>
      </c>
      <c r="G2566" s="4" t="s">
        <v>13150</v>
      </c>
      <c r="H2566" s="5"/>
      <c r="I2566" s="1" t="b">
        <v>0</v>
      </c>
      <c r="J2566" s="1" t="b">
        <v>0</v>
      </c>
      <c r="K2566" s="1"/>
      <c r="L2566" s="3" t="s">
        <v>652</v>
      </c>
      <c r="M2566" s="1" t="b">
        <v>0</v>
      </c>
      <c r="N2566" s="5" t="s">
        <v>6372</v>
      </c>
      <c r="O2566" s="5"/>
      <c r="P2566" s="5"/>
      <c r="Q2566" s="6">
        <v>28672</v>
      </c>
      <c r="R2566" s="6">
        <v>37803</v>
      </c>
      <c r="S2566" s="7" t="b">
        <v>1</v>
      </c>
    </row>
    <row r="2567" spans="1:20" ht="31.2" x14ac:dyDescent="0.3">
      <c r="A2567" s="456" t="s">
        <v>13151</v>
      </c>
      <c r="B2567" s="1" t="s">
        <v>13152</v>
      </c>
      <c r="C2567" s="2" t="s">
        <v>13152</v>
      </c>
      <c r="D2567" s="3"/>
      <c r="E2567" s="1" t="s">
        <v>23</v>
      </c>
      <c r="F2567" s="4" t="s">
        <v>158</v>
      </c>
      <c r="G2567" s="4" t="s">
        <v>13153</v>
      </c>
      <c r="H2567" s="5"/>
      <c r="I2567" s="1" t="b">
        <v>0</v>
      </c>
      <c r="J2567" s="1" t="b">
        <v>0</v>
      </c>
      <c r="K2567" s="1"/>
      <c r="L2567" s="3" t="s">
        <v>1389</v>
      </c>
      <c r="M2567" s="1" t="b">
        <v>0</v>
      </c>
      <c r="N2567" s="5" t="s">
        <v>6372</v>
      </c>
      <c r="O2567" s="5"/>
      <c r="P2567" s="5"/>
      <c r="Q2567" s="6">
        <v>28672</v>
      </c>
      <c r="R2567" s="6">
        <v>37803</v>
      </c>
      <c r="S2567" s="7" t="b">
        <v>1</v>
      </c>
    </row>
    <row r="2568" spans="1:20" ht="31.2" x14ac:dyDescent="0.3">
      <c r="A2568" s="456" t="s">
        <v>13154</v>
      </c>
      <c r="B2568" s="1" t="s">
        <v>13155</v>
      </c>
      <c r="C2568" s="2" t="s">
        <v>13155</v>
      </c>
      <c r="D2568" s="3"/>
      <c r="E2568" s="1" t="s">
        <v>43</v>
      </c>
      <c r="F2568" s="4" t="s">
        <v>44</v>
      </c>
      <c r="G2568" s="4" t="s">
        <v>13156</v>
      </c>
      <c r="H2568" s="5"/>
      <c r="I2568" s="1" t="b">
        <v>0</v>
      </c>
      <c r="J2568" s="1" t="b">
        <v>0</v>
      </c>
      <c r="K2568" s="1"/>
      <c r="L2568" s="3" t="s">
        <v>652</v>
      </c>
      <c r="M2568" s="1" t="b">
        <v>0</v>
      </c>
      <c r="N2568" s="5" t="s">
        <v>6372</v>
      </c>
      <c r="O2568" s="5"/>
      <c r="P2568" s="5"/>
      <c r="Q2568" s="6">
        <v>28672</v>
      </c>
      <c r="R2568" s="6">
        <v>37803</v>
      </c>
      <c r="S2568" s="7" t="b">
        <v>1</v>
      </c>
    </row>
    <row r="2569" spans="1:20" ht="109.2" x14ac:dyDescent="0.3">
      <c r="A2569" s="8" t="s">
        <v>13157</v>
      </c>
      <c r="B2569" s="1" t="s">
        <v>10830</v>
      </c>
      <c r="C2569" s="2" t="s">
        <v>10830</v>
      </c>
      <c r="D2569" s="3" t="s">
        <v>10830</v>
      </c>
      <c r="E2569" s="1" t="s">
        <v>43</v>
      </c>
      <c r="F2569" s="4" t="s">
        <v>6284</v>
      </c>
      <c r="G2569" s="4" t="s">
        <v>13158</v>
      </c>
      <c r="H2569" s="5" t="s">
        <v>13159</v>
      </c>
      <c r="I2569" s="1" t="b">
        <v>0</v>
      </c>
      <c r="J2569" s="1" t="b">
        <v>0</v>
      </c>
      <c r="K2569" s="1" t="b">
        <v>0</v>
      </c>
      <c r="L2569" s="3" t="s">
        <v>652</v>
      </c>
      <c r="M2569" s="1" t="b">
        <v>0</v>
      </c>
      <c r="N2569" s="5" t="s">
        <v>13160</v>
      </c>
      <c r="O2569" s="5" t="s">
        <v>13158</v>
      </c>
      <c r="P2569" s="5" t="s">
        <v>13161</v>
      </c>
      <c r="Q2569" s="6">
        <v>28672</v>
      </c>
      <c r="R2569" s="6"/>
      <c r="S2569" s="7" t="b">
        <v>0</v>
      </c>
    </row>
    <row r="2570" spans="1:20" ht="109.2" x14ac:dyDescent="0.3">
      <c r="A2570" s="196" t="s">
        <v>13162</v>
      </c>
      <c r="B2570" s="196" t="s">
        <v>13163</v>
      </c>
      <c r="C2570" s="271" t="s">
        <v>13164</v>
      </c>
      <c r="D2570" s="272" t="s">
        <v>6035</v>
      </c>
      <c r="E2570" s="196" t="s">
        <v>43</v>
      </c>
      <c r="F2570" s="273" t="s">
        <v>6029</v>
      </c>
      <c r="G2570" s="273" t="s">
        <v>13165</v>
      </c>
      <c r="H2570" s="274"/>
      <c r="I2570" s="196" t="b">
        <v>0</v>
      </c>
      <c r="J2570" s="196" t="b">
        <v>0</v>
      </c>
      <c r="K2570" s="196" t="b">
        <v>0</v>
      </c>
      <c r="L2570" s="196" t="s">
        <v>6037</v>
      </c>
      <c r="M2570" s="196" t="b">
        <v>0</v>
      </c>
      <c r="N2570" s="274" t="s">
        <v>13166</v>
      </c>
      <c r="O2570" s="273" t="s">
        <v>13167</v>
      </c>
      <c r="P2570" s="274" t="s">
        <v>13168</v>
      </c>
      <c r="Q2570" s="275">
        <v>28672</v>
      </c>
      <c r="R2570" s="275"/>
      <c r="S2570" s="7" t="b">
        <v>1</v>
      </c>
      <c r="T2570" s="9"/>
    </row>
    <row r="2571" spans="1:20" ht="124.8" x14ac:dyDescent="0.3">
      <c r="A2571" s="196" t="s">
        <v>13169</v>
      </c>
      <c r="B2571" s="196" t="s">
        <v>13170</v>
      </c>
      <c r="C2571" s="271" t="s">
        <v>13171</v>
      </c>
      <c r="D2571" s="272" t="s">
        <v>6035</v>
      </c>
      <c r="E2571" s="196" t="s">
        <v>43</v>
      </c>
      <c r="F2571" s="273" t="s">
        <v>6029</v>
      </c>
      <c r="G2571" s="273" t="s">
        <v>13172</v>
      </c>
      <c r="H2571" s="274"/>
      <c r="I2571" s="196" t="b">
        <v>0</v>
      </c>
      <c r="J2571" s="196" t="b">
        <v>0</v>
      </c>
      <c r="K2571" s="196" t="b">
        <v>0</v>
      </c>
      <c r="L2571" s="196" t="s">
        <v>6037</v>
      </c>
      <c r="M2571" s="196" t="b">
        <v>0</v>
      </c>
      <c r="N2571" s="274" t="s">
        <v>13173</v>
      </c>
      <c r="O2571" s="273" t="s">
        <v>13174</v>
      </c>
      <c r="P2571" s="274" t="s">
        <v>13175</v>
      </c>
      <c r="Q2571" s="275">
        <v>34866</v>
      </c>
      <c r="R2571" s="275"/>
      <c r="S2571" s="7" t="b">
        <v>1</v>
      </c>
    </row>
    <row r="2572" spans="1:20" ht="78" x14ac:dyDescent="0.3">
      <c r="A2572" s="196" t="s">
        <v>13176</v>
      </c>
      <c r="B2572" s="196" t="s">
        <v>13177</v>
      </c>
      <c r="C2572" s="271" t="s">
        <v>13178</v>
      </c>
      <c r="D2572" s="272" t="s">
        <v>338</v>
      </c>
      <c r="E2572" s="196" t="s">
        <v>43</v>
      </c>
      <c r="F2572" s="273" t="s">
        <v>51</v>
      </c>
      <c r="G2572" s="273" t="s">
        <v>13179</v>
      </c>
      <c r="H2572" s="274"/>
      <c r="I2572" s="196" t="b">
        <v>0</v>
      </c>
      <c r="J2572" s="196" t="b">
        <v>0</v>
      </c>
      <c r="K2572" s="196" t="b">
        <v>0</v>
      </c>
      <c r="L2572" s="196" t="s">
        <v>6037</v>
      </c>
      <c r="M2572" s="196" t="b">
        <v>0</v>
      </c>
      <c r="N2572" s="274" t="s">
        <v>13180</v>
      </c>
      <c r="O2572" s="273" t="s">
        <v>13181</v>
      </c>
      <c r="P2572" s="274" t="s">
        <v>13182</v>
      </c>
      <c r="Q2572" s="275">
        <v>39264</v>
      </c>
      <c r="R2572" s="275"/>
      <c r="S2572" s="7" t="b">
        <v>1</v>
      </c>
    </row>
    <row r="2573" spans="1:20" ht="93.6" x14ac:dyDescent="0.3">
      <c r="A2573" s="239">
        <v>2849</v>
      </c>
      <c r="B2573" s="196" t="s">
        <v>13183</v>
      </c>
      <c r="C2573" s="271" t="s">
        <v>13184</v>
      </c>
      <c r="D2573" s="272" t="s">
        <v>338</v>
      </c>
      <c r="E2573" s="196" t="s">
        <v>43</v>
      </c>
      <c r="F2573" s="273" t="s">
        <v>51</v>
      </c>
      <c r="G2573" s="273" t="s">
        <v>13185</v>
      </c>
      <c r="H2573" s="274"/>
      <c r="I2573" s="196" t="b">
        <v>0</v>
      </c>
      <c r="J2573" s="196" t="b">
        <v>0</v>
      </c>
      <c r="K2573" s="196" t="b">
        <v>0</v>
      </c>
      <c r="L2573" s="196" t="s">
        <v>6037</v>
      </c>
      <c r="M2573" s="196" t="b">
        <v>0</v>
      </c>
      <c r="N2573" s="274" t="s">
        <v>13186</v>
      </c>
      <c r="O2573" s="273" t="s">
        <v>13187</v>
      </c>
      <c r="P2573" s="274" t="s">
        <v>13188</v>
      </c>
      <c r="Q2573" s="275">
        <v>39248</v>
      </c>
      <c r="R2573" s="275"/>
      <c r="S2573" s="7" t="b">
        <v>1</v>
      </c>
    </row>
    <row r="2574" spans="1:20" ht="124.8" x14ac:dyDescent="0.3">
      <c r="A2574" s="196" t="s">
        <v>13189</v>
      </c>
      <c r="B2574" s="196" t="s">
        <v>13190</v>
      </c>
      <c r="C2574" s="271" t="s">
        <v>13191</v>
      </c>
      <c r="D2574" s="276" t="s">
        <v>6035</v>
      </c>
      <c r="E2574" s="196" t="s">
        <v>43</v>
      </c>
      <c r="F2574" s="18" t="s">
        <v>13192</v>
      </c>
      <c r="G2574" s="273" t="s">
        <v>13193</v>
      </c>
      <c r="H2574" s="274"/>
      <c r="I2574" s="196" t="b">
        <v>0</v>
      </c>
      <c r="J2574" s="196" t="b">
        <v>0</v>
      </c>
      <c r="K2574" s="196" t="b">
        <v>0</v>
      </c>
      <c r="L2574" s="196" t="s">
        <v>6037</v>
      </c>
      <c r="M2574" s="196" t="b">
        <v>0</v>
      </c>
      <c r="N2574" s="274"/>
      <c r="O2574" s="273" t="s">
        <v>13194</v>
      </c>
      <c r="P2574" s="274" t="s">
        <v>13195</v>
      </c>
      <c r="Q2574" s="275">
        <v>31959</v>
      </c>
      <c r="R2574" s="275"/>
      <c r="S2574" s="7" t="b">
        <v>1</v>
      </c>
    </row>
    <row r="2575" spans="1:20" ht="109.2" x14ac:dyDescent="0.3">
      <c r="A2575" s="465" t="s">
        <v>13196</v>
      </c>
      <c r="B2575" s="196" t="s">
        <v>13197</v>
      </c>
      <c r="C2575" s="271" t="s">
        <v>13198</v>
      </c>
      <c r="D2575" s="276" t="s">
        <v>6035</v>
      </c>
      <c r="E2575" s="196" t="s">
        <v>43</v>
      </c>
      <c r="F2575" s="18" t="s">
        <v>6029</v>
      </c>
      <c r="G2575" s="273" t="s">
        <v>13199</v>
      </c>
      <c r="H2575" s="274"/>
      <c r="I2575" s="196" t="b">
        <v>0</v>
      </c>
      <c r="J2575" s="196" t="b">
        <v>0</v>
      </c>
      <c r="K2575" s="196" t="b">
        <v>0</v>
      </c>
      <c r="L2575" s="196" t="s">
        <v>6037</v>
      </c>
      <c r="M2575" s="196" t="b">
        <v>0</v>
      </c>
      <c r="N2575" s="273" t="s">
        <v>13200</v>
      </c>
      <c r="O2575" s="273" t="s">
        <v>13201</v>
      </c>
      <c r="P2575" s="274" t="s">
        <v>13202</v>
      </c>
      <c r="Q2575" s="275">
        <v>39248</v>
      </c>
      <c r="R2575" s="275">
        <v>43281</v>
      </c>
      <c r="S2575" s="7" t="b">
        <v>1</v>
      </c>
      <c r="T2575" s="9" t="b">
        <v>0</v>
      </c>
    </row>
    <row r="2576" spans="1:20" ht="124.8" x14ac:dyDescent="0.3">
      <c r="A2576" s="460" t="s">
        <v>13203</v>
      </c>
      <c r="B2576" s="16" t="s">
        <v>13204</v>
      </c>
      <c r="C2576" s="17" t="s">
        <v>13205</v>
      </c>
      <c r="D2576" s="276" t="s">
        <v>6035</v>
      </c>
      <c r="E2576" s="16" t="s">
        <v>43</v>
      </c>
      <c r="F2576" s="18" t="s">
        <v>6029</v>
      </c>
      <c r="G2576" s="18" t="s">
        <v>13206</v>
      </c>
      <c r="H2576" s="19"/>
      <c r="I2576" s="16" t="b">
        <v>0</v>
      </c>
      <c r="J2576" s="16" t="b">
        <v>0</v>
      </c>
      <c r="K2576" s="196" t="b">
        <v>0</v>
      </c>
      <c r="L2576" s="16" t="s">
        <v>6037</v>
      </c>
      <c r="M2576" s="16" t="b">
        <v>0</v>
      </c>
      <c r="N2576" s="19" t="s">
        <v>13200</v>
      </c>
      <c r="O2576" s="18" t="s">
        <v>13207</v>
      </c>
      <c r="P2576" s="19" t="s">
        <v>13208</v>
      </c>
      <c r="Q2576" s="20">
        <v>39248</v>
      </c>
      <c r="R2576" s="20">
        <v>43281</v>
      </c>
      <c r="S2576" s="7" t="b">
        <v>1</v>
      </c>
      <c r="T2576" s="9" t="b">
        <v>0</v>
      </c>
    </row>
    <row r="2577" spans="1:20" ht="93.6" x14ac:dyDescent="0.3">
      <c r="A2577" s="16" t="s">
        <v>13209</v>
      </c>
      <c r="B2577" s="16" t="s">
        <v>13210</v>
      </c>
      <c r="C2577" s="17" t="s">
        <v>13211</v>
      </c>
      <c r="D2577" s="276" t="s">
        <v>6035</v>
      </c>
      <c r="E2577" s="16" t="s">
        <v>43</v>
      </c>
      <c r="F2577" s="18" t="s">
        <v>6029</v>
      </c>
      <c r="G2577" s="18" t="s">
        <v>13212</v>
      </c>
      <c r="H2577" s="19"/>
      <c r="I2577" s="16" t="b">
        <v>0</v>
      </c>
      <c r="J2577" s="16" t="b">
        <v>0</v>
      </c>
      <c r="K2577" s="196" t="b">
        <v>0</v>
      </c>
      <c r="L2577" s="16" t="s">
        <v>6037</v>
      </c>
      <c r="M2577" s="16" t="b">
        <v>0</v>
      </c>
      <c r="N2577" s="19" t="s">
        <v>13213</v>
      </c>
      <c r="O2577" s="18" t="s">
        <v>13214</v>
      </c>
      <c r="P2577" s="19" t="s">
        <v>13215</v>
      </c>
      <c r="Q2577" s="20">
        <v>34881</v>
      </c>
      <c r="R2577" s="20"/>
      <c r="S2577" s="7" t="b">
        <v>1</v>
      </c>
    </row>
    <row r="2578" spans="1:20" ht="109.2" x14ac:dyDescent="0.3">
      <c r="A2578" s="460" t="s">
        <v>13216</v>
      </c>
      <c r="B2578" s="16" t="s">
        <v>13217</v>
      </c>
      <c r="C2578" s="17" t="s">
        <v>13218</v>
      </c>
      <c r="D2578" s="276" t="s">
        <v>6035</v>
      </c>
      <c r="E2578" s="16" t="s">
        <v>43</v>
      </c>
      <c r="F2578" s="18" t="s">
        <v>13219</v>
      </c>
      <c r="G2578" s="18" t="s">
        <v>13220</v>
      </c>
      <c r="H2578" s="19"/>
      <c r="I2578" s="16" t="b">
        <v>0</v>
      </c>
      <c r="J2578" s="16" t="b">
        <v>0</v>
      </c>
      <c r="K2578" s="196" t="b">
        <v>0</v>
      </c>
      <c r="L2578" s="16" t="s">
        <v>6037</v>
      </c>
      <c r="M2578" s="16" t="b">
        <v>0</v>
      </c>
      <c r="N2578" s="19" t="s">
        <v>13221</v>
      </c>
      <c r="O2578" s="18" t="s">
        <v>13222</v>
      </c>
      <c r="P2578" s="19" t="s">
        <v>13223</v>
      </c>
      <c r="Q2578" s="20">
        <v>34866</v>
      </c>
      <c r="R2578" s="20">
        <v>43281</v>
      </c>
      <c r="S2578" s="7" t="b">
        <v>1</v>
      </c>
      <c r="T2578" s="9" t="b">
        <v>0</v>
      </c>
    </row>
    <row r="2579" spans="1:20" ht="124.8" x14ac:dyDescent="0.3">
      <c r="A2579" s="460" t="s">
        <v>13224</v>
      </c>
      <c r="B2579" s="16" t="s">
        <v>13225</v>
      </c>
      <c r="C2579" s="17" t="s">
        <v>13226</v>
      </c>
      <c r="D2579" s="276" t="s">
        <v>6035</v>
      </c>
      <c r="E2579" s="16" t="s">
        <v>43</v>
      </c>
      <c r="F2579" s="18" t="s">
        <v>6029</v>
      </c>
      <c r="G2579" s="18" t="s">
        <v>13227</v>
      </c>
      <c r="H2579" s="19"/>
      <c r="I2579" s="16" t="b">
        <v>0</v>
      </c>
      <c r="J2579" s="16" t="b">
        <v>0</v>
      </c>
      <c r="K2579" s="196" t="b">
        <v>0</v>
      </c>
      <c r="L2579" s="16" t="s">
        <v>6037</v>
      </c>
      <c r="M2579" s="16" t="b">
        <v>0</v>
      </c>
      <c r="N2579" s="19" t="s">
        <v>13200</v>
      </c>
      <c r="O2579" s="18" t="s">
        <v>13228</v>
      </c>
      <c r="P2579" s="19" t="s">
        <v>13229</v>
      </c>
      <c r="Q2579" s="20">
        <v>34151</v>
      </c>
      <c r="R2579" s="20">
        <v>43281</v>
      </c>
      <c r="S2579" s="7" t="b">
        <v>1</v>
      </c>
      <c r="T2579" s="9" t="b">
        <v>0</v>
      </c>
    </row>
    <row r="2580" spans="1:20" ht="171.6" x14ac:dyDescent="0.3">
      <c r="A2580" s="460" t="s">
        <v>13230</v>
      </c>
      <c r="B2580" s="16" t="s">
        <v>13231</v>
      </c>
      <c r="C2580" s="17" t="s">
        <v>13232</v>
      </c>
      <c r="D2580" s="276" t="s">
        <v>338</v>
      </c>
      <c r="E2580" s="16" t="s">
        <v>43</v>
      </c>
      <c r="F2580" s="18" t="s">
        <v>44</v>
      </c>
      <c r="G2580" s="18" t="s">
        <v>13233</v>
      </c>
      <c r="H2580" s="19"/>
      <c r="I2580" s="16" t="b">
        <v>0</v>
      </c>
      <c r="J2580" s="16" t="b">
        <v>0</v>
      </c>
      <c r="K2580" s="196" t="b">
        <v>0</v>
      </c>
      <c r="L2580" s="16" t="s">
        <v>6037</v>
      </c>
      <c r="M2580" s="16" t="b">
        <v>0</v>
      </c>
      <c r="N2580" s="19" t="s">
        <v>13234</v>
      </c>
      <c r="O2580" s="18" t="s">
        <v>13235</v>
      </c>
      <c r="P2580" s="19" t="s">
        <v>13236</v>
      </c>
      <c r="Q2580" s="20">
        <v>36708</v>
      </c>
      <c r="R2580" s="20">
        <v>43281</v>
      </c>
      <c r="S2580" s="7" t="b">
        <v>1</v>
      </c>
      <c r="T2580" s="9" t="b">
        <v>0</v>
      </c>
    </row>
    <row r="2581" spans="1:20" ht="202.8" x14ac:dyDescent="0.3">
      <c r="A2581" s="168">
        <v>2857</v>
      </c>
      <c r="B2581" s="16" t="s">
        <v>13237</v>
      </c>
      <c r="C2581" s="17" t="s">
        <v>13238</v>
      </c>
      <c r="D2581" s="17" t="s">
        <v>6035</v>
      </c>
      <c r="E2581" s="16" t="s">
        <v>43</v>
      </c>
      <c r="F2581" s="18" t="s">
        <v>6029</v>
      </c>
      <c r="G2581" s="18" t="s">
        <v>13239</v>
      </c>
      <c r="H2581" s="19"/>
      <c r="I2581" s="16" t="b">
        <v>0</v>
      </c>
      <c r="J2581" s="16" t="b">
        <v>0</v>
      </c>
      <c r="K2581" s="276" t="b">
        <v>0</v>
      </c>
      <c r="L2581" s="16" t="s">
        <v>6037</v>
      </c>
      <c r="M2581" s="16" t="b">
        <v>0</v>
      </c>
      <c r="N2581" s="19" t="s">
        <v>13240</v>
      </c>
      <c r="O2581" s="18" t="s">
        <v>13241</v>
      </c>
      <c r="P2581" s="19" t="s">
        <v>13242</v>
      </c>
      <c r="Q2581" s="20">
        <v>35977</v>
      </c>
      <c r="R2581" s="20"/>
      <c r="S2581" s="7" t="b">
        <v>1</v>
      </c>
    </row>
    <row r="2582" spans="1:20" ht="156" x14ac:dyDescent="0.3">
      <c r="A2582" s="196" t="s">
        <v>13243</v>
      </c>
      <c r="B2582" s="196" t="s">
        <v>13244</v>
      </c>
      <c r="C2582" s="271" t="s">
        <v>13245</v>
      </c>
      <c r="D2582" s="272" t="s">
        <v>338</v>
      </c>
      <c r="E2582" s="196" t="s">
        <v>43</v>
      </c>
      <c r="F2582" s="273" t="s">
        <v>51</v>
      </c>
      <c r="G2582" s="273" t="s">
        <v>13246</v>
      </c>
      <c r="H2582" s="274"/>
      <c r="I2582" s="196" t="b">
        <v>0</v>
      </c>
      <c r="J2582" s="196" t="b">
        <v>0</v>
      </c>
      <c r="K2582" s="196" t="b">
        <v>0</v>
      </c>
      <c r="L2582" s="196" t="s">
        <v>6037</v>
      </c>
      <c r="M2582" s="196" t="b">
        <v>0</v>
      </c>
      <c r="N2582" s="274" t="s">
        <v>13247</v>
      </c>
      <c r="O2582" s="340" t="s">
        <v>13248</v>
      </c>
      <c r="P2582" s="274" t="s">
        <v>13249</v>
      </c>
      <c r="Q2582" s="275">
        <v>39248</v>
      </c>
      <c r="R2582" s="275"/>
      <c r="S2582" s="7" t="b">
        <v>1</v>
      </c>
    </row>
    <row r="2583" spans="1:20" ht="187.2" x14ac:dyDescent="0.3">
      <c r="A2583" s="1" t="s">
        <v>13250</v>
      </c>
      <c r="B2583" s="1" t="s">
        <v>13251</v>
      </c>
      <c r="C2583" s="2" t="s">
        <v>13252</v>
      </c>
      <c r="D2583" s="1" t="s">
        <v>10161</v>
      </c>
      <c r="E2583" s="1" t="s">
        <v>43</v>
      </c>
      <c r="F2583" s="4" t="s">
        <v>51</v>
      </c>
      <c r="G2583" s="4" t="s">
        <v>13253</v>
      </c>
      <c r="H2583" s="5"/>
      <c r="I2583" s="1" t="b">
        <v>0</v>
      </c>
      <c r="J2583" s="1" t="b">
        <v>0</v>
      </c>
      <c r="K2583" s="1" t="b">
        <v>0</v>
      </c>
      <c r="L2583" s="1" t="s">
        <v>1838</v>
      </c>
      <c r="M2583" s="1" t="b">
        <v>0</v>
      </c>
      <c r="N2583" s="5" t="s">
        <v>13254</v>
      </c>
      <c r="O2583" s="4" t="s">
        <v>13255</v>
      </c>
      <c r="P2583" s="4" t="s">
        <v>13256</v>
      </c>
      <c r="Q2583" s="6">
        <v>31229</v>
      </c>
      <c r="R2583" s="6"/>
      <c r="S2583" s="7" t="b">
        <v>1</v>
      </c>
      <c r="T2583" s="11" t="b">
        <v>0</v>
      </c>
    </row>
    <row r="2584" spans="1:20" ht="93.6" x14ac:dyDescent="0.3">
      <c r="A2584" s="1" t="s">
        <v>13257</v>
      </c>
      <c r="B2584" s="1" t="s">
        <v>13258</v>
      </c>
      <c r="C2584" s="2" t="s">
        <v>13259</v>
      </c>
      <c r="D2584" s="1" t="s">
        <v>10161</v>
      </c>
      <c r="E2584" s="1" t="s">
        <v>43</v>
      </c>
      <c r="F2584" s="4" t="s">
        <v>51</v>
      </c>
      <c r="G2584" s="4" t="s">
        <v>13260</v>
      </c>
      <c r="H2584" s="5"/>
      <c r="I2584" s="1" t="b">
        <v>0</v>
      </c>
      <c r="J2584" s="1" t="b">
        <v>0</v>
      </c>
      <c r="K2584" s="1" t="b">
        <v>0</v>
      </c>
      <c r="L2584" s="1" t="s">
        <v>1838</v>
      </c>
      <c r="M2584" s="1" t="b">
        <v>0</v>
      </c>
      <c r="N2584" s="5" t="s">
        <v>10170</v>
      </c>
      <c r="O2584" s="4" t="s">
        <v>13261</v>
      </c>
      <c r="P2584" s="4" t="s">
        <v>13262</v>
      </c>
      <c r="Q2584" s="6">
        <v>30498</v>
      </c>
      <c r="R2584" s="6"/>
      <c r="S2584" s="7" t="b">
        <v>1</v>
      </c>
      <c r="T2584" s="11" t="b">
        <v>0</v>
      </c>
    </row>
    <row r="2585" spans="1:20" ht="46.8" x14ac:dyDescent="0.3">
      <c r="A2585" s="1" t="s">
        <v>13263</v>
      </c>
      <c r="B2585" s="1" t="s">
        <v>13264</v>
      </c>
      <c r="C2585" s="2" t="s">
        <v>13265</v>
      </c>
      <c r="D2585" s="1" t="s">
        <v>2161</v>
      </c>
      <c r="E2585" s="1" t="s">
        <v>23</v>
      </c>
      <c r="F2585" s="4" t="s">
        <v>158</v>
      </c>
      <c r="G2585" s="4" t="s">
        <v>13266</v>
      </c>
      <c r="H2585" s="5"/>
      <c r="I2585" s="1" t="b">
        <v>0</v>
      </c>
      <c r="J2585" s="1" t="b">
        <v>0</v>
      </c>
      <c r="K2585" s="1"/>
      <c r="L2585" s="3" t="s">
        <v>8702</v>
      </c>
      <c r="M2585" s="1" t="b">
        <v>0</v>
      </c>
      <c r="N2585" s="5"/>
      <c r="O2585" s="5"/>
      <c r="P2585" s="5"/>
      <c r="Q2585" s="6">
        <v>37803</v>
      </c>
      <c r="R2585" s="6"/>
      <c r="S2585" s="7" t="b">
        <v>1</v>
      </c>
    </row>
    <row r="2586" spans="1:20" ht="62.4" x14ac:dyDescent="0.3">
      <c r="A2586" s="1" t="s">
        <v>13267</v>
      </c>
      <c r="B2586" s="1" t="s">
        <v>13268</v>
      </c>
      <c r="C2586" s="2" t="s">
        <v>13269</v>
      </c>
      <c r="D2586" s="1" t="s">
        <v>2161</v>
      </c>
      <c r="E2586" s="1" t="s">
        <v>23</v>
      </c>
      <c r="F2586" s="4" t="s">
        <v>158</v>
      </c>
      <c r="G2586" s="4" t="s">
        <v>13270</v>
      </c>
      <c r="H2586" s="5"/>
      <c r="I2586" s="1" t="b">
        <v>0</v>
      </c>
      <c r="J2586" s="1" t="b">
        <v>0</v>
      </c>
      <c r="K2586" s="1"/>
      <c r="L2586" s="3" t="s">
        <v>2191</v>
      </c>
      <c r="M2586" s="1" t="b">
        <v>0</v>
      </c>
      <c r="N2586" s="5"/>
      <c r="O2586" s="5"/>
      <c r="P2586" s="5"/>
      <c r="Q2586" s="6">
        <v>37803</v>
      </c>
      <c r="R2586" s="6"/>
      <c r="S2586" s="7" t="b">
        <v>1</v>
      </c>
    </row>
    <row r="2587" spans="1:20" ht="140.4" x14ac:dyDescent="0.3">
      <c r="A2587" s="1" t="s">
        <v>13271</v>
      </c>
      <c r="B2587" s="1" t="s">
        <v>13272</v>
      </c>
      <c r="C2587" s="2" t="s">
        <v>13273</v>
      </c>
      <c r="D2587" s="1" t="s">
        <v>2161</v>
      </c>
      <c r="E2587" s="1" t="s">
        <v>23</v>
      </c>
      <c r="F2587" s="4" t="s">
        <v>158</v>
      </c>
      <c r="G2587" s="4" t="s">
        <v>13274</v>
      </c>
      <c r="H2587" s="5"/>
      <c r="I2587" s="1" t="b">
        <v>0</v>
      </c>
      <c r="J2587" s="1" t="b">
        <v>0</v>
      </c>
      <c r="K2587" s="1" t="b">
        <v>0</v>
      </c>
      <c r="L2587" s="3" t="s">
        <v>2199</v>
      </c>
      <c r="M2587" s="1" t="b">
        <v>0</v>
      </c>
      <c r="N2587" s="5" t="s">
        <v>13275</v>
      </c>
      <c r="O2587" s="4" t="s">
        <v>13276</v>
      </c>
      <c r="P2587" s="4" t="s">
        <v>13277</v>
      </c>
      <c r="Q2587" s="6">
        <v>26481</v>
      </c>
      <c r="R2587" s="6"/>
      <c r="S2587" s="7" t="b">
        <v>1</v>
      </c>
    </row>
    <row r="2588" spans="1:20" ht="31.2" x14ac:dyDescent="0.3">
      <c r="A2588" s="1" t="s">
        <v>13278</v>
      </c>
      <c r="B2588" s="1" t="s">
        <v>13279</v>
      </c>
      <c r="C2588" s="2" t="s">
        <v>13280</v>
      </c>
      <c r="D2588" s="1" t="s">
        <v>2161</v>
      </c>
      <c r="E2588" s="1" t="s">
        <v>23</v>
      </c>
      <c r="F2588" s="4" t="s">
        <v>158</v>
      </c>
      <c r="G2588" s="4" t="s">
        <v>13281</v>
      </c>
      <c r="H2588" s="5"/>
      <c r="I2588" s="1" t="b">
        <v>0</v>
      </c>
      <c r="J2588" s="1" t="b">
        <v>0</v>
      </c>
      <c r="K2588" s="1"/>
      <c r="L2588" s="3" t="s">
        <v>2191</v>
      </c>
      <c r="M2588" s="1" t="b">
        <v>0</v>
      </c>
      <c r="N2588" s="5"/>
      <c r="O2588" s="5"/>
      <c r="P2588" s="5"/>
      <c r="Q2588" s="6">
        <v>37803</v>
      </c>
      <c r="R2588" s="6"/>
      <c r="S2588" s="7" t="b">
        <v>1</v>
      </c>
    </row>
    <row r="2589" spans="1:20" ht="93.6" x14ac:dyDescent="0.3">
      <c r="A2589" s="460" t="s">
        <v>13282</v>
      </c>
      <c r="B2589" s="16" t="s">
        <v>13283</v>
      </c>
      <c r="C2589" s="17" t="s">
        <v>13283</v>
      </c>
      <c r="D2589" s="17" t="s">
        <v>13283</v>
      </c>
      <c r="E2589" s="16" t="s">
        <v>43</v>
      </c>
      <c r="F2589" s="18" t="s">
        <v>13284</v>
      </c>
      <c r="G2589" s="18" t="s">
        <v>13285</v>
      </c>
      <c r="H2589" s="19"/>
      <c r="I2589" s="16" t="b">
        <v>0</v>
      </c>
      <c r="J2589" s="16" t="b">
        <v>0</v>
      </c>
      <c r="K2589" s="16" t="b">
        <v>0</v>
      </c>
      <c r="L2589" s="16" t="s">
        <v>6037</v>
      </c>
      <c r="M2589" s="16" t="b">
        <v>0</v>
      </c>
      <c r="N2589" s="19" t="s">
        <v>13286</v>
      </c>
      <c r="O2589" s="18" t="s">
        <v>13287</v>
      </c>
      <c r="P2589" s="19" t="s">
        <v>13288</v>
      </c>
      <c r="Q2589" s="20">
        <v>35612</v>
      </c>
      <c r="R2589" s="20">
        <v>41455</v>
      </c>
      <c r="S2589" s="7" t="b">
        <v>1</v>
      </c>
    </row>
    <row r="2590" spans="1:20" ht="187.2" x14ac:dyDescent="0.3">
      <c r="A2590" s="460" t="s">
        <v>13289</v>
      </c>
      <c r="B2590" s="16" t="s">
        <v>13290</v>
      </c>
      <c r="C2590" s="17" t="s">
        <v>13291</v>
      </c>
      <c r="D2590" s="276" t="s">
        <v>6035</v>
      </c>
      <c r="E2590" s="16" t="s">
        <v>43</v>
      </c>
      <c r="F2590" s="18" t="s">
        <v>6029</v>
      </c>
      <c r="G2590" s="18" t="s">
        <v>13292</v>
      </c>
      <c r="H2590" s="19"/>
      <c r="I2590" s="16" t="b">
        <v>0</v>
      </c>
      <c r="J2590" s="16" t="b">
        <v>0</v>
      </c>
      <c r="K2590" s="196" t="b">
        <v>0</v>
      </c>
      <c r="L2590" s="16" t="s">
        <v>6037</v>
      </c>
      <c r="M2590" s="16" t="b">
        <v>0</v>
      </c>
      <c r="N2590" s="274" t="s">
        <v>13293</v>
      </c>
      <c r="O2590" s="18" t="s">
        <v>13294</v>
      </c>
      <c r="P2590" s="19" t="s">
        <v>13295</v>
      </c>
      <c r="Q2590" s="20">
        <v>40711</v>
      </c>
      <c r="R2590" s="20">
        <v>42507</v>
      </c>
      <c r="S2590" s="7" t="b">
        <v>1</v>
      </c>
    </row>
    <row r="2591" spans="1:20" ht="156" x14ac:dyDescent="0.3">
      <c r="A2591" s="456" t="s">
        <v>13296</v>
      </c>
      <c r="B2591" s="1" t="s">
        <v>13297</v>
      </c>
      <c r="C2591" s="2" t="s">
        <v>11413</v>
      </c>
      <c r="D2591" s="1" t="s">
        <v>358</v>
      </c>
      <c r="E2591" s="1" t="s">
        <v>23</v>
      </c>
      <c r="F2591" s="4" t="s">
        <v>158</v>
      </c>
      <c r="G2591" s="4" t="s">
        <v>13298</v>
      </c>
      <c r="H2591" s="5"/>
      <c r="I2591" s="1" t="b">
        <v>0</v>
      </c>
      <c r="J2591" s="1" t="b">
        <v>0</v>
      </c>
      <c r="K2591" s="1"/>
      <c r="L2591" s="1" t="s">
        <v>1026</v>
      </c>
      <c r="M2591" s="1" t="b">
        <v>0</v>
      </c>
      <c r="N2591" s="5" t="s">
        <v>11415</v>
      </c>
      <c r="O2591" s="4" t="s">
        <v>13299</v>
      </c>
      <c r="P2591" s="4" t="s">
        <v>13300</v>
      </c>
      <c r="Q2591" s="6">
        <v>28672</v>
      </c>
      <c r="R2591" s="6">
        <v>39995</v>
      </c>
      <c r="S2591" s="7" t="b">
        <v>1</v>
      </c>
    </row>
    <row r="2592" spans="1:20" ht="109.2" x14ac:dyDescent="0.3">
      <c r="A2592" s="456" t="s">
        <v>13301</v>
      </c>
      <c r="B2592" s="1" t="s">
        <v>13302</v>
      </c>
      <c r="C2592" s="2" t="s">
        <v>11413</v>
      </c>
      <c r="D2592" s="1" t="s">
        <v>365</v>
      </c>
      <c r="E2592" s="1" t="s">
        <v>23</v>
      </c>
      <c r="F2592" s="4" t="s">
        <v>158</v>
      </c>
      <c r="G2592" s="4" t="s">
        <v>13303</v>
      </c>
      <c r="H2592" s="5"/>
      <c r="I2592" s="1" t="b">
        <v>0</v>
      </c>
      <c r="J2592" s="1" t="b">
        <v>0</v>
      </c>
      <c r="K2592" s="1"/>
      <c r="L2592" s="1" t="s">
        <v>1026</v>
      </c>
      <c r="M2592" s="1" t="b">
        <v>0</v>
      </c>
      <c r="N2592" s="5" t="s">
        <v>13304</v>
      </c>
      <c r="O2592" s="4" t="s">
        <v>13305</v>
      </c>
      <c r="P2592" s="4" t="s">
        <v>13306</v>
      </c>
      <c r="Q2592" s="6">
        <v>28672</v>
      </c>
      <c r="R2592" s="6">
        <v>39995</v>
      </c>
      <c r="S2592" s="7" t="b">
        <v>1</v>
      </c>
    </row>
    <row r="2593" spans="1:20" ht="109.2" x14ac:dyDescent="0.3">
      <c r="A2593" s="456" t="s">
        <v>13307</v>
      </c>
      <c r="B2593" s="1" t="s">
        <v>13308</v>
      </c>
      <c r="C2593" s="2" t="s">
        <v>11413</v>
      </c>
      <c r="D2593" s="1" t="s">
        <v>391</v>
      </c>
      <c r="E2593" s="1" t="s">
        <v>23</v>
      </c>
      <c r="F2593" s="4" t="s">
        <v>158</v>
      </c>
      <c r="G2593" s="4" t="s">
        <v>13309</v>
      </c>
      <c r="H2593" s="5"/>
      <c r="I2593" s="1" t="b">
        <v>0</v>
      </c>
      <c r="J2593" s="1" t="b">
        <v>0</v>
      </c>
      <c r="K2593" s="1"/>
      <c r="L2593" s="1" t="s">
        <v>1026</v>
      </c>
      <c r="M2593" s="1" t="b">
        <v>0</v>
      </c>
      <c r="N2593" s="5" t="s">
        <v>11415</v>
      </c>
      <c r="O2593" s="4" t="s">
        <v>13310</v>
      </c>
      <c r="P2593" s="4" t="s">
        <v>13311</v>
      </c>
      <c r="Q2593" s="6">
        <v>28672</v>
      </c>
      <c r="R2593" s="6">
        <v>39995</v>
      </c>
      <c r="S2593" s="7" t="b">
        <v>1</v>
      </c>
    </row>
    <row r="2594" spans="1:20" ht="156" x14ac:dyDescent="0.3">
      <c r="A2594" s="16" t="s">
        <v>13312</v>
      </c>
      <c r="B2594" s="16" t="s">
        <v>13313</v>
      </c>
      <c r="C2594" s="17" t="s">
        <v>13314</v>
      </c>
      <c r="D2594" s="205" t="s">
        <v>6044</v>
      </c>
      <c r="E2594" s="16" t="s">
        <v>43</v>
      </c>
      <c r="F2594" s="18" t="s">
        <v>6114</v>
      </c>
      <c r="G2594" s="18" t="s">
        <v>13315</v>
      </c>
      <c r="H2594" s="19"/>
      <c r="I2594" s="16" t="b">
        <v>0</v>
      </c>
      <c r="J2594" s="16" t="b">
        <v>0</v>
      </c>
      <c r="K2594" s="16" t="b">
        <v>0</v>
      </c>
      <c r="L2594" s="276" t="s">
        <v>6037</v>
      </c>
      <c r="M2594" s="16" t="b">
        <v>0</v>
      </c>
      <c r="N2594" s="19" t="s">
        <v>13316</v>
      </c>
      <c r="O2594" s="18" t="s">
        <v>13317</v>
      </c>
      <c r="P2594" s="19" t="s">
        <v>13318</v>
      </c>
      <c r="Q2594" s="20">
        <v>31959</v>
      </c>
      <c r="R2594" s="20"/>
      <c r="S2594" s="7" t="b">
        <v>1</v>
      </c>
      <c r="T2594" s="11" t="b">
        <v>0</v>
      </c>
    </row>
    <row r="2595" spans="1:20" ht="93.6" x14ac:dyDescent="0.3">
      <c r="A2595" s="239">
        <v>2875</v>
      </c>
      <c r="B2595" s="196" t="s">
        <v>13319</v>
      </c>
      <c r="C2595" s="271" t="s">
        <v>13320</v>
      </c>
      <c r="D2595" s="271" t="s">
        <v>13321</v>
      </c>
      <c r="E2595" s="196" t="s">
        <v>43</v>
      </c>
      <c r="F2595" s="273" t="s">
        <v>13322</v>
      </c>
      <c r="G2595" s="273" t="s">
        <v>13323</v>
      </c>
      <c r="H2595" s="274"/>
      <c r="I2595" s="196" t="b">
        <v>0</v>
      </c>
      <c r="J2595" s="196" t="b">
        <v>0</v>
      </c>
      <c r="K2595" s="196" t="b">
        <v>0</v>
      </c>
      <c r="L2595" s="272" t="s">
        <v>6037</v>
      </c>
      <c r="M2595" s="196" t="b">
        <v>0</v>
      </c>
      <c r="N2595" s="274" t="s">
        <v>13324</v>
      </c>
      <c r="O2595" s="273" t="s">
        <v>13323</v>
      </c>
      <c r="P2595" s="274" t="s">
        <v>13325</v>
      </c>
      <c r="Q2595" s="275">
        <v>38899</v>
      </c>
      <c r="R2595" s="275"/>
      <c r="S2595" s="7" t="b">
        <v>1</v>
      </c>
    </row>
    <row r="2596" spans="1:20" ht="124.8" x14ac:dyDescent="0.3">
      <c r="A2596" s="460" t="s">
        <v>13326</v>
      </c>
      <c r="B2596" s="16" t="s">
        <v>13327</v>
      </c>
      <c r="C2596" s="17" t="s">
        <v>13328</v>
      </c>
      <c r="D2596" s="16" t="s">
        <v>6035</v>
      </c>
      <c r="E2596" s="16" t="s">
        <v>43</v>
      </c>
      <c r="F2596" s="18" t="s">
        <v>6029</v>
      </c>
      <c r="G2596" s="18" t="s">
        <v>13329</v>
      </c>
      <c r="H2596" s="26"/>
      <c r="I2596" s="16" t="b">
        <v>0</v>
      </c>
      <c r="J2596" s="16" t="b">
        <v>0</v>
      </c>
      <c r="K2596" s="22" t="b">
        <v>0</v>
      </c>
      <c r="L2596" s="276" t="s">
        <v>6037</v>
      </c>
      <c r="M2596" s="16" t="b">
        <v>0</v>
      </c>
      <c r="N2596" s="19" t="s">
        <v>13330</v>
      </c>
      <c r="O2596" s="19" t="s">
        <v>13331</v>
      </c>
      <c r="P2596" s="341" t="s">
        <v>13332</v>
      </c>
      <c r="Q2596" s="20">
        <v>33420</v>
      </c>
      <c r="R2596" s="20">
        <v>43281</v>
      </c>
      <c r="S2596" s="7" t="b">
        <v>1</v>
      </c>
      <c r="T2596" s="9" t="b">
        <v>0</v>
      </c>
    </row>
    <row r="2597" spans="1:20" ht="140.4" x14ac:dyDescent="0.3">
      <c r="A2597" s="196" t="s">
        <v>13333</v>
      </c>
      <c r="B2597" s="196" t="s">
        <v>13334</v>
      </c>
      <c r="C2597" s="271" t="s">
        <v>13334</v>
      </c>
      <c r="D2597" s="271" t="s">
        <v>13334</v>
      </c>
      <c r="E2597" s="196" t="s">
        <v>43</v>
      </c>
      <c r="F2597" s="273" t="s">
        <v>6029</v>
      </c>
      <c r="G2597" s="273" t="s">
        <v>13335</v>
      </c>
      <c r="H2597" s="274"/>
      <c r="I2597" s="196" t="b">
        <v>0</v>
      </c>
      <c r="J2597" s="196" t="b">
        <v>0</v>
      </c>
      <c r="K2597" s="196" t="b">
        <v>0</v>
      </c>
      <c r="L2597" s="272" t="s">
        <v>6037</v>
      </c>
      <c r="M2597" s="196" t="b">
        <v>0</v>
      </c>
      <c r="N2597" s="274" t="s">
        <v>13336</v>
      </c>
      <c r="O2597" s="273" t="s">
        <v>13337</v>
      </c>
      <c r="P2597" s="274" t="s">
        <v>13338</v>
      </c>
      <c r="Q2597" s="275">
        <v>37792</v>
      </c>
      <c r="R2597" s="275"/>
      <c r="S2597" s="7" t="b">
        <v>1</v>
      </c>
    </row>
    <row r="2598" spans="1:20" ht="109.2" x14ac:dyDescent="0.3">
      <c r="A2598" s="16" t="s">
        <v>13339</v>
      </c>
      <c r="B2598" s="16" t="s">
        <v>13340</v>
      </c>
      <c r="C2598" s="17" t="s">
        <v>13341</v>
      </c>
      <c r="D2598" s="16" t="s">
        <v>6044</v>
      </c>
      <c r="E2598" s="16" t="s">
        <v>43</v>
      </c>
      <c r="F2598" s="18" t="s">
        <v>7087</v>
      </c>
      <c r="G2598" s="18" t="s">
        <v>13342</v>
      </c>
      <c r="H2598" s="19"/>
      <c r="I2598" s="16" t="b">
        <v>0</v>
      </c>
      <c r="J2598" s="16" t="b">
        <v>0</v>
      </c>
      <c r="K2598" s="16" t="b">
        <v>0</v>
      </c>
      <c r="L2598" s="276" t="s">
        <v>6037</v>
      </c>
      <c r="M2598" s="16" t="b">
        <v>0</v>
      </c>
      <c r="N2598" s="29" t="s">
        <v>13343</v>
      </c>
      <c r="O2598" s="18" t="s">
        <v>13344</v>
      </c>
      <c r="P2598" s="19" t="s">
        <v>13345</v>
      </c>
      <c r="Q2598" s="20">
        <v>38448</v>
      </c>
      <c r="R2598" s="20"/>
      <c r="S2598" s="7" t="b">
        <v>1</v>
      </c>
    </row>
    <row r="2599" spans="1:20" ht="109.2" x14ac:dyDescent="0.3">
      <c r="A2599" s="196" t="s">
        <v>13346</v>
      </c>
      <c r="B2599" s="196" t="s">
        <v>13347</v>
      </c>
      <c r="C2599" s="271" t="s">
        <v>13348</v>
      </c>
      <c r="D2599" s="196" t="s">
        <v>13349</v>
      </c>
      <c r="E2599" s="196" t="s">
        <v>43</v>
      </c>
      <c r="F2599" s="273" t="s">
        <v>6029</v>
      </c>
      <c r="G2599" s="273" t="s">
        <v>13350</v>
      </c>
      <c r="H2599" s="274"/>
      <c r="I2599" s="196" t="b">
        <v>0</v>
      </c>
      <c r="J2599" s="196" t="b">
        <v>0</v>
      </c>
      <c r="K2599" s="196" t="b">
        <v>0</v>
      </c>
      <c r="L2599" s="272" t="s">
        <v>6037</v>
      </c>
      <c r="M2599" s="196" t="b">
        <v>0</v>
      </c>
      <c r="N2599" s="274" t="s">
        <v>13351</v>
      </c>
      <c r="O2599" s="273" t="s">
        <v>13352</v>
      </c>
      <c r="P2599" s="274" t="s">
        <v>13353</v>
      </c>
      <c r="Q2599" s="275">
        <v>40953</v>
      </c>
      <c r="R2599" s="275"/>
      <c r="S2599" s="7" t="b">
        <v>1</v>
      </c>
    </row>
    <row r="2600" spans="1:20" ht="109.2" x14ac:dyDescent="0.3">
      <c r="A2600" s="196" t="s">
        <v>13354</v>
      </c>
      <c r="B2600" s="196" t="s">
        <v>13355</v>
      </c>
      <c r="C2600" s="271" t="s">
        <v>13355</v>
      </c>
      <c r="D2600" s="196" t="s">
        <v>13355</v>
      </c>
      <c r="E2600" s="196" t="s">
        <v>43</v>
      </c>
      <c r="F2600" s="273" t="s">
        <v>6799</v>
      </c>
      <c r="G2600" s="273" t="s">
        <v>13356</v>
      </c>
      <c r="H2600" s="274"/>
      <c r="I2600" s="196" t="b">
        <v>0</v>
      </c>
      <c r="J2600" s="196" t="b">
        <v>0</v>
      </c>
      <c r="K2600" s="196" t="b">
        <v>0</v>
      </c>
      <c r="L2600" s="272" t="s">
        <v>6037</v>
      </c>
      <c r="M2600" s="196" t="b">
        <v>0</v>
      </c>
      <c r="N2600" s="274" t="s">
        <v>13357</v>
      </c>
      <c r="O2600" s="273" t="s">
        <v>13358</v>
      </c>
      <c r="P2600" s="274" t="s">
        <v>13359</v>
      </c>
      <c r="Q2600" s="275">
        <v>37792</v>
      </c>
      <c r="R2600" s="275"/>
      <c r="S2600" s="7" t="b">
        <v>1</v>
      </c>
    </row>
    <row r="2601" spans="1:20" ht="171.6" x14ac:dyDescent="0.3">
      <c r="A2601" s="1" t="s">
        <v>13360</v>
      </c>
      <c r="B2601" s="1" t="s">
        <v>13361</v>
      </c>
      <c r="C2601" s="2" t="s">
        <v>13362</v>
      </c>
      <c r="D2601" s="3" t="s">
        <v>6044</v>
      </c>
      <c r="E2601" s="1" t="s">
        <v>43</v>
      </c>
      <c r="F2601" s="4" t="s">
        <v>6114</v>
      </c>
      <c r="G2601" s="4" t="s">
        <v>13363</v>
      </c>
      <c r="H2601" s="5"/>
      <c r="I2601" s="1" t="b">
        <v>0</v>
      </c>
      <c r="J2601" s="1" t="b">
        <v>0</v>
      </c>
      <c r="K2601" s="1" t="b">
        <v>0</v>
      </c>
      <c r="L2601" s="1" t="s">
        <v>6037</v>
      </c>
      <c r="M2601" s="1" t="b">
        <v>0</v>
      </c>
      <c r="N2601" s="4" t="s">
        <v>13364</v>
      </c>
      <c r="O2601" s="4" t="s">
        <v>13365</v>
      </c>
      <c r="P2601" s="5" t="s">
        <v>13366</v>
      </c>
      <c r="Q2601" s="6">
        <v>36342</v>
      </c>
      <c r="R2601" s="6"/>
      <c r="S2601" s="7" t="b">
        <v>1</v>
      </c>
      <c r="T2601" s="11" t="b">
        <v>0</v>
      </c>
    </row>
    <row r="2602" spans="1:20" ht="62.4" x14ac:dyDescent="0.3">
      <c r="A2602" s="1" t="s">
        <v>13367</v>
      </c>
      <c r="B2602" s="1" t="s">
        <v>13368</v>
      </c>
      <c r="C2602" s="2" t="s">
        <v>13368</v>
      </c>
      <c r="D2602" s="3"/>
      <c r="E2602" s="1" t="s">
        <v>43</v>
      </c>
      <c r="F2602" s="4" t="s">
        <v>44</v>
      </c>
      <c r="G2602" s="4" t="s">
        <v>13369</v>
      </c>
      <c r="H2602" s="5"/>
      <c r="I2602" s="1" t="b">
        <v>0</v>
      </c>
      <c r="J2602" s="1" t="b">
        <v>0</v>
      </c>
      <c r="K2602" s="1"/>
      <c r="L2602" s="3" t="s">
        <v>4929</v>
      </c>
      <c r="M2602" s="1" t="b">
        <v>0</v>
      </c>
      <c r="N2602" s="5"/>
      <c r="O2602" s="5"/>
      <c r="P2602" s="5"/>
      <c r="Q2602" s="6">
        <v>37803</v>
      </c>
      <c r="R2602" s="6"/>
      <c r="S2602" s="7" t="b">
        <v>1</v>
      </c>
    </row>
    <row r="2603" spans="1:20" ht="31.2" x14ac:dyDescent="0.3">
      <c r="A2603" s="1" t="s">
        <v>13370</v>
      </c>
      <c r="B2603" s="1" t="s">
        <v>13371</v>
      </c>
      <c r="C2603" s="2" t="s">
        <v>13371</v>
      </c>
      <c r="D2603" s="3"/>
      <c r="E2603" s="1" t="s">
        <v>43</v>
      </c>
      <c r="F2603" s="4" t="s">
        <v>44</v>
      </c>
      <c r="G2603" s="4" t="s">
        <v>13372</v>
      </c>
      <c r="H2603" s="5"/>
      <c r="I2603" s="1" t="b">
        <v>0</v>
      </c>
      <c r="J2603" s="1" t="b">
        <v>0</v>
      </c>
      <c r="K2603" s="1"/>
      <c r="L2603" s="3" t="s">
        <v>6037</v>
      </c>
      <c r="M2603" s="1" t="b">
        <v>0</v>
      </c>
      <c r="N2603" s="5"/>
      <c r="O2603" s="5"/>
      <c r="P2603" s="5"/>
      <c r="Q2603" s="6">
        <v>37803</v>
      </c>
      <c r="R2603" s="6"/>
      <c r="S2603" s="7" t="b">
        <v>1</v>
      </c>
    </row>
    <row r="2604" spans="1:20" ht="46.8" x14ac:dyDescent="0.3">
      <c r="A2604" s="1" t="s">
        <v>13373</v>
      </c>
      <c r="B2604" s="1" t="s">
        <v>13374</v>
      </c>
      <c r="C2604" s="2" t="s">
        <v>13374</v>
      </c>
      <c r="D2604" s="3"/>
      <c r="E2604" s="1" t="s">
        <v>43</v>
      </c>
      <c r="F2604" s="4" t="s">
        <v>44</v>
      </c>
      <c r="G2604" s="4" t="s">
        <v>13375</v>
      </c>
      <c r="H2604" s="5"/>
      <c r="I2604" s="1" t="b">
        <v>0</v>
      </c>
      <c r="J2604" s="1" t="b">
        <v>0</v>
      </c>
      <c r="K2604" s="1"/>
      <c r="L2604" s="3" t="s">
        <v>6037</v>
      </c>
      <c r="M2604" s="1" t="b">
        <v>0</v>
      </c>
      <c r="N2604" s="5"/>
      <c r="O2604" s="5"/>
      <c r="P2604" s="5"/>
      <c r="Q2604" s="6">
        <v>37803</v>
      </c>
      <c r="R2604" s="6"/>
      <c r="S2604" s="7" t="b">
        <v>1</v>
      </c>
      <c r="T2604" s="9"/>
    </row>
    <row r="2605" spans="1:20" ht="99.9" customHeight="1" x14ac:dyDescent="0.3">
      <c r="A2605" s="456" t="s">
        <v>13376</v>
      </c>
      <c r="B2605" s="1" t="s">
        <v>13377</v>
      </c>
      <c r="C2605" s="2" t="s">
        <v>13377</v>
      </c>
      <c r="D2605" s="2" t="s">
        <v>13377</v>
      </c>
      <c r="E2605" s="1" t="s">
        <v>43</v>
      </c>
      <c r="F2605" s="4" t="s">
        <v>13378</v>
      </c>
      <c r="G2605" s="4" t="s">
        <v>13379</v>
      </c>
      <c r="H2605" s="5"/>
      <c r="I2605" s="1" t="b">
        <v>0</v>
      </c>
      <c r="J2605" s="1" t="b">
        <v>0</v>
      </c>
      <c r="K2605" s="1" t="b">
        <v>0</v>
      </c>
      <c r="L2605" s="3" t="s">
        <v>6037</v>
      </c>
      <c r="M2605" s="1" t="b">
        <v>0</v>
      </c>
      <c r="N2605" s="5" t="s">
        <v>13380</v>
      </c>
      <c r="O2605" s="5" t="s">
        <v>7384</v>
      </c>
      <c r="P2605" s="274" t="s">
        <v>13381</v>
      </c>
      <c r="Q2605" s="6">
        <v>28672</v>
      </c>
      <c r="R2605" s="6">
        <v>44364</v>
      </c>
      <c r="S2605" s="7" t="b">
        <v>1</v>
      </c>
      <c r="T2605" s="9" t="b">
        <v>0</v>
      </c>
    </row>
    <row r="2606" spans="1:20" ht="46.8" x14ac:dyDescent="0.3">
      <c r="A2606" s="1" t="s">
        <v>13382</v>
      </c>
      <c r="B2606" s="1" t="s">
        <v>13383</v>
      </c>
      <c r="C2606" s="2" t="s">
        <v>13383</v>
      </c>
      <c r="D2606" s="3"/>
      <c r="E2606" s="1" t="s">
        <v>43</v>
      </c>
      <c r="F2606" s="4" t="s">
        <v>44</v>
      </c>
      <c r="G2606" s="4" t="s">
        <v>13384</v>
      </c>
      <c r="H2606" s="5"/>
      <c r="I2606" s="1" t="b">
        <v>0</v>
      </c>
      <c r="J2606" s="1" t="b">
        <v>0</v>
      </c>
      <c r="K2606" s="1"/>
      <c r="L2606" s="3" t="s">
        <v>652</v>
      </c>
      <c r="M2606" s="1" t="b">
        <v>0</v>
      </c>
      <c r="N2606" s="5"/>
      <c r="O2606" s="5"/>
      <c r="P2606" s="5"/>
      <c r="Q2606" s="6">
        <v>37803</v>
      </c>
      <c r="R2606" s="6"/>
      <c r="S2606" s="7" t="b">
        <v>1</v>
      </c>
    </row>
    <row r="2607" spans="1:20" ht="31.2" x14ac:dyDescent="0.3">
      <c r="A2607" s="1" t="s">
        <v>13385</v>
      </c>
      <c r="B2607" s="1" t="s">
        <v>13386</v>
      </c>
      <c r="C2607" s="2" t="s">
        <v>13387</v>
      </c>
      <c r="D2607" s="1" t="s">
        <v>13388</v>
      </c>
      <c r="E2607" s="1" t="s">
        <v>43</v>
      </c>
      <c r="F2607" s="4" t="s">
        <v>44</v>
      </c>
      <c r="G2607" s="4" t="s">
        <v>13389</v>
      </c>
      <c r="H2607" s="5"/>
      <c r="I2607" s="1" t="b">
        <v>0</v>
      </c>
      <c r="J2607" s="1" t="b">
        <v>0</v>
      </c>
      <c r="K2607" s="1"/>
      <c r="L2607" s="3" t="s">
        <v>652</v>
      </c>
      <c r="M2607" s="1" t="b">
        <v>0</v>
      </c>
      <c r="N2607" s="5"/>
      <c r="O2607" s="5"/>
      <c r="P2607" s="5"/>
      <c r="Q2607" s="6">
        <v>37803</v>
      </c>
      <c r="R2607" s="6"/>
      <c r="S2607" s="7" t="b">
        <v>1</v>
      </c>
      <c r="T2607" s="33"/>
    </row>
    <row r="2608" spans="1:20" ht="62.4" x14ac:dyDescent="0.3">
      <c r="A2608" s="1" t="s">
        <v>13390</v>
      </c>
      <c r="B2608" s="1" t="s">
        <v>13391</v>
      </c>
      <c r="C2608" s="2" t="s">
        <v>13391</v>
      </c>
      <c r="D2608" s="3"/>
      <c r="E2608" s="1" t="s">
        <v>43</v>
      </c>
      <c r="F2608" s="4" t="s">
        <v>44</v>
      </c>
      <c r="G2608" s="4" t="s">
        <v>13392</v>
      </c>
      <c r="H2608" s="5"/>
      <c r="I2608" s="1" t="b">
        <v>0</v>
      </c>
      <c r="J2608" s="1" t="b">
        <v>0</v>
      </c>
      <c r="K2608" s="1"/>
      <c r="L2608" s="3" t="s">
        <v>652</v>
      </c>
      <c r="M2608" s="1" t="b">
        <v>0</v>
      </c>
      <c r="N2608" s="5"/>
      <c r="O2608" s="5"/>
      <c r="P2608" s="5"/>
      <c r="Q2608" s="6">
        <v>37803</v>
      </c>
      <c r="R2608" s="6"/>
      <c r="S2608" s="7" t="b">
        <v>1</v>
      </c>
    </row>
    <row r="2609" spans="1:20" ht="31.2" x14ac:dyDescent="0.3">
      <c r="A2609" s="1" t="s">
        <v>13393</v>
      </c>
      <c r="B2609" s="1" t="s">
        <v>13394</v>
      </c>
      <c r="C2609" s="2" t="s">
        <v>13394</v>
      </c>
      <c r="D2609" s="3"/>
      <c r="E2609" s="1" t="s">
        <v>43</v>
      </c>
      <c r="F2609" s="4" t="s">
        <v>44</v>
      </c>
      <c r="G2609" s="4" t="s">
        <v>13395</v>
      </c>
      <c r="H2609" s="5"/>
      <c r="I2609" s="1" t="b">
        <v>0</v>
      </c>
      <c r="J2609" s="1" t="b">
        <v>0</v>
      </c>
      <c r="K2609" s="1"/>
      <c r="L2609" s="3" t="s">
        <v>652</v>
      </c>
      <c r="M2609" s="1" t="b">
        <v>0</v>
      </c>
      <c r="N2609" s="5"/>
      <c r="O2609" s="5"/>
      <c r="P2609" s="5"/>
      <c r="Q2609" s="6">
        <v>37803</v>
      </c>
      <c r="R2609" s="6"/>
      <c r="S2609" s="7" t="b">
        <v>1</v>
      </c>
    </row>
    <row r="2610" spans="1:20" ht="46.8" x14ac:dyDescent="0.3">
      <c r="A2610" s="1" t="s">
        <v>13396</v>
      </c>
      <c r="B2610" s="1" t="s">
        <v>13397</v>
      </c>
      <c r="C2610" s="2" t="s">
        <v>13397</v>
      </c>
      <c r="D2610" s="3"/>
      <c r="E2610" s="1" t="s">
        <v>43</v>
      </c>
      <c r="F2610" s="4" t="s">
        <v>44</v>
      </c>
      <c r="G2610" s="4" t="s">
        <v>13398</v>
      </c>
      <c r="H2610" s="5"/>
      <c r="I2610" s="1" t="b">
        <v>0</v>
      </c>
      <c r="J2610" s="1" t="b">
        <v>0</v>
      </c>
      <c r="K2610" s="1"/>
      <c r="L2610" s="3" t="s">
        <v>652</v>
      </c>
      <c r="M2610" s="1" t="b">
        <v>0</v>
      </c>
      <c r="N2610" s="5"/>
      <c r="O2610" s="5"/>
      <c r="P2610" s="5"/>
      <c r="Q2610" s="6">
        <v>37803</v>
      </c>
      <c r="R2610" s="6"/>
      <c r="S2610" s="7" t="b">
        <v>1</v>
      </c>
    </row>
    <row r="2611" spans="1:20" ht="78" x14ac:dyDescent="0.3">
      <c r="A2611" s="1" t="s">
        <v>13399</v>
      </c>
      <c r="B2611" s="1" t="s">
        <v>13400</v>
      </c>
      <c r="C2611" s="2" t="s">
        <v>13400</v>
      </c>
      <c r="D2611" s="3"/>
      <c r="E2611" s="1" t="s">
        <v>43</v>
      </c>
      <c r="F2611" s="4" t="s">
        <v>44</v>
      </c>
      <c r="G2611" s="4" t="s">
        <v>13401</v>
      </c>
      <c r="H2611" s="5"/>
      <c r="I2611" s="1" t="b">
        <v>0</v>
      </c>
      <c r="J2611" s="1" t="b">
        <v>0</v>
      </c>
      <c r="K2611" s="1"/>
      <c r="L2611" s="3" t="s">
        <v>652</v>
      </c>
      <c r="M2611" s="1" t="b">
        <v>0</v>
      </c>
      <c r="N2611" s="5"/>
      <c r="O2611" s="5"/>
      <c r="P2611" s="5"/>
      <c r="Q2611" s="6">
        <v>37803</v>
      </c>
      <c r="R2611" s="6"/>
      <c r="S2611" s="7" t="b">
        <v>1</v>
      </c>
    </row>
    <row r="2612" spans="1:20" ht="31.2" x14ac:dyDescent="0.3">
      <c r="A2612" s="1" t="s">
        <v>13402</v>
      </c>
      <c r="B2612" s="1" t="s">
        <v>13403</v>
      </c>
      <c r="C2612" s="2" t="s">
        <v>13403</v>
      </c>
      <c r="D2612" s="3"/>
      <c r="E2612" s="1" t="s">
        <v>43</v>
      </c>
      <c r="F2612" s="4" t="s">
        <v>51</v>
      </c>
      <c r="G2612" s="4" t="s">
        <v>13404</v>
      </c>
      <c r="H2612" s="5"/>
      <c r="I2612" s="1" t="b">
        <v>0</v>
      </c>
      <c r="J2612" s="1" t="b">
        <v>0</v>
      </c>
      <c r="K2612" s="1"/>
      <c r="L2612" s="3" t="s">
        <v>652</v>
      </c>
      <c r="M2612" s="1" t="b">
        <v>0</v>
      </c>
      <c r="N2612" s="5"/>
      <c r="O2612" s="5"/>
      <c r="P2612" s="5"/>
      <c r="Q2612" s="6">
        <v>37803</v>
      </c>
      <c r="R2612" s="6"/>
      <c r="S2612" s="7" t="b">
        <v>1</v>
      </c>
    </row>
    <row r="2613" spans="1:20" ht="78" x14ac:dyDescent="0.3">
      <c r="A2613" s="1" t="s">
        <v>13405</v>
      </c>
      <c r="B2613" s="1" t="s">
        <v>13406</v>
      </c>
      <c r="C2613" s="2" t="s">
        <v>13406</v>
      </c>
      <c r="D2613" s="3"/>
      <c r="E2613" s="1" t="s">
        <v>43</v>
      </c>
      <c r="F2613" s="4" t="s">
        <v>51</v>
      </c>
      <c r="G2613" s="4" t="s">
        <v>13407</v>
      </c>
      <c r="H2613" s="5"/>
      <c r="I2613" s="1" t="b">
        <v>0</v>
      </c>
      <c r="J2613" s="1" t="b">
        <v>0</v>
      </c>
      <c r="K2613" s="1"/>
      <c r="L2613" s="3" t="s">
        <v>652</v>
      </c>
      <c r="M2613" s="1" t="b">
        <v>0</v>
      </c>
      <c r="N2613" s="5"/>
      <c r="O2613" s="5"/>
      <c r="P2613" s="5"/>
      <c r="Q2613" s="6">
        <v>37803</v>
      </c>
      <c r="R2613" s="6"/>
      <c r="S2613" s="7" t="b">
        <v>1</v>
      </c>
    </row>
    <row r="2614" spans="1:20" ht="62.4" x14ac:dyDescent="0.3">
      <c r="A2614" s="1" t="s">
        <v>13408</v>
      </c>
      <c r="B2614" s="1" t="s">
        <v>13409</v>
      </c>
      <c r="C2614" s="2" t="s">
        <v>13409</v>
      </c>
      <c r="D2614" s="3"/>
      <c r="E2614" s="1" t="s">
        <v>43</v>
      </c>
      <c r="F2614" s="4" t="s">
        <v>44</v>
      </c>
      <c r="G2614" s="4" t="s">
        <v>13410</v>
      </c>
      <c r="H2614" s="5"/>
      <c r="I2614" s="1" t="b">
        <v>0</v>
      </c>
      <c r="J2614" s="1" t="b">
        <v>0</v>
      </c>
      <c r="K2614" s="1"/>
      <c r="L2614" s="3" t="s">
        <v>652</v>
      </c>
      <c r="M2614" s="1" t="b">
        <v>0</v>
      </c>
      <c r="N2614" s="5"/>
      <c r="O2614" s="5"/>
      <c r="P2614" s="5"/>
      <c r="Q2614" s="6">
        <v>37803</v>
      </c>
      <c r="R2614" s="6"/>
      <c r="S2614" s="7" t="b">
        <v>1</v>
      </c>
    </row>
    <row r="2615" spans="1:20" ht="46.8" x14ac:dyDescent="0.3">
      <c r="A2615" s="1" t="s">
        <v>13411</v>
      </c>
      <c r="B2615" s="1" t="s">
        <v>13412</v>
      </c>
      <c r="C2615" s="2" t="s">
        <v>13412</v>
      </c>
      <c r="D2615" s="3"/>
      <c r="E2615" s="1" t="s">
        <v>43</v>
      </c>
      <c r="F2615" s="4" t="s">
        <v>44</v>
      </c>
      <c r="G2615" s="4" t="s">
        <v>13413</v>
      </c>
      <c r="H2615" s="5"/>
      <c r="I2615" s="1" t="b">
        <v>0</v>
      </c>
      <c r="J2615" s="1" t="b">
        <v>0</v>
      </c>
      <c r="K2615" s="1"/>
      <c r="L2615" s="3" t="s">
        <v>652</v>
      </c>
      <c r="M2615" s="1" t="b">
        <v>0</v>
      </c>
      <c r="N2615" s="5"/>
      <c r="O2615" s="5"/>
      <c r="P2615" s="5"/>
      <c r="Q2615" s="6">
        <v>37803</v>
      </c>
      <c r="R2615" s="6"/>
      <c r="S2615" s="7" t="b">
        <v>1</v>
      </c>
    </row>
    <row r="2616" spans="1:20" ht="78" x14ac:dyDescent="0.3">
      <c r="A2616" s="1" t="s">
        <v>13414</v>
      </c>
      <c r="B2616" s="1" t="s">
        <v>13415</v>
      </c>
      <c r="C2616" s="2" t="s">
        <v>13415</v>
      </c>
      <c r="D2616" s="3" t="s">
        <v>13415</v>
      </c>
      <c r="E2616" s="1" t="s">
        <v>43</v>
      </c>
      <c r="F2616" s="4" t="s">
        <v>13416</v>
      </c>
      <c r="G2616" s="4" t="s">
        <v>13417</v>
      </c>
      <c r="H2616" s="5"/>
      <c r="I2616" s="1" t="b">
        <v>0</v>
      </c>
      <c r="J2616" s="1" t="b">
        <v>0</v>
      </c>
      <c r="K2616" s="1" t="b">
        <v>0</v>
      </c>
      <c r="L2616" s="3" t="s">
        <v>652</v>
      </c>
      <c r="M2616" s="1" t="b">
        <v>0</v>
      </c>
      <c r="N2616" s="5" t="s">
        <v>13418</v>
      </c>
      <c r="O2616" s="4" t="s">
        <v>13419</v>
      </c>
      <c r="P2616" s="5" t="s">
        <v>13420</v>
      </c>
      <c r="Q2616" s="6">
        <v>28672</v>
      </c>
      <c r="R2616" s="6"/>
      <c r="S2616" s="7" t="b">
        <v>1</v>
      </c>
      <c r="T2616" s="9" t="b">
        <v>0</v>
      </c>
    </row>
    <row r="2617" spans="1:20" ht="46.8" x14ac:dyDescent="0.3">
      <c r="A2617" s="1" t="s">
        <v>13421</v>
      </c>
      <c r="B2617" s="1" t="s">
        <v>13422</v>
      </c>
      <c r="C2617" s="2" t="s">
        <v>13422</v>
      </c>
      <c r="D2617" s="3"/>
      <c r="E2617" s="1" t="s">
        <v>43</v>
      </c>
      <c r="F2617" s="4" t="s">
        <v>44</v>
      </c>
      <c r="G2617" s="4" t="s">
        <v>13423</v>
      </c>
      <c r="H2617" s="5"/>
      <c r="I2617" s="1" t="b">
        <v>0</v>
      </c>
      <c r="J2617" s="1" t="b">
        <v>0</v>
      </c>
      <c r="K2617" s="1"/>
      <c r="L2617" s="3" t="s">
        <v>652</v>
      </c>
      <c r="M2617" s="1" t="b">
        <v>0</v>
      </c>
      <c r="N2617" s="5"/>
      <c r="O2617" s="5"/>
      <c r="P2617" s="5"/>
      <c r="Q2617" s="6">
        <v>37803</v>
      </c>
      <c r="R2617" s="6"/>
      <c r="S2617" s="7" t="b">
        <v>1</v>
      </c>
    </row>
    <row r="2618" spans="1:20" ht="62.4" x14ac:dyDescent="0.3">
      <c r="A2618" s="1" t="s">
        <v>13424</v>
      </c>
      <c r="B2618" s="1" t="s">
        <v>13425</v>
      </c>
      <c r="C2618" s="2" t="s">
        <v>13425</v>
      </c>
      <c r="D2618" s="3"/>
      <c r="E2618" s="1" t="s">
        <v>43</v>
      </c>
      <c r="F2618" s="4" t="s">
        <v>44</v>
      </c>
      <c r="G2618" s="4" t="s">
        <v>13426</v>
      </c>
      <c r="H2618" s="5"/>
      <c r="I2618" s="1" t="b">
        <v>0</v>
      </c>
      <c r="J2618" s="1" t="b">
        <v>0</v>
      </c>
      <c r="K2618" s="1"/>
      <c r="L2618" s="3" t="s">
        <v>652</v>
      </c>
      <c r="M2618" s="1" t="b">
        <v>0</v>
      </c>
      <c r="N2618" s="5"/>
      <c r="O2618" s="5"/>
      <c r="P2618" s="5"/>
      <c r="Q2618" s="6">
        <v>37803</v>
      </c>
      <c r="R2618" s="6"/>
      <c r="S2618" s="7" t="b">
        <v>1</v>
      </c>
    </row>
    <row r="2619" spans="1:20" ht="46.8" x14ac:dyDescent="0.3">
      <c r="A2619" s="1" t="s">
        <v>13427</v>
      </c>
      <c r="B2619" s="1" t="s">
        <v>13428</v>
      </c>
      <c r="C2619" s="2" t="s">
        <v>13428</v>
      </c>
      <c r="D2619" s="3"/>
      <c r="E2619" s="1" t="s">
        <v>43</v>
      </c>
      <c r="F2619" s="4" t="s">
        <v>51</v>
      </c>
      <c r="G2619" s="4" t="s">
        <v>13429</v>
      </c>
      <c r="H2619" s="5"/>
      <c r="I2619" s="1" t="b">
        <v>0</v>
      </c>
      <c r="J2619" s="1" t="b">
        <v>0</v>
      </c>
      <c r="K2619" s="1"/>
      <c r="L2619" s="3" t="s">
        <v>652</v>
      </c>
      <c r="M2619" s="1" t="b">
        <v>0</v>
      </c>
      <c r="N2619" s="5"/>
      <c r="O2619" s="5"/>
      <c r="P2619" s="5"/>
      <c r="Q2619" s="6">
        <v>37803</v>
      </c>
      <c r="R2619" s="6"/>
      <c r="S2619" s="7" t="b">
        <v>1</v>
      </c>
    </row>
    <row r="2620" spans="1:20" ht="62.4" x14ac:dyDescent="0.3">
      <c r="A2620" s="1" t="s">
        <v>13430</v>
      </c>
      <c r="B2620" s="1" t="s">
        <v>13428</v>
      </c>
      <c r="C2620" s="2" t="s">
        <v>13428</v>
      </c>
      <c r="D2620" s="3"/>
      <c r="E2620" s="1" t="s">
        <v>23</v>
      </c>
      <c r="F2620" s="4" t="s">
        <v>158</v>
      </c>
      <c r="G2620" s="4" t="s">
        <v>13431</v>
      </c>
      <c r="H2620" s="5"/>
      <c r="I2620" s="1" t="b">
        <v>0</v>
      </c>
      <c r="J2620" s="1" t="b">
        <v>0</v>
      </c>
      <c r="K2620" s="1"/>
      <c r="L2620" s="3" t="s">
        <v>245</v>
      </c>
      <c r="M2620" s="1" t="b">
        <v>0</v>
      </c>
      <c r="N2620" s="5"/>
      <c r="O2620" s="5"/>
      <c r="P2620" s="5"/>
      <c r="Q2620" s="6">
        <v>37803</v>
      </c>
      <c r="R2620" s="6"/>
      <c r="S2620" s="7" t="b">
        <v>1</v>
      </c>
    </row>
    <row r="2621" spans="1:20" ht="93.6" x14ac:dyDescent="0.3">
      <c r="A2621" s="14" t="s">
        <v>13432</v>
      </c>
      <c r="B2621" s="1" t="s">
        <v>13433</v>
      </c>
      <c r="C2621" s="2" t="s">
        <v>13433</v>
      </c>
      <c r="D2621" s="2" t="s">
        <v>13433</v>
      </c>
      <c r="E2621" s="1" t="s">
        <v>23</v>
      </c>
      <c r="F2621" s="4" t="s">
        <v>13434</v>
      </c>
      <c r="G2621" s="4" t="s">
        <v>13435</v>
      </c>
      <c r="H2621" s="4" t="s">
        <v>13436</v>
      </c>
      <c r="I2621" s="1" t="b">
        <v>0</v>
      </c>
      <c r="J2621" s="1" t="b">
        <v>0</v>
      </c>
      <c r="K2621" s="1" t="b">
        <v>0</v>
      </c>
      <c r="L2621" s="3" t="s">
        <v>245</v>
      </c>
      <c r="M2621" s="1" t="b">
        <v>0</v>
      </c>
      <c r="N2621" s="5" t="s">
        <v>13437</v>
      </c>
      <c r="O2621" s="4" t="s">
        <v>13435</v>
      </c>
      <c r="P2621" s="29" t="s">
        <v>13438</v>
      </c>
      <c r="Q2621" s="6">
        <v>37803</v>
      </c>
      <c r="R2621" s="6"/>
      <c r="S2621" s="7" t="b">
        <v>1</v>
      </c>
    </row>
    <row r="2622" spans="1:20" ht="31.2" x14ac:dyDescent="0.3">
      <c r="A2622" s="1" t="s">
        <v>13439</v>
      </c>
      <c r="B2622" s="1" t="s">
        <v>13433</v>
      </c>
      <c r="C2622" s="2" t="s">
        <v>13433</v>
      </c>
      <c r="D2622" s="3"/>
      <c r="E2622" s="1" t="s">
        <v>23</v>
      </c>
      <c r="F2622" s="4" t="s">
        <v>194</v>
      </c>
      <c r="G2622" s="4" t="s">
        <v>13440</v>
      </c>
      <c r="H2622" s="5"/>
      <c r="I2622" s="1" t="b">
        <v>0</v>
      </c>
      <c r="J2622" s="1" t="b">
        <v>0</v>
      </c>
      <c r="K2622" s="1"/>
      <c r="L2622" s="3" t="s">
        <v>245</v>
      </c>
      <c r="M2622" s="1" t="b">
        <v>0</v>
      </c>
      <c r="N2622" s="5"/>
      <c r="O2622" s="5"/>
      <c r="P2622" s="5"/>
      <c r="Q2622" s="6">
        <v>37803</v>
      </c>
      <c r="R2622" s="6"/>
      <c r="S2622" s="7" t="b">
        <v>1</v>
      </c>
    </row>
    <row r="2623" spans="1:20" ht="62.4" x14ac:dyDescent="0.3">
      <c r="A2623" s="1" t="s">
        <v>13441</v>
      </c>
      <c r="B2623" s="1" t="s">
        <v>13442</v>
      </c>
      <c r="C2623" s="2" t="s">
        <v>13442</v>
      </c>
      <c r="D2623" s="3"/>
      <c r="E2623" s="1" t="s">
        <v>43</v>
      </c>
      <c r="F2623" s="4" t="s">
        <v>51</v>
      </c>
      <c r="G2623" s="4" t="s">
        <v>13443</v>
      </c>
      <c r="H2623" s="5"/>
      <c r="I2623" s="1" t="b">
        <v>0</v>
      </c>
      <c r="J2623" s="1" t="b">
        <v>0</v>
      </c>
      <c r="K2623" s="1"/>
      <c r="L2623" s="3" t="s">
        <v>4929</v>
      </c>
      <c r="M2623" s="1" t="b">
        <v>0</v>
      </c>
      <c r="N2623" s="5"/>
      <c r="O2623" s="5"/>
      <c r="P2623" s="5"/>
      <c r="Q2623" s="6">
        <v>37803</v>
      </c>
      <c r="R2623" s="6"/>
      <c r="S2623" s="7" t="b">
        <v>1</v>
      </c>
    </row>
    <row r="2624" spans="1:20" ht="62.4" x14ac:dyDescent="0.3">
      <c r="A2624" s="1" t="s">
        <v>13444</v>
      </c>
      <c r="B2624" s="1" t="s">
        <v>13445</v>
      </c>
      <c r="C2624" s="2" t="s">
        <v>13446</v>
      </c>
      <c r="D2624" s="1" t="s">
        <v>13447</v>
      </c>
      <c r="E2624" s="1" t="s">
        <v>43</v>
      </c>
      <c r="F2624" s="4" t="s">
        <v>44</v>
      </c>
      <c r="G2624" s="4" t="s">
        <v>13448</v>
      </c>
      <c r="H2624" s="5"/>
      <c r="I2624" s="1" t="b">
        <v>0</v>
      </c>
      <c r="J2624" s="1" t="b">
        <v>0</v>
      </c>
      <c r="K2624" s="1"/>
      <c r="L2624" s="3" t="s">
        <v>652</v>
      </c>
      <c r="M2624" s="1" t="b">
        <v>0</v>
      </c>
      <c r="N2624" s="5"/>
      <c r="O2624" s="5"/>
      <c r="P2624" s="5"/>
      <c r="Q2624" s="6">
        <v>37803</v>
      </c>
      <c r="R2624" s="6"/>
      <c r="S2624" s="7" t="b">
        <v>1</v>
      </c>
    </row>
    <row r="2625" spans="1:19" ht="31.2" x14ac:dyDescent="0.3">
      <c r="A2625" s="1" t="s">
        <v>13449</v>
      </c>
      <c r="B2625" s="1" t="s">
        <v>13450</v>
      </c>
      <c r="C2625" s="2" t="s">
        <v>13450</v>
      </c>
      <c r="D2625" s="3"/>
      <c r="E2625" s="1" t="s">
        <v>43</v>
      </c>
      <c r="F2625" s="4" t="s">
        <v>51</v>
      </c>
      <c r="G2625" s="4" t="s">
        <v>13451</v>
      </c>
      <c r="H2625" s="5"/>
      <c r="I2625" s="1" t="b">
        <v>0</v>
      </c>
      <c r="J2625" s="1" t="b">
        <v>0</v>
      </c>
      <c r="K2625" s="1"/>
      <c r="L2625" s="3" t="s">
        <v>652</v>
      </c>
      <c r="M2625" s="1" t="b">
        <v>0</v>
      </c>
      <c r="N2625" s="5"/>
      <c r="O2625" s="5"/>
      <c r="P2625" s="5"/>
      <c r="Q2625" s="6">
        <v>37803</v>
      </c>
      <c r="R2625" s="6"/>
      <c r="S2625" s="7" t="b">
        <v>1</v>
      </c>
    </row>
    <row r="2626" spans="1:19" ht="78" x14ac:dyDescent="0.3">
      <c r="A2626" s="1" t="s">
        <v>13452</v>
      </c>
      <c r="B2626" s="1" t="s">
        <v>13453</v>
      </c>
      <c r="C2626" s="2" t="s">
        <v>13453</v>
      </c>
      <c r="D2626" s="3"/>
      <c r="E2626" s="1" t="s">
        <v>43</v>
      </c>
      <c r="F2626" s="4" t="s">
        <v>51</v>
      </c>
      <c r="G2626" s="4" t="s">
        <v>13454</v>
      </c>
      <c r="H2626" s="5"/>
      <c r="I2626" s="1" t="b">
        <v>0</v>
      </c>
      <c r="J2626" s="1" t="b">
        <v>0</v>
      </c>
      <c r="K2626" s="1"/>
      <c r="L2626" s="3" t="s">
        <v>652</v>
      </c>
      <c r="M2626" s="1" t="b">
        <v>0</v>
      </c>
      <c r="N2626" s="5"/>
      <c r="O2626" s="5"/>
      <c r="P2626" s="5"/>
      <c r="Q2626" s="6">
        <v>37803</v>
      </c>
      <c r="R2626" s="6"/>
      <c r="S2626" s="7" t="b">
        <v>1</v>
      </c>
    </row>
    <row r="2627" spans="1:19" ht="46.8" x14ac:dyDescent="0.3">
      <c r="A2627" s="1" t="s">
        <v>13455</v>
      </c>
      <c r="B2627" s="1" t="s">
        <v>13456</v>
      </c>
      <c r="C2627" s="2" t="s">
        <v>13456</v>
      </c>
      <c r="D2627" s="3"/>
      <c r="E2627" s="1" t="s">
        <v>43</v>
      </c>
      <c r="F2627" s="4" t="s">
        <v>44</v>
      </c>
      <c r="G2627" s="4" t="s">
        <v>13457</v>
      </c>
      <c r="H2627" s="5"/>
      <c r="I2627" s="1" t="b">
        <v>0</v>
      </c>
      <c r="J2627" s="1" t="b">
        <v>0</v>
      </c>
      <c r="K2627" s="1"/>
      <c r="L2627" s="3" t="s">
        <v>652</v>
      </c>
      <c r="M2627" s="1" t="b">
        <v>0</v>
      </c>
      <c r="N2627" s="5"/>
      <c r="O2627" s="5"/>
      <c r="P2627" s="5"/>
      <c r="Q2627" s="6">
        <v>37803</v>
      </c>
      <c r="R2627" s="6"/>
      <c r="S2627" s="7" t="b">
        <v>1</v>
      </c>
    </row>
    <row r="2628" spans="1:19" ht="62.4" x14ac:dyDescent="0.3">
      <c r="A2628" s="1" t="s">
        <v>13458</v>
      </c>
      <c r="B2628" s="1" t="s">
        <v>13459</v>
      </c>
      <c r="C2628" s="2" t="s">
        <v>13459</v>
      </c>
      <c r="D2628" s="3"/>
      <c r="E2628" s="1" t="s">
        <v>43</v>
      </c>
      <c r="F2628" s="4" t="s">
        <v>44</v>
      </c>
      <c r="G2628" s="4" t="s">
        <v>13460</v>
      </c>
      <c r="H2628" s="5"/>
      <c r="I2628" s="1" t="b">
        <v>0</v>
      </c>
      <c r="J2628" s="1" t="b">
        <v>0</v>
      </c>
      <c r="K2628" s="1"/>
      <c r="L2628" s="3" t="s">
        <v>652</v>
      </c>
      <c r="M2628" s="1" t="b">
        <v>0</v>
      </c>
      <c r="N2628" s="5"/>
      <c r="O2628" s="5"/>
      <c r="P2628" s="5"/>
      <c r="Q2628" s="6">
        <v>37803</v>
      </c>
      <c r="R2628" s="6"/>
      <c r="S2628" s="7" t="b">
        <v>1</v>
      </c>
    </row>
    <row r="2629" spans="1:19" ht="78" x14ac:dyDescent="0.3">
      <c r="A2629" s="1" t="s">
        <v>13461</v>
      </c>
      <c r="B2629" s="1" t="s">
        <v>13462</v>
      </c>
      <c r="C2629" s="2" t="s">
        <v>13462</v>
      </c>
      <c r="D2629" s="3"/>
      <c r="E2629" s="1" t="s">
        <v>43</v>
      </c>
      <c r="F2629" s="4" t="s">
        <v>51</v>
      </c>
      <c r="G2629" s="4" t="s">
        <v>13463</v>
      </c>
      <c r="H2629" s="5"/>
      <c r="I2629" s="1" t="b">
        <v>0</v>
      </c>
      <c r="J2629" s="1" t="b">
        <v>0</v>
      </c>
      <c r="K2629" s="1"/>
      <c r="L2629" s="3" t="s">
        <v>4929</v>
      </c>
      <c r="M2629" s="1" t="b">
        <v>0</v>
      </c>
      <c r="N2629" s="5"/>
      <c r="O2629" s="5"/>
      <c r="P2629" s="5"/>
      <c r="Q2629" s="6">
        <v>37803</v>
      </c>
      <c r="R2629" s="6"/>
      <c r="S2629" s="7" t="b">
        <v>1</v>
      </c>
    </row>
    <row r="2630" spans="1:19" ht="78" x14ac:dyDescent="0.3">
      <c r="A2630" s="1" t="s">
        <v>13464</v>
      </c>
      <c r="B2630" s="1" t="s">
        <v>13465</v>
      </c>
      <c r="C2630" s="2" t="s">
        <v>13465</v>
      </c>
      <c r="D2630" s="3"/>
      <c r="E2630" s="1" t="s">
        <v>23</v>
      </c>
      <c r="F2630" s="4" t="s">
        <v>6029</v>
      </c>
      <c r="G2630" s="4" t="s">
        <v>13466</v>
      </c>
      <c r="H2630" s="4" t="s">
        <v>13467</v>
      </c>
      <c r="I2630" s="1" t="b">
        <v>0</v>
      </c>
      <c r="J2630" s="1" t="b">
        <v>0</v>
      </c>
      <c r="K2630" s="1"/>
      <c r="L2630" s="3" t="s">
        <v>1389</v>
      </c>
      <c r="M2630" s="1" t="b">
        <v>0</v>
      </c>
      <c r="N2630" s="5"/>
      <c r="O2630" s="5"/>
      <c r="P2630" s="5"/>
      <c r="Q2630" s="6">
        <v>37803</v>
      </c>
      <c r="R2630" s="6"/>
      <c r="S2630" s="7" t="b">
        <v>1</v>
      </c>
    </row>
    <row r="2631" spans="1:19" ht="62.4" x14ac:dyDescent="0.3">
      <c r="A2631" s="1" t="s">
        <v>13468</v>
      </c>
      <c r="B2631" s="1" t="s">
        <v>13469</v>
      </c>
      <c r="C2631" s="2" t="s">
        <v>13469</v>
      </c>
      <c r="D2631" s="3"/>
      <c r="E2631" s="1" t="s">
        <v>43</v>
      </c>
      <c r="F2631" s="4" t="s">
        <v>44</v>
      </c>
      <c r="G2631" s="4" t="s">
        <v>13470</v>
      </c>
      <c r="H2631" s="5"/>
      <c r="I2631" s="1" t="b">
        <v>0</v>
      </c>
      <c r="J2631" s="1" t="b">
        <v>0</v>
      </c>
      <c r="K2631" s="1"/>
      <c r="L2631" s="3" t="s">
        <v>5026</v>
      </c>
      <c r="M2631" s="1" t="b">
        <v>0</v>
      </c>
      <c r="N2631" s="5"/>
      <c r="O2631" s="5"/>
      <c r="P2631" s="5"/>
      <c r="Q2631" s="6">
        <v>37803</v>
      </c>
      <c r="R2631" s="6"/>
      <c r="S2631" s="7" t="b">
        <v>1</v>
      </c>
    </row>
    <row r="2632" spans="1:19" ht="31.2" x14ac:dyDescent="0.3">
      <c r="A2632" s="1" t="s">
        <v>13471</v>
      </c>
      <c r="B2632" s="1" t="s">
        <v>13472</v>
      </c>
      <c r="C2632" s="2" t="s">
        <v>13472</v>
      </c>
      <c r="D2632" s="3"/>
      <c r="E2632" s="1" t="s">
        <v>43</v>
      </c>
      <c r="F2632" s="4" t="s">
        <v>44</v>
      </c>
      <c r="G2632" s="4" t="s">
        <v>13473</v>
      </c>
      <c r="H2632" s="5"/>
      <c r="I2632" s="1" t="b">
        <v>0</v>
      </c>
      <c r="J2632" s="1" t="b">
        <v>0</v>
      </c>
      <c r="K2632" s="1"/>
      <c r="L2632" s="3" t="s">
        <v>4929</v>
      </c>
      <c r="M2632" s="1" t="b">
        <v>0</v>
      </c>
      <c r="N2632" s="5"/>
      <c r="O2632" s="5"/>
      <c r="P2632" s="5"/>
      <c r="Q2632" s="6">
        <v>37803</v>
      </c>
      <c r="R2632" s="6"/>
      <c r="S2632" s="7" t="b">
        <v>1</v>
      </c>
    </row>
    <row r="2633" spans="1:19" ht="62.4" x14ac:dyDescent="0.3">
      <c r="A2633" s="1" t="s">
        <v>13474</v>
      </c>
      <c r="B2633" s="1" t="s">
        <v>13475</v>
      </c>
      <c r="C2633" s="2" t="s">
        <v>13476</v>
      </c>
      <c r="D2633" s="1" t="s">
        <v>10867</v>
      </c>
      <c r="E2633" s="1" t="s">
        <v>43</v>
      </c>
      <c r="F2633" s="4" t="s">
        <v>44</v>
      </c>
      <c r="G2633" s="4" t="s">
        <v>13477</v>
      </c>
      <c r="H2633" s="5"/>
      <c r="I2633" s="1" t="b">
        <v>0</v>
      </c>
      <c r="J2633" s="1" t="b">
        <v>0</v>
      </c>
      <c r="K2633" s="1"/>
      <c r="L2633" s="3" t="s">
        <v>652</v>
      </c>
      <c r="M2633" s="1" t="b">
        <v>0</v>
      </c>
      <c r="N2633" s="5"/>
      <c r="O2633" s="5"/>
      <c r="P2633" s="5"/>
      <c r="Q2633" s="6">
        <v>37803</v>
      </c>
      <c r="R2633" s="6"/>
      <c r="S2633" s="7" t="b">
        <v>1</v>
      </c>
    </row>
    <row r="2634" spans="1:19" ht="109.2" x14ac:dyDescent="0.3">
      <c r="A2634" s="1" t="s">
        <v>13478</v>
      </c>
      <c r="B2634" s="1" t="s">
        <v>13479</v>
      </c>
      <c r="C2634" s="2" t="s">
        <v>13480</v>
      </c>
      <c r="D2634" s="1" t="s">
        <v>10867</v>
      </c>
      <c r="E2634" s="1" t="s">
        <v>43</v>
      </c>
      <c r="F2634" s="4" t="s">
        <v>44</v>
      </c>
      <c r="G2634" s="4" t="s">
        <v>13481</v>
      </c>
      <c r="H2634" s="5"/>
      <c r="I2634" s="1" t="b">
        <v>0</v>
      </c>
      <c r="J2634" s="1" t="b">
        <v>0</v>
      </c>
      <c r="K2634" s="1"/>
      <c r="L2634" s="3" t="s">
        <v>652</v>
      </c>
      <c r="M2634" s="1" t="b">
        <v>0</v>
      </c>
      <c r="N2634" s="5"/>
      <c r="O2634" s="5"/>
      <c r="P2634" s="5"/>
      <c r="Q2634" s="6">
        <v>37803</v>
      </c>
      <c r="R2634" s="6"/>
      <c r="S2634" s="7" t="b">
        <v>1</v>
      </c>
    </row>
    <row r="2635" spans="1:19" ht="46.8" x14ac:dyDescent="0.3">
      <c r="A2635" s="1" t="s">
        <v>13482</v>
      </c>
      <c r="B2635" s="1" t="s">
        <v>13483</v>
      </c>
      <c r="C2635" s="2" t="s">
        <v>13484</v>
      </c>
      <c r="D2635" s="1" t="s">
        <v>10867</v>
      </c>
      <c r="E2635" s="1" t="s">
        <v>43</v>
      </c>
      <c r="F2635" s="4" t="s">
        <v>44</v>
      </c>
      <c r="G2635" s="4" t="s">
        <v>13485</v>
      </c>
      <c r="H2635" s="5"/>
      <c r="I2635" s="1" t="b">
        <v>0</v>
      </c>
      <c r="J2635" s="1" t="b">
        <v>0</v>
      </c>
      <c r="K2635" s="1"/>
      <c r="L2635" s="3" t="s">
        <v>652</v>
      </c>
      <c r="M2635" s="1" t="b">
        <v>0</v>
      </c>
      <c r="N2635" s="5"/>
      <c r="O2635" s="5"/>
      <c r="P2635" s="5"/>
      <c r="Q2635" s="6">
        <v>37803</v>
      </c>
      <c r="R2635" s="6"/>
      <c r="S2635" s="7" t="b">
        <v>1</v>
      </c>
    </row>
    <row r="2636" spans="1:19" ht="62.4" x14ac:dyDescent="0.3">
      <c r="A2636" s="1" t="s">
        <v>13486</v>
      </c>
      <c r="B2636" s="1" t="s">
        <v>13487</v>
      </c>
      <c r="C2636" s="2" t="s">
        <v>13488</v>
      </c>
      <c r="D2636" s="1" t="s">
        <v>10867</v>
      </c>
      <c r="E2636" s="1" t="s">
        <v>43</v>
      </c>
      <c r="F2636" s="4" t="s">
        <v>44</v>
      </c>
      <c r="G2636" s="4" t="s">
        <v>13489</v>
      </c>
      <c r="H2636" s="5"/>
      <c r="I2636" s="1" t="b">
        <v>0</v>
      </c>
      <c r="J2636" s="1" t="b">
        <v>0</v>
      </c>
      <c r="K2636" s="1"/>
      <c r="L2636" s="3" t="s">
        <v>652</v>
      </c>
      <c r="M2636" s="1" t="b">
        <v>0</v>
      </c>
      <c r="N2636" s="5"/>
      <c r="O2636" s="5"/>
      <c r="P2636" s="5"/>
      <c r="Q2636" s="6">
        <v>37803</v>
      </c>
      <c r="R2636" s="6"/>
      <c r="S2636" s="7" t="b">
        <v>1</v>
      </c>
    </row>
    <row r="2637" spans="1:19" ht="62.4" x14ac:dyDescent="0.3">
      <c r="A2637" s="1" t="s">
        <v>13490</v>
      </c>
      <c r="B2637" s="1" t="s">
        <v>13491</v>
      </c>
      <c r="C2637" s="2" t="s">
        <v>13491</v>
      </c>
      <c r="D2637" s="3"/>
      <c r="E2637" s="1" t="s">
        <v>23</v>
      </c>
      <c r="F2637" s="4" t="s">
        <v>6029</v>
      </c>
      <c r="G2637" s="4" t="s">
        <v>13492</v>
      </c>
      <c r="H2637" s="4" t="s">
        <v>13493</v>
      </c>
      <c r="I2637" s="1" t="b">
        <v>0</v>
      </c>
      <c r="J2637" s="1" t="b">
        <v>0</v>
      </c>
      <c r="K2637" s="1"/>
      <c r="L2637" s="3" t="s">
        <v>652</v>
      </c>
      <c r="M2637" s="1" t="b">
        <v>0</v>
      </c>
      <c r="N2637" s="5"/>
      <c r="O2637" s="5"/>
      <c r="P2637" s="5"/>
      <c r="Q2637" s="6">
        <v>37803</v>
      </c>
      <c r="R2637" s="6"/>
      <c r="S2637" s="7" t="b">
        <v>1</v>
      </c>
    </row>
    <row r="2638" spans="1:19" ht="31.2" x14ac:dyDescent="0.3">
      <c r="A2638" s="1" t="s">
        <v>13494</v>
      </c>
      <c r="B2638" s="1" t="s">
        <v>13495</v>
      </c>
      <c r="C2638" s="2" t="s">
        <v>13495</v>
      </c>
      <c r="D2638" s="3"/>
      <c r="E2638" s="1" t="s">
        <v>43</v>
      </c>
      <c r="F2638" s="4" t="s">
        <v>44</v>
      </c>
      <c r="G2638" s="4" t="s">
        <v>13496</v>
      </c>
      <c r="H2638" s="5"/>
      <c r="I2638" s="1" t="b">
        <v>0</v>
      </c>
      <c r="J2638" s="1" t="b">
        <v>0</v>
      </c>
      <c r="K2638" s="1"/>
      <c r="L2638" s="3" t="s">
        <v>652</v>
      </c>
      <c r="M2638" s="1" t="b">
        <v>0</v>
      </c>
      <c r="N2638" s="5"/>
      <c r="O2638" s="5"/>
      <c r="P2638" s="5"/>
      <c r="Q2638" s="6">
        <v>37803</v>
      </c>
      <c r="R2638" s="6"/>
      <c r="S2638" s="7" t="b">
        <v>1</v>
      </c>
    </row>
    <row r="2639" spans="1:19" x14ac:dyDescent="0.3">
      <c r="A2639" s="1" t="s">
        <v>13497</v>
      </c>
      <c r="B2639" s="1" t="s">
        <v>13498</v>
      </c>
      <c r="C2639" s="2" t="s">
        <v>13498</v>
      </c>
      <c r="D2639" s="3"/>
      <c r="E2639" s="1" t="s">
        <v>43</v>
      </c>
      <c r="F2639" s="4" t="s">
        <v>51</v>
      </c>
      <c r="G2639" s="4" t="s">
        <v>13499</v>
      </c>
      <c r="H2639" s="5"/>
      <c r="I2639" s="1" t="b">
        <v>0</v>
      </c>
      <c r="J2639" s="1" t="b">
        <v>0</v>
      </c>
      <c r="K2639" s="1"/>
      <c r="L2639" s="3" t="s">
        <v>652</v>
      </c>
      <c r="M2639" s="1" t="b">
        <v>0</v>
      </c>
      <c r="N2639" s="5"/>
      <c r="O2639" s="5"/>
      <c r="P2639" s="5"/>
      <c r="Q2639" s="6">
        <v>37803</v>
      </c>
      <c r="R2639" s="6"/>
      <c r="S2639" s="7" t="b">
        <v>1</v>
      </c>
    </row>
    <row r="2640" spans="1:19" ht="31.2" x14ac:dyDescent="0.3">
      <c r="A2640" s="1" t="s">
        <v>13500</v>
      </c>
      <c r="B2640" s="1" t="s">
        <v>13501</v>
      </c>
      <c r="C2640" s="2" t="s">
        <v>13501</v>
      </c>
      <c r="D2640" s="3"/>
      <c r="E2640" s="1" t="s">
        <v>43</v>
      </c>
      <c r="F2640" s="4" t="s">
        <v>51</v>
      </c>
      <c r="G2640" s="4" t="s">
        <v>13502</v>
      </c>
      <c r="H2640" s="5"/>
      <c r="I2640" s="1" t="b">
        <v>0</v>
      </c>
      <c r="J2640" s="1" t="b">
        <v>0</v>
      </c>
      <c r="K2640" s="1"/>
      <c r="L2640" s="3" t="s">
        <v>652</v>
      </c>
      <c r="M2640" s="1" t="b">
        <v>0</v>
      </c>
      <c r="N2640" s="5"/>
      <c r="O2640" s="5"/>
      <c r="P2640" s="5"/>
      <c r="Q2640" s="6">
        <v>37803</v>
      </c>
      <c r="R2640" s="6"/>
      <c r="S2640" s="7" t="b">
        <v>1</v>
      </c>
    </row>
    <row r="2641" spans="1:20" ht="31.2" x14ac:dyDescent="0.3">
      <c r="A2641" s="1" t="s">
        <v>13503</v>
      </c>
      <c r="B2641" s="1" t="s">
        <v>13504</v>
      </c>
      <c r="C2641" s="2" t="s">
        <v>13505</v>
      </c>
      <c r="D2641" s="1" t="s">
        <v>13506</v>
      </c>
      <c r="E2641" s="1" t="s">
        <v>43</v>
      </c>
      <c r="F2641" s="4" t="s">
        <v>44</v>
      </c>
      <c r="G2641" s="4" t="s">
        <v>13507</v>
      </c>
      <c r="H2641" s="5"/>
      <c r="I2641" s="1" t="b">
        <v>0</v>
      </c>
      <c r="J2641" s="1" t="b">
        <v>0</v>
      </c>
      <c r="K2641" s="1"/>
      <c r="L2641" s="3" t="s">
        <v>652</v>
      </c>
      <c r="M2641" s="1" t="b">
        <v>0</v>
      </c>
      <c r="N2641" s="5"/>
      <c r="O2641" s="5"/>
      <c r="P2641" s="5"/>
      <c r="Q2641" s="6">
        <v>37803</v>
      </c>
      <c r="R2641" s="6"/>
      <c r="S2641" s="7" t="b">
        <v>1</v>
      </c>
    </row>
    <row r="2642" spans="1:20" ht="62.4" x14ac:dyDescent="0.3">
      <c r="A2642" s="1" t="s">
        <v>13508</v>
      </c>
      <c r="B2642" s="1" t="s">
        <v>13509</v>
      </c>
      <c r="C2642" s="2" t="s">
        <v>13509</v>
      </c>
      <c r="D2642" s="3"/>
      <c r="E2642" s="1" t="s">
        <v>43</v>
      </c>
      <c r="F2642" s="4" t="s">
        <v>44</v>
      </c>
      <c r="G2642" s="4" t="s">
        <v>13510</v>
      </c>
      <c r="H2642" s="5"/>
      <c r="I2642" s="1" t="b">
        <v>0</v>
      </c>
      <c r="J2642" s="1" t="b">
        <v>0</v>
      </c>
      <c r="K2642" s="1"/>
      <c r="L2642" s="3" t="s">
        <v>652</v>
      </c>
      <c r="M2642" s="1" t="b">
        <v>0</v>
      </c>
      <c r="N2642" s="5"/>
      <c r="O2642" s="5"/>
      <c r="P2642" s="5"/>
      <c r="Q2642" s="6">
        <v>37803</v>
      </c>
      <c r="R2642" s="6"/>
      <c r="S2642" s="7" t="b">
        <v>1</v>
      </c>
      <c r="T2642" s="9"/>
    </row>
    <row r="2643" spans="1:20" ht="46.8" x14ac:dyDescent="0.3">
      <c r="A2643" s="1" t="s">
        <v>13511</v>
      </c>
      <c r="B2643" s="1" t="s">
        <v>13512</v>
      </c>
      <c r="C2643" s="2" t="s">
        <v>13512</v>
      </c>
      <c r="D2643" s="3"/>
      <c r="E2643" s="1" t="s">
        <v>43</v>
      </c>
      <c r="F2643" s="4" t="s">
        <v>44</v>
      </c>
      <c r="G2643" s="4" t="s">
        <v>13513</v>
      </c>
      <c r="H2643" s="5"/>
      <c r="I2643" s="1" t="b">
        <v>0</v>
      </c>
      <c r="J2643" s="1" t="b">
        <v>0</v>
      </c>
      <c r="K2643" s="1"/>
      <c r="L2643" s="3" t="s">
        <v>4929</v>
      </c>
      <c r="M2643" s="1" t="b">
        <v>0</v>
      </c>
      <c r="N2643" s="5"/>
      <c r="O2643" s="5"/>
      <c r="P2643" s="5"/>
      <c r="Q2643" s="6">
        <v>37803</v>
      </c>
      <c r="R2643" s="6"/>
      <c r="S2643" s="7" t="b">
        <v>1</v>
      </c>
    </row>
    <row r="2644" spans="1:20" ht="31.2" x14ac:dyDescent="0.3">
      <c r="A2644" s="1" t="s">
        <v>13514</v>
      </c>
      <c r="B2644" s="1" t="s">
        <v>13515</v>
      </c>
      <c r="C2644" s="2" t="s">
        <v>13515</v>
      </c>
      <c r="D2644" s="3"/>
      <c r="E2644" s="1" t="s">
        <v>43</v>
      </c>
      <c r="F2644" s="4" t="s">
        <v>51</v>
      </c>
      <c r="G2644" s="4" t="s">
        <v>13516</v>
      </c>
      <c r="H2644" s="5"/>
      <c r="I2644" s="1" t="b">
        <v>0</v>
      </c>
      <c r="J2644" s="1" t="b">
        <v>0</v>
      </c>
      <c r="K2644" s="1"/>
      <c r="L2644" s="3" t="s">
        <v>652</v>
      </c>
      <c r="M2644" s="1" t="b">
        <v>0</v>
      </c>
      <c r="N2644" s="5"/>
      <c r="O2644" s="5"/>
      <c r="P2644" s="5"/>
      <c r="Q2644" s="6">
        <v>37803</v>
      </c>
      <c r="R2644" s="6"/>
      <c r="S2644" s="7" t="b">
        <v>1</v>
      </c>
    </row>
    <row r="2645" spans="1:20" ht="46.8" x14ac:dyDescent="0.3">
      <c r="A2645" s="1" t="s">
        <v>13517</v>
      </c>
      <c r="B2645" s="1" t="s">
        <v>13518</v>
      </c>
      <c r="C2645" s="2" t="s">
        <v>13518</v>
      </c>
      <c r="D2645" s="3"/>
      <c r="E2645" s="1" t="s">
        <v>43</v>
      </c>
      <c r="F2645" s="4" t="s">
        <v>51</v>
      </c>
      <c r="G2645" s="4" t="s">
        <v>13519</v>
      </c>
      <c r="H2645" s="5"/>
      <c r="I2645" s="1" t="b">
        <v>0</v>
      </c>
      <c r="J2645" s="1" t="b">
        <v>0</v>
      </c>
      <c r="K2645" s="1"/>
      <c r="L2645" s="3" t="s">
        <v>4929</v>
      </c>
      <c r="M2645" s="1" t="b">
        <v>0</v>
      </c>
      <c r="N2645" s="5"/>
      <c r="O2645" s="5"/>
      <c r="P2645" s="5"/>
      <c r="Q2645" s="6">
        <v>37803</v>
      </c>
      <c r="R2645" s="6"/>
      <c r="S2645" s="7" t="b">
        <v>1</v>
      </c>
    </row>
    <row r="2646" spans="1:20" ht="109.2" x14ac:dyDescent="0.3">
      <c r="A2646" s="1" t="s">
        <v>13520</v>
      </c>
      <c r="B2646" s="1" t="s">
        <v>13521</v>
      </c>
      <c r="C2646" s="2" t="s">
        <v>13521</v>
      </c>
      <c r="D2646" s="3"/>
      <c r="E2646" s="1" t="s">
        <v>23</v>
      </c>
      <c r="F2646" s="4" t="s">
        <v>23</v>
      </c>
      <c r="G2646" s="4" t="s">
        <v>13522</v>
      </c>
      <c r="H2646" s="4" t="s">
        <v>13523</v>
      </c>
      <c r="I2646" s="1" t="b">
        <v>0</v>
      </c>
      <c r="J2646" s="1" t="b">
        <v>0</v>
      </c>
      <c r="K2646" s="1" t="b">
        <v>0</v>
      </c>
      <c r="L2646" s="3" t="s">
        <v>4929</v>
      </c>
      <c r="M2646" s="1" t="b">
        <v>0</v>
      </c>
      <c r="N2646" s="135" t="s">
        <v>13524</v>
      </c>
      <c r="O2646" s="135" t="s">
        <v>13525</v>
      </c>
      <c r="P2646" s="209" t="s">
        <v>13526</v>
      </c>
      <c r="Q2646" s="6">
        <v>37803</v>
      </c>
      <c r="R2646" s="6"/>
      <c r="S2646" s="7" t="b">
        <v>1</v>
      </c>
      <c r="T2646" s="9"/>
    </row>
    <row r="2647" spans="1:20" ht="109.2" x14ac:dyDescent="0.3">
      <c r="A2647" s="1" t="s">
        <v>13527</v>
      </c>
      <c r="B2647" s="1" t="s">
        <v>13528</v>
      </c>
      <c r="C2647" s="2" t="s">
        <v>13528</v>
      </c>
      <c r="D2647" s="3"/>
      <c r="E2647" s="1" t="s">
        <v>23</v>
      </c>
      <c r="F2647" s="4" t="s">
        <v>23</v>
      </c>
      <c r="G2647" s="4" t="s">
        <v>13529</v>
      </c>
      <c r="H2647" s="4" t="s">
        <v>13523</v>
      </c>
      <c r="I2647" s="1" t="b">
        <v>0</v>
      </c>
      <c r="J2647" s="1" t="b">
        <v>0</v>
      </c>
      <c r="K2647" s="1" t="b">
        <v>0</v>
      </c>
      <c r="L2647" s="3" t="s">
        <v>4929</v>
      </c>
      <c r="M2647" s="1" t="b">
        <v>0</v>
      </c>
      <c r="N2647" s="135" t="s">
        <v>13524</v>
      </c>
      <c r="O2647" s="135" t="s">
        <v>13525</v>
      </c>
      <c r="P2647" s="209" t="s">
        <v>13530</v>
      </c>
      <c r="Q2647" s="6">
        <v>37803</v>
      </c>
      <c r="R2647" s="6"/>
      <c r="S2647" s="7" t="b">
        <v>1</v>
      </c>
    </row>
    <row r="2648" spans="1:20" ht="109.2" x14ac:dyDescent="0.3">
      <c r="A2648" s="1" t="s">
        <v>13531</v>
      </c>
      <c r="B2648" s="1" t="s">
        <v>13532</v>
      </c>
      <c r="C2648" s="2" t="s">
        <v>13532</v>
      </c>
      <c r="D2648" s="2" t="s">
        <v>13532</v>
      </c>
      <c r="E2648" s="1" t="s">
        <v>23</v>
      </c>
      <c r="F2648" s="4" t="s">
        <v>23</v>
      </c>
      <c r="G2648" s="4" t="s">
        <v>13533</v>
      </c>
      <c r="H2648" s="4" t="s">
        <v>13523</v>
      </c>
      <c r="I2648" s="1" t="b">
        <v>0</v>
      </c>
      <c r="J2648" s="1" t="b">
        <v>0</v>
      </c>
      <c r="K2648" s="1" t="b">
        <v>0</v>
      </c>
      <c r="L2648" s="3" t="s">
        <v>4929</v>
      </c>
      <c r="M2648" s="1" t="b">
        <v>0</v>
      </c>
      <c r="N2648" s="5" t="s">
        <v>13534</v>
      </c>
      <c r="O2648" s="4" t="s">
        <v>13535</v>
      </c>
      <c r="P2648" s="5" t="s">
        <v>13536</v>
      </c>
      <c r="Q2648" s="6">
        <v>37803</v>
      </c>
      <c r="R2648" s="6"/>
      <c r="S2648" s="7" t="b">
        <v>1</v>
      </c>
    </row>
    <row r="2649" spans="1:20" ht="78" x14ac:dyDescent="0.3">
      <c r="A2649" s="1" t="s">
        <v>13537</v>
      </c>
      <c r="B2649" s="1" t="s">
        <v>13538</v>
      </c>
      <c r="C2649" s="2" t="s">
        <v>13538</v>
      </c>
      <c r="D2649" s="3"/>
      <c r="E2649" s="1" t="s">
        <v>43</v>
      </c>
      <c r="F2649" s="4" t="s">
        <v>44</v>
      </c>
      <c r="G2649" s="4" t="s">
        <v>13539</v>
      </c>
      <c r="H2649" s="5"/>
      <c r="I2649" s="1" t="b">
        <v>0</v>
      </c>
      <c r="J2649" s="1" t="b">
        <v>0</v>
      </c>
      <c r="K2649" s="1"/>
      <c r="L2649" s="3" t="s">
        <v>652</v>
      </c>
      <c r="M2649" s="1" t="b">
        <v>0</v>
      </c>
      <c r="N2649" s="5"/>
      <c r="O2649" s="5"/>
      <c r="P2649" s="5"/>
      <c r="Q2649" s="6">
        <v>37803</v>
      </c>
      <c r="R2649" s="6"/>
      <c r="S2649" s="7" t="b">
        <v>1</v>
      </c>
    </row>
    <row r="2650" spans="1:20" ht="46.8" x14ac:dyDescent="0.3">
      <c r="A2650" s="1" t="s">
        <v>13540</v>
      </c>
      <c r="B2650" s="1" t="s">
        <v>13541</v>
      </c>
      <c r="C2650" s="2" t="s">
        <v>13541</v>
      </c>
      <c r="D2650" s="3"/>
      <c r="E2650" s="1" t="s">
        <v>43</v>
      </c>
      <c r="F2650" s="4" t="s">
        <v>51</v>
      </c>
      <c r="G2650" s="4" t="s">
        <v>13542</v>
      </c>
      <c r="H2650" s="5"/>
      <c r="I2650" s="1" t="b">
        <v>0</v>
      </c>
      <c r="J2650" s="1" t="b">
        <v>0</v>
      </c>
      <c r="K2650" s="1"/>
      <c r="L2650" s="3" t="s">
        <v>652</v>
      </c>
      <c r="M2650" s="1" t="b">
        <v>0</v>
      </c>
      <c r="N2650" s="5"/>
      <c r="O2650" s="5"/>
      <c r="P2650" s="5"/>
      <c r="Q2650" s="6">
        <v>37803</v>
      </c>
      <c r="R2650" s="6"/>
      <c r="S2650" s="7" t="b">
        <v>1</v>
      </c>
    </row>
    <row r="2651" spans="1:20" ht="46.8" x14ac:dyDescent="0.3">
      <c r="A2651" s="1" t="s">
        <v>13543</v>
      </c>
      <c r="B2651" s="1" t="s">
        <v>13544</v>
      </c>
      <c r="C2651" s="2" t="s">
        <v>13544</v>
      </c>
      <c r="D2651" s="3"/>
      <c r="E2651" s="1" t="s">
        <v>23</v>
      </c>
      <c r="F2651" s="4" t="s">
        <v>6029</v>
      </c>
      <c r="G2651" s="4" t="s">
        <v>13545</v>
      </c>
      <c r="H2651" s="4" t="s">
        <v>13546</v>
      </c>
      <c r="I2651" s="1" t="b">
        <v>0</v>
      </c>
      <c r="J2651" s="1" t="b">
        <v>0</v>
      </c>
      <c r="K2651" s="1"/>
      <c r="L2651" s="3" t="s">
        <v>4929</v>
      </c>
      <c r="M2651" s="1" t="b">
        <v>0</v>
      </c>
      <c r="N2651" s="5"/>
      <c r="O2651" s="5"/>
      <c r="P2651" s="5"/>
      <c r="Q2651" s="6">
        <v>37803</v>
      </c>
      <c r="R2651" s="6"/>
      <c r="S2651" s="7" t="b">
        <v>1</v>
      </c>
    </row>
    <row r="2652" spans="1:20" ht="78" x14ac:dyDescent="0.3">
      <c r="A2652" s="1" t="s">
        <v>13547</v>
      </c>
      <c r="B2652" s="1" t="s">
        <v>13548</v>
      </c>
      <c r="C2652" s="2" t="s">
        <v>13548</v>
      </c>
      <c r="D2652" s="3"/>
      <c r="E2652" s="1" t="s">
        <v>23</v>
      </c>
      <c r="F2652" s="4" t="s">
        <v>6029</v>
      </c>
      <c r="G2652" s="4" t="s">
        <v>13549</v>
      </c>
      <c r="H2652" s="4" t="s">
        <v>13546</v>
      </c>
      <c r="I2652" s="1" t="b">
        <v>0</v>
      </c>
      <c r="J2652" s="1" t="b">
        <v>0</v>
      </c>
      <c r="K2652" s="1"/>
      <c r="L2652" s="3" t="s">
        <v>4929</v>
      </c>
      <c r="M2652" s="1" t="b">
        <v>0</v>
      </c>
      <c r="N2652" s="5"/>
      <c r="O2652" s="5"/>
      <c r="P2652" s="5"/>
      <c r="Q2652" s="6">
        <v>37803</v>
      </c>
      <c r="R2652" s="6"/>
      <c r="S2652" s="7" t="b">
        <v>1</v>
      </c>
    </row>
    <row r="2653" spans="1:20" ht="46.8" x14ac:dyDescent="0.3">
      <c r="A2653" s="1" t="s">
        <v>13550</v>
      </c>
      <c r="B2653" s="1" t="s">
        <v>13551</v>
      </c>
      <c r="C2653" s="2" t="s">
        <v>13551</v>
      </c>
      <c r="D2653" s="3"/>
      <c r="E2653" s="1" t="s">
        <v>23</v>
      </c>
      <c r="F2653" s="4" t="s">
        <v>158</v>
      </c>
      <c r="G2653" s="4" t="s">
        <v>13552</v>
      </c>
      <c r="H2653" s="5"/>
      <c r="I2653" s="1" t="b">
        <v>0</v>
      </c>
      <c r="J2653" s="1" t="b">
        <v>0</v>
      </c>
      <c r="K2653" s="1"/>
      <c r="L2653" s="3" t="s">
        <v>4929</v>
      </c>
      <c r="M2653" s="1" t="b">
        <v>0</v>
      </c>
      <c r="N2653" s="5"/>
      <c r="O2653" s="5"/>
      <c r="P2653" s="5"/>
      <c r="Q2653" s="6">
        <v>37803</v>
      </c>
      <c r="R2653" s="6"/>
      <c r="S2653" s="7" t="b">
        <v>1</v>
      </c>
    </row>
    <row r="2654" spans="1:20" ht="78" x14ac:dyDescent="0.3">
      <c r="A2654" s="1" t="s">
        <v>13553</v>
      </c>
      <c r="B2654" s="1" t="s">
        <v>13554</v>
      </c>
      <c r="C2654" s="2" t="s">
        <v>13554</v>
      </c>
      <c r="D2654" s="3"/>
      <c r="E2654" s="1" t="s">
        <v>23</v>
      </c>
      <c r="F2654" s="4" t="s">
        <v>158</v>
      </c>
      <c r="G2654" s="4" t="s">
        <v>13555</v>
      </c>
      <c r="H2654" s="5"/>
      <c r="I2654" s="1" t="b">
        <v>0</v>
      </c>
      <c r="J2654" s="1" t="b">
        <v>0</v>
      </c>
      <c r="K2654" s="1"/>
      <c r="L2654" s="3" t="s">
        <v>4929</v>
      </c>
      <c r="M2654" s="1" t="b">
        <v>0</v>
      </c>
      <c r="N2654" s="5"/>
      <c r="O2654" s="5"/>
      <c r="P2654" s="5"/>
      <c r="Q2654" s="6">
        <v>37803</v>
      </c>
      <c r="R2654" s="6"/>
      <c r="S2654" s="7" t="b">
        <v>1</v>
      </c>
    </row>
    <row r="2655" spans="1:20" ht="62.4" x14ac:dyDescent="0.3">
      <c r="A2655" s="1" t="s">
        <v>13556</v>
      </c>
      <c r="B2655" s="1" t="s">
        <v>13557</v>
      </c>
      <c r="C2655" s="2" t="s">
        <v>13557</v>
      </c>
      <c r="D2655" s="3"/>
      <c r="E2655" s="1" t="s">
        <v>23</v>
      </c>
      <c r="F2655" s="4" t="s">
        <v>158</v>
      </c>
      <c r="G2655" s="4" t="s">
        <v>13558</v>
      </c>
      <c r="H2655" s="5"/>
      <c r="I2655" s="1" t="b">
        <v>0</v>
      </c>
      <c r="J2655" s="1" t="b">
        <v>0</v>
      </c>
      <c r="K2655" s="1"/>
      <c r="L2655" s="3" t="s">
        <v>4929</v>
      </c>
      <c r="M2655" s="1" t="b">
        <v>0</v>
      </c>
      <c r="N2655" s="5"/>
      <c r="O2655" s="5"/>
      <c r="P2655" s="5"/>
      <c r="Q2655" s="6">
        <v>37803</v>
      </c>
      <c r="R2655" s="6"/>
      <c r="S2655" s="7" t="b">
        <v>1</v>
      </c>
    </row>
    <row r="2656" spans="1:20" ht="62.4" x14ac:dyDescent="0.3">
      <c r="A2656" s="1" t="s">
        <v>13559</v>
      </c>
      <c r="B2656" s="1" t="s">
        <v>13560</v>
      </c>
      <c r="C2656" s="2" t="s">
        <v>13560</v>
      </c>
      <c r="D2656" s="3"/>
      <c r="E2656" s="1" t="s">
        <v>43</v>
      </c>
      <c r="F2656" s="4" t="s">
        <v>51</v>
      </c>
      <c r="G2656" s="4" t="s">
        <v>13561</v>
      </c>
      <c r="H2656" s="5"/>
      <c r="I2656" s="1" t="b">
        <v>0</v>
      </c>
      <c r="J2656" s="1" t="b">
        <v>0</v>
      </c>
      <c r="K2656" s="1"/>
      <c r="L2656" s="3" t="s">
        <v>4929</v>
      </c>
      <c r="M2656" s="1" t="b">
        <v>0</v>
      </c>
      <c r="N2656" s="5"/>
      <c r="O2656" s="5"/>
      <c r="P2656" s="5"/>
      <c r="Q2656" s="6">
        <v>37803</v>
      </c>
      <c r="R2656" s="6"/>
      <c r="S2656" s="7" t="b">
        <v>1</v>
      </c>
      <c r="T2656" s="9"/>
    </row>
    <row r="2657" spans="1:20" ht="109.2" x14ac:dyDescent="0.3">
      <c r="A2657" s="1" t="s">
        <v>13562</v>
      </c>
      <c r="B2657" s="1" t="s">
        <v>13563</v>
      </c>
      <c r="C2657" s="2" t="s">
        <v>13563</v>
      </c>
      <c r="D2657" s="3"/>
      <c r="E2657" s="1" t="s">
        <v>43</v>
      </c>
      <c r="F2657" s="4" t="s">
        <v>44</v>
      </c>
      <c r="G2657" s="4" t="s">
        <v>13564</v>
      </c>
      <c r="H2657" s="5"/>
      <c r="I2657" s="1" t="b">
        <v>0</v>
      </c>
      <c r="J2657" s="1" t="b">
        <v>0</v>
      </c>
      <c r="K2657" s="1"/>
      <c r="L2657" s="3" t="s">
        <v>4929</v>
      </c>
      <c r="M2657" s="1" t="b">
        <v>0</v>
      </c>
      <c r="N2657" s="5"/>
      <c r="O2657" s="5"/>
      <c r="P2657" s="5"/>
      <c r="Q2657" s="6">
        <v>37803</v>
      </c>
      <c r="R2657" s="6"/>
      <c r="S2657" s="7" t="b">
        <v>1</v>
      </c>
    </row>
    <row r="2658" spans="1:20" ht="31.2" x14ac:dyDescent="0.3">
      <c r="A2658" s="1" t="s">
        <v>13565</v>
      </c>
      <c r="B2658" s="1" t="s">
        <v>13566</v>
      </c>
      <c r="C2658" s="2" t="s">
        <v>13566</v>
      </c>
      <c r="D2658" s="3"/>
      <c r="E2658" s="1" t="s">
        <v>43</v>
      </c>
      <c r="F2658" s="4" t="s">
        <v>44</v>
      </c>
      <c r="G2658" s="4" t="s">
        <v>13567</v>
      </c>
      <c r="H2658" s="5"/>
      <c r="I2658" s="1" t="b">
        <v>0</v>
      </c>
      <c r="J2658" s="1" t="b">
        <v>0</v>
      </c>
      <c r="K2658" s="1"/>
      <c r="L2658" s="3" t="s">
        <v>4929</v>
      </c>
      <c r="M2658" s="1" t="b">
        <v>0</v>
      </c>
      <c r="N2658" s="5"/>
      <c r="O2658" s="5"/>
      <c r="P2658" s="5"/>
      <c r="Q2658" s="6">
        <v>37803</v>
      </c>
      <c r="R2658" s="6"/>
      <c r="S2658" s="7" t="b">
        <v>1</v>
      </c>
    </row>
    <row r="2659" spans="1:20" ht="62.4" x14ac:dyDescent="0.3">
      <c r="A2659" s="1" t="s">
        <v>13568</v>
      </c>
      <c r="B2659" s="1" t="s">
        <v>13569</v>
      </c>
      <c r="C2659" s="2" t="s">
        <v>13569</v>
      </c>
      <c r="D2659" s="3"/>
      <c r="E2659" s="1" t="s">
        <v>23</v>
      </c>
      <c r="F2659" s="4" t="s">
        <v>6029</v>
      </c>
      <c r="G2659" s="4" t="s">
        <v>13570</v>
      </c>
      <c r="H2659" s="4" t="s">
        <v>13571</v>
      </c>
      <c r="I2659" s="1" t="b">
        <v>0</v>
      </c>
      <c r="J2659" s="1" t="b">
        <v>0</v>
      </c>
      <c r="K2659" s="1"/>
      <c r="L2659" s="3" t="s">
        <v>4929</v>
      </c>
      <c r="M2659" s="1" t="b">
        <v>0</v>
      </c>
      <c r="N2659" s="5"/>
      <c r="O2659" s="5"/>
      <c r="P2659" s="5"/>
      <c r="Q2659" s="6">
        <v>37803</v>
      </c>
      <c r="R2659" s="6"/>
      <c r="S2659" s="7" t="b">
        <v>1</v>
      </c>
    </row>
    <row r="2660" spans="1:20" ht="46.8" x14ac:dyDescent="0.3">
      <c r="A2660" s="1" t="s">
        <v>13572</v>
      </c>
      <c r="B2660" s="1" t="s">
        <v>13573</v>
      </c>
      <c r="C2660" s="2" t="s">
        <v>13573</v>
      </c>
      <c r="D2660" s="3"/>
      <c r="E2660" s="1" t="s">
        <v>43</v>
      </c>
      <c r="F2660" s="4" t="s">
        <v>44</v>
      </c>
      <c r="G2660" s="4" t="s">
        <v>13574</v>
      </c>
      <c r="H2660" s="5"/>
      <c r="I2660" s="1" t="b">
        <v>0</v>
      </c>
      <c r="J2660" s="1" t="b">
        <v>0</v>
      </c>
      <c r="K2660" s="1"/>
      <c r="L2660" s="3" t="s">
        <v>652</v>
      </c>
      <c r="M2660" s="1" t="b">
        <v>0</v>
      </c>
      <c r="N2660" s="5"/>
      <c r="O2660" s="5"/>
      <c r="P2660" s="5"/>
      <c r="Q2660" s="6">
        <v>37803</v>
      </c>
      <c r="R2660" s="6"/>
      <c r="S2660" s="7" t="b">
        <v>1</v>
      </c>
    </row>
    <row r="2661" spans="1:20" ht="62.4" x14ac:dyDescent="0.3">
      <c r="A2661" s="1" t="s">
        <v>13575</v>
      </c>
      <c r="B2661" s="1" t="s">
        <v>13576</v>
      </c>
      <c r="C2661" s="2" t="s">
        <v>13576</v>
      </c>
      <c r="D2661" s="3"/>
      <c r="E2661" s="1" t="s">
        <v>43</v>
      </c>
      <c r="F2661" s="4" t="s">
        <v>51</v>
      </c>
      <c r="G2661" s="4" t="s">
        <v>13577</v>
      </c>
      <c r="H2661" s="5"/>
      <c r="I2661" s="1" t="b">
        <v>0</v>
      </c>
      <c r="J2661" s="1" t="b">
        <v>0</v>
      </c>
      <c r="K2661" s="1"/>
      <c r="L2661" s="3" t="s">
        <v>4929</v>
      </c>
      <c r="M2661" s="1" t="b">
        <v>0</v>
      </c>
      <c r="N2661" s="5"/>
      <c r="O2661" s="5"/>
      <c r="P2661" s="5"/>
      <c r="Q2661" s="6">
        <v>37803</v>
      </c>
      <c r="R2661" s="6"/>
      <c r="S2661" s="7" t="b">
        <v>1</v>
      </c>
    </row>
    <row r="2662" spans="1:20" ht="93.6" x14ac:dyDescent="0.3">
      <c r="A2662" s="1" t="s">
        <v>13578</v>
      </c>
      <c r="B2662" s="1" t="s">
        <v>13579</v>
      </c>
      <c r="C2662" s="2" t="s">
        <v>13579</v>
      </c>
      <c r="D2662" s="1" t="s">
        <v>13579</v>
      </c>
      <c r="E2662" s="1" t="s">
        <v>43</v>
      </c>
      <c r="F2662" s="4" t="s">
        <v>44</v>
      </c>
      <c r="G2662" s="4" t="s">
        <v>13580</v>
      </c>
      <c r="H2662" s="5"/>
      <c r="I2662" s="1" t="b">
        <v>0</v>
      </c>
      <c r="J2662" s="1" t="b">
        <v>0</v>
      </c>
      <c r="K2662" s="1" t="b">
        <v>0</v>
      </c>
      <c r="L2662" s="3" t="s">
        <v>652</v>
      </c>
      <c r="M2662" s="1" t="b">
        <v>0</v>
      </c>
      <c r="N2662" s="5"/>
      <c r="O2662" s="5" t="s">
        <v>13581</v>
      </c>
      <c r="P2662" s="5" t="s">
        <v>13582</v>
      </c>
      <c r="Q2662" s="6">
        <v>37803</v>
      </c>
      <c r="R2662" s="6"/>
      <c r="S2662" s="7" t="b">
        <v>1</v>
      </c>
    </row>
    <row r="2663" spans="1:20" ht="78" x14ac:dyDescent="0.3">
      <c r="A2663" s="1" t="s">
        <v>13583</v>
      </c>
      <c r="B2663" s="1" t="s">
        <v>13584</v>
      </c>
      <c r="C2663" s="2" t="s">
        <v>13584</v>
      </c>
      <c r="D2663" s="1" t="s">
        <v>13585</v>
      </c>
      <c r="E2663" s="1" t="s">
        <v>23</v>
      </c>
      <c r="F2663" s="4" t="s">
        <v>158</v>
      </c>
      <c r="G2663" s="4" t="s">
        <v>13586</v>
      </c>
      <c r="H2663" s="5"/>
      <c r="I2663" s="1" t="b">
        <v>0</v>
      </c>
      <c r="J2663" s="1" t="b">
        <v>0</v>
      </c>
      <c r="K2663" s="1" t="b">
        <v>0</v>
      </c>
      <c r="L2663" s="3" t="s">
        <v>1389</v>
      </c>
      <c r="M2663" s="1" t="b">
        <v>0</v>
      </c>
      <c r="N2663" s="210" t="s">
        <v>13587</v>
      </c>
      <c r="O2663" s="5" t="s">
        <v>13586</v>
      </c>
      <c r="P2663" s="210" t="s">
        <v>13588</v>
      </c>
      <c r="Q2663" s="6">
        <v>37803</v>
      </c>
      <c r="R2663" s="6"/>
      <c r="S2663" s="7" t="b">
        <v>1</v>
      </c>
      <c r="T2663" s="9"/>
    </row>
    <row r="2664" spans="1:20" ht="46.8" x14ac:dyDescent="0.3">
      <c r="A2664" s="1" t="s">
        <v>13589</v>
      </c>
      <c r="B2664" s="1" t="s">
        <v>13590</v>
      </c>
      <c r="C2664" s="2" t="s">
        <v>13590</v>
      </c>
      <c r="D2664" s="3"/>
      <c r="E2664" s="1" t="s">
        <v>23</v>
      </c>
      <c r="F2664" s="4" t="s">
        <v>158</v>
      </c>
      <c r="G2664" s="4" t="s">
        <v>13591</v>
      </c>
      <c r="H2664" s="5"/>
      <c r="I2664" s="1" t="b">
        <v>0</v>
      </c>
      <c r="J2664" s="1" t="b">
        <v>0</v>
      </c>
      <c r="K2664" s="1"/>
      <c r="L2664" s="3" t="s">
        <v>1389</v>
      </c>
      <c r="M2664" s="1" t="b">
        <v>0</v>
      </c>
      <c r="N2664" s="5"/>
      <c r="O2664" s="5"/>
      <c r="P2664" s="5"/>
      <c r="Q2664" s="6">
        <v>37803</v>
      </c>
      <c r="R2664" s="6"/>
      <c r="S2664" s="7" t="b">
        <v>1</v>
      </c>
    </row>
    <row r="2665" spans="1:20" ht="62.4" x14ac:dyDescent="0.3">
      <c r="A2665" s="1" t="s">
        <v>13592</v>
      </c>
      <c r="B2665" s="1" t="s">
        <v>13593</v>
      </c>
      <c r="C2665" s="2" t="s">
        <v>13593</v>
      </c>
      <c r="D2665" s="3"/>
      <c r="E2665" s="1" t="s">
        <v>43</v>
      </c>
      <c r="F2665" s="4" t="s">
        <v>51</v>
      </c>
      <c r="G2665" s="4" t="s">
        <v>13594</v>
      </c>
      <c r="H2665" s="5"/>
      <c r="I2665" s="1" t="b">
        <v>0</v>
      </c>
      <c r="J2665" s="1" t="b">
        <v>0</v>
      </c>
      <c r="K2665" s="1"/>
      <c r="L2665" s="3" t="s">
        <v>652</v>
      </c>
      <c r="M2665" s="1" t="b">
        <v>0</v>
      </c>
      <c r="N2665" s="5"/>
      <c r="O2665" s="5"/>
      <c r="P2665" s="5"/>
      <c r="Q2665" s="6">
        <v>37803</v>
      </c>
      <c r="R2665" s="6"/>
      <c r="S2665" s="7" t="b">
        <v>1</v>
      </c>
    </row>
    <row r="2666" spans="1:20" ht="78" x14ac:dyDescent="0.3">
      <c r="A2666" s="1" t="s">
        <v>13595</v>
      </c>
      <c r="B2666" s="1" t="s">
        <v>13596</v>
      </c>
      <c r="C2666" s="2" t="s">
        <v>13596</v>
      </c>
      <c r="D2666" s="3"/>
      <c r="E2666" s="1" t="s">
        <v>43</v>
      </c>
      <c r="F2666" s="4" t="s">
        <v>51</v>
      </c>
      <c r="G2666" s="4" t="s">
        <v>13597</v>
      </c>
      <c r="H2666" s="5"/>
      <c r="I2666" s="1" t="b">
        <v>0</v>
      </c>
      <c r="J2666" s="1" t="b">
        <v>0</v>
      </c>
      <c r="K2666" s="1"/>
      <c r="L2666" s="3" t="s">
        <v>652</v>
      </c>
      <c r="M2666" s="1" t="b">
        <v>0</v>
      </c>
      <c r="N2666" s="5"/>
      <c r="O2666" s="5"/>
      <c r="P2666" s="5"/>
      <c r="Q2666" s="6">
        <v>37803</v>
      </c>
      <c r="R2666" s="6"/>
      <c r="S2666" s="7" t="b">
        <v>1</v>
      </c>
    </row>
    <row r="2667" spans="1:20" ht="46.8" x14ac:dyDescent="0.3">
      <c r="A2667" s="1" t="s">
        <v>13598</v>
      </c>
      <c r="B2667" s="1" t="s">
        <v>13599</v>
      </c>
      <c r="C2667" s="2" t="s">
        <v>13599</v>
      </c>
      <c r="D2667" s="3"/>
      <c r="E2667" s="1" t="s">
        <v>23</v>
      </c>
      <c r="F2667" s="4" t="s">
        <v>185</v>
      </c>
      <c r="G2667" s="4" t="s">
        <v>13600</v>
      </c>
      <c r="H2667" s="5"/>
      <c r="I2667" s="1" t="b">
        <v>0</v>
      </c>
      <c r="J2667" s="1" t="b">
        <v>0</v>
      </c>
      <c r="K2667" s="1"/>
      <c r="L2667" s="3" t="s">
        <v>1389</v>
      </c>
      <c r="M2667" s="1" t="b">
        <v>0</v>
      </c>
      <c r="N2667" s="5"/>
      <c r="O2667" s="5"/>
      <c r="P2667" s="5"/>
      <c r="Q2667" s="6">
        <v>37803</v>
      </c>
      <c r="R2667" s="6"/>
      <c r="S2667" s="7" t="b">
        <v>1</v>
      </c>
    </row>
    <row r="2668" spans="1:20" ht="46.8" x14ac:dyDescent="0.3">
      <c r="A2668" s="456" t="s">
        <v>13601</v>
      </c>
      <c r="B2668" s="1" t="s">
        <v>13602</v>
      </c>
      <c r="C2668" s="2" t="s">
        <v>13602</v>
      </c>
      <c r="D2668" s="3"/>
      <c r="E2668" s="1" t="s">
        <v>43</v>
      </c>
      <c r="F2668" s="4" t="s">
        <v>51</v>
      </c>
      <c r="G2668" s="4" t="s">
        <v>13603</v>
      </c>
      <c r="H2668" s="5"/>
      <c r="I2668" s="1" t="b">
        <v>0</v>
      </c>
      <c r="J2668" s="1" t="b">
        <v>0</v>
      </c>
      <c r="K2668" s="1"/>
      <c r="L2668" s="3" t="s">
        <v>652</v>
      </c>
      <c r="M2668" s="1" t="b">
        <v>0</v>
      </c>
      <c r="N2668" s="5" t="s">
        <v>13604</v>
      </c>
      <c r="O2668" s="5"/>
      <c r="P2668" s="5"/>
      <c r="Q2668" s="6">
        <v>28672</v>
      </c>
      <c r="R2668" s="6">
        <v>37802</v>
      </c>
      <c r="S2668" s="7" t="b">
        <v>1</v>
      </c>
    </row>
    <row r="2669" spans="1:20" ht="46.8" x14ac:dyDescent="0.3">
      <c r="A2669" s="1" t="s">
        <v>13605</v>
      </c>
      <c r="B2669" s="1" t="s">
        <v>13606</v>
      </c>
      <c r="C2669" s="2" t="s">
        <v>13606</v>
      </c>
      <c r="D2669" s="3"/>
      <c r="E2669" s="1" t="s">
        <v>23</v>
      </c>
      <c r="F2669" s="4" t="s">
        <v>158</v>
      </c>
      <c r="G2669" s="4" t="s">
        <v>13607</v>
      </c>
      <c r="H2669" s="5"/>
      <c r="I2669" s="1" t="b">
        <v>0</v>
      </c>
      <c r="J2669" s="1" t="b">
        <v>0</v>
      </c>
      <c r="K2669" s="1"/>
      <c r="L2669" s="3" t="s">
        <v>1389</v>
      </c>
      <c r="M2669" s="1" t="b">
        <v>0</v>
      </c>
      <c r="N2669" s="5"/>
      <c r="O2669" s="5"/>
      <c r="P2669" s="5"/>
      <c r="Q2669" s="6">
        <v>37803</v>
      </c>
      <c r="R2669" s="6"/>
      <c r="S2669" s="7" t="b">
        <v>1</v>
      </c>
    </row>
    <row r="2670" spans="1:20" ht="62.4" x14ac:dyDescent="0.3">
      <c r="A2670" s="1" t="s">
        <v>13608</v>
      </c>
      <c r="B2670" s="1" t="s">
        <v>13606</v>
      </c>
      <c r="C2670" s="2" t="s">
        <v>13606</v>
      </c>
      <c r="D2670" s="3"/>
      <c r="E2670" s="1" t="s">
        <v>23</v>
      </c>
      <c r="F2670" s="4" t="s">
        <v>268</v>
      </c>
      <c r="G2670" s="4" t="s">
        <v>13609</v>
      </c>
      <c r="H2670" s="5"/>
      <c r="I2670" s="1" t="b">
        <v>0</v>
      </c>
      <c r="J2670" s="1" t="b">
        <v>0</v>
      </c>
      <c r="K2670" s="1"/>
      <c r="L2670" s="3" t="s">
        <v>1389</v>
      </c>
      <c r="M2670" s="1" t="b">
        <v>0</v>
      </c>
      <c r="N2670" s="5"/>
      <c r="O2670" s="5"/>
      <c r="P2670" s="5"/>
      <c r="Q2670" s="6">
        <v>37803</v>
      </c>
      <c r="R2670" s="6"/>
      <c r="S2670" s="7" t="b">
        <v>1</v>
      </c>
    </row>
    <row r="2671" spans="1:20" ht="62.4" x14ac:dyDescent="0.3">
      <c r="A2671" s="1" t="s">
        <v>13610</v>
      </c>
      <c r="B2671" s="1" t="s">
        <v>13611</v>
      </c>
      <c r="C2671" s="2" t="s">
        <v>13611</v>
      </c>
      <c r="D2671" s="3"/>
      <c r="E2671" s="1" t="s">
        <v>43</v>
      </c>
      <c r="F2671" s="4" t="s">
        <v>51</v>
      </c>
      <c r="G2671" s="4" t="s">
        <v>13612</v>
      </c>
      <c r="H2671" s="5"/>
      <c r="I2671" s="1" t="b">
        <v>0</v>
      </c>
      <c r="J2671" s="1" t="b">
        <v>0</v>
      </c>
      <c r="K2671" s="1"/>
      <c r="L2671" s="3" t="s">
        <v>652</v>
      </c>
      <c r="M2671" s="1" t="b">
        <v>0</v>
      </c>
      <c r="N2671" s="5"/>
      <c r="O2671" s="5"/>
      <c r="P2671" s="5"/>
      <c r="Q2671" s="6">
        <v>37803</v>
      </c>
      <c r="R2671" s="6"/>
      <c r="S2671" s="7" t="b">
        <v>1</v>
      </c>
    </row>
    <row r="2672" spans="1:20" ht="93.6" x14ac:dyDescent="0.3">
      <c r="A2672" s="1" t="s">
        <v>13613</v>
      </c>
      <c r="B2672" s="1" t="s">
        <v>13614</v>
      </c>
      <c r="C2672" s="2" t="s">
        <v>13614</v>
      </c>
      <c r="D2672" s="3"/>
      <c r="E2672" s="1" t="s">
        <v>23</v>
      </c>
      <c r="F2672" s="4" t="s">
        <v>268</v>
      </c>
      <c r="G2672" s="4" t="s">
        <v>13615</v>
      </c>
      <c r="H2672" s="5"/>
      <c r="I2672" s="1" t="b">
        <v>0</v>
      </c>
      <c r="J2672" s="1" t="b">
        <v>0</v>
      </c>
      <c r="K2672" s="1"/>
      <c r="L2672" s="3" t="s">
        <v>1389</v>
      </c>
      <c r="M2672" s="1" t="b">
        <v>0</v>
      </c>
      <c r="N2672" s="5"/>
      <c r="O2672" s="5"/>
      <c r="P2672" s="5"/>
      <c r="Q2672" s="6">
        <v>37803</v>
      </c>
      <c r="R2672" s="6"/>
      <c r="S2672" s="7" t="b">
        <v>1</v>
      </c>
    </row>
    <row r="2673" spans="1:20" ht="78" x14ac:dyDescent="0.3">
      <c r="A2673" s="1" t="s">
        <v>13616</v>
      </c>
      <c r="B2673" s="1" t="s">
        <v>13617</v>
      </c>
      <c r="C2673" s="2" t="s">
        <v>13617</v>
      </c>
      <c r="D2673" s="3"/>
      <c r="E2673" s="1" t="s">
        <v>23</v>
      </c>
      <c r="F2673" s="4" t="s">
        <v>185</v>
      </c>
      <c r="G2673" s="4" t="s">
        <v>13618</v>
      </c>
      <c r="H2673" s="5"/>
      <c r="I2673" s="1" t="b">
        <v>0</v>
      </c>
      <c r="J2673" s="1" t="b">
        <v>0</v>
      </c>
      <c r="K2673" s="1"/>
      <c r="L2673" s="3" t="s">
        <v>245</v>
      </c>
      <c r="M2673" s="1" t="b">
        <v>0</v>
      </c>
      <c r="N2673" s="5"/>
      <c r="O2673" s="5"/>
      <c r="P2673" s="5"/>
      <c r="Q2673" s="6">
        <v>37803</v>
      </c>
      <c r="R2673" s="6"/>
      <c r="S2673" s="7" t="b">
        <v>1</v>
      </c>
    </row>
    <row r="2674" spans="1:20" ht="31.2" x14ac:dyDescent="0.3">
      <c r="A2674" s="1" t="s">
        <v>13619</v>
      </c>
      <c r="B2674" s="1" t="s">
        <v>13620</v>
      </c>
      <c r="C2674" s="2" t="s">
        <v>13620</v>
      </c>
      <c r="D2674" s="3"/>
      <c r="E2674" s="1" t="s">
        <v>23</v>
      </c>
      <c r="F2674" s="4" t="s">
        <v>158</v>
      </c>
      <c r="G2674" s="4" t="s">
        <v>13621</v>
      </c>
      <c r="H2674" s="5"/>
      <c r="I2674" s="1" t="b">
        <v>0</v>
      </c>
      <c r="J2674" s="1" t="b">
        <v>0</v>
      </c>
      <c r="K2674" s="1"/>
      <c r="L2674" s="3" t="s">
        <v>1389</v>
      </c>
      <c r="M2674" s="1" t="b">
        <v>0</v>
      </c>
      <c r="N2674" s="5"/>
      <c r="O2674" s="5"/>
      <c r="P2674" s="5"/>
      <c r="Q2674" s="6">
        <v>37803</v>
      </c>
      <c r="R2674" s="6"/>
      <c r="S2674" s="7" t="b">
        <v>1</v>
      </c>
    </row>
    <row r="2675" spans="1:20" ht="46.8" x14ac:dyDescent="0.3">
      <c r="A2675" s="1" t="s">
        <v>13622</v>
      </c>
      <c r="B2675" s="1" t="s">
        <v>13623</v>
      </c>
      <c r="C2675" s="2" t="s">
        <v>13623</v>
      </c>
      <c r="D2675" s="3"/>
      <c r="E2675" s="1" t="s">
        <v>23</v>
      </c>
      <c r="F2675" s="4" t="s">
        <v>268</v>
      </c>
      <c r="G2675" s="4" t="s">
        <v>13624</v>
      </c>
      <c r="H2675" s="5"/>
      <c r="I2675" s="1" t="b">
        <v>0</v>
      </c>
      <c r="J2675" s="1" t="b">
        <v>0</v>
      </c>
      <c r="K2675" s="1"/>
      <c r="L2675" s="3" t="s">
        <v>1389</v>
      </c>
      <c r="M2675" s="1" t="b">
        <v>0</v>
      </c>
      <c r="N2675" s="5"/>
      <c r="O2675" s="5"/>
      <c r="P2675" s="5"/>
      <c r="Q2675" s="6">
        <v>37803</v>
      </c>
      <c r="R2675" s="6"/>
      <c r="S2675" s="7" t="b">
        <v>1</v>
      </c>
    </row>
    <row r="2676" spans="1:20" ht="62.4" x14ac:dyDescent="0.3">
      <c r="A2676" s="1" t="s">
        <v>13625</v>
      </c>
      <c r="B2676" s="1" t="s">
        <v>13626</v>
      </c>
      <c r="C2676" s="2" t="s">
        <v>13626</v>
      </c>
      <c r="D2676" s="3"/>
      <c r="E2676" s="1" t="s">
        <v>23</v>
      </c>
      <c r="F2676" s="4" t="s">
        <v>268</v>
      </c>
      <c r="G2676" s="4" t="s">
        <v>13627</v>
      </c>
      <c r="H2676" s="5"/>
      <c r="I2676" s="1" t="b">
        <v>0</v>
      </c>
      <c r="J2676" s="1" t="b">
        <v>0</v>
      </c>
      <c r="K2676" s="1"/>
      <c r="L2676" s="3" t="s">
        <v>1389</v>
      </c>
      <c r="M2676" s="1" t="b">
        <v>0</v>
      </c>
      <c r="N2676" s="5"/>
      <c r="O2676" s="5"/>
      <c r="P2676" s="5"/>
      <c r="Q2676" s="6">
        <v>37803</v>
      </c>
      <c r="R2676" s="6"/>
      <c r="S2676" s="7" t="b">
        <v>1</v>
      </c>
    </row>
    <row r="2677" spans="1:20" ht="78" x14ac:dyDescent="0.3">
      <c r="A2677" s="1" t="s">
        <v>13628</v>
      </c>
      <c r="B2677" s="1" t="s">
        <v>13629</v>
      </c>
      <c r="C2677" s="2" t="s">
        <v>13629</v>
      </c>
      <c r="D2677" s="3"/>
      <c r="E2677" s="1" t="s">
        <v>23</v>
      </c>
      <c r="F2677" s="4" t="s">
        <v>185</v>
      </c>
      <c r="G2677" s="4" t="s">
        <v>13630</v>
      </c>
      <c r="H2677" s="5"/>
      <c r="I2677" s="1" t="b">
        <v>0</v>
      </c>
      <c r="J2677" s="1" t="b">
        <v>0</v>
      </c>
      <c r="K2677" s="1"/>
      <c r="L2677" s="3" t="s">
        <v>245</v>
      </c>
      <c r="M2677" s="1" t="b">
        <v>0</v>
      </c>
      <c r="N2677" s="5"/>
      <c r="O2677" s="5"/>
      <c r="P2677" s="5"/>
      <c r="Q2677" s="6">
        <v>37803</v>
      </c>
      <c r="R2677" s="6"/>
      <c r="S2677" s="7" t="b">
        <v>1</v>
      </c>
    </row>
    <row r="2678" spans="1:20" ht="93.6" x14ac:dyDescent="0.3">
      <c r="A2678" s="1" t="s">
        <v>13631</v>
      </c>
      <c r="B2678" s="1" t="s">
        <v>13632</v>
      </c>
      <c r="C2678" s="2" t="s">
        <v>13632</v>
      </c>
      <c r="D2678" s="1" t="s">
        <v>13633</v>
      </c>
      <c r="E2678" s="1" t="s">
        <v>43</v>
      </c>
      <c r="F2678" s="4" t="s">
        <v>51</v>
      </c>
      <c r="G2678" s="4" t="s">
        <v>13634</v>
      </c>
      <c r="H2678" s="5"/>
      <c r="I2678" s="1" t="b">
        <v>0</v>
      </c>
      <c r="J2678" s="1" t="b">
        <v>0</v>
      </c>
      <c r="K2678" s="1" t="b">
        <v>0</v>
      </c>
      <c r="L2678" s="3" t="s">
        <v>652</v>
      </c>
      <c r="M2678" s="1" t="b">
        <v>0</v>
      </c>
      <c r="N2678" s="5" t="s">
        <v>13635</v>
      </c>
      <c r="O2678" s="5" t="s">
        <v>13636</v>
      </c>
      <c r="P2678" s="5" t="s">
        <v>13637</v>
      </c>
      <c r="Q2678" s="6">
        <v>37803</v>
      </c>
      <c r="R2678" s="6"/>
      <c r="S2678" s="7" t="b">
        <v>1</v>
      </c>
    </row>
    <row r="2679" spans="1:20" ht="78" x14ac:dyDescent="0.3">
      <c r="A2679" s="1" t="s">
        <v>13638</v>
      </c>
      <c r="B2679" s="1" t="s">
        <v>13639</v>
      </c>
      <c r="C2679" s="2" t="s">
        <v>13639</v>
      </c>
      <c r="D2679" s="3"/>
      <c r="E2679" s="1" t="s">
        <v>23</v>
      </c>
      <c r="F2679" s="4" t="s">
        <v>158</v>
      </c>
      <c r="G2679" s="4" t="s">
        <v>13640</v>
      </c>
      <c r="H2679" s="5"/>
      <c r="I2679" s="1" t="b">
        <v>0</v>
      </c>
      <c r="J2679" s="1" t="b">
        <v>0</v>
      </c>
      <c r="K2679" s="1"/>
      <c r="L2679" s="3" t="s">
        <v>1389</v>
      </c>
      <c r="M2679" s="1" t="b">
        <v>0</v>
      </c>
      <c r="N2679" s="5"/>
      <c r="O2679" s="5"/>
      <c r="P2679" s="5"/>
      <c r="Q2679" s="6">
        <v>37803</v>
      </c>
      <c r="R2679" s="6"/>
      <c r="S2679" s="7" t="b">
        <v>1</v>
      </c>
    </row>
    <row r="2680" spans="1:20" ht="62.4" x14ac:dyDescent="0.3">
      <c r="A2680" s="1" t="s">
        <v>13641</v>
      </c>
      <c r="B2680" s="1" t="s">
        <v>13642</v>
      </c>
      <c r="C2680" s="2" t="s">
        <v>13642</v>
      </c>
      <c r="D2680" s="3"/>
      <c r="E2680" s="1" t="s">
        <v>23</v>
      </c>
      <c r="F2680" s="4" t="s">
        <v>158</v>
      </c>
      <c r="G2680" s="4" t="s">
        <v>13643</v>
      </c>
      <c r="H2680" s="5"/>
      <c r="I2680" s="1" t="b">
        <v>0</v>
      </c>
      <c r="J2680" s="1" t="b">
        <v>0</v>
      </c>
      <c r="K2680" s="1"/>
      <c r="L2680" s="3" t="s">
        <v>1389</v>
      </c>
      <c r="M2680" s="1" t="b">
        <v>0</v>
      </c>
      <c r="N2680" s="5"/>
      <c r="O2680" s="5"/>
      <c r="P2680" s="5"/>
      <c r="Q2680" s="6">
        <v>37803</v>
      </c>
      <c r="R2680" s="6"/>
      <c r="S2680" s="7" t="b">
        <v>1</v>
      </c>
    </row>
    <row r="2681" spans="1:20" ht="93.6" x14ac:dyDescent="0.3">
      <c r="A2681" s="1" t="s">
        <v>13644</v>
      </c>
      <c r="B2681" s="1" t="s">
        <v>13645</v>
      </c>
      <c r="C2681" s="2" t="s">
        <v>13645</v>
      </c>
      <c r="D2681" s="3"/>
      <c r="E2681" s="1" t="s">
        <v>23</v>
      </c>
      <c r="F2681" s="4" t="s">
        <v>268</v>
      </c>
      <c r="G2681" s="4" t="s">
        <v>13646</v>
      </c>
      <c r="H2681" s="5"/>
      <c r="I2681" s="1" t="b">
        <v>0</v>
      </c>
      <c r="J2681" s="1" t="b">
        <v>0</v>
      </c>
      <c r="K2681" s="1"/>
      <c r="L2681" s="3" t="s">
        <v>1389</v>
      </c>
      <c r="M2681" s="1" t="b">
        <v>0</v>
      </c>
      <c r="N2681" s="5"/>
      <c r="O2681" s="5"/>
      <c r="P2681" s="5"/>
      <c r="Q2681" s="6">
        <v>37803</v>
      </c>
      <c r="R2681" s="6"/>
      <c r="S2681" s="7" t="b">
        <v>1</v>
      </c>
    </row>
    <row r="2682" spans="1:20" ht="62.4" x14ac:dyDescent="0.3">
      <c r="A2682" s="1" t="s">
        <v>13647</v>
      </c>
      <c r="B2682" s="1" t="s">
        <v>13648</v>
      </c>
      <c r="C2682" s="2" t="s">
        <v>13648</v>
      </c>
      <c r="D2682" s="3"/>
      <c r="E2682" s="1" t="s">
        <v>23</v>
      </c>
      <c r="F2682" s="4" t="s">
        <v>158</v>
      </c>
      <c r="G2682" s="4" t="s">
        <v>13649</v>
      </c>
      <c r="H2682" s="5"/>
      <c r="I2682" s="1" t="b">
        <v>0</v>
      </c>
      <c r="J2682" s="1" t="b">
        <v>0</v>
      </c>
      <c r="K2682" s="1"/>
      <c r="L2682" s="3" t="s">
        <v>1389</v>
      </c>
      <c r="M2682" s="1" t="b">
        <v>0</v>
      </c>
      <c r="N2682" s="5"/>
      <c r="O2682" s="5"/>
      <c r="P2682" s="5"/>
      <c r="Q2682" s="6">
        <v>37803</v>
      </c>
      <c r="R2682" s="6"/>
      <c r="S2682" s="7" t="b">
        <v>1</v>
      </c>
      <c r="T2682" s="9"/>
    </row>
    <row r="2683" spans="1:20" ht="78" x14ac:dyDescent="0.3">
      <c r="A2683" s="1" t="s">
        <v>13650</v>
      </c>
      <c r="B2683" s="1" t="s">
        <v>13651</v>
      </c>
      <c r="C2683" s="2" t="s">
        <v>13651</v>
      </c>
      <c r="D2683" s="3"/>
      <c r="E2683" s="1" t="s">
        <v>43</v>
      </c>
      <c r="F2683" s="4" t="s">
        <v>44</v>
      </c>
      <c r="G2683" s="4" t="s">
        <v>13652</v>
      </c>
      <c r="H2683" s="5"/>
      <c r="I2683" s="1" t="b">
        <v>0</v>
      </c>
      <c r="J2683" s="1" t="b">
        <v>0</v>
      </c>
      <c r="K2683" s="1"/>
      <c r="L2683" s="3" t="s">
        <v>652</v>
      </c>
      <c r="M2683" s="1" t="b">
        <v>0</v>
      </c>
      <c r="N2683" s="5"/>
      <c r="O2683" s="5"/>
      <c r="P2683" s="5"/>
      <c r="Q2683" s="6">
        <v>37803</v>
      </c>
      <c r="R2683" s="6"/>
      <c r="S2683" s="7" t="b">
        <v>1</v>
      </c>
    </row>
    <row r="2684" spans="1:20" ht="93.6" x14ac:dyDescent="0.3">
      <c r="A2684" s="1" t="s">
        <v>13653</v>
      </c>
      <c r="B2684" s="1" t="s">
        <v>13654</v>
      </c>
      <c r="C2684" s="2" t="s">
        <v>13654</v>
      </c>
      <c r="D2684" s="3"/>
      <c r="E2684" s="1" t="s">
        <v>43</v>
      </c>
      <c r="F2684" s="4" t="s">
        <v>44</v>
      </c>
      <c r="G2684" s="4" t="s">
        <v>13655</v>
      </c>
      <c r="H2684" s="5"/>
      <c r="I2684" s="1" t="b">
        <v>0</v>
      </c>
      <c r="J2684" s="1" t="b">
        <v>0</v>
      </c>
      <c r="K2684" s="1"/>
      <c r="L2684" s="3" t="s">
        <v>652</v>
      </c>
      <c r="M2684" s="1" t="b">
        <v>0</v>
      </c>
      <c r="N2684" s="5"/>
      <c r="O2684" s="5"/>
      <c r="P2684" s="5"/>
      <c r="Q2684" s="6">
        <v>37803</v>
      </c>
      <c r="R2684" s="6"/>
      <c r="S2684" s="7" t="b">
        <v>1</v>
      </c>
    </row>
    <row r="2685" spans="1:20" ht="62.4" x14ac:dyDescent="0.3">
      <c r="A2685" s="1" t="s">
        <v>13656</v>
      </c>
      <c r="B2685" s="1" t="s">
        <v>13657</v>
      </c>
      <c r="C2685" s="2" t="s">
        <v>13658</v>
      </c>
      <c r="D2685" s="1" t="s">
        <v>13659</v>
      </c>
      <c r="E2685" s="1" t="s">
        <v>43</v>
      </c>
      <c r="F2685" s="4" t="s">
        <v>51</v>
      </c>
      <c r="G2685" s="4" t="s">
        <v>13660</v>
      </c>
      <c r="H2685" s="5"/>
      <c r="I2685" s="1" t="b">
        <v>0</v>
      </c>
      <c r="J2685" s="1" t="b">
        <v>0</v>
      </c>
      <c r="K2685" s="1"/>
      <c r="L2685" s="3" t="s">
        <v>652</v>
      </c>
      <c r="M2685" s="1" t="b">
        <v>0</v>
      </c>
      <c r="N2685" s="5"/>
      <c r="O2685" s="5"/>
      <c r="P2685" s="5"/>
      <c r="Q2685" s="6">
        <v>37803</v>
      </c>
      <c r="R2685" s="6"/>
      <c r="S2685" s="7" t="b">
        <v>1</v>
      </c>
    </row>
    <row r="2686" spans="1:20" ht="46.8" x14ac:dyDescent="0.3">
      <c r="A2686" s="1" t="s">
        <v>13661</v>
      </c>
      <c r="B2686" s="1" t="s">
        <v>13662</v>
      </c>
      <c r="C2686" s="2" t="s">
        <v>13662</v>
      </c>
      <c r="D2686" s="3"/>
      <c r="E2686" s="1" t="s">
        <v>43</v>
      </c>
      <c r="F2686" s="4" t="s">
        <v>51</v>
      </c>
      <c r="G2686" s="4" t="s">
        <v>13663</v>
      </c>
      <c r="H2686" s="5"/>
      <c r="I2686" s="1" t="b">
        <v>0</v>
      </c>
      <c r="J2686" s="1" t="b">
        <v>0</v>
      </c>
      <c r="K2686" s="1"/>
      <c r="L2686" s="3" t="s">
        <v>652</v>
      </c>
      <c r="M2686" s="1" t="b">
        <v>0</v>
      </c>
      <c r="N2686" s="5"/>
      <c r="O2686" s="5"/>
      <c r="P2686" s="5"/>
      <c r="Q2686" s="6">
        <v>37803</v>
      </c>
      <c r="R2686" s="6"/>
      <c r="S2686" s="7" t="b">
        <v>1</v>
      </c>
    </row>
    <row r="2687" spans="1:20" ht="46.8" x14ac:dyDescent="0.3">
      <c r="A2687" s="8" t="s">
        <v>13664</v>
      </c>
      <c r="B2687" s="1" t="s">
        <v>13665</v>
      </c>
      <c r="C2687" s="2" t="s">
        <v>13665</v>
      </c>
      <c r="D2687" s="3"/>
      <c r="E2687" s="1" t="s">
        <v>43</v>
      </c>
      <c r="F2687" s="4" t="s">
        <v>51</v>
      </c>
      <c r="G2687" s="4" t="s">
        <v>13666</v>
      </c>
      <c r="H2687" s="5"/>
      <c r="I2687" s="1" t="b">
        <v>0</v>
      </c>
      <c r="J2687" s="1" t="b">
        <v>0</v>
      </c>
      <c r="K2687" s="1"/>
      <c r="L2687" s="3" t="s">
        <v>652</v>
      </c>
      <c r="M2687" s="1" t="b">
        <v>0</v>
      </c>
      <c r="N2687" s="5" t="s">
        <v>13667</v>
      </c>
      <c r="O2687" s="5"/>
      <c r="P2687" s="5"/>
      <c r="Q2687" s="6">
        <v>37803</v>
      </c>
      <c r="R2687" s="6"/>
      <c r="S2687" s="7" t="b">
        <v>0</v>
      </c>
    </row>
    <row r="2688" spans="1:20" ht="31.2" x14ac:dyDescent="0.3">
      <c r="A2688" s="1" t="s">
        <v>13668</v>
      </c>
      <c r="B2688" s="1" t="s">
        <v>13669</v>
      </c>
      <c r="C2688" s="2" t="s">
        <v>13670</v>
      </c>
      <c r="D2688" s="1" t="s">
        <v>13671</v>
      </c>
      <c r="E2688" s="1" t="s">
        <v>43</v>
      </c>
      <c r="F2688" s="4" t="s">
        <v>51</v>
      </c>
      <c r="G2688" s="4" t="s">
        <v>13672</v>
      </c>
      <c r="H2688" s="5"/>
      <c r="I2688" s="1" t="b">
        <v>0</v>
      </c>
      <c r="J2688" s="1" t="b">
        <v>0</v>
      </c>
      <c r="K2688" s="1"/>
      <c r="L2688" s="3" t="s">
        <v>652</v>
      </c>
      <c r="M2688" s="1" t="b">
        <v>0</v>
      </c>
      <c r="N2688" s="5"/>
      <c r="O2688" s="5"/>
      <c r="P2688" s="5"/>
      <c r="Q2688" s="6">
        <v>37803</v>
      </c>
      <c r="R2688" s="6"/>
      <c r="S2688" s="7" t="b">
        <v>1</v>
      </c>
    </row>
    <row r="2689" spans="1:20" ht="46.8" x14ac:dyDescent="0.3">
      <c r="A2689" s="1" t="s">
        <v>13673</v>
      </c>
      <c r="B2689" s="1" t="s">
        <v>13674</v>
      </c>
      <c r="C2689" s="2" t="s">
        <v>13674</v>
      </c>
      <c r="D2689" s="3"/>
      <c r="E2689" s="1" t="s">
        <v>43</v>
      </c>
      <c r="F2689" s="4" t="s">
        <v>51</v>
      </c>
      <c r="G2689" s="4" t="s">
        <v>13675</v>
      </c>
      <c r="H2689" s="5"/>
      <c r="I2689" s="1" t="b">
        <v>0</v>
      </c>
      <c r="J2689" s="1" t="b">
        <v>0</v>
      </c>
      <c r="K2689" s="1"/>
      <c r="L2689" s="3" t="s">
        <v>652</v>
      </c>
      <c r="M2689" s="1" t="b">
        <v>0</v>
      </c>
      <c r="N2689" s="5"/>
      <c r="O2689" s="5"/>
      <c r="P2689" s="5"/>
      <c r="Q2689" s="6">
        <v>37803</v>
      </c>
      <c r="R2689" s="6"/>
      <c r="S2689" s="7" t="b">
        <v>1</v>
      </c>
    </row>
    <row r="2690" spans="1:20" ht="78" x14ac:dyDescent="0.3">
      <c r="A2690" s="1" t="s">
        <v>13676</v>
      </c>
      <c r="B2690" s="1" t="s">
        <v>13677</v>
      </c>
      <c r="C2690" s="2" t="s">
        <v>13678</v>
      </c>
      <c r="D2690" s="1" t="s">
        <v>13679</v>
      </c>
      <c r="E2690" s="1" t="s">
        <v>43</v>
      </c>
      <c r="F2690" s="4" t="s">
        <v>51</v>
      </c>
      <c r="G2690" s="4" t="s">
        <v>13680</v>
      </c>
      <c r="H2690" s="5"/>
      <c r="I2690" s="1" t="b">
        <v>0</v>
      </c>
      <c r="J2690" s="1" t="b">
        <v>0</v>
      </c>
      <c r="K2690" s="1"/>
      <c r="L2690" s="3" t="s">
        <v>652</v>
      </c>
      <c r="M2690" s="1" t="b">
        <v>0</v>
      </c>
      <c r="N2690" s="5"/>
      <c r="O2690" s="5"/>
      <c r="P2690" s="5"/>
      <c r="Q2690" s="6">
        <v>37803</v>
      </c>
      <c r="R2690" s="6"/>
      <c r="S2690" s="7" t="b">
        <v>1</v>
      </c>
    </row>
    <row r="2691" spans="1:20" ht="78" x14ac:dyDescent="0.3">
      <c r="A2691" s="1" t="s">
        <v>13681</v>
      </c>
      <c r="B2691" s="1" t="s">
        <v>13682</v>
      </c>
      <c r="C2691" s="2" t="s">
        <v>13683</v>
      </c>
      <c r="D2691" s="1" t="s">
        <v>13684</v>
      </c>
      <c r="E2691" s="1" t="s">
        <v>43</v>
      </c>
      <c r="F2691" s="4" t="s">
        <v>51</v>
      </c>
      <c r="G2691" s="4" t="s">
        <v>13685</v>
      </c>
      <c r="H2691" s="5"/>
      <c r="I2691" s="1" t="b">
        <v>0</v>
      </c>
      <c r="J2691" s="1" t="b">
        <v>0</v>
      </c>
      <c r="K2691" s="1"/>
      <c r="L2691" s="3" t="s">
        <v>652</v>
      </c>
      <c r="M2691" s="1" t="b">
        <v>0</v>
      </c>
      <c r="N2691" s="5"/>
      <c r="O2691" s="5"/>
      <c r="P2691" s="5"/>
      <c r="Q2691" s="6">
        <v>37803</v>
      </c>
      <c r="R2691" s="6"/>
      <c r="S2691" s="7" t="b">
        <v>1</v>
      </c>
    </row>
    <row r="2692" spans="1:20" ht="62.4" x14ac:dyDescent="0.3">
      <c r="A2692" s="1" t="s">
        <v>13686</v>
      </c>
      <c r="B2692" s="1" t="s">
        <v>13687</v>
      </c>
      <c r="C2692" s="2" t="s">
        <v>13688</v>
      </c>
      <c r="D2692" s="1" t="s">
        <v>13689</v>
      </c>
      <c r="E2692" s="1" t="s">
        <v>43</v>
      </c>
      <c r="F2692" s="4" t="s">
        <v>51</v>
      </c>
      <c r="G2692" s="4" t="s">
        <v>13690</v>
      </c>
      <c r="H2692" s="5"/>
      <c r="I2692" s="1" t="b">
        <v>0</v>
      </c>
      <c r="J2692" s="1" t="b">
        <v>0</v>
      </c>
      <c r="K2692" s="1"/>
      <c r="L2692" s="3" t="s">
        <v>652</v>
      </c>
      <c r="M2692" s="1" t="b">
        <v>0</v>
      </c>
      <c r="N2692" s="5"/>
      <c r="O2692" s="5"/>
      <c r="P2692" s="5"/>
      <c r="Q2692" s="6">
        <v>37803</v>
      </c>
      <c r="R2692" s="6"/>
      <c r="S2692" s="7" t="b">
        <v>1</v>
      </c>
    </row>
    <row r="2693" spans="1:20" ht="62.4" x14ac:dyDescent="0.3">
      <c r="A2693" s="1" t="s">
        <v>13691</v>
      </c>
      <c r="B2693" s="1" t="s">
        <v>13692</v>
      </c>
      <c r="C2693" s="2" t="s">
        <v>13692</v>
      </c>
      <c r="D2693" s="3"/>
      <c r="E2693" s="1" t="s">
        <v>43</v>
      </c>
      <c r="F2693" s="4" t="s">
        <v>51</v>
      </c>
      <c r="G2693" s="4" t="s">
        <v>13693</v>
      </c>
      <c r="H2693" s="5"/>
      <c r="I2693" s="1" t="b">
        <v>0</v>
      </c>
      <c r="J2693" s="1" t="b">
        <v>0</v>
      </c>
      <c r="K2693" s="1"/>
      <c r="L2693" s="3" t="s">
        <v>652</v>
      </c>
      <c r="M2693" s="1" t="b">
        <v>0</v>
      </c>
      <c r="N2693" s="5"/>
      <c r="O2693" s="5"/>
      <c r="P2693" s="5"/>
      <c r="Q2693" s="6">
        <v>37803</v>
      </c>
      <c r="R2693" s="6"/>
      <c r="S2693" s="7" t="b">
        <v>1</v>
      </c>
    </row>
    <row r="2694" spans="1:20" ht="62.4" x14ac:dyDescent="0.3">
      <c r="A2694" s="1" t="s">
        <v>13694</v>
      </c>
      <c r="B2694" s="1" t="s">
        <v>13695</v>
      </c>
      <c r="C2694" s="2" t="s">
        <v>13695</v>
      </c>
      <c r="D2694" s="3"/>
      <c r="E2694" s="1" t="s">
        <v>43</v>
      </c>
      <c r="F2694" s="4" t="s">
        <v>51</v>
      </c>
      <c r="G2694" s="4" t="s">
        <v>13696</v>
      </c>
      <c r="H2694" s="5"/>
      <c r="I2694" s="1" t="b">
        <v>0</v>
      </c>
      <c r="J2694" s="1" t="b">
        <v>0</v>
      </c>
      <c r="K2694" s="1"/>
      <c r="L2694" s="3" t="s">
        <v>652</v>
      </c>
      <c r="M2694" s="1" t="b">
        <v>0</v>
      </c>
      <c r="N2694" s="5"/>
      <c r="O2694" s="5"/>
      <c r="P2694" s="5"/>
      <c r="Q2694" s="6">
        <v>37803</v>
      </c>
      <c r="R2694" s="6"/>
      <c r="S2694" s="7" t="b">
        <v>1</v>
      </c>
    </row>
    <row r="2695" spans="1:20" ht="46.8" x14ac:dyDescent="0.3">
      <c r="A2695" s="1" t="s">
        <v>13697</v>
      </c>
      <c r="B2695" s="1" t="s">
        <v>13698</v>
      </c>
      <c r="C2695" s="2" t="s">
        <v>13699</v>
      </c>
      <c r="D2695" s="1" t="s">
        <v>13700</v>
      </c>
      <c r="E2695" s="1" t="s">
        <v>43</v>
      </c>
      <c r="F2695" s="4" t="s">
        <v>44</v>
      </c>
      <c r="G2695" s="4" t="s">
        <v>13701</v>
      </c>
      <c r="H2695" s="5"/>
      <c r="I2695" s="1" t="b">
        <v>0</v>
      </c>
      <c r="J2695" s="1" t="b">
        <v>0</v>
      </c>
      <c r="K2695" s="1"/>
      <c r="L2695" s="3" t="s">
        <v>652</v>
      </c>
      <c r="M2695" s="1" t="b">
        <v>0</v>
      </c>
      <c r="N2695" s="5"/>
      <c r="O2695" s="5"/>
      <c r="P2695" s="5"/>
      <c r="Q2695" s="6">
        <v>37803</v>
      </c>
      <c r="R2695" s="6"/>
      <c r="S2695" s="7" t="b">
        <v>1</v>
      </c>
      <c r="T2695" s="9"/>
    </row>
    <row r="2696" spans="1:20" ht="78" x14ac:dyDescent="0.3">
      <c r="A2696" s="1" t="s">
        <v>13702</v>
      </c>
      <c r="B2696" s="1" t="s">
        <v>13703</v>
      </c>
      <c r="C2696" s="2" t="s">
        <v>13703</v>
      </c>
      <c r="D2696" s="3"/>
      <c r="E2696" s="1" t="s">
        <v>43</v>
      </c>
      <c r="F2696" s="4" t="s">
        <v>44</v>
      </c>
      <c r="G2696" s="4" t="s">
        <v>13704</v>
      </c>
      <c r="H2696" s="5"/>
      <c r="I2696" s="1" t="b">
        <v>0</v>
      </c>
      <c r="J2696" s="1" t="b">
        <v>0</v>
      </c>
      <c r="K2696" s="1"/>
      <c r="L2696" s="3" t="s">
        <v>652</v>
      </c>
      <c r="M2696" s="1" t="b">
        <v>0</v>
      </c>
      <c r="N2696" s="5"/>
      <c r="O2696" s="5"/>
      <c r="P2696" s="5"/>
      <c r="Q2696" s="6">
        <v>37803</v>
      </c>
      <c r="R2696" s="6"/>
      <c r="S2696" s="7" t="b">
        <v>1</v>
      </c>
      <c r="T2696" s="9"/>
    </row>
    <row r="2697" spans="1:20" ht="62.4" x14ac:dyDescent="0.3">
      <c r="A2697" s="1" t="s">
        <v>13705</v>
      </c>
      <c r="B2697" s="1" t="s">
        <v>13706</v>
      </c>
      <c r="C2697" s="2" t="s">
        <v>13706</v>
      </c>
      <c r="D2697" s="3"/>
      <c r="E2697" s="1" t="s">
        <v>43</v>
      </c>
      <c r="F2697" s="4" t="s">
        <v>51</v>
      </c>
      <c r="G2697" s="4" t="s">
        <v>13707</v>
      </c>
      <c r="H2697" s="5"/>
      <c r="I2697" s="1" t="b">
        <v>0</v>
      </c>
      <c r="J2697" s="1" t="b">
        <v>0</v>
      </c>
      <c r="K2697" s="1"/>
      <c r="L2697" s="3" t="s">
        <v>652</v>
      </c>
      <c r="M2697" s="1" t="b">
        <v>0</v>
      </c>
      <c r="N2697" s="5"/>
      <c r="O2697" s="5"/>
      <c r="P2697" s="5"/>
      <c r="Q2697" s="6">
        <v>37803</v>
      </c>
      <c r="R2697" s="6"/>
      <c r="S2697" s="7" t="b">
        <v>1</v>
      </c>
    </row>
    <row r="2698" spans="1:20" ht="62.4" x14ac:dyDescent="0.3">
      <c r="A2698" s="1" t="s">
        <v>13708</v>
      </c>
      <c r="B2698" s="1" t="s">
        <v>13706</v>
      </c>
      <c r="C2698" s="2" t="s">
        <v>13706</v>
      </c>
      <c r="D2698" s="3"/>
      <c r="E2698" s="1" t="s">
        <v>23</v>
      </c>
      <c r="F2698" s="4" t="s">
        <v>158</v>
      </c>
      <c r="G2698" s="4" t="s">
        <v>13709</v>
      </c>
      <c r="H2698" s="5"/>
      <c r="I2698" s="1" t="b">
        <v>0</v>
      </c>
      <c r="J2698" s="1" t="b">
        <v>0</v>
      </c>
      <c r="K2698" s="1"/>
      <c r="L2698" s="3" t="s">
        <v>1389</v>
      </c>
      <c r="M2698" s="1" t="b">
        <v>0</v>
      </c>
      <c r="N2698" s="5"/>
      <c r="O2698" s="5"/>
      <c r="P2698" s="5"/>
      <c r="Q2698" s="6">
        <v>37803</v>
      </c>
      <c r="R2698" s="6"/>
      <c r="S2698" s="7" t="b">
        <v>1</v>
      </c>
    </row>
    <row r="2699" spans="1:20" ht="46.8" x14ac:dyDescent="0.3">
      <c r="A2699" s="1" t="s">
        <v>13710</v>
      </c>
      <c r="B2699" s="1" t="s">
        <v>13711</v>
      </c>
      <c r="C2699" s="2" t="s">
        <v>13712</v>
      </c>
      <c r="D2699" s="1" t="s">
        <v>13713</v>
      </c>
      <c r="E2699" s="1" t="s">
        <v>43</v>
      </c>
      <c r="F2699" s="4" t="s">
        <v>51</v>
      </c>
      <c r="G2699" s="4" t="s">
        <v>13714</v>
      </c>
      <c r="H2699" s="5"/>
      <c r="I2699" s="1" t="b">
        <v>0</v>
      </c>
      <c r="J2699" s="1" t="b">
        <v>0</v>
      </c>
      <c r="K2699" s="1"/>
      <c r="L2699" s="3" t="s">
        <v>652</v>
      </c>
      <c r="M2699" s="1" t="b">
        <v>0</v>
      </c>
      <c r="N2699" s="5"/>
      <c r="O2699" s="5"/>
      <c r="P2699" s="5"/>
      <c r="Q2699" s="6">
        <v>37803</v>
      </c>
      <c r="R2699" s="6"/>
      <c r="S2699" s="7" t="b">
        <v>1</v>
      </c>
    </row>
    <row r="2700" spans="1:20" ht="78" x14ac:dyDescent="0.3">
      <c r="A2700" s="1" t="s">
        <v>13715</v>
      </c>
      <c r="B2700" s="1" t="s">
        <v>13716</v>
      </c>
      <c r="C2700" s="2" t="s">
        <v>13717</v>
      </c>
      <c r="D2700" s="1" t="s">
        <v>13713</v>
      </c>
      <c r="E2700" s="1" t="s">
        <v>43</v>
      </c>
      <c r="F2700" s="4" t="s">
        <v>51</v>
      </c>
      <c r="G2700" s="4" t="s">
        <v>13718</v>
      </c>
      <c r="H2700" s="5"/>
      <c r="I2700" s="1" t="b">
        <v>0</v>
      </c>
      <c r="J2700" s="1" t="b">
        <v>0</v>
      </c>
      <c r="K2700" s="1"/>
      <c r="L2700" s="3" t="s">
        <v>652</v>
      </c>
      <c r="M2700" s="1" t="b">
        <v>0</v>
      </c>
      <c r="N2700" s="5"/>
      <c r="O2700" s="5"/>
      <c r="P2700" s="5"/>
      <c r="Q2700" s="6">
        <v>37803</v>
      </c>
      <c r="R2700" s="6"/>
      <c r="S2700" s="7" t="b">
        <v>1</v>
      </c>
    </row>
    <row r="2701" spans="1:20" ht="46.8" x14ac:dyDescent="0.3">
      <c r="A2701" s="1" t="s">
        <v>13719</v>
      </c>
      <c r="B2701" s="1" t="s">
        <v>13720</v>
      </c>
      <c r="C2701" s="2" t="s">
        <v>13721</v>
      </c>
      <c r="D2701" s="1" t="s">
        <v>13713</v>
      </c>
      <c r="E2701" s="1" t="s">
        <v>43</v>
      </c>
      <c r="F2701" s="4" t="s">
        <v>51</v>
      </c>
      <c r="G2701" s="4" t="s">
        <v>13722</v>
      </c>
      <c r="H2701" s="5"/>
      <c r="I2701" s="1" t="b">
        <v>0</v>
      </c>
      <c r="J2701" s="1" t="b">
        <v>0</v>
      </c>
      <c r="K2701" s="1"/>
      <c r="L2701" s="3" t="s">
        <v>652</v>
      </c>
      <c r="M2701" s="1" t="b">
        <v>0</v>
      </c>
      <c r="N2701" s="5"/>
      <c r="O2701" s="5"/>
      <c r="P2701" s="5"/>
      <c r="Q2701" s="6">
        <v>37803</v>
      </c>
      <c r="R2701" s="6"/>
      <c r="S2701" s="7" t="b">
        <v>1</v>
      </c>
    </row>
    <row r="2702" spans="1:20" ht="31.2" x14ac:dyDescent="0.3">
      <c r="A2702" s="1" t="s">
        <v>13723</v>
      </c>
      <c r="B2702" s="1" t="s">
        <v>13724</v>
      </c>
      <c r="C2702" s="2" t="s">
        <v>13725</v>
      </c>
      <c r="D2702" s="1" t="s">
        <v>13713</v>
      </c>
      <c r="E2702" s="1" t="s">
        <v>43</v>
      </c>
      <c r="F2702" s="4" t="s">
        <v>51</v>
      </c>
      <c r="G2702" s="4" t="s">
        <v>13726</v>
      </c>
      <c r="H2702" s="5"/>
      <c r="I2702" s="1" t="b">
        <v>0</v>
      </c>
      <c r="J2702" s="1" t="b">
        <v>0</v>
      </c>
      <c r="K2702" s="1"/>
      <c r="L2702" s="3" t="s">
        <v>652</v>
      </c>
      <c r="M2702" s="1" t="b">
        <v>0</v>
      </c>
      <c r="N2702" s="5"/>
      <c r="O2702" s="5"/>
      <c r="P2702" s="5"/>
      <c r="Q2702" s="6">
        <v>37803</v>
      </c>
      <c r="R2702" s="6"/>
      <c r="S2702" s="7" t="b">
        <v>1</v>
      </c>
    </row>
    <row r="2703" spans="1:20" ht="31.2" x14ac:dyDescent="0.3">
      <c r="A2703" s="1" t="s">
        <v>13727</v>
      </c>
      <c r="B2703" s="1" t="s">
        <v>13728</v>
      </c>
      <c r="C2703" s="2" t="s">
        <v>13728</v>
      </c>
      <c r="D2703" s="3"/>
      <c r="E2703" s="1" t="s">
        <v>43</v>
      </c>
      <c r="F2703" s="4" t="s">
        <v>44</v>
      </c>
      <c r="G2703" s="4" t="s">
        <v>13729</v>
      </c>
      <c r="H2703" s="5"/>
      <c r="I2703" s="1" t="b">
        <v>0</v>
      </c>
      <c r="J2703" s="1" t="b">
        <v>0</v>
      </c>
      <c r="K2703" s="1"/>
      <c r="L2703" s="3" t="s">
        <v>652</v>
      </c>
      <c r="M2703" s="1" t="b">
        <v>0</v>
      </c>
      <c r="N2703" s="5"/>
      <c r="O2703" s="5"/>
      <c r="P2703" s="5"/>
      <c r="Q2703" s="6">
        <v>37803</v>
      </c>
      <c r="R2703" s="6"/>
      <c r="S2703" s="7" t="b">
        <v>1</v>
      </c>
    </row>
    <row r="2704" spans="1:20" ht="31.2" x14ac:dyDescent="0.3">
      <c r="A2704" s="1" t="s">
        <v>13730</v>
      </c>
      <c r="B2704" s="1" t="s">
        <v>13731</v>
      </c>
      <c r="C2704" s="2" t="s">
        <v>13732</v>
      </c>
      <c r="D2704" s="1" t="s">
        <v>13733</v>
      </c>
      <c r="E2704" s="1" t="s">
        <v>43</v>
      </c>
      <c r="F2704" s="4" t="s">
        <v>51</v>
      </c>
      <c r="G2704" s="4" t="s">
        <v>13734</v>
      </c>
      <c r="H2704" s="5"/>
      <c r="I2704" s="1" t="b">
        <v>0</v>
      </c>
      <c r="J2704" s="1" t="b">
        <v>0</v>
      </c>
      <c r="K2704" s="1"/>
      <c r="L2704" s="3" t="s">
        <v>652</v>
      </c>
      <c r="M2704" s="1" t="b">
        <v>0</v>
      </c>
      <c r="N2704" s="5"/>
      <c r="O2704" s="5"/>
      <c r="P2704" s="5"/>
      <c r="Q2704" s="6">
        <v>37803</v>
      </c>
      <c r="R2704" s="6"/>
      <c r="S2704" s="7" t="b">
        <v>1</v>
      </c>
    </row>
    <row r="2705" spans="1:19" ht="62.4" x14ac:dyDescent="0.3">
      <c r="A2705" s="1" t="s">
        <v>13735</v>
      </c>
      <c r="B2705" s="1" t="s">
        <v>13736</v>
      </c>
      <c r="C2705" s="2" t="s">
        <v>13736</v>
      </c>
      <c r="D2705" s="3"/>
      <c r="E2705" s="1" t="s">
        <v>43</v>
      </c>
      <c r="F2705" s="4" t="s">
        <v>51</v>
      </c>
      <c r="G2705" s="4" t="s">
        <v>13737</v>
      </c>
      <c r="H2705" s="5"/>
      <c r="I2705" s="1" t="b">
        <v>0</v>
      </c>
      <c r="J2705" s="1" t="b">
        <v>0</v>
      </c>
      <c r="K2705" s="1"/>
      <c r="L2705" s="3" t="s">
        <v>652</v>
      </c>
      <c r="M2705" s="1" t="b">
        <v>0</v>
      </c>
      <c r="N2705" s="5"/>
      <c r="O2705" s="5"/>
      <c r="P2705" s="5"/>
      <c r="Q2705" s="6">
        <v>37803</v>
      </c>
      <c r="R2705" s="6"/>
      <c r="S2705" s="7" t="b">
        <v>1</v>
      </c>
    </row>
    <row r="2706" spans="1:19" ht="62.4" x14ac:dyDescent="0.3">
      <c r="A2706" s="1" t="s">
        <v>13738</v>
      </c>
      <c r="B2706" s="1" t="s">
        <v>13739</v>
      </c>
      <c r="C2706" s="2" t="s">
        <v>13740</v>
      </c>
      <c r="D2706" s="1" t="s">
        <v>13741</v>
      </c>
      <c r="E2706" s="1" t="s">
        <v>43</v>
      </c>
      <c r="F2706" s="4" t="s">
        <v>51</v>
      </c>
      <c r="G2706" s="4" t="s">
        <v>13742</v>
      </c>
      <c r="H2706" s="5"/>
      <c r="I2706" s="1" t="b">
        <v>0</v>
      </c>
      <c r="J2706" s="1" t="b">
        <v>0</v>
      </c>
      <c r="K2706" s="1"/>
      <c r="L2706" s="3" t="s">
        <v>652</v>
      </c>
      <c r="M2706" s="1" t="b">
        <v>0</v>
      </c>
      <c r="N2706" s="5"/>
      <c r="O2706" s="5"/>
      <c r="P2706" s="5"/>
      <c r="Q2706" s="6">
        <v>37803</v>
      </c>
      <c r="R2706" s="6"/>
      <c r="S2706" s="7" t="b">
        <v>1</v>
      </c>
    </row>
    <row r="2707" spans="1:19" ht="93.6" x14ac:dyDescent="0.3">
      <c r="A2707" s="1" t="s">
        <v>13743</v>
      </c>
      <c r="B2707" s="1" t="s">
        <v>13744</v>
      </c>
      <c r="C2707" s="2" t="s">
        <v>13744</v>
      </c>
      <c r="D2707" s="2" t="s">
        <v>13745</v>
      </c>
      <c r="E2707" s="1" t="s">
        <v>43</v>
      </c>
      <c r="F2707" s="4" t="s">
        <v>51</v>
      </c>
      <c r="G2707" s="4" t="s">
        <v>13746</v>
      </c>
      <c r="H2707" s="5"/>
      <c r="I2707" s="1" t="b">
        <v>0</v>
      </c>
      <c r="J2707" s="1" t="b">
        <v>0</v>
      </c>
      <c r="K2707" s="7" t="b">
        <v>0</v>
      </c>
      <c r="L2707" s="3" t="s">
        <v>652</v>
      </c>
      <c r="M2707" s="1" t="b">
        <v>0</v>
      </c>
      <c r="N2707" s="5" t="s">
        <v>13747</v>
      </c>
      <c r="O2707" s="4" t="s">
        <v>13748</v>
      </c>
      <c r="P2707" s="5" t="s">
        <v>13749</v>
      </c>
      <c r="Q2707" s="6">
        <v>37803</v>
      </c>
      <c r="R2707" s="6"/>
      <c r="S2707" s="7" t="b">
        <v>1</v>
      </c>
    </row>
    <row r="2708" spans="1:19" ht="78" x14ac:dyDescent="0.3">
      <c r="A2708" s="1" t="s">
        <v>13750</v>
      </c>
      <c r="B2708" s="1" t="s">
        <v>13751</v>
      </c>
      <c r="C2708" s="2" t="s">
        <v>13751</v>
      </c>
      <c r="D2708" s="3"/>
      <c r="E2708" s="1" t="s">
        <v>43</v>
      </c>
      <c r="F2708" s="4" t="s">
        <v>51</v>
      </c>
      <c r="G2708" s="4" t="s">
        <v>13752</v>
      </c>
      <c r="H2708" s="5"/>
      <c r="I2708" s="1" t="b">
        <v>0</v>
      </c>
      <c r="J2708" s="1" t="b">
        <v>0</v>
      </c>
      <c r="K2708" s="1"/>
      <c r="L2708" s="1" t="s">
        <v>652</v>
      </c>
      <c r="M2708" s="1" t="b">
        <v>0</v>
      </c>
      <c r="N2708" s="5"/>
      <c r="O2708" s="4" t="s">
        <v>13753</v>
      </c>
      <c r="P2708" s="4" t="s">
        <v>13754</v>
      </c>
      <c r="Q2708" s="6">
        <v>37803</v>
      </c>
      <c r="R2708" s="6"/>
      <c r="S2708" s="7" t="b">
        <v>1</v>
      </c>
    </row>
    <row r="2709" spans="1:19" ht="62.4" x14ac:dyDescent="0.3">
      <c r="A2709" s="1" t="s">
        <v>13755</v>
      </c>
      <c r="B2709" s="1" t="s">
        <v>13756</v>
      </c>
      <c r="C2709" s="2" t="s">
        <v>13756</v>
      </c>
      <c r="D2709" s="3"/>
      <c r="E2709" s="1" t="s">
        <v>23</v>
      </c>
      <c r="F2709" s="4" t="s">
        <v>158</v>
      </c>
      <c r="G2709" s="4" t="s">
        <v>13757</v>
      </c>
      <c r="H2709" s="5"/>
      <c r="I2709" s="1" t="b">
        <v>0</v>
      </c>
      <c r="J2709" s="1" t="b">
        <v>0</v>
      </c>
      <c r="K2709" s="1"/>
      <c r="L2709" s="3" t="s">
        <v>1389</v>
      </c>
      <c r="M2709" s="1" t="b">
        <v>0</v>
      </c>
      <c r="N2709" s="5"/>
      <c r="P2709" s="4" t="s">
        <v>13758</v>
      </c>
      <c r="Q2709" s="6">
        <v>37803</v>
      </c>
      <c r="R2709" s="6"/>
      <c r="S2709" s="7" t="b">
        <v>1</v>
      </c>
    </row>
    <row r="2710" spans="1:19" ht="78" x14ac:dyDescent="0.3">
      <c r="A2710" s="1" t="s">
        <v>13759</v>
      </c>
      <c r="B2710" s="1" t="s">
        <v>13760</v>
      </c>
      <c r="C2710" s="2" t="s">
        <v>13760</v>
      </c>
      <c r="D2710" s="3"/>
      <c r="E2710" s="1" t="s">
        <v>43</v>
      </c>
      <c r="F2710" s="4" t="s">
        <v>51</v>
      </c>
      <c r="G2710" s="4" t="s">
        <v>13761</v>
      </c>
      <c r="H2710" s="5"/>
      <c r="I2710" s="1" t="b">
        <v>0</v>
      </c>
      <c r="J2710" s="1" t="b">
        <v>0</v>
      </c>
      <c r="K2710" s="1"/>
      <c r="L2710" s="3" t="s">
        <v>652</v>
      </c>
      <c r="M2710" s="1" t="b">
        <v>0</v>
      </c>
      <c r="N2710" s="5"/>
      <c r="O2710" s="5"/>
      <c r="P2710" s="5"/>
      <c r="Q2710" s="6">
        <v>37803</v>
      </c>
      <c r="R2710" s="6"/>
      <c r="S2710" s="7" t="b">
        <v>1</v>
      </c>
    </row>
    <row r="2711" spans="1:19" ht="93.6" x14ac:dyDescent="0.3">
      <c r="A2711" s="1" t="s">
        <v>13762</v>
      </c>
      <c r="B2711" s="1" t="s">
        <v>13763</v>
      </c>
      <c r="C2711" s="2" t="s">
        <v>13764</v>
      </c>
      <c r="D2711" s="1" t="s">
        <v>13765</v>
      </c>
      <c r="E2711" s="1" t="s">
        <v>43</v>
      </c>
      <c r="F2711" s="4" t="s">
        <v>51</v>
      </c>
      <c r="G2711" s="4" t="s">
        <v>13766</v>
      </c>
      <c r="H2711" s="5"/>
      <c r="I2711" s="1" t="b">
        <v>0</v>
      </c>
      <c r="J2711" s="1" t="b">
        <v>0</v>
      </c>
      <c r="K2711" s="1" t="b">
        <v>0</v>
      </c>
      <c r="L2711" s="3" t="s">
        <v>652</v>
      </c>
      <c r="M2711" s="1" t="b">
        <v>0</v>
      </c>
      <c r="N2711" s="5" t="s">
        <v>13767</v>
      </c>
      <c r="O2711" s="4" t="s">
        <v>13768</v>
      </c>
      <c r="P2711" s="4" t="s">
        <v>13769</v>
      </c>
      <c r="Q2711" s="6">
        <v>37803</v>
      </c>
      <c r="R2711" s="6"/>
      <c r="S2711" s="7" t="b">
        <v>1</v>
      </c>
    </row>
    <row r="2712" spans="1:19" ht="62.4" x14ac:dyDescent="0.3">
      <c r="A2712" s="1" t="s">
        <v>13770</v>
      </c>
      <c r="B2712" s="1" t="s">
        <v>13771</v>
      </c>
      <c r="C2712" s="2" t="s">
        <v>13771</v>
      </c>
      <c r="D2712" s="3"/>
      <c r="E2712" s="1" t="s">
        <v>43</v>
      </c>
      <c r="F2712" s="4" t="s">
        <v>51</v>
      </c>
      <c r="G2712" s="4" t="s">
        <v>13772</v>
      </c>
      <c r="H2712" s="5"/>
      <c r="I2712" s="1" t="b">
        <v>0</v>
      </c>
      <c r="J2712" s="1" t="b">
        <v>0</v>
      </c>
      <c r="K2712" s="1"/>
      <c r="L2712" s="3" t="s">
        <v>652</v>
      </c>
      <c r="M2712" s="1" t="b">
        <v>0</v>
      </c>
      <c r="N2712" s="5"/>
      <c r="O2712" s="5"/>
      <c r="P2712" s="5"/>
      <c r="Q2712" s="6">
        <v>37803</v>
      </c>
      <c r="R2712" s="6"/>
      <c r="S2712" s="7" t="b">
        <v>1</v>
      </c>
    </row>
    <row r="2713" spans="1:19" ht="46.8" x14ac:dyDescent="0.3">
      <c r="A2713" s="1" t="s">
        <v>13773</v>
      </c>
      <c r="B2713" s="1" t="s">
        <v>13774</v>
      </c>
      <c r="C2713" s="2" t="s">
        <v>13774</v>
      </c>
      <c r="D2713" s="3"/>
      <c r="E2713" s="1" t="s">
        <v>43</v>
      </c>
      <c r="F2713" s="4" t="s">
        <v>51</v>
      </c>
      <c r="G2713" s="4" t="s">
        <v>13775</v>
      </c>
      <c r="H2713" s="5"/>
      <c r="I2713" s="1" t="b">
        <v>0</v>
      </c>
      <c r="J2713" s="1" t="b">
        <v>0</v>
      </c>
      <c r="K2713" s="1"/>
      <c r="L2713" s="3" t="s">
        <v>652</v>
      </c>
      <c r="M2713" s="1" t="b">
        <v>0</v>
      </c>
      <c r="N2713" s="5"/>
      <c r="O2713" s="5"/>
      <c r="P2713" s="5"/>
      <c r="Q2713" s="6">
        <v>37803</v>
      </c>
      <c r="R2713" s="6"/>
      <c r="S2713" s="7" t="b">
        <v>1</v>
      </c>
    </row>
    <row r="2714" spans="1:19" ht="46.8" x14ac:dyDescent="0.3">
      <c r="A2714" s="1" t="s">
        <v>13776</v>
      </c>
      <c r="B2714" s="1" t="s">
        <v>13777</v>
      </c>
      <c r="C2714" s="2" t="s">
        <v>13777</v>
      </c>
      <c r="D2714" s="3"/>
      <c r="E2714" s="1" t="s">
        <v>43</v>
      </c>
      <c r="F2714" s="4" t="s">
        <v>51</v>
      </c>
      <c r="G2714" s="4" t="s">
        <v>13778</v>
      </c>
      <c r="H2714" s="5"/>
      <c r="I2714" s="1" t="b">
        <v>0</v>
      </c>
      <c r="J2714" s="1" t="b">
        <v>0</v>
      </c>
      <c r="K2714" s="1"/>
      <c r="L2714" s="3" t="s">
        <v>652</v>
      </c>
      <c r="M2714" s="1" t="b">
        <v>0</v>
      </c>
      <c r="N2714" s="5"/>
      <c r="O2714" s="5"/>
      <c r="P2714" s="5"/>
      <c r="Q2714" s="6">
        <v>37803</v>
      </c>
      <c r="R2714" s="6"/>
      <c r="S2714" s="7" t="b">
        <v>1</v>
      </c>
    </row>
    <row r="2715" spans="1:19" ht="62.4" x14ac:dyDescent="0.3">
      <c r="A2715" s="1" t="s">
        <v>13779</v>
      </c>
      <c r="B2715" s="1" t="s">
        <v>13780</v>
      </c>
      <c r="C2715" s="2" t="s">
        <v>13780</v>
      </c>
      <c r="D2715" s="3"/>
      <c r="E2715" s="1" t="s">
        <v>43</v>
      </c>
      <c r="F2715" s="4" t="s">
        <v>51</v>
      </c>
      <c r="G2715" s="4" t="s">
        <v>13781</v>
      </c>
      <c r="H2715" s="5"/>
      <c r="I2715" s="1" t="b">
        <v>0</v>
      </c>
      <c r="J2715" s="1" t="b">
        <v>0</v>
      </c>
      <c r="K2715" s="1"/>
      <c r="L2715" s="3" t="s">
        <v>652</v>
      </c>
      <c r="M2715" s="1" t="b">
        <v>0</v>
      </c>
      <c r="N2715" s="5"/>
      <c r="O2715" s="5"/>
      <c r="P2715" s="5"/>
      <c r="Q2715" s="6">
        <v>37803</v>
      </c>
      <c r="R2715" s="6"/>
      <c r="S2715" s="7" t="b">
        <v>1</v>
      </c>
    </row>
    <row r="2716" spans="1:19" ht="46.8" x14ac:dyDescent="0.3">
      <c r="A2716" s="1" t="s">
        <v>13782</v>
      </c>
      <c r="B2716" s="1" t="s">
        <v>13783</v>
      </c>
      <c r="C2716" s="2" t="s">
        <v>13783</v>
      </c>
      <c r="D2716" s="3"/>
      <c r="E2716" s="1" t="s">
        <v>43</v>
      </c>
      <c r="F2716" s="4" t="s">
        <v>51</v>
      </c>
      <c r="G2716" s="4" t="s">
        <v>13784</v>
      </c>
      <c r="H2716" s="5"/>
      <c r="I2716" s="1" t="b">
        <v>0</v>
      </c>
      <c r="J2716" s="1" t="b">
        <v>0</v>
      </c>
      <c r="K2716" s="1"/>
      <c r="L2716" s="3" t="s">
        <v>652</v>
      </c>
      <c r="M2716" s="1" t="b">
        <v>0</v>
      </c>
      <c r="N2716" s="5"/>
      <c r="O2716" s="5"/>
      <c r="P2716" s="5"/>
      <c r="Q2716" s="6">
        <v>37803</v>
      </c>
      <c r="R2716" s="6"/>
      <c r="S2716" s="7" t="b">
        <v>1</v>
      </c>
    </row>
    <row r="2717" spans="1:19" ht="62.4" x14ac:dyDescent="0.3">
      <c r="A2717" s="1" t="s">
        <v>13785</v>
      </c>
      <c r="B2717" s="1" t="s">
        <v>13786</v>
      </c>
      <c r="C2717" s="2" t="s">
        <v>13786</v>
      </c>
      <c r="D2717" s="3"/>
      <c r="E2717" s="1" t="s">
        <v>43</v>
      </c>
      <c r="F2717" s="4" t="s">
        <v>44</v>
      </c>
      <c r="G2717" s="4" t="s">
        <v>13787</v>
      </c>
      <c r="H2717" s="5"/>
      <c r="I2717" s="1" t="b">
        <v>0</v>
      </c>
      <c r="J2717" s="1" t="b">
        <v>0</v>
      </c>
      <c r="K2717" s="1"/>
      <c r="L2717" s="3" t="s">
        <v>652</v>
      </c>
      <c r="M2717" s="1" t="b">
        <v>0</v>
      </c>
      <c r="N2717" s="5"/>
      <c r="O2717" s="5"/>
      <c r="P2717" s="5"/>
      <c r="Q2717" s="6">
        <v>37803</v>
      </c>
      <c r="R2717" s="6"/>
      <c r="S2717" s="7" t="b">
        <v>1</v>
      </c>
    </row>
    <row r="2718" spans="1:19" ht="46.8" x14ac:dyDescent="0.3">
      <c r="A2718" s="1" t="s">
        <v>13788</v>
      </c>
      <c r="B2718" s="1" t="s">
        <v>13789</v>
      </c>
      <c r="C2718" s="2" t="s">
        <v>13789</v>
      </c>
      <c r="D2718" s="3"/>
      <c r="E2718" s="1" t="s">
        <v>43</v>
      </c>
      <c r="F2718" s="4" t="s">
        <v>51</v>
      </c>
      <c r="G2718" s="4" t="s">
        <v>13790</v>
      </c>
      <c r="H2718" s="5"/>
      <c r="I2718" s="1" t="b">
        <v>0</v>
      </c>
      <c r="J2718" s="1" t="b">
        <v>0</v>
      </c>
      <c r="K2718" s="1"/>
      <c r="L2718" s="3" t="s">
        <v>652</v>
      </c>
      <c r="M2718" s="1" t="b">
        <v>0</v>
      </c>
      <c r="N2718" s="5"/>
      <c r="O2718" s="5"/>
      <c r="P2718" s="5"/>
      <c r="Q2718" s="6">
        <v>37803</v>
      </c>
      <c r="R2718" s="6"/>
      <c r="S2718" s="7" t="b">
        <v>1</v>
      </c>
    </row>
    <row r="2719" spans="1:19" ht="46.8" x14ac:dyDescent="0.3">
      <c r="A2719" s="1" t="s">
        <v>13791</v>
      </c>
      <c r="B2719" s="1" t="s">
        <v>13792</v>
      </c>
      <c r="C2719" s="2" t="s">
        <v>13792</v>
      </c>
      <c r="D2719" s="3"/>
      <c r="E2719" s="1" t="s">
        <v>43</v>
      </c>
      <c r="F2719" s="4" t="s">
        <v>51</v>
      </c>
      <c r="G2719" s="4" t="s">
        <v>13793</v>
      </c>
      <c r="H2719" s="5"/>
      <c r="I2719" s="1" t="b">
        <v>0</v>
      </c>
      <c r="J2719" s="1" t="b">
        <v>0</v>
      </c>
      <c r="K2719" s="1"/>
      <c r="L2719" s="3" t="s">
        <v>652</v>
      </c>
      <c r="M2719" s="1" t="b">
        <v>0</v>
      </c>
      <c r="N2719" s="5"/>
      <c r="O2719" s="5"/>
      <c r="P2719" s="5"/>
      <c r="Q2719" s="6">
        <v>37803</v>
      </c>
      <c r="R2719" s="6"/>
      <c r="S2719" s="7" t="b">
        <v>1</v>
      </c>
    </row>
    <row r="2720" spans="1:19" ht="93.6" x14ac:dyDescent="0.3">
      <c r="A2720" s="1" t="s">
        <v>13794</v>
      </c>
      <c r="B2720" s="1" t="s">
        <v>13795</v>
      </c>
      <c r="C2720" s="2" t="s">
        <v>13795</v>
      </c>
      <c r="D2720" s="3"/>
      <c r="E2720" s="1" t="s">
        <v>43</v>
      </c>
      <c r="F2720" s="4" t="s">
        <v>51</v>
      </c>
      <c r="G2720" s="4" t="s">
        <v>13796</v>
      </c>
      <c r="H2720" s="5"/>
      <c r="I2720" s="1" t="b">
        <v>0</v>
      </c>
      <c r="J2720" s="1" t="b">
        <v>0</v>
      </c>
      <c r="K2720" s="1"/>
      <c r="L2720" s="3" t="s">
        <v>652</v>
      </c>
      <c r="M2720" s="1" t="b">
        <v>0</v>
      </c>
      <c r="N2720" s="5"/>
      <c r="O2720" s="5"/>
      <c r="P2720" s="5"/>
      <c r="Q2720" s="6">
        <v>37803</v>
      </c>
      <c r="R2720" s="6"/>
      <c r="S2720" s="7" t="b">
        <v>1</v>
      </c>
    </row>
    <row r="2721" spans="1:19" ht="62.4" x14ac:dyDescent="0.3">
      <c r="A2721" s="1" t="s">
        <v>13797</v>
      </c>
      <c r="B2721" s="1" t="s">
        <v>13798</v>
      </c>
      <c r="C2721" s="2" t="s">
        <v>13798</v>
      </c>
      <c r="D2721" s="3"/>
      <c r="E2721" s="1" t="s">
        <v>43</v>
      </c>
      <c r="F2721" s="4" t="s">
        <v>51</v>
      </c>
      <c r="G2721" s="4" t="s">
        <v>13799</v>
      </c>
      <c r="H2721" s="5"/>
      <c r="I2721" s="1" t="b">
        <v>0</v>
      </c>
      <c r="J2721" s="1" t="b">
        <v>0</v>
      </c>
      <c r="K2721" s="1"/>
      <c r="L2721" s="3" t="s">
        <v>652</v>
      </c>
      <c r="M2721" s="1" t="b">
        <v>0</v>
      </c>
      <c r="N2721" s="5"/>
      <c r="O2721" s="5"/>
      <c r="P2721" s="5"/>
      <c r="Q2721" s="6">
        <v>37803</v>
      </c>
      <c r="R2721" s="6"/>
      <c r="S2721" s="7" t="b">
        <v>1</v>
      </c>
    </row>
    <row r="2722" spans="1:19" ht="31.2" x14ac:dyDescent="0.3">
      <c r="A2722" s="1" t="s">
        <v>13800</v>
      </c>
      <c r="B2722" s="1" t="s">
        <v>13801</v>
      </c>
      <c r="C2722" s="2" t="s">
        <v>13801</v>
      </c>
      <c r="D2722" s="3"/>
      <c r="E2722" s="1" t="s">
        <v>43</v>
      </c>
      <c r="F2722" s="4" t="s">
        <v>44</v>
      </c>
      <c r="G2722" s="4" t="s">
        <v>13802</v>
      </c>
      <c r="H2722" s="5"/>
      <c r="I2722" s="1" t="b">
        <v>0</v>
      </c>
      <c r="J2722" s="1" t="b">
        <v>0</v>
      </c>
      <c r="K2722" s="1"/>
      <c r="L2722" s="3" t="s">
        <v>652</v>
      </c>
      <c r="M2722" s="1" t="b">
        <v>0</v>
      </c>
      <c r="N2722" s="5"/>
      <c r="O2722" s="5"/>
      <c r="P2722" s="5"/>
      <c r="Q2722" s="6">
        <v>37803</v>
      </c>
      <c r="R2722" s="6"/>
      <c r="S2722" s="7" t="b">
        <v>1</v>
      </c>
    </row>
    <row r="2723" spans="1:19" ht="46.8" x14ac:dyDescent="0.3">
      <c r="A2723" s="1" t="s">
        <v>13803</v>
      </c>
      <c r="B2723" s="1" t="s">
        <v>13804</v>
      </c>
      <c r="C2723" s="2" t="s">
        <v>13804</v>
      </c>
      <c r="D2723" s="3"/>
      <c r="E2723" s="1" t="s">
        <v>43</v>
      </c>
      <c r="F2723" s="4" t="s">
        <v>51</v>
      </c>
      <c r="G2723" s="4" t="s">
        <v>13805</v>
      </c>
      <c r="H2723" s="5"/>
      <c r="I2723" s="1" t="b">
        <v>0</v>
      </c>
      <c r="J2723" s="1" t="b">
        <v>0</v>
      </c>
      <c r="K2723" s="1"/>
      <c r="L2723" s="3" t="s">
        <v>652</v>
      </c>
      <c r="M2723" s="1" t="b">
        <v>0</v>
      </c>
      <c r="N2723" s="5"/>
      <c r="O2723" s="5"/>
      <c r="P2723" s="5"/>
      <c r="Q2723" s="6">
        <v>37803</v>
      </c>
      <c r="R2723" s="6"/>
      <c r="S2723" s="7" t="b">
        <v>1</v>
      </c>
    </row>
    <row r="2724" spans="1:19" ht="78" x14ac:dyDescent="0.3">
      <c r="A2724" s="1" t="s">
        <v>13806</v>
      </c>
      <c r="B2724" s="1" t="s">
        <v>13807</v>
      </c>
      <c r="C2724" s="2" t="s">
        <v>13807</v>
      </c>
      <c r="D2724" s="3"/>
      <c r="E2724" s="1" t="s">
        <v>43</v>
      </c>
      <c r="F2724" s="4" t="s">
        <v>51</v>
      </c>
      <c r="G2724" s="4" t="s">
        <v>13808</v>
      </c>
      <c r="H2724" s="5"/>
      <c r="I2724" s="1" t="b">
        <v>0</v>
      </c>
      <c r="J2724" s="1" t="b">
        <v>0</v>
      </c>
      <c r="K2724" s="1"/>
      <c r="L2724" s="3" t="s">
        <v>652</v>
      </c>
      <c r="M2724" s="1" t="b">
        <v>0</v>
      </c>
      <c r="N2724" s="5"/>
      <c r="O2724" s="5"/>
      <c r="P2724" s="5"/>
      <c r="Q2724" s="6">
        <v>37803</v>
      </c>
      <c r="R2724" s="6"/>
      <c r="S2724" s="7" t="b">
        <v>1</v>
      </c>
    </row>
    <row r="2725" spans="1:19" ht="46.8" x14ac:dyDescent="0.3">
      <c r="A2725" s="1" t="s">
        <v>13809</v>
      </c>
      <c r="B2725" s="1" t="s">
        <v>13810</v>
      </c>
      <c r="C2725" s="2" t="s">
        <v>13810</v>
      </c>
      <c r="D2725" s="3"/>
      <c r="E2725" s="1" t="s">
        <v>23</v>
      </c>
      <c r="F2725" s="4" t="s">
        <v>158</v>
      </c>
      <c r="G2725" s="4" t="s">
        <v>13811</v>
      </c>
      <c r="H2725" s="5"/>
      <c r="I2725" s="1" t="b">
        <v>0</v>
      </c>
      <c r="J2725" s="1" t="b">
        <v>0</v>
      </c>
      <c r="K2725" s="1"/>
      <c r="L2725" s="3" t="s">
        <v>1389</v>
      </c>
      <c r="M2725" s="1" t="b">
        <v>0</v>
      </c>
      <c r="N2725" s="5"/>
      <c r="O2725" s="5"/>
      <c r="P2725" s="5"/>
      <c r="Q2725" s="6">
        <v>37803</v>
      </c>
      <c r="R2725" s="6"/>
      <c r="S2725" s="7" t="b">
        <v>1</v>
      </c>
    </row>
    <row r="2726" spans="1:19" ht="78" x14ac:dyDescent="0.3">
      <c r="A2726" s="1" t="s">
        <v>13812</v>
      </c>
      <c r="B2726" s="1" t="s">
        <v>13813</v>
      </c>
      <c r="C2726" s="2" t="s">
        <v>13814</v>
      </c>
      <c r="D2726" s="1" t="s">
        <v>13815</v>
      </c>
      <c r="E2726" s="1" t="s">
        <v>43</v>
      </c>
      <c r="F2726" s="4" t="s">
        <v>51</v>
      </c>
      <c r="G2726" s="4" t="s">
        <v>13816</v>
      </c>
      <c r="H2726" s="5"/>
      <c r="I2726" s="1" t="b">
        <v>0</v>
      </c>
      <c r="J2726" s="1" t="b">
        <v>0</v>
      </c>
      <c r="K2726" s="1"/>
      <c r="L2726" s="3" t="s">
        <v>652</v>
      </c>
      <c r="M2726" s="1" t="b">
        <v>0</v>
      </c>
      <c r="N2726" s="5"/>
      <c r="O2726" s="5"/>
      <c r="P2726" s="5"/>
      <c r="Q2726" s="6">
        <v>37803</v>
      </c>
      <c r="R2726" s="6"/>
      <c r="S2726" s="7" t="b">
        <v>1</v>
      </c>
    </row>
    <row r="2727" spans="1:19" ht="78" x14ac:dyDescent="0.3">
      <c r="A2727" s="1" t="s">
        <v>13817</v>
      </c>
      <c r="B2727" s="1" t="s">
        <v>13818</v>
      </c>
      <c r="C2727" s="2" t="s">
        <v>13818</v>
      </c>
      <c r="D2727" s="3"/>
      <c r="E2727" s="1" t="s">
        <v>43</v>
      </c>
      <c r="F2727" s="4" t="s">
        <v>44</v>
      </c>
      <c r="G2727" s="4" t="s">
        <v>13819</v>
      </c>
      <c r="H2727" s="5"/>
      <c r="I2727" s="1" t="b">
        <v>0</v>
      </c>
      <c r="J2727" s="1" t="b">
        <v>0</v>
      </c>
      <c r="K2727" s="1"/>
      <c r="L2727" s="3" t="s">
        <v>652</v>
      </c>
      <c r="M2727" s="1" t="b">
        <v>0</v>
      </c>
      <c r="N2727" s="5"/>
      <c r="O2727" s="5"/>
      <c r="P2727" s="5"/>
      <c r="Q2727" s="6">
        <v>37803</v>
      </c>
      <c r="R2727" s="6"/>
      <c r="S2727" s="7" t="b">
        <v>1</v>
      </c>
    </row>
    <row r="2728" spans="1:19" ht="46.8" x14ac:dyDescent="0.3">
      <c r="A2728" s="456" t="s">
        <v>13820</v>
      </c>
      <c r="B2728" s="1" t="s">
        <v>13425</v>
      </c>
      <c r="C2728" s="2" t="s">
        <v>13425</v>
      </c>
      <c r="D2728" s="3"/>
      <c r="E2728" s="1" t="s">
        <v>43</v>
      </c>
      <c r="F2728" s="4" t="s">
        <v>44</v>
      </c>
      <c r="G2728" s="4" t="s">
        <v>13821</v>
      </c>
      <c r="H2728" s="5"/>
      <c r="I2728" s="1" t="b">
        <v>0</v>
      </c>
      <c r="J2728" s="1" t="b">
        <v>0</v>
      </c>
      <c r="K2728" s="1"/>
      <c r="L2728" s="3" t="s">
        <v>652</v>
      </c>
      <c r="M2728" s="1" t="b">
        <v>0</v>
      </c>
      <c r="N2728" s="5" t="s">
        <v>13822</v>
      </c>
      <c r="O2728" s="5"/>
      <c r="P2728" s="5"/>
      <c r="Q2728" s="6">
        <v>37803</v>
      </c>
      <c r="R2728" s="6">
        <v>39237</v>
      </c>
      <c r="S2728" s="7" t="b">
        <v>1</v>
      </c>
    </row>
    <row r="2729" spans="1:19" ht="46.8" x14ac:dyDescent="0.3">
      <c r="A2729" s="456" t="s">
        <v>13823</v>
      </c>
      <c r="B2729" s="1" t="s">
        <v>13425</v>
      </c>
      <c r="C2729" s="2" t="s">
        <v>13425</v>
      </c>
      <c r="D2729" s="3"/>
      <c r="E2729" s="1" t="s">
        <v>43</v>
      </c>
      <c r="F2729" s="4" t="s">
        <v>44</v>
      </c>
      <c r="G2729" s="4" t="s">
        <v>13824</v>
      </c>
      <c r="H2729" s="5"/>
      <c r="I2729" s="1" t="b">
        <v>0</v>
      </c>
      <c r="J2729" s="1" t="b">
        <v>0</v>
      </c>
      <c r="K2729" s="1"/>
      <c r="L2729" s="3" t="s">
        <v>652</v>
      </c>
      <c r="M2729" s="1" t="b">
        <v>0</v>
      </c>
      <c r="N2729" s="5" t="s">
        <v>13822</v>
      </c>
      <c r="O2729" s="5"/>
      <c r="P2729" s="5"/>
      <c r="Q2729" s="6">
        <v>37803</v>
      </c>
      <c r="R2729" s="6">
        <v>39237</v>
      </c>
      <c r="S2729" s="7" t="b">
        <v>1</v>
      </c>
    </row>
    <row r="2730" spans="1:19" ht="46.8" x14ac:dyDescent="0.3">
      <c r="A2730" s="456" t="s">
        <v>13825</v>
      </c>
      <c r="B2730" s="1" t="s">
        <v>13425</v>
      </c>
      <c r="C2730" s="2" t="s">
        <v>13425</v>
      </c>
      <c r="D2730" s="3"/>
      <c r="E2730" s="1" t="s">
        <v>43</v>
      </c>
      <c r="F2730" s="4" t="s">
        <v>44</v>
      </c>
      <c r="G2730" s="4" t="s">
        <v>13826</v>
      </c>
      <c r="H2730" s="5"/>
      <c r="I2730" s="1" t="b">
        <v>0</v>
      </c>
      <c r="J2730" s="1" t="b">
        <v>0</v>
      </c>
      <c r="K2730" s="1"/>
      <c r="L2730" s="3" t="s">
        <v>652</v>
      </c>
      <c r="M2730" s="1" t="b">
        <v>0</v>
      </c>
      <c r="N2730" s="5" t="s">
        <v>13822</v>
      </c>
      <c r="O2730" s="5"/>
      <c r="P2730" s="5"/>
      <c r="Q2730" s="6">
        <v>37803</v>
      </c>
      <c r="R2730" s="6">
        <v>39237</v>
      </c>
      <c r="S2730" s="7" t="b">
        <v>1</v>
      </c>
    </row>
    <row r="2731" spans="1:19" ht="46.8" x14ac:dyDescent="0.3">
      <c r="A2731" s="1" t="s">
        <v>13827</v>
      </c>
      <c r="B2731" s="1" t="s">
        <v>13828</v>
      </c>
      <c r="C2731" s="2" t="s">
        <v>13828</v>
      </c>
      <c r="D2731" s="3"/>
      <c r="E2731" s="1" t="s">
        <v>43</v>
      </c>
      <c r="F2731" s="4" t="s">
        <v>44</v>
      </c>
      <c r="G2731" s="4" t="s">
        <v>13829</v>
      </c>
      <c r="H2731" s="5"/>
      <c r="I2731" s="1" t="b">
        <v>0</v>
      </c>
      <c r="J2731" s="1" t="b">
        <v>0</v>
      </c>
      <c r="K2731" s="1"/>
      <c r="L2731" s="3" t="s">
        <v>652</v>
      </c>
      <c r="M2731" s="1" t="b">
        <v>0</v>
      </c>
      <c r="N2731" s="5"/>
      <c r="O2731" s="5"/>
      <c r="P2731" s="5"/>
      <c r="Q2731" s="6">
        <v>37803</v>
      </c>
      <c r="R2731" s="6"/>
      <c r="S2731" s="7" t="b">
        <v>1</v>
      </c>
    </row>
    <row r="2732" spans="1:19" ht="46.8" x14ac:dyDescent="0.3">
      <c r="A2732" s="1" t="s">
        <v>13830</v>
      </c>
      <c r="B2732" s="1" t="s">
        <v>13831</v>
      </c>
      <c r="C2732" s="2" t="s">
        <v>13831</v>
      </c>
      <c r="D2732" s="3"/>
      <c r="E2732" s="1" t="s">
        <v>43</v>
      </c>
      <c r="F2732" s="4" t="s">
        <v>44</v>
      </c>
      <c r="G2732" s="4" t="s">
        <v>13832</v>
      </c>
      <c r="H2732" s="5"/>
      <c r="I2732" s="1" t="b">
        <v>0</v>
      </c>
      <c r="J2732" s="1" t="b">
        <v>0</v>
      </c>
      <c r="K2732" s="1"/>
      <c r="L2732" s="3" t="s">
        <v>652</v>
      </c>
      <c r="M2732" s="1" t="b">
        <v>0</v>
      </c>
      <c r="N2732" s="5"/>
      <c r="O2732" s="5"/>
      <c r="P2732" s="5"/>
      <c r="Q2732" s="6">
        <v>37803</v>
      </c>
      <c r="R2732" s="6"/>
      <c r="S2732" s="7" t="b">
        <v>1</v>
      </c>
    </row>
    <row r="2733" spans="1:19" ht="62.4" x14ac:dyDescent="0.3">
      <c r="A2733" s="1" t="s">
        <v>13833</v>
      </c>
      <c r="B2733" s="1" t="s">
        <v>13834</v>
      </c>
      <c r="C2733" s="2" t="s">
        <v>13834</v>
      </c>
      <c r="D2733" s="3"/>
      <c r="E2733" s="1" t="s">
        <v>23</v>
      </c>
      <c r="F2733" s="4" t="s">
        <v>158</v>
      </c>
      <c r="G2733" s="4" t="s">
        <v>13835</v>
      </c>
      <c r="H2733" s="5"/>
      <c r="I2733" s="1" t="b">
        <v>0</v>
      </c>
      <c r="J2733" s="1" t="b">
        <v>0</v>
      </c>
      <c r="K2733" s="1"/>
      <c r="L2733" s="3" t="s">
        <v>1389</v>
      </c>
      <c r="M2733" s="1" t="b">
        <v>0</v>
      </c>
      <c r="N2733" s="5"/>
      <c r="O2733" s="5"/>
      <c r="P2733" s="5"/>
      <c r="Q2733" s="6">
        <v>37803</v>
      </c>
      <c r="R2733" s="6"/>
      <c r="S2733" s="7" t="b">
        <v>1</v>
      </c>
    </row>
    <row r="2734" spans="1:19" ht="62.4" x14ac:dyDescent="0.3">
      <c r="A2734" s="1" t="s">
        <v>13836</v>
      </c>
      <c r="B2734" s="1" t="s">
        <v>13837</v>
      </c>
      <c r="C2734" s="2" t="s">
        <v>13837</v>
      </c>
      <c r="D2734" s="3"/>
      <c r="E2734" s="1" t="s">
        <v>23</v>
      </c>
      <c r="F2734" s="4" t="s">
        <v>158</v>
      </c>
      <c r="G2734" s="4" t="s">
        <v>13838</v>
      </c>
      <c r="H2734" s="5"/>
      <c r="I2734" s="1" t="b">
        <v>0</v>
      </c>
      <c r="J2734" s="1" t="b">
        <v>0</v>
      </c>
      <c r="K2734" s="1"/>
      <c r="L2734" s="3" t="s">
        <v>1389</v>
      </c>
      <c r="M2734" s="1" t="b">
        <v>0</v>
      </c>
      <c r="N2734" s="5"/>
      <c r="O2734" s="5"/>
      <c r="P2734" s="5"/>
      <c r="Q2734" s="6">
        <v>37803</v>
      </c>
      <c r="R2734" s="6"/>
      <c r="S2734" s="7" t="b">
        <v>1</v>
      </c>
    </row>
    <row r="2735" spans="1:19" ht="46.8" x14ac:dyDescent="0.3">
      <c r="A2735" s="1" t="s">
        <v>13839</v>
      </c>
      <c r="B2735" s="1" t="s">
        <v>13840</v>
      </c>
      <c r="C2735" s="2" t="s">
        <v>13840</v>
      </c>
      <c r="D2735" s="3"/>
      <c r="E2735" s="1" t="s">
        <v>23</v>
      </c>
      <c r="F2735" s="4" t="s">
        <v>158</v>
      </c>
      <c r="G2735" s="4" t="s">
        <v>13841</v>
      </c>
      <c r="H2735" s="5"/>
      <c r="I2735" s="1" t="b">
        <v>0</v>
      </c>
      <c r="J2735" s="1" t="b">
        <v>0</v>
      </c>
      <c r="K2735" s="1"/>
      <c r="L2735" s="3" t="s">
        <v>1389</v>
      </c>
      <c r="M2735" s="1" t="b">
        <v>0</v>
      </c>
      <c r="N2735" s="5"/>
      <c r="O2735" s="5"/>
      <c r="P2735" s="5"/>
      <c r="Q2735" s="6">
        <v>37803</v>
      </c>
      <c r="R2735" s="6"/>
      <c r="S2735" s="7" t="b">
        <v>1</v>
      </c>
    </row>
    <row r="2736" spans="1:19" ht="31.2" x14ac:dyDescent="0.3">
      <c r="A2736" s="1" t="s">
        <v>13842</v>
      </c>
      <c r="B2736" s="1" t="s">
        <v>13843</v>
      </c>
      <c r="C2736" s="2" t="s">
        <v>13844</v>
      </c>
      <c r="D2736" s="1" t="s">
        <v>13845</v>
      </c>
      <c r="E2736" s="1" t="s">
        <v>43</v>
      </c>
      <c r="F2736" s="4" t="s">
        <v>44</v>
      </c>
      <c r="G2736" s="4" t="s">
        <v>13846</v>
      </c>
      <c r="H2736" s="5"/>
      <c r="I2736" s="1" t="b">
        <v>0</v>
      </c>
      <c r="J2736" s="1" t="b">
        <v>0</v>
      </c>
      <c r="K2736" s="1"/>
      <c r="L2736" s="3" t="s">
        <v>4929</v>
      </c>
      <c r="M2736" s="1" t="b">
        <v>0</v>
      </c>
      <c r="N2736" s="5"/>
      <c r="O2736" s="5"/>
      <c r="P2736" s="5"/>
      <c r="Q2736" s="6">
        <v>37803</v>
      </c>
      <c r="R2736" s="6"/>
      <c r="S2736" s="7" t="b">
        <v>1</v>
      </c>
    </row>
    <row r="2737" spans="1:20" ht="46.8" x14ac:dyDescent="0.3">
      <c r="A2737" s="1" t="s">
        <v>13847</v>
      </c>
      <c r="B2737" s="1" t="s">
        <v>13848</v>
      </c>
      <c r="C2737" s="2" t="s">
        <v>13849</v>
      </c>
      <c r="D2737" s="1" t="s">
        <v>13850</v>
      </c>
      <c r="E2737" s="1" t="s">
        <v>23</v>
      </c>
      <c r="F2737" s="4" t="s">
        <v>158</v>
      </c>
      <c r="G2737" s="4" t="s">
        <v>13851</v>
      </c>
      <c r="H2737" s="5"/>
      <c r="I2737" s="1" t="b">
        <v>0</v>
      </c>
      <c r="J2737" s="1" t="b">
        <v>0</v>
      </c>
      <c r="K2737" s="1"/>
      <c r="L2737" s="3" t="s">
        <v>4929</v>
      </c>
      <c r="M2737" s="1" t="b">
        <v>0</v>
      </c>
      <c r="N2737" s="5"/>
      <c r="O2737" s="5"/>
      <c r="P2737" s="5"/>
      <c r="Q2737" s="6">
        <v>37803</v>
      </c>
      <c r="R2737" s="6"/>
      <c r="S2737" s="7" t="b">
        <v>1</v>
      </c>
    </row>
    <row r="2738" spans="1:20" ht="46.8" x14ac:dyDescent="0.3">
      <c r="A2738" s="1" t="s">
        <v>13852</v>
      </c>
      <c r="B2738" s="1" t="s">
        <v>13853</v>
      </c>
      <c r="C2738" s="2" t="s">
        <v>13854</v>
      </c>
      <c r="D2738" s="1" t="s">
        <v>13855</v>
      </c>
      <c r="E2738" s="1" t="s">
        <v>23</v>
      </c>
      <c r="F2738" s="4" t="s">
        <v>158</v>
      </c>
      <c r="G2738" s="4" t="s">
        <v>13856</v>
      </c>
      <c r="H2738" s="5"/>
      <c r="I2738" s="1" t="b">
        <v>0</v>
      </c>
      <c r="J2738" s="1" t="b">
        <v>0</v>
      </c>
      <c r="K2738" s="1"/>
      <c r="L2738" s="3" t="s">
        <v>4929</v>
      </c>
      <c r="M2738" s="1" t="b">
        <v>0</v>
      </c>
      <c r="N2738" s="5"/>
      <c r="O2738" s="5"/>
      <c r="P2738" s="5"/>
      <c r="Q2738" s="6">
        <v>37803</v>
      </c>
      <c r="R2738" s="6"/>
      <c r="S2738" s="7" t="b">
        <v>1</v>
      </c>
    </row>
    <row r="2739" spans="1:20" ht="31.2" x14ac:dyDescent="0.3">
      <c r="A2739" s="1" t="s">
        <v>13857</v>
      </c>
      <c r="B2739" s="1" t="s">
        <v>13858</v>
      </c>
      <c r="C2739" s="2" t="s">
        <v>13859</v>
      </c>
      <c r="D2739" s="1" t="s">
        <v>13860</v>
      </c>
      <c r="E2739" s="1" t="s">
        <v>23</v>
      </c>
      <c r="F2739" s="4" t="s">
        <v>158</v>
      </c>
      <c r="G2739" s="4" t="s">
        <v>13861</v>
      </c>
      <c r="H2739" s="5"/>
      <c r="I2739" s="1" t="b">
        <v>0</v>
      </c>
      <c r="J2739" s="1" t="b">
        <v>0</v>
      </c>
      <c r="K2739" s="1"/>
      <c r="L2739" s="3" t="s">
        <v>4929</v>
      </c>
      <c r="M2739" s="1" t="b">
        <v>0</v>
      </c>
      <c r="N2739" s="5"/>
      <c r="O2739" s="5"/>
      <c r="P2739" s="5"/>
      <c r="Q2739" s="6">
        <v>37803</v>
      </c>
      <c r="R2739" s="6"/>
      <c r="S2739" s="7" t="b">
        <v>1</v>
      </c>
    </row>
    <row r="2740" spans="1:20" ht="46.8" x14ac:dyDescent="0.3">
      <c r="A2740" s="1" t="s">
        <v>13862</v>
      </c>
      <c r="B2740" s="1" t="s">
        <v>13863</v>
      </c>
      <c r="C2740" s="2" t="s">
        <v>13864</v>
      </c>
      <c r="D2740" s="1" t="s">
        <v>13865</v>
      </c>
      <c r="E2740" s="1" t="s">
        <v>23</v>
      </c>
      <c r="F2740" s="4" t="s">
        <v>158</v>
      </c>
      <c r="G2740" s="4" t="s">
        <v>13866</v>
      </c>
      <c r="H2740" s="5"/>
      <c r="I2740" s="1" t="b">
        <v>0</v>
      </c>
      <c r="J2740" s="1" t="b">
        <v>0</v>
      </c>
      <c r="K2740" s="1"/>
      <c r="L2740" s="3" t="s">
        <v>4929</v>
      </c>
      <c r="M2740" s="1" t="b">
        <v>0</v>
      </c>
      <c r="N2740" s="5"/>
      <c r="O2740" s="5"/>
      <c r="P2740" s="5"/>
      <c r="Q2740" s="6">
        <v>37803</v>
      </c>
      <c r="R2740" s="6"/>
      <c r="S2740" s="7" t="b">
        <v>1</v>
      </c>
      <c r="T2740" s="9"/>
    </row>
    <row r="2741" spans="1:20" ht="93.6" x14ac:dyDescent="0.3">
      <c r="A2741" s="1" t="s">
        <v>13867</v>
      </c>
      <c r="B2741" s="1" t="s">
        <v>13868</v>
      </c>
      <c r="C2741" s="2" t="s">
        <v>13869</v>
      </c>
      <c r="D2741" s="1" t="s">
        <v>13870</v>
      </c>
      <c r="E2741" s="1" t="s">
        <v>23</v>
      </c>
      <c r="F2741" s="4" t="s">
        <v>158</v>
      </c>
      <c r="G2741" s="4" t="s">
        <v>13871</v>
      </c>
      <c r="H2741" s="5"/>
      <c r="I2741" s="1" t="b">
        <v>0</v>
      </c>
      <c r="J2741" s="1" t="b">
        <v>0</v>
      </c>
      <c r="K2741" s="1" t="b">
        <v>0</v>
      </c>
      <c r="L2741" s="3" t="s">
        <v>4929</v>
      </c>
      <c r="M2741" s="1" t="b">
        <v>0</v>
      </c>
      <c r="N2741" s="5" t="s">
        <v>13872</v>
      </c>
      <c r="O2741" s="5" t="s">
        <v>13873</v>
      </c>
      <c r="P2741" s="5" t="s">
        <v>13874</v>
      </c>
      <c r="Q2741" s="6">
        <v>28672</v>
      </c>
      <c r="R2741" s="6"/>
      <c r="S2741" s="7" t="b">
        <v>1</v>
      </c>
      <c r="T2741" s="9"/>
    </row>
    <row r="2742" spans="1:20" ht="31.2" x14ac:dyDescent="0.3">
      <c r="A2742" s="1" t="s">
        <v>13875</v>
      </c>
      <c r="B2742" s="1" t="s">
        <v>13876</v>
      </c>
      <c r="C2742" s="2" t="s">
        <v>13877</v>
      </c>
      <c r="D2742" s="1" t="s">
        <v>13878</v>
      </c>
      <c r="E2742" s="1" t="s">
        <v>23</v>
      </c>
      <c r="F2742" s="4" t="s">
        <v>158</v>
      </c>
      <c r="G2742" s="4" t="s">
        <v>13879</v>
      </c>
      <c r="H2742" s="5"/>
      <c r="I2742" s="1" t="b">
        <v>0</v>
      </c>
      <c r="J2742" s="1" t="b">
        <v>0</v>
      </c>
      <c r="K2742" s="1"/>
      <c r="L2742" s="3" t="s">
        <v>4929</v>
      </c>
      <c r="M2742" s="1" t="b">
        <v>0</v>
      </c>
      <c r="N2742" s="5"/>
      <c r="O2742" s="5"/>
      <c r="P2742" s="5"/>
      <c r="Q2742" s="6">
        <v>37803</v>
      </c>
      <c r="R2742" s="6"/>
      <c r="S2742" s="7" t="b">
        <v>1</v>
      </c>
    </row>
    <row r="2743" spans="1:20" ht="46.8" x14ac:dyDescent="0.3">
      <c r="A2743" s="456" t="s">
        <v>13880</v>
      </c>
      <c r="B2743" s="1" t="s">
        <v>13881</v>
      </c>
      <c r="C2743" s="2" t="s">
        <v>13882</v>
      </c>
      <c r="D2743" s="1" t="s">
        <v>13883</v>
      </c>
      <c r="E2743" s="1" t="s">
        <v>23</v>
      </c>
      <c r="F2743" s="4" t="s">
        <v>158</v>
      </c>
      <c r="G2743" s="4" t="s">
        <v>13884</v>
      </c>
      <c r="H2743" s="5"/>
      <c r="I2743" s="1" t="b">
        <v>0</v>
      </c>
      <c r="J2743" s="1" t="b">
        <v>0</v>
      </c>
      <c r="K2743" s="1"/>
      <c r="L2743" s="3" t="s">
        <v>4929</v>
      </c>
      <c r="M2743" s="1" t="b">
        <v>0</v>
      </c>
      <c r="N2743" s="5" t="s">
        <v>13885</v>
      </c>
      <c r="O2743" s="5"/>
      <c r="P2743" s="5"/>
      <c r="Q2743" s="6">
        <v>37803</v>
      </c>
      <c r="R2743" s="6">
        <v>43282</v>
      </c>
      <c r="S2743" s="7" t="b">
        <v>1</v>
      </c>
    </row>
    <row r="2744" spans="1:20" ht="46.8" x14ac:dyDescent="0.3">
      <c r="A2744" s="1" t="s">
        <v>13886</v>
      </c>
      <c r="B2744" s="1" t="s">
        <v>13887</v>
      </c>
      <c r="C2744" s="2" t="s">
        <v>13888</v>
      </c>
      <c r="D2744" s="1" t="s">
        <v>13889</v>
      </c>
      <c r="E2744" s="1" t="s">
        <v>43</v>
      </c>
      <c r="F2744" s="4" t="s">
        <v>44</v>
      </c>
      <c r="G2744" s="4" t="s">
        <v>13890</v>
      </c>
      <c r="H2744" s="5"/>
      <c r="I2744" s="1" t="b">
        <v>0</v>
      </c>
      <c r="J2744" s="1" t="b">
        <v>0</v>
      </c>
      <c r="K2744" s="1"/>
      <c r="L2744" s="3" t="s">
        <v>4929</v>
      </c>
      <c r="M2744" s="1" t="b">
        <v>0</v>
      </c>
      <c r="N2744" s="5"/>
      <c r="O2744" s="5"/>
      <c r="P2744" s="5"/>
      <c r="Q2744" s="6">
        <v>37803</v>
      </c>
      <c r="R2744" s="6"/>
      <c r="S2744" s="7" t="b">
        <v>1</v>
      </c>
    </row>
    <row r="2745" spans="1:20" ht="46.8" x14ac:dyDescent="0.3">
      <c r="A2745" s="1" t="s">
        <v>13891</v>
      </c>
      <c r="B2745" s="1" t="s">
        <v>13892</v>
      </c>
      <c r="C2745" s="2" t="s">
        <v>13893</v>
      </c>
      <c r="D2745" s="1" t="s">
        <v>13894</v>
      </c>
      <c r="E2745" s="1" t="s">
        <v>43</v>
      </c>
      <c r="F2745" s="4" t="s">
        <v>44</v>
      </c>
      <c r="G2745" s="4" t="s">
        <v>13895</v>
      </c>
      <c r="H2745" s="5"/>
      <c r="I2745" s="1" t="b">
        <v>0</v>
      </c>
      <c r="J2745" s="1" t="b">
        <v>0</v>
      </c>
      <c r="K2745" s="1"/>
      <c r="L2745" s="3" t="s">
        <v>4929</v>
      </c>
      <c r="M2745" s="1" t="b">
        <v>0</v>
      </c>
      <c r="N2745" s="5"/>
      <c r="O2745" s="5"/>
      <c r="P2745" s="5"/>
      <c r="Q2745" s="6">
        <v>37803</v>
      </c>
      <c r="R2745" s="6"/>
      <c r="S2745" s="7" t="b">
        <v>1</v>
      </c>
    </row>
    <row r="2746" spans="1:20" ht="46.8" x14ac:dyDescent="0.3">
      <c r="A2746" s="1" t="s">
        <v>13896</v>
      </c>
      <c r="B2746" s="1" t="s">
        <v>13897</v>
      </c>
      <c r="C2746" s="2" t="s">
        <v>13898</v>
      </c>
      <c r="D2746" s="1" t="s">
        <v>13899</v>
      </c>
      <c r="E2746" s="1" t="s">
        <v>43</v>
      </c>
      <c r="F2746" s="4" t="s">
        <v>44</v>
      </c>
      <c r="G2746" s="4" t="s">
        <v>13900</v>
      </c>
      <c r="H2746" s="5"/>
      <c r="I2746" s="1" t="b">
        <v>0</v>
      </c>
      <c r="J2746" s="1" t="b">
        <v>0</v>
      </c>
      <c r="K2746" s="1"/>
      <c r="L2746" s="3" t="s">
        <v>4929</v>
      </c>
      <c r="M2746" s="1" t="b">
        <v>0</v>
      </c>
      <c r="N2746" s="5"/>
      <c r="O2746" s="5"/>
      <c r="P2746" s="5"/>
      <c r="Q2746" s="6">
        <v>37803</v>
      </c>
      <c r="R2746" s="6"/>
      <c r="S2746" s="7" t="b">
        <v>1</v>
      </c>
    </row>
    <row r="2747" spans="1:20" ht="62.4" x14ac:dyDescent="0.3">
      <c r="A2747" s="1" t="s">
        <v>13901</v>
      </c>
      <c r="B2747" s="1" t="s">
        <v>13902</v>
      </c>
      <c r="C2747" s="2" t="s">
        <v>13903</v>
      </c>
      <c r="D2747" s="1" t="s">
        <v>13904</v>
      </c>
      <c r="E2747" s="1" t="s">
        <v>23</v>
      </c>
      <c r="F2747" s="4" t="s">
        <v>158</v>
      </c>
      <c r="G2747" s="4" t="s">
        <v>13905</v>
      </c>
      <c r="H2747" s="5"/>
      <c r="I2747" s="1" t="b">
        <v>0</v>
      </c>
      <c r="J2747" s="1" t="b">
        <v>0</v>
      </c>
      <c r="K2747" s="1"/>
      <c r="L2747" s="3" t="s">
        <v>4929</v>
      </c>
      <c r="M2747" s="1" t="b">
        <v>0</v>
      </c>
      <c r="N2747" s="5"/>
      <c r="O2747" s="5"/>
      <c r="P2747" s="5"/>
      <c r="Q2747" s="6">
        <v>37803</v>
      </c>
      <c r="R2747" s="6"/>
      <c r="S2747" s="7" t="b">
        <v>1</v>
      </c>
    </row>
    <row r="2748" spans="1:20" ht="78" x14ac:dyDescent="0.3">
      <c r="A2748" s="1" t="s">
        <v>13906</v>
      </c>
      <c r="B2748" s="1" t="s">
        <v>13907</v>
      </c>
      <c r="C2748" s="2" t="s">
        <v>13907</v>
      </c>
      <c r="D2748" s="1" t="s">
        <v>8715</v>
      </c>
      <c r="E2748" s="1" t="s">
        <v>23</v>
      </c>
      <c r="F2748" s="4">
        <v>4</v>
      </c>
      <c r="G2748" s="4" t="s">
        <v>13908</v>
      </c>
      <c r="H2748" s="5"/>
      <c r="I2748" s="1" t="b">
        <v>0</v>
      </c>
      <c r="J2748" s="1" t="b">
        <v>0</v>
      </c>
      <c r="K2748" s="1" t="b">
        <v>0</v>
      </c>
      <c r="L2748" s="3" t="s">
        <v>25</v>
      </c>
      <c r="M2748" s="1" t="b">
        <v>0</v>
      </c>
      <c r="N2748" s="5" t="s">
        <v>13909</v>
      </c>
      <c r="O2748" s="9" t="s">
        <v>13910</v>
      </c>
      <c r="P2748" s="5" t="s">
        <v>13911</v>
      </c>
      <c r="Q2748" s="6">
        <v>37803</v>
      </c>
      <c r="R2748" s="6"/>
      <c r="S2748" s="7" t="b">
        <v>1</v>
      </c>
    </row>
    <row r="2749" spans="1:20" ht="202.8" x14ac:dyDescent="0.3">
      <c r="A2749" s="461" t="s">
        <v>13912</v>
      </c>
      <c r="B2749" s="1" t="s">
        <v>13913</v>
      </c>
      <c r="C2749" s="2" t="s">
        <v>13914</v>
      </c>
      <c r="D2749" s="3" t="s">
        <v>178</v>
      </c>
      <c r="E2749" s="1" t="s">
        <v>23</v>
      </c>
      <c r="F2749" s="4" t="s">
        <v>158</v>
      </c>
      <c r="G2749" s="4" t="s">
        <v>13915</v>
      </c>
      <c r="H2749" s="4" t="s">
        <v>13916</v>
      </c>
      <c r="I2749" s="1" t="b">
        <v>0</v>
      </c>
      <c r="J2749" s="1" t="b">
        <v>0</v>
      </c>
      <c r="K2749" s="1" t="b">
        <v>1</v>
      </c>
      <c r="L2749" s="1" t="s">
        <v>1838</v>
      </c>
      <c r="M2749" s="1" t="b">
        <v>0</v>
      </c>
      <c r="N2749" s="5" t="s">
        <v>13917</v>
      </c>
      <c r="O2749" s="4" t="s">
        <v>13918</v>
      </c>
      <c r="P2749" s="4" t="s">
        <v>13919</v>
      </c>
      <c r="Q2749" s="6">
        <v>37803</v>
      </c>
      <c r="R2749" s="6">
        <v>42424</v>
      </c>
      <c r="S2749" s="7" t="b">
        <v>1</v>
      </c>
      <c r="T2749" s="11" t="b">
        <v>0</v>
      </c>
    </row>
    <row r="2750" spans="1:20" ht="156" x14ac:dyDescent="0.3">
      <c r="A2750" s="14" t="s">
        <v>13920</v>
      </c>
      <c r="B2750" s="1" t="s">
        <v>13921</v>
      </c>
      <c r="C2750" s="2" t="s">
        <v>13914</v>
      </c>
      <c r="D2750" s="1" t="s">
        <v>358</v>
      </c>
      <c r="E2750" s="1" t="s">
        <v>43</v>
      </c>
      <c r="F2750" s="4" t="s">
        <v>51</v>
      </c>
      <c r="G2750" s="4" t="s">
        <v>13922</v>
      </c>
      <c r="H2750" s="4"/>
      <c r="I2750" s="1" t="b">
        <v>0</v>
      </c>
      <c r="J2750" s="1" t="b">
        <v>0</v>
      </c>
      <c r="K2750" s="1" t="b">
        <v>1</v>
      </c>
      <c r="L2750" s="1" t="s">
        <v>1838</v>
      </c>
      <c r="M2750" s="1" t="b">
        <v>0</v>
      </c>
      <c r="N2750" s="5" t="s">
        <v>13923</v>
      </c>
      <c r="O2750" s="4" t="s">
        <v>13924</v>
      </c>
      <c r="P2750" s="4" t="s">
        <v>13925</v>
      </c>
      <c r="Q2750" s="6">
        <v>37803</v>
      </c>
      <c r="R2750" s="6"/>
      <c r="S2750" s="7" t="b">
        <v>1</v>
      </c>
      <c r="T2750" s="11" t="b">
        <v>0</v>
      </c>
    </row>
    <row r="2751" spans="1:20" ht="140.4" x14ac:dyDescent="0.3">
      <c r="A2751" s="1" t="s">
        <v>13926</v>
      </c>
      <c r="B2751" s="1" t="s">
        <v>13927</v>
      </c>
      <c r="C2751" s="2" t="s">
        <v>13914</v>
      </c>
      <c r="D2751" s="1" t="s">
        <v>365</v>
      </c>
      <c r="E2751" s="1" t="s">
        <v>23</v>
      </c>
      <c r="F2751" s="4" t="s">
        <v>158</v>
      </c>
      <c r="G2751" s="4" t="s">
        <v>13928</v>
      </c>
      <c r="H2751" s="4"/>
      <c r="I2751" s="1" t="b">
        <v>0</v>
      </c>
      <c r="J2751" s="1" t="b">
        <v>0</v>
      </c>
      <c r="K2751" s="1" t="b">
        <v>0</v>
      </c>
      <c r="L2751" s="1" t="s">
        <v>1838</v>
      </c>
      <c r="M2751" s="1" t="b">
        <v>0</v>
      </c>
      <c r="N2751" s="5" t="s">
        <v>13929</v>
      </c>
      <c r="O2751" s="4" t="s">
        <v>13930</v>
      </c>
      <c r="P2751" s="4" t="s">
        <v>13931</v>
      </c>
      <c r="Q2751" s="6">
        <v>37803</v>
      </c>
      <c r="R2751" s="6"/>
      <c r="S2751" s="7" t="b">
        <v>1</v>
      </c>
      <c r="T2751" s="11" t="b">
        <v>0</v>
      </c>
    </row>
    <row r="2752" spans="1:20" ht="109.2" x14ac:dyDescent="0.3">
      <c r="A2752" s="1" t="s">
        <v>13932</v>
      </c>
      <c r="B2752" s="1" t="s">
        <v>13933</v>
      </c>
      <c r="C2752" s="2" t="s">
        <v>13914</v>
      </c>
      <c r="D2752" s="1" t="s">
        <v>391</v>
      </c>
      <c r="E2752" s="1" t="s">
        <v>23</v>
      </c>
      <c r="F2752" s="4" t="s">
        <v>158</v>
      </c>
      <c r="G2752" s="4" t="s">
        <v>13934</v>
      </c>
      <c r="H2752" s="4"/>
      <c r="I2752" s="1" t="b">
        <v>0</v>
      </c>
      <c r="J2752" s="1" t="b">
        <v>0</v>
      </c>
      <c r="K2752" s="1" t="b">
        <v>0</v>
      </c>
      <c r="L2752" s="1" t="s">
        <v>1838</v>
      </c>
      <c r="M2752" s="1" t="b">
        <v>0</v>
      </c>
      <c r="N2752" s="5" t="s">
        <v>13935</v>
      </c>
      <c r="O2752" s="4" t="s">
        <v>13936</v>
      </c>
      <c r="P2752" s="4" t="s">
        <v>13937</v>
      </c>
      <c r="Q2752" s="6">
        <v>37803</v>
      </c>
      <c r="R2752" s="6"/>
      <c r="S2752" s="7" t="b">
        <v>1</v>
      </c>
      <c r="T2752" s="11" t="b">
        <v>0</v>
      </c>
    </row>
    <row r="2753" spans="1:20" ht="202.8" x14ac:dyDescent="0.3">
      <c r="A2753" s="461" t="s">
        <v>13938</v>
      </c>
      <c r="B2753" s="1" t="s">
        <v>13939</v>
      </c>
      <c r="C2753" s="2" t="s">
        <v>13940</v>
      </c>
      <c r="D2753" s="3" t="s">
        <v>178</v>
      </c>
      <c r="E2753" s="1" t="s">
        <v>23</v>
      </c>
      <c r="F2753" s="4" t="s">
        <v>268</v>
      </c>
      <c r="G2753" s="4" t="s">
        <v>13941</v>
      </c>
      <c r="H2753" s="4" t="s">
        <v>13942</v>
      </c>
      <c r="I2753" s="1" t="b">
        <v>0</v>
      </c>
      <c r="J2753" s="1" t="b">
        <v>0</v>
      </c>
      <c r="K2753" s="1" t="b">
        <v>1</v>
      </c>
      <c r="L2753" s="1" t="s">
        <v>1838</v>
      </c>
      <c r="M2753" s="1" t="b">
        <v>0</v>
      </c>
      <c r="N2753" s="5" t="s">
        <v>13943</v>
      </c>
      <c r="O2753" s="4" t="s">
        <v>13944</v>
      </c>
      <c r="P2753" s="4" t="s">
        <v>13945</v>
      </c>
      <c r="Q2753" s="6">
        <v>37803</v>
      </c>
      <c r="R2753" s="6">
        <v>42424</v>
      </c>
      <c r="S2753" s="7" t="b">
        <v>1</v>
      </c>
      <c r="T2753" s="11" t="b">
        <v>0</v>
      </c>
    </row>
    <row r="2754" spans="1:20" ht="187.2" x14ac:dyDescent="0.3">
      <c r="A2754" s="14" t="s">
        <v>13946</v>
      </c>
      <c r="B2754" s="1" t="s">
        <v>13947</v>
      </c>
      <c r="C2754" s="2" t="s">
        <v>13948</v>
      </c>
      <c r="D2754" s="1" t="s">
        <v>358</v>
      </c>
      <c r="E2754" s="1" t="s">
        <v>23</v>
      </c>
      <c r="F2754" s="4" t="s">
        <v>158</v>
      </c>
      <c r="G2754" s="4" t="s">
        <v>13949</v>
      </c>
      <c r="H2754" s="5"/>
      <c r="I2754" s="1" t="b">
        <v>0</v>
      </c>
      <c r="J2754" s="1" t="b">
        <v>0</v>
      </c>
      <c r="K2754" s="1" t="b">
        <v>1</v>
      </c>
      <c r="L2754" s="1" t="s">
        <v>1838</v>
      </c>
      <c r="M2754" s="1" t="b">
        <v>0</v>
      </c>
      <c r="N2754" s="5" t="s">
        <v>13950</v>
      </c>
      <c r="O2754" s="4" t="s">
        <v>13951</v>
      </c>
      <c r="P2754" s="4" t="s">
        <v>13952</v>
      </c>
      <c r="Q2754" s="6">
        <v>37803</v>
      </c>
      <c r="R2754" s="342"/>
      <c r="S2754" s="7" t="b">
        <v>1</v>
      </c>
      <c r="T2754" s="11" t="b">
        <v>0</v>
      </c>
    </row>
    <row r="2755" spans="1:20" ht="218.4" x14ac:dyDescent="0.3">
      <c r="A2755" s="1" t="s">
        <v>13953</v>
      </c>
      <c r="B2755" s="1" t="s">
        <v>13954</v>
      </c>
      <c r="C2755" s="2" t="s">
        <v>13948</v>
      </c>
      <c r="D2755" s="1" t="s">
        <v>365</v>
      </c>
      <c r="E2755" s="1" t="s">
        <v>23</v>
      </c>
      <c r="F2755" s="4" t="s">
        <v>158</v>
      </c>
      <c r="G2755" s="4" t="s">
        <v>13955</v>
      </c>
      <c r="H2755" s="5"/>
      <c r="I2755" s="1" t="b">
        <v>0</v>
      </c>
      <c r="J2755" s="1" t="b">
        <v>0</v>
      </c>
      <c r="K2755" s="1" t="b">
        <v>0</v>
      </c>
      <c r="L2755" s="1" t="s">
        <v>1838</v>
      </c>
      <c r="M2755" s="1" t="b">
        <v>0</v>
      </c>
      <c r="N2755" s="5" t="s">
        <v>13956</v>
      </c>
      <c r="O2755" s="4" t="s">
        <v>13957</v>
      </c>
      <c r="P2755" s="4" t="s">
        <v>13958</v>
      </c>
      <c r="Q2755" s="6">
        <v>37803</v>
      </c>
      <c r="R2755" s="6"/>
      <c r="S2755" s="7" t="b">
        <v>1</v>
      </c>
      <c r="T2755" s="11" t="b">
        <v>0</v>
      </c>
    </row>
    <row r="2756" spans="1:20" ht="187.2" x14ac:dyDescent="0.3">
      <c r="A2756" s="1" t="s">
        <v>13959</v>
      </c>
      <c r="B2756" s="1" t="s">
        <v>13960</v>
      </c>
      <c r="C2756" s="2" t="s">
        <v>13948</v>
      </c>
      <c r="D2756" s="1" t="s">
        <v>391</v>
      </c>
      <c r="E2756" s="1" t="s">
        <v>23</v>
      </c>
      <c r="F2756" s="4" t="s">
        <v>158</v>
      </c>
      <c r="G2756" s="4" t="s">
        <v>13961</v>
      </c>
      <c r="H2756" s="5"/>
      <c r="I2756" s="1" t="b">
        <v>0</v>
      </c>
      <c r="J2756" s="1" t="b">
        <v>0</v>
      </c>
      <c r="K2756" s="1" t="b">
        <v>0</v>
      </c>
      <c r="L2756" s="1" t="s">
        <v>1838</v>
      </c>
      <c r="M2756" s="1" t="b">
        <v>0</v>
      </c>
      <c r="N2756" s="5" t="s">
        <v>13962</v>
      </c>
      <c r="O2756" s="4" t="s">
        <v>13963</v>
      </c>
      <c r="P2756" s="4" t="s">
        <v>13964</v>
      </c>
      <c r="Q2756" s="6">
        <v>37803</v>
      </c>
      <c r="R2756" s="6"/>
      <c r="S2756" s="7" t="b">
        <v>1</v>
      </c>
      <c r="T2756" s="11" t="b">
        <v>0</v>
      </c>
    </row>
    <row r="2757" spans="1:20" ht="202.8" x14ac:dyDescent="0.3">
      <c r="A2757" s="461" t="s">
        <v>13965</v>
      </c>
      <c r="B2757" s="1" t="s">
        <v>13966</v>
      </c>
      <c r="C2757" s="2" t="s">
        <v>13948</v>
      </c>
      <c r="D2757" s="3" t="s">
        <v>178</v>
      </c>
      <c r="E2757" s="1" t="s">
        <v>23</v>
      </c>
      <c r="F2757" s="4" t="s">
        <v>268</v>
      </c>
      <c r="G2757" s="4" t="s">
        <v>13967</v>
      </c>
      <c r="H2757" s="4" t="s">
        <v>13942</v>
      </c>
      <c r="I2757" s="1" t="b">
        <v>0</v>
      </c>
      <c r="J2757" s="1" t="b">
        <v>0</v>
      </c>
      <c r="K2757" s="1" t="b">
        <v>1</v>
      </c>
      <c r="L2757" s="1" t="s">
        <v>1838</v>
      </c>
      <c r="M2757" s="1" t="b">
        <v>0</v>
      </c>
      <c r="N2757" s="5" t="s">
        <v>13943</v>
      </c>
      <c r="O2757" s="4" t="s">
        <v>13968</v>
      </c>
      <c r="P2757" s="4" t="s">
        <v>13969</v>
      </c>
      <c r="Q2757" s="6">
        <v>37803</v>
      </c>
      <c r="R2757" s="6">
        <v>42424</v>
      </c>
      <c r="S2757" s="7" t="b">
        <v>1</v>
      </c>
      <c r="T2757" s="11" t="b">
        <v>0</v>
      </c>
    </row>
    <row r="2758" spans="1:20" s="15" customFormat="1" ht="296.39999999999998" x14ac:dyDescent="0.3">
      <c r="A2758" s="461" t="s">
        <v>13970</v>
      </c>
      <c r="B2758" s="1" t="s">
        <v>13966</v>
      </c>
      <c r="C2758" s="2" t="s">
        <v>13948</v>
      </c>
      <c r="D2758" s="3" t="s">
        <v>178</v>
      </c>
      <c r="E2758" s="1" t="s">
        <v>23</v>
      </c>
      <c r="F2758" s="4" t="s">
        <v>1622</v>
      </c>
      <c r="G2758" s="4" t="s">
        <v>13971</v>
      </c>
      <c r="H2758" s="4"/>
      <c r="I2758" s="1" t="b">
        <v>0</v>
      </c>
      <c r="J2758" s="1" t="b">
        <v>0</v>
      </c>
      <c r="K2758" s="1" t="b">
        <v>1</v>
      </c>
      <c r="L2758" s="1" t="s">
        <v>1838</v>
      </c>
      <c r="M2758" s="1" t="b">
        <v>0</v>
      </c>
      <c r="N2758" s="5" t="s">
        <v>13972</v>
      </c>
      <c r="O2758" s="4" t="s">
        <v>13973</v>
      </c>
      <c r="P2758" s="4" t="s">
        <v>13974</v>
      </c>
      <c r="Q2758" s="6">
        <v>38020</v>
      </c>
      <c r="R2758" s="6">
        <v>42424</v>
      </c>
      <c r="S2758" s="7" t="b">
        <v>1</v>
      </c>
      <c r="T2758" s="11" t="b">
        <v>0</v>
      </c>
    </row>
    <row r="2759" spans="1:20" s="15" customFormat="1" ht="187.2" x14ac:dyDescent="0.3">
      <c r="A2759" s="14" t="s">
        <v>13975</v>
      </c>
      <c r="B2759" s="1" t="s">
        <v>13976</v>
      </c>
      <c r="C2759" s="2" t="s">
        <v>13977</v>
      </c>
      <c r="D2759" s="1" t="s">
        <v>358</v>
      </c>
      <c r="E2759" s="1" t="s">
        <v>23</v>
      </c>
      <c r="F2759" s="4" t="s">
        <v>158</v>
      </c>
      <c r="G2759" s="4" t="s">
        <v>13978</v>
      </c>
      <c r="H2759" s="4"/>
      <c r="I2759" s="1" t="b">
        <v>0</v>
      </c>
      <c r="J2759" s="1" t="b">
        <v>0</v>
      </c>
      <c r="K2759" s="1" t="b">
        <v>1</v>
      </c>
      <c r="L2759" s="1" t="s">
        <v>1838</v>
      </c>
      <c r="M2759" s="1" t="b">
        <v>0</v>
      </c>
      <c r="N2759" s="5" t="s">
        <v>13979</v>
      </c>
      <c r="O2759" s="4" t="s">
        <v>13980</v>
      </c>
      <c r="P2759" s="4" t="s">
        <v>13981</v>
      </c>
      <c r="Q2759" s="6">
        <v>37803</v>
      </c>
      <c r="R2759" s="6"/>
      <c r="S2759" s="7" t="b">
        <v>1</v>
      </c>
      <c r="T2759" s="11" t="b">
        <v>0</v>
      </c>
    </row>
    <row r="2760" spans="1:20" s="15" customFormat="1" ht="187.2" x14ac:dyDescent="0.3">
      <c r="A2760" s="1" t="s">
        <v>13982</v>
      </c>
      <c r="B2760" s="1" t="s">
        <v>13983</v>
      </c>
      <c r="C2760" s="2" t="s">
        <v>13977</v>
      </c>
      <c r="D2760" s="1" t="s">
        <v>391</v>
      </c>
      <c r="E2760" s="1" t="s">
        <v>23</v>
      </c>
      <c r="F2760" s="4" t="s">
        <v>158</v>
      </c>
      <c r="G2760" s="4" t="s">
        <v>13984</v>
      </c>
      <c r="H2760" s="4"/>
      <c r="I2760" s="1" t="b">
        <v>0</v>
      </c>
      <c r="J2760" s="1" t="b">
        <v>0</v>
      </c>
      <c r="K2760" s="1" t="b">
        <v>0</v>
      </c>
      <c r="L2760" s="1" t="s">
        <v>1838</v>
      </c>
      <c r="M2760" s="1" t="b">
        <v>0</v>
      </c>
      <c r="N2760" s="5" t="s">
        <v>13985</v>
      </c>
      <c r="O2760" s="4" t="s">
        <v>13986</v>
      </c>
      <c r="P2760" s="4" t="s">
        <v>13987</v>
      </c>
      <c r="Q2760" s="6">
        <v>37803</v>
      </c>
      <c r="R2760" s="6"/>
      <c r="S2760" s="7" t="b">
        <v>1</v>
      </c>
      <c r="T2760" s="11" t="b">
        <v>0</v>
      </c>
    </row>
    <row r="2761" spans="1:20" s="15" customFormat="1" ht="187.2" x14ac:dyDescent="0.3">
      <c r="A2761" s="1" t="s">
        <v>13988</v>
      </c>
      <c r="B2761" s="1" t="s">
        <v>13976</v>
      </c>
      <c r="C2761" s="2" t="s">
        <v>13977</v>
      </c>
      <c r="D2761" s="1" t="s">
        <v>358</v>
      </c>
      <c r="E2761" s="1" t="s">
        <v>23</v>
      </c>
      <c r="F2761" s="4" t="s">
        <v>268</v>
      </c>
      <c r="G2761" s="4" t="s">
        <v>13989</v>
      </c>
      <c r="H2761" s="4"/>
      <c r="I2761" s="1" t="b">
        <v>0</v>
      </c>
      <c r="J2761" s="1" t="b">
        <v>0</v>
      </c>
      <c r="K2761" s="1" t="b">
        <v>1</v>
      </c>
      <c r="L2761" s="1" t="s">
        <v>1838</v>
      </c>
      <c r="M2761" s="1" t="b">
        <v>0</v>
      </c>
      <c r="N2761" s="5" t="s">
        <v>13990</v>
      </c>
      <c r="O2761" s="4" t="s">
        <v>13991</v>
      </c>
      <c r="P2761" s="4" t="s">
        <v>13992</v>
      </c>
      <c r="Q2761" s="6">
        <v>37803</v>
      </c>
      <c r="R2761" s="6"/>
      <c r="S2761" s="7" t="b">
        <v>1</v>
      </c>
      <c r="T2761" s="11" t="b">
        <v>0</v>
      </c>
    </row>
    <row r="2762" spans="1:20" s="15" customFormat="1" ht="218.4" x14ac:dyDescent="0.3">
      <c r="A2762" s="1" t="s">
        <v>13993</v>
      </c>
      <c r="B2762" s="1" t="s">
        <v>13994</v>
      </c>
      <c r="C2762" s="2" t="s">
        <v>13977</v>
      </c>
      <c r="D2762" s="1" t="s">
        <v>365</v>
      </c>
      <c r="E2762" s="1" t="s">
        <v>23</v>
      </c>
      <c r="F2762" s="4" t="s">
        <v>268</v>
      </c>
      <c r="G2762" s="4" t="s">
        <v>13995</v>
      </c>
      <c r="H2762" s="4"/>
      <c r="I2762" s="1" t="b">
        <v>0</v>
      </c>
      <c r="J2762" s="1" t="b">
        <v>0</v>
      </c>
      <c r="K2762" s="1" t="b">
        <v>0</v>
      </c>
      <c r="L2762" s="1" t="s">
        <v>1838</v>
      </c>
      <c r="M2762" s="1" t="b">
        <v>0</v>
      </c>
      <c r="N2762" s="5" t="s">
        <v>13996</v>
      </c>
      <c r="O2762" s="4" t="s">
        <v>13997</v>
      </c>
      <c r="P2762" s="4" t="s">
        <v>13998</v>
      </c>
      <c r="Q2762" s="6">
        <v>37803</v>
      </c>
      <c r="R2762" s="6"/>
      <c r="S2762" s="7" t="b">
        <v>1</v>
      </c>
      <c r="T2762" s="11" t="b">
        <v>0</v>
      </c>
    </row>
    <row r="2763" spans="1:20" s="15" customFormat="1" ht="187.2" x14ac:dyDescent="0.3">
      <c r="A2763" s="1" t="s">
        <v>13999</v>
      </c>
      <c r="B2763" s="1" t="s">
        <v>13983</v>
      </c>
      <c r="C2763" s="2" t="s">
        <v>13977</v>
      </c>
      <c r="D2763" s="1" t="s">
        <v>391</v>
      </c>
      <c r="E2763" s="1" t="s">
        <v>23</v>
      </c>
      <c r="F2763" s="4" t="s">
        <v>268</v>
      </c>
      <c r="G2763" s="4" t="s">
        <v>14000</v>
      </c>
      <c r="H2763" s="4"/>
      <c r="I2763" s="1" t="b">
        <v>0</v>
      </c>
      <c r="J2763" s="1" t="b">
        <v>0</v>
      </c>
      <c r="K2763" s="1" t="b">
        <v>0</v>
      </c>
      <c r="L2763" s="1" t="s">
        <v>1838</v>
      </c>
      <c r="M2763" s="1" t="b">
        <v>0</v>
      </c>
      <c r="N2763" s="5" t="s">
        <v>13990</v>
      </c>
      <c r="O2763" s="4" t="s">
        <v>14001</v>
      </c>
      <c r="P2763" s="4" t="s">
        <v>14002</v>
      </c>
      <c r="Q2763" s="6">
        <v>37803</v>
      </c>
      <c r="R2763" s="6"/>
      <c r="S2763" s="7" t="b">
        <v>1</v>
      </c>
      <c r="T2763" s="11" t="b">
        <v>0</v>
      </c>
    </row>
    <row r="2764" spans="1:20" s="15" customFormat="1" ht="296.39999999999998" x14ac:dyDescent="0.3">
      <c r="A2764" s="461" t="s">
        <v>14003</v>
      </c>
      <c r="B2764" s="1" t="s">
        <v>14004</v>
      </c>
      <c r="C2764" s="2" t="s">
        <v>13977</v>
      </c>
      <c r="D2764" s="3" t="s">
        <v>178</v>
      </c>
      <c r="E2764" s="1" t="s">
        <v>23</v>
      </c>
      <c r="F2764" s="4" t="s">
        <v>1622</v>
      </c>
      <c r="G2764" s="4" t="s">
        <v>14005</v>
      </c>
      <c r="H2764" s="4"/>
      <c r="I2764" s="1" t="b">
        <v>0</v>
      </c>
      <c r="J2764" s="1" t="b">
        <v>0</v>
      </c>
      <c r="K2764" s="1" t="b">
        <v>1</v>
      </c>
      <c r="L2764" s="1" t="s">
        <v>1838</v>
      </c>
      <c r="M2764" s="1" t="b">
        <v>0</v>
      </c>
      <c r="N2764" s="5" t="s">
        <v>14006</v>
      </c>
      <c r="O2764" s="4" t="s">
        <v>14007</v>
      </c>
      <c r="P2764" s="4" t="s">
        <v>14008</v>
      </c>
      <c r="Q2764" s="6">
        <v>38021</v>
      </c>
      <c r="R2764" s="6">
        <v>42424</v>
      </c>
      <c r="S2764" s="7" t="b">
        <v>1</v>
      </c>
      <c r="T2764" s="11" t="b">
        <v>0</v>
      </c>
    </row>
    <row r="2765" spans="1:20" s="15" customFormat="1" ht="187.2" x14ac:dyDescent="0.3">
      <c r="A2765" s="14" t="s">
        <v>14009</v>
      </c>
      <c r="B2765" s="1" t="s">
        <v>14010</v>
      </c>
      <c r="C2765" s="2" t="s">
        <v>14011</v>
      </c>
      <c r="D2765" s="1" t="s">
        <v>358</v>
      </c>
      <c r="E2765" s="1" t="s">
        <v>23</v>
      </c>
      <c r="F2765" s="4" t="s">
        <v>268</v>
      </c>
      <c r="G2765" s="4" t="s">
        <v>14012</v>
      </c>
      <c r="H2765" s="4"/>
      <c r="I2765" s="1" t="b">
        <v>0</v>
      </c>
      <c r="J2765" s="1" t="b">
        <v>0</v>
      </c>
      <c r="K2765" s="1" t="b">
        <v>1</v>
      </c>
      <c r="L2765" s="1" t="s">
        <v>1838</v>
      </c>
      <c r="M2765" s="1" t="b">
        <v>0</v>
      </c>
      <c r="N2765" s="5" t="s">
        <v>14013</v>
      </c>
      <c r="O2765" s="4" t="s">
        <v>14014</v>
      </c>
      <c r="P2765" s="4" t="s">
        <v>14015</v>
      </c>
      <c r="Q2765" s="6">
        <v>37803</v>
      </c>
      <c r="R2765" s="6"/>
      <c r="S2765" s="7" t="b">
        <v>1</v>
      </c>
      <c r="T2765" s="11" t="b">
        <v>0</v>
      </c>
    </row>
    <row r="2766" spans="1:20" s="15" customFormat="1" ht="218.4" x14ac:dyDescent="0.3">
      <c r="A2766" s="1" t="s">
        <v>14016</v>
      </c>
      <c r="B2766" s="1" t="s">
        <v>14017</v>
      </c>
      <c r="C2766" s="2" t="s">
        <v>14011</v>
      </c>
      <c r="D2766" s="1" t="s">
        <v>365</v>
      </c>
      <c r="E2766" s="1" t="s">
        <v>23</v>
      </c>
      <c r="F2766" s="4" t="s">
        <v>268</v>
      </c>
      <c r="G2766" s="4" t="s">
        <v>14018</v>
      </c>
      <c r="H2766" s="4"/>
      <c r="I2766" s="1" t="b">
        <v>0</v>
      </c>
      <c r="J2766" s="1" t="b">
        <v>0</v>
      </c>
      <c r="K2766" s="1" t="b">
        <v>0</v>
      </c>
      <c r="L2766" s="1" t="s">
        <v>1838</v>
      </c>
      <c r="M2766" s="1" t="b">
        <v>0</v>
      </c>
      <c r="N2766" s="5" t="s">
        <v>14019</v>
      </c>
      <c r="O2766" s="4" t="s">
        <v>14020</v>
      </c>
      <c r="P2766" s="4" t="s">
        <v>14021</v>
      </c>
      <c r="Q2766" s="6">
        <v>37803</v>
      </c>
      <c r="R2766" s="6"/>
      <c r="S2766" s="7" t="b">
        <v>1</v>
      </c>
      <c r="T2766" s="11" t="b">
        <v>0</v>
      </c>
    </row>
    <row r="2767" spans="1:20" ht="187.2" x14ac:dyDescent="0.3">
      <c r="A2767" s="1" t="s">
        <v>14022</v>
      </c>
      <c r="B2767" s="1" t="s">
        <v>14023</v>
      </c>
      <c r="C2767" s="2" t="s">
        <v>14011</v>
      </c>
      <c r="D2767" s="1" t="s">
        <v>391</v>
      </c>
      <c r="E2767" s="1" t="s">
        <v>23</v>
      </c>
      <c r="F2767" s="4" t="s">
        <v>268</v>
      </c>
      <c r="G2767" s="4" t="s">
        <v>14024</v>
      </c>
      <c r="H2767" s="4"/>
      <c r="I2767" s="1" t="b">
        <v>0</v>
      </c>
      <c r="J2767" s="1" t="b">
        <v>0</v>
      </c>
      <c r="K2767" s="1" t="b">
        <v>0</v>
      </c>
      <c r="L2767" s="1" t="s">
        <v>1838</v>
      </c>
      <c r="M2767" s="1" t="b">
        <v>0</v>
      </c>
      <c r="N2767" s="5" t="s">
        <v>14025</v>
      </c>
      <c r="O2767" s="4" t="s">
        <v>14026</v>
      </c>
      <c r="P2767" s="4" t="s">
        <v>14027</v>
      </c>
      <c r="Q2767" s="6">
        <v>37803</v>
      </c>
      <c r="R2767" s="6"/>
      <c r="S2767" s="7" t="b">
        <v>1</v>
      </c>
      <c r="T2767" s="11" t="b">
        <v>0</v>
      </c>
    </row>
    <row r="2768" spans="1:20" ht="46.8" x14ac:dyDescent="0.3">
      <c r="A2768" s="1" t="s">
        <v>14028</v>
      </c>
      <c r="B2768" s="1" t="s">
        <v>14029</v>
      </c>
      <c r="C2768" s="2" t="s">
        <v>11469</v>
      </c>
      <c r="D2768" s="1" t="s">
        <v>358</v>
      </c>
      <c r="E2768" s="1" t="s">
        <v>43</v>
      </c>
      <c r="F2768" s="4" t="s">
        <v>51</v>
      </c>
      <c r="G2768" s="4" t="s">
        <v>14030</v>
      </c>
      <c r="H2768" s="5"/>
      <c r="I2768" s="1" t="b">
        <v>0</v>
      </c>
      <c r="J2768" s="1" t="b">
        <v>0</v>
      </c>
      <c r="K2768" s="1"/>
      <c r="L2768" s="3" t="s">
        <v>4929</v>
      </c>
      <c r="M2768" s="1" t="b">
        <v>0</v>
      </c>
      <c r="N2768" s="5"/>
      <c r="O2768" s="5"/>
      <c r="P2768" s="5"/>
      <c r="Q2768" s="6">
        <v>37803</v>
      </c>
      <c r="R2768" s="6"/>
      <c r="S2768" s="7" t="b">
        <v>1</v>
      </c>
    </row>
    <row r="2769" spans="1:20" ht="46.8" x14ac:dyDescent="0.3">
      <c r="A2769" s="1" t="s">
        <v>14031</v>
      </c>
      <c r="B2769" s="1" t="s">
        <v>14032</v>
      </c>
      <c r="C2769" s="2" t="s">
        <v>11469</v>
      </c>
      <c r="D2769" s="1" t="s">
        <v>365</v>
      </c>
      <c r="E2769" s="1" t="s">
        <v>23</v>
      </c>
      <c r="F2769" s="4" t="s">
        <v>158</v>
      </c>
      <c r="G2769" s="4" t="s">
        <v>14033</v>
      </c>
      <c r="H2769" s="5"/>
      <c r="I2769" s="1" t="b">
        <v>0</v>
      </c>
      <c r="J2769" s="1" t="b">
        <v>0</v>
      </c>
      <c r="K2769" s="1"/>
      <c r="L2769" s="3" t="s">
        <v>4929</v>
      </c>
      <c r="M2769" s="1" t="b">
        <v>0</v>
      </c>
      <c r="N2769" s="5" t="s">
        <v>4978</v>
      </c>
      <c r="O2769" s="5"/>
      <c r="P2769" s="5"/>
      <c r="Q2769" s="6">
        <v>37803</v>
      </c>
      <c r="R2769" s="6"/>
      <c r="S2769" s="7" t="b">
        <v>1</v>
      </c>
    </row>
    <row r="2770" spans="1:20" ht="46.8" x14ac:dyDescent="0.3">
      <c r="A2770" s="1" t="s">
        <v>14034</v>
      </c>
      <c r="B2770" s="1" t="s">
        <v>14035</v>
      </c>
      <c r="C2770" s="2" t="s">
        <v>11469</v>
      </c>
      <c r="D2770" s="1" t="s">
        <v>391</v>
      </c>
      <c r="E2770" s="1" t="s">
        <v>23</v>
      </c>
      <c r="F2770" s="4" t="s">
        <v>158</v>
      </c>
      <c r="G2770" s="4" t="s">
        <v>14036</v>
      </c>
      <c r="H2770" s="5"/>
      <c r="I2770" s="1" t="b">
        <v>0</v>
      </c>
      <c r="J2770" s="1" t="b">
        <v>0</v>
      </c>
      <c r="K2770" s="1"/>
      <c r="L2770" s="3" t="s">
        <v>4929</v>
      </c>
      <c r="M2770" s="1" t="b">
        <v>0</v>
      </c>
      <c r="N2770" s="5"/>
      <c r="O2770" s="5"/>
      <c r="P2770" s="5"/>
      <c r="Q2770" s="6">
        <v>37803</v>
      </c>
      <c r="R2770" s="6"/>
      <c r="S2770" s="7" t="b">
        <v>1</v>
      </c>
    </row>
    <row r="2771" spans="1:20" ht="62.4" x14ac:dyDescent="0.3">
      <c r="A2771" s="1" t="s">
        <v>14037</v>
      </c>
      <c r="B2771" s="1" t="s">
        <v>14038</v>
      </c>
      <c r="C2771" s="2" t="s">
        <v>11472</v>
      </c>
      <c r="D2771" s="1" t="s">
        <v>358</v>
      </c>
      <c r="E2771" s="1" t="s">
        <v>43</v>
      </c>
      <c r="F2771" s="4" t="s">
        <v>51</v>
      </c>
      <c r="G2771" s="4" t="s">
        <v>14039</v>
      </c>
      <c r="H2771" s="5"/>
      <c r="I2771" s="1" t="b">
        <v>0</v>
      </c>
      <c r="J2771" s="1" t="b">
        <v>0</v>
      </c>
      <c r="K2771" s="1"/>
      <c r="L2771" s="3" t="s">
        <v>4929</v>
      </c>
      <c r="M2771" s="1" t="b">
        <v>0</v>
      </c>
      <c r="N2771" s="5"/>
      <c r="O2771" s="5"/>
      <c r="P2771" s="5"/>
      <c r="Q2771" s="6">
        <v>37803</v>
      </c>
      <c r="R2771" s="6"/>
      <c r="S2771" s="7" t="b">
        <v>1</v>
      </c>
    </row>
    <row r="2772" spans="1:20" ht="78" x14ac:dyDescent="0.3">
      <c r="A2772" s="1" t="s">
        <v>14040</v>
      </c>
      <c r="B2772" s="1" t="s">
        <v>14041</v>
      </c>
      <c r="C2772" s="2" t="s">
        <v>11472</v>
      </c>
      <c r="D2772" s="1" t="s">
        <v>365</v>
      </c>
      <c r="E2772" s="1" t="s">
        <v>23</v>
      </c>
      <c r="F2772" s="4" t="s">
        <v>158</v>
      </c>
      <c r="G2772" s="4" t="s">
        <v>14042</v>
      </c>
      <c r="H2772" s="5"/>
      <c r="I2772" s="1" t="b">
        <v>0</v>
      </c>
      <c r="J2772" s="1" t="b">
        <v>0</v>
      </c>
      <c r="K2772" s="1"/>
      <c r="L2772" s="3" t="s">
        <v>4929</v>
      </c>
      <c r="M2772" s="1" t="b">
        <v>0</v>
      </c>
      <c r="N2772" s="5" t="s">
        <v>4978</v>
      </c>
      <c r="O2772" s="5"/>
      <c r="P2772" s="5"/>
      <c r="Q2772" s="6">
        <v>37803</v>
      </c>
      <c r="R2772" s="6"/>
      <c r="S2772" s="7" t="b">
        <v>1</v>
      </c>
    </row>
    <row r="2773" spans="1:20" ht="78" x14ac:dyDescent="0.3">
      <c r="A2773" s="1" t="s">
        <v>14043</v>
      </c>
      <c r="B2773" s="1" t="s">
        <v>14044</v>
      </c>
      <c r="C2773" s="2" t="s">
        <v>11472</v>
      </c>
      <c r="D2773" s="1" t="s">
        <v>391</v>
      </c>
      <c r="E2773" s="1" t="s">
        <v>23</v>
      </c>
      <c r="F2773" s="4" t="s">
        <v>158</v>
      </c>
      <c r="G2773" s="4" t="s">
        <v>14045</v>
      </c>
      <c r="H2773" s="5"/>
      <c r="I2773" s="1" t="b">
        <v>0</v>
      </c>
      <c r="J2773" s="1" t="b">
        <v>0</v>
      </c>
      <c r="K2773" s="1"/>
      <c r="L2773" s="3" t="s">
        <v>4929</v>
      </c>
      <c r="M2773" s="1" t="b">
        <v>0</v>
      </c>
      <c r="N2773" s="5"/>
      <c r="O2773" s="5"/>
      <c r="P2773" s="5"/>
      <c r="Q2773" s="6">
        <v>37803</v>
      </c>
      <c r="R2773" s="6"/>
      <c r="S2773" s="7" t="b">
        <v>1</v>
      </c>
    </row>
    <row r="2774" spans="1:20" ht="62.4" x14ac:dyDescent="0.3">
      <c r="A2774" s="456" t="s">
        <v>14046</v>
      </c>
      <c r="B2774" s="1" t="s">
        <v>14047</v>
      </c>
      <c r="C2774" s="2" t="s">
        <v>11475</v>
      </c>
      <c r="D2774" s="1" t="s">
        <v>358</v>
      </c>
      <c r="E2774" s="1" t="s">
        <v>43</v>
      </c>
      <c r="F2774" s="4" t="s">
        <v>51</v>
      </c>
      <c r="G2774" s="4" t="s">
        <v>14048</v>
      </c>
      <c r="H2774" s="5"/>
      <c r="I2774" s="1" t="b">
        <v>0</v>
      </c>
      <c r="J2774" s="1" t="b">
        <v>0</v>
      </c>
      <c r="K2774" s="1"/>
      <c r="L2774" s="3" t="s">
        <v>4929</v>
      </c>
      <c r="M2774" s="1" t="b">
        <v>0</v>
      </c>
      <c r="N2774" s="21" t="s">
        <v>11477</v>
      </c>
      <c r="O2774" s="5"/>
      <c r="P2774" s="5"/>
      <c r="Q2774" s="6">
        <v>37803</v>
      </c>
      <c r="R2774" s="6">
        <v>40724</v>
      </c>
      <c r="S2774" s="7" t="b">
        <v>1</v>
      </c>
    </row>
    <row r="2775" spans="1:20" ht="78" x14ac:dyDescent="0.3">
      <c r="A2775" s="456" t="s">
        <v>14049</v>
      </c>
      <c r="B2775" s="1" t="s">
        <v>14050</v>
      </c>
      <c r="C2775" s="2" t="s">
        <v>11475</v>
      </c>
      <c r="D2775" s="1" t="s">
        <v>365</v>
      </c>
      <c r="E2775" s="1" t="s">
        <v>23</v>
      </c>
      <c r="F2775" s="4" t="s">
        <v>158</v>
      </c>
      <c r="G2775" s="4" t="s">
        <v>14051</v>
      </c>
      <c r="H2775" s="5"/>
      <c r="I2775" s="1" t="b">
        <v>0</v>
      </c>
      <c r="J2775" s="1" t="b">
        <v>0</v>
      </c>
      <c r="K2775" s="1"/>
      <c r="L2775" s="3" t="s">
        <v>4929</v>
      </c>
      <c r="M2775" s="1" t="b">
        <v>0</v>
      </c>
      <c r="N2775" s="21" t="s">
        <v>14052</v>
      </c>
      <c r="O2775" s="5"/>
      <c r="P2775" s="5"/>
      <c r="Q2775" s="6">
        <v>37803</v>
      </c>
      <c r="R2775" s="6">
        <v>40724</v>
      </c>
      <c r="S2775" s="7" t="b">
        <v>1</v>
      </c>
    </row>
    <row r="2776" spans="1:20" ht="62.4" x14ac:dyDescent="0.3">
      <c r="A2776" s="456" t="s">
        <v>14053</v>
      </c>
      <c r="B2776" s="1" t="s">
        <v>14054</v>
      </c>
      <c r="C2776" s="2" t="s">
        <v>11475</v>
      </c>
      <c r="D2776" s="1" t="s">
        <v>391</v>
      </c>
      <c r="E2776" s="1" t="s">
        <v>23</v>
      </c>
      <c r="F2776" s="4" t="s">
        <v>158</v>
      </c>
      <c r="G2776" s="4" t="s">
        <v>14055</v>
      </c>
      <c r="H2776" s="5"/>
      <c r="I2776" s="1" t="b">
        <v>0</v>
      </c>
      <c r="J2776" s="1" t="b">
        <v>0</v>
      </c>
      <c r="K2776" s="1"/>
      <c r="L2776" s="3" t="s">
        <v>4929</v>
      </c>
      <c r="M2776" s="1" t="b">
        <v>0</v>
      </c>
      <c r="N2776" s="21" t="s">
        <v>11477</v>
      </c>
      <c r="O2776" s="5"/>
      <c r="P2776" s="5"/>
      <c r="Q2776" s="6">
        <v>37803</v>
      </c>
      <c r="R2776" s="6">
        <v>40724</v>
      </c>
      <c r="S2776" s="7" t="b">
        <v>1</v>
      </c>
    </row>
    <row r="2777" spans="1:20" ht="46.8" x14ac:dyDescent="0.3">
      <c r="A2777" s="1" t="s">
        <v>14056</v>
      </c>
      <c r="B2777" s="1" t="s">
        <v>14057</v>
      </c>
      <c r="C2777" s="2" t="s">
        <v>10701</v>
      </c>
      <c r="D2777" s="1" t="s">
        <v>358</v>
      </c>
      <c r="E2777" s="1" t="s">
        <v>43</v>
      </c>
      <c r="F2777" s="4" t="s">
        <v>51</v>
      </c>
      <c r="G2777" s="4" t="s">
        <v>14058</v>
      </c>
      <c r="H2777" s="5"/>
      <c r="I2777" s="1" t="b">
        <v>0</v>
      </c>
      <c r="J2777" s="1" t="b">
        <v>0</v>
      </c>
      <c r="K2777" s="1"/>
      <c r="L2777" s="3" t="s">
        <v>4929</v>
      </c>
      <c r="M2777" s="1" t="b">
        <v>0</v>
      </c>
      <c r="N2777" s="5"/>
      <c r="O2777" s="5"/>
      <c r="P2777" s="5"/>
      <c r="Q2777" s="6">
        <v>37803</v>
      </c>
      <c r="R2777" s="6"/>
      <c r="S2777" s="7" t="b">
        <v>1</v>
      </c>
      <c r="T2777" s="15"/>
    </row>
    <row r="2778" spans="1:20" ht="46.8" x14ac:dyDescent="0.3">
      <c r="A2778" s="1" t="s">
        <v>14059</v>
      </c>
      <c r="B2778" s="1" t="s">
        <v>14060</v>
      </c>
      <c r="C2778" s="2" t="s">
        <v>10701</v>
      </c>
      <c r="D2778" s="1" t="s">
        <v>365</v>
      </c>
      <c r="E2778" s="1" t="s">
        <v>23</v>
      </c>
      <c r="F2778" s="4" t="s">
        <v>158</v>
      </c>
      <c r="G2778" s="4" t="s">
        <v>14061</v>
      </c>
      <c r="H2778" s="5"/>
      <c r="I2778" s="1" t="b">
        <v>0</v>
      </c>
      <c r="J2778" s="1" t="b">
        <v>0</v>
      </c>
      <c r="K2778" s="1"/>
      <c r="L2778" s="3" t="s">
        <v>4929</v>
      </c>
      <c r="M2778" s="1" t="b">
        <v>0</v>
      </c>
      <c r="N2778" s="5"/>
      <c r="O2778" s="5"/>
      <c r="P2778" s="5"/>
      <c r="Q2778" s="6">
        <v>37803</v>
      </c>
      <c r="R2778" s="6"/>
      <c r="S2778" s="7" t="b">
        <v>1</v>
      </c>
      <c r="T2778" s="9"/>
    </row>
    <row r="2779" spans="1:20" ht="62.4" x14ac:dyDescent="0.3">
      <c r="A2779" s="1" t="s">
        <v>14062</v>
      </c>
      <c r="B2779" s="1" t="s">
        <v>14063</v>
      </c>
      <c r="C2779" s="2" t="s">
        <v>10701</v>
      </c>
      <c r="D2779" s="1" t="s">
        <v>391</v>
      </c>
      <c r="E2779" s="1" t="s">
        <v>23</v>
      </c>
      <c r="F2779" s="4" t="s">
        <v>158</v>
      </c>
      <c r="G2779" s="4" t="s">
        <v>14064</v>
      </c>
      <c r="H2779" s="5"/>
      <c r="I2779" s="1" t="b">
        <v>0</v>
      </c>
      <c r="J2779" s="1" t="b">
        <v>0</v>
      </c>
      <c r="K2779" s="1"/>
      <c r="L2779" s="3" t="s">
        <v>4929</v>
      </c>
      <c r="M2779" s="1" t="b">
        <v>0</v>
      </c>
      <c r="N2779" s="5"/>
      <c r="O2779" s="5"/>
      <c r="P2779" s="5"/>
      <c r="Q2779" s="6">
        <v>37803</v>
      </c>
      <c r="R2779" s="6"/>
      <c r="S2779" s="7" t="b">
        <v>1</v>
      </c>
      <c r="T2779" s="15"/>
    </row>
    <row r="2780" spans="1:20" ht="46.8" x14ac:dyDescent="0.3">
      <c r="A2780" s="462">
        <v>3070</v>
      </c>
      <c r="B2780" s="1" t="s">
        <v>14065</v>
      </c>
      <c r="C2780" s="2" t="s">
        <v>11492</v>
      </c>
      <c r="D2780" s="10" t="s">
        <v>358</v>
      </c>
      <c r="E2780" s="10" t="s">
        <v>43</v>
      </c>
      <c r="F2780" s="122" t="s">
        <v>51</v>
      </c>
      <c r="G2780" s="15" t="s">
        <v>14066</v>
      </c>
      <c r="H2780" s="15"/>
      <c r="I2780" s="10" t="b">
        <v>0</v>
      </c>
      <c r="J2780" s="10" t="b">
        <v>0</v>
      </c>
      <c r="K2780" s="10"/>
      <c r="L2780" s="10" t="s">
        <v>4929</v>
      </c>
      <c r="M2780" s="10" t="b">
        <v>0</v>
      </c>
      <c r="N2780" s="15" t="s">
        <v>11494</v>
      </c>
      <c r="O2780" s="15"/>
      <c r="P2780" s="15"/>
      <c r="Q2780" s="108">
        <v>37803</v>
      </c>
      <c r="R2780" s="108">
        <v>40724</v>
      </c>
      <c r="S2780" s="7" t="b">
        <v>1</v>
      </c>
    </row>
    <row r="2781" spans="1:20" ht="78" x14ac:dyDescent="0.3">
      <c r="A2781" s="462">
        <v>3071</v>
      </c>
      <c r="B2781" s="10" t="s">
        <v>14067</v>
      </c>
      <c r="C2781" s="2" t="s">
        <v>11492</v>
      </c>
      <c r="D2781" s="10" t="s">
        <v>365</v>
      </c>
      <c r="E2781" s="10" t="s">
        <v>23</v>
      </c>
      <c r="F2781" s="122">
        <v>4</v>
      </c>
      <c r="G2781" s="15" t="s">
        <v>14068</v>
      </c>
      <c r="H2781" s="15"/>
      <c r="I2781" s="10" t="b">
        <v>0</v>
      </c>
      <c r="J2781" s="10" t="b">
        <v>0</v>
      </c>
      <c r="K2781" s="10"/>
      <c r="L2781" s="10" t="s">
        <v>4929</v>
      </c>
      <c r="M2781" s="10" t="b">
        <v>0</v>
      </c>
      <c r="N2781" s="15" t="s">
        <v>14069</v>
      </c>
      <c r="O2781" s="15"/>
      <c r="P2781" s="15"/>
      <c r="Q2781" s="108">
        <v>37803</v>
      </c>
      <c r="R2781" s="108">
        <v>40724</v>
      </c>
      <c r="S2781" s="7" t="b">
        <v>1</v>
      </c>
    </row>
    <row r="2782" spans="1:20" ht="46.8" x14ac:dyDescent="0.3">
      <c r="A2782" s="462">
        <v>3072</v>
      </c>
      <c r="B2782" s="10" t="s">
        <v>14070</v>
      </c>
      <c r="C2782" s="2" t="s">
        <v>11492</v>
      </c>
      <c r="D2782" s="10" t="s">
        <v>391</v>
      </c>
      <c r="E2782" s="10" t="s">
        <v>23</v>
      </c>
      <c r="F2782" s="122">
        <v>4</v>
      </c>
      <c r="G2782" s="15" t="s">
        <v>14071</v>
      </c>
      <c r="H2782" s="15"/>
      <c r="I2782" s="10" t="b">
        <v>0</v>
      </c>
      <c r="J2782" s="10" t="b">
        <v>0</v>
      </c>
      <c r="K2782" s="10"/>
      <c r="L2782" s="10" t="s">
        <v>4929</v>
      </c>
      <c r="M2782" s="10" t="b">
        <v>0</v>
      </c>
      <c r="N2782" s="15" t="s">
        <v>11494</v>
      </c>
      <c r="O2782" s="15"/>
      <c r="P2782" s="15"/>
      <c r="Q2782" s="108">
        <v>37803</v>
      </c>
      <c r="R2782" s="108">
        <v>40724</v>
      </c>
      <c r="S2782" s="7" t="b">
        <v>1</v>
      </c>
    </row>
    <row r="2783" spans="1:20" ht="46.8" x14ac:dyDescent="0.3">
      <c r="A2783" s="462">
        <v>3073</v>
      </c>
      <c r="B2783" s="10" t="s">
        <v>14072</v>
      </c>
      <c r="C2783" s="10" t="s">
        <v>11495</v>
      </c>
      <c r="D2783" s="10" t="s">
        <v>358</v>
      </c>
      <c r="E2783" s="10" t="s">
        <v>43</v>
      </c>
      <c r="F2783" s="122" t="s">
        <v>51</v>
      </c>
      <c r="G2783" s="15" t="s">
        <v>14073</v>
      </c>
      <c r="H2783" s="15"/>
      <c r="I2783" s="10" t="b">
        <v>0</v>
      </c>
      <c r="J2783" s="10" t="b">
        <v>0</v>
      </c>
      <c r="K2783" s="10"/>
      <c r="L2783" s="10" t="s">
        <v>4929</v>
      </c>
      <c r="M2783" s="10" t="b">
        <v>0</v>
      </c>
      <c r="N2783" s="15" t="s">
        <v>11497</v>
      </c>
      <c r="O2783" s="15"/>
      <c r="P2783" s="15"/>
      <c r="Q2783" s="108">
        <v>37803</v>
      </c>
      <c r="R2783" s="108">
        <v>40724</v>
      </c>
      <c r="S2783" s="7" t="b">
        <v>1</v>
      </c>
    </row>
    <row r="2784" spans="1:20" ht="78" x14ac:dyDescent="0.3">
      <c r="A2784" s="462">
        <v>3074</v>
      </c>
      <c r="B2784" s="10" t="s">
        <v>14074</v>
      </c>
      <c r="C2784" s="10" t="s">
        <v>11495</v>
      </c>
      <c r="D2784" s="10" t="s">
        <v>365</v>
      </c>
      <c r="E2784" s="10" t="s">
        <v>23</v>
      </c>
      <c r="F2784" s="122">
        <v>4</v>
      </c>
      <c r="G2784" s="15" t="s">
        <v>14075</v>
      </c>
      <c r="H2784" s="15"/>
      <c r="I2784" s="10" t="b">
        <v>0</v>
      </c>
      <c r="J2784" s="10" t="b">
        <v>0</v>
      </c>
      <c r="K2784" s="10"/>
      <c r="L2784" s="10" t="s">
        <v>4929</v>
      </c>
      <c r="M2784" s="10" t="b">
        <v>0</v>
      </c>
      <c r="N2784" s="15" t="s">
        <v>14076</v>
      </c>
      <c r="O2784" s="15"/>
      <c r="P2784" s="15"/>
      <c r="Q2784" s="108">
        <v>37803</v>
      </c>
      <c r="R2784" s="108">
        <v>40724</v>
      </c>
      <c r="S2784" s="7" t="b">
        <v>1</v>
      </c>
    </row>
    <row r="2785" spans="1:20" ht="46.8" x14ac:dyDescent="0.3">
      <c r="A2785" s="462">
        <v>3075</v>
      </c>
      <c r="B2785" s="10" t="s">
        <v>14077</v>
      </c>
      <c r="C2785" s="10" t="s">
        <v>11495</v>
      </c>
      <c r="D2785" s="10" t="s">
        <v>391</v>
      </c>
      <c r="E2785" s="10" t="s">
        <v>23</v>
      </c>
      <c r="F2785" s="122">
        <v>4</v>
      </c>
      <c r="G2785" s="15" t="s">
        <v>14078</v>
      </c>
      <c r="H2785" s="15"/>
      <c r="I2785" s="10" t="b">
        <v>0</v>
      </c>
      <c r="J2785" s="10" t="b">
        <v>0</v>
      </c>
      <c r="K2785" s="10"/>
      <c r="L2785" s="10" t="s">
        <v>4929</v>
      </c>
      <c r="M2785" s="10" t="b">
        <v>0</v>
      </c>
      <c r="N2785" s="15" t="s">
        <v>11497</v>
      </c>
      <c r="O2785" s="15"/>
      <c r="P2785" s="15"/>
      <c r="Q2785" s="108">
        <v>37803</v>
      </c>
      <c r="R2785" s="108">
        <v>40724</v>
      </c>
      <c r="S2785" s="7" t="b">
        <v>1</v>
      </c>
    </row>
    <row r="2786" spans="1:20" ht="62.4" x14ac:dyDescent="0.3">
      <c r="A2786" s="462">
        <v>3076</v>
      </c>
      <c r="B2786" s="10" t="s">
        <v>14079</v>
      </c>
      <c r="C2786" s="2" t="s">
        <v>11503</v>
      </c>
      <c r="D2786" s="10" t="s">
        <v>358</v>
      </c>
      <c r="E2786" s="10" t="s">
        <v>43</v>
      </c>
      <c r="F2786" s="122" t="s">
        <v>51</v>
      </c>
      <c r="G2786" s="15" t="s">
        <v>14080</v>
      </c>
      <c r="H2786" s="15"/>
      <c r="I2786" s="10" t="b">
        <v>0</v>
      </c>
      <c r="J2786" s="10" t="b">
        <v>0</v>
      </c>
      <c r="K2786" s="10"/>
      <c r="L2786" s="10" t="s">
        <v>4929</v>
      </c>
      <c r="M2786" s="10" t="b">
        <v>0</v>
      </c>
      <c r="N2786" s="15" t="s">
        <v>11505</v>
      </c>
      <c r="O2786" s="15"/>
      <c r="P2786" s="15"/>
      <c r="Q2786" s="108">
        <v>37803</v>
      </c>
      <c r="R2786" s="108">
        <v>40724</v>
      </c>
      <c r="S2786" s="7" t="b">
        <v>1</v>
      </c>
    </row>
    <row r="2787" spans="1:20" ht="62.4" x14ac:dyDescent="0.3">
      <c r="A2787" s="462">
        <v>3077</v>
      </c>
      <c r="B2787" s="10" t="s">
        <v>14081</v>
      </c>
      <c r="C2787" s="2" t="s">
        <v>11503</v>
      </c>
      <c r="D2787" s="10" t="s">
        <v>365</v>
      </c>
      <c r="E2787" s="10" t="s">
        <v>23</v>
      </c>
      <c r="F2787" s="122">
        <v>4</v>
      </c>
      <c r="G2787" s="15" t="s">
        <v>14082</v>
      </c>
      <c r="H2787" s="15"/>
      <c r="I2787" s="10" t="b">
        <v>0</v>
      </c>
      <c r="J2787" s="10" t="b">
        <v>0</v>
      </c>
      <c r="K2787" s="10"/>
      <c r="L2787" s="10" t="s">
        <v>4929</v>
      </c>
      <c r="M2787" s="10" t="b">
        <v>0</v>
      </c>
      <c r="N2787" s="15" t="s">
        <v>11505</v>
      </c>
      <c r="O2787" s="15"/>
      <c r="P2787" s="15"/>
      <c r="Q2787" s="108">
        <v>37803</v>
      </c>
      <c r="R2787" s="108">
        <v>40724</v>
      </c>
      <c r="S2787" s="7" t="b">
        <v>1</v>
      </c>
    </row>
    <row r="2788" spans="1:20" ht="62.4" x14ac:dyDescent="0.3">
      <c r="A2788" s="462">
        <v>3078</v>
      </c>
      <c r="B2788" s="10" t="s">
        <v>14083</v>
      </c>
      <c r="C2788" s="2" t="s">
        <v>11503</v>
      </c>
      <c r="D2788" s="10" t="s">
        <v>391</v>
      </c>
      <c r="E2788" s="10" t="s">
        <v>23</v>
      </c>
      <c r="F2788" s="122">
        <v>4</v>
      </c>
      <c r="G2788" s="15" t="s">
        <v>14084</v>
      </c>
      <c r="H2788" s="15"/>
      <c r="I2788" s="10" t="b">
        <v>0</v>
      </c>
      <c r="J2788" s="10" t="b">
        <v>0</v>
      </c>
      <c r="K2788" s="10"/>
      <c r="L2788" s="10" t="s">
        <v>4929</v>
      </c>
      <c r="M2788" s="10" t="b">
        <v>0</v>
      </c>
      <c r="N2788" s="15" t="s">
        <v>11505</v>
      </c>
      <c r="O2788" s="15"/>
      <c r="P2788" s="15"/>
      <c r="Q2788" s="108">
        <v>37803</v>
      </c>
      <c r="R2788" s="108">
        <v>40724</v>
      </c>
      <c r="S2788" s="7" t="b">
        <v>1</v>
      </c>
    </row>
    <row r="2789" spans="1:20" ht="62.4" x14ac:dyDescent="0.3">
      <c r="A2789" s="1" t="s">
        <v>14085</v>
      </c>
      <c r="B2789" s="1" t="s">
        <v>14086</v>
      </c>
      <c r="C2789" s="2" t="s">
        <v>11507</v>
      </c>
      <c r="D2789" s="1" t="s">
        <v>358</v>
      </c>
      <c r="E2789" s="1" t="s">
        <v>43</v>
      </c>
      <c r="F2789" s="4" t="s">
        <v>51</v>
      </c>
      <c r="G2789" s="4" t="s">
        <v>14087</v>
      </c>
      <c r="H2789" s="5"/>
      <c r="I2789" s="1" t="b">
        <v>0</v>
      </c>
      <c r="J2789" s="1" t="b">
        <v>0</v>
      </c>
      <c r="K2789" s="1"/>
      <c r="L2789" s="3" t="s">
        <v>4929</v>
      </c>
      <c r="M2789" s="1" t="b">
        <v>0</v>
      </c>
      <c r="N2789" s="5"/>
      <c r="O2789" s="5"/>
      <c r="P2789" s="5"/>
      <c r="Q2789" s="6">
        <v>37803</v>
      </c>
      <c r="R2789" s="6"/>
      <c r="S2789" s="7" t="b">
        <v>1</v>
      </c>
    </row>
    <row r="2790" spans="1:20" ht="62.4" x14ac:dyDescent="0.3">
      <c r="A2790" s="1" t="s">
        <v>14088</v>
      </c>
      <c r="B2790" s="1" t="s">
        <v>14089</v>
      </c>
      <c r="C2790" s="2" t="s">
        <v>11507</v>
      </c>
      <c r="D2790" s="1" t="s">
        <v>365</v>
      </c>
      <c r="E2790" s="1" t="s">
        <v>23</v>
      </c>
      <c r="F2790" s="4" t="s">
        <v>158</v>
      </c>
      <c r="G2790" s="4" t="s">
        <v>14090</v>
      </c>
      <c r="H2790" s="5"/>
      <c r="I2790" s="1" t="b">
        <v>0</v>
      </c>
      <c r="J2790" s="1" t="b">
        <v>0</v>
      </c>
      <c r="K2790" s="1"/>
      <c r="L2790" s="3" t="s">
        <v>4929</v>
      </c>
      <c r="M2790" s="1" t="b">
        <v>0</v>
      </c>
      <c r="N2790" s="5" t="s">
        <v>4978</v>
      </c>
      <c r="O2790" s="5"/>
      <c r="P2790" s="5"/>
      <c r="Q2790" s="6">
        <v>37803</v>
      </c>
      <c r="R2790" s="6"/>
      <c r="S2790" s="7" t="b">
        <v>1</v>
      </c>
    </row>
    <row r="2791" spans="1:20" ht="62.4" x14ac:dyDescent="0.3">
      <c r="A2791" s="1" t="s">
        <v>14091</v>
      </c>
      <c r="B2791" s="1" t="s">
        <v>14092</v>
      </c>
      <c r="C2791" s="2" t="s">
        <v>11507</v>
      </c>
      <c r="D2791" s="1" t="s">
        <v>391</v>
      </c>
      <c r="E2791" s="1" t="s">
        <v>23</v>
      </c>
      <c r="F2791" s="4" t="s">
        <v>158</v>
      </c>
      <c r="G2791" s="4" t="s">
        <v>14093</v>
      </c>
      <c r="H2791" s="5"/>
      <c r="I2791" s="1" t="b">
        <v>0</v>
      </c>
      <c r="J2791" s="1" t="b">
        <v>0</v>
      </c>
      <c r="K2791" s="1"/>
      <c r="L2791" s="3" t="s">
        <v>4929</v>
      </c>
      <c r="M2791" s="1" t="b">
        <v>0</v>
      </c>
      <c r="N2791" s="5"/>
      <c r="O2791" s="5"/>
      <c r="P2791" s="5"/>
      <c r="Q2791" s="6">
        <v>37803</v>
      </c>
      <c r="R2791" s="6"/>
      <c r="S2791" s="7" t="b">
        <v>1</v>
      </c>
    </row>
    <row r="2792" spans="1:20" ht="46.8" x14ac:dyDescent="0.3">
      <c r="A2792" s="1" t="s">
        <v>14094</v>
      </c>
      <c r="B2792" s="1" t="s">
        <v>14095</v>
      </c>
      <c r="C2792" s="2" t="s">
        <v>11510</v>
      </c>
      <c r="D2792" s="1" t="s">
        <v>358</v>
      </c>
      <c r="E2792" s="1" t="s">
        <v>43</v>
      </c>
      <c r="F2792" s="4" t="s">
        <v>51</v>
      </c>
      <c r="G2792" s="4" t="s">
        <v>14096</v>
      </c>
      <c r="H2792" s="5"/>
      <c r="I2792" s="1" t="b">
        <v>0</v>
      </c>
      <c r="J2792" s="1" t="b">
        <v>0</v>
      </c>
      <c r="K2792" s="1"/>
      <c r="L2792" s="3" t="s">
        <v>4929</v>
      </c>
      <c r="M2792" s="1" t="b">
        <v>0</v>
      </c>
      <c r="N2792" s="5"/>
      <c r="O2792" s="5"/>
      <c r="P2792" s="5"/>
      <c r="Q2792" s="6">
        <v>37803</v>
      </c>
      <c r="R2792" s="6"/>
      <c r="S2792" s="7" t="b">
        <v>1</v>
      </c>
    </row>
    <row r="2793" spans="1:20" ht="46.8" x14ac:dyDescent="0.3">
      <c r="A2793" s="1" t="s">
        <v>14097</v>
      </c>
      <c r="B2793" s="1" t="s">
        <v>14098</v>
      </c>
      <c r="C2793" s="2" t="s">
        <v>11510</v>
      </c>
      <c r="D2793" s="1" t="s">
        <v>365</v>
      </c>
      <c r="E2793" s="1" t="s">
        <v>23</v>
      </c>
      <c r="F2793" s="4" t="s">
        <v>158</v>
      </c>
      <c r="G2793" s="4" t="s">
        <v>14099</v>
      </c>
      <c r="H2793" s="5"/>
      <c r="I2793" s="1" t="b">
        <v>0</v>
      </c>
      <c r="J2793" s="1" t="b">
        <v>0</v>
      </c>
      <c r="K2793" s="1"/>
      <c r="L2793" s="3" t="s">
        <v>4929</v>
      </c>
      <c r="M2793" s="1" t="b">
        <v>0</v>
      </c>
      <c r="N2793" s="5"/>
      <c r="O2793" s="5"/>
      <c r="P2793" s="5"/>
      <c r="Q2793" s="6">
        <v>37803</v>
      </c>
      <c r="R2793" s="6"/>
      <c r="S2793" s="7" t="b">
        <v>1</v>
      </c>
    </row>
    <row r="2794" spans="1:20" ht="46.8" x14ac:dyDescent="0.3">
      <c r="A2794" s="1" t="s">
        <v>14100</v>
      </c>
      <c r="B2794" s="1" t="s">
        <v>14101</v>
      </c>
      <c r="C2794" s="2" t="s">
        <v>11510</v>
      </c>
      <c r="D2794" s="1" t="s">
        <v>391</v>
      </c>
      <c r="E2794" s="1" t="s">
        <v>23</v>
      </c>
      <c r="F2794" s="4" t="s">
        <v>158</v>
      </c>
      <c r="G2794" s="4" t="s">
        <v>14102</v>
      </c>
      <c r="H2794" s="5"/>
      <c r="I2794" s="1" t="b">
        <v>0</v>
      </c>
      <c r="J2794" s="1" t="b">
        <v>0</v>
      </c>
      <c r="K2794" s="1"/>
      <c r="L2794" s="3" t="s">
        <v>4929</v>
      </c>
      <c r="M2794" s="1" t="b">
        <v>0</v>
      </c>
      <c r="N2794" s="5"/>
      <c r="O2794" s="5"/>
      <c r="P2794" s="5"/>
      <c r="Q2794" s="6">
        <v>37803</v>
      </c>
      <c r="R2794" s="6"/>
      <c r="S2794" s="7" t="b">
        <v>1</v>
      </c>
    </row>
    <row r="2795" spans="1:20" ht="62.4" x14ac:dyDescent="0.3">
      <c r="A2795" s="1" t="s">
        <v>14103</v>
      </c>
      <c r="B2795" s="1" t="s">
        <v>14104</v>
      </c>
      <c r="C2795" s="2" t="s">
        <v>11513</v>
      </c>
      <c r="D2795" s="1" t="s">
        <v>358</v>
      </c>
      <c r="E2795" s="1" t="s">
        <v>43</v>
      </c>
      <c r="F2795" s="4" t="s">
        <v>51</v>
      </c>
      <c r="G2795" s="4" t="s">
        <v>14105</v>
      </c>
      <c r="H2795" s="5"/>
      <c r="I2795" s="1" t="b">
        <v>0</v>
      </c>
      <c r="J2795" s="1" t="b">
        <v>0</v>
      </c>
      <c r="K2795" s="1"/>
      <c r="L2795" s="3" t="s">
        <v>4929</v>
      </c>
      <c r="M2795" s="1" t="b">
        <v>0</v>
      </c>
      <c r="N2795" s="5"/>
      <c r="O2795" s="5"/>
      <c r="P2795" s="5"/>
      <c r="Q2795" s="6">
        <v>37803</v>
      </c>
      <c r="R2795" s="6"/>
      <c r="S2795" s="7" t="b">
        <v>1</v>
      </c>
    </row>
    <row r="2796" spans="1:20" ht="62.4" x14ac:dyDescent="0.3">
      <c r="A2796" s="1" t="s">
        <v>14106</v>
      </c>
      <c r="B2796" s="1" t="s">
        <v>14107</v>
      </c>
      <c r="C2796" s="2" t="s">
        <v>11513</v>
      </c>
      <c r="D2796" s="1" t="s">
        <v>365</v>
      </c>
      <c r="E2796" s="1" t="s">
        <v>23</v>
      </c>
      <c r="F2796" s="4" t="s">
        <v>158</v>
      </c>
      <c r="G2796" s="4" t="s">
        <v>14108</v>
      </c>
      <c r="H2796" s="5"/>
      <c r="I2796" s="1" t="b">
        <v>0</v>
      </c>
      <c r="J2796" s="1" t="b">
        <v>0</v>
      </c>
      <c r="K2796" s="1"/>
      <c r="L2796" s="3" t="s">
        <v>4929</v>
      </c>
      <c r="M2796" s="1" t="b">
        <v>0</v>
      </c>
      <c r="N2796" s="5"/>
      <c r="O2796" s="5"/>
      <c r="P2796" s="5"/>
      <c r="Q2796" s="6">
        <v>37803</v>
      </c>
      <c r="R2796" s="6"/>
      <c r="S2796" s="7" t="b">
        <v>1</v>
      </c>
    </row>
    <row r="2797" spans="1:20" ht="62.4" x14ac:dyDescent="0.3">
      <c r="A2797" s="1" t="s">
        <v>14109</v>
      </c>
      <c r="B2797" s="1" t="s">
        <v>14110</v>
      </c>
      <c r="C2797" s="2" t="s">
        <v>11513</v>
      </c>
      <c r="D2797" s="1" t="s">
        <v>391</v>
      </c>
      <c r="E2797" s="1" t="s">
        <v>23</v>
      </c>
      <c r="F2797" s="4" t="s">
        <v>158</v>
      </c>
      <c r="G2797" s="4" t="s">
        <v>14111</v>
      </c>
      <c r="H2797" s="5"/>
      <c r="I2797" s="1" t="b">
        <v>0</v>
      </c>
      <c r="J2797" s="1" t="b">
        <v>0</v>
      </c>
      <c r="K2797" s="1"/>
      <c r="L2797" s="3" t="s">
        <v>4929</v>
      </c>
      <c r="M2797" s="1" t="b">
        <v>0</v>
      </c>
      <c r="N2797" s="5"/>
      <c r="O2797" s="5"/>
      <c r="P2797" s="5"/>
      <c r="Q2797" s="6">
        <v>37803</v>
      </c>
      <c r="R2797" s="6"/>
      <c r="S2797" s="7" t="b">
        <v>1</v>
      </c>
    </row>
    <row r="2798" spans="1:20" ht="124.8" x14ac:dyDescent="0.3">
      <c r="A2798" s="1" t="s">
        <v>14112</v>
      </c>
      <c r="B2798" s="1" t="s">
        <v>14113</v>
      </c>
      <c r="C2798" s="2" t="s">
        <v>9376</v>
      </c>
      <c r="D2798" s="1" t="s">
        <v>14113</v>
      </c>
      <c r="E2798" s="1" t="s">
        <v>43</v>
      </c>
      <c r="F2798" s="4" t="s">
        <v>51</v>
      </c>
      <c r="G2798" s="4" t="s">
        <v>14114</v>
      </c>
      <c r="H2798" s="5"/>
      <c r="I2798" s="1" t="b">
        <v>0</v>
      </c>
      <c r="J2798" s="1" t="b">
        <v>0</v>
      </c>
      <c r="K2798" s="1" t="b">
        <v>0</v>
      </c>
      <c r="L2798" s="3" t="s">
        <v>4929</v>
      </c>
      <c r="M2798" s="1" t="b">
        <v>0</v>
      </c>
      <c r="N2798" s="5" t="s">
        <v>14115</v>
      </c>
      <c r="O2798" s="5" t="s">
        <v>14116</v>
      </c>
      <c r="P2798" s="4" t="s">
        <v>14117</v>
      </c>
      <c r="Q2798" s="6">
        <v>37803</v>
      </c>
      <c r="R2798" s="6"/>
      <c r="S2798" s="7" t="b">
        <v>1</v>
      </c>
    </row>
    <row r="2799" spans="1:20" ht="93.6" x14ac:dyDescent="0.3">
      <c r="A2799" s="1" t="s">
        <v>14118</v>
      </c>
      <c r="B2799" s="1" t="s">
        <v>14119</v>
      </c>
      <c r="C2799" s="2" t="s">
        <v>9376</v>
      </c>
      <c r="D2799" s="1" t="s">
        <v>14119</v>
      </c>
      <c r="E2799" s="1" t="s">
        <v>23</v>
      </c>
      <c r="F2799" s="4" t="s">
        <v>158</v>
      </c>
      <c r="G2799" s="4" t="s">
        <v>14120</v>
      </c>
      <c r="H2799" s="5"/>
      <c r="I2799" s="1" t="b">
        <v>0</v>
      </c>
      <c r="J2799" s="1" t="b">
        <v>0</v>
      </c>
      <c r="K2799" s="1" t="b">
        <v>0</v>
      </c>
      <c r="L2799" s="3" t="s">
        <v>4929</v>
      </c>
      <c r="M2799" s="1" t="b">
        <v>0</v>
      </c>
      <c r="N2799" s="5" t="s">
        <v>14115</v>
      </c>
      <c r="O2799" s="5" t="s">
        <v>14121</v>
      </c>
      <c r="P2799" s="4" t="s">
        <v>14122</v>
      </c>
      <c r="Q2799" s="6">
        <v>37803</v>
      </c>
      <c r="R2799" s="6"/>
      <c r="S2799" s="7" t="b">
        <v>1</v>
      </c>
      <c r="T2799" s="9"/>
    </row>
    <row r="2800" spans="1:20" ht="93.6" x14ac:dyDescent="0.3">
      <c r="A2800" s="1" t="s">
        <v>14123</v>
      </c>
      <c r="B2800" s="1" t="s">
        <v>14124</v>
      </c>
      <c r="C2800" s="2" t="s">
        <v>9376</v>
      </c>
      <c r="D2800" s="1" t="s">
        <v>14124</v>
      </c>
      <c r="E2800" s="1" t="s">
        <v>23</v>
      </c>
      <c r="F2800" s="4" t="s">
        <v>158</v>
      </c>
      <c r="G2800" s="4" t="s">
        <v>14125</v>
      </c>
      <c r="H2800" s="5"/>
      <c r="I2800" s="1" t="b">
        <v>0</v>
      </c>
      <c r="J2800" s="1" t="b">
        <v>0</v>
      </c>
      <c r="K2800" s="1" t="b">
        <v>0</v>
      </c>
      <c r="L2800" s="3" t="s">
        <v>4929</v>
      </c>
      <c r="M2800" s="1" t="b">
        <v>0</v>
      </c>
      <c r="N2800" s="5" t="s">
        <v>14115</v>
      </c>
      <c r="O2800" s="5" t="s">
        <v>14126</v>
      </c>
      <c r="P2800" s="4" t="s">
        <v>14127</v>
      </c>
      <c r="Q2800" s="6">
        <v>37803</v>
      </c>
      <c r="R2800" s="6"/>
      <c r="S2800" s="7" t="b">
        <v>1</v>
      </c>
      <c r="T2800" s="84"/>
    </row>
    <row r="2801" spans="1:20" ht="31.2" x14ac:dyDescent="0.3">
      <c r="A2801" s="1" t="s">
        <v>14128</v>
      </c>
      <c r="B2801" s="1" t="s">
        <v>14129</v>
      </c>
      <c r="C2801" s="2" t="s">
        <v>9382</v>
      </c>
      <c r="D2801" s="1" t="s">
        <v>365</v>
      </c>
      <c r="E2801" s="1" t="s">
        <v>23</v>
      </c>
      <c r="F2801" s="4" t="s">
        <v>158</v>
      </c>
      <c r="G2801" s="4" t="s">
        <v>14130</v>
      </c>
      <c r="H2801" s="5"/>
      <c r="I2801" s="1" t="b">
        <v>0</v>
      </c>
      <c r="J2801" s="1" t="b">
        <v>0</v>
      </c>
      <c r="K2801" s="1"/>
      <c r="L2801" s="3" t="s">
        <v>4929</v>
      </c>
      <c r="M2801" s="1" t="b">
        <v>0</v>
      </c>
      <c r="N2801" s="5"/>
      <c r="O2801" s="5"/>
      <c r="P2801" s="5"/>
      <c r="Q2801" s="6">
        <v>37803</v>
      </c>
      <c r="R2801" s="6"/>
      <c r="S2801" s="7" t="b">
        <v>1</v>
      </c>
    </row>
    <row r="2802" spans="1:20" ht="46.8" x14ac:dyDescent="0.3">
      <c r="A2802" s="1" t="s">
        <v>14131</v>
      </c>
      <c r="B2802" s="1" t="s">
        <v>14132</v>
      </c>
      <c r="C2802" s="2" t="s">
        <v>9382</v>
      </c>
      <c r="D2802" s="1" t="s">
        <v>391</v>
      </c>
      <c r="E2802" s="1" t="s">
        <v>23</v>
      </c>
      <c r="F2802" s="4" t="s">
        <v>158</v>
      </c>
      <c r="G2802" s="4" t="s">
        <v>14133</v>
      </c>
      <c r="H2802" s="5"/>
      <c r="I2802" s="1" t="b">
        <v>0</v>
      </c>
      <c r="J2802" s="1" t="b">
        <v>0</v>
      </c>
      <c r="K2802" s="1"/>
      <c r="L2802" s="3" t="s">
        <v>4929</v>
      </c>
      <c r="M2802" s="1" t="b">
        <v>0</v>
      </c>
      <c r="N2802" s="5"/>
      <c r="O2802" s="5"/>
      <c r="P2802" s="5"/>
      <c r="Q2802" s="6">
        <v>37803</v>
      </c>
      <c r="R2802" s="6"/>
      <c r="S2802" s="7" t="b">
        <v>1</v>
      </c>
    </row>
    <row r="2803" spans="1:20" ht="31.2" x14ac:dyDescent="0.3">
      <c r="A2803" s="456" t="s">
        <v>14134</v>
      </c>
      <c r="B2803" s="1" t="s">
        <v>14135</v>
      </c>
      <c r="C2803" s="2" t="s">
        <v>9493</v>
      </c>
      <c r="D2803" s="1" t="s">
        <v>358</v>
      </c>
      <c r="E2803" s="1" t="s">
        <v>43</v>
      </c>
      <c r="F2803" s="4" t="s">
        <v>51</v>
      </c>
      <c r="G2803" s="4" t="s">
        <v>14136</v>
      </c>
      <c r="H2803" s="5"/>
      <c r="I2803" s="1" t="b">
        <v>0</v>
      </c>
      <c r="J2803" s="1" t="b">
        <v>0</v>
      </c>
      <c r="K2803" s="1"/>
      <c r="L2803" s="3" t="s">
        <v>4929</v>
      </c>
      <c r="M2803" s="1" t="b">
        <v>0</v>
      </c>
      <c r="N2803" s="5" t="s">
        <v>9495</v>
      </c>
      <c r="O2803" s="5"/>
      <c r="P2803" s="5"/>
      <c r="Q2803" s="6">
        <v>37803</v>
      </c>
      <c r="R2803" s="6">
        <v>45092</v>
      </c>
      <c r="S2803" s="7" t="b">
        <v>1</v>
      </c>
    </row>
    <row r="2804" spans="1:20" ht="62.4" x14ac:dyDescent="0.3">
      <c r="A2804" s="1" t="s">
        <v>14137</v>
      </c>
      <c r="B2804" s="1" t="s">
        <v>14138</v>
      </c>
      <c r="C2804" s="2" t="s">
        <v>11535</v>
      </c>
      <c r="D2804" s="1" t="s">
        <v>358</v>
      </c>
      <c r="E2804" s="1" t="s">
        <v>43</v>
      </c>
      <c r="F2804" s="4" t="s">
        <v>51</v>
      </c>
      <c r="G2804" s="4" t="s">
        <v>14139</v>
      </c>
      <c r="H2804" s="5"/>
      <c r="I2804" s="1" t="b">
        <v>0</v>
      </c>
      <c r="J2804" s="1" t="b">
        <v>0</v>
      </c>
      <c r="K2804" s="1"/>
      <c r="L2804" s="3" t="s">
        <v>4929</v>
      </c>
      <c r="M2804" s="1" t="b">
        <v>0</v>
      </c>
      <c r="N2804" s="5"/>
      <c r="O2804" s="5"/>
      <c r="P2804" s="5"/>
      <c r="Q2804" s="6">
        <v>37803</v>
      </c>
      <c r="R2804" s="6"/>
      <c r="S2804" s="7" t="b">
        <v>1</v>
      </c>
    </row>
    <row r="2805" spans="1:20" ht="62.4" x14ac:dyDescent="0.3">
      <c r="A2805" s="1" t="s">
        <v>14140</v>
      </c>
      <c r="B2805" s="1" t="s">
        <v>14141</v>
      </c>
      <c r="C2805" s="2" t="s">
        <v>11535</v>
      </c>
      <c r="D2805" s="1" t="s">
        <v>365</v>
      </c>
      <c r="E2805" s="1" t="s">
        <v>23</v>
      </c>
      <c r="F2805" s="4" t="s">
        <v>158</v>
      </c>
      <c r="G2805" s="4" t="s">
        <v>14142</v>
      </c>
      <c r="H2805" s="5"/>
      <c r="I2805" s="1" t="b">
        <v>0</v>
      </c>
      <c r="J2805" s="1" t="b">
        <v>0</v>
      </c>
      <c r="K2805" s="1"/>
      <c r="L2805" s="3" t="s">
        <v>4929</v>
      </c>
      <c r="M2805" s="1" t="b">
        <v>0</v>
      </c>
      <c r="N2805" s="5" t="s">
        <v>4978</v>
      </c>
      <c r="O2805" s="5"/>
      <c r="P2805" s="5"/>
      <c r="Q2805" s="6">
        <v>37803</v>
      </c>
      <c r="R2805" s="6"/>
      <c r="S2805" s="7" t="b">
        <v>1</v>
      </c>
    </row>
    <row r="2806" spans="1:20" ht="62.4" x14ac:dyDescent="0.3">
      <c r="A2806" s="1" t="s">
        <v>14143</v>
      </c>
      <c r="B2806" s="1" t="s">
        <v>14144</v>
      </c>
      <c r="C2806" s="2" t="s">
        <v>11535</v>
      </c>
      <c r="D2806" s="1" t="s">
        <v>391</v>
      </c>
      <c r="E2806" s="1" t="s">
        <v>23</v>
      </c>
      <c r="F2806" s="4" t="s">
        <v>158</v>
      </c>
      <c r="G2806" s="4" t="s">
        <v>14145</v>
      </c>
      <c r="H2806" s="5"/>
      <c r="I2806" s="1" t="b">
        <v>0</v>
      </c>
      <c r="J2806" s="1" t="b">
        <v>0</v>
      </c>
      <c r="K2806" s="1"/>
      <c r="L2806" s="3" t="s">
        <v>4929</v>
      </c>
      <c r="M2806" s="1" t="b">
        <v>0</v>
      </c>
      <c r="N2806" s="5"/>
      <c r="O2806" s="5"/>
      <c r="P2806" s="5"/>
      <c r="Q2806" s="6">
        <v>37803</v>
      </c>
      <c r="R2806" s="6"/>
      <c r="S2806" s="7" t="b">
        <v>1</v>
      </c>
    </row>
    <row r="2807" spans="1:20" ht="78" x14ac:dyDescent="0.3">
      <c r="A2807" s="1" t="s">
        <v>14146</v>
      </c>
      <c r="B2807" s="1" t="s">
        <v>14147</v>
      </c>
      <c r="C2807" s="2" t="s">
        <v>11538</v>
      </c>
      <c r="D2807" s="1" t="s">
        <v>358</v>
      </c>
      <c r="E2807" s="1" t="s">
        <v>43</v>
      </c>
      <c r="F2807" s="4" t="s">
        <v>51</v>
      </c>
      <c r="G2807" s="4" t="s">
        <v>14148</v>
      </c>
      <c r="H2807" s="5"/>
      <c r="I2807" s="1" t="b">
        <v>0</v>
      </c>
      <c r="J2807" s="1" t="b">
        <v>0</v>
      </c>
      <c r="K2807" s="1"/>
      <c r="L2807" s="3" t="s">
        <v>4929</v>
      </c>
      <c r="M2807" s="1" t="b">
        <v>0</v>
      </c>
      <c r="N2807" s="5"/>
      <c r="O2807" s="5"/>
      <c r="P2807" s="5"/>
      <c r="Q2807" s="6">
        <v>37803</v>
      </c>
      <c r="R2807" s="6"/>
      <c r="S2807" s="7" t="b">
        <v>1</v>
      </c>
      <c r="T2807" s="9"/>
    </row>
    <row r="2808" spans="1:20" ht="78" x14ac:dyDescent="0.3">
      <c r="A2808" s="1" t="s">
        <v>14149</v>
      </c>
      <c r="B2808" s="1" t="s">
        <v>14150</v>
      </c>
      <c r="C2808" s="2" t="s">
        <v>11538</v>
      </c>
      <c r="D2808" s="1" t="s">
        <v>365</v>
      </c>
      <c r="E2808" s="1" t="s">
        <v>23</v>
      </c>
      <c r="F2808" s="4" t="s">
        <v>158</v>
      </c>
      <c r="G2808" s="4" t="s">
        <v>14151</v>
      </c>
      <c r="H2808" s="5"/>
      <c r="I2808" s="1" t="b">
        <v>0</v>
      </c>
      <c r="J2808" s="1" t="b">
        <v>0</v>
      </c>
      <c r="K2808" s="1"/>
      <c r="L2808" s="3" t="s">
        <v>4929</v>
      </c>
      <c r="M2808" s="1" t="b">
        <v>0</v>
      </c>
      <c r="N2808" s="5" t="s">
        <v>4978</v>
      </c>
      <c r="O2808" s="5"/>
      <c r="P2808" s="5"/>
      <c r="Q2808" s="6">
        <v>37803</v>
      </c>
      <c r="R2808" s="6"/>
      <c r="S2808" s="7" t="b">
        <v>1</v>
      </c>
      <c r="T2808" s="9"/>
    </row>
    <row r="2809" spans="1:20" ht="78" x14ac:dyDescent="0.3">
      <c r="A2809" s="1" t="s">
        <v>14152</v>
      </c>
      <c r="B2809" s="1" t="s">
        <v>14153</v>
      </c>
      <c r="C2809" s="2" t="s">
        <v>11538</v>
      </c>
      <c r="D2809" s="1" t="s">
        <v>391</v>
      </c>
      <c r="E2809" s="1" t="s">
        <v>23</v>
      </c>
      <c r="F2809" s="4" t="s">
        <v>158</v>
      </c>
      <c r="G2809" s="4" t="s">
        <v>14154</v>
      </c>
      <c r="H2809" s="5"/>
      <c r="I2809" s="1" t="b">
        <v>0</v>
      </c>
      <c r="J2809" s="1" t="b">
        <v>0</v>
      </c>
      <c r="K2809" s="1"/>
      <c r="L2809" s="3" t="s">
        <v>4929</v>
      </c>
      <c r="M2809" s="1" t="b">
        <v>0</v>
      </c>
      <c r="N2809" s="5"/>
      <c r="O2809" s="5"/>
      <c r="P2809" s="5"/>
      <c r="Q2809" s="6">
        <v>37803</v>
      </c>
      <c r="R2809" s="6"/>
      <c r="S2809" s="7" t="b">
        <v>1</v>
      </c>
      <c r="T2809" s="9"/>
    </row>
    <row r="2810" spans="1:20" ht="78" x14ac:dyDescent="0.3">
      <c r="A2810" s="456" t="s">
        <v>14155</v>
      </c>
      <c r="B2810" s="1" t="s">
        <v>14156</v>
      </c>
      <c r="C2810" s="2" t="s">
        <v>11541</v>
      </c>
      <c r="D2810" s="1" t="s">
        <v>358</v>
      </c>
      <c r="E2810" s="1" t="s">
        <v>43</v>
      </c>
      <c r="F2810" s="4" t="s">
        <v>51</v>
      </c>
      <c r="G2810" s="4" t="s">
        <v>14157</v>
      </c>
      <c r="H2810" s="5"/>
      <c r="I2810" s="1" t="b">
        <v>0</v>
      </c>
      <c r="J2810" s="1" t="b">
        <v>0</v>
      </c>
      <c r="K2810" s="1"/>
      <c r="L2810" s="3" t="s">
        <v>4929</v>
      </c>
      <c r="M2810" s="1" t="b">
        <v>0</v>
      </c>
      <c r="N2810" s="5" t="s">
        <v>11543</v>
      </c>
      <c r="O2810" s="5"/>
      <c r="P2810" s="5"/>
      <c r="Q2810" s="6">
        <v>36329</v>
      </c>
      <c r="R2810" s="6">
        <v>43281</v>
      </c>
      <c r="S2810" s="7" t="b">
        <v>1</v>
      </c>
    </row>
    <row r="2811" spans="1:20" ht="78" x14ac:dyDescent="0.3">
      <c r="A2811" s="456" t="s">
        <v>14158</v>
      </c>
      <c r="B2811" s="1" t="s">
        <v>14159</v>
      </c>
      <c r="C2811" s="2" t="s">
        <v>11541</v>
      </c>
      <c r="D2811" s="1" t="s">
        <v>365</v>
      </c>
      <c r="E2811" s="1" t="s">
        <v>23</v>
      </c>
      <c r="F2811" s="4" t="s">
        <v>158</v>
      </c>
      <c r="G2811" s="4" t="s">
        <v>14160</v>
      </c>
      <c r="H2811" s="5"/>
      <c r="I2811" s="1" t="b">
        <v>0</v>
      </c>
      <c r="J2811" s="1" t="b">
        <v>0</v>
      </c>
      <c r="K2811" s="1"/>
      <c r="L2811" s="3" t="s">
        <v>4929</v>
      </c>
      <c r="M2811" s="1" t="b">
        <v>0</v>
      </c>
      <c r="N2811" s="5" t="s">
        <v>11543</v>
      </c>
      <c r="O2811" s="5"/>
      <c r="P2811" s="5"/>
      <c r="Q2811" s="6">
        <v>36329</v>
      </c>
      <c r="R2811" s="6">
        <v>43281</v>
      </c>
      <c r="S2811" s="7" t="b">
        <v>1</v>
      </c>
    </row>
    <row r="2812" spans="1:20" ht="78" x14ac:dyDescent="0.3">
      <c r="A2812" s="456" t="s">
        <v>14161</v>
      </c>
      <c r="B2812" s="1" t="s">
        <v>14162</v>
      </c>
      <c r="C2812" s="2" t="s">
        <v>11541</v>
      </c>
      <c r="D2812" s="1" t="s">
        <v>391</v>
      </c>
      <c r="E2812" s="1" t="s">
        <v>23</v>
      </c>
      <c r="F2812" s="4" t="s">
        <v>158</v>
      </c>
      <c r="G2812" s="4" t="s">
        <v>14163</v>
      </c>
      <c r="H2812" s="5"/>
      <c r="I2812" s="1" t="b">
        <v>0</v>
      </c>
      <c r="J2812" s="1" t="b">
        <v>0</v>
      </c>
      <c r="K2812" s="1"/>
      <c r="L2812" s="3" t="s">
        <v>4929</v>
      </c>
      <c r="M2812" s="1" t="b">
        <v>0</v>
      </c>
      <c r="N2812" s="5" t="s">
        <v>11543</v>
      </c>
      <c r="O2812" s="5"/>
      <c r="P2812" s="5"/>
      <c r="Q2812" s="6">
        <v>36329</v>
      </c>
      <c r="R2812" s="6">
        <v>43281</v>
      </c>
      <c r="S2812" s="7" t="b">
        <v>1</v>
      </c>
    </row>
    <row r="2813" spans="1:20" ht="140.4" x14ac:dyDescent="0.3">
      <c r="A2813" s="1" t="s">
        <v>14164</v>
      </c>
      <c r="B2813" s="1" t="s">
        <v>14165</v>
      </c>
      <c r="C2813" s="2" t="s">
        <v>11546</v>
      </c>
      <c r="D2813" s="1" t="s">
        <v>358</v>
      </c>
      <c r="E2813" s="1" t="s">
        <v>43</v>
      </c>
      <c r="F2813" s="4" t="s">
        <v>51</v>
      </c>
      <c r="G2813" s="4" t="s">
        <v>14166</v>
      </c>
      <c r="H2813" s="5"/>
      <c r="I2813" s="1" t="b">
        <v>0</v>
      </c>
      <c r="J2813" s="1" t="b">
        <v>0</v>
      </c>
      <c r="K2813" s="1" t="b">
        <v>0</v>
      </c>
      <c r="L2813" s="3" t="s">
        <v>4929</v>
      </c>
      <c r="M2813" s="1" t="b">
        <v>0</v>
      </c>
      <c r="N2813" s="5" t="s">
        <v>14167</v>
      </c>
      <c r="O2813" s="4" t="s">
        <v>14168</v>
      </c>
      <c r="P2813" s="4" t="s">
        <v>14169</v>
      </c>
      <c r="Q2813" s="6">
        <v>31947</v>
      </c>
      <c r="R2813" s="6"/>
      <c r="S2813" s="7" t="b">
        <v>1</v>
      </c>
      <c r="T2813" s="11" t="b">
        <v>0</v>
      </c>
    </row>
    <row r="2814" spans="1:20" ht="109.2" x14ac:dyDescent="0.3">
      <c r="A2814" s="1" t="s">
        <v>14170</v>
      </c>
      <c r="B2814" s="1" t="s">
        <v>14171</v>
      </c>
      <c r="C2814" s="2" t="s">
        <v>11546</v>
      </c>
      <c r="D2814" s="1" t="s">
        <v>365</v>
      </c>
      <c r="E2814" s="1" t="s">
        <v>23</v>
      </c>
      <c r="F2814" s="4" t="s">
        <v>158</v>
      </c>
      <c r="G2814" s="4" t="s">
        <v>14172</v>
      </c>
      <c r="H2814" s="5"/>
      <c r="I2814" s="1" t="b">
        <v>0</v>
      </c>
      <c r="J2814" s="1" t="b">
        <v>0</v>
      </c>
      <c r="K2814" s="1" t="b">
        <v>0</v>
      </c>
      <c r="L2814" s="3" t="s">
        <v>4929</v>
      </c>
      <c r="M2814" s="1" t="b">
        <v>0</v>
      </c>
      <c r="N2814" s="5" t="s">
        <v>14167</v>
      </c>
      <c r="O2814" s="4" t="s">
        <v>14173</v>
      </c>
      <c r="P2814" s="4" t="s">
        <v>14174</v>
      </c>
      <c r="Q2814" s="6">
        <v>31947</v>
      </c>
      <c r="R2814" s="6"/>
      <c r="S2814" s="7" t="b">
        <v>1</v>
      </c>
      <c r="T2814" s="11" t="b">
        <v>0</v>
      </c>
    </row>
    <row r="2815" spans="1:20" ht="109.2" x14ac:dyDescent="0.3">
      <c r="A2815" s="1" t="s">
        <v>14175</v>
      </c>
      <c r="B2815" s="1" t="s">
        <v>14176</v>
      </c>
      <c r="C2815" s="2" t="s">
        <v>11546</v>
      </c>
      <c r="D2815" s="1" t="s">
        <v>391</v>
      </c>
      <c r="E2815" s="1" t="s">
        <v>23</v>
      </c>
      <c r="F2815" s="4" t="s">
        <v>158</v>
      </c>
      <c r="G2815" s="4" t="s">
        <v>14177</v>
      </c>
      <c r="H2815" s="5"/>
      <c r="I2815" s="1" t="b">
        <v>0</v>
      </c>
      <c r="J2815" s="1" t="b">
        <v>0</v>
      </c>
      <c r="K2815" s="1" t="b">
        <v>0</v>
      </c>
      <c r="L2815" s="3" t="s">
        <v>4929</v>
      </c>
      <c r="M2815" s="1" t="b">
        <v>0</v>
      </c>
      <c r="N2815" s="5" t="s">
        <v>14167</v>
      </c>
      <c r="O2815" s="4" t="s">
        <v>14178</v>
      </c>
      <c r="P2815" s="4" t="s">
        <v>14179</v>
      </c>
      <c r="Q2815" s="6">
        <v>31947</v>
      </c>
      <c r="R2815" s="6"/>
      <c r="S2815" s="7" t="b">
        <v>1</v>
      </c>
      <c r="T2815" s="11" t="b">
        <v>0</v>
      </c>
    </row>
    <row r="2816" spans="1:20" ht="78" x14ac:dyDescent="0.3">
      <c r="A2816" s="1" t="s">
        <v>14180</v>
      </c>
      <c r="B2816" s="1" t="s">
        <v>14181</v>
      </c>
      <c r="C2816" s="2" t="s">
        <v>11552</v>
      </c>
      <c r="D2816" s="1" t="s">
        <v>358</v>
      </c>
      <c r="E2816" s="1" t="s">
        <v>43</v>
      </c>
      <c r="F2816" s="4" t="s">
        <v>51</v>
      </c>
      <c r="G2816" s="4" t="s">
        <v>14182</v>
      </c>
      <c r="H2816" s="5"/>
      <c r="I2816" s="1" t="b">
        <v>0</v>
      </c>
      <c r="J2816" s="1" t="b">
        <v>0</v>
      </c>
      <c r="K2816" s="1"/>
      <c r="L2816" s="3" t="s">
        <v>4929</v>
      </c>
      <c r="M2816" s="1" t="b">
        <v>0</v>
      </c>
      <c r="N2816" s="5"/>
      <c r="O2816" s="5"/>
      <c r="P2816" s="5"/>
      <c r="Q2816" s="6">
        <v>37803</v>
      </c>
      <c r="R2816" s="6"/>
      <c r="S2816" s="7" t="b">
        <v>1</v>
      </c>
    </row>
    <row r="2817" spans="1:19" ht="78" x14ac:dyDescent="0.3">
      <c r="A2817" s="1" t="s">
        <v>14183</v>
      </c>
      <c r="B2817" s="1" t="s">
        <v>14184</v>
      </c>
      <c r="C2817" s="2" t="s">
        <v>11552</v>
      </c>
      <c r="D2817" s="1" t="s">
        <v>365</v>
      </c>
      <c r="E2817" s="1" t="s">
        <v>23</v>
      </c>
      <c r="F2817" s="4" t="s">
        <v>158</v>
      </c>
      <c r="G2817" s="4" t="s">
        <v>14185</v>
      </c>
      <c r="H2817" s="5"/>
      <c r="I2817" s="1" t="b">
        <v>0</v>
      </c>
      <c r="J2817" s="1" t="b">
        <v>0</v>
      </c>
      <c r="K2817" s="1"/>
      <c r="L2817" s="3" t="s">
        <v>4929</v>
      </c>
      <c r="M2817" s="1" t="b">
        <v>0</v>
      </c>
      <c r="N2817" s="5" t="s">
        <v>4978</v>
      </c>
      <c r="O2817" s="5"/>
      <c r="P2817" s="5"/>
      <c r="Q2817" s="6">
        <v>37803</v>
      </c>
      <c r="R2817" s="6"/>
      <c r="S2817" s="7" t="b">
        <v>1</v>
      </c>
    </row>
    <row r="2818" spans="1:19" ht="78" x14ac:dyDescent="0.3">
      <c r="A2818" s="1" t="s">
        <v>14186</v>
      </c>
      <c r="B2818" s="1" t="s">
        <v>14187</v>
      </c>
      <c r="C2818" s="2" t="s">
        <v>11552</v>
      </c>
      <c r="D2818" s="1" t="s">
        <v>391</v>
      </c>
      <c r="E2818" s="1" t="s">
        <v>23</v>
      </c>
      <c r="F2818" s="4" t="s">
        <v>158</v>
      </c>
      <c r="G2818" s="4" t="s">
        <v>14188</v>
      </c>
      <c r="H2818" s="5"/>
      <c r="I2818" s="1" t="b">
        <v>0</v>
      </c>
      <c r="J2818" s="1" t="b">
        <v>0</v>
      </c>
      <c r="K2818" s="1"/>
      <c r="L2818" s="3" t="s">
        <v>4929</v>
      </c>
      <c r="M2818" s="1" t="b">
        <v>0</v>
      </c>
      <c r="N2818" s="5"/>
      <c r="O2818" s="5"/>
      <c r="P2818" s="5"/>
      <c r="Q2818" s="6">
        <v>37803</v>
      </c>
      <c r="R2818" s="6"/>
      <c r="S2818" s="7" t="b">
        <v>1</v>
      </c>
    </row>
    <row r="2819" spans="1:19" ht="46.8" x14ac:dyDescent="0.3">
      <c r="A2819" s="1" t="s">
        <v>14189</v>
      </c>
      <c r="B2819" s="1" t="s">
        <v>14190</v>
      </c>
      <c r="C2819" s="2" t="s">
        <v>11590</v>
      </c>
      <c r="D2819" s="1" t="s">
        <v>365</v>
      </c>
      <c r="E2819" s="1" t="s">
        <v>23</v>
      </c>
      <c r="F2819" s="4" t="s">
        <v>158</v>
      </c>
      <c r="G2819" s="4" t="s">
        <v>14191</v>
      </c>
      <c r="H2819" s="5"/>
      <c r="I2819" s="1" t="b">
        <v>0</v>
      </c>
      <c r="J2819" s="1" t="b">
        <v>0</v>
      </c>
      <c r="K2819" s="1"/>
      <c r="L2819" s="3" t="s">
        <v>4929</v>
      </c>
      <c r="M2819" s="1" t="b">
        <v>0</v>
      </c>
      <c r="N2819" s="5"/>
      <c r="O2819" s="5"/>
      <c r="P2819" s="5"/>
      <c r="Q2819" s="6">
        <v>37803</v>
      </c>
      <c r="R2819" s="6"/>
      <c r="S2819" s="7" t="b">
        <v>1</v>
      </c>
    </row>
    <row r="2820" spans="1:19" ht="46.8" x14ac:dyDescent="0.3">
      <c r="A2820" s="1" t="s">
        <v>14192</v>
      </c>
      <c r="B2820" s="1" t="s">
        <v>14193</v>
      </c>
      <c r="C2820" s="2" t="s">
        <v>11590</v>
      </c>
      <c r="D2820" s="1" t="s">
        <v>358</v>
      </c>
      <c r="E2820" s="1" t="s">
        <v>43</v>
      </c>
      <c r="F2820" s="4" t="s">
        <v>51</v>
      </c>
      <c r="G2820" s="4" t="s">
        <v>14194</v>
      </c>
      <c r="H2820" s="5"/>
      <c r="I2820" s="1" t="b">
        <v>0</v>
      </c>
      <c r="J2820" s="1" t="b">
        <v>0</v>
      </c>
      <c r="K2820" s="1"/>
      <c r="L2820" s="3" t="s">
        <v>4929</v>
      </c>
      <c r="M2820" s="1" t="b">
        <v>0</v>
      </c>
      <c r="N2820" s="5"/>
      <c r="O2820" s="5"/>
      <c r="P2820" s="5"/>
      <c r="Q2820" s="6">
        <v>37803</v>
      </c>
      <c r="R2820" s="6"/>
      <c r="S2820" s="7" t="b">
        <v>1</v>
      </c>
    </row>
    <row r="2821" spans="1:19" ht="46.8" x14ac:dyDescent="0.3">
      <c r="A2821" s="1" t="s">
        <v>14195</v>
      </c>
      <c r="B2821" s="1" t="s">
        <v>14196</v>
      </c>
      <c r="C2821" s="2" t="s">
        <v>11590</v>
      </c>
      <c r="D2821" s="1" t="s">
        <v>391</v>
      </c>
      <c r="E2821" s="1" t="s">
        <v>23</v>
      </c>
      <c r="F2821" s="4" t="s">
        <v>158</v>
      </c>
      <c r="G2821" s="4" t="s">
        <v>14197</v>
      </c>
      <c r="H2821" s="5"/>
      <c r="I2821" s="1" t="b">
        <v>0</v>
      </c>
      <c r="J2821" s="1" t="b">
        <v>0</v>
      </c>
      <c r="K2821" s="1"/>
      <c r="L2821" s="3" t="s">
        <v>4929</v>
      </c>
      <c r="M2821" s="1" t="b">
        <v>0</v>
      </c>
      <c r="N2821" s="5"/>
      <c r="O2821" s="5"/>
      <c r="P2821" s="5"/>
      <c r="Q2821" s="6">
        <v>37803</v>
      </c>
      <c r="R2821" s="6"/>
      <c r="S2821" s="7" t="b">
        <v>1</v>
      </c>
    </row>
    <row r="2822" spans="1:19" ht="78" x14ac:dyDescent="0.3">
      <c r="A2822" s="1" t="s">
        <v>14198</v>
      </c>
      <c r="B2822" s="1" t="s">
        <v>14199</v>
      </c>
      <c r="C2822" s="2" t="s">
        <v>11596</v>
      </c>
      <c r="D2822" s="1" t="s">
        <v>391</v>
      </c>
      <c r="E2822" s="1" t="s">
        <v>23</v>
      </c>
      <c r="F2822" s="4" t="s">
        <v>158</v>
      </c>
      <c r="G2822" s="4" t="s">
        <v>14200</v>
      </c>
      <c r="H2822" s="5"/>
      <c r="I2822" s="1" t="b">
        <v>0</v>
      </c>
      <c r="J2822" s="1" t="b">
        <v>0</v>
      </c>
      <c r="K2822" s="1"/>
      <c r="L2822" s="3" t="s">
        <v>4929</v>
      </c>
      <c r="M2822" s="1" t="b">
        <v>0</v>
      </c>
      <c r="N2822" s="5"/>
      <c r="O2822" s="5"/>
      <c r="P2822" s="5"/>
      <c r="Q2822" s="6">
        <v>37803</v>
      </c>
      <c r="R2822" s="6"/>
      <c r="S2822" s="7" t="b">
        <v>1</v>
      </c>
    </row>
    <row r="2823" spans="1:19" ht="78" x14ac:dyDescent="0.3">
      <c r="A2823" s="1" t="s">
        <v>14201</v>
      </c>
      <c r="B2823" s="1" t="s">
        <v>14202</v>
      </c>
      <c r="C2823" s="2" t="s">
        <v>11596</v>
      </c>
      <c r="D2823" s="1" t="s">
        <v>365</v>
      </c>
      <c r="E2823" s="1" t="s">
        <v>23</v>
      </c>
      <c r="F2823" s="4" t="s">
        <v>158</v>
      </c>
      <c r="G2823" s="4" t="s">
        <v>14203</v>
      </c>
      <c r="H2823" s="5"/>
      <c r="I2823" s="1" t="b">
        <v>0</v>
      </c>
      <c r="J2823" s="1" t="b">
        <v>0</v>
      </c>
      <c r="K2823" s="1"/>
      <c r="L2823" s="3" t="s">
        <v>4929</v>
      </c>
      <c r="M2823" s="1" t="b">
        <v>0</v>
      </c>
      <c r="N2823" s="5"/>
      <c r="O2823" s="5"/>
      <c r="P2823" s="5"/>
      <c r="Q2823" s="6">
        <v>37803</v>
      </c>
      <c r="R2823" s="6"/>
      <c r="S2823" s="7" t="b">
        <v>1</v>
      </c>
    </row>
    <row r="2824" spans="1:19" ht="78" x14ac:dyDescent="0.3">
      <c r="A2824" s="1" t="s">
        <v>14204</v>
      </c>
      <c r="B2824" s="1" t="s">
        <v>14205</v>
      </c>
      <c r="C2824" s="2" t="s">
        <v>11596</v>
      </c>
      <c r="D2824" s="1" t="s">
        <v>358</v>
      </c>
      <c r="E2824" s="1" t="s">
        <v>43</v>
      </c>
      <c r="F2824" s="4" t="s">
        <v>51</v>
      </c>
      <c r="G2824" s="4" t="s">
        <v>14206</v>
      </c>
      <c r="H2824" s="5"/>
      <c r="I2824" s="1" t="b">
        <v>0</v>
      </c>
      <c r="J2824" s="1" t="b">
        <v>0</v>
      </c>
      <c r="K2824" s="1"/>
      <c r="L2824" s="3" t="s">
        <v>4929</v>
      </c>
      <c r="M2824" s="1" t="b">
        <v>0</v>
      </c>
      <c r="N2824" s="5"/>
      <c r="O2824" s="5"/>
      <c r="P2824" s="5"/>
      <c r="Q2824" s="6">
        <v>37803</v>
      </c>
      <c r="R2824" s="6"/>
      <c r="S2824" s="7" t="b">
        <v>1</v>
      </c>
    </row>
    <row r="2825" spans="1:19" ht="46.8" x14ac:dyDescent="0.3">
      <c r="A2825" s="1" t="s">
        <v>14207</v>
      </c>
      <c r="B2825" s="1" t="s">
        <v>14208</v>
      </c>
      <c r="C2825" s="2" t="s">
        <v>11600</v>
      </c>
      <c r="D2825" s="1" t="s">
        <v>14209</v>
      </c>
      <c r="E2825" s="1" t="s">
        <v>23</v>
      </c>
      <c r="F2825" s="4" t="s">
        <v>158</v>
      </c>
      <c r="G2825" s="4" t="s">
        <v>14210</v>
      </c>
      <c r="H2825" s="5"/>
      <c r="I2825" s="1" t="b">
        <v>0</v>
      </c>
      <c r="J2825" s="1" t="b">
        <v>0</v>
      </c>
      <c r="K2825" s="1"/>
      <c r="L2825" s="3" t="s">
        <v>4929</v>
      </c>
      <c r="M2825" s="1" t="b">
        <v>0</v>
      </c>
      <c r="N2825" s="5"/>
      <c r="O2825" s="5"/>
      <c r="P2825" s="5"/>
      <c r="Q2825" s="6">
        <v>37803</v>
      </c>
      <c r="R2825" s="6"/>
      <c r="S2825" s="7" t="b">
        <v>1</v>
      </c>
    </row>
    <row r="2826" spans="1:19" ht="46.8" x14ac:dyDescent="0.3">
      <c r="A2826" s="1" t="s">
        <v>14211</v>
      </c>
      <c r="B2826" s="1" t="s">
        <v>14212</v>
      </c>
      <c r="C2826" s="2" t="s">
        <v>11600</v>
      </c>
      <c r="D2826" s="1" t="s">
        <v>14213</v>
      </c>
      <c r="E2826" s="1" t="s">
        <v>23</v>
      </c>
      <c r="F2826" s="4" t="s">
        <v>158</v>
      </c>
      <c r="G2826" s="4" t="s">
        <v>14214</v>
      </c>
      <c r="H2826" s="5"/>
      <c r="I2826" s="1" t="b">
        <v>0</v>
      </c>
      <c r="J2826" s="1" t="b">
        <v>0</v>
      </c>
      <c r="K2826" s="1"/>
      <c r="L2826" s="3" t="s">
        <v>4929</v>
      </c>
      <c r="M2826" s="1" t="b">
        <v>0</v>
      </c>
      <c r="N2826" s="5" t="s">
        <v>4978</v>
      </c>
      <c r="O2826" s="5"/>
      <c r="P2826" s="5"/>
      <c r="Q2826" s="6">
        <v>37803</v>
      </c>
      <c r="R2826" s="6"/>
      <c r="S2826" s="7" t="b">
        <v>1</v>
      </c>
    </row>
    <row r="2827" spans="1:19" ht="46.8" x14ac:dyDescent="0.3">
      <c r="A2827" s="1" t="s">
        <v>14215</v>
      </c>
      <c r="B2827" s="1" t="s">
        <v>14216</v>
      </c>
      <c r="C2827" s="2" t="s">
        <v>11600</v>
      </c>
      <c r="D2827" s="1" t="s">
        <v>14217</v>
      </c>
      <c r="E2827" s="1" t="s">
        <v>43</v>
      </c>
      <c r="F2827" s="4" t="s">
        <v>51</v>
      </c>
      <c r="G2827" s="4" t="s">
        <v>14218</v>
      </c>
      <c r="H2827" s="5"/>
      <c r="I2827" s="1" t="b">
        <v>0</v>
      </c>
      <c r="J2827" s="1" t="b">
        <v>0</v>
      </c>
      <c r="K2827" s="1"/>
      <c r="L2827" s="3" t="s">
        <v>4929</v>
      </c>
      <c r="M2827" s="1" t="b">
        <v>0</v>
      </c>
      <c r="N2827" s="5"/>
      <c r="O2827" s="5"/>
      <c r="P2827" s="5"/>
      <c r="Q2827" s="6">
        <v>37803</v>
      </c>
      <c r="R2827" s="6"/>
      <c r="S2827" s="7" t="b">
        <v>1</v>
      </c>
    </row>
    <row r="2828" spans="1:19" ht="62.4" x14ac:dyDescent="0.3">
      <c r="A2828" s="1" t="s">
        <v>14219</v>
      </c>
      <c r="B2828" s="1" t="s">
        <v>14220</v>
      </c>
      <c r="C2828" s="2" t="s">
        <v>13849</v>
      </c>
      <c r="D2828" s="1" t="s">
        <v>14221</v>
      </c>
      <c r="E2828" s="1" t="s">
        <v>23</v>
      </c>
      <c r="F2828" s="4" t="s">
        <v>158</v>
      </c>
      <c r="G2828" s="4" t="s">
        <v>14222</v>
      </c>
      <c r="H2828" s="5"/>
      <c r="I2828" s="1" t="b">
        <v>0</v>
      </c>
      <c r="J2828" s="1" t="b">
        <v>0</v>
      </c>
      <c r="K2828" s="1"/>
      <c r="L2828" s="3" t="s">
        <v>4929</v>
      </c>
      <c r="M2828" s="1" t="b">
        <v>0</v>
      </c>
      <c r="N2828" s="5" t="s">
        <v>4978</v>
      </c>
      <c r="O2828" s="5"/>
      <c r="P2828" s="5"/>
      <c r="Q2828" s="6">
        <v>37803</v>
      </c>
      <c r="R2828" s="6"/>
      <c r="S2828" s="7" t="b">
        <v>1</v>
      </c>
    </row>
    <row r="2829" spans="1:19" ht="62.4" x14ac:dyDescent="0.3">
      <c r="A2829" s="1" t="s">
        <v>14223</v>
      </c>
      <c r="B2829" s="1" t="s">
        <v>14224</v>
      </c>
      <c r="C2829" s="2" t="s">
        <v>13849</v>
      </c>
      <c r="D2829" s="1" t="s">
        <v>14225</v>
      </c>
      <c r="E2829" s="1" t="s">
        <v>43</v>
      </c>
      <c r="F2829" s="4" t="s">
        <v>51</v>
      </c>
      <c r="G2829" s="4" t="s">
        <v>14226</v>
      </c>
      <c r="H2829" s="5"/>
      <c r="I2829" s="1" t="b">
        <v>0</v>
      </c>
      <c r="J2829" s="1" t="b">
        <v>0</v>
      </c>
      <c r="K2829" s="1"/>
      <c r="L2829" s="3" t="s">
        <v>4929</v>
      </c>
      <c r="M2829" s="1" t="b">
        <v>0</v>
      </c>
      <c r="N2829" s="5"/>
      <c r="O2829" s="5"/>
      <c r="P2829" s="5"/>
      <c r="Q2829" s="6">
        <v>37803</v>
      </c>
      <c r="R2829" s="6"/>
      <c r="S2829" s="7" t="b">
        <v>1</v>
      </c>
    </row>
    <row r="2830" spans="1:19" ht="62.4" x14ac:dyDescent="0.3">
      <c r="A2830" s="1" t="s">
        <v>14227</v>
      </c>
      <c r="B2830" s="1" t="s">
        <v>14228</v>
      </c>
      <c r="C2830" s="2" t="s">
        <v>13849</v>
      </c>
      <c r="D2830" s="1" t="s">
        <v>14229</v>
      </c>
      <c r="E2830" s="1" t="s">
        <v>23</v>
      </c>
      <c r="F2830" s="4" t="s">
        <v>158</v>
      </c>
      <c r="G2830" s="4" t="s">
        <v>14230</v>
      </c>
      <c r="H2830" s="5"/>
      <c r="I2830" s="1" t="b">
        <v>0</v>
      </c>
      <c r="J2830" s="1" t="b">
        <v>0</v>
      </c>
      <c r="K2830" s="1"/>
      <c r="L2830" s="3" t="s">
        <v>4929</v>
      </c>
      <c r="M2830" s="1" t="b">
        <v>0</v>
      </c>
      <c r="N2830" s="5"/>
      <c r="O2830" s="5"/>
      <c r="P2830" s="5"/>
      <c r="Q2830" s="6">
        <v>37803</v>
      </c>
      <c r="R2830" s="6"/>
      <c r="S2830" s="7" t="b">
        <v>1</v>
      </c>
    </row>
    <row r="2831" spans="1:19" ht="62.4" x14ac:dyDescent="0.3">
      <c r="A2831" s="1" t="s">
        <v>14231</v>
      </c>
      <c r="B2831" s="1" t="s">
        <v>14232</v>
      </c>
      <c r="C2831" s="2" t="s">
        <v>11605</v>
      </c>
      <c r="D2831" s="1" t="s">
        <v>14233</v>
      </c>
      <c r="E2831" s="1" t="s">
        <v>23</v>
      </c>
      <c r="F2831" s="4" t="s">
        <v>158</v>
      </c>
      <c r="G2831" s="4" t="s">
        <v>14234</v>
      </c>
      <c r="H2831" s="5"/>
      <c r="I2831" s="1" t="b">
        <v>0</v>
      </c>
      <c r="J2831" s="1" t="b">
        <v>0</v>
      </c>
      <c r="K2831" s="1"/>
      <c r="L2831" s="3" t="s">
        <v>4929</v>
      </c>
      <c r="M2831" s="1" t="b">
        <v>0</v>
      </c>
      <c r="N2831" s="5" t="s">
        <v>4978</v>
      </c>
      <c r="O2831" s="5"/>
      <c r="P2831" s="5"/>
      <c r="Q2831" s="6">
        <v>37803</v>
      </c>
      <c r="R2831" s="6"/>
      <c r="S2831" s="7" t="b">
        <v>1</v>
      </c>
    </row>
    <row r="2832" spans="1:19" ht="62.4" x14ac:dyDescent="0.3">
      <c r="A2832" s="1" t="s">
        <v>14235</v>
      </c>
      <c r="B2832" s="1" t="s">
        <v>14236</v>
      </c>
      <c r="C2832" s="2" t="s">
        <v>11605</v>
      </c>
      <c r="D2832" s="1" t="s">
        <v>14237</v>
      </c>
      <c r="E2832" s="1" t="s">
        <v>43</v>
      </c>
      <c r="F2832" s="4" t="s">
        <v>51</v>
      </c>
      <c r="G2832" s="4" t="s">
        <v>14238</v>
      </c>
      <c r="H2832" s="5"/>
      <c r="I2832" s="1" t="b">
        <v>0</v>
      </c>
      <c r="J2832" s="1" t="b">
        <v>0</v>
      </c>
      <c r="K2832" s="1"/>
      <c r="L2832" s="3" t="s">
        <v>4929</v>
      </c>
      <c r="M2832" s="1" t="b">
        <v>0</v>
      </c>
      <c r="N2832" s="5"/>
      <c r="O2832" s="5"/>
      <c r="P2832" s="5"/>
      <c r="Q2832" s="6">
        <v>37803</v>
      </c>
      <c r="R2832" s="6"/>
      <c r="S2832" s="7" t="b">
        <v>1</v>
      </c>
    </row>
    <row r="2833" spans="1:20" ht="62.4" x14ac:dyDescent="0.3">
      <c r="A2833" s="1" t="s">
        <v>14239</v>
      </c>
      <c r="B2833" s="1" t="s">
        <v>14240</v>
      </c>
      <c r="C2833" s="2" t="s">
        <v>11605</v>
      </c>
      <c r="D2833" s="1" t="s">
        <v>14241</v>
      </c>
      <c r="E2833" s="1" t="s">
        <v>23</v>
      </c>
      <c r="F2833" s="4" t="s">
        <v>158</v>
      </c>
      <c r="G2833" s="4" t="s">
        <v>14242</v>
      </c>
      <c r="H2833" s="5"/>
      <c r="I2833" s="1" t="b">
        <v>0</v>
      </c>
      <c r="J2833" s="1" t="b">
        <v>0</v>
      </c>
      <c r="K2833" s="1"/>
      <c r="L2833" s="3" t="s">
        <v>4929</v>
      </c>
      <c r="M2833" s="1" t="b">
        <v>0</v>
      </c>
      <c r="N2833" s="5"/>
      <c r="O2833" s="5"/>
      <c r="P2833" s="5"/>
      <c r="Q2833" s="6">
        <v>37803</v>
      </c>
      <c r="R2833" s="6"/>
      <c r="S2833" s="7" t="b">
        <v>1</v>
      </c>
    </row>
    <row r="2834" spans="1:20" ht="62.4" x14ac:dyDescent="0.3">
      <c r="A2834" s="1" t="s">
        <v>14243</v>
      </c>
      <c r="B2834" s="1" t="s">
        <v>14244</v>
      </c>
      <c r="C2834" s="2" t="s">
        <v>13854</v>
      </c>
      <c r="D2834" s="1" t="s">
        <v>14245</v>
      </c>
      <c r="E2834" s="1" t="s">
        <v>23</v>
      </c>
      <c r="F2834" s="4" t="s">
        <v>158</v>
      </c>
      <c r="G2834" s="4" t="s">
        <v>14246</v>
      </c>
      <c r="H2834" s="5"/>
      <c r="I2834" s="1" t="b">
        <v>0</v>
      </c>
      <c r="J2834" s="1" t="b">
        <v>0</v>
      </c>
      <c r="K2834" s="1"/>
      <c r="L2834" s="3" t="s">
        <v>4929</v>
      </c>
      <c r="M2834" s="1" t="b">
        <v>0</v>
      </c>
      <c r="N2834" s="5"/>
      <c r="O2834" s="5"/>
      <c r="P2834" s="5"/>
      <c r="Q2834" s="6">
        <v>37803</v>
      </c>
      <c r="R2834" s="6"/>
      <c r="S2834" s="7" t="b">
        <v>1</v>
      </c>
    </row>
    <row r="2835" spans="1:20" ht="62.4" x14ac:dyDescent="0.3">
      <c r="A2835" s="1" t="s">
        <v>14247</v>
      </c>
      <c r="B2835" s="1" t="s">
        <v>14248</v>
      </c>
      <c r="C2835" s="2" t="s">
        <v>13854</v>
      </c>
      <c r="D2835" s="1" t="s">
        <v>14249</v>
      </c>
      <c r="E2835" s="1" t="s">
        <v>23</v>
      </c>
      <c r="F2835" s="4" t="s">
        <v>158</v>
      </c>
      <c r="G2835" s="4" t="s">
        <v>14250</v>
      </c>
      <c r="H2835" s="5"/>
      <c r="I2835" s="1" t="b">
        <v>0</v>
      </c>
      <c r="J2835" s="1" t="b">
        <v>0</v>
      </c>
      <c r="K2835" s="1"/>
      <c r="L2835" s="3" t="s">
        <v>4929</v>
      </c>
      <c r="M2835" s="1" t="b">
        <v>0</v>
      </c>
      <c r="N2835" s="5" t="s">
        <v>4978</v>
      </c>
      <c r="O2835" s="5"/>
      <c r="P2835" s="5"/>
      <c r="Q2835" s="6">
        <v>37803</v>
      </c>
      <c r="R2835" s="6"/>
      <c r="S2835" s="7" t="b">
        <v>1</v>
      </c>
    </row>
    <row r="2836" spans="1:20" ht="62.4" x14ac:dyDescent="0.3">
      <c r="A2836" s="1" t="s">
        <v>14251</v>
      </c>
      <c r="B2836" s="1" t="s">
        <v>14252</v>
      </c>
      <c r="C2836" s="2" t="s">
        <v>13854</v>
      </c>
      <c r="D2836" s="1" t="s">
        <v>14253</v>
      </c>
      <c r="E2836" s="1" t="s">
        <v>43</v>
      </c>
      <c r="F2836" s="4" t="s">
        <v>51</v>
      </c>
      <c r="G2836" s="4" t="s">
        <v>14254</v>
      </c>
      <c r="H2836" s="5"/>
      <c r="I2836" s="1" t="b">
        <v>0</v>
      </c>
      <c r="J2836" s="1" t="b">
        <v>0</v>
      </c>
      <c r="K2836" s="1"/>
      <c r="L2836" s="3" t="s">
        <v>4929</v>
      </c>
      <c r="M2836" s="1" t="b">
        <v>0</v>
      </c>
      <c r="N2836" s="5"/>
      <c r="O2836" s="5"/>
      <c r="P2836" s="5"/>
      <c r="Q2836" s="6">
        <v>37803</v>
      </c>
      <c r="R2836" s="6"/>
      <c r="S2836" s="7" t="b">
        <v>1</v>
      </c>
    </row>
    <row r="2837" spans="1:20" ht="46.8" x14ac:dyDescent="0.3">
      <c r="A2837" s="1" t="s">
        <v>14255</v>
      </c>
      <c r="B2837" s="1" t="s">
        <v>14256</v>
      </c>
      <c r="C2837" s="2" t="s">
        <v>13859</v>
      </c>
      <c r="D2837" s="1" t="s">
        <v>14257</v>
      </c>
      <c r="E2837" s="1" t="s">
        <v>23</v>
      </c>
      <c r="F2837" s="4" t="s">
        <v>158</v>
      </c>
      <c r="G2837" s="4" t="s">
        <v>14258</v>
      </c>
      <c r="H2837" s="5"/>
      <c r="I2837" s="1" t="b">
        <v>0</v>
      </c>
      <c r="J2837" s="1" t="b">
        <v>0</v>
      </c>
      <c r="K2837" s="1"/>
      <c r="L2837" s="3" t="s">
        <v>4929</v>
      </c>
      <c r="M2837" s="1" t="b">
        <v>0</v>
      </c>
      <c r="N2837" s="5"/>
      <c r="O2837" s="5"/>
      <c r="P2837" s="5"/>
      <c r="Q2837" s="6">
        <v>37803</v>
      </c>
      <c r="R2837" s="6"/>
      <c r="S2837" s="7" t="b">
        <v>1</v>
      </c>
    </row>
    <row r="2838" spans="1:20" ht="46.8" x14ac:dyDescent="0.3">
      <c r="A2838" s="1" t="s">
        <v>14259</v>
      </c>
      <c r="B2838" s="1" t="s">
        <v>14260</v>
      </c>
      <c r="C2838" s="2" t="s">
        <v>13859</v>
      </c>
      <c r="D2838" s="1" t="s">
        <v>14261</v>
      </c>
      <c r="E2838" s="1" t="s">
        <v>23</v>
      </c>
      <c r="F2838" s="4" t="s">
        <v>158</v>
      </c>
      <c r="G2838" s="4" t="s">
        <v>14262</v>
      </c>
      <c r="H2838" s="5"/>
      <c r="I2838" s="1" t="b">
        <v>0</v>
      </c>
      <c r="J2838" s="1" t="b">
        <v>0</v>
      </c>
      <c r="K2838" s="1"/>
      <c r="L2838" s="3" t="s">
        <v>4929</v>
      </c>
      <c r="M2838" s="1" t="b">
        <v>0</v>
      </c>
      <c r="N2838" s="5" t="s">
        <v>4978</v>
      </c>
      <c r="O2838" s="5"/>
      <c r="P2838" s="5"/>
      <c r="Q2838" s="6">
        <v>37803</v>
      </c>
      <c r="R2838" s="6"/>
      <c r="S2838" s="7" t="b">
        <v>1</v>
      </c>
    </row>
    <row r="2839" spans="1:20" ht="46.8" x14ac:dyDescent="0.3">
      <c r="A2839" s="1" t="s">
        <v>14263</v>
      </c>
      <c r="B2839" s="1" t="s">
        <v>14264</v>
      </c>
      <c r="C2839" s="2" t="s">
        <v>13859</v>
      </c>
      <c r="D2839" s="1" t="s">
        <v>14265</v>
      </c>
      <c r="E2839" s="1" t="s">
        <v>43</v>
      </c>
      <c r="F2839" s="4" t="s">
        <v>51</v>
      </c>
      <c r="G2839" s="4" t="s">
        <v>14266</v>
      </c>
      <c r="H2839" s="5"/>
      <c r="I2839" s="1" t="b">
        <v>0</v>
      </c>
      <c r="J2839" s="1" t="b">
        <v>0</v>
      </c>
      <c r="K2839" s="1"/>
      <c r="L2839" s="3" t="s">
        <v>4929</v>
      </c>
      <c r="M2839" s="1" t="b">
        <v>0</v>
      </c>
      <c r="N2839" s="5"/>
      <c r="O2839" s="5"/>
      <c r="P2839" s="5"/>
      <c r="Q2839" s="6">
        <v>37803</v>
      </c>
      <c r="R2839" s="6"/>
      <c r="S2839" s="7" t="b">
        <v>1</v>
      </c>
    </row>
    <row r="2840" spans="1:20" ht="109.2" x14ac:dyDescent="0.3">
      <c r="A2840" s="1" t="s">
        <v>14267</v>
      </c>
      <c r="B2840" s="1" t="s">
        <v>14268</v>
      </c>
      <c r="C2840" s="2" t="s">
        <v>11610</v>
      </c>
      <c r="D2840" s="1" t="s">
        <v>14269</v>
      </c>
      <c r="E2840" s="1" t="s">
        <v>23</v>
      </c>
      <c r="F2840" s="4" t="s">
        <v>158</v>
      </c>
      <c r="G2840" s="4" t="s">
        <v>14270</v>
      </c>
      <c r="H2840" s="5"/>
      <c r="I2840" s="1" t="b">
        <v>0</v>
      </c>
      <c r="J2840" s="1" t="b">
        <v>0</v>
      </c>
      <c r="K2840" s="1" t="b">
        <v>0</v>
      </c>
      <c r="L2840" s="3" t="s">
        <v>4929</v>
      </c>
      <c r="M2840" s="1" t="b">
        <v>0</v>
      </c>
      <c r="N2840" s="5" t="s">
        <v>14271</v>
      </c>
      <c r="O2840" s="5" t="s">
        <v>14272</v>
      </c>
      <c r="P2840" s="21" t="s">
        <v>14273</v>
      </c>
      <c r="Q2840" s="6">
        <v>37803</v>
      </c>
      <c r="R2840" s="6"/>
      <c r="S2840" s="7" t="b">
        <v>1</v>
      </c>
    </row>
    <row r="2841" spans="1:20" ht="93.6" x14ac:dyDescent="0.3">
      <c r="A2841" s="1" t="s">
        <v>14274</v>
      </c>
      <c r="B2841" s="1" t="s">
        <v>14275</v>
      </c>
      <c r="C2841" s="2" t="s">
        <v>11610</v>
      </c>
      <c r="D2841" s="1" t="s">
        <v>14276</v>
      </c>
      <c r="E2841" s="1" t="s">
        <v>23</v>
      </c>
      <c r="F2841" s="4" t="s">
        <v>158</v>
      </c>
      <c r="G2841" s="4" t="s">
        <v>14277</v>
      </c>
      <c r="H2841" s="5"/>
      <c r="I2841" s="1" t="b">
        <v>0</v>
      </c>
      <c r="J2841" s="1" t="b">
        <v>0</v>
      </c>
      <c r="K2841" s="1" t="b">
        <v>0</v>
      </c>
      <c r="L2841" s="3" t="s">
        <v>4929</v>
      </c>
      <c r="M2841" s="1" t="b">
        <v>0</v>
      </c>
      <c r="N2841" s="5" t="s">
        <v>14278</v>
      </c>
      <c r="O2841" s="5" t="s">
        <v>14279</v>
      </c>
      <c r="P2841" s="21" t="s">
        <v>14280</v>
      </c>
      <c r="Q2841" s="6">
        <v>37803</v>
      </c>
      <c r="R2841" s="6"/>
      <c r="S2841" s="7" t="b">
        <v>1</v>
      </c>
    </row>
    <row r="2842" spans="1:20" ht="140.4" x14ac:dyDescent="0.3">
      <c r="A2842" s="1" t="s">
        <v>14281</v>
      </c>
      <c r="B2842" s="1" t="s">
        <v>14282</v>
      </c>
      <c r="C2842" s="2" t="s">
        <v>11610</v>
      </c>
      <c r="D2842" s="1" t="s">
        <v>14283</v>
      </c>
      <c r="E2842" s="1" t="s">
        <v>43</v>
      </c>
      <c r="F2842" s="4" t="s">
        <v>51</v>
      </c>
      <c r="G2842" s="4" t="s">
        <v>14284</v>
      </c>
      <c r="H2842" s="5"/>
      <c r="I2842" s="1" t="b">
        <v>0</v>
      </c>
      <c r="J2842" s="1" t="b">
        <v>0</v>
      </c>
      <c r="K2842" s="1" t="b">
        <v>0</v>
      </c>
      <c r="L2842" s="3" t="s">
        <v>4929</v>
      </c>
      <c r="M2842" s="1" t="b">
        <v>0</v>
      </c>
      <c r="N2842" s="5" t="s">
        <v>14271</v>
      </c>
      <c r="O2842" s="5" t="s">
        <v>14285</v>
      </c>
      <c r="P2842" s="21" t="s">
        <v>14286</v>
      </c>
      <c r="Q2842" s="6">
        <v>37803</v>
      </c>
      <c r="R2842" s="6"/>
      <c r="S2842" s="7" t="b">
        <v>1</v>
      </c>
    </row>
    <row r="2843" spans="1:20" ht="62.4" x14ac:dyDescent="0.3">
      <c r="A2843" s="1" t="s">
        <v>14287</v>
      </c>
      <c r="B2843" s="1" t="s">
        <v>14288</v>
      </c>
      <c r="C2843" s="2" t="s">
        <v>13864</v>
      </c>
      <c r="D2843" s="1" t="s">
        <v>14289</v>
      </c>
      <c r="E2843" s="1" t="s">
        <v>23</v>
      </c>
      <c r="F2843" s="4" t="s">
        <v>158</v>
      </c>
      <c r="G2843" s="4" t="s">
        <v>14290</v>
      </c>
      <c r="H2843" s="5"/>
      <c r="I2843" s="1" t="b">
        <v>0</v>
      </c>
      <c r="J2843" s="1" t="b">
        <v>0</v>
      </c>
      <c r="K2843" s="1"/>
      <c r="L2843" s="3" t="s">
        <v>4929</v>
      </c>
      <c r="M2843" s="1" t="b">
        <v>0</v>
      </c>
      <c r="N2843" s="5"/>
      <c r="O2843" s="5"/>
      <c r="P2843" s="5"/>
      <c r="Q2843" s="6">
        <v>37803</v>
      </c>
      <c r="R2843" s="6"/>
      <c r="S2843" s="7" t="b">
        <v>1</v>
      </c>
      <c r="T2843" s="9"/>
    </row>
    <row r="2844" spans="1:20" ht="62.4" x14ac:dyDescent="0.3">
      <c r="A2844" s="1" t="s">
        <v>14291</v>
      </c>
      <c r="B2844" s="1" t="s">
        <v>14292</v>
      </c>
      <c r="C2844" s="2" t="s">
        <v>13864</v>
      </c>
      <c r="D2844" s="1" t="s">
        <v>14293</v>
      </c>
      <c r="E2844" s="1" t="s">
        <v>43</v>
      </c>
      <c r="F2844" s="4" t="s">
        <v>51</v>
      </c>
      <c r="G2844" s="4" t="s">
        <v>14294</v>
      </c>
      <c r="H2844" s="5"/>
      <c r="I2844" s="1" t="b">
        <v>0</v>
      </c>
      <c r="J2844" s="1" t="b">
        <v>0</v>
      </c>
      <c r="K2844" s="1"/>
      <c r="L2844" s="3" t="s">
        <v>4929</v>
      </c>
      <c r="M2844" s="1" t="b">
        <v>0</v>
      </c>
      <c r="N2844" s="5"/>
      <c r="O2844" s="5"/>
      <c r="P2844" s="5"/>
      <c r="Q2844" s="6">
        <v>37803</v>
      </c>
      <c r="R2844" s="6"/>
      <c r="S2844" s="7" t="b">
        <v>1</v>
      </c>
    </row>
    <row r="2845" spans="1:20" ht="62.4" x14ac:dyDescent="0.3">
      <c r="A2845" s="1" t="s">
        <v>14295</v>
      </c>
      <c r="B2845" s="1" t="s">
        <v>14296</v>
      </c>
      <c r="C2845" s="2" t="s">
        <v>13864</v>
      </c>
      <c r="D2845" s="1" t="s">
        <v>14297</v>
      </c>
      <c r="E2845" s="1" t="s">
        <v>23</v>
      </c>
      <c r="F2845" s="4" t="s">
        <v>158</v>
      </c>
      <c r="G2845" s="4" t="s">
        <v>14298</v>
      </c>
      <c r="H2845" s="5"/>
      <c r="I2845" s="1" t="b">
        <v>0</v>
      </c>
      <c r="J2845" s="1" t="b">
        <v>0</v>
      </c>
      <c r="K2845" s="1"/>
      <c r="L2845" s="3" t="s">
        <v>4929</v>
      </c>
      <c r="M2845" s="1" t="b">
        <v>0</v>
      </c>
      <c r="N2845" s="5" t="s">
        <v>4978</v>
      </c>
      <c r="O2845" s="5"/>
      <c r="P2845" s="5"/>
      <c r="Q2845" s="6">
        <v>37803</v>
      </c>
      <c r="R2845" s="6"/>
      <c r="S2845" s="7" t="b">
        <v>1</v>
      </c>
      <c r="T2845" s="9"/>
    </row>
    <row r="2846" spans="1:20" ht="46.8" x14ac:dyDescent="0.3">
      <c r="A2846" s="1" t="s">
        <v>14299</v>
      </c>
      <c r="B2846" s="1" t="s">
        <v>14300</v>
      </c>
      <c r="C2846" s="2" t="s">
        <v>11618</v>
      </c>
      <c r="D2846" s="1" t="s">
        <v>14301</v>
      </c>
      <c r="E2846" s="1" t="s">
        <v>43</v>
      </c>
      <c r="F2846" s="4" t="s">
        <v>51</v>
      </c>
      <c r="G2846" s="4" t="s">
        <v>14302</v>
      </c>
      <c r="H2846" s="5"/>
      <c r="I2846" s="1" t="b">
        <v>0</v>
      </c>
      <c r="J2846" s="1" t="b">
        <v>0</v>
      </c>
      <c r="K2846" s="1"/>
      <c r="L2846" s="3" t="s">
        <v>4929</v>
      </c>
      <c r="M2846" s="1" t="b">
        <v>0</v>
      </c>
      <c r="N2846" s="5"/>
      <c r="O2846" s="5"/>
      <c r="P2846" s="5"/>
      <c r="Q2846" s="6">
        <v>37803</v>
      </c>
      <c r="R2846" s="6"/>
      <c r="S2846" s="7" t="b">
        <v>1</v>
      </c>
    </row>
    <row r="2847" spans="1:20" ht="46.8" x14ac:dyDescent="0.3">
      <c r="A2847" s="1" t="s">
        <v>14303</v>
      </c>
      <c r="B2847" s="1" t="s">
        <v>14304</v>
      </c>
      <c r="C2847" s="2" t="s">
        <v>11618</v>
      </c>
      <c r="D2847" s="1" t="s">
        <v>14305</v>
      </c>
      <c r="E2847" s="1" t="s">
        <v>23</v>
      </c>
      <c r="F2847" s="4" t="s">
        <v>158</v>
      </c>
      <c r="G2847" s="4" t="s">
        <v>14306</v>
      </c>
      <c r="H2847" s="5"/>
      <c r="I2847" s="1" t="b">
        <v>0</v>
      </c>
      <c r="J2847" s="1" t="b">
        <v>0</v>
      </c>
      <c r="K2847" s="1"/>
      <c r="L2847" s="3" t="s">
        <v>4929</v>
      </c>
      <c r="M2847" s="1" t="b">
        <v>0</v>
      </c>
      <c r="N2847" s="5" t="s">
        <v>4978</v>
      </c>
      <c r="O2847" s="5"/>
      <c r="P2847" s="5"/>
      <c r="Q2847" s="6">
        <v>37803</v>
      </c>
      <c r="R2847" s="6"/>
      <c r="S2847" s="7" t="b">
        <v>1</v>
      </c>
    </row>
    <row r="2848" spans="1:20" ht="46.8" x14ac:dyDescent="0.3">
      <c r="A2848" s="1" t="s">
        <v>14307</v>
      </c>
      <c r="B2848" s="1" t="s">
        <v>14308</v>
      </c>
      <c r="C2848" s="2" t="s">
        <v>11618</v>
      </c>
      <c r="D2848" s="1" t="s">
        <v>14309</v>
      </c>
      <c r="E2848" s="1" t="s">
        <v>23</v>
      </c>
      <c r="F2848" s="4" t="s">
        <v>158</v>
      </c>
      <c r="G2848" s="4" t="s">
        <v>14310</v>
      </c>
      <c r="H2848" s="5"/>
      <c r="I2848" s="1" t="b">
        <v>0</v>
      </c>
      <c r="J2848" s="1" t="b">
        <v>0</v>
      </c>
      <c r="K2848" s="1"/>
      <c r="L2848" s="3" t="s">
        <v>4929</v>
      </c>
      <c r="M2848" s="1" t="b">
        <v>0</v>
      </c>
      <c r="N2848" s="5"/>
      <c r="O2848" s="5"/>
      <c r="P2848" s="5"/>
      <c r="Q2848" s="6">
        <v>37803</v>
      </c>
      <c r="R2848" s="6"/>
      <c r="S2848" s="7" t="b">
        <v>1</v>
      </c>
    </row>
    <row r="2849" spans="1:19" ht="62.4" x14ac:dyDescent="0.3">
      <c r="A2849" s="456" t="s">
        <v>14311</v>
      </c>
      <c r="B2849" s="1" t="s">
        <v>14312</v>
      </c>
      <c r="C2849" s="2" t="s">
        <v>13882</v>
      </c>
      <c r="D2849" s="1" t="s">
        <v>14313</v>
      </c>
      <c r="E2849" s="1" t="s">
        <v>43</v>
      </c>
      <c r="F2849" s="4" t="s">
        <v>51</v>
      </c>
      <c r="G2849" s="4" t="s">
        <v>14314</v>
      </c>
      <c r="H2849" s="5"/>
      <c r="I2849" s="1" t="b">
        <v>0</v>
      </c>
      <c r="J2849" s="1" t="b">
        <v>0</v>
      </c>
      <c r="K2849" s="1"/>
      <c r="L2849" s="3" t="s">
        <v>4929</v>
      </c>
      <c r="M2849" s="1" t="b">
        <v>0</v>
      </c>
      <c r="N2849" s="5" t="s">
        <v>13885</v>
      </c>
      <c r="O2849" s="5"/>
      <c r="P2849" s="5"/>
      <c r="Q2849" s="6">
        <v>37803</v>
      </c>
      <c r="R2849" s="6">
        <v>43282</v>
      </c>
      <c r="S2849" s="7" t="b">
        <v>1</v>
      </c>
    </row>
    <row r="2850" spans="1:19" ht="78" x14ac:dyDescent="0.3">
      <c r="A2850" s="456" t="s">
        <v>14315</v>
      </c>
      <c r="B2850" s="1" t="s">
        <v>14316</v>
      </c>
      <c r="C2850" s="2" t="s">
        <v>13882</v>
      </c>
      <c r="D2850" s="1" t="s">
        <v>14317</v>
      </c>
      <c r="E2850" s="1" t="s">
        <v>23</v>
      </c>
      <c r="F2850" s="4" t="s">
        <v>158</v>
      </c>
      <c r="G2850" s="4" t="s">
        <v>14318</v>
      </c>
      <c r="H2850" s="5"/>
      <c r="I2850" s="1" t="b">
        <v>0</v>
      </c>
      <c r="J2850" s="1" t="b">
        <v>0</v>
      </c>
      <c r="K2850" s="1"/>
      <c r="L2850" s="3" t="s">
        <v>4929</v>
      </c>
      <c r="M2850" s="1" t="b">
        <v>0</v>
      </c>
      <c r="N2850" s="5" t="s">
        <v>14319</v>
      </c>
      <c r="O2850" s="5"/>
      <c r="P2850" s="5"/>
      <c r="Q2850" s="6">
        <v>37803</v>
      </c>
      <c r="R2850" s="6">
        <v>43282</v>
      </c>
      <c r="S2850" s="7" t="b">
        <v>1</v>
      </c>
    </row>
    <row r="2851" spans="1:19" ht="62.4" x14ac:dyDescent="0.3">
      <c r="A2851" s="456" t="s">
        <v>14320</v>
      </c>
      <c r="B2851" s="1" t="s">
        <v>14321</v>
      </c>
      <c r="C2851" s="2" t="s">
        <v>13882</v>
      </c>
      <c r="D2851" s="1" t="s">
        <v>14322</v>
      </c>
      <c r="E2851" s="1" t="s">
        <v>23</v>
      </c>
      <c r="F2851" s="4" t="s">
        <v>158</v>
      </c>
      <c r="G2851" s="4" t="s">
        <v>14323</v>
      </c>
      <c r="H2851" s="5"/>
      <c r="I2851" s="1" t="b">
        <v>0</v>
      </c>
      <c r="J2851" s="1" t="b">
        <v>0</v>
      </c>
      <c r="K2851" s="1"/>
      <c r="L2851" s="3" t="s">
        <v>4929</v>
      </c>
      <c r="M2851" s="1" t="b">
        <v>0</v>
      </c>
      <c r="N2851" s="5" t="s">
        <v>13885</v>
      </c>
      <c r="O2851" s="5"/>
      <c r="P2851" s="5"/>
      <c r="Q2851" s="6">
        <v>37803</v>
      </c>
      <c r="R2851" s="6">
        <v>43282</v>
      </c>
      <c r="S2851" s="7" t="b">
        <v>1</v>
      </c>
    </row>
    <row r="2852" spans="1:19" ht="46.8" x14ac:dyDescent="0.3">
      <c r="A2852" s="1" t="s">
        <v>14324</v>
      </c>
      <c r="B2852" s="1" t="s">
        <v>14325</v>
      </c>
      <c r="C2852" s="2" t="s">
        <v>11628</v>
      </c>
      <c r="D2852" s="1" t="s">
        <v>14326</v>
      </c>
      <c r="E2852" s="1" t="s">
        <v>23</v>
      </c>
      <c r="F2852" s="4" t="s">
        <v>158</v>
      </c>
      <c r="G2852" s="4" t="s">
        <v>14327</v>
      </c>
      <c r="H2852" s="5"/>
      <c r="I2852" s="1" t="b">
        <v>0</v>
      </c>
      <c r="J2852" s="1" t="b">
        <v>0</v>
      </c>
      <c r="K2852" s="1"/>
      <c r="L2852" s="3" t="s">
        <v>4929</v>
      </c>
      <c r="M2852" s="1" t="b">
        <v>0</v>
      </c>
      <c r="N2852" s="5"/>
      <c r="O2852" s="5"/>
      <c r="P2852" s="5"/>
      <c r="Q2852" s="6">
        <v>37803</v>
      </c>
      <c r="R2852" s="6"/>
      <c r="S2852" s="7" t="b">
        <v>1</v>
      </c>
    </row>
    <row r="2853" spans="1:19" ht="46.8" x14ac:dyDescent="0.3">
      <c r="A2853" s="1" t="s">
        <v>14328</v>
      </c>
      <c r="B2853" s="1" t="s">
        <v>14329</v>
      </c>
      <c r="C2853" s="2" t="s">
        <v>11628</v>
      </c>
      <c r="D2853" s="1" t="s">
        <v>14330</v>
      </c>
      <c r="E2853" s="1" t="s">
        <v>23</v>
      </c>
      <c r="F2853" s="4" t="s">
        <v>158</v>
      </c>
      <c r="G2853" s="4" t="s">
        <v>14331</v>
      </c>
      <c r="H2853" s="5"/>
      <c r="I2853" s="1" t="b">
        <v>0</v>
      </c>
      <c r="J2853" s="1" t="b">
        <v>0</v>
      </c>
      <c r="K2853" s="1"/>
      <c r="L2853" s="3" t="s">
        <v>4929</v>
      </c>
      <c r="M2853" s="1" t="b">
        <v>0</v>
      </c>
      <c r="N2853" s="5" t="s">
        <v>4978</v>
      </c>
      <c r="O2853" s="5"/>
      <c r="P2853" s="5"/>
      <c r="Q2853" s="6">
        <v>37803</v>
      </c>
      <c r="R2853" s="6"/>
      <c r="S2853" s="7" t="b">
        <v>1</v>
      </c>
    </row>
    <row r="2854" spans="1:19" ht="46.8" x14ac:dyDescent="0.3">
      <c r="A2854" s="1" t="s">
        <v>14332</v>
      </c>
      <c r="B2854" s="1" t="s">
        <v>14333</v>
      </c>
      <c r="C2854" s="2" t="s">
        <v>11628</v>
      </c>
      <c r="D2854" s="1" t="s">
        <v>14334</v>
      </c>
      <c r="E2854" s="1" t="s">
        <v>43</v>
      </c>
      <c r="F2854" s="4" t="s">
        <v>51</v>
      </c>
      <c r="G2854" s="4" t="s">
        <v>14335</v>
      </c>
      <c r="H2854" s="5"/>
      <c r="I2854" s="1" t="b">
        <v>0</v>
      </c>
      <c r="J2854" s="1" t="b">
        <v>0</v>
      </c>
      <c r="K2854" s="1"/>
      <c r="L2854" s="3" t="s">
        <v>4929</v>
      </c>
      <c r="M2854" s="1" t="b">
        <v>0</v>
      </c>
      <c r="N2854" s="5"/>
      <c r="O2854" s="5"/>
      <c r="P2854" s="5"/>
      <c r="Q2854" s="6">
        <v>37803</v>
      </c>
      <c r="R2854" s="6"/>
      <c r="S2854" s="7" t="b">
        <v>1</v>
      </c>
    </row>
    <row r="2855" spans="1:19" ht="78" x14ac:dyDescent="0.3">
      <c r="A2855" s="1" t="s">
        <v>14336</v>
      </c>
      <c r="B2855" s="1" t="s">
        <v>14337</v>
      </c>
      <c r="C2855" s="2" t="s">
        <v>13903</v>
      </c>
      <c r="D2855" s="1" t="s">
        <v>14338</v>
      </c>
      <c r="E2855" s="1" t="s">
        <v>43</v>
      </c>
      <c r="F2855" s="4" t="s">
        <v>51</v>
      </c>
      <c r="G2855" s="4" t="s">
        <v>14339</v>
      </c>
      <c r="H2855" s="5"/>
      <c r="I2855" s="1" t="b">
        <v>0</v>
      </c>
      <c r="J2855" s="1" t="b">
        <v>0</v>
      </c>
      <c r="K2855" s="1"/>
      <c r="L2855" s="3" t="s">
        <v>4929</v>
      </c>
      <c r="M2855" s="1" t="b">
        <v>0</v>
      </c>
      <c r="N2855" s="5"/>
      <c r="O2855" s="5"/>
      <c r="P2855" s="5"/>
      <c r="Q2855" s="6">
        <v>37803</v>
      </c>
      <c r="R2855" s="6"/>
      <c r="S2855" s="7" t="b">
        <v>1</v>
      </c>
    </row>
    <row r="2856" spans="1:19" ht="78" x14ac:dyDescent="0.3">
      <c r="A2856" s="1" t="s">
        <v>14340</v>
      </c>
      <c r="B2856" s="1" t="s">
        <v>14341</v>
      </c>
      <c r="C2856" s="2" t="s">
        <v>13903</v>
      </c>
      <c r="D2856" s="1" t="s">
        <v>14342</v>
      </c>
      <c r="E2856" s="1" t="s">
        <v>23</v>
      </c>
      <c r="F2856" s="4" t="s">
        <v>158</v>
      </c>
      <c r="G2856" s="4" t="s">
        <v>14343</v>
      </c>
      <c r="H2856" s="5"/>
      <c r="I2856" s="1" t="b">
        <v>0</v>
      </c>
      <c r="J2856" s="1" t="b">
        <v>0</v>
      </c>
      <c r="K2856" s="1"/>
      <c r="L2856" s="3" t="s">
        <v>4929</v>
      </c>
      <c r="M2856" s="1" t="b">
        <v>0</v>
      </c>
      <c r="N2856" s="5" t="s">
        <v>4978</v>
      </c>
      <c r="O2856" s="5"/>
      <c r="P2856" s="5"/>
      <c r="Q2856" s="6">
        <v>37803</v>
      </c>
      <c r="R2856" s="6"/>
      <c r="S2856" s="7" t="b">
        <v>1</v>
      </c>
    </row>
    <row r="2857" spans="1:19" ht="78" x14ac:dyDescent="0.3">
      <c r="A2857" s="1" t="s">
        <v>14344</v>
      </c>
      <c r="B2857" s="1" t="s">
        <v>14345</v>
      </c>
      <c r="C2857" s="2" t="s">
        <v>13903</v>
      </c>
      <c r="D2857" s="1" t="s">
        <v>14346</v>
      </c>
      <c r="E2857" s="1" t="s">
        <v>23</v>
      </c>
      <c r="F2857" s="4" t="s">
        <v>158</v>
      </c>
      <c r="G2857" s="4" t="s">
        <v>14347</v>
      </c>
      <c r="H2857" s="5"/>
      <c r="I2857" s="1" t="b">
        <v>0</v>
      </c>
      <c r="J2857" s="1" t="b">
        <v>0</v>
      </c>
      <c r="K2857" s="1"/>
      <c r="L2857" s="3" t="s">
        <v>4929</v>
      </c>
      <c r="M2857" s="1" t="b">
        <v>0</v>
      </c>
      <c r="N2857" s="5"/>
      <c r="O2857" s="5"/>
      <c r="P2857" s="5"/>
      <c r="Q2857" s="6">
        <v>37803</v>
      </c>
      <c r="R2857" s="6"/>
      <c r="S2857" s="7" t="b">
        <v>1</v>
      </c>
    </row>
    <row r="2858" spans="1:19" ht="46.8" x14ac:dyDescent="0.3">
      <c r="A2858" s="1" t="s">
        <v>14348</v>
      </c>
      <c r="B2858" s="1" t="s">
        <v>14349</v>
      </c>
      <c r="C2858" s="2" t="s">
        <v>11642</v>
      </c>
      <c r="D2858" s="1" t="s">
        <v>365</v>
      </c>
      <c r="E2858" s="1" t="s">
        <v>23</v>
      </c>
      <c r="F2858" s="4" t="s">
        <v>158</v>
      </c>
      <c r="G2858" s="4" t="s">
        <v>14350</v>
      </c>
      <c r="H2858" s="5"/>
      <c r="I2858" s="1" t="b">
        <v>0</v>
      </c>
      <c r="J2858" s="1" t="b">
        <v>0</v>
      </c>
      <c r="K2858" s="1"/>
      <c r="L2858" s="3" t="s">
        <v>4929</v>
      </c>
      <c r="M2858" s="1" t="b">
        <v>0</v>
      </c>
      <c r="N2858" s="5" t="s">
        <v>4978</v>
      </c>
      <c r="O2858" s="5"/>
      <c r="P2858" s="5"/>
      <c r="Q2858" s="6">
        <v>37803</v>
      </c>
      <c r="R2858" s="6"/>
      <c r="S2858" s="7" t="b">
        <v>1</v>
      </c>
    </row>
    <row r="2859" spans="1:19" ht="46.8" x14ac:dyDescent="0.3">
      <c r="A2859" s="1" t="s">
        <v>14351</v>
      </c>
      <c r="B2859" s="1" t="s">
        <v>14352</v>
      </c>
      <c r="C2859" s="2" t="s">
        <v>11642</v>
      </c>
      <c r="D2859" s="1" t="s">
        <v>391</v>
      </c>
      <c r="E2859" s="1" t="s">
        <v>23</v>
      </c>
      <c r="F2859" s="4" t="s">
        <v>158</v>
      </c>
      <c r="G2859" s="4" t="s">
        <v>14353</v>
      </c>
      <c r="H2859" s="5"/>
      <c r="I2859" s="1" t="b">
        <v>0</v>
      </c>
      <c r="J2859" s="1" t="b">
        <v>0</v>
      </c>
      <c r="K2859" s="1"/>
      <c r="L2859" s="3" t="s">
        <v>4929</v>
      </c>
      <c r="M2859" s="1" t="b">
        <v>0</v>
      </c>
      <c r="N2859" s="5"/>
      <c r="O2859" s="5"/>
      <c r="P2859" s="5"/>
      <c r="Q2859" s="6">
        <v>37803</v>
      </c>
      <c r="R2859" s="6"/>
      <c r="S2859" s="7" t="b">
        <v>1</v>
      </c>
    </row>
    <row r="2860" spans="1:19" ht="46.8" x14ac:dyDescent="0.3">
      <c r="A2860" s="1" t="s">
        <v>14354</v>
      </c>
      <c r="B2860" s="1" t="s">
        <v>14355</v>
      </c>
      <c r="C2860" s="2" t="s">
        <v>11642</v>
      </c>
      <c r="D2860" s="1" t="s">
        <v>358</v>
      </c>
      <c r="E2860" s="1" t="s">
        <v>43</v>
      </c>
      <c r="F2860" s="4" t="s">
        <v>51</v>
      </c>
      <c r="G2860" s="4" t="s">
        <v>14356</v>
      </c>
      <c r="H2860" s="5"/>
      <c r="I2860" s="1" t="b">
        <v>0</v>
      </c>
      <c r="J2860" s="1" t="b">
        <v>0</v>
      </c>
      <c r="K2860" s="1"/>
      <c r="L2860" s="3" t="s">
        <v>4929</v>
      </c>
      <c r="M2860" s="1" t="b">
        <v>0</v>
      </c>
      <c r="N2860" s="5"/>
      <c r="O2860" s="5"/>
      <c r="P2860" s="5"/>
      <c r="Q2860" s="6">
        <v>37803</v>
      </c>
      <c r="R2860" s="6"/>
      <c r="S2860" s="7" t="b">
        <v>1</v>
      </c>
    </row>
    <row r="2861" spans="1:19" ht="62.4" x14ac:dyDescent="0.3">
      <c r="A2861" s="1" t="s">
        <v>14357</v>
      </c>
      <c r="B2861" s="1" t="s">
        <v>14358</v>
      </c>
      <c r="C2861" s="2" t="s">
        <v>11711</v>
      </c>
      <c r="D2861" s="1" t="s">
        <v>358</v>
      </c>
      <c r="E2861" s="1" t="s">
        <v>43</v>
      </c>
      <c r="F2861" s="4" t="s">
        <v>51</v>
      </c>
      <c r="G2861" s="4" t="s">
        <v>14359</v>
      </c>
      <c r="H2861" s="5"/>
      <c r="I2861" s="1" t="b">
        <v>0</v>
      </c>
      <c r="J2861" s="1" t="b">
        <v>0</v>
      </c>
      <c r="K2861" s="1"/>
      <c r="L2861" s="3" t="s">
        <v>4929</v>
      </c>
      <c r="M2861" s="1" t="b">
        <v>0</v>
      </c>
      <c r="N2861" s="5"/>
      <c r="O2861" s="5"/>
      <c r="P2861" s="5"/>
      <c r="Q2861" s="6">
        <v>37803</v>
      </c>
      <c r="R2861" s="6"/>
      <c r="S2861" s="7" t="b">
        <v>1</v>
      </c>
    </row>
    <row r="2862" spans="1:19" ht="62.4" x14ac:dyDescent="0.3">
      <c r="A2862" s="1" t="s">
        <v>14360</v>
      </c>
      <c r="B2862" s="1" t="s">
        <v>14361</v>
      </c>
      <c r="C2862" s="2" t="s">
        <v>11711</v>
      </c>
      <c r="D2862" s="1" t="s">
        <v>391</v>
      </c>
      <c r="E2862" s="1" t="s">
        <v>23</v>
      </c>
      <c r="F2862" s="4" t="s">
        <v>158</v>
      </c>
      <c r="G2862" s="4" t="s">
        <v>14362</v>
      </c>
      <c r="H2862" s="5"/>
      <c r="I2862" s="1" t="b">
        <v>0</v>
      </c>
      <c r="J2862" s="1" t="b">
        <v>0</v>
      </c>
      <c r="K2862" s="1"/>
      <c r="L2862" s="3" t="s">
        <v>4929</v>
      </c>
      <c r="M2862" s="1" t="b">
        <v>0</v>
      </c>
      <c r="N2862" s="5"/>
      <c r="O2862" s="5"/>
      <c r="P2862" s="5"/>
      <c r="Q2862" s="6">
        <v>37803</v>
      </c>
      <c r="R2862" s="6"/>
      <c r="S2862" s="7" t="b">
        <v>1</v>
      </c>
    </row>
    <row r="2863" spans="1:19" ht="62.4" x14ac:dyDescent="0.3">
      <c r="A2863" s="1" t="s">
        <v>14363</v>
      </c>
      <c r="B2863" s="1" t="s">
        <v>14364</v>
      </c>
      <c r="C2863" s="2" t="s">
        <v>11711</v>
      </c>
      <c r="D2863" s="1" t="s">
        <v>365</v>
      </c>
      <c r="E2863" s="1" t="s">
        <v>23</v>
      </c>
      <c r="F2863" s="4" t="s">
        <v>158</v>
      </c>
      <c r="G2863" s="4" t="s">
        <v>14365</v>
      </c>
      <c r="H2863" s="5"/>
      <c r="I2863" s="1" t="b">
        <v>0</v>
      </c>
      <c r="J2863" s="1" t="b">
        <v>0</v>
      </c>
      <c r="K2863" s="1"/>
      <c r="L2863" s="3" t="s">
        <v>4929</v>
      </c>
      <c r="M2863" s="1" t="b">
        <v>0</v>
      </c>
      <c r="N2863" s="5" t="s">
        <v>4978</v>
      </c>
      <c r="O2863" s="5"/>
      <c r="P2863" s="5"/>
      <c r="Q2863" s="6">
        <v>37803</v>
      </c>
      <c r="R2863" s="6"/>
      <c r="S2863" s="7" t="b">
        <v>1</v>
      </c>
    </row>
    <row r="2864" spans="1:19" ht="62.4" x14ac:dyDescent="0.3">
      <c r="A2864" s="1" t="s">
        <v>14366</v>
      </c>
      <c r="B2864" s="1" t="s">
        <v>14367</v>
      </c>
      <c r="C2864" s="2" t="s">
        <v>11714</v>
      </c>
      <c r="D2864" s="1" t="s">
        <v>391</v>
      </c>
      <c r="E2864" s="1" t="s">
        <v>23</v>
      </c>
      <c r="F2864" s="4" t="s">
        <v>158</v>
      </c>
      <c r="G2864" s="4" t="s">
        <v>14368</v>
      </c>
      <c r="H2864" s="5"/>
      <c r="I2864" s="1" t="b">
        <v>0</v>
      </c>
      <c r="J2864" s="1" t="b">
        <v>0</v>
      </c>
      <c r="K2864" s="1"/>
      <c r="L2864" s="3" t="s">
        <v>4929</v>
      </c>
      <c r="M2864" s="1" t="b">
        <v>0</v>
      </c>
      <c r="N2864" s="5"/>
      <c r="O2864" s="5"/>
      <c r="P2864" s="5"/>
      <c r="Q2864" s="6">
        <v>37803</v>
      </c>
      <c r="R2864" s="6"/>
      <c r="S2864" s="7" t="b">
        <v>1</v>
      </c>
    </row>
    <row r="2865" spans="1:20" ht="62.4" x14ac:dyDescent="0.3">
      <c r="A2865" s="1" t="s">
        <v>14369</v>
      </c>
      <c r="B2865" s="1" t="s">
        <v>14370</v>
      </c>
      <c r="C2865" s="2" t="s">
        <v>11714</v>
      </c>
      <c r="D2865" s="1" t="s">
        <v>358</v>
      </c>
      <c r="E2865" s="1" t="s">
        <v>43</v>
      </c>
      <c r="F2865" s="4" t="s">
        <v>51</v>
      </c>
      <c r="G2865" s="4" t="s">
        <v>14371</v>
      </c>
      <c r="H2865" s="5"/>
      <c r="I2865" s="1" t="b">
        <v>0</v>
      </c>
      <c r="J2865" s="1" t="b">
        <v>0</v>
      </c>
      <c r="K2865" s="1"/>
      <c r="L2865" s="3" t="s">
        <v>4929</v>
      </c>
      <c r="M2865" s="1" t="b">
        <v>0</v>
      </c>
      <c r="N2865" s="5"/>
      <c r="O2865" s="5"/>
      <c r="P2865" s="5"/>
      <c r="Q2865" s="6">
        <v>37803</v>
      </c>
      <c r="R2865" s="6"/>
      <c r="S2865" s="7" t="b">
        <v>1</v>
      </c>
    </row>
    <row r="2866" spans="1:20" ht="62.4" x14ac:dyDescent="0.3">
      <c r="A2866" s="1" t="s">
        <v>14372</v>
      </c>
      <c r="B2866" s="1" t="s">
        <v>14373</v>
      </c>
      <c r="C2866" s="2" t="s">
        <v>11714</v>
      </c>
      <c r="D2866" s="1" t="s">
        <v>365</v>
      </c>
      <c r="E2866" s="1" t="s">
        <v>23</v>
      </c>
      <c r="F2866" s="4" t="s">
        <v>158</v>
      </c>
      <c r="G2866" s="4" t="s">
        <v>14374</v>
      </c>
      <c r="H2866" s="5"/>
      <c r="I2866" s="1" t="b">
        <v>0</v>
      </c>
      <c r="J2866" s="1" t="b">
        <v>0</v>
      </c>
      <c r="K2866" s="1"/>
      <c r="L2866" s="3" t="s">
        <v>4929</v>
      </c>
      <c r="M2866" s="1" t="b">
        <v>0</v>
      </c>
      <c r="N2866" s="5" t="s">
        <v>4978</v>
      </c>
      <c r="O2866" s="5"/>
      <c r="P2866" s="5"/>
      <c r="Q2866" s="6">
        <v>37803</v>
      </c>
      <c r="R2866" s="6"/>
      <c r="S2866" s="7" t="b">
        <v>1</v>
      </c>
    </row>
    <row r="2867" spans="1:20" ht="62.4" x14ac:dyDescent="0.3">
      <c r="A2867" s="1" t="s">
        <v>14375</v>
      </c>
      <c r="B2867" s="1" t="s">
        <v>14376</v>
      </c>
      <c r="C2867" s="2" t="s">
        <v>11717</v>
      </c>
      <c r="D2867" s="1" t="s">
        <v>365</v>
      </c>
      <c r="E2867" s="1" t="s">
        <v>23</v>
      </c>
      <c r="F2867" s="4" t="s">
        <v>158</v>
      </c>
      <c r="G2867" s="4" t="s">
        <v>14377</v>
      </c>
      <c r="H2867" s="5"/>
      <c r="I2867" s="1" t="b">
        <v>0</v>
      </c>
      <c r="J2867" s="1" t="b">
        <v>0</v>
      </c>
      <c r="K2867" s="1"/>
      <c r="L2867" s="3" t="s">
        <v>4929</v>
      </c>
      <c r="M2867" s="1" t="b">
        <v>0</v>
      </c>
      <c r="N2867" s="5" t="s">
        <v>4978</v>
      </c>
      <c r="O2867" s="5"/>
      <c r="P2867" s="5"/>
      <c r="Q2867" s="6">
        <v>37803</v>
      </c>
      <c r="R2867" s="6"/>
      <c r="S2867" s="7" t="b">
        <v>1</v>
      </c>
      <c r="T2867" s="9"/>
    </row>
    <row r="2868" spans="1:20" ht="62.4" x14ac:dyDescent="0.3">
      <c r="A2868" s="1" t="s">
        <v>14378</v>
      </c>
      <c r="B2868" s="1" t="s">
        <v>14379</v>
      </c>
      <c r="C2868" s="2" t="s">
        <v>11717</v>
      </c>
      <c r="D2868" s="1" t="s">
        <v>391</v>
      </c>
      <c r="E2868" s="1" t="s">
        <v>23</v>
      </c>
      <c r="F2868" s="4" t="s">
        <v>158</v>
      </c>
      <c r="G2868" s="4" t="s">
        <v>14380</v>
      </c>
      <c r="H2868" s="5"/>
      <c r="I2868" s="1" t="b">
        <v>0</v>
      </c>
      <c r="J2868" s="1" t="b">
        <v>0</v>
      </c>
      <c r="K2868" s="1"/>
      <c r="L2868" s="3" t="s">
        <v>4929</v>
      </c>
      <c r="M2868" s="1" t="b">
        <v>0</v>
      </c>
      <c r="N2868" s="5"/>
      <c r="O2868" s="5"/>
      <c r="P2868" s="5"/>
      <c r="Q2868" s="6">
        <v>37803</v>
      </c>
      <c r="R2868" s="6"/>
      <c r="S2868" s="7" t="b">
        <v>1</v>
      </c>
    </row>
    <row r="2869" spans="1:20" ht="62.4" x14ac:dyDescent="0.3">
      <c r="A2869" s="1" t="s">
        <v>14381</v>
      </c>
      <c r="B2869" s="1" t="s">
        <v>14382</v>
      </c>
      <c r="C2869" s="2" t="s">
        <v>11717</v>
      </c>
      <c r="D2869" s="1" t="s">
        <v>358</v>
      </c>
      <c r="E2869" s="1" t="s">
        <v>43</v>
      </c>
      <c r="F2869" s="4" t="s">
        <v>51</v>
      </c>
      <c r="G2869" s="4" t="s">
        <v>14383</v>
      </c>
      <c r="H2869" s="5"/>
      <c r="I2869" s="1" t="b">
        <v>0</v>
      </c>
      <c r="J2869" s="1" t="b">
        <v>0</v>
      </c>
      <c r="K2869" s="1"/>
      <c r="L2869" s="3" t="s">
        <v>4929</v>
      </c>
      <c r="M2869" s="1" t="b">
        <v>0</v>
      </c>
      <c r="N2869" s="5"/>
      <c r="O2869" s="5"/>
      <c r="P2869" s="5"/>
      <c r="Q2869" s="6">
        <v>37803</v>
      </c>
      <c r="R2869" s="6"/>
      <c r="S2869" s="7" t="b">
        <v>1</v>
      </c>
    </row>
    <row r="2870" spans="1:20" ht="46.8" x14ac:dyDescent="0.3">
      <c r="A2870" s="1" t="s">
        <v>14384</v>
      </c>
      <c r="B2870" s="1" t="s">
        <v>14385</v>
      </c>
      <c r="C2870" s="2" t="s">
        <v>11720</v>
      </c>
      <c r="D2870" s="1" t="s">
        <v>391</v>
      </c>
      <c r="E2870" s="1" t="s">
        <v>23</v>
      </c>
      <c r="F2870" s="4" t="s">
        <v>158</v>
      </c>
      <c r="G2870" s="4" t="s">
        <v>14386</v>
      </c>
      <c r="H2870" s="5"/>
      <c r="I2870" s="1" t="b">
        <v>0</v>
      </c>
      <c r="J2870" s="1" t="b">
        <v>0</v>
      </c>
      <c r="K2870" s="1"/>
      <c r="L2870" s="3" t="s">
        <v>4929</v>
      </c>
      <c r="M2870" s="1" t="b">
        <v>0</v>
      </c>
      <c r="N2870" s="5"/>
      <c r="O2870" s="5"/>
      <c r="P2870" s="5"/>
      <c r="Q2870" s="6">
        <v>37803</v>
      </c>
      <c r="R2870" s="6"/>
      <c r="S2870" s="7" t="b">
        <v>1</v>
      </c>
    </row>
    <row r="2871" spans="1:20" ht="46.8" x14ac:dyDescent="0.3">
      <c r="A2871" s="1" t="s">
        <v>14387</v>
      </c>
      <c r="B2871" s="1" t="s">
        <v>14388</v>
      </c>
      <c r="C2871" s="2" t="s">
        <v>11720</v>
      </c>
      <c r="D2871" s="1" t="s">
        <v>365</v>
      </c>
      <c r="E2871" s="1" t="s">
        <v>23</v>
      </c>
      <c r="F2871" s="4" t="s">
        <v>158</v>
      </c>
      <c r="G2871" s="4" t="s">
        <v>14389</v>
      </c>
      <c r="H2871" s="5"/>
      <c r="I2871" s="1" t="b">
        <v>0</v>
      </c>
      <c r="J2871" s="1" t="b">
        <v>0</v>
      </c>
      <c r="K2871" s="1"/>
      <c r="L2871" s="3" t="s">
        <v>4929</v>
      </c>
      <c r="M2871" s="1" t="b">
        <v>0</v>
      </c>
      <c r="N2871" s="5" t="s">
        <v>4978</v>
      </c>
      <c r="O2871" s="5"/>
      <c r="P2871" s="5"/>
      <c r="Q2871" s="6">
        <v>37803</v>
      </c>
      <c r="R2871" s="6"/>
      <c r="S2871" s="7" t="b">
        <v>1</v>
      </c>
    </row>
    <row r="2872" spans="1:20" ht="46.8" x14ac:dyDescent="0.3">
      <c r="A2872" s="1" t="s">
        <v>14390</v>
      </c>
      <c r="B2872" s="1" t="s">
        <v>14391</v>
      </c>
      <c r="C2872" s="2" t="s">
        <v>11720</v>
      </c>
      <c r="D2872" s="1" t="s">
        <v>358</v>
      </c>
      <c r="E2872" s="1" t="s">
        <v>43</v>
      </c>
      <c r="F2872" s="4" t="s">
        <v>51</v>
      </c>
      <c r="G2872" s="4" t="s">
        <v>14392</v>
      </c>
      <c r="H2872" s="5"/>
      <c r="I2872" s="1" t="b">
        <v>0</v>
      </c>
      <c r="J2872" s="1" t="b">
        <v>0</v>
      </c>
      <c r="K2872" s="1"/>
      <c r="L2872" s="3" t="s">
        <v>4929</v>
      </c>
      <c r="M2872" s="1" t="b">
        <v>0</v>
      </c>
      <c r="N2872" s="5"/>
      <c r="O2872" s="5"/>
      <c r="P2872" s="5"/>
      <c r="Q2872" s="6">
        <v>37803</v>
      </c>
      <c r="R2872" s="6"/>
      <c r="S2872" s="7" t="b">
        <v>1</v>
      </c>
    </row>
    <row r="2873" spans="1:20" ht="62.4" x14ac:dyDescent="0.3">
      <c r="A2873" s="1" t="s">
        <v>14393</v>
      </c>
      <c r="B2873" s="1" t="s">
        <v>14394</v>
      </c>
      <c r="C2873" s="2" t="s">
        <v>11723</v>
      </c>
      <c r="D2873" s="1" t="s">
        <v>365</v>
      </c>
      <c r="E2873" s="1" t="s">
        <v>23</v>
      </c>
      <c r="F2873" s="4" t="s">
        <v>158</v>
      </c>
      <c r="G2873" s="4" t="s">
        <v>14395</v>
      </c>
      <c r="H2873" s="5"/>
      <c r="I2873" s="1" t="b">
        <v>0</v>
      </c>
      <c r="J2873" s="1" t="b">
        <v>0</v>
      </c>
      <c r="K2873" s="1"/>
      <c r="L2873" s="3" t="s">
        <v>4929</v>
      </c>
      <c r="M2873" s="1" t="b">
        <v>0</v>
      </c>
      <c r="N2873" s="5" t="s">
        <v>4978</v>
      </c>
      <c r="O2873" s="5"/>
      <c r="P2873" s="5"/>
      <c r="Q2873" s="6">
        <v>37803</v>
      </c>
      <c r="R2873" s="6"/>
      <c r="S2873" s="7" t="b">
        <v>1</v>
      </c>
    </row>
    <row r="2874" spans="1:20" ht="62.4" x14ac:dyDescent="0.3">
      <c r="A2874" s="1" t="s">
        <v>14396</v>
      </c>
      <c r="B2874" s="1" t="s">
        <v>14397</v>
      </c>
      <c r="C2874" s="2" t="s">
        <v>11723</v>
      </c>
      <c r="D2874" s="1" t="s">
        <v>391</v>
      </c>
      <c r="E2874" s="1" t="s">
        <v>23</v>
      </c>
      <c r="F2874" s="4" t="s">
        <v>158</v>
      </c>
      <c r="G2874" s="4" t="s">
        <v>14398</v>
      </c>
      <c r="H2874" s="5"/>
      <c r="I2874" s="1" t="b">
        <v>0</v>
      </c>
      <c r="J2874" s="1" t="b">
        <v>0</v>
      </c>
      <c r="K2874" s="1"/>
      <c r="L2874" s="3" t="s">
        <v>4929</v>
      </c>
      <c r="M2874" s="1" t="b">
        <v>0</v>
      </c>
      <c r="N2874" s="5"/>
      <c r="O2874" s="5"/>
      <c r="P2874" s="5"/>
      <c r="Q2874" s="6">
        <v>37803</v>
      </c>
      <c r="R2874" s="6"/>
      <c r="S2874" s="7" t="b">
        <v>1</v>
      </c>
    </row>
    <row r="2875" spans="1:20" ht="62.4" x14ac:dyDescent="0.3">
      <c r="A2875" s="1" t="s">
        <v>14399</v>
      </c>
      <c r="B2875" s="1" t="s">
        <v>14400</v>
      </c>
      <c r="C2875" s="2" t="s">
        <v>11723</v>
      </c>
      <c r="D2875" s="1" t="s">
        <v>358</v>
      </c>
      <c r="E2875" s="1" t="s">
        <v>43</v>
      </c>
      <c r="F2875" s="4" t="s">
        <v>51</v>
      </c>
      <c r="G2875" s="4" t="s">
        <v>14401</v>
      </c>
      <c r="H2875" s="5"/>
      <c r="I2875" s="1" t="b">
        <v>0</v>
      </c>
      <c r="J2875" s="1" t="b">
        <v>0</v>
      </c>
      <c r="K2875" s="1"/>
      <c r="L2875" s="3" t="s">
        <v>4929</v>
      </c>
      <c r="M2875" s="1" t="b">
        <v>0</v>
      </c>
      <c r="N2875" s="5"/>
      <c r="O2875" s="5"/>
      <c r="P2875" s="5"/>
      <c r="Q2875" s="6">
        <v>37803</v>
      </c>
      <c r="R2875" s="6"/>
      <c r="S2875" s="7" t="b">
        <v>1</v>
      </c>
    </row>
    <row r="2876" spans="1:20" ht="93.6" x14ac:dyDescent="0.3">
      <c r="A2876" s="1" t="s">
        <v>14402</v>
      </c>
      <c r="B2876" s="1" t="s">
        <v>14403</v>
      </c>
      <c r="C2876" s="2" t="s">
        <v>11739</v>
      </c>
      <c r="D2876" s="1" t="s">
        <v>391</v>
      </c>
      <c r="E2876" s="1" t="s">
        <v>23</v>
      </c>
      <c r="F2876" s="4" t="s">
        <v>158</v>
      </c>
      <c r="G2876" s="4" t="s">
        <v>14404</v>
      </c>
      <c r="H2876" s="5"/>
      <c r="I2876" s="1" t="b">
        <v>0</v>
      </c>
      <c r="J2876" s="1" t="b">
        <v>0</v>
      </c>
      <c r="K2876" s="1"/>
      <c r="L2876" s="3" t="s">
        <v>4929</v>
      </c>
      <c r="M2876" s="1" t="b">
        <v>0</v>
      </c>
      <c r="N2876" s="5"/>
      <c r="O2876" s="5"/>
      <c r="P2876" s="5"/>
      <c r="Q2876" s="6">
        <v>37803</v>
      </c>
      <c r="R2876" s="6"/>
      <c r="S2876" s="7" t="b">
        <v>1</v>
      </c>
    </row>
    <row r="2877" spans="1:20" ht="93.6" x14ac:dyDescent="0.3">
      <c r="A2877" s="1" t="s">
        <v>14405</v>
      </c>
      <c r="B2877" s="1" t="s">
        <v>14406</v>
      </c>
      <c r="C2877" s="2" t="s">
        <v>11739</v>
      </c>
      <c r="D2877" s="1" t="s">
        <v>365</v>
      </c>
      <c r="E2877" s="1" t="s">
        <v>23</v>
      </c>
      <c r="F2877" s="4" t="s">
        <v>158</v>
      </c>
      <c r="G2877" s="4" t="s">
        <v>14407</v>
      </c>
      <c r="H2877" s="5"/>
      <c r="I2877" s="1" t="b">
        <v>0</v>
      </c>
      <c r="J2877" s="1" t="b">
        <v>0</v>
      </c>
      <c r="K2877" s="1"/>
      <c r="L2877" s="3" t="s">
        <v>4929</v>
      </c>
      <c r="M2877" s="1" t="b">
        <v>0</v>
      </c>
      <c r="N2877" s="5" t="s">
        <v>4978</v>
      </c>
      <c r="O2877" s="5"/>
      <c r="P2877" s="5"/>
      <c r="Q2877" s="6">
        <v>37803</v>
      </c>
      <c r="R2877" s="6"/>
      <c r="S2877" s="7" t="b">
        <v>1</v>
      </c>
    </row>
    <row r="2878" spans="1:20" ht="93.6" x14ac:dyDescent="0.3">
      <c r="A2878" s="1" t="s">
        <v>14408</v>
      </c>
      <c r="B2878" s="1" t="s">
        <v>14409</v>
      </c>
      <c r="C2878" s="2" t="s">
        <v>11739</v>
      </c>
      <c r="D2878" s="1" t="s">
        <v>358</v>
      </c>
      <c r="E2878" s="1" t="s">
        <v>43</v>
      </c>
      <c r="F2878" s="4" t="s">
        <v>51</v>
      </c>
      <c r="G2878" s="4" t="s">
        <v>14410</v>
      </c>
      <c r="H2878" s="5"/>
      <c r="I2878" s="1" t="b">
        <v>0</v>
      </c>
      <c r="J2878" s="1" t="b">
        <v>0</v>
      </c>
      <c r="K2878" s="1"/>
      <c r="L2878" s="3" t="s">
        <v>4929</v>
      </c>
      <c r="M2878" s="1" t="b">
        <v>0</v>
      </c>
      <c r="N2878" s="5"/>
      <c r="O2878" s="5"/>
      <c r="P2878" s="5"/>
      <c r="Q2878" s="6">
        <v>37803</v>
      </c>
      <c r="R2878" s="6"/>
      <c r="S2878" s="7" t="b">
        <v>1</v>
      </c>
    </row>
    <row r="2879" spans="1:20" ht="46.8" x14ac:dyDescent="0.3">
      <c r="A2879" s="1" t="s">
        <v>14411</v>
      </c>
      <c r="B2879" s="1" t="s">
        <v>14412</v>
      </c>
      <c r="C2879" s="2" t="s">
        <v>11742</v>
      </c>
      <c r="D2879" s="1" t="s">
        <v>391</v>
      </c>
      <c r="E2879" s="1" t="s">
        <v>23</v>
      </c>
      <c r="F2879" s="4" t="s">
        <v>158</v>
      </c>
      <c r="G2879" s="4" t="s">
        <v>14413</v>
      </c>
      <c r="H2879" s="5"/>
      <c r="I2879" s="1" t="b">
        <v>0</v>
      </c>
      <c r="J2879" s="1" t="b">
        <v>0</v>
      </c>
      <c r="K2879" s="1"/>
      <c r="L2879" s="3" t="s">
        <v>4929</v>
      </c>
      <c r="M2879" s="1" t="b">
        <v>0</v>
      </c>
      <c r="N2879" s="5"/>
      <c r="O2879" s="5"/>
      <c r="P2879" s="5"/>
      <c r="Q2879" s="6">
        <v>37803</v>
      </c>
      <c r="R2879" s="6"/>
      <c r="S2879" s="7" t="b">
        <v>1</v>
      </c>
    </row>
    <row r="2880" spans="1:20" ht="46.8" x14ac:dyDescent="0.3">
      <c r="A2880" s="1" t="s">
        <v>14414</v>
      </c>
      <c r="B2880" s="1" t="s">
        <v>14415</v>
      </c>
      <c r="C2880" s="2" t="s">
        <v>11742</v>
      </c>
      <c r="D2880" s="1" t="s">
        <v>365</v>
      </c>
      <c r="E2880" s="1" t="s">
        <v>23</v>
      </c>
      <c r="F2880" s="4" t="s">
        <v>158</v>
      </c>
      <c r="G2880" s="4" t="s">
        <v>14416</v>
      </c>
      <c r="H2880" s="5"/>
      <c r="I2880" s="1" t="b">
        <v>0</v>
      </c>
      <c r="J2880" s="1" t="b">
        <v>0</v>
      </c>
      <c r="K2880" s="1"/>
      <c r="L2880" s="3" t="s">
        <v>4929</v>
      </c>
      <c r="M2880" s="1" t="b">
        <v>0</v>
      </c>
      <c r="N2880" s="5" t="s">
        <v>4978</v>
      </c>
      <c r="O2880" s="5"/>
      <c r="P2880" s="5"/>
      <c r="Q2880" s="6">
        <v>37803</v>
      </c>
      <c r="R2880" s="6"/>
      <c r="S2880" s="7" t="b">
        <v>1</v>
      </c>
    </row>
    <row r="2881" spans="1:19" ht="46.8" x14ac:dyDescent="0.3">
      <c r="A2881" s="1" t="s">
        <v>14417</v>
      </c>
      <c r="B2881" s="1" t="s">
        <v>14418</v>
      </c>
      <c r="C2881" s="2" t="s">
        <v>11742</v>
      </c>
      <c r="D2881" s="1" t="s">
        <v>358</v>
      </c>
      <c r="E2881" s="1" t="s">
        <v>43</v>
      </c>
      <c r="F2881" s="4" t="s">
        <v>51</v>
      </c>
      <c r="G2881" s="4" t="s">
        <v>14419</v>
      </c>
      <c r="H2881" s="5"/>
      <c r="I2881" s="1" t="b">
        <v>0</v>
      </c>
      <c r="J2881" s="1" t="b">
        <v>0</v>
      </c>
      <c r="K2881" s="1"/>
      <c r="L2881" s="3" t="s">
        <v>4929</v>
      </c>
      <c r="M2881" s="1" t="b">
        <v>0</v>
      </c>
      <c r="N2881" s="5"/>
      <c r="O2881" s="5"/>
      <c r="P2881" s="5"/>
      <c r="Q2881" s="6">
        <v>37803</v>
      </c>
      <c r="R2881" s="6"/>
      <c r="S2881" s="7" t="b">
        <v>1</v>
      </c>
    </row>
    <row r="2882" spans="1:19" ht="46.8" x14ac:dyDescent="0.3">
      <c r="A2882" s="1" t="s">
        <v>14420</v>
      </c>
      <c r="B2882" s="1" t="s">
        <v>14421</v>
      </c>
      <c r="C2882" s="2" t="s">
        <v>11795</v>
      </c>
      <c r="D2882" s="1" t="s">
        <v>391</v>
      </c>
      <c r="E2882" s="1" t="s">
        <v>23</v>
      </c>
      <c r="F2882" s="4" t="s">
        <v>158</v>
      </c>
      <c r="G2882" s="4" t="s">
        <v>14413</v>
      </c>
      <c r="H2882" s="5"/>
      <c r="I2882" s="1" t="b">
        <v>0</v>
      </c>
      <c r="J2882" s="1" t="b">
        <v>0</v>
      </c>
      <c r="K2882" s="1"/>
      <c r="L2882" s="3" t="s">
        <v>4929</v>
      </c>
      <c r="M2882" s="1" t="b">
        <v>0</v>
      </c>
      <c r="N2882" s="5"/>
      <c r="O2882" s="5"/>
      <c r="P2882" s="5"/>
      <c r="Q2882" s="6">
        <v>37803</v>
      </c>
      <c r="R2882" s="6"/>
      <c r="S2882" s="7" t="b">
        <v>1</v>
      </c>
    </row>
    <row r="2883" spans="1:19" ht="46.8" x14ac:dyDescent="0.3">
      <c r="A2883" s="1" t="s">
        <v>14422</v>
      </c>
      <c r="B2883" s="1" t="s">
        <v>14423</v>
      </c>
      <c r="C2883" s="2" t="s">
        <v>11795</v>
      </c>
      <c r="D2883" s="1" t="s">
        <v>365</v>
      </c>
      <c r="E2883" s="1" t="s">
        <v>23</v>
      </c>
      <c r="F2883" s="4" t="s">
        <v>158</v>
      </c>
      <c r="G2883" s="4" t="s">
        <v>14416</v>
      </c>
      <c r="H2883" s="5"/>
      <c r="I2883" s="1" t="b">
        <v>0</v>
      </c>
      <c r="J2883" s="1" t="b">
        <v>0</v>
      </c>
      <c r="K2883" s="1"/>
      <c r="L2883" s="3" t="s">
        <v>4929</v>
      </c>
      <c r="M2883" s="1" t="b">
        <v>0</v>
      </c>
      <c r="N2883" s="5" t="s">
        <v>4978</v>
      </c>
      <c r="O2883" s="5"/>
      <c r="P2883" s="5"/>
      <c r="Q2883" s="6">
        <v>37803</v>
      </c>
      <c r="R2883" s="6"/>
      <c r="S2883" s="7" t="b">
        <v>1</v>
      </c>
    </row>
    <row r="2884" spans="1:19" ht="46.8" x14ac:dyDescent="0.3">
      <c r="A2884" s="1" t="s">
        <v>14424</v>
      </c>
      <c r="B2884" s="1" t="s">
        <v>14425</v>
      </c>
      <c r="C2884" s="2" t="s">
        <v>11795</v>
      </c>
      <c r="D2884" s="1" t="s">
        <v>358</v>
      </c>
      <c r="E2884" s="1" t="s">
        <v>43</v>
      </c>
      <c r="F2884" s="4" t="s">
        <v>51</v>
      </c>
      <c r="G2884" s="4" t="s">
        <v>14419</v>
      </c>
      <c r="H2884" s="5"/>
      <c r="I2884" s="1" t="b">
        <v>0</v>
      </c>
      <c r="J2884" s="1" t="b">
        <v>0</v>
      </c>
      <c r="K2884" s="1"/>
      <c r="L2884" s="3" t="s">
        <v>4929</v>
      </c>
      <c r="M2884" s="1" t="b">
        <v>0</v>
      </c>
      <c r="N2884" s="5"/>
      <c r="O2884" s="5"/>
      <c r="P2884" s="5"/>
      <c r="Q2884" s="6">
        <v>37803</v>
      </c>
      <c r="R2884" s="6"/>
      <c r="S2884" s="7" t="b">
        <v>1</v>
      </c>
    </row>
    <row r="2885" spans="1:19" ht="78" x14ac:dyDescent="0.3">
      <c r="A2885" s="1" t="s">
        <v>14426</v>
      </c>
      <c r="B2885" s="1" t="s">
        <v>14427</v>
      </c>
      <c r="C2885" s="2" t="s">
        <v>11800</v>
      </c>
      <c r="D2885" s="1" t="s">
        <v>365</v>
      </c>
      <c r="E2885" s="1" t="s">
        <v>23</v>
      </c>
      <c r="F2885" s="4" t="s">
        <v>158</v>
      </c>
      <c r="G2885" s="4" t="s">
        <v>14428</v>
      </c>
      <c r="H2885" s="5"/>
      <c r="I2885" s="1" t="b">
        <v>0</v>
      </c>
      <c r="J2885" s="1" t="b">
        <v>0</v>
      </c>
      <c r="K2885" s="1"/>
      <c r="L2885" s="3" t="s">
        <v>4929</v>
      </c>
      <c r="M2885" s="1" t="b">
        <v>0</v>
      </c>
      <c r="N2885" s="5" t="s">
        <v>4978</v>
      </c>
      <c r="O2885" s="5"/>
      <c r="P2885" s="5"/>
      <c r="Q2885" s="6">
        <v>37803</v>
      </c>
      <c r="R2885" s="6"/>
      <c r="S2885" s="7" t="b">
        <v>1</v>
      </c>
    </row>
    <row r="2886" spans="1:19" ht="78" x14ac:dyDescent="0.3">
      <c r="A2886" s="1" t="s">
        <v>14429</v>
      </c>
      <c r="B2886" s="1" t="s">
        <v>14430</v>
      </c>
      <c r="C2886" s="2" t="s">
        <v>11800</v>
      </c>
      <c r="D2886" s="1" t="s">
        <v>358</v>
      </c>
      <c r="E2886" s="1" t="s">
        <v>43</v>
      </c>
      <c r="F2886" s="4" t="s">
        <v>51</v>
      </c>
      <c r="G2886" s="4" t="s">
        <v>14431</v>
      </c>
      <c r="H2886" s="5"/>
      <c r="I2886" s="1" t="b">
        <v>0</v>
      </c>
      <c r="J2886" s="1" t="b">
        <v>0</v>
      </c>
      <c r="K2886" s="1"/>
      <c r="L2886" s="3" t="s">
        <v>4929</v>
      </c>
      <c r="M2886" s="1" t="b">
        <v>0</v>
      </c>
      <c r="N2886" s="5"/>
      <c r="O2886" s="5"/>
      <c r="P2886" s="5"/>
      <c r="Q2886" s="6">
        <v>37803</v>
      </c>
      <c r="R2886" s="6"/>
      <c r="S2886" s="7" t="b">
        <v>1</v>
      </c>
    </row>
    <row r="2887" spans="1:19" ht="78" x14ac:dyDescent="0.3">
      <c r="A2887" s="1" t="s">
        <v>14432</v>
      </c>
      <c r="B2887" s="1" t="s">
        <v>14433</v>
      </c>
      <c r="C2887" s="2" t="s">
        <v>11800</v>
      </c>
      <c r="D2887" s="1" t="s">
        <v>391</v>
      </c>
      <c r="E2887" s="1" t="s">
        <v>23</v>
      </c>
      <c r="F2887" s="4" t="s">
        <v>158</v>
      </c>
      <c r="G2887" s="4" t="s">
        <v>14434</v>
      </c>
      <c r="H2887" s="5"/>
      <c r="I2887" s="1" t="b">
        <v>0</v>
      </c>
      <c r="J2887" s="1" t="b">
        <v>0</v>
      </c>
      <c r="K2887" s="1"/>
      <c r="L2887" s="3" t="s">
        <v>4929</v>
      </c>
      <c r="M2887" s="1" t="b">
        <v>0</v>
      </c>
      <c r="N2887" s="5"/>
      <c r="O2887" s="5"/>
      <c r="P2887" s="5"/>
      <c r="Q2887" s="6">
        <v>37803</v>
      </c>
      <c r="R2887" s="6"/>
      <c r="S2887" s="7" t="b">
        <v>1</v>
      </c>
    </row>
    <row r="2888" spans="1:19" ht="62.4" x14ac:dyDescent="0.3">
      <c r="A2888" s="1" t="s">
        <v>14435</v>
      </c>
      <c r="B2888" s="1" t="s">
        <v>14436</v>
      </c>
      <c r="C2888" s="2" t="s">
        <v>11809</v>
      </c>
      <c r="D2888" s="1" t="s">
        <v>365</v>
      </c>
      <c r="E2888" s="1" t="s">
        <v>23</v>
      </c>
      <c r="F2888" s="4" t="s">
        <v>158</v>
      </c>
      <c r="G2888" s="4" t="s">
        <v>14437</v>
      </c>
      <c r="H2888" s="5"/>
      <c r="I2888" s="1" t="b">
        <v>0</v>
      </c>
      <c r="J2888" s="1" t="b">
        <v>0</v>
      </c>
      <c r="K2888" s="1"/>
      <c r="L2888" s="3" t="s">
        <v>4929</v>
      </c>
      <c r="M2888" s="1" t="b">
        <v>0</v>
      </c>
      <c r="N2888" s="5"/>
      <c r="O2888" s="5"/>
      <c r="P2888" s="5"/>
      <c r="Q2888" s="6">
        <v>37803</v>
      </c>
      <c r="R2888" s="6"/>
      <c r="S2888" s="7" t="b">
        <v>1</v>
      </c>
    </row>
    <row r="2889" spans="1:19" ht="62.4" x14ac:dyDescent="0.3">
      <c r="A2889" s="1" t="s">
        <v>14438</v>
      </c>
      <c r="B2889" s="1" t="s">
        <v>14439</v>
      </c>
      <c r="C2889" s="2" t="s">
        <v>11809</v>
      </c>
      <c r="D2889" s="1" t="s">
        <v>391</v>
      </c>
      <c r="E2889" s="1" t="s">
        <v>23</v>
      </c>
      <c r="F2889" s="4" t="s">
        <v>158</v>
      </c>
      <c r="G2889" s="4" t="s">
        <v>14440</v>
      </c>
      <c r="H2889" s="5"/>
      <c r="I2889" s="1" t="b">
        <v>0</v>
      </c>
      <c r="J2889" s="1" t="b">
        <v>0</v>
      </c>
      <c r="K2889" s="1"/>
      <c r="L2889" s="3" t="s">
        <v>4929</v>
      </c>
      <c r="M2889" s="1" t="b">
        <v>0</v>
      </c>
      <c r="N2889" s="5"/>
      <c r="O2889" s="5"/>
      <c r="P2889" s="5"/>
      <c r="Q2889" s="6">
        <v>37803</v>
      </c>
      <c r="R2889" s="6"/>
      <c r="S2889" s="7" t="b">
        <v>1</v>
      </c>
    </row>
    <row r="2890" spans="1:19" ht="62.4" x14ac:dyDescent="0.3">
      <c r="A2890" s="1" t="s">
        <v>14441</v>
      </c>
      <c r="B2890" s="1" t="s">
        <v>14442</v>
      </c>
      <c r="C2890" s="2" t="s">
        <v>11809</v>
      </c>
      <c r="D2890" s="1" t="s">
        <v>358</v>
      </c>
      <c r="E2890" s="1" t="s">
        <v>43</v>
      </c>
      <c r="F2890" s="4" t="s">
        <v>51</v>
      </c>
      <c r="G2890" s="4" t="s">
        <v>14443</v>
      </c>
      <c r="H2890" s="5"/>
      <c r="I2890" s="1" t="b">
        <v>0</v>
      </c>
      <c r="J2890" s="1" t="b">
        <v>0</v>
      </c>
      <c r="K2890" s="1"/>
      <c r="L2890" s="3" t="s">
        <v>4929</v>
      </c>
      <c r="M2890" s="1" t="b">
        <v>0</v>
      </c>
      <c r="N2890" s="5"/>
      <c r="O2890" s="5"/>
      <c r="P2890" s="5"/>
      <c r="Q2890" s="6">
        <v>37803</v>
      </c>
      <c r="R2890" s="6"/>
      <c r="S2890" s="7" t="b">
        <v>1</v>
      </c>
    </row>
    <row r="2891" spans="1:19" ht="31.2" x14ac:dyDescent="0.3">
      <c r="A2891" s="1" t="s">
        <v>14444</v>
      </c>
      <c r="B2891" s="1" t="s">
        <v>14445</v>
      </c>
      <c r="C2891" s="2" t="s">
        <v>11812</v>
      </c>
      <c r="D2891" s="1" t="s">
        <v>365</v>
      </c>
      <c r="E2891" s="1" t="s">
        <v>23</v>
      </c>
      <c r="F2891" s="4" t="s">
        <v>158</v>
      </c>
      <c r="G2891" s="4" t="s">
        <v>14446</v>
      </c>
      <c r="H2891" s="5"/>
      <c r="I2891" s="1" t="b">
        <v>0</v>
      </c>
      <c r="J2891" s="1" t="b">
        <v>0</v>
      </c>
      <c r="K2891" s="1"/>
      <c r="L2891" s="3" t="s">
        <v>4929</v>
      </c>
      <c r="M2891" s="1" t="b">
        <v>0</v>
      </c>
      <c r="N2891" s="5"/>
      <c r="O2891" s="5"/>
      <c r="P2891" s="5"/>
      <c r="Q2891" s="6">
        <v>37803</v>
      </c>
      <c r="R2891" s="6"/>
      <c r="S2891" s="7" t="b">
        <v>1</v>
      </c>
    </row>
    <row r="2892" spans="1:19" ht="31.2" x14ac:dyDescent="0.3">
      <c r="A2892" s="1" t="s">
        <v>14447</v>
      </c>
      <c r="B2892" s="1" t="s">
        <v>14448</v>
      </c>
      <c r="C2892" s="2" t="s">
        <v>11812</v>
      </c>
      <c r="D2892" s="1" t="s">
        <v>358</v>
      </c>
      <c r="E2892" s="1" t="s">
        <v>43</v>
      </c>
      <c r="F2892" s="4" t="s">
        <v>51</v>
      </c>
      <c r="G2892" s="4" t="s">
        <v>14449</v>
      </c>
      <c r="H2892" s="5"/>
      <c r="I2892" s="1" t="b">
        <v>0</v>
      </c>
      <c r="J2892" s="1" t="b">
        <v>0</v>
      </c>
      <c r="K2892" s="1"/>
      <c r="L2892" s="3" t="s">
        <v>4929</v>
      </c>
      <c r="M2892" s="1" t="b">
        <v>0</v>
      </c>
      <c r="N2892" s="5"/>
      <c r="O2892" s="5"/>
      <c r="P2892" s="5"/>
      <c r="Q2892" s="6">
        <v>37803</v>
      </c>
      <c r="R2892" s="6"/>
      <c r="S2892" s="7" t="b">
        <v>1</v>
      </c>
    </row>
    <row r="2893" spans="1:19" ht="31.2" x14ac:dyDescent="0.3">
      <c r="A2893" s="1" t="s">
        <v>14450</v>
      </c>
      <c r="B2893" s="1" t="s">
        <v>14451</v>
      </c>
      <c r="C2893" s="2" t="s">
        <v>11812</v>
      </c>
      <c r="D2893" s="1" t="s">
        <v>391</v>
      </c>
      <c r="E2893" s="1" t="s">
        <v>23</v>
      </c>
      <c r="F2893" s="4" t="s">
        <v>158</v>
      </c>
      <c r="G2893" s="4" t="s">
        <v>14452</v>
      </c>
      <c r="H2893" s="5"/>
      <c r="I2893" s="1" t="b">
        <v>0</v>
      </c>
      <c r="J2893" s="1" t="b">
        <v>0</v>
      </c>
      <c r="K2893" s="1"/>
      <c r="L2893" s="3" t="s">
        <v>4929</v>
      </c>
      <c r="M2893" s="1" t="b">
        <v>0</v>
      </c>
      <c r="N2893" s="5"/>
      <c r="O2893" s="5"/>
      <c r="P2893" s="5"/>
      <c r="Q2893" s="6">
        <v>37803</v>
      </c>
      <c r="R2893" s="6"/>
      <c r="S2893" s="7" t="b">
        <v>1</v>
      </c>
    </row>
    <row r="2894" spans="1:19" ht="46.8" x14ac:dyDescent="0.3">
      <c r="A2894" s="1" t="s">
        <v>14453</v>
      </c>
      <c r="B2894" s="1" t="s">
        <v>14454</v>
      </c>
      <c r="C2894" s="2" t="s">
        <v>11815</v>
      </c>
      <c r="D2894" s="1" t="s">
        <v>391</v>
      </c>
      <c r="E2894" s="1" t="s">
        <v>23</v>
      </c>
      <c r="F2894" s="4" t="s">
        <v>158</v>
      </c>
      <c r="G2894" s="4" t="s">
        <v>14455</v>
      </c>
      <c r="H2894" s="5"/>
      <c r="I2894" s="1" t="b">
        <v>0</v>
      </c>
      <c r="J2894" s="1" t="b">
        <v>0</v>
      </c>
      <c r="K2894" s="1"/>
      <c r="L2894" s="3" t="s">
        <v>4929</v>
      </c>
      <c r="M2894" s="1" t="b">
        <v>0</v>
      </c>
      <c r="N2894" s="5"/>
      <c r="O2894" s="5"/>
      <c r="P2894" s="5"/>
      <c r="Q2894" s="6">
        <v>37803</v>
      </c>
      <c r="R2894" s="6"/>
      <c r="S2894" s="7" t="b">
        <v>1</v>
      </c>
    </row>
    <row r="2895" spans="1:19" ht="46.8" x14ac:dyDescent="0.3">
      <c r="A2895" s="1" t="s">
        <v>14456</v>
      </c>
      <c r="B2895" s="1" t="s">
        <v>14457</v>
      </c>
      <c r="C2895" s="2" t="s">
        <v>11815</v>
      </c>
      <c r="D2895" s="1" t="s">
        <v>358</v>
      </c>
      <c r="E2895" s="1" t="s">
        <v>43</v>
      </c>
      <c r="F2895" s="4" t="s">
        <v>51</v>
      </c>
      <c r="G2895" s="4" t="s">
        <v>14458</v>
      </c>
      <c r="H2895" s="5"/>
      <c r="I2895" s="1" t="b">
        <v>0</v>
      </c>
      <c r="J2895" s="1" t="b">
        <v>0</v>
      </c>
      <c r="K2895" s="1"/>
      <c r="L2895" s="3" t="s">
        <v>4929</v>
      </c>
      <c r="M2895" s="1" t="b">
        <v>0</v>
      </c>
      <c r="N2895" s="5"/>
      <c r="O2895" s="5"/>
      <c r="P2895" s="5"/>
      <c r="Q2895" s="6">
        <v>37803</v>
      </c>
      <c r="R2895" s="6"/>
      <c r="S2895" s="7" t="b">
        <v>1</v>
      </c>
    </row>
    <row r="2896" spans="1:19" ht="46.8" x14ac:dyDescent="0.3">
      <c r="A2896" s="1" t="s">
        <v>14459</v>
      </c>
      <c r="B2896" s="1" t="s">
        <v>14460</v>
      </c>
      <c r="C2896" s="2" t="s">
        <v>11815</v>
      </c>
      <c r="D2896" s="1" t="s">
        <v>365</v>
      </c>
      <c r="E2896" s="1" t="s">
        <v>23</v>
      </c>
      <c r="F2896" s="4" t="s">
        <v>158</v>
      </c>
      <c r="G2896" s="4" t="s">
        <v>14461</v>
      </c>
      <c r="H2896" s="5"/>
      <c r="I2896" s="1" t="b">
        <v>0</v>
      </c>
      <c r="J2896" s="1" t="b">
        <v>0</v>
      </c>
      <c r="K2896" s="1"/>
      <c r="L2896" s="3" t="s">
        <v>4929</v>
      </c>
      <c r="M2896" s="1" t="b">
        <v>0</v>
      </c>
      <c r="N2896" s="5"/>
      <c r="O2896" s="5"/>
      <c r="P2896" s="5"/>
      <c r="Q2896" s="6">
        <v>37803</v>
      </c>
      <c r="R2896" s="6"/>
      <c r="S2896" s="7" t="b">
        <v>1</v>
      </c>
    </row>
    <row r="2897" spans="1:19" ht="62.4" x14ac:dyDescent="0.3">
      <c r="A2897" s="1" t="s">
        <v>14462</v>
      </c>
      <c r="B2897" s="1" t="s">
        <v>14463</v>
      </c>
      <c r="C2897" s="2" t="s">
        <v>11818</v>
      </c>
      <c r="D2897" s="1" t="s">
        <v>391</v>
      </c>
      <c r="E2897" s="1" t="s">
        <v>23</v>
      </c>
      <c r="F2897" s="4" t="s">
        <v>158</v>
      </c>
      <c r="G2897" s="4" t="s">
        <v>14464</v>
      </c>
      <c r="H2897" s="5"/>
      <c r="I2897" s="1" t="b">
        <v>0</v>
      </c>
      <c r="J2897" s="1" t="b">
        <v>0</v>
      </c>
      <c r="K2897" s="1"/>
      <c r="L2897" s="3" t="s">
        <v>4929</v>
      </c>
      <c r="M2897" s="1" t="b">
        <v>0</v>
      </c>
      <c r="N2897" s="5"/>
      <c r="O2897" s="5"/>
      <c r="P2897" s="5"/>
      <c r="Q2897" s="6">
        <v>37803</v>
      </c>
      <c r="R2897" s="6"/>
      <c r="S2897" s="7" t="b">
        <v>1</v>
      </c>
    </row>
    <row r="2898" spans="1:19" ht="46.8" x14ac:dyDescent="0.3">
      <c r="A2898" s="1" t="s">
        <v>14465</v>
      </c>
      <c r="B2898" s="1" t="s">
        <v>14466</v>
      </c>
      <c r="C2898" s="2" t="s">
        <v>11818</v>
      </c>
      <c r="D2898" s="1" t="s">
        <v>358</v>
      </c>
      <c r="E2898" s="1" t="s">
        <v>43</v>
      </c>
      <c r="F2898" s="4" t="s">
        <v>51</v>
      </c>
      <c r="G2898" s="4" t="s">
        <v>14467</v>
      </c>
      <c r="H2898" s="5"/>
      <c r="I2898" s="1" t="b">
        <v>0</v>
      </c>
      <c r="J2898" s="1" t="b">
        <v>0</v>
      </c>
      <c r="K2898" s="1"/>
      <c r="L2898" s="3" t="s">
        <v>4929</v>
      </c>
      <c r="M2898" s="1" t="b">
        <v>0</v>
      </c>
      <c r="N2898" s="5"/>
      <c r="O2898" s="5"/>
      <c r="P2898" s="5"/>
      <c r="Q2898" s="6">
        <v>37803</v>
      </c>
      <c r="R2898" s="6"/>
      <c r="S2898" s="7" t="b">
        <v>1</v>
      </c>
    </row>
    <row r="2899" spans="1:19" ht="62.4" x14ac:dyDescent="0.3">
      <c r="A2899" s="1" t="s">
        <v>14468</v>
      </c>
      <c r="B2899" s="1" t="s">
        <v>14469</v>
      </c>
      <c r="C2899" s="2" t="s">
        <v>11818</v>
      </c>
      <c r="D2899" s="1" t="s">
        <v>365</v>
      </c>
      <c r="E2899" s="1" t="s">
        <v>23</v>
      </c>
      <c r="F2899" s="4" t="s">
        <v>158</v>
      </c>
      <c r="G2899" s="4" t="s">
        <v>14470</v>
      </c>
      <c r="H2899" s="5"/>
      <c r="I2899" s="1" t="b">
        <v>0</v>
      </c>
      <c r="J2899" s="1" t="b">
        <v>0</v>
      </c>
      <c r="K2899" s="1"/>
      <c r="L2899" s="3" t="s">
        <v>4929</v>
      </c>
      <c r="M2899" s="1" t="b">
        <v>0</v>
      </c>
      <c r="N2899" s="5"/>
      <c r="O2899" s="5"/>
      <c r="P2899" s="5"/>
      <c r="Q2899" s="6">
        <v>37803</v>
      </c>
      <c r="R2899" s="6"/>
      <c r="S2899" s="7" t="b">
        <v>1</v>
      </c>
    </row>
    <row r="2900" spans="1:19" ht="31.2" x14ac:dyDescent="0.3">
      <c r="A2900" s="1" t="s">
        <v>14471</v>
      </c>
      <c r="B2900" s="1" t="s">
        <v>14472</v>
      </c>
      <c r="C2900" s="2" t="s">
        <v>10756</v>
      </c>
      <c r="D2900" s="1" t="s">
        <v>391</v>
      </c>
      <c r="E2900" s="1" t="s">
        <v>23</v>
      </c>
      <c r="F2900" s="4" t="s">
        <v>158</v>
      </c>
      <c r="G2900" s="4" t="s">
        <v>14473</v>
      </c>
      <c r="H2900" s="5"/>
      <c r="I2900" s="1" t="b">
        <v>0</v>
      </c>
      <c r="J2900" s="1" t="b">
        <v>0</v>
      </c>
      <c r="K2900" s="1"/>
      <c r="L2900" s="3" t="s">
        <v>4929</v>
      </c>
      <c r="M2900" s="1" t="b">
        <v>0</v>
      </c>
      <c r="N2900" s="5"/>
      <c r="O2900" s="5"/>
      <c r="P2900" s="5"/>
      <c r="Q2900" s="6">
        <v>37803</v>
      </c>
      <c r="R2900" s="6"/>
      <c r="S2900" s="7" t="b">
        <v>1</v>
      </c>
    </row>
    <row r="2901" spans="1:19" ht="31.2" x14ac:dyDescent="0.3">
      <c r="A2901" s="1" t="s">
        <v>14474</v>
      </c>
      <c r="B2901" s="1" t="s">
        <v>14475</v>
      </c>
      <c r="C2901" s="2" t="s">
        <v>10756</v>
      </c>
      <c r="D2901" s="1" t="s">
        <v>358</v>
      </c>
      <c r="E2901" s="1" t="s">
        <v>43</v>
      </c>
      <c r="F2901" s="4" t="s">
        <v>51</v>
      </c>
      <c r="G2901" s="4" t="s">
        <v>14476</v>
      </c>
      <c r="H2901" s="5"/>
      <c r="I2901" s="1" t="b">
        <v>0</v>
      </c>
      <c r="J2901" s="1" t="b">
        <v>0</v>
      </c>
      <c r="K2901" s="1"/>
      <c r="L2901" s="3" t="s">
        <v>4929</v>
      </c>
      <c r="M2901" s="1" t="b">
        <v>0</v>
      </c>
      <c r="N2901" s="5"/>
      <c r="O2901" s="5"/>
      <c r="P2901" s="5"/>
      <c r="Q2901" s="6">
        <v>37803</v>
      </c>
      <c r="R2901" s="6"/>
      <c r="S2901" s="7" t="b">
        <v>1</v>
      </c>
    </row>
    <row r="2902" spans="1:19" ht="31.2" x14ac:dyDescent="0.3">
      <c r="A2902" s="1" t="s">
        <v>14477</v>
      </c>
      <c r="B2902" s="1" t="s">
        <v>14478</v>
      </c>
      <c r="C2902" s="2" t="s">
        <v>10756</v>
      </c>
      <c r="D2902" s="1" t="s">
        <v>365</v>
      </c>
      <c r="E2902" s="1" t="s">
        <v>23</v>
      </c>
      <c r="F2902" s="4" t="s">
        <v>158</v>
      </c>
      <c r="G2902" s="4" t="s">
        <v>14479</v>
      </c>
      <c r="H2902" s="5"/>
      <c r="I2902" s="1" t="b">
        <v>0</v>
      </c>
      <c r="J2902" s="1" t="b">
        <v>0</v>
      </c>
      <c r="K2902" s="1"/>
      <c r="L2902" s="3" t="s">
        <v>4929</v>
      </c>
      <c r="M2902" s="1" t="b">
        <v>0</v>
      </c>
      <c r="N2902" s="5" t="s">
        <v>4978</v>
      </c>
      <c r="O2902" s="5"/>
      <c r="P2902" s="5"/>
      <c r="Q2902" s="6">
        <v>37803</v>
      </c>
      <c r="R2902" s="6"/>
      <c r="S2902" s="7" t="b">
        <v>1</v>
      </c>
    </row>
    <row r="2903" spans="1:19" ht="46.8" x14ac:dyDescent="0.3">
      <c r="A2903" s="1" t="s">
        <v>14480</v>
      </c>
      <c r="B2903" s="1" t="s">
        <v>14481</v>
      </c>
      <c r="C2903" s="2" t="s">
        <v>11840</v>
      </c>
      <c r="D2903" s="1" t="s">
        <v>358</v>
      </c>
      <c r="E2903" s="1" t="s">
        <v>43</v>
      </c>
      <c r="F2903" s="4" t="s">
        <v>51</v>
      </c>
      <c r="G2903" s="4" t="s">
        <v>14482</v>
      </c>
      <c r="H2903" s="5"/>
      <c r="I2903" s="1" t="b">
        <v>0</v>
      </c>
      <c r="J2903" s="1" t="b">
        <v>0</v>
      </c>
      <c r="K2903" s="1"/>
      <c r="L2903" s="3" t="s">
        <v>25</v>
      </c>
      <c r="M2903" s="1" t="b">
        <v>0</v>
      </c>
      <c r="N2903" s="5"/>
      <c r="O2903" s="5"/>
      <c r="P2903" s="5"/>
      <c r="Q2903" s="6">
        <v>37803</v>
      </c>
      <c r="R2903" s="6"/>
      <c r="S2903" s="7" t="b">
        <v>1</v>
      </c>
    </row>
    <row r="2904" spans="1:19" ht="46.8" x14ac:dyDescent="0.3">
      <c r="A2904" s="1" t="s">
        <v>14483</v>
      </c>
      <c r="B2904" s="1" t="s">
        <v>14484</v>
      </c>
      <c r="C2904" s="2" t="s">
        <v>11840</v>
      </c>
      <c r="D2904" s="1" t="s">
        <v>365</v>
      </c>
      <c r="E2904" s="1" t="s">
        <v>23</v>
      </c>
      <c r="F2904" s="4" t="s">
        <v>158</v>
      </c>
      <c r="G2904" s="4" t="s">
        <v>14485</v>
      </c>
      <c r="H2904" s="5"/>
      <c r="I2904" s="1" t="b">
        <v>0</v>
      </c>
      <c r="J2904" s="1" t="b">
        <v>0</v>
      </c>
      <c r="K2904" s="1"/>
      <c r="L2904" s="3" t="s">
        <v>25</v>
      </c>
      <c r="M2904" s="1" t="b">
        <v>0</v>
      </c>
      <c r="N2904" s="5" t="s">
        <v>4978</v>
      </c>
      <c r="O2904" s="5"/>
      <c r="P2904" s="5"/>
      <c r="Q2904" s="6">
        <v>37803</v>
      </c>
      <c r="R2904" s="6"/>
      <c r="S2904" s="7" t="b">
        <v>1</v>
      </c>
    </row>
    <row r="2905" spans="1:19" ht="46.8" x14ac:dyDescent="0.3">
      <c r="A2905" s="1" t="s">
        <v>14486</v>
      </c>
      <c r="B2905" s="1" t="s">
        <v>14487</v>
      </c>
      <c r="C2905" s="2" t="s">
        <v>11840</v>
      </c>
      <c r="D2905" s="1" t="s">
        <v>391</v>
      </c>
      <c r="E2905" s="1" t="s">
        <v>23</v>
      </c>
      <c r="F2905" s="4" t="s">
        <v>158</v>
      </c>
      <c r="G2905" s="4" t="s">
        <v>14488</v>
      </c>
      <c r="H2905" s="5"/>
      <c r="I2905" s="1" t="b">
        <v>0</v>
      </c>
      <c r="J2905" s="1" t="b">
        <v>0</v>
      </c>
      <c r="K2905" s="1"/>
      <c r="L2905" s="3" t="s">
        <v>25</v>
      </c>
      <c r="M2905" s="1" t="b">
        <v>0</v>
      </c>
      <c r="N2905" s="5"/>
      <c r="O2905" s="5"/>
      <c r="P2905" s="5"/>
      <c r="Q2905" s="6">
        <v>37803</v>
      </c>
      <c r="R2905" s="6"/>
      <c r="S2905" s="7" t="b">
        <v>1</v>
      </c>
    </row>
    <row r="2906" spans="1:19" ht="46.8" x14ac:dyDescent="0.3">
      <c r="A2906" s="1" t="s">
        <v>14489</v>
      </c>
      <c r="B2906" s="1" t="s">
        <v>14490</v>
      </c>
      <c r="C2906" s="2" t="s">
        <v>11843</v>
      </c>
      <c r="D2906" s="1" t="s">
        <v>358</v>
      </c>
      <c r="E2906" s="1" t="s">
        <v>23</v>
      </c>
      <c r="F2906" s="4" t="s">
        <v>158</v>
      </c>
      <c r="G2906" s="4" t="s">
        <v>14491</v>
      </c>
      <c r="H2906" s="5"/>
      <c r="I2906" s="1" t="b">
        <v>0</v>
      </c>
      <c r="J2906" s="1" t="b">
        <v>0</v>
      </c>
      <c r="K2906" s="1"/>
      <c r="L2906" s="3" t="s">
        <v>25</v>
      </c>
      <c r="M2906" s="1" t="b">
        <v>0</v>
      </c>
      <c r="N2906" s="5"/>
      <c r="O2906" s="5"/>
      <c r="P2906" s="5"/>
      <c r="Q2906" s="6">
        <v>37803</v>
      </c>
      <c r="R2906" s="6"/>
      <c r="S2906" s="7" t="b">
        <v>1</v>
      </c>
    </row>
    <row r="2907" spans="1:19" ht="46.8" x14ac:dyDescent="0.3">
      <c r="A2907" s="1" t="s">
        <v>14492</v>
      </c>
      <c r="B2907" s="1" t="s">
        <v>14493</v>
      </c>
      <c r="C2907" s="2" t="s">
        <v>11843</v>
      </c>
      <c r="D2907" s="1" t="s">
        <v>365</v>
      </c>
      <c r="E2907" s="1" t="s">
        <v>23</v>
      </c>
      <c r="F2907" s="4" t="s">
        <v>158</v>
      </c>
      <c r="G2907" s="4" t="s">
        <v>14494</v>
      </c>
      <c r="H2907" s="5"/>
      <c r="I2907" s="1" t="b">
        <v>0</v>
      </c>
      <c r="J2907" s="1" t="b">
        <v>0</v>
      </c>
      <c r="K2907" s="1"/>
      <c r="L2907" s="3" t="s">
        <v>25</v>
      </c>
      <c r="M2907" s="1" t="b">
        <v>0</v>
      </c>
      <c r="N2907" s="5" t="s">
        <v>4978</v>
      </c>
      <c r="O2907" s="5"/>
      <c r="P2907" s="5"/>
      <c r="Q2907" s="6">
        <v>37803</v>
      </c>
      <c r="R2907" s="6"/>
      <c r="S2907" s="7" t="b">
        <v>1</v>
      </c>
    </row>
    <row r="2908" spans="1:19" ht="46.8" x14ac:dyDescent="0.3">
      <c r="A2908" s="1" t="s">
        <v>14495</v>
      </c>
      <c r="B2908" s="1" t="s">
        <v>14496</v>
      </c>
      <c r="C2908" s="2" t="s">
        <v>11843</v>
      </c>
      <c r="D2908" s="1" t="s">
        <v>391</v>
      </c>
      <c r="E2908" s="1" t="s">
        <v>23</v>
      </c>
      <c r="F2908" s="4" t="s">
        <v>158</v>
      </c>
      <c r="G2908" s="4" t="s">
        <v>14497</v>
      </c>
      <c r="H2908" s="5"/>
      <c r="I2908" s="1" t="b">
        <v>0</v>
      </c>
      <c r="J2908" s="1" t="b">
        <v>0</v>
      </c>
      <c r="K2908" s="1"/>
      <c r="L2908" s="3" t="s">
        <v>25</v>
      </c>
      <c r="M2908" s="1" t="b">
        <v>0</v>
      </c>
      <c r="N2908" s="5"/>
      <c r="O2908" s="5"/>
      <c r="P2908" s="5"/>
      <c r="Q2908" s="6">
        <v>37803</v>
      </c>
      <c r="R2908" s="6"/>
      <c r="S2908" s="7" t="b">
        <v>1</v>
      </c>
    </row>
    <row r="2909" spans="1:19" ht="46.8" x14ac:dyDescent="0.3">
      <c r="A2909" s="1" t="s">
        <v>14498</v>
      </c>
      <c r="B2909" s="1" t="s">
        <v>14499</v>
      </c>
      <c r="C2909" s="2" t="s">
        <v>11846</v>
      </c>
      <c r="D2909" s="1" t="s">
        <v>358</v>
      </c>
      <c r="E2909" s="1" t="s">
        <v>23</v>
      </c>
      <c r="F2909" s="4" t="s">
        <v>268</v>
      </c>
      <c r="G2909" s="4" t="s">
        <v>14500</v>
      </c>
      <c r="H2909" s="5"/>
      <c r="I2909" s="1" t="b">
        <v>0</v>
      </c>
      <c r="J2909" s="1" t="b">
        <v>0</v>
      </c>
      <c r="K2909" s="1"/>
      <c r="L2909" s="3" t="s">
        <v>25</v>
      </c>
      <c r="M2909" s="1" t="b">
        <v>0</v>
      </c>
      <c r="N2909" s="5"/>
      <c r="O2909" s="5"/>
      <c r="P2909" s="5"/>
      <c r="Q2909" s="6">
        <v>37803</v>
      </c>
      <c r="R2909" s="6"/>
      <c r="S2909" s="7" t="b">
        <v>1</v>
      </c>
    </row>
    <row r="2910" spans="1:19" ht="46.8" x14ac:dyDescent="0.3">
      <c r="A2910" s="1" t="s">
        <v>14501</v>
      </c>
      <c r="B2910" s="1" t="s">
        <v>14502</v>
      </c>
      <c r="C2910" s="2" t="s">
        <v>11846</v>
      </c>
      <c r="D2910" s="1" t="s">
        <v>365</v>
      </c>
      <c r="E2910" s="1" t="s">
        <v>23</v>
      </c>
      <c r="F2910" s="4" t="s">
        <v>268</v>
      </c>
      <c r="G2910" s="4" t="s">
        <v>14503</v>
      </c>
      <c r="H2910" s="5"/>
      <c r="I2910" s="1" t="b">
        <v>0</v>
      </c>
      <c r="J2910" s="1" t="b">
        <v>0</v>
      </c>
      <c r="K2910" s="1"/>
      <c r="L2910" s="3" t="s">
        <v>25</v>
      </c>
      <c r="M2910" s="1" t="b">
        <v>0</v>
      </c>
      <c r="N2910" s="5" t="s">
        <v>4978</v>
      </c>
      <c r="O2910" s="5"/>
      <c r="P2910" s="5"/>
      <c r="Q2910" s="6">
        <v>37803</v>
      </c>
      <c r="R2910" s="6"/>
      <c r="S2910" s="7" t="b">
        <v>1</v>
      </c>
    </row>
    <row r="2911" spans="1:19" ht="46.8" x14ac:dyDescent="0.3">
      <c r="A2911" s="1" t="s">
        <v>14504</v>
      </c>
      <c r="B2911" s="1" t="s">
        <v>14502</v>
      </c>
      <c r="C2911" s="2" t="s">
        <v>11846</v>
      </c>
      <c r="D2911" s="1" t="s">
        <v>391</v>
      </c>
      <c r="E2911" s="1" t="s">
        <v>23</v>
      </c>
      <c r="F2911" s="4" t="s">
        <v>268</v>
      </c>
      <c r="G2911" s="4" t="s">
        <v>14505</v>
      </c>
      <c r="H2911" s="5"/>
      <c r="I2911" s="1" t="b">
        <v>0</v>
      </c>
      <c r="J2911" s="1" t="b">
        <v>0</v>
      </c>
      <c r="K2911" s="1"/>
      <c r="L2911" s="3" t="s">
        <v>25</v>
      </c>
      <c r="M2911" s="1" t="b">
        <v>0</v>
      </c>
      <c r="N2911" s="5"/>
      <c r="O2911" s="5"/>
      <c r="P2911" s="5"/>
      <c r="Q2911" s="6">
        <v>37803</v>
      </c>
      <c r="R2911" s="6"/>
      <c r="S2911" s="7" t="b">
        <v>1</v>
      </c>
    </row>
    <row r="2912" spans="1:19" ht="46.8" x14ac:dyDescent="0.3">
      <c r="A2912" s="1" t="s">
        <v>14506</v>
      </c>
      <c r="B2912" s="1" t="s">
        <v>14507</v>
      </c>
      <c r="C2912" s="2" t="s">
        <v>11855</v>
      </c>
      <c r="D2912" s="1" t="s">
        <v>358</v>
      </c>
      <c r="E2912" s="1" t="s">
        <v>43</v>
      </c>
      <c r="F2912" s="4" t="s">
        <v>51</v>
      </c>
      <c r="G2912" s="4" t="s">
        <v>14508</v>
      </c>
      <c r="H2912" s="5"/>
      <c r="I2912" s="1" t="b">
        <v>0</v>
      </c>
      <c r="J2912" s="1" t="b">
        <v>0</v>
      </c>
      <c r="K2912" s="1"/>
      <c r="L2912" s="3" t="s">
        <v>1026</v>
      </c>
      <c r="M2912" s="1" t="b">
        <v>0</v>
      </c>
      <c r="N2912" s="5"/>
      <c r="O2912" s="5"/>
      <c r="P2912" s="5"/>
      <c r="Q2912" s="6">
        <v>37803</v>
      </c>
      <c r="R2912" s="6"/>
      <c r="S2912" s="7" t="b">
        <v>1</v>
      </c>
    </row>
    <row r="2913" spans="1:19" ht="46.8" x14ac:dyDescent="0.3">
      <c r="A2913" s="1" t="s">
        <v>14509</v>
      </c>
      <c r="B2913" s="1" t="s">
        <v>14510</v>
      </c>
      <c r="C2913" s="2" t="s">
        <v>11855</v>
      </c>
      <c r="D2913" s="1" t="s">
        <v>365</v>
      </c>
      <c r="E2913" s="1" t="s">
        <v>23</v>
      </c>
      <c r="F2913" s="4" t="s">
        <v>158</v>
      </c>
      <c r="G2913" s="4" t="s">
        <v>14511</v>
      </c>
      <c r="H2913" s="5"/>
      <c r="I2913" s="1" t="b">
        <v>0</v>
      </c>
      <c r="J2913" s="1" t="b">
        <v>0</v>
      </c>
      <c r="K2913" s="1"/>
      <c r="L2913" s="3" t="s">
        <v>1026</v>
      </c>
      <c r="M2913" s="1" t="b">
        <v>0</v>
      </c>
      <c r="N2913" s="5" t="s">
        <v>4978</v>
      </c>
      <c r="O2913" s="5"/>
      <c r="P2913" s="5"/>
      <c r="Q2913" s="6">
        <v>37803</v>
      </c>
      <c r="R2913" s="6"/>
      <c r="S2913" s="7" t="b">
        <v>1</v>
      </c>
    </row>
    <row r="2914" spans="1:19" ht="46.8" x14ac:dyDescent="0.3">
      <c r="A2914" s="1" t="s">
        <v>14512</v>
      </c>
      <c r="B2914" s="1" t="s">
        <v>14513</v>
      </c>
      <c r="C2914" s="2" t="s">
        <v>11855</v>
      </c>
      <c r="D2914" s="1" t="s">
        <v>391</v>
      </c>
      <c r="E2914" s="1" t="s">
        <v>23</v>
      </c>
      <c r="F2914" s="4" t="s">
        <v>158</v>
      </c>
      <c r="G2914" s="4" t="s">
        <v>14514</v>
      </c>
      <c r="H2914" s="5"/>
      <c r="I2914" s="1" t="b">
        <v>0</v>
      </c>
      <c r="J2914" s="1" t="b">
        <v>0</v>
      </c>
      <c r="K2914" s="1"/>
      <c r="L2914" s="3" t="s">
        <v>1026</v>
      </c>
      <c r="M2914" s="1" t="b">
        <v>0</v>
      </c>
      <c r="N2914" s="5"/>
      <c r="O2914" s="5"/>
      <c r="P2914" s="5"/>
      <c r="Q2914" s="6">
        <v>37803</v>
      </c>
      <c r="R2914" s="6"/>
      <c r="S2914" s="7" t="b">
        <v>1</v>
      </c>
    </row>
    <row r="2915" spans="1:19" ht="46.8" x14ac:dyDescent="0.3">
      <c r="A2915" s="1" t="s">
        <v>14515</v>
      </c>
      <c r="B2915" s="1" t="s">
        <v>14516</v>
      </c>
      <c r="C2915" s="2" t="s">
        <v>11858</v>
      </c>
      <c r="D2915" s="1" t="s">
        <v>358</v>
      </c>
      <c r="E2915" s="1" t="s">
        <v>23</v>
      </c>
      <c r="F2915" s="4" t="s">
        <v>158</v>
      </c>
      <c r="G2915" s="4" t="s">
        <v>14517</v>
      </c>
      <c r="H2915" s="5"/>
      <c r="I2915" s="1" t="b">
        <v>0</v>
      </c>
      <c r="J2915" s="1" t="b">
        <v>0</v>
      </c>
      <c r="K2915" s="1"/>
      <c r="L2915" s="3" t="s">
        <v>1026</v>
      </c>
      <c r="M2915" s="1" t="b">
        <v>0</v>
      </c>
      <c r="N2915" s="5"/>
      <c r="O2915" s="5"/>
      <c r="P2915" s="5"/>
      <c r="Q2915" s="6">
        <v>37803</v>
      </c>
      <c r="R2915" s="6"/>
      <c r="S2915" s="7" t="b">
        <v>1</v>
      </c>
    </row>
    <row r="2916" spans="1:19" ht="46.8" x14ac:dyDescent="0.3">
      <c r="A2916" s="1" t="s">
        <v>14518</v>
      </c>
      <c r="B2916" s="1" t="s">
        <v>14519</v>
      </c>
      <c r="C2916" s="2" t="s">
        <v>11858</v>
      </c>
      <c r="D2916" s="1" t="s">
        <v>365</v>
      </c>
      <c r="E2916" s="1" t="s">
        <v>23</v>
      </c>
      <c r="F2916" s="4" t="s">
        <v>158</v>
      </c>
      <c r="G2916" s="4" t="s">
        <v>14520</v>
      </c>
      <c r="H2916" s="5"/>
      <c r="I2916" s="1" t="b">
        <v>0</v>
      </c>
      <c r="J2916" s="1" t="b">
        <v>0</v>
      </c>
      <c r="K2916" s="1"/>
      <c r="L2916" s="3" t="s">
        <v>1026</v>
      </c>
      <c r="M2916" s="1" t="b">
        <v>0</v>
      </c>
      <c r="N2916" s="5" t="s">
        <v>4978</v>
      </c>
      <c r="O2916" s="5"/>
      <c r="P2916" s="5"/>
      <c r="Q2916" s="6">
        <v>37803</v>
      </c>
      <c r="R2916" s="6"/>
      <c r="S2916" s="7" t="b">
        <v>1</v>
      </c>
    </row>
    <row r="2917" spans="1:19" ht="46.8" x14ac:dyDescent="0.3">
      <c r="A2917" s="1" t="s">
        <v>14521</v>
      </c>
      <c r="B2917" s="1" t="s">
        <v>14522</v>
      </c>
      <c r="C2917" s="2" t="s">
        <v>11858</v>
      </c>
      <c r="D2917" s="1" t="s">
        <v>391</v>
      </c>
      <c r="E2917" s="1" t="s">
        <v>23</v>
      </c>
      <c r="F2917" s="4" t="s">
        <v>158</v>
      </c>
      <c r="G2917" s="4" t="s">
        <v>14523</v>
      </c>
      <c r="H2917" s="5"/>
      <c r="I2917" s="1" t="b">
        <v>0</v>
      </c>
      <c r="J2917" s="1" t="b">
        <v>0</v>
      </c>
      <c r="K2917" s="1"/>
      <c r="L2917" s="3" t="s">
        <v>1026</v>
      </c>
      <c r="M2917" s="1" t="b">
        <v>0</v>
      </c>
      <c r="N2917" s="5"/>
      <c r="O2917" s="5"/>
      <c r="P2917" s="5"/>
      <c r="Q2917" s="6">
        <v>37803</v>
      </c>
      <c r="R2917" s="6"/>
      <c r="S2917" s="7" t="b">
        <v>1</v>
      </c>
    </row>
    <row r="2918" spans="1:19" ht="46.8" x14ac:dyDescent="0.3">
      <c r="A2918" s="1" t="s">
        <v>14524</v>
      </c>
      <c r="B2918" s="1" t="s">
        <v>14525</v>
      </c>
      <c r="C2918" s="2" t="s">
        <v>11861</v>
      </c>
      <c r="D2918" s="1" t="s">
        <v>358</v>
      </c>
      <c r="E2918" s="1" t="s">
        <v>23</v>
      </c>
      <c r="F2918" s="4" t="s">
        <v>268</v>
      </c>
      <c r="G2918" s="4" t="s">
        <v>14526</v>
      </c>
      <c r="H2918" s="5"/>
      <c r="I2918" s="1" t="b">
        <v>0</v>
      </c>
      <c r="J2918" s="1" t="b">
        <v>0</v>
      </c>
      <c r="K2918" s="1"/>
      <c r="L2918" s="3" t="s">
        <v>1026</v>
      </c>
      <c r="M2918" s="1" t="b">
        <v>0</v>
      </c>
      <c r="N2918" s="5"/>
      <c r="O2918" s="5"/>
      <c r="P2918" s="5"/>
      <c r="Q2918" s="6">
        <v>37803</v>
      </c>
      <c r="R2918" s="6"/>
      <c r="S2918" s="7" t="b">
        <v>1</v>
      </c>
    </row>
    <row r="2919" spans="1:19" ht="46.8" x14ac:dyDescent="0.3">
      <c r="A2919" s="1" t="s">
        <v>14527</v>
      </c>
      <c r="B2919" s="1" t="s">
        <v>14528</v>
      </c>
      <c r="C2919" s="2" t="s">
        <v>11861</v>
      </c>
      <c r="D2919" s="1" t="s">
        <v>365</v>
      </c>
      <c r="E2919" s="1" t="s">
        <v>23</v>
      </c>
      <c r="F2919" s="4" t="s">
        <v>268</v>
      </c>
      <c r="G2919" s="4" t="s">
        <v>14529</v>
      </c>
      <c r="H2919" s="5"/>
      <c r="I2919" s="1" t="b">
        <v>0</v>
      </c>
      <c r="J2919" s="1" t="b">
        <v>0</v>
      </c>
      <c r="K2919" s="1"/>
      <c r="L2919" s="3" t="s">
        <v>1026</v>
      </c>
      <c r="M2919" s="1" t="b">
        <v>0</v>
      </c>
      <c r="N2919" s="5" t="s">
        <v>4978</v>
      </c>
      <c r="O2919" s="5"/>
      <c r="P2919" s="5"/>
      <c r="Q2919" s="6">
        <v>37803</v>
      </c>
      <c r="R2919" s="6"/>
      <c r="S2919" s="7" t="b">
        <v>1</v>
      </c>
    </row>
    <row r="2920" spans="1:19" ht="46.8" x14ac:dyDescent="0.3">
      <c r="A2920" s="1" t="s">
        <v>14530</v>
      </c>
      <c r="B2920" s="1" t="s">
        <v>14531</v>
      </c>
      <c r="C2920" s="2" t="s">
        <v>11861</v>
      </c>
      <c r="D2920" s="1" t="s">
        <v>391</v>
      </c>
      <c r="E2920" s="1" t="s">
        <v>23</v>
      </c>
      <c r="F2920" s="4" t="s">
        <v>268</v>
      </c>
      <c r="G2920" s="4" t="s">
        <v>14532</v>
      </c>
      <c r="H2920" s="5"/>
      <c r="I2920" s="1" t="b">
        <v>0</v>
      </c>
      <c r="J2920" s="1" t="b">
        <v>0</v>
      </c>
      <c r="K2920" s="1"/>
      <c r="L2920" s="3" t="s">
        <v>1026</v>
      </c>
      <c r="M2920" s="1" t="b">
        <v>0</v>
      </c>
      <c r="N2920" s="5"/>
      <c r="O2920" s="5"/>
      <c r="P2920" s="5"/>
      <c r="Q2920" s="6">
        <v>37803</v>
      </c>
      <c r="R2920" s="6"/>
      <c r="S2920" s="7" t="b">
        <v>1</v>
      </c>
    </row>
    <row r="2921" spans="1:19" ht="93.6" x14ac:dyDescent="0.3">
      <c r="A2921" s="1" t="s">
        <v>14533</v>
      </c>
      <c r="B2921" s="1" t="s">
        <v>14534</v>
      </c>
      <c r="C2921" s="2" t="s">
        <v>11657</v>
      </c>
      <c r="D2921" s="1" t="s">
        <v>358</v>
      </c>
      <c r="E2921" s="1" t="s">
        <v>43</v>
      </c>
      <c r="F2921" s="4" t="s">
        <v>51</v>
      </c>
      <c r="G2921" s="4" t="s">
        <v>14535</v>
      </c>
      <c r="H2921" s="5"/>
      <c r="I2921" s="1" t="b">
        <v>0</v>
      </c>
      <c r="J2921" s="1" t="b">
        <v>0</v>
      </c>
      <c r="K2921" s="1"/>
      <c r="L2921" s="3" t="s">
        <v>4929</v>
      </c>
      <c r="M2921" s="1" t="b">
        <v>0</v>
      </c>
      <c r="N2921" s="5"/>
      <c r="O2921" s="5"/>
      <c r="P2921" s="5"/>
      <c r="Q2921" s="6">
        <v>37803</v>
      </c>
      <c r="R2921" s="6"/>
      <c r="S2921" s="7" t="b">
        <v>1</v>
      </c>
    </row>
    <row r="2922" spans="1:19" ht="93.6" x14ac:dyDescent="0.3">
      <c r="A2922" s="1" t="s">
        <v>14536</v>
      </c>
      <c r="B2922" s="1" t="s">
        <v>14537</v>
      </c>
      <c r="C2922" s="2" t="s">
        <v>11657</v>
      </c>
      <c r="D2922" s="1" t="s">
        <v>365</v>
      </c>
      <c r="E2922" s="1" t="s">
        <v>23</v>
      </c>
      <c r="F2922" s="4" t="s">
        <v>158</v>
      </c>
      <c r="G2922" s="4" t="s">
        <v>14538</v>
      </c>
      <c r="H2922" s="5"/>
      <c r="I2922" s="1" t="b">
        <v>0</v>
      </c>
      <c r="J2922" s="1" t="b">
        <v>0</v>
      </c>
      <c r="K2922" s="1"/>
      <c r="L2922" s="3" t="s">
        <v>4929</v>
      </c>
      <c r="M2922" s="1" t="b">
        <v>0</v>
      </c>
      <c r="N2922" s="5" t="s">
        <v>4978</v>
      </c>
      <c r="O2922" s="5"/>
      <c r="P2922" s="5"/>
      <c r="Q2922" s="6">
        <v>37803</v>
      </c>
      <c r="R2922" s="6"/>
      <c r="S2922" s="7" t="b">
        <v>1</v>
      </c>
    </row>
    <row r="2923" spans="1:19" ht="93.6" x14ac:dyDescent="0.3">
      <c r="A2923" s="1" t="s">
        <v>14539</v>
      </c>
      <c r="B2923" s="1" t="s">
        <v>14540</v>
      </c>
      <c r="C2923" s="2" t="s">
        <v>11657</v>
      </c>
      <c r="D2923" s="1" t="s">
        <v>391</v>
      </c>
      <c r="E2923" s="1" t="s">
        <v>23</v>
      </c>
      <c r="F2923" s="4" t="s">
        <v>158</v>
      </c>
      <c r="G2923" s="4" t="s">
        <v>14541</v>
      </c>
      <c r="H2923" s="5"/>
      <c r="I2923" s="1" t="b">
        <v>0</v>
      </c>
      <c r="J2923" s="1" t="b">
        <v>0</v>
      </c>
      <c r="K2923" s="1"/>
      <c r="L2923" s="3" t="s">
        <v>4929</v>
      </c>
      <c r="M2923" s="1" t="b">
        <v>0</v>
      </c>
      <c r="N2923" s="5"/>
      <c r="O2923" s="5"/>
      <c r="P2923" s="5"/>
      <c r="Q2923" s="6">
        <v>37803</v>
      </c>
      <c r="R2923" s="6"/>
      <c r="S2923" s="7" t="b">
        <v>1</v>
      </c>
    </row>
    <row r="2924" spans="1:19" ht="78" x14ac:dyDescent="0.3">
      <c r="A2924" s="456" t="s">
        <v>14542</v>
      </c>
      <c r="B2924" s="1" t="s">
        <v>14543</v>
      </c>
      <c r="C2924" s="2" t="s">
        <v>11681</v>
      </c>
      <c r="D2924" s="1" t="s">
        <v>358</v>
      </c>
      <c r="E2924" s="1" t="s">
        <v>43</v>
      </c>
      <c r="F2924" s="4" t="s">
        <v>51</v>
      </c>
      <c r="G2924" s="4" t="s">
        <v>14544</v>
      </c>
      <c r="H2924" s="5"/>
      <c r="I2924" s="1" t="b">
        <v>0</v>
      </c>
      <c r="J2924" s="1" t="b">
        <v>0</v>
      </c>
      <c r="K2924" s="1"/>
      <c r="L2924" s="3" t="s">
        <v>4929</v>
      </c>
      <c r="M2924" s="1" t="b">
        <v>0</v>
      </c>
      <c r="N2924" s="5" t="s">
        <v>11683</v>
      </c>
      <c r="O2924" s="5"/>
      <c r="P2924" s="5"/>
      <c r="Q2924" s="6">
        <v>37803</v>
      </c>
      <c r="R2924" s="6">
        <v>39263</v>
      </c>
      <c r="S2924" s="7" t="b">
        <v>1</v>
      </c>
    </row>
    <row r="2925" spans="1:19" ht="78" x14ac:dyDescent="0.3">
      <c r="A2925" s="456" t="s">
        <v>14545</v>
      </c>
      <c r="B2925" s="1" t="s">
        <v>14546</v>
      </c>
      <c r="C2925" s="2" t="s">
        <v>11681</v>
      </c>
      <c r="D2925" s="1" t="s">
        <v>365</v>
      </c>
      <c r="E2925" s="1" t="s">
        <v>23</v>
      </c>
      <c r="F2925" s="4" t="s">
        <v>158</v>
      </c>
      <c r="G2925" s="4" t="s">
        <v>14547</v>
      </c>
      <c r="H2925" s="5"/>
      <c r="I2925" s="1" t="b">
        <v>0</v>
      </c>
      <c r="J2925" s="1" t="b">
        <v>0</v>
      </c>
      <c r="K2925" s="1"/>
      <c r="L2925" s="3" t="s">
        <v>4929</v>
      </c>
      <c r="M2925" s="1" t="b">
        <v>0</v>
      </c>
      <c r="N2925" s="5" t="s">
        <v>11683</v>
      </c>
      <c r="O2925" s="5"/>
      <c r="P2925" s="5"/>
      <c r="Q2925" s="6">
        <v>37803</v>
      </c>
      <c r="R2925" s="6">
        <v>39263</v>
      </c>
      <c r="S2925" s="7" t="b">
        <v>1</v>
      </c>
    </row>
    <row r="2926" spans="1:19" ht="78" x14ac:dyDescent="0.3">
      <c r="A2926" s="456" t="s">
        <v>14548</v>
      </c>
      <c r="B2926" s="1" t="s">
        <v>14549</v>
      </c>
      <c r="C2926" s="2" t="s">
        <v>11681</v>
      </c>
      <c r="D2926" s="1" t="s">
        <v>391</v>
      </c>
      <c r="E2926" s="1" t="s">
        <v>23</v>
      </c>
      <c r="F2926" s="4" t="s">
        <v>158</v>
      </c>
      <c r="G2926" s="4" t="s">
        <v>14550</v>
      </c>
      <c r="H2926" s="5"/>
      <c r="I2926" s="1" t="b">
        <v>0</v>
      </c>
      <c r="J2926" s="1" t="b">
        <v>0</v>
      </c>
      <c r="K2926" s="1"/>
      <c r="L2926" s="3" t="s">
        <v>4929</v>
      </c>
      <c r="M2926" s="1" t="b">
        <v>0</v>
      </c>
      <c r="N2926" s="5" t="s">
        <v>11683</v>
      </c>
      <c r="O2926" s="5"/>
      <c r="P2926" s="5"/>
      <c r="Q2926" s="6">
        <v>37803</v>
      </c>
      <c r="R2926" s="6">
        <v>39263</v>
      </c>
      <c r="S2926" s="7" t="b">
        <v>1</v>
      </c>
    </row>
    <row r="2927" spans="1:19" ht="46.8" x14ac:dyDescent="0.3">
      <c r="A2927" s="1" t="s">
        <v>14551</v>
      </c>
      <c r="B2927" s="1" t="s">
        <v>14552</v>
      </c>
      <c r="C2927" s="2" t="s">
        <v>11685</v>
      </c>
      <c r="D2927" s="1" t="s">
        <v>358</v>
      </c>
      <c r="E2927" s="1" t="s">
        <v>43</v>
      </c>
      <c r="F2927" s="4" t="s">
        <v>51</v>
      </c>
      <c r="G2927" s="4" t="s">
        <v>14553</v>
      </c>
      <c r="H2927" s="5"/>
      <c r="I2927" s="1" t="b">
        <v>0</v>
      </c>
      <c r="J2927" s="1" t="b">
        <v>0</v>
      </c>
      <c r="K2927" s="1"/>
      <c r="L2927" s="3" t="s">
        <v>4929</v>
      </c>
      <c r="M2927" s="1" t="b">
        <v>0</v>
      </c>
      <c r="N2927" s="5"/>
      <c r="O2927" s="5"/>
      <c r="P2927" s="5"/>
      <c r="Q2927" s="6">
        <v>37803</v>
      </c>
      <c r="R2927" s="6"/>
      <c r="S2927" s="7" t="b">
        <v>1</v>
      </c>
    </row>
    <row r="2928" spans="1:19" ht="62.4" x14ac:dyDescent="0.3">
      <c r="A2928" s="1" t="s">
        <v>14554</v>
      </c>
      <c r="B2928" s="1" t="s">
        <v>14555</v>
      </c>
      <c r="C2928" s="2" t="s">
        <v>11685</v>
      </c>
      <c r="D2928" s="1" t="s">
        <v>365</v>
      </c>
      <c r="E2928" s="1" t="s">
        <v>23</v>
      </c>
      <c r="F2928" s="4" t="s">
        <v>158</v>
      </c>
      <c r="G2928" s="4" t="s">
        <v>14556</v>
      </c>
      <c r="H2928" s="5"/>
      <c r="I2928" s="1" t="b">
        <v>0</v>
      </c>
      <c r="J2928" s="1" t="b">
        <v>0</v>
      </c>
      <c r="K2928" s="1"/>
      <c r="L2928" s="3" t="s">
        <v>4929</v>
      </c>
      <c r="M2928" s="1" t="b">
        <v>0</v>
      </c>
      <c r="N2928" s="5"/>
      <c r="O2928" s="5"/>
      <c r="P2928" s="5"/>
      <c r="Q2928" s="6">
        <v>37803</v>
      </c>
      <c r="R2928" s="6"/>
      <c r="S2928" s="7" t="b">
        <v>1</v>
      </c>
    </row>
    <row r="2929" spans="1:19" ht="62.4" x14ac:dyDescent="0.3">
      <c r="A2929" s="1" t="s">
        <v>14557</v>
      </c>
      <c r="B2929" s="1" t="s">
        <v>14558</v>
      </c>
      <c r="C2929" s="2" t="s">
        <v>11685</v>
      </c>
      <c r="D2929" s="1" t="s">
        <v>391</v>
      </c>
      <c r="E2929" s="1" t="s">
        <v>23</v>
      </c>
      <c r="F2929" s="4" t="s">
        <v>158</v>
      </c>
      <c r="G2929" s="4" t="s">
        <v>14559</v>
      </c>
      <c r="H2929" s="5"/>
      <c r="I2929" s="1" t="b">
        <v>0</v>
      </c>
      <c r="J2929" s="1" t="b">
        <v>0</v>
      </c>
      <c r="K2929" s="1"/>
      <c r="L2929" s="3" t="s">
        <v>4929</v>
      </c>
      <c r="M2929" s="1" t="b">
        <v>0</v>
      </c>
      <c r="N2929" s="5"/>
      <c r="O2929" s="5"/>
      <c r="P2929" s="5"/>
      <c r="Q2929" s="6">
        <v>37803</v>
      </c>
      <c r="R2929" s="6"/>
      <c r="S2929" s="7" t="b">
        <v>1</v>
      </c>
    </row>
    <row r="2930" spans="1:19" ht="62.4" x14ac:dyDescent="0.3">
      <c r="A2930" s="1" t="s">
        <v>14560</v>
      </c>
      <c r="B2930" s="1" t="s">
        <v>14561</v>
      </c>
      <c r="C2930" s="2" t="s">
        <v>11947</v>
      </c>
      <c r="D2930" s="1" t="s">
        <v>358</v>
      </c>
      <c r="E2930" s="1" t="s">
        <v>43</v>
      </c>
      <c r="F2930" s="4" t="s">
        <v>51</v>
      </c>
      <c r="G2930" s="4" t="s">
        <v>14562</v>
      </c>
      <c r="H2930" s="5"/>
      <c r="I2930" s="1" t="b">
        <v>0</v>
      </c>
      <c r="J2930" s="1" t="b">
        <v>0</v>
      </c>
      <c r="K2930" s="1"/>
      <c r="L2930" s="3" t="s">
        <v>652</v>
      </c>
      <c r="M2930" s="1" t="b">
        <v>0</v>
      </c>
      <c r="N2930" s="5"/>
      <c r="O2930" s="5"/>
      <c r="P2930" s="5"/>
      <c r="Q2930" s="6">
        <v>37803</v>
      </c>
      <c r="R2930" s="6"/>
      <c r="S2930" s="7" t="b">
        <v>1</v>
      </c>
    </row>
    <row r="2931" spans="1:19" ht="62.4" x14ac:dyDescent="0.3">
      <c r="A2931" s="1" t="s">
        <v>14563</v>
      </c>
      <c r="B2931" s="1" t="s">
        <v>14564</v>
      </c>
      <c r="C2931" s="2" t="s">
        <v>11947</v>
      </c>
      <c r="D2931" s="1" t="s">
        <v>365</v>
      </c>
      <c r="E2931" s="1" t="s">
        <v>23</v>
      </c>
      <c r="F2931" s="4" t="s">
        <v>158</v>
      </c>
      <c r="G2931" s="4" t="s">
        <v>14565</v>
      </c>
      <c r="H2931" s="5"/>
      <c r="I2931" s="1" t="b">
        <v>0</v>
      </c>
      <c r="J2931" s="1" t="b">
        <v>0</v>
      </c>
      <c r="K2931" s="1"/>
      <c r="L2931" s="3" t="s">
        <v>1389</v>
      </c>
      <c r="M2931" s="1" t="b">
        <v>0</v>
      </c>
      <c r="N2931" s="5" t="s">
        <v>4978</v>
      </c>
      <c r="O2931" s="5"/>
      <c r="P2931" s="5"/>
      <c r="Q2931" s="6">
        <v>37803</v>
      </c>
      <c r="R2931" s="6"/>
      <c r="S2931" s="7" t="b">
        <v>1</v>
      </c>
    </row>
    <row r="2932" spans="1:19" ht="62.4" x14ac:dyDescent="0.3">
      <c r="A2932" s="1" t="s">
        <v>14566</v>
      </c>
      <c r="B2932" s="1" t="s">
        <v>14567</v>
      </c>
      <c r="C2932" s="2" t="s">
        <v>11947</v>
      </c>
      <c r="D2932" s="1" t="s">
        <v>391</v>
      </c>
      <c r="E2932" s="1" t="s">
        <v>23</v>
      </c>
      <c r="F2932" s="4" t="s">
        <v>158</v>
      </c>
      <c r="G2932" s="4" t="s">
        <v>14568</v>
      </c>
      <c r="H2932" s="5"/>
      <c r="I2932" s="1" t="b">
        <v>0</v>
      </c>
      <c r="J2932" s="1" t="b">
        <v>0</v>
      </c>
      <c r="K2932" s="1"/>
      <c r="L2932" s="3" t="s">
        <v>1389</v>
      </c>
      <c r="M2932" s="1" t="b">
        <v>0</v>
      </c>
      <c r="N2932" s="5"/>
      <c r="O2932" s="5"/>
      <c r="P2932" s="5"/>
      <c r="Q2932" s="6">
        <v>37803</v>
      </c>
      <c r="R2932" s="6"/>
      <c r="S2932" s="7" t="b">
        <v>1</v>
      </c>
    </row>
    <row r="2933" spans="1:19" ht="156" x14ac:dyDescent="0.3">
      <c r="A2933" s="1" t="s">
        <v>14569</v>
      </c>
      <c r="B2933" s="1" t="s">
        <v>14570</v>
      </c>
      <c r="C2933" s="2" t="s">
        <v>11950</v>
      </c>
      <c r="D2933" s="1" t="s">
        <v>11961</v>
      </c>
      <c r="E2933" s="1" t="s">
        <v>43</v>
      </c>
      <c r="F2933" s="4" t="s">
        <v>51</v>
      </c>
      <c r="G2933" s="4" t="s">
        <v>14571</v>
      </c>
      <c r="H2933" s="5"/>
      <c r="I2933" s="1" t="b">
        <v>0</v>
      </c>
      <c r="J2933" s="1" t="b">
        <v>0</v>
      </c>
      <c r="K2933" s="1"/>
      <c r="L2933" s="3" t="s">
        <v>1026</v>
      </c>
      <c r="M2933" s="1" t="b">
        <v>0</v>
      </c>
      <c r="N2933" s="5" t="s">
        <v>11953</v>
      </c>
      <c r="O2933" s="5" t="s">
        <v>14572</v>
      </c>
      <c r="P2933" s="4" t="s">
        <v>14573</v>
      </c>
      <c r="Q2933" s="6">
        <v>37803</v>
      </c>
      <c r="R2933" s="6"/>
      <c r="S2933" s="7" t="b">
        <v>1</v>
      </c>
    </row>
    <row r="2934" spans="1:19" ht="109.2" x14ac:dyDescent="0.3">
      <c r="A2934" s="1" t="s">
        <v>14574</v>
      </c>
      <c r="B2934" s="1" t="s">
        <v>14575</v>
      </c>
      <c r="C2934" s="2" t="s">
        <v>11950</v>
      </c>
      <c r="D2934" s="1" t="s">
        <v>14576</v>
      </c>
      <c r="E2934" s="1" t="s">
        <v>23</v>
      </c>
      <c r="F2934" s="4" t="s">
        <v>158</v>
      </c>
      <c r="G2934" s="4" t="s">
        <v>14577</v>
      </c>
      <c r="H2934" s="5"/>
      <c r="I2934" s="1" t="b">
        <v>0</v>
      </c>
      <c r="J2934" s="1" t="b">
        <v>0</v>
      </c>
      <c r="K2934" s="1"/>
      <c r="L2934" s="3" t="s">
        <v>1026</v>
      </c>
      <c r="M2934" s="1" t="b">
        <v>0</v>
      </c>
      <c r="N2934" s="5" t="s">
        <v>14578</v>
      </c>
      <c r="O2934" s="5" t="s">
        <v>14579</v>
      </c>
      <c r="P2934" s="4" t="s">
        <v>14580</v>
      </c>
      <c r="Q2934" s="6">
        <v>37803</v>
      </c>
      <c r="R2934" s="6"/>
      <c r="S2934" s="7" t="b">
        <v>1</v>
      </c>
    </row>
    <row r="2935" spans="1:19" ht="109.2" x14ac:dyDescent="0.3">
      <c r="A2935" s="1" t="s">
        <v>14581</v>
      </c>
      <c r="B2935" s="1" t="s">
        <v>14582</v>
      </c>
      <c r="C2935" s="2" t="s">
        <v>11950</v>
      </c>
      <c r="D2935" s="3" t="s">
        <v>14576</v>
      </c>
      <c r="E2935" s="1" t="s">
        <v>23</v>
      </c>
      <c r="F2935" s="4" t="s">
        <v>158</v>
      </c>
      <c r="G2935" s="4" t="s">
        <v>14583</v>
      </c>
      <c r="H2935" s="5"/>
      <c r="I2935" s="1" t="b">
        <v>0</v>
      </c>
      <c r="J2935" s="1" t="b">
        <v>0</v>
      </c>
      <c r="K2935" s="1"/>
      <c r="L2935" s="3" t="s">
        <v>1026</v>
      </c>
      <c r="M2935" s="1" t="b">
        <v>0</v>
      </c>
      <c r="N2935" s="5" t="s">
        <v>11953</v>
      </c>
      <c r="O2935" s="5" t="s">
        <v>14584</v>
      </c>
      <c r="P2935" s="4" t="s">
        <v>14585</v>
      </c>
      <c r="Q2935" s="6">
        <v>37803</v>
      </c>
      <c r="R2935" s="6"/>
      <c r="S2935" s="7" t="b">
        <v>1</v>
      </c>
    </row>
    <row r="2936" spans="1:19" ht="156" x14ac:dyDescent="0.3">
      <c r="A2936" s="3" t="s">
        <v>14586</v>
      </c>
      <c r="B2936" s="1" t="s">
        <v>14570</v>
      </c>
      <c r="C2936" s="2" t="s">
        <v>11950</v>
      </c>
      <c r="D2936" s="1" t="s">
        <v>11965</v>
      </c>
      <c r="E2936" s="1" t="s">
        <v>23</v>
      </c>
      <c r="F2936" s="5" t="s">
        <v>158</v>
      </c>
      <c r="G2936" s="4" t="s">
        <v>14587</v>
      </c>
      <c r="H2936" s="5"/>
      <c r="I2936" s="1" t="b">
        <v>0</v>
      </c>
      <c r="J2936" s="1" t="b">
        <v>0</v>
      </c>
      <c r="K2936" s="1"/>
      <c r="L2936" s="3" t="s">
        <v>1026</v>
      </c>
      <c r="M2936" s="1" t="b">
        <v>0</v>
      </c>
      <c r="N2936" s="5" t="s">
        <v>11953</v>
      </c>
      <c r="O2936" s="5" t="s">
        <v>14572</v>
      </c>
      <c r="P2936" s="4" t="s">
        <v>14588</v>
      </c>
      <c r="Q2936" s="6">
        <v>37803</v>
      </c>
      <c r="R2936" s="6"/>
      <c r="S2936" s="7" t="b">
        <v>1</v>
      </c>
    </row>
    <row r="2937" spans="1:19" ht="109.2" x14ac:dyDescent="0.3">
      <c r="A2937" s="1" t="s">
        <v>14589</v>
      </c>
      <c r="B2937" s="1" t="s">
        <v>14575</v>
      </c>
      <c r="C2937" s="2" t="s">
        <v>11950</v>
      </c>
      <c r="D2937" s="3" t="s">
        <v>11965</v>
      </c>
      <c r="E2937" s="1" t="s">
        <v>23</v>
      </c>
      <c r="F2937" s="4" t="s">
        <v>158</v>
      </c>
      <c r="G2937" s="4" t="s">
        <v>14590</v>
      </c>
      <c r="H2937" s="5"/>
      <c r="I2937" s="1" t="b">
        <v>0</v>
      </c>
      <c r="J2937" s="1" t="b">
        <v>0</v>
      </c>
      <c r="K2937" s="1"/>
      <c r="L2937" s="3" t="s">
        <v>1026</v>
      </c>
      <c r="M2937" s="1" t="b">
        <v>0</v>
      </c>
      <c r="N2937" s="5" t="s">
        <v>14578</v>
      </c>
      <c r="O2937" s="5" t="s">
        <v>14579</v>
      </c>
      <c r="P2937" s="4" t="s">
        <v>14580</v>
      </c>
      <c r="Q2937" s="6">
        <v>37803</v>
      </c>
      <c r="R2937" s="6"/>
      <c r="S2937" s="7" t="b">
        <v>1</v>
      </c>
    </row>
    <row r="2938" spans="1:19" ht="109.2" x14ac:dyDescent="0.3">
      <c r="A2938" s="1" t="s">
        <v>14591</v>
      </c>
      <c r="B2938" s="1" t="s">
        <v>14582</v>
      </c>
      <c r="C2938" s="2" t="s">
        <v>11950</v>
      </c>
      <c r="D2938" s="1" t="s">
        <v>11965</v>
      </c>
      <c r="E2938" s="1" t="s">
        <v>23</v>
      </c>
      <c r="F2938" s="4" t="s">
        <v>158</v>
      </c>
      <c r="G2938" s="4" t="s">
        <v>14592</v>
      </c>
      <c r="H2938" s="5"/>
      <c r="I2938" s="1" t="b">
        <v>0</v>
      </c>
      <c r="J2938" s="1" t="b">
        <v>0</v>
      </c>
      <c r="K2938" s="1" t="b">
        <v>0</v>
      </c>
      <c r="L2938" s="3" t="s">
        <v>1026</v>
      </c>
      <c r="M2938" s="1" t="b">
        <v>0</v>
      </c>
      <c r="N2938" s="135" t="s">
        <v>14593</v>
      </c>
      <c r="O2938" s="135" t="s">
        <v>14584</v>
      </c>
      <c r="P2938" s="4" t="s">
        <v>14585</v>
      </c>
      <c r="Q2938" s="6">
        <v>37803</v>
      </c>
      <c r="R2938" s="6"/>
      <c r="S2938" s="7" t="b">
        <v>1</v>
      </c>
    </row>
    <row r="2939" spans="1:19" ht="156" x14ac:dyDescent="0.3">
      <c r="A2939" s="3" t="s">
        <v>14594</v>
      </c>
      <c r="B2939" s="1" t="s">
        <v>14570</v>
      </c>
      <c r="C2939" s="2" t="s">
        <v>11950</v>
      </c>
      <c r="D2939" s="1" t="s">
        <v>14595</v>
      </c>
      <c r="E2939" s="1" t="s">
        <v>23</v>
      </c>
      <c r="F2939" s="5" t="s">
        <v>268</v>
      </c>
      <c r="G2939" s="4" t="s">
        <v>14587</v>
      </c>
      <c r="H2939" s="5"/>
      <c r="I2939" s="1" t="b">
        <v>0</v>
      </c>
      <c r="J2939" s="1" t="b">
        <v>0</v>
      </c>
      <c r="K2939" s="1"/>
      <c r="L2939" s="3" t="s">
        <v>1026</v>
      </c>
      <c r="M2939" s="1" t="b">
        <v>0</v>
      </c>
      <c r="N2939" s="5" t="s">
        <v>11953</v>
      </c>
      <c r="O2939" s="5" t="s">
        <v>14572</v>
      </c>
      <c r="P2939" s="4" t="s">
        <v>14596</v>
      </c>
      <c r="Q2939" s="6">
        <v>37803</v>
      </c>
      <c r="R2939" s="6"/>
      <c r="S2939" s="7" t="b">
        <v>1</v>
      </c>
    </row>
    <row r="2940" spans="1:19" ht="109.2" x14ac:dyDescent="0.3">
      <c r="A2940" s="1" t="s">
        <v>14597</v>
      </c>
      <c r="B2940" s="1" t="s">
        <v>14575</v>
      </c>
      <c r="C2940" s="2" t="s">
        <v>11950</v>
      </c>
      <c r="D2940" s="3" t="s">
        <v>14595</v>
      </c>
      <c r="E2940" s="1" t="s">
        <v>23</v>
      </c>
      <c r="F2940" s="4" t="s">
        <v>268</v>
      </c>
      <c r="G2940" s="4" t="s">
        <v>14598</v>
      </c>
      <c r="H2940" s="5"/>
      <c r="I2940" s="1" t="b">
        <v>0</v>
      </c>
      <c r="J2940" s="1" t="b">
        <v>0</v>
      </c>
      <c r="K2940" s="1"/>
      <c r="L2940" s="3" t="s">
        <v>1026</v>
      </c>
      <c r="M2940" s="1" t="b">
        <v>0</v>
      </c>
      <c r="N2940" s="5" t="s">
        <v>14578</v>
      </c>
      <c r="O2940" s="5" t="s">
        <v>14579</v>
      </c>
      <c r="P2940" s="4" t="s">
        <v>14599</v>
      </c>
      <c r="Q2940" s="6">
        <v>37803</v>
      </c>
      <c r="R2940" s="6"/>
      <c r="S2940" s="7" t="b">
        <v>1</v>
      </c>
    </row>
    <row r="2941" spans="1:19" ht="109.2" x14ac:dyDescent="0.3">
      <c r="A2941" s="1" t="s">
        <v>14600</v>
      </c>
      <c r="B2941" s="1" t="s">
        <v>14582</v>
      </c>
      <c r="C2941" s="171" t="s">
        <v>11950</v>
      </c>
      <c r="D2941" s="1" t="s">
        <v>14595</v>
      </c>
      <c r="E2941" s="1" t="s">
        <v>23</v>
      </c>
      <c r="F2941" s="4" t="s">
        <v>268</v>
      </c>
      <c r="G2941" s="4" t="s">
        <v>14601</v>
      </c>
      <c r="H2941" s="5"/>
      <c r="I2941" s="1" t="b">
        <v>0</v>
      </c>
      <c r="J2941" s="1" t="b">
        <v>0</v>
      </c>
      <c r="K2941" s="1" t="b">
        <v>0</v>
      </c>
      <c r="L2941" s="3" t="s">
        <v>1026</v>
      </c>
      <c r="M2941" s="1" t="b">
        <v>0</v>
      </c>
      <c r="N2941" s="135" t="s">
        <v>14593</v>
      </c>
      <c r="O2941" s="135" t="s">
        <v>14584</v>
      </c>
      <c r="P2941" s="4" t="s">
        <v>14602</v>
      </c>
      <c r="Q2941" s="6">
        <v>37803</v>
      </c>
      <c r="R2941" s="6"/>
      <c r="S2941" s="7" t="b">
        <v>1</v>
      </c>
    </row>
    <row r="2942" spans="1:19" ht="62.4" x14ac:dyDescent="0.3">
      <c r="A2942" s="1" t="s">
        <v>14603</v>
      </c>
      <c r="B2942" s="1" t="s">
        <v>14604</v>
      </c>
      <c r="C2942" s="2" t="s">
        <v>11974</v>
      </c>
      <c r="D2942" s="1" t="s">
        <v>358</v>
      </c>
      <c r="E2942" s="1" t="s">
        <v>43</v>
      </c>
      <c r="F2942" s="4" t="s">
        <v>51</v>
      </c>
      <c r="G2942" s="4" t="s">
        <v>14605</v>
      </c>
      <c r="H2942" s="5"/>
      <c r="I2942" s="1" t="b">
        <v>0</v>
      </c>
      <c r="J2942" s="1" t="b">
        <v>0</v>
      </c>
      <c r="K2942" s="1"/>
      <c r="L2942" s="3" t="s">
        <v>652</v>
      </c>
      <c r="M2942" s="1" t="b">
        <v>0</v>
      </c>
      <c r="N2942" s="5"/>
      <c r="O2942" s="5"/>
      <c r="P2942" s="5"/>
      <c r="Q2942" s="6">
        <v>37803</v>
      </c>
      <c r="R2942" s="6"/>
      <c r="S2942" s="7" t="b">
        <v>1</v>
      </c>
    </row>
    <row r="2943" spans="1:19" ht="62.4" x14ac:dyDescent="0.3">
      <c r="A2943" s="1" t="s">
        <v>14606</v>
      </c>
      <c r="B2943" s="1" t="s">
        <v>14607</v>
      </c>
      <c r="C2943" s="2" t="s">
        <v>11974</v>
      </c>
      <c r="D2943" s="1" t="s">
        <v>365</v>
      </c>
      <c r="E2943" s="1" t="s">
        <v>23</v>
      </c>
      <c r="F2943" s="4" t="s">
        <v>158</v>
      </c>
      <c r="G2943" s="4" t="s">
        <v>14608</v>
      </c>
      <c r="H2943" s="5"/>
      <c r="I2943" s="1" t="b">
        <v>0</v>
      </c>
      <c r="J2943" s="1" t="b">
        <v>0</v>
      </c>
      <c r="K2943" s="1"/>
      <c r="L2943" s="3" t="s">
        <v>1389</v>
      </c>
      <c r="M2943" s="1" t="b">
        <v>0</v>
      </c>
      <c r="N2943" s="5" t="s">
        <v>4978</v>
      </c>
      <c r="O2943" s="5"/>
      <c r="P2943" s="5"/>
      <c r="Q2943" s="6">
        <v>37803</v>
      </c>
      <c r="R2943" s="6"/>
      <c r="S2943" s="7" t="b">
        <v>1</v>
      </c>
    </row>
    <row r="2944" spans="1:19" ht="62.4" x14ac:dyDescent="0.3">
      <c r="A2944" s="1" t="s">
        <v>14609</v>
      </c>
      <c r="B2944" s="1" t="s">
        <v>14610</v>
      </c>
      <c r="C2944" s="2" t="s">
        <v>11974</v>
      </c>
      <c r="D2944" s="1" t="s">
        <v>391</v>
      </c>
      <c r="E2944" s="1" t="s">
        <v>23</v>
      </c>
      <c r="F2944" s="4" t="s">
        <v>158</v>
      </c>
      <c r="G2944" s="4" t="s">
        <v>14611</v>
      </c>
      <c r="H2944" s="5"/>
      <c r="I2944" s="1" t="b">
        <v>0</v>
      </c>
      <c r="J2944" s="1" t="b">
        <v>0</v>
      </c>
      <c r="K2944" s="1"/>
      <c r="L2944" s="3" t="s">
        <v>1389</v>
      </c>
      <c r="M2944" s="1" t="b">
        <v>0</v>
      </c>
      <c r="N2944" s="5"/>
      <c r="O2944" s="5"/>
      <c r="P2944" s="5"/>
      <c r="Q2944" s="6">
        <v>37803</v>
      </c>
      <c r="R2944" s="6"/>
      <c r="S2944" s="7" t="b">
        <v>1</v>
      </c>
    </row>
    <row r="2945" spans="1:20" ht="78" x14ac:dyDescent="0.3">
      <c r="A2945" s="1" t="s">
        <v>14612</v>
      </c>
      <c r="B2945" s="1" t="s">
        <v>14613</v>
      </c>
      <c r="C2945" s="2" t="s">
        <v>12031</v>
      </c>
      <c r="D2945" s="1" t="s">
        <v>358</v>
      </c>
      <c r="E2945" s="1" t="s">
        <v>43</v>
      </c>
      <c r="F2945" s="4" t="s">
        <v>51</v>
      </c>
      <c r="G2945" s="4" t="s">
        <v>14614</v>
      </c>
      <c r="H2945" s="5"/>
      <c r="I2945" s="1" t="b">
        <v>0</v>
      </c>
      <c r="J2945" s="1" t="b">
        <v>0</v>
      </c>
      <c r="K2945" s="1"/>
      <c r="L2945" s="3" t="s">
        <v>652</v>
      </c>
      <c r="M2945" s="1" t="b">
        <v>0</v>
      </c>
      <c r="N2945" s="5"/>
      <c r="O2945" s="5"/>
      <c r="P2945" s="5"/>
      <c r="Q2945" s="6">
        <v>37803</v>
      </c>
      <c r="R2945" s="6"/>
      <c r="S2945" s="7" t="b">
        <v>1</v>
      </c>
      <c r="T2945" s="9"/>
    </row>
    <row r="2946" spans="1:20" ht="78" x14ac:dyDescent="0.3">
      <c r="A2946" s="1" t="s">
        <v>14615</v>
      </c>
      <c r="B2946" s="1" t="s">
        <v>14616</v>
      </c>
      <c r="C2946" s="2" t="s">
        <v>12031</v>
      </c>
      <c r="D2946" s="1" t="s">
        <v>365</v>
      </c>
      <c r="E2946" s="1" t="s">
        <v>23</v>
      </c>
      <c r="F2946" s="4" t="s">
        <v>158</v>
      </c>
      <c r="G2946" s="4" t="s">
        <v>14617</v>
      </c>
      <c r="H2946" s="5"/>
      <c r="I2946" s="1" t="b">
        <v>0</v>
      </c>
      <c r="J2946" s="1" t="b">
        <v>0</v>
      </c>
      <c r="K2946" s="1"/>
      <c r="L2946" s="3" t="s">
        <v>1389</v>
      </c>
      <c r="M2946" s="1" t="b">
        <v>0</v>
      </c>
      <c r="N2946" s="5" t="s">
        <v>4978</v>
      </c>
      <c r="O2946" s="5"/>
      <c r="P2946" s="5"/>
      <c r="Q2946" s="6">
        <v>37803</v>
      </c>
      <c r="R2946" s="6"/>
      <c r="S2946" s="7" t="b">
        <v>1</v>
      </c>
    </row>
    <row r="2947" spans="1:20" ht="78" x14ac:dyDescent="0.3">
      <c r="A2947" s="1" t="s">
        <v>14618</v>
      </c>
      <c r="B2947" s="1" t="s">
        <v>14619</v>
      </c>
      <c r="C2947" s="2" t="s">
        <v>12031</v>
      </c>
      <c r="D2947" s="1" t="s">
        <v>391</v>
      </c>
      <c r="E2947" s="1" t="s">
        <v>23</v>
      </c>
      <c r="F2947" s="4" t="s">
        <v>158</v>
      </c>
      <c r="G2947" s="4" t="s">
        <v>14620</v>
      </c>
      <c r="H2947" s="5"/>
      <c r="I2947" s="1" t="b">
        <v>0</v>
      </c>
      <c r="J2947" s="1" t="b">
        <v>0</v>
      </c>
      <c r="K2947" s="1"/>
      <c r="L2947" s="3" t="s">
        <v>1389</v>
      </c>
      <c r="M2947" s="1" t="b">
        <v>0</v>
      </c>
      <c r="N2947" s="5"/>
      <c r="O2947" s="5"/>
      <c r="P2947" s="5"/>
      <c r="Q2947" s="6">
        <v>37803</v>
      </c>
      <c r="R2947" s="6"/>
      <c r="S2947" s="7" t="b">
        <v>1</v>
      </c>
    </row>
    <row r="2948" spans="1:20" ht="31.2" x14ac:dyDescent="0.3">
      <c r="A2948" s="1" t="s">
        <v>14621</v>
      </c>
      <c r="B2948" s="1" t="s">
        <v>14622</v>
      </c>
      <c r="C2948" s="2" t="s">
        <v>12044</v>
      </c>
      <c r="D2948" s="1" t="s">
        <v>358</v>
      </c>
      <c r="E2948" s="1" t="s">
        <v>43</v>
      </c>
      <c r="F2948" s="4" t="s">
        <v>51</v>
      </c>
      <c r="G2948" s="4" t="s">
        <v>14623</v>
      </c>
      <c r="H2948" s="5"/>
      <c r="I2948" s="1" t="b">
        <v>0</v>
      </c>
      <c r="J2948" s="1" t="b">
        <v>0</v>
      </c>
      <c r="K2948" s="1"/>
      <c r="L2948" s="3" t="s">
        <v>652</v>
      </c>
      <c r="M2948" s="1" t="b">
        <v>0</v>
      </c>
      <c r="N2948" s="5"/>
      <c r="O2948" s="5"/>
      <c r="P2948" s="5"/>
      <c r="Q2948" s="6">
        <v>37803</v>
      </c>
      <c r="R2948" s="6"/>
      <c r="S2948" s="7" t="b">
        <v>1</v>
      </c>
    </row>
    <row r="2949" spans="1:20" ht="31.2" x14ac:dyDescent="0.3">
      <c r="A2949" s="1" t="s">
        <v>14624</v>
      </c>
      <c r="B2949" s="1" t="s">
        <v>14625</v>
      </c>
      <c r="C2949" s="2" t="s">
        <v>12044</v>
      </c>
      <c r="D2949" s="1" t="s">
        <v>365</v>
      </c>
      <c r="E2949" s="1" t="s">
        <v>23</v>
      </c>
      <c r="F2949" s="4" t="s">
        <v>158</v>
      </c>
      <c r="G2949" s="4" t="s">
        <v>14626</v>
      </c>
      <c r="H2949" s="5"/>
      <c r="I2949" s="1" t="b">
        <v>0</v>
      </c>
      <c r="J2949" s="1" t="b">
        <v>0</v>
      </c>
      <c r="K2949" s="1"/>
      <c r="L2949" s="3" t="s">
        <v>1389</v>
      </c>
      <c r="M2949" s="1" t="b">
        <v>0</v>
      </c>
      <c r="N2949" s="5" t="s">
        <v>4978</v>
      </c>
      <c r="O2949" s="5"/>
      <c r="P2949" s="5"/>
      <c r="Q2949" s="6">
        <v>37803</v>
      </c>
      <c r="R2949" s="6"/>
      <c r="S2949" s="7" t="b">
        <v>1</v>
      </c>
    </row>
    <row r="2950" spans="1:20" ht="31.2" x14ac:dyDescent="0.3">
      <c r="A2950" s="1" t="s">
        <v>14627</v>
      </c>
      <c r="B2950" s="1" t="s">
        <v>14628</v>
      </c>
      <c r="C2950" s="2" t="s">
        <v>12044</v>
      </c>
      <c r="D2950" s="1" t="s">
        <v>391</v>
      </c>
      <c r="E2950" s="1" t="s">
        <v>23</v>
      </c>
      <c r="F2950" s="4" t="s">
        <v>158</v>
      </c>
      <c r="G2950" s="4" t="s">
        <v>14629</v>
      </c>
      <c r="H2950" s="5"/>
      <c r="I2950" s="1" t="b">
        <v>0</v>
      </c>
      <c r="J2950" s="1" t="b">
        <v>0</v>
      </c>
      <c r="K2950" s="1"/>
      <c r="L2950" s="3" t="s">
        <v>1389</v>
      </c>
      <c r="M2950" s="1" t="b">
        <v>0</v>
      </c>
      <c r="N2950" s="5"/>
      <c r="O2950" s="5"/>
      <c r="P2950" s="5"/>
      <c r="Q2950" s="6">
        <v>37803</v>
      </c>
      <c r="R2950" s="6"/>
      <c r="S2950" s="7" t="b">
        <v>1</v>
      </c>
    </row>
    <row r="2951" spans="1:20" ht="62.4" x14ac:dyDescent="0.3">
      <c r="A2951" s="1" t="s">
        <v>14630</v>
      </c>
      <c r="B2951" s="1" t="s">
        <v>14631</v>
      </c>
      <c r="C2951" s="2" t="s">
        <v>12055</v>
      </c>
      <c r="D2951" s="1" t="s">
        <v>358</v>
      </c>
      <c r="E2951" s="1" t="s">
        <v>43</v>
      </c>
      <c r="F2951" s="4" t="s">
        <v>51</v>
      </c>
      <c r="G2951" s="4" t="s">
        <v>14632</v>
      </c>
      <c r="H2951" s="5"/>
      <c r="I2951" s="1" t="b">
        <v>0</v>
      </c>
      <c r="J2951" s="1" t="b">
        <v>0</v>
      </c>
      <c r="K2951" s="1"/>
      <c r="L2951" s="3" t="s">
        <v>4929</v>
      </c>
      <c r="M2951" s="1" t="b">
        <v>0</v>
      </c>
      <c r="N2951" s="5"/>
      <c r="O2951" s="5"/>
      <c r="P2951" s="5"/>
      <c r="Q2951" s="6">
        <v>37803</v>
      </c>
      <c r="R2951" s="6"/>
      <c r="S2951" s="7" t="b">
        <v>1</v>
      </c>
    </row>
    <row r="2952" spans="1:20" ht="62.4" x14ac:dyDescent="0.3">
      <c r="A2952" s="1" t="s">
        <v>14633</v>
      </c>
      <c r="B2952" s="1" t="s">
        <v>14634</v>
      </c>
      <c r="C2952" s="2" t="s">
        <v>12055</v>
      </c>
      <c r="D2952" s="1" t="s">
        <v>365</v>
      </c>
      <c r="E2952" s="1" t="s">
        <v>23</v>
      </c>
      <c r="F2952" s="4" t="s">
        <v>158</v>
      </c>
      <c r="G2952" s="4" t="s">
        <v>14635</v>
      </c>
      <c r="H2952" s="5"/>
      <c r="I2952" s="1" t="b">
        <v>0</v>
      </c>
      <c r="J2952" s="1" t="b">
        <v>0</v>
      </c>
      <c r="K2952" s="1"/>
      <c r="L2952" s="3" t="s">
        <v>4929</v>
      </c>
      <c r="M2952" s="1" t="b">
        <v>0</v>
      </c>
      <c r="N2952" s="5" t="s">
        <v>4978</v>
      </c>
      <c r="O2952" s="5"/>
      <c r="P2952" s="5"/>
      <c r="Q2952" s="6">
        <v>37803</v>
      </c>
      <c r="R2952" s="6"/>
      <c r="S2952" s="7" t="b">
        <v>1</v>
      </c>
    </row>
    <row r="2953" spans="1:20" ht="62.4" x14ac:dyDescent="0.3">
      <c r="A2953" s="1" t="s">
        <v>14636</v>
      </c>
      <c r="B2953" s="1" t="s">
        <v>14637</v>
      </c>
      <c r="C2953" s="2" t="s">
        <v>12055</v>
      </c>
      <c r="D2953" s="1" t="s">
        <v>391</v>
      </c>
      <c r="E2953" s="1" t="s">
        <v>23</v>
      </c>
      <c r="F2953" s="4" t="s">
        <v>158</v>
      </c>
      <c r="G2953" s="4" t="s">
        <v>14638</v>
      </c>
      <c r="H2953" s="5"/>
      <c r="I2953" s="1" t="b">
        <v>0</v>
      </c>
      <c r="J2953" s="1" t="b">
        <v>0</v>
      </c>
      <c r="K2953" s="1"/>
      <c r="L2953" s="3" t="s">
        <v>4929</v>
      </c>
      <c r="M2953" s="1" t="b">
        <v>0</v>
      </c>
      <c r="N2953" s="5"/>
      <c r="O2953" s="5"/>
      <c r="P2953" s="5"/>
      <c r="Q2953" s="6">
        <v>37803</v>
      </c>
      <c r="R2953" s="6"/>
      <c r="S2953" s="7" t="b">
        <v>1</v>
      </c>
    </row>
    <row r="2954" spans="1:20" ht="46.8" x14ac:dyDescent="0.3">
      <c r="A2954" s="1" t="s">
        <v>14639</v>
      </c>
      <c r="B2954" s="1" t="s">
        <v>14640</v>
      </c>
      <c r="C2954" s="2" t="s">
        <v>12071</v>
      </c>
      <c r="D2954" s="1" t="s">
        <v>358</v>
      </c>
      <c r="E2954" s="1" t="s">
        <v>43</v>
      </c>
      <c r="F2954" s="4" t="s">
        <v>51</v>
      </c>
      <c r="G2954" s="4" t="s">
        <v>14641</v>
      </c>
      <c r="H2954" s="5"/>
      <c r="I2954" s="1" t="b">
        <v>0</v>
      </c>
      <c r="J2954" s="1" t="b">
        <v>0</v>
      </c>
      <c r="K2954" s="1"/>
      <c r="L2954" s="3" t="s">
        <v>245</v>
      </c>
      <c r="M2954" s="1" t="b">
        <v>0</v>
      </c>
      <c r="N2954" s="5"/>
      <c r="O2954" s="5"/>
      <c r="P2954" s="5"/>
      <c r="Q2954" s="6">
        <v>37803</v>
      </c>
      <c r="R2954" s="6"/>
      <c r="S2954" s="7" t="b">
        <v>1</v>
      </c>
    </row>
    <row r="2955" spans="1:20" ht="62.4" x14ac:dyDescent="0.3">
      <c r="A2955" s="1" t="s">
        <v>14642</v>
      </c>
      <c r="B2955" s="1" t="s">
        <v>14643</v>
      </c>
      <c r="C2955" s="2" t="s">
        <v>12071</v>
      </c>
      <c r="D2955" s="1" t="s">
        <v>365</v>
      </c>
      <c r="E2955" s="1" t="s">
        <v>23</v>
      </c>
      <c r="F2955" s="4" t="s">
        <v>158</v>
      </c>
      <c r="G2955" s="4" t="s">
        <v>14644</v>
      </c>
      <c r="H2955" s="5"/>
      <c r="I2955" s="1" t="b">
        <v>0</v>
      </c>
      <c r="J2955" s="1" t="b">
        <v>0</v>
      </c>
      <c r="K2955" s="1"/>
      <c r="L2955" s="3" t="s">
        <v>245</v>
      </c>
      <c r="M2955" s="1" t="b">
        <v>0</v>
      </c>
      <c r="N2955" s="5" t="s">
        <v>4978</v>
      </c>
      <c r="O2955" s="5"/>
      <c r="P2955" s="5"/>
      <c r="Q2955" s="6">
        <v>37803</v>
      </c>
      <c r="R2955" s="6"/>
      <c r="S2955" s="7" t="b">
        <v>1</v>
      </c>
    </row>
    <row r="2956" spans="1:20" ht="62.4" x14ac:dyDescent="0.3">
      <c r="A2956" s="1" t="s">
        <v>14645</v>
      </c>
      <c r="B2956" s="1" t="s">
        <v>14646</v>
      </c>
      <c r="C2956" s="2" t="s">
        <v>12071</v>
      </c>
      <c r="D2956" s="1" t="s">
        <v>391</v>
      </c>
      <c r="E2956" s="1" t="s">
        <v>23</v>
      </c>
      <c r="F2956" s="4" t="s">
        <v>158</v>
      </c>
      <c r="G2956" s="4" t="s">
        <v>14647</v>
      </c>
      <c r="H2956" s="5"/>
      <c r="I2956" s="1" t="b">
        <v>0</v>
      </c>
      <c r="J2956" s="1" t="b">
        <v>0</v>
      </c>
      <c r="K2956" s="1"/>
      <c r="L2956" s="3" t="s">
        <v>245</v>
      </c>
      <c r="M2956" s="1" t="b">
        <v>0</v>
      </c>
      <c r="N2956" s="5"/>
      <c r="O2956" s="5"/>
      <c r="P2956" s="5"/>
      <c r="Q2956" s="6">
        <v>37803</v>
      </c>
      <c r="R2956" s="6"/>
      <c r="S2956" s="7" t="b">
        <v>1</v>
      </c>
    </row>
    <row r="2957" spans="1:20" ht="62.4" x14ac:dyDescent="0.3">
      <c r="A2957" s="1" t="s">
        <v>14648</v>
      </c>
      <c r="B2957" s="1" t="s">
        <v>14649</v>
      </c>
      <c r="C2957" s="2" t="s">
        <v>13265</v>
      </c>
      <c r="D2957" s="1" t="s">
        <v>2170</v>
      </c>
      <c r="E2957" s="1" t="s">
        <v>43</v>
      </c>
      <c r="F2957" s="4" t="s">
        <v>51</v>
      </c>
      <c r="G2957" s="4" t="s">
        <v>14650</v>
      </c>
      <c r="H2957" s="5"/>
      <c r="I2957" s="1" t="b">
        <v>0</v>
      </c>
      <c r="J2957" s="1" t="b">
        <v>0</v>
      </c>
      <c r="K2957" s="1"/>
      <c r="L2957" s="3" t="s">
        <v>8702</v>
      </c>
      <c r="M2957" s="1" t="b">
        <v>0</v>
      </c>
      <c r="N2957" s="5"/>
      <c r="O2957" s="5"/>
      <c r="P2957" s="5"/>
      <c r="Q2957" s="6">
        <v>37803</v>
      </c>
      <c r="R2957" s="6"/>
      <c r="S2957" s="7" t="b">
        <v>1</v>
      </c>
    </row>
    <row r="2958" spans="1:20" ht="62.4" x14ac:dyDescent="0.3">
      <c r="A2958" s="1" t="s">
        <v>14651</v>
      </c>
      <c r="B2958" s="1" t="s">
        <v>14652</v>
      </c>
      <c r="C2958" s="2" t="s">
        <v>13265</v>
      </c>
      <c r="D2958" s="1" t="s">
        <v>14653</v>
      </c>
      <c r="E2958" s="1" t="s">
        <v>23</v>
      </c>
      <c r="F2958" s="4" t="s">
        <v>158</v>
      </c>
      <c r="G2958" s="4" t="s">
        <v>14654</v>
      </c>
      <c r="H2958" s="5"/>
      <c r="I2958" s="1" t="b">
        <v>0</v>
      </c>
      <c r="J2958" s="1" t="b">
        <v>0</v>
      </c>
      <c r="K2958" s="1"/>
      <c r="L2958" s="3" t="s">
        <v>8702</v>
      </c>
      <c r="M2958" s="1" t="b">
        <v>0</v>
      </c>
      <c r="N2958" s="5" t="s">
        <v>4978</v>
      </c>
      <c r="O2958" s="5"/>
      <c r="P2958" s="5"/>
      <c r="Q2958" s="6">
        <v>37803</v>
      </c>
      <c r="R2958" s="6"/>
      <c r="S2958" s="7" t="b">
        <v>1</v>
      </c>
    </row>
    <row r="2959" spans="1:20" ht="62.4" x14ac:dyDescent="0.3">
      <c r="A2959" s="1" t="s">
        <v>14655</v>
      </c>
      <c r="B2959" s="1" t="s">
        <v>14656</v>
      </c>
      <c r="C2959" s="2" t="s">
        <v>13265</v>
      </c>
      <c r="D2959" s="1" t="s">
        <v>2183</v>
      </c>
      <c r="E2959" s="1" t="s">
        <v>23</v>
      </c>
      <c r="F2959" s="4" t="s">
        <v>158</v>
      </c>
      <c r="G2959" s="4" t="s">
        <v>14657</v>
      </c>
      <c r="H2959" s="5"/>
      <c r="I2959" s="1" t="b">
        <v>0</v>
      </c>
      <c r="J2959" s="1" t="b">
        <v>0</v>
      </c>
      <c r="K2959" s="1"/>
      <c r="L2959" s="3" t="s">
        <v>8702</v>
      </c>
      <c r="M2959" s="1" t="b">
        <v>0</v>
      </c>
      <c r="N2959" s="5"/>
      <c r="O2959" s="5"/>
      <c r="P2959" s="5"/>
      <c r="Q2959" s="6">
        <v>37803</v>
      </c>
      <c r="R2959" s="6"/>
      <c r="S2959" s="7" t="b">
        <v>1</v>
      </c>
    </row>
    <row r="2960" spans="1:20" ht="62.4" x14ac:dyDescent="0.3">
      <c r="A2960" s="1" t="s">
        <v>14658</v>
      </c>
      <c r="B2960" s="1" t="s">
        <v>14659</v>
      </c>
      <c r="C2960" s="2" t="s">
        <v>13269</v>
      </c>
      <c r="D2960" s="1" t="s">
        <v>2170</v>
      </c>
      <c r="E2960" s="1" t="s">
        <v>43</v>
      </c>
      <c r="F2960" s="4" t="s">
        <v>51</v>
      </c>
      <c r="G2960" s="4" t="s">
        <v>14660</v>
      </c>
      <c r="H2960" s="5"/>
      <c r="I2960" s="1" t="b">
        <v>0</v>
      </c>
      <c r="J2960" s="1" t="b">
        <v>0</v>
      </c>
      <c r="K2960" s="1"/>
      <c r="L2960" s="3" t="s">
        <v>2191</v>
      </c>
      <c r="M2960" s="1" t="b">
        <v>0</v>
      </c>
      <c r="N2960" s="5"/>
      <c r="O2960" s="5"/>
      <c r="P2960" s="5"/>
      <c r="Q2960" s="6">
        <v>37803</v>
      </c>
      <c r="R2960" s="6"/>
      <c r="S2960" s="7" t="b">
        <v>1</v>
      </c>
    </row>
    <row r="2961" spans="1:22" ht="62.4" x14ac:dyDescent="0.3">
      <c r="A2961" s="1" t="s">
        <v>14661</v>
      </c>
      <c r="B2961" s="1" t="s">
        <v>14662</v>
      </c>
      <c r="C2961" s="2" t="s">
        <v>13269</v>
      </c>
      <c r="D2961" s="1" t="s">
        <v>2176</v>
      </c>
      <c r="E2961" s="1" t="s">
        <v>23</v>
      </c>
      <c r="F2961" s="4" t="s">
        <v>158</v>
      </c>
      <c r="G2961" s="4" t="s">
        <v>14663</v>
      </c>
      <c r="H2961" s="5"/>
      <c r="I2961" s="1" t="b">
        <v>0</v>
      </c>
      <c r="J2961" s="1" t="b">
        <v>0</v>
      </c>
      <c r="K2961" s="1"/>
      <c r="L2961" s="3" t="s">
        <v>2191</v>
      </c>
      <c r="M2961" s="1" t="b">
        <v>0</v>
      </c>
      <c r="N2961" s="5" t="s">
        <v>4978</v>
      </c>
      <c r="O2961" s="5"/>
      <c r="P2961" s="5"/>
      <c r="Q2961" s="6">
        <v>37803</v>
      </c>
      <c r="R2961" s="6"/>
      <c r="S2961" s="7" t="b">
        <v>1</v>
      </c>
    </row>
    <row r="2962" spans="1:22" ht="62.4" x14ac:dyDescent="0.3">
      <c r="A2962" s="1" t="s">
        <v>14664</v>
      </c>
      <c r="B2962" s="1" t="s">
        <v>14665</v>
      </c>
      <c r="C2962" s="2" t="s">
        <v>13269</v>
      </c>
      <c r="D2962" s="1" t="s">
        <v>2183</v>
      </c>
      <c r="E2962" s="1" t="s">
        <v>23</v>
      </c>
      <c r="F2962" s="4" t="s">
        <v>158</v>
      </c>
      <c r="G2962" s="4" t="s">
        <v>14666</v>
      </c>
      <c r="H2962" s="5"/>
      <c r="I2962" s="1" t="b">
        <v>0</v>
      </c>
      <c r="J2962" s="1" t="b">
        <v>0</v>
      </c>
      <c r="K2962" s="1"/>
      <c r="L2962" s="3" t="s">
        <v>2191</v>
      </c>
      <c r="M2962" s="1" t="b">
        <v>0</v>
      </c>
      <c r="N2962" s="5"/>
      <c r="O2962" s="5"/>
      <c r="P2962" s="5"/>
      <c r="Q2962" s="6">
        <v>37803</v>
      </c>
      <c r="R2962" s="6"/>
      <c r="S2962" s="7" t="b">
        <v>1</v>
      </c>
      <c r="T2962" s="9"/>
    </row>
    <row r="2963" spans="1:22" ht="31.2" x14ac:dyDescent="0.3">
      <c r="A2963" s="1" t="s">
        <v>14667</v>
      </c>
      <c r="B2963" s="1" t="s">
        <v>14668</v>
      </c>
      <c r="C2963" s="2" t="s">
        <v>13280</v>
      </c>
      <c r="D2963" s="1" t="s">
        <v>2170</v>
      </c>
      <c r="E2963" s="1" t="s">
        <v>43</v>
      </c>
      <c r="F2963" s="4" t="s">
        <v>51</v>
      </c>
      <c r="G2963" s="4" t="s">
        <v>14669</v>
      </c>
      <c r="H2963" s="5"/>
      <c r="I2963" s="1" t="b">
        <v>0</v>
      </c>
      <c r="J2963" s="1" t="b">
        <v>0</v>
      </c>
      <c r="K2963" s="1"/>
      <c r="L2963" s="3" t="s">
        <v>2191</v>
      </c>
      <c r="M2963" s="1" t="b">
        <v>0</v>
      </c>
      <c r="N2963" s="5"/>
      <c r="O2963" s="5"/>
      <c r="P2963" s="5"/>
      <c r="Q2963" s="6">
        <v>37803</v>
      </c>
      <c r="R2963" s="6"/>
      <c r="S2963" s="7" t="b">
        <v>1</v>
      </c>
    </row>
    <row r="2964" spans="1:22" ht="46.8" x14ac:dyDescent="0.3">
      <c r="A2964" s="1" t="s">
        <v>14670</v>
      </c>
      <c r="B2964" s="1" t="s">
        <v>14671</v>
      </c>
      <c r="C2964" s="2" t="s">
        <v>13280</v>
      </c>
      <c r="D2964" s="1" t="s">
        <v>2176</v>
      </c>
      <c r="E2964" s="1" t="s">
        <v>23</v>
      </c>
      <c r="F2964" s="4" t="s">
        <v>158</v>
      </c>
      <c r="G2964" s="4" t="s">
        <v>14672</v>
      </c>
      <c r="H2964" s="5"/>
      <c r="I2964" s="1" t="b">
        <v>0</v>
      </c>
      <c r="J2964" s="1" t="b">
        <v>0</v>
      </c>
      <c r="K2964" s="1"/>
      <c r="L2964" s="3" t="s">
        <v>2191</v>
      </c>
      <c r="M2964" s="1" t="b">
        <v>0</v>
      </c>
      <c r="N2964" s="5" t="s">
        <v>4978</v>
      </c>
      <c r="O2964" s="5"/>
      <c r="P2964" s="5"/>
      <c r="Q2964" s="6">
        <v>37803</v>
      </c>
      <c r="R2964" s="6"/>
      <c r="S2964" s="7" t="b">
        <v>1</v>
      </c>
    </row>
    <row r="2965" spans="1:22" ht="46.8" x14ac:dyDescent="0.3">
      <c r="A2965" s="1" t="s">
        <v>14673</v>
      </c>
      <c r="B2965" s="1" t="s">
        <v>14674</v>
      </c>
      <c r="C2965" s="2" t="s">
        <v>13280</v>
      </c>
      <c r="D2965" s="1" t="s">
        <v>2183</v>
      </c>
      <c r="E2965" s="1" t="s">
        <v>23</v>
      </c>
      <c r="F2965" s="4" t="s">
        <v>158</v>
      </c>
      <c r="G2965" s="4" t="s">
        <v>14675</v>
      </c>
      <c r="H2965" s="5"/>
      <c r="I2965" s="1" t="b">
        <v>0</v>
      </c>
      <c r="J2965" s="1" t="b">
        <v>0</v>
      </c>
      <c r="K2965" s="1"/>
      <c r="L2965" s="3" t="s">
        <v>2191</v>
      </c>
      <c r="M2965" s="1" t="b">
        <v>0</v>
      </c>
      <c r="N2965" s="5"/>
      <c r="O2965" s="5"/>
      <c r="P2965" s="5"/>
      <c r="Q2965" s="6">
        <v>37803</v>
      </c>
      <c r="R2965" s="6"/>
      <c r="S2965" s="7" t="b">
        <v>1</v>
      </c>
    </row>
    <row r="2966" spans="1:22" ht="46.8" x14ac:dyDescent="0.3">
      <c r="A2966" s="1" t="s">
        <v>14676</v>
      </c>
      <c r="B2966" s="1" t="s">
        <v>14677</v>
      </c>
      <c r="C2966" s="2" t="s">
        <v>12091</v>
      </c>
      <c r="D2966" s="1" t="s">
        <v>358</v>
      </c>
      <c r="E2966" s="1" t="s">
        <v>43</v>
      </c>
      <c r="F2966" s="4" t="s">
        <v>51</v>
      </c>
      <c r="G2966" s="4" t="s">
        <v>14678</v>
      </c>
      <c r="H2966" s="5"/>
      <c r="I2966" s="1" t="b">
        <v>0</v>
      </c>
      <c r="J2966" s="1" t="b">
        <v>0</v>
      </c>
      <c r="K2966" s="1"/>
      <c r="L2966" s="3" t="s">
        <v>25</v>
      </c>
      <c r="M2966" s="1" t="b">
        <v>0</v>
      </c>
      <c r="N2966" s="5"/>
      <c r="O2966" s="5"/>
      <c r="P2966" s="5"/>
      <c r="Q2966" s="6">
        <v>37803</v>
      </c>
      <c r="R2966" s="6"/>
      <c r="S2966" s="7" t="b">
        <v>1</v>
      </c>
      <c r="T2966" s="9"/>
    </row>
    <row r="2967" spans="1:22" ht="62.4" x14ac:dyDescent="0.3">
      <c r="A2967" s="1" t="s">
        <v>14679</v>
      </c>
      <c r="B2967" s="1" t="s">
        <v>14680</v>
      </c>
      <c r="C2967" s="2" t="s">
        <v>12091</v>
      </c>
      <c r="D2967" s="1" t="s">
        <v>365</v>
      </c>
      <c r="E2967" s="1" t="s">
        <v>23</v>
      </c>
      <c r="F2967" s="4" t="s">
        <v>158</v>
      </c>
      <c r="G2967" s="4" t="s">
        <v>14681</v>
      </c>
      <c r="H2967" s="5"/>
      <c r="I2967" s="1" t="b">
        <v>0</v>
      </c>
      <c r="J2967" s="1" t="b">
        <v>0</v>
      </c>
      <c r="K2967" s="1"/>
      <c r="L2967" s="3" t="s">
        <v>25</v>
      </c>
      <c r="M2967" s="1" t="b">
        <v>0</v>
      </c>
      <c r="N2967" s="5" t="s">
        <v>4978</v>
      </c>
      <c r="O2967" s="5"/>
      <c r="P2967" s="5"/>
      <c r="Q2967" s="6">
        <v>37803</v>
      </c>
      <c r="R2967" s="6"/>
      <c r="S2967" s="7" t="b">
        <v>1</v>
      </c>
      <c r="T2967" s="9"/>
    </row>
    <row r="2968" spans="1:22" ht="62.4" x14ac:dyDescent="0.3">
      <c r="A2968" s="1" t="s">
        <v>14682</v>
      </c>
      <c r="B2968" s="1" t="s">
        <v>14683</v>
      </c>
      <c r="C2968" s="2" t="s">
        <v>12091</v>
      </c>
      <c r="D2968" s="1" t="s">
        <v>391</v>
      </c>
      <c r="E2968" s="1" t="s">
        <v>23</v>
      </c>
      <c r="F2968" s="4" t="s">
        <v>158</v>
      </c>
      <c r="G2968" s="4" t="s">
        <v>14684</v>
      </c>
      <c r="H2968" s="5"/>
      <c r="I2968" s="1" t="b">
        <v>0</v>
      </c>
      <c r="J2968" s="1" t="b">
        <v>0</v>
      </c>
      <c r="K2968" s="1"/>
      <c r="L2968" s="3" t="s">
        <v>25</v>
      </c>
      <c r="M2968" s="1" t="b">
        <v>0</v>
      </c>
      <c r="N2968" s="5"/>
      <c r="O2968" s="5"/>
      <c r="P2968" s="5"/>
      <c r="Q2968" s="6">
        <v>37803</v>
      </c>
      <c r="R2968" s="6"/>
      <c r="S2968" s="7" t="b">
        <v>1</v>
      </c>
      <c r="T2968" s="9"/>
    </row>
    <row r="2969" spans="1:22" ht="62.4" x14ac:dyDescent="0.3">
      <c r="A2969" s="1" t="s">
        <v>14685</v>
      </c>
      <c r="B2969" s="1" t="s">
        <v>14686</v>
      </c>
      <c r="C2969" s="2" t="s">
        <v>12119</v>
      </c>
      <c r="D2969" s="1" t="s">
        <v>358</v>
      </c>
      <c r="E2969" s="1" t="s">
        <v>43</v>
      </c>
      <c r="F2969" s="4" t="s">
        <v>51</v>
      </c>
      <c r="G2969" s="4" t="s">
        <v>14687</v>
      </c>
      <c r="H2969" s="5"/>
      <c r="I2969" s="1" t="b">
        <v>0</v>
      </c>
      <c r="J2969" s="1" t="b">
        <v>0</v>
      </c>
      <c r="K2969" s="1"/>
      <c r="L2969" s="3" t="s">
        <v>4929</v>
      </c>
      <c r="M2969" s="1" t="b">
        <v>0</v>
      </c>
      <c r="N2969" s="5"/>
      <c r="O2969" s="5"/>
      <c r="P2969" s="5"/>
      <c r="Q2969" s="6">
        <v>37803</v>
      </c>
      <c r="R2969" s="6"/>
      <c r="S2969" s="7" t="b">
        <v>1</v>
      </c>
    </row>
    <row r="2970" spans="1:22" ht="62.4" x14ac:dyDescent="0.3">
      <c r="A2970" s="1" t="s">
        <v>14688</v>
      </c>
      <c r="B2970" s="1" t="s">
        <v>14689</v>
      </c>
      <c r="C2970" s="2" t="s">
        <v>12119</v>
      </c>
      <c r="D2970" s="1" t="s">
        <v>365</v>
      </c>
      <c r="E2970" s="1" t="s">
        <v>23</v>
      </c>
      <c r="F2970" s="4" t="s">
        <v>158</v>
      </c>
      <c r="G2970" s="4" t="s">
        <v>14690</v>
      </c>
      <c r="H2970" s="5"/>
      <c r="I2970" s="1" t="b">
        <v>0</v>
      </c>
      <c r="J2970" s="1" t="b">
        <v>0</v>
      </c>
      <c r="K2970" s="1"/>
      <c r="L2970" s="3" t="s">
        <v>4929</v>
      </c>
      <c r="M2970" s="1" t="b">
        <v>0</v>
      </c>
      <c r="N2970" s="336" t="s">
        <v>4978</v>
      </c>
      <c r="O2970" s="5"/>
      <c r="P2970" s="5"/>
      <c r="Q2970" s="6">
        <v>37803</v>
      </c>
      <c r="R2970" s="6"/>
      <c r="S2970" s="7" t="b">
        <v>1</v>
      </c>
    </row>
    <row r="2971" spans="1:22" ht="62.4" x14ac:dyDescent="0.3">
      <c r="A2971" s="1" t="s">
        <v>14691</v>
      </c>
      <c r="B2971" s="1" t="s">
        <v>14692</v>
      </c>
      <c r="C2971" s="2" t="s">
        <v>12119</v>
      </c>
      <c r="D2971" s="1" t="s">
        <v>391</v>
      </c>
      <c r="E2971" s="1" t="s">
        <v>23</v>
      </c>
      <c r="F2971" s="4" t="s">
        <v>158</v>
      </c>
      <c r="G2971" s="4" t="s">
        <v>14693</v>
      </c>
      <c r="H2971" s="5"/>
      <c r="I2971" s="1" t="b">
        <v>0</v>
      </c>
      <c r="J2971" s="1" t="b">
        <v>0</v>
      </c>
      <c r="K2971" s="1"/>
      <c r="L2971" s="3" t="s">
        <v>4929</v>
      </c>
      <c r="M2971" s="1" t="b">
        <v>0</v>
      </c>
      <c r="N2971" s="5"/>
      <c r="O2971" s="5"/>
      <c r="P2971" s="5"/>
      <c r="Q2971" s="6">
        <v>37803</v>
      </c>
      <c r="R2971" s="6"/>
      <c r="S2971" s="7" t="b">
        <v>1</v>
      </c>
    </row>
    <row r="2972" spans="1:22" s="75" customFormat="1" ht="156" x14ac:dyDescent="0.3">
      <c r="A2972" s="1" t="s">
        <v>14694</v>
      </c>
      <c r="B2972" s="1" t="s">
        <v>14695</v>
      </c>
      <c r="C2972" s="2" t="s">
        <v>129</v>
      </c>
      <c r="D2972" s="1" t="s">
        <v>358</v>
      </c>
      <c r="E2972" s="1" t="s">
        <v>23</v>
      </c>
      <c r="F2972" s="4" t="s">
        <v>185</v>
      </c>
      <c r="G2972" s="4" t="s">
        <v>14696</v>
      </c>
      <c r="H2972" s="4" t="s">
        <v>14697</v>
      </c>
      <c r="I2972" s="1" t="b">
        <v>0</v>
      </c>
      <c r="J2972" s="1" t="b">
        <v>0</v>
      </c>
      <c r="K2972" s="1" t="b">
        <v>0</v>
      </c>
      <c r="L2972" s="1" t="s">
        <v>123</v>
      </c>
      <c r="M2972" s="1" t="b">
        <v>0</v>
      </c>
      <c r="N2972" s="5" t="s">
        <v>14698</v>
      </c>
      <c r="O2972" s="4" t="s">
        <v>14699</v>
      </c>
      <c r="P2972" s="4" t="s">
        <v>14700</v>
      </c>
      <c r="Q2972" s="6">
        <v>29447</v>
      </c>
      <c r="R2972" s="6"/>
      <c r="S2972" s="7" t="b">
        <v>1</v>
      </c>
      <c r="T2972" s="11" t="b">
        <v>0</v>
      </c>
      <c r="U2972" s="12"/>
      <c r="V2972" s="12"/>
    </row>
    <row r="2973" spans="1:22" s="75" customFormat="1" ht="156" x14ac:dyDescent="0.3">
      <c r="A2973" s="1" t="s">
        <v>14701</v>
      </c>
      <c r="B2973" s="1" t="s">
        <v>14702</v>
      </c>
      <c r="C2973" s="2" t="s">
        <v>135</v>
      </c>
      <c r="D2973" s="1" t="s">
        <v>358</v>
      </c>
      <c r="E2973" s="1" t="s">
        <v>23</v>
      </c>
      <c r="F2973" s="4" t="s">
        <v>185</v>
      </c>
      <c r="G2973" s="4" t="s">
        <v>14703</v>
      </c>
      <c r="H2973" s="4"/>
      <c r="I2973" s="1" t="b">
        <v>0</v>
      </c>
      <c r="J2973" s="1" t="b">
        <v>0</v>
      </c>
      <c r="K2973" s="1" t="b">
        <v>0</v>
      </c>
      <c r="L2973" s="1" t="s">
        <v>123</v>
      </c>
      <c r="M2973" s="1" t="b">
        <v>0</v>
      </c>
      <c r="N2973" s="5" t="s">
        <v>14704</v>
      </c>
      <c r="O2973" s="4" t="s">
        <v>14705</v>
      </c>
      <c r="P2973" s="4" t="s">
        <v>14706</v>
      </c>
      <c r="Q2973" s="6">
        <v>29447</v>
      </c>
      <c r="R2973" s="6"/>
      <c r="S2973" s="7" t="b">
        <v>1</v>
      </c>
      <c r="T2973" s="11" t="b">
        <v>0</v>
      </c>
      <c r="U2973" s="12"/>
      <c r="V2973" s="12"/>
    </row>
    <row r="2974" spans="1:22" s="75" customFormat="1" ht="109.2" x14ac:dyDescent="0.3">
      <c r="A2974" s="1" t="s">
        <v>14707</v>
      </c>
      <c r="B2974" s="1" t="s">
        <v>457</v>
      </c>
      <c r="C2974" s="2" t="s">
        <v>440</v>
      </c>
      <c r="D2974" s="1" t="s">
        <v>391</v>
      </c>
      <c r="E2974" s="1" t="s">
        <v>23</v>
      </c>
      <c r="F2974" s="4" t="s">
        <v>158</v>
      </c>
      <c r="G2974" s="4" t="s">
        <v>14708</v>
      </c>
      <c r="H2974" s="5"/>
      <c r="I2974" s="1" t="b">
        <v>0</v>
      </c>
      <c r="J2974" s="1" t="b">
        <v>0</v>
      </c>
      <c r="K2974" s="1" t="b">
        <v>0</v>
      </c>
      <c r="L2974" s="1" t="s">
        <v>245</v>
      </c>
      <c r="M2974" s="1" t="b">
        <v>0</v>
      </c>
      <c r="N2974" s="5" t="s">
        <v>14709</v>
      </c>
      <c r="O2974" s="4" t="s">
        <v>14710</v>
      </c>
      <c r="P2974" s="4" t="s">
        <v>14711</v>
      </c>
      <c r="Q2974" s="6">
        <v>28672</v>
      </c>
      <c r="R2974" s="6"/>
      <c r="S2974" s="7" t="b">
        <v>1</v>
      </c>
      <c r="T2974" s="9" t="b">
        <v>0</v>
      </c>
      <c r="U2974" s="12"/>
      <c r="V2974" s="12"/>
    </row>
    <row r="2975" spans="1:22" ht="140.4" x14ac:dyDescent="0.3">
      <c r="A2975" s="1" t="s">
        <v>14712</v>
      </c>
      <c r="B2975" s="1" t="s">
        <v>14713</v>
      </c>
      <c r="C2975" s="2" t="s">
        <v>9773</v>
      </c>
      <c r="D2975" s="1" t="s">
        <v>358</v>
      </c>
      <c r="E2975" s="1" t="s">
        <v>43</v>
      </c>
      <c r="F2975" s="4" t="s">
        <v>51</v>
      </c>
      <c r="G2975" s="4" t="s">
        <v>14714</v>
      </c>
      <c r="H2975" s="5"/>
      <c r="I2975" s="1" t="b">
        <v>0</v>
      </c>
      <c r="J2975" s="1" t="b">
        <v>0</v>
      </c>
      <c r="K2975" s="1" t="b">
        <v>0</v>
      </c>
      <c r="L2975" s="1" t="s">
        <v>1389</v>
      </c>
      <c r="M2975" s="1" t="b">
        <v>0</v>
      </c>
      <c r="N2975" s="5" t="s">
        <v>14715</v>
      </c>
      <c r="O2975" s="4" t="s">
        <v>14716</v>
      </c>
      <c r="P2975" s="4" t="s">
        <v>14717</v>
      </c>
      <c r="Q2975" s="6">
        <v>32675</v>
      </c>
      <c r="R2975" s="6"/>
      <c r="S2975" s="7" t="b">
        <v>1</v>
      </c>
      <c r="T2975" s="11" t="b">
        <v>0</v>
      </c>
    </row>
    <row r="2976" spans="1:22" ht="109.2" x14ac:dyDescent="0.3">
      <c r="A2976" s="1" t="s">
        <v>14718</v>
      </c>
      <c r="B2976" s="1" t="s">
        <v>14719</v>
      </c>
      <c r="C2976" s="2" t="s">
        <v>9773</v>
      </c>
      <c r="D2976" s="1" t="s">
        <v>365</v>
      </c>
      <c r="E2976" s="1" t="s">
        <v>23</v>
      </c>
      <c r="F2976" s="4" t="s">
        <v>158</v>
      </c>
      <c r="G2976" s="4" t="s">
        <v>14720</v>
      </c>
      <c r="H2976" s="5"/>
      <c r="I2976" s="1" t="b">
        <v>0</v>
      </c>
      <c r="J2976" s="1" t="b">
        <v>0</v>
      </c>
      <c r="K2976" s="1" t="b">
        <v>0</v>
      </c>
      <c r="L2976" s="1" t="s">
        <v>1389</v>
      </c>
      <c r="M2976" s="1" t="b">
        <v>0</v>
      </c>
      <c r="N2976" s="5" t="s">
        <v>14721</v>
      </c>
      <c r="O2976" s="4" t="s">
        <v>14722</v>
      </c>
      <c r="P2976" s="4" t="s">
        <v>14723</v>
      </c>
      <c r="Q2976" s="6">
        <v>32675</v>
      </c>
      <c r="R2976" s="6"/>
      <c r="S2976" s="7" t="b">
        <v>1</v>
      </c>
      <c r="T2976" s="11" t="b">
        <v>0</v>
      </c>
    </row>
    <row r="2977" spans="1:20" ht="109.2" x14ac:dyDescent="0.3">
      <c r="A2977" s="1" t="s">
        <v>14724</v>
      </c>
      <c r="B2977" s="1" t="s">
        <v>14725</v>
      </c>
      <c r="C2977" s="2" t="s">
        <v>9773</v>
      </c>
      <c r="D2977" s="1" t="s">
        <v>391</v>
      </c>
      <c r="E2977" s="1" t="s">
        <v>23</v>
      </c>
      <c r="F2977" s="4" t="s">
        <v>158</v>
      </c>
      <c r="G2977" s="4" t="s">
        <v>14726</v>
      </c>
      <c r="H2977" s="5"/>
      <c r="I2977" s="1" t="b">
        <v>0</v>
      </c>
      <c r="J2977" s="1" t="b">
        <v>0</v>
      </c>
      <c r="K2977" s="1" t="b">
        <v>0</v>
      </c>
      <c r="L2977" s="1" t="s">
        <v>1389</v>
      </c>
      <c r="M2977" s="1" t="b">
        <v>0</v>
      </c>
      <c r="N2977" s="5" t="s">
        <v>14715</v>
      </c>
      <c r="O2977" s="4" t="s">
        <v>14727</v>
      </c>
      <c r="P2977" s="4" t="s">
        <v>14728</v>
      </c>
      <c r="Q2977" s="6">
        <v>32675</v>
      </c>
      <c r="R2977" s="6"/>
      <c r="S2977" s="7" t="b">
        <v>1</v>
      </c>
      <c r="T2977" s="11" t="b">
        <v>0</v>
      </c>
    </row>
    <row r="2978" spans="1:20" ht="156" x14ac:dyDescent="0.3">
      <c r="A2978" s="456" t="s">
        <v>14729</v>
      </c>
      <c r="B2978" s="1" t="s">
        <v>10759</v>
      </c>
      <c r="C2978" s="2" t="s">
        <v>10994</v>
      </c>
      <c r="D2978" s="1" t="s">
        <v>10760</v>
      </c>
      <c r="E2978" s="1" t="s">
        <v>23</v>
      </c>
      <c r="F2978" s="4" t="s">
        <v>158</v>
      </c>
      <c r="G2978" s="4" t="s">
        <v>14730</v>
      </c>
      <c r="H2978" s="5"/>
      <c r="I2978" s="1" t="b">
        <v>0</v>
      </c>
      <c r="J2978" s="1" t="b">
        <v>0</v>
      </c>
      <c r="K2978" s="1" t="b">
        <v>0</v>
      </c>
      <c r="L2978" s="1" t="s">
        <v>25</v>
      </c>
      <c r="M2978" s="1" t="b">
        <v>0</v>
      </c>
      <c r="N2978" s="5" t="s">
        <v>10996</v>
      </c>
      <c r="O2978" s="4" t="s">
        <v>14731</v>
      </c>
      <c r="P2978" s="4" t="s">
        <v>14732</v>
      </c>
      <c r="Q2978" s="6">
        <v>33420</v>
      </c>
      <c r="R2978" s="6">
        <v>38533</v>
      </c>
      <c r="S2978" s="7" t="b">
        <v>1</v>
      </c>
      <c r="T2978" s="11" t="b">
        <v>0</v>
      </c>
    </row>
    <row r="2979" spans="1:20" ht="171.6" x14ac:dyDescent="0.3">
      <c r="A2979" s="456" t="s">
        <v>14733</v>
      </c>
      <c r="B2979" s="1" t="s">
        <v>10759</v>
      </c>
      <c r="C2979" s="2" t="s">
        <v>10981</v>
      </c>
      <c r="D2979" s="1" t="s">
        <v>10760</v>
      </c>
      <c r="E2979" s="1" t="s">
        <v>23</v>
      </c>
      <c r="F2979" s="4" t="s">
        <v>158</v>
      </c>
      <c r="G2979" s="4" t="s">
        <v>14734</v>
      </c>
      <c r="H2979" s="5"/>
      <c r="I2979" s="1" t="b">
        <v>0</v>
      </c>
      <c r="J2979" s="1" t="b">
        <v>0</v>
      </c>
      <c r="K2979" s="1" t="b">
        <v>0</v>
      </c>
      <c r="L2979" s="1" t="s">
        <v>25</v>
      </c>
      <c r="M2979" s="1" t="b">
        <v>0</v>
      </c>
      <c r="N2979" s="5" t="s">
        <v>14735</v>
      </c>
      <c r="O2979" s="4" t="s">
        <v>14736</v>
      </c>
      <c r="P2979" s="4" t="s">
        <v>14737</v>
      </c>
      <c r="Q2979" s="6">
        <v>33420</v>
      </c>
      <c r="R2979" s="6">
        <v>38533</v>
      </c>
      <c r="S2979" s="7" t="b">
        <v>1</v>
      </c>
      <c r="T2979" s="11" t="b">
        <v>0</v>
      </c>
    </row>
    <row r="2980" spans="1:20" ht="140.4" x14ac:dyDescent="0.3">
      <c r="A2980" s="456" t="s">
        <v>14738</v>
      </c>
      <c r="B2980" s="1" t="s">
        <v>10759</v>
      </c>
      <c r="C2980" s="2" t="s">
        <v>10988</v>
      </c>
      <c r="D2980" s="1" t="s">
        <v>10760</v>
      </c>
      <c r="E2980" s="1" t="s">
        <v>23</v>
      </c>
      <c r="F2980" s="4" t="s">
        <v>158</v>
      </c>
      <c r="G2980" s="4" t="s">
        <v>14739</v>
      </c>
      <c r="H2980" s="5"/>
      <c r="I2980" s="1" t="b">
        <v>0</v>
      </c>
      <c r="J2980" s="1" t="b">
        <v>0</v>
      </c>
      <c r="K2980" s="1" t="b">
        <v>0</v>
      </c>
      <c r="L2980" s="1" t="s">
        <v>25</v>
      </c>
      <c r="M2980" s="1" t="b">
        <v>0</v>
      </c>
      <c r="N2980" s="5" t="s">
        <v>10990</v>
      </c>
      <c r="O2980" s="4" t="s">
        <v>14740</v>
      </c>
      <c r="P2980" s="4" t="s">
        <v>14741</v>
      </c>
      <c r="Q2980" s="6">
        <v>33420</v>
      </c>
      <c r="R2980" s="6">
        <v>38533</v>
      </c>
      <c r="S2980" s="7" t="b">
        <v>1</v>
      </c>
      <c r="T2980" s="11" t="b">
        <v>0</v>
      </c>
    </row>
    <row r="2981" spans="1:20" ht="202.8" x14ac:dyDescent="0.3">
      <c r="A2981" s="456" t="s">
        <v>14742</v>
      </c>
      <c r="B2981" s="1" t="s">
        <v>14743</v>
      </c>
      <c r="C2981" s="2" t="s">
        <v>10981</v>
      </c>
      <c r="D2981" s="1" t="s">
        <v>358</v>
      </c>
      <c r="E2981" s="1" t="s">
        <v>43</v>
      </c>
      <c r="F2981" s="4" t="s">
        <v>51</v>
      </c>
      <c r="G2981" s="4" t="s">
        <v>14744</v>
      </c>
      <c r="H2981" s="5"/>
      <c r="I2981" s="1" t="b">
        <v>0</v>
      </c>
      <c r="J2981" s="1" t="b">
        <v>0</v>
      </c>
      <c r="K2981" s="1" t="b">
        <v>0</v>
      </c>
      <c r="L2981" s="1" t="s">
        <v>25</v>
      </c>
      <c r="M2981" s="1" t="b">
        <v>0</v>
      </c>
      <c r="N2981" s="5" t="s">
        <v>14745</v>
      </c>
      <c r="O2981" s="4" t="s">
        <v>14746</v>
      </c>
      <c r="P2981" s="4" t="s">
        <v>14747</v>
      </c>
      <c r="Q2981" s="6">
        <v>33420</v>
      </c>
      <c r="R2981" s="6">
        <v>38533</v>
      </c>
      <c r="S2981" s="7" t="b">
        <v>1</v>
      </c>
      <c r="T2981" s="11" t="b">
        <v>0</v>
      </c>
    </row>
    <row r="2982" spans="1:20" ht="140.4" x14ac:dyDescent="0.3">
      <c r="A2982" s="456" t="s">
        <v>14748</v>
      </c>
      <c r="B2982" s="1" t="s">
        <v>14749</v>
      </c>
      <c r="C2982" s="2" t="s">
        <v>10988</v>
      </c>
      <c r="D2982" s="1" t="s">
        <v>365</v>
      </c>
      <c r="E2982" s="1" t="s">
        <v>23</v>
      </c>
      <c r="F2982" s="4" t="s">
        <v>158</v>
      </c>
      <c r="G2982" s="4" t="s">
        <v>14750</v>
      </c>
      <c r="H2982" s="5"/>
      <c r="I2982" s="1" t="b">
        <v>0</v>
      </c>
      <c r="J2982" s="1" t="b">
        <v>0</v>
      </c>
      <c r="K2982" s="1" t="b">
        <v>0</v>
      </c>
      <c r="L2982" s="1" t="s">
        <v>25</v>
      </c>
      <c r="M2982" s="1" t="b">
        <v>0</v>
      </c>
      <c r="N2982" s="5" t="s">
        <v>14751</v>
      </c>
      <c r="O2982" s="4" t="s">
        <v>14752</v>
      </c>
      <c r="P2982" s="4" t="s">
        <v>14753</v>
      </c>
      <c r="Q2982" s="6">
        <v>33420</v>
      </c>
      <c r="R2982" s="6">
        <v>38533</v>
      </c>
      <c r="S2982" s="7" t="b">
        <v>1</v>
      </c>
      <c r="T2982" s="11" t="b">
        <v>0</v>
      </c>
    </row>
    <row r="2983" spans="1:20" ht="156" x14ac:dyDescent="0.3">
      <c r="A2983" s="456" t="s">
        <v>14754</v>
      </c>
      <c r="B2983" s="1" t="s">
        <v>14755</v>
      </c>
      <c r="C2983" s="2" t="s">
        <v>10994</v>
      </c>
      <c r="D2983" s="1" t="s">
        <v>391</v>
      </c>
      <c r="E2983" s="1" t="s">
        <v>23</v>
      </c>
      <c r="F2983" s="4" t="s">
        <v>158</v>
      </c>
      <c r="G2983" s="4" t="s">
        <v>14756</v>
      </c>
      <c r="H2983" s="5"/>
      <c r="I2983" s="1" t="b">
        <v>0</v>
      </c>
      <c r="J2983" s="1" t="b">
        <v>0</v>
      </c>
      <c r="K2983" s="1" t="b">
        <v>0</v>
      </c>
      <c r="L2983" s="1" t="s">
        <v>25</v>
      </c>
      <c r="M2983" s="1" t="b">
        <v>0</v>
      </c>
      <c r="N2983" s="5" t="s">
        <v>14745</v>
      </c>
      <c r="O2983" s="4" t="s">
        <v>14757</v>
      </c>
      <c r="P2983" s="4" t="s">
        <v>14758</v>
      </c>
      <c r="Q2983" s="6">
        <v>33420</v>
      </c>
      <c r="R2983" s="6">
        <v>38533</v>
      </c>
      <c r="S2983" s="7" t="b">
        <v>1</v>
      </c>
      <c r="T2983" s="11" t="b">
        <v>0</v>
      </c>
    </row>
    <row r="2984" spans="1:20" ht="202.8" x14ac:dyDescent="0.3">
      <c r="A2984" s="456" t="s">
        <v>14759</v>
      </c>
      <c r="B2984" s="1" t="s">
        <v>14760</v>
      </c>
      <c r="C2984" s="2" t="s">
        <v>10988</v>
      </c>
      <c r="D2984" s="1" t="s">
        <v>358</v>
      </c>
      <c r="E2984" s="1" t="s">
        <v>43</v>
      </c>
      <c r="F2984" s="4" t="s">
        <v>51</v>
      </c>
      <c r="G2984" s="4" t="s">
        <v>14761</v>
      </c>
      <c r="H2984" s="5"/>
      <c r="I2984" s="1" t="b">
        <v>0</v>
      </c>
      <c r="J2984" s="1" t="b">
        <v>0</v>
      </c>
      <c r="K2984" s="1" t="b">
        <v>0</v>
      </c>
      <c r="L2984" s="1" t="s">
        <v>25</v>
      </c>
      <c r="M2984" s="1" t="b">
        <v>0</v>
      </c>
      <c r="N2984" s="5" t="s">
        <v>14745</v>
      </c>
      <c r="O2984" s="4" t="s">
        <v>14762</v>
      </c>
      <c r="P2984" s="4" t="s">
        <v>14763</v>
      </c>
      <c r="Q2984" s="6">
        <v>33420</v>
      </c>
      <c r="R2984" s="6">
        <v>38533</v>
      </c>
      <c r="S2984" s="7" t="b">
        <v>1</v>
      </c>
      <c r="T2984" s="11" t="b">
        <v>0</v>
      </c>
    </row>
    <row r="2985" spans="1:20" ht="156" x14ac:dyDescent="0.3">
      <c r="A2985" s="456" t="s">
        <v>14764</v>
      </c>
      <c r="B2985" s="1" t="s">
        <v>14765</v>
      </c>
      <c r="C2985" s="2" t="s">
        <v>10988</v>
      </c>
      <c r="D2985" s="1" t="s">
        <v>391</v>
      </c>
      <c r="E2985" s="1" t="s">
        <v>23</v>
      </c>
      <c r="F2985" s="4" t="s">
        <v>158</v>
      </c>
      <c r="G2985" s="4" t="s">
        <v>14766</v>
      </c>
      <c r="H2985" s="5"/>
      <c r="I2985" s="1" t="b">
        <v>0</v>
      </c>
      <c r="J2985" s="1" t="b">
        <v>0</v>
      </c>
      <c r="K2985" s="1" t="b">
        <v>0</v>
      </c>
      <c r="L2985" s="1" t="s">
        <v>25</v>
      </c>
      <c r="M2985" s="1" t="b">
        <v>0</v>
      </c>
      <c r="N2985" s="5" t="s">
        <v>14745</v>
      </c>
      <c r="O2985" s="4" t="s">
        <v>14767</v>
      </c>
      <c r="P2985" s="4" t="s">
        <v>14768</v>
      </c>
      <c r="Q2985" s="6">
        <v>33420</v>
      </c>
      <c r="R2985" s="6">
        <v>38533</v>
      </c>
      <c r="S2985" s="7" t="b">
        <v>1</v>
      </c>
      <c r="T2985" s="11" t="b">
        <v>0</v>
      </c>
    </row>
    <row r="2986" spans="1:20" ht="218.4" x14ac:dyDescent="0.3">
      <c r="A2986" s="456" t="s">
        <v>14769</v>
      </c>
      <c r="B2986" s="1" t="s">
        <v>14770</v>
      </c>
      <c r="C2986" s="2" t="s">
        <v>10994</v>
      </c>
      <c r="D2986" s="1" t="s">
        <v>358</v>
      </c>
      <c r="E2986" s="1" t="s">
        <v>43</v>
      </c>
      <c r="F2986" s="4" t="s">
        <v>51</v>
      </c>
      <c r="G2986" s="4" t="s">
        <v>14771</v>
      </c>
      <c r="H2986" s="5"/>
      <c r="I2986" s="1" t="b">
        <v>0</v>
      </c>
      <c r="J2986" s="1" t="b">
        <v>0</v>
      </c>
      <c r="K2986" s="1" t="b">
        <v>0</v>
      </c>
      <c r="L2986" s="1" t="s">
        <v>25</v>
      </c>
      <c r="M2986" s="1" t="b">
        <v>0</v>
      </c>
      <c r="N2986" s="5" t="s">
        <v>14745</v>
      </c>
      <c r="O2986" s="4" t="s">
        <v>14772</v>
      </c>
      <c r="P2986" s="4" t="s">
        <v>14773</v>
      </c>
      <c r="Q2986" s="6">
        <v>33420</v>
      </c>
      <c r="R2986" s="6">
        <v>38533</v>
      </c>
      <c r="S2986" s="7" t="b">
        <v>1</v>
      </c>
      <c r="T2986" s="11" t="b">
        <v>0</v>
      </c>
    </row>
    <row r="2987" spans="1:20" ht="140.4" x14ac:dyDescent="0.3">
      <c r="A2987" s="456" t="s">
        <v>14774</v>
      </c>
      <c r="B2987" s="1" t="s">
        <v>14775</v>
      </c>
      <c r="C2987" s="2" t="s">
        <v>10994</v>
      </c>
      <c r="D2987" s="1" t="s">
        <v>365</v>
      </c>
      <c r="E2987" s="1" t="s">
        <v>23</v>
      </c>
      <c r="F2987" s="4" t="s">
        <v>158</v>
      </c>
      <c r="G2987" s="4" t="s">
        <v>14776</v>
      </c>
      <c r="H2987" s="5"/>
      <c r="I2987" s="1" t="b">
        <v>0</v>
      </c>
      <c r="J2987" s="1" t="b">
        <v>0</v>
      </c>
      <c r="K2987" s="1" t="b">
        <v>0</v>
      </c>
      <c r="L2987" s="1" t="s">
        <v>25</v>
      </c>
      <c r="M2987" s="1" t="b">
        <v>0</v>
      </c>
      <c r="N2987" s="5" t="s">
        <v>14751</v>
      </c>
      <c r="O2987" s="4" t="s">
        <v>14777</v>
      </c>
      <c r="P2987" s="4" t="s">
        <v>14778</v>
      </c>
      <c r="Q2987" s="6">
        <v>33420</v>
      </c>
      <c r="R2987" s="6">
        <v>38533</v>
      </c>
      <c r="S2987" s="7" t="b">
        <v>1</v>
      </c>
      <c r="T2987" s="11" t="b">
        <v>0</v>
      </c>
    </row>
    <row r="2988" spans="1:20" ht="140.4" x14ac:dyDescent="0.3">
      <c r="A2988" s="456" t="s">
        <v>14779</v>
      </c>
      <c r="B2988" s="1" t="s">
        <v>14780</v>
      </c>
      <c r="C2988" s="2" t="s">
        <v>10981</v>
      </c>
      <c r="D2988" s="1" t="s">
        <v>365</v>
      </c>
      <c r="E2988" s="1" t="s">
        <v>23</v>
      </c>
      <c r="F2988" s="4" t="s">
        <v>158</v>
      </c>
      <c r="G2988" s="4" t="s">
        <v>14781</v>
      </c>
      <c r="H2988" s="5"/>
      <c r="I2988" s="1" t="b">
        <v>0</v>
      </c>
      <c r="J2988" s="1" t="b">
        <v>0</v>
      </c>
      <c r="K2988" s="1" t="b">
        <v>0</v>
      </c>
      <c r="L2988" s="1" t="s">
        <v>25</v>
      </c>
      <c r="M2988" s="1" t="b">
        <v>0</v>
      </c>
      <c r="N2988" s="5" t="s">
        <v>14751</v>
      </c>
      <c r="O2988" s="4" t="s">
        <v>14782</v>
      </c>
      <c r="P2988" s="4" t="s">
        <v>14783</v>
      </c>
      <c r="Q2988" s="6">
        <v>33420</v>
      </c>
      <c r="R2988" s="6">
        <v>38533</v>
      </c>
      <c r="S2988" s="7" t="b">
        <v>1</v>
      </c>
      <c r="T2988" s="11" t="b">
        <v>0</v>
      </c>
    </row>
    <row r="2989" spans="1:20" ht="156" x14ac:dyDescent="0.3">
      <c r="A2989" s="456" t="s">
        <v>14784</v>
      </c>
      <c r="B2989" s="1" t="s">
        <v>14785</v>
      </c>
      <c r="C2989" s="2" t="s">
        <v>10981</v>
      </c>
      <c r="D2989" s="1" t="s">
        <v>391</v>
      </c>
      <c r="E2989" s="1" t="s">
        <v>23</v>
      </c>
      <c r="F2989" s="4" t="s">
        <v>158</v>
      </c>
      <c r="G2989" s="4" t="s">
        <v>14786</v>
      </c>
      <c r="H2989" s="5"/>
      <c r="I2989" s="1" t="b">
        <v>0</v>
      </c>
      <c r="J2989" s="1" t="b">
        <v>0</v>
      </c>
      <c r="K2989" s="1" t="b">
        <v>0</v>
      </c>
      <c r="L2989" s="1" t="s">
        <v>25</v>
      </c>
      <c r="M2989" s="1" t="b">
        <v>0</v>
      </c>
      <c r="N2989" s="5" t="s">
        <v>14745</v>
      </c>
      <c r="O2989" s="4" t="s">
        <v>14787</v>
      </c>
      <c r="P2989" s="4" t="s">
        <v>14788</v>
      </c>
      <c r="Q2989" s="6">
        <v>33420</v>
      </c>
      <c r="R2989" s="6">
        <v>38533</v>
      </c>
      <c r="S2989" s="7" t="b">
        <v>1</v>
      </c>
      <c r="T2989" s="11" t="b">
        <v>0</v>
      </c>
    </row>
    <row r="2990" spans="1:20" ht="171.6" x14ac:dyDescent="0.3">
      <c r="A2990" s="456" t="s">
        <v>14789</v>
      </c>
      <c r="B2990" s="1" t="s">
        <v>14790</v>
      </c>
      <c r="C2990" s="2" t="s">
        <v>10766</v>
      </c>
      <c r="D2990" s="1" t="s">
        <v>358</v>
      </c>
      <c r="E2990" s="1" t="s">
        <v>43</v>
      </c>
      <c r="F2990" s="4" t="s">
        <v>51</v>
      </c>
      <c r="G2990" s="4" t="s">
        <v>14791</v>
      </c>
      <c r="H2990" s="5"/>
      <c r="I2990" s="1" t="b">
        <v>0</v>
      </c>
      <c r="J2990" s="1" t="b">
        <v>0</v>
      </c>
      <c r="K2990" s="1" t="b">
        <v>0</v>
      </c>
      <c r="L2990" s="1" t="s">
        <v>25</v>
      </c>
      <c r="M2990" s="1" t="b">
        <v>0</v>
      </c>
      <c r="N2990" s="5" t="s">
        <v>14792</v>
      </c>
      <c r="O2990" s="4" t="s">
        <v>14793</v>
      </c>
      <c r="P2990" s="4" t="s">
        <v>14794</v>
      </c>
      <c r="Q2990" s="6">
        <v>33420</v>
      </c>
      <c r="R2990" s="6">
        <v>38533</v>
      </c>
      <c r="S2990" s="7" t="b">
        <v>1</v>
      </c>
      <c r="T2990" s="11" t="b">
        <v>0</v>
      </c>
    </row>
    <row r="2991" spans="1:20" ht="124.8" x14ac:dyDescent="0.3">
      <c r="A2991" s="456" t="s">
        <v>14795</v>
      </c>
      <c r="B2991" s="1" t="s">
        <v>14796</v>
      </c>
      <c r="C2991" s="2" t="s">
        <v>10766</v>
      </c>
      <c r="D2991" s="1" t="s">
        <v>365</v>
      </c>
      <c r="E2991" s="1" t="s">
        <v>23</v>
      </c>
      <c r="F2991" s="4" t="s">
        <v>158</v>
      </c>
      <c r="G2991" s="4" t="s">
        <v>14797</v>
      </c>
      <c r="H2991" s="5"/>
      <c r="I2991" s="1" t="b">
        <v>0</v>
      </c>
      <c r="J2991" s="1" t="b">
        <v>0</v>
      </c>
      <c r="K2991" s="1" t="b">
        <v>0</v>
      </c>
      <c r="L2991" s="1" t="s">
        <v>25</v>
      </c>
      <c r="M2991" s="1" t="b">
        <v>0</v>
      </c>
      <c r="N2991" s="5" t="s">
        <v>14798</v>
      </c>
      <c r="O2991" s="4" t="s">
        <v>14799</v>
      </c>
      <c r="P2991" s="4" t="s">
        <v>14800</v>
      </c>
      <c r="Q2991" s="6">
        <v>33420</v>
      </c>
      <c r="R2991" s="6">
        <v>38533</v>
      </c>
      <c r="S2991" s="7" t="b">
        <v>1</v>
      </c>
      <c r="T2991" s="11" t="b">
        <v>0</v>
      </c>
    </row>
    <row r="2992" spans="1:20" ht="124.8" x14ac:dyDescent="0.3">
      <c r="A2992" s="456" t="s">
        <v>14801</v>
      </c>
      <c r="B2992" s="1" t="s">
        <v>14802</v>
      </c>
      <c r="C2992" s="2" t="s">
        <v>10766</v>
      </c>
      <c r="D2992" s="1" t="s">
        <v>391</v>
      </c>
      <c r="E2992" s="1" t="s">
        <v>23</v>
      </c>
      <c r="F2992" s="4" t="s">
        <v>158</v>
      </c>
      <c r="G2992" s="4" t="s">
        <v>14803</v>
      </c>
      <c r="H2992" s="5"/>
      <c r="I2992" s="1" t="b">
        <v>0</v>
      </c>
      <c r="J2992" s="1" t="b">
        <v>0</v>
      </c>
      <c r="K2992" s="1" t="b">
        <v>0</v>
      </c>
      <c r="L2992" s="1" t="s">
        <v>25</v>
      </c>
      <c r="M2992" s="1" t="b">
        <v>0</v>
      </c>
      <c r="N2992" s="5" t="s">
        <v>14792</v>
      </c>
      <c r="O2992" s="4" t="s">
        <v>14804</v>
      </c>
      <c r="P2992" s="4" t="s">
        <v>14805</v>
      </c>
      <c r="Q2992" s="6">
        <v>33420</v>
      </c>
      <c r="R2992" s="6">
        <v>38533</v>
      </c>
      <c r="S2992" s="7" t="b">
        <v>1</v>
      </c>
      <c r="T2992" s="11" t="b">
        <v>0</v>
      </c>
    </row>
    <row r="2993" spans="1:20" ht="156" x14ac:dyDescent="0.3">
      <c r="A2993" s="1" t="s">
        <v>14806</v>
      </c>
      <c r="B2993" s="1" t="s">
        <v>14807</v>
      </c>
      <c r="C2993" s="2" t="s">
        <v>11006</v>
      </c>
      <c r="D2993" s="1" t="s">
        <v>358</v>
      </c>
      <c r="E2993" s="1" t="s">
        <v>43</v>
      </c>
      <c r="F2993" s="4" t="s">
        <v>51</v>
      </c>
      <c r="G2993" s="4" t="s">
        <v>14808</v>
      </c>
      <c r="H2993" s="5"/>
      <c r="I2993" s="1" t="b">
        <v>0</v>
      </c>
      <c r="J2993" s="1" t="b">
        <v>0</v>
      </c>
      <c r="K2993" s="1" t="b">
        <v>0</v>
      </c>
      <c r="L2993" s="1" t="s">
        <v>1389</v>
      </c>
      <c r="M2993" s="1" t="b">
        <v>0</v>
      </c>
      <c r="N2993" s="5" t="s">
        <v>3767</v>
      </c>
      <c r="O2993" s="4" t="s">
        <v>14809</v>
      </c>
      <c r="P2993" s="4" t="s">
        <v>14810</v>
      </c>
      <c r="Q2993" s="6">
        <v>28672</v>
      </c>
      <c r="R2993" s="6"/>
      <c r="S2993" s="7" t="b">
        <v>1</v>
      </c>
      <c r="T2993" s="11" t="b">
        <v>0</v>
      </c>
    </row>
    <row r="2994" spans="1:20" ht="109.2" x14ac:dyDescent="0.3">
      <c r="A2994" s="1" t="s">
        <v>14811</v>
      </c>
      <c r="B2994" s="1" t="s">
        <v>14812</v>
      </c>
      <c r="C2994" s="2" t="s">
        <v>11006</v>
      </c>
      <c r="D2994" s="1" t="s">
        <v>365</v>
      </c>
      <c r="E2994" s="1" t="s">
        <v>23</v>
      </c>
      <c r="F2994" s="4" t="s">
        <v>158</v>
      </c>
      <c r="G2994" s="4" t="s">
        <v>14813</v>
      </c>
      <c r="H2994" s="5"/>
      <c r="I2994" s="1" t="b">
        <v>0</v>
      </c>
      <c r="J2994" s="1" t="b">
        <v>0</v>
      </c>
      <c r="K2994" s="1" t="b">
        <v>0</v>
      </c>
      <c r="L2994" s="1" t="s">
        <v>1389</v>
      </c>
      <c r="M2994" s="1" t="b">
        <v>0</v>
      </c>
      <c r="N2994" s="5" t="s">
        <v>3773</v>
      </c>
      <c r="O2994" s="4" t="s">
        <v>14814</v>
      </c>
      <c r="P2994" s="4" t="s">
        <v>14815</v>
      </c>
      <c r="Q2994" s="6">
        <v>28672</v>
      </c>
      <c r="R2994" s="6"/>
      <c r="S2994" s="7" t="b">
        <v>1</v>
      </c>
      <c r="T2994" s="11" t="b">
        <v>0</v>
      </c>
    </row>
    <row r="2995" spans="1:20" ht="109.2" x14ac:dyDescent="0.3">
      <c r="A2995" s="1" t="s">
        <v>14816</v>
      </c>
      <c r="B2995" s="1" t="s">
        <v>14817</v>
      </c>
      <c r="C2995" s="2" t="s">
        <v>11006</v>
      </c>
      <c r="D2995" s="1" t="s">
        <v>391</v>
      </c>
      <c r="E2995" s="1" t="s">
        <v>23</v>
      </c>
      <c r="F2995" s="4" t="s">
        <v>158</v>
      </c>
      <c r="G2995" s="4" t="s">
        <v>14818</v>
      </c>
      <c r="H2995" s="5"/>
      <c r="I2995" s="1" t="b">
        <v>0</v>
      </c>
      <c r="J2995" s="1" t="b">
        <v>0</v>
      </c>
      <c r="K2995" s="1" t="b">
        <v>0</v>
      </c>
      <c r="L2995" s="1" t="s">
        <v>1389</v>
      </c>
      <c r="M2995" s="1" t="b">
        <v>0</v>
      </c>
      <c r="N2995" s="5" t="s">
        <v>3767</v>
      </c>
      <c r="O2995" s="4" t="s">
        <v>14819</v>
      </c>
      <c r="P2995" s="4" t="s">
        <v>14820</v>
      </c>
      <c r="Q2995" s="6">
        <v>28672</v>
      </c>
      <c r="R2995" s="6"/>
      <c r="S2995" s="7" t="b">
        <v>1</v>
      </c>
      <c r="T2995" s="11" t="b">
        <v>0</v>
      </c>
    </row>
    <row r="2996" spans="1:20" ht="140.4" x14ac:dyDescent="0.3">
      <c r="A2996" s="1" t="s">
        <v>14821</v>
      </c>
      <c r="B2996" s="1" t="s">
        <v>14822</v>
      </c>
      <c r="C2996" s="2" t="s">
        <v>11012</v>
      </c>
      <c r="D2996" s="1" t="s">
        <v>358</v>
      </c>
      <c r="E2996" s="1" t="s">
        <v>43</v>
      </c>
      <c r="F2996" s="4" t="s">
        <v>51</v>
      </c>
      <c r="G2996" s="4" t="s">
        <v>14823</v>
      </c>
      <c r="H2996" s="5"/>
      <c r="I2996" s="1" t="b">
        <v>0</v>
      </c>
      <c r="J2996" s="1" t="b">
        <v>0</v>
      </c>
      <c r="K2996" s="1" t="b">
        <v>0</v>
      </c>
      <c r="L2996" s="1" t="s">
        <v>1389</v>
      </c>
      <c r="M2996" s="1" t="b">
        <v>0</v>
      </c>
      <c r="N2996" s="5" t="s">
        <v>3767</v>
      </c>
      <c r="O2996" s="4" t="s">
        <v>14824</v>
      </c>
      <c r="P2996" s="4" t="s">
        <v>14825</v>
      </c>
      <c r="Q2996" s="6">
        <v>28672</v>
      </c>
      <c r="R2996" s="6"/>
      <c r="S2996" s="7" t="b">
        <v>1</v>
      </c>
      <c r="T2996" s="11" t="b">
        <v>0</v>
      </c>
    </row>
    <row r="2997" spans="1:20" ht="109.2" x14ac:dyDescent="0.3">
      <c r="A2997" s="1" t="s">
        <v>14826</v>
      </c>
      <c r="B2997" s="1" t="s">
        <v>14827</v>
      </c>
      <c r="C2997" s="2" t="s">
        <v>11012</v>
      </c>
      <c r="D2997" s="1" t="s">
        <v>365</v>
      </c>
      <c r="E2997" s="1" t="s">
        <v>23</v>
      </c>
      <c r="F2997" s="4" t="s">
        <v>158</v>
      </c>
      <c r="G2997" s="4" t="s">
        <v>14828</v>
      </c>
      <c r="H2997" s="5"/>
      <c r="I2997" s="1" t="b">
        <v>0</v>
      </c>
      <c r="J2997" s="1" t="b">
        <v>0</v>
      </c>
      <c r="K2997" s="1" t="b">
        <v>0</v>
      </c>
      <c r="L2997" s="1" t="s">
        <v>1389</v>
      </c>
      <c r="M2997" s="1" t="b">
        <v>0</v>
      </c>
      <c r="N2997" s="5" t="s">
        <v>3773</v>
      </c>
      <c r="O2997" s="4" t="s">
        <v>14829</v>
      </c>
      <c r="P2997" s="4" t="s">
        <v>14830</v>
      </c>
      <c r="Q2997" s="6">
        <v>28672</v>
      </c>
      <c r="R2997" s="6"/>
      <c r="S2997" s="7" t="b">
        <v>1</v>
      </c>
      <c r="T2997" s="11" t="b">
        <v>0</v>
      </c>
    </row>
    <row r="2998" spans="1:20" ht="109.2" x14ac:dyDescent="0.3">
      <c r="A2998" s="1" t="s">
        <v>14831</v>
      </c>
      <c r="B2998" s="1" t="s">
        <v>14832</v>
      </c>
      <c r="C2998" s="2" t="s">
        <v>11012</v>
      </c>
      <c r="D2998" s="1" t="s">
        <v>391</v>
      </c>
      <c r="E2998" s="1" t="s">
        <v>23</v>
      </c>
      <c r="F2998" s="4" t="s">
        <v>158</v>
      </c>
      <c r="G2998" s="4" t="s">
        <v>14833</v>
      </c>
      <c r="H2998" s="5"/>
      <c r="I2998" s="1" t="b">
        <v>0</v>
      </c>
      <c r="J2998" s="1" t="b">
        <v>0</v>
      </c>
      <c r="K2998" s="1" t="b">
        <v>0</v>
      </c>
      <c r="L2998" s="1" t="s">
        <v>1389</v>
      </c>
      <c r="M2998" s="1" t="b">
        <v>0</v>
      </c>
      <c r="N2998" s="5" t="s">
        <v>3767</v>
      </c>
      <c r="O2998" s="4" t="s">
        <v>14834</v>
      </c>
      <c r="P2998" s="4" t="s">
        <v>14835</v>
      </c>
      <c r="Q2998" s="6">
        <v>28672</v>
      </c>
      <c r="R2998" s="6"/>
      <c r="S2998" s="7" t="b">
        <v>1</v>
      </c>
      <c r="T2998" s="11" t="b">
        <v>0</v>
      </c>
    </row>
    <row r="2999" spans="1:20" ht="156" x14ac:dyDescent="0.3">
      <c r="A2999" s="1" t="s">
        <v>14836</v>
      </c>
      <c r="B2999" s="1" t="s">
        <v>14837</v>
      </c>
      <c r="C2999" s="2" t="s">
        <v>11031</v>
      </c>
      <c r="D2999" s="1" t="s">
        <v>358</v>
      </c>
      <c r="E2999" s="1" t="s">
        <v>43</v>
      </c>
      <c r="F2999" s="4" t="s">
        <v>51</v>
      </c>
      <c r="G2999" s="4" t="s">
        <v>14838</v>
      </c>
      <c r="H2999" s="5"/>
      <c r="I2999" s="1" t="b">
        <v>0</v>
      </c>
      <c r="J2999" s="1" t="b">
        <v>0</v>
      </c>
      <c r="K2999" s="1" t="b">
        <v>0</v>
      </c>
      <c r="L2999" s="1" t="s">
        <v>245</v>
      </c>
      <c r="M2999" s="1" t="b">
        <v>0</v>
      </c>
      <c r="N2999" s="5" t="s">
        <v>7989</v>
      </c>
      <c r="O2999" s="4" t="s">
        <v>14839</v>
      </c>
      <c r="P2999" s="4" t="s">
        <v>14840</v>
      </c>
      <c r="Q2999" s="6">
        <v>33055</v>
      </c>
      <c r="R2999" s="6"/>
      <c r="S2999" s="7" t="b">
        <v>1</v>
      </c>
      <c r="T2999" s="9" t="b">
        <v>0</v>
      </c>
    </row>
    <row r="3000" spans="1:20" ht="109.2" x14ac:dyDescent="0.3">
      <c r="A3000" s="1" t="s">
        <v>14841</v>
      </c>
      <c r="B3000" s="1" t="s">
        <v>14842</v>
      </c>
      <c r="C3000" s="2" t="s">
        <v>11031</v>
      </c>
      <c r="D3000" s="1" t="s">
        <v>365</v>
      </c>
      <c r="E3000" s="1" t="s">
        <v>23</v>
      </c>
      <c r="F3000" s="4" t="s">
        <v>158</v>
      </c>
      <c r="G3000" s="4" t="s">
        <v>14843</v>
      </c>
      <c r="H3000" s="5"/>
      <c r="I3000" s="1" t="b">
        <v>0</v>
      </c>
      <c r="J3000" s="1" t="b">
        <v>0</v>
      </c>
      <c r="K3000" s="1" t="b">
        <v>0</v>
      </c>
      <c r="L3000" s="1" t="s">
        <v>245</v>
      </c>
      <c r="M3000" s="1" t="b">
        <v>0</v>
      </c>
      <c r="N3000" s="5" t="s">
        <v>7995</v>
      </c>
      <c r="O3000" s="4" t="s">
        <v>14844</v>
      </c>
      <c r="P3000" s="4" t="s">
        <v>14845</v>
      </c>
      <c r="Q3000" s="6">
        <v>33055</v>
      </c>
      <c r="R3000" s="6"/>
      <c r="S3000" s="7" t="b">
        <v>1</v>
      </c>
      <c r="T3000" s="9" t="b">
        <v>0</v>
      </c>
    </row>
    <row r="3001" spans="1:20" ht="109.2" x14ac:dyDescent="0.3">
      <c r="A3001" s="1" t="s">
        <v>14846</v>
      </c>
      <c r="B3001" s="1" t="s">
        <v>14847</v>
      </c>
      <c r="C3001" s="2" t="s">
        <v>11031</v>
      </c>
      <c r="D3001" s="1" t="s">
        <v>391</v>
      </c>
      <c r="E3001" s="1" t="s">
        <v>23</v>
      </c>
      <c r="F3001" s="4" t="s">
        <v>158</v>
      </c>
      <c r="G3001" s="4" t="s">
        <v>14848</v>
      </c>
      <c r="H3001" s="5"/>
      <c r="I3001" s="1" t="b">
        <v>0</v>
      </c>
      <c r="J3001" s="1" t="b">
        <v>0</v>
      </c>
      <c r="K3001" s="1" t="b">
        <v>0</v>
      </c>
      <c r="L3001" s="1" t="s">
        <v>245</v>
      </c>
      <c r="M3001" s="1" t="b">
        <v>0</v>
      </c>
      <c r="N3001" s="5" t="s">
        <v>7989</v>
      </c>
      <c r="O3001" s="4" t="s">
        <v>14849</v>
      </c>
      <c r="P3001" s="4" t="s">
        <v>14850</v>
      </c>
      <c r="Q3001" s="6">
        <v>33055</v>
      </c>
      <c r="R3001" s="6"/>
      <c r="S3001" s="7" t="b">
        <v>1</v>
      </c>
      <c r="T3001" s="9" t="b">
        <v>0</v>
      </c>
    </row>
    <row r="3002" spans="1:20" ht="156" x14ac:dyDescent="0.3">
      <c r="A3002" s="1" t="s">
        <v>14851</v>
      </c>
      <c r="B3002" s="1" t="s">
        <v>14852</v>
      </c>
      <c r="C3002" s="2" t="s">
        <v>11038</v>
      </c>
      <c r="D3002" s="1" t="s">
        <v>358</v>
      </c>
      <c r="E3002" s="1" t="s">
        <v>43</v>
      </c>
      <c r="F3002" s="4" t="s">
        <v>51</v>
      </c>
      <c r="G3002" s="4" t="s">
        <v>14853</v>
      </c>
      <c r="H3002" s="5"/>
      <c r="I3002" s="1" t="b">
        <v>0</v>
      </c>
      <c r="J3002" s="1" t="b">
        <v>0</v>
      </c>
      <c r="K3002" s="1" t="b">
        <v>0</v>
      </c>
      <c r="L3002" s="1" t="s">
        <v>245</v>
      </c>
      <c r="M3002" s="1" t="b">
        <v>0</v>
      </c>
      <c r="N3002" s="5" t="s">
        <v>7989</v>
      </c>
      <c r="O3002" s="4" t="s">
        <v>14854</v>
      </c>
      <c r="P3002" s="4" t="s">
        <v>14855</v>
      </c>
      <c r="Q3002" s="6">
        <v>33055</v>
      </c>
      <c r="R3002" s="6"/>
      <c r="S3002" s="7" t="b">
        <v>1</v>
      </c>
      <c r="T3002" s="9" t="b">
        <v>0</v>
      </c>
    </row>
    <row r="3003" spans="1:20" ht="109.2" x14ac:dyDescent="0.3">
      <c r="A3003" s="1" t="s">
        <v>14856</v>
      </c>
      <c r="B3003" s="1" t="s">
        <v>14857</v>
      </c>
      <c r="C3003" s="2" t="s">
        <v>11038</v>
      </c>
      <c r="D3003" s="1" t="s">
        <v>365</v>
      </c>
      <c r="E3003" s="1" t="s">
        <v>23</v>
      </c>
      <c r="F3003" s="4" t="s">
        <v>158</v>
      </c>
      <c r="G3003" s="4" t="s">
        <v>14858</v>
      </c>
      <c r="H3003" s="5"/>
      <c r="I3003" s="1" t="b">
        <v>0</v>
      </c>
      <c r="J3003" s="1" t="b">
        <v>0</v>
      </c>
      <c r="K3003" s="1" t="b">
        <v>0</v>
      </c>
      <c r="L3003" s="1" t="s">
        <v>245</v>
      </c>
      <c r="M3003" s="1" t="b">
        <v>0</v>
      </c>
      <c r="N3003" s="5" t="s">
        <v>7995</v>
      </c>
      <c r="O3003" s="4" t="s">
        <v>14859</v>
      </c>
      <c r="P3003" s="4" t="s">
        <v>14860</v>
      </c>
      <c r="Q3003" s="6">
        <v>33055</v>
      </c>
      <c r="R3003" s="6"/>
      <c r="S3003" s="7" t="b">
        <v>1</v>
      </c>
      <c r="T3003" s="9" t="b">
        <v>0</v>
      </c>
    </row>
    <row r="3004" spans="1:20" ht="109.2" x14ac:dyDescent="0.3">
      <c r="A3004" s="1" t="s">
        <v>14861</v>
      </c>
      <c r="B3004" s="1" t="s">
        <v>14862</v>
      </c>
      <c r="C3004" s="2" t="s">
        <v>11038</v>
      </c>
      <c r="D3004" s="1" t="s">
        <v>391</v>
      </c>
      <c r="E3004" s="1" t="s">
        <v>23</v>
      </c>
      <c r="F3004" s="4" t="s">
        <v>158</v>
      </c>
      <c r="G3004" s="4" t="s">
        <v>14863</v>
      </c>
      <c r="H3004" s="5"/>
      <c r="I3004" s="1" t="b">
        <v>0</v>
      </c>
      <c r="J3004" s="1" t="b">
        <v>0</v>
      </c>
      <c r="K3004" s="1" t="b">
        <v>0</v>
      </c>
      <c r="L3004" s="1" t="s">
        <v>245</v>
      </c>
      <c r="M3004" s="1" t="b">
        <v>0</v>
      </c>
      <c r="N3004" s="5" t="s">
        <v>7989</v>
      </c>
      <c r="O3004" s="4" t="s">
        <v>14864</v>
      </c>
      <c r="P3004" s="4" t="s">
        <v>14865</v>
      </c>
      <c r="Q3004" s="6">
        <v>33055</v>
      </c>
      <c r="R3004" s="6"/>
      <c r="S3004" s="7" t="b">
        <v>1</v>
      </c>
      <c r="T3004" s="9" t="b">
        <v>0</v>
      </c>
    </row>
    <row r="3005" spans="1:20" ht="140.4" x14ac:dyDescent="0.3">
      <c r="A3005" s="1" t="s">
        <v>14866</v>
      </c>
      <c r="B3005" s="1" t="s">
        <v>14867</v>
      </c>
      <c r="C3005" s="2" t="s">
        <v>8123</v>
      </c>
      <c r="D3005" s="1" t="s">
        <v>358</v>
      </c>
      <c r="E3005" s="1" t="s">
        <v>43</v>
      </c>
      <c r="F3005" s="4" t="s">
        <v>51</v>
      </c>
      <c r="G3005" s="4" t="s">
        <v>14868</v>
      </c>
      <c r="H3005" s="5"/>
      <c r="I3005" s="1" t="b">
        <v>0</v>
      </c>
      <c r="J3005" s="1" t="b">
        <v>0</v>
      </c>
      <c r="K3005" s="1" t="b">
        <v>0</v>
      </c>
      <c r="L3005" s="1" t="s">
        <v>967</v>
      </c>
      <c r="M3005" s="1" t="b">
        <v>0</v>
      </c>
      <c r="N3005" s="5" t="s">
        <v>8095</v>
      </c>
      <c r="O3005" s="4" t="s">
        <v>14869</v>
      </c>
      <c r="P3005" s="4" t="s">
        <v>14870</v>
      </c>
      <c r="Q3005" s="6">
        <v>28672</v>
      </c>
      <c r="R3005" s="6"/>
      <c r="S3005" s="7" t="b">
        <v>1</v>
      </c>
      <c r="T3005" s="9" t="b">
        <v>0</v>
      </c>
    </row>
    <row r="3006" spans="1:20" ht="156" x14ac:dyDescent="0.3">
      <c r="A3006" s="1" t="s">
        <v>14871</v>
      </c>
      <c r="B3006" s="1" t="s">
        <v>14872</v>
      </c>
      <c r="C3006" s="2" t="s">
        <v>8140</v>
      </c>
      <c r="D3006" s="1" t="s">
        <v>358</v>
      </c>
      <c r="E3006" s="1" t="s">
        <v>23</v>
      </c>
      <c r="F3006" s="4" t="s">
        <v>268</v>
      </c>
      <c r="G3006" s="4" t="s">
        <v>14873</v>
      </c>
      <c r="H3006" s="5"/>
      <c r="I3006" s="1" t="b">
        <v>0</v>
      </c>
      <c r="J3006" s="1" t="b">
        <v>0</v>
      </c>
      <c r="K3006" s="1" t="b">
        <v>0</v>
      </c>
      <c r="L3006" s="1" t="s">
        <v>967</v>
      </c>
      <c r="M3006" s="1" t="b">
        <v>0</v>
      </c>
      <c r="N3006" s="5" t="s">
        <v>8095</v>
      </c>
      <c r="O3006" s="4" t="s">
        <v>14874</v>
      </c>
      <c r="P3006" s="4" t="s">
        <v>14875</v>
      </c>
      <c r="Q3006" s="6">
        <v>28672</v>
      </c>
      <c r="R3006" s="6"/>
      <c r="S3006" s="7" t="b">
        <v>1</v>
      </c>
      <c r="T3006" s="9" t="b">
        <v>0</v>
      </c>
    </row>
    <row r="3007" spans="1:20" ht="202.8" x14ac:dyDescent="0.3">
      <c r="A3007" s="1" t="s">
        <v>14876</v>
      </c>
      <c r="B3007" s="1" t="s">
        <v>14877</v>
      </c>
      <c r="C3007" s="2" t="s">
        <v>8204</v>
      </c>
      <c r="D3007" s="1" t="s">
        <v>358</v>
      </c>
      <c r="E3007" s="1" t="s">
        <v>43</v>
      </c>
      <c r="F3007" s="4" t="s">
        <v>51</v>
      </c>
      <c r="G3007" s="4" t="s">
        <v>14878</v>
      </c>
      <c r="H3007" s="5"/>
      <c r="I3007" s="1" t="b">
        <v>0</v>
      </c>
      <c r="J3007" s="1" t="b">
        <v>0</v>
      </c>
      <c r="K3007" s="1" t="b">
        <v>0</v>
      </c>
      <c r="L3007" s="1" t="s">
        <v>967</v>
      </c>
      <c r="M3007" s="1" t="b">
        <v>0</v>
      </c>
      <c r="N3007" s="5" t="s">
        <v>14879</v>
      </c>
      <c r="O3007" s="4" t="s">
        <v>14880</v>
      </c>
      <c r="P3007" s="4" t="s">
        <v>14881</v>
      </c>
      <c r="Q3007" s="6">
        <v>39995</v>
      </c>
      <c r="R3007" s="6"/>
      <c r="S3007" s="7" t="b">
        <v>1</v>
      </c>
      <c r="T3007" s="9" t="b">
        <v>0</v>
      </c>
    </row>
    <row r="3008" spans="1:20" ht="140.4" x14ac:dyDescent="0.3">
      <c r="A3008" s="1" t="s">
        <v>14882</v>
      </c>
      <c r="B3008" s="1" t="s">
        <v>14883</v>
      </c>
      <c r="C3008" s="2" t="s">
        <v>8204</v>
      </c>
      <c r="D3008" s="1" t="s">
        <v>365</v>
      </c>
      <c r="E3008" s="1" t="s">
        <v>23</v>
      </c>
      <c r="F3008" s="4" t="s">
        <v>158</v>
      </c>
      <c r="G3008" s="4" t="s">
        <v>14884</v>
      </c>
      <c r="H3008" s="5"/>
      <c r="I3008" s="1" t="b">
        <v>0</v>
      </c>
      <c r="J3008" s="1" t="b">
        <v>0</v>
      </c>
      <c r="K3008" s="1" t="b">
        <v>0</v>
      </c>
      <c r="L3008" s="1" t="s">
        <v>967</v>
      </c>
      <c r="M3008" s="1" t="b">
        <v>0</v>
      </c>
      <c r="N3008" s="5" t="s">
        <v>14885</v>
      </c>
      <c r="O3008" s="4" t="s">
        <v>14886</v>
      </c>
      <c r="P3008" s="4" t="s">
        <v>14887</v>
      </c>
      <c r="Q3008" s="6">
        <v>39995</v>
      </c>
      <c r="R3008" s="6"/>
      <c r="S3008" s="7" t="b">
        <v>1</v>
      </c>
      <c r="T3008" s="9" t="b">
        <v>0</v>
      </c>
    </row>
    <row r="3009" spans="1:20" ht="140.4" x14ac:dyDescent="0.3">
      <c r="A3009" s="1" t="s">
        <v>14888</v>
      </c>
      <c r="B3009" s="1" t="s">
        <v>14889</v>
      </c>
      <c r="C3009" s="2" t="s">
        <v>8204</v>
      </c>
      <c r="D3009" s="1" t="s">
        <v>391</v>
      </c>
      <c r="E3009" s="1" t="s">
        <v>23</v>
      </c>
      <c r="F3009" s="4" t="s">
        <v>158</v>
      </c>
      <c r="G3009" s="4" t="s">
        <v>14890</v>
      </c>
      <c r="H3009" s="5"/>
      <c r="I3009" s="1" t="b">
        <v>0</v>
      </c>
      <c r="J3009" s="1" t="b">
        <v>0</v>
      </c>
      <c r="K3009" s="1" t="b">
        <v>0</v>
      </c>
      <c r="L3009" s="1" t="s">
        <v>967</v>
      </c>
      <c r="M3009" s="1" t="b">
        <v>0</v>
      </c>
      <c r="N3009" s="5" t="s">
        <v>14879</v>
      </c>
      <c r="O3009" s="4" t="s">
        <v>14891</v>
      </c>
      <c r="P3009" s="4" t="s">
        <v>14892</v>
      </c>
      <c r="Q3009" s="6">
        <v>39995</v>
      </c>
      <c r="R3009" s="6"/>
      <c r="S3009" s="7" t="b">
        <v>1</v>
      </c>
      <c r="T3009" s="9" t="b">
        <v>0</v>
      </c>
    </row>
    <row r="3010" spans="1:20" ht="156" x14ac:dyDescent="0.3">
      <c r="A3010" s="1" t="s">
        <v>14893</v>
      </c>
      <c r="B3010" s="1" t="s">
        <v>14894</v>
      </c>
      <c r="C3010" s="2" t="s">
        <v>11024</v>
      </c>
      <c r="D3010" s="1" t="s">
        <v>358</v>
      </c>
      <c r="E3010" s="1" t="s">
        <v>43</v>
      </c>
      <c r="F3010" s="4" t="s">
        <v>51</v>
      </c>
      <c r="G3010" s="4" t="s">
        <v>14895</v>
      </c>
      <c r="H3010" s="5"/>
      <c r="I3010" s="1" t="b">
        <v>0</v>
      </c>
      <c r="J3010" s="1" t="b">
        <v>0</v>
      </c>
      <c r="K3010" s="1" t="b">
        <v>0</v>
      </c>
      <c r="L3010" s="1" t="s">
        <v>967</v>
      </c>
      <c r="M3010" s="1" t="b">
        <v>0</v>
      </c>
      <c r="N3010" s="5" t="s">
        <v>14896</v>
      </c>
      <c r="O3010" s="4" t="s">
        <v>14897</v>
      </c>
      <c r="P3010" s="4" t="s">
        <v>14898</v>
      </c>
      <c r="Q3010" s="6">
        <v>35612</v>
      </c>
      <c r="R3010" s="6"/>
      <c r="S3010" s="7" t="b">
        <v>1</v>
      </c>
      <c r="T3010" s="9" t="b">
        <v>0</v>
      </c>
    </row>
    <row r="3011" spans="1:20" ht="124.8" x14ac:dyDescent="0.3">
      <c r="A3011" s="1" t="s">
        <v>14899</v>
      </c>
      <c r="B3011" s="1" t="s">
        <v>14900</v>
      </c>
      <c r="C3011" s="2" t="s">
        <v>11024</v>
      </c>
      <c r="D3011" s="1" t="s">
        <v>365</v>
      </c>
      <c r="E3011" s="1" t="s">
        <v>23</v>
      </c>
      <c r="F3011" s="4" t="s">
        <v>158</v>
      </c>
      <c r="G3011" s="4" t="s">
        <v>14901</v>
      </c>
      <c r="H3011" s="5"/>
      <c r="I3011" s="1" t="b">
        <v>0</v>
      </c>
      <c r="J3011" s="1" t="b">
        <v>0</v>
      </c>
      <c r="K3011" s="1" t="b">
        <v>0</v>
      </c>
      <c r="L3011" s="1" t="s">
        <v>967</v>
      </c>
      <c r="M3011" s="1" t="b">
        <v>0</v>
      </c>
      <c r="N3011" s="5" t="s">
        <v>14902</v>
      </c>
      <c r="O3011" s="4" t="s">
        <v>14903</v>
      </c>
      <c r="P3011" s="4" t="s">
        <v>14904</v>
      </c>
      <c r="Q3011" s="6">
        <v>35612</v>
      </c>
      <c r="R3011" s="6"/>
      <c r="S3011" s="7" t="b">
        <v>1</v>
      </c>
      <c r="T3011" s="9" t="b">
        <v>0</v>
      </c>
    </row>
    <row r="3012" spans="1:20" ht="124.8" x14ac:dyDescent="0.3">
      <c r="A3012" s="1" t="s">
        <v>14905</v>
      </c>
      <c r="B3012" s="1" t="s">
        <v>14906</v>
      </c>
      <c r="C3012" s="2" t="s">
        <v>11024</v>
      </c>
      <c r="D3012" s="1" t="s">
        <v>391</v>
      </c>
      <c r="E3012" s="1" t="s">
        <v>23</v>
      </c>
      <c r="F3012" s="4" t="s">
        <v>158</v>
      </c>
      <c r="G3012" s="4" t="s">
        <v>14907</v>
      </c>
      <c r="H3012" s="5"/>
      <c r="I3012" s="1" t="b">
        <v>0</v>
      </c>
      <c r="J3012" s="1" t="b">
        <v>0</v>
      </c>
      <c r="K3012" s="1" t="b">
        <v>0</v>
      </c>
      <c r="L3012" s="1" t="s">
        <v>967</v>
      </c>
      <c r="M3012" s="1" t="b">
        <v>0</v>
      </c>
      <c r="N3012" s="5" t="s">
        <v>14896</v>
      </c>
      <c r="O3012" s="4" t="s">
        <v>14908</v>
      </c>
      <c r="P3012" s="4" t="s">
        <v>14909</v>
      </c>
      <c r="Q3012" s="6">
        <v>35612</v>
      </c>
      <c r="R3012" s="6"/>
      <c r="S3012" s="7" t="b">
        <v>1</v>
      </c>
      <c r="T3012" s="9" t="b">
        <v>0</v>
      </c>
    </row>
    <row r="3013" spans="1:20" ht="171.6" x14ac:dyDescent="0.3">
      <c r="A3013" s="1" t="s">
        <v>14910</v>
      </c>
      <c r="B3013" s="1" t="s">
        <v>14894</v>
      </c>
      <c r="C3013" s="2" t="s">
        <v>11024</v>
      </c>
      <c r="D3013" s="1" t="s">
        <v>358</v>
      </c>
      <c r="E3013" s="1" t="s">
        <v>23</v>
      </c>
      <c r="F3013" s="4" t="s">
        <v>158</v>
      </c>
      <c r="G3013" s="4" t="s">
        <v>14911</v>
      </c>
      <c r="H3013" s="5"/>
      <c r="I3013" s="1" t="b">
        <v>0</v>
      </c>
      <c r="J3013" s="1" t="b">
        <v>0</v>
      </c>
      <c r="K3013" s="1" t="b">
        <v>0</v>
      </c>
      <c r="L3013" s="1" t="s">
        <v>967</v>
      </c>
      <c r="M3013" s="1" t="b">
        <v>0</v>
      </c>
      <c r="N3013" s="5" t="s">
        <v>14912</v>
      </c>
      <c r="O3013" s="4" t="s">
        <v>14913</v>
      </c>
      <c r="P3013" s="4" t="s">
        <v>14914</v>
      </c>
      <c r="Q3013" s="6">
        <v>35612</v>
      </c>
      <c r="R3013" s="6"/>
      <c r="S3013" s="7" t="b">
        <v>1</v>
      </c>
      <c r="T3013" s="9" t="b">
        <v>0</v>
      </c>
    </row>
    <row r="3014" spans="1:20" ht="124.8" x14ac:dyDescent="0.3">
      <c r="A3014" s="1" t="s">
        <v>14915</v>
      </c>
      <c r="B3014" s="1" t="s">
        <v>14900</v>
      </c>
      <c r="C3014" s="2" t="s">
        <v>11024</v>
      </c>
      <c r="D3014" s="1" t="s">
        <v>365</v>
      </c>
      <c r="E3014" s="1" t="s">
        <v>23</v>
      </c>
      <c r="F3014" s="4" t="s">
        <v>158</v>
      </c>
      <c r="G3014" s="4" t="s">
        <v>14916</v>
      </c>
      <c r="H3014" s="5"/>
      <c r="I3014" s="1" t="b">
        <v>0</v>
      </c>
      <c r="J3014" s="1" t="b">
        <v>0</v>
      </c>
      <c r="K3014" s="1" t="b">
        <v>0</v>
      </c>
      <c r="L3014" s="1" t="s">
        <v>967</v>
      </c>
      <c r="M3014" s="1" t="b">
        <v>0</v>
      </c>
      <c r="N3014" s="5" t="s">
        <v>14917</v>
      </c>
      <c r="O3014" s="4" t="s">
        <v>14918</v>
      </c>
      <c r="P3014" s="4" t="s">
        <v>14919</v>
      </c>
      <c r="Q3014" s="6">
        <v>35612</v>
      </c>
      <c r="R3014" s="6"/>
      <c r="S3014" s="7" t="b">
        <v>1</v>
      </c>
      <c r="T3014" s="9" t="b">
        <v>0</v>
      </c>
    </row>
    <row r="3015" spans="1:20" ht="124.8" x14ac:dyDescent="0.3">
      <c r="A3015" s="1" t="s">
        <v>14920</v>
      </c>
      <c r="B3015" s="1" t="s">
        <v>14906</v>
      </c>
      <c r="C3015" s="2" t="s">
        <v>11024</v>
      </c>
      <c r="D3015" s="1" t="s">
        <v>391</v>
      </c>
      <c r="E3015" s="1" t="s">
        <v>23</v>
      </c>
      <c r="F3015" s="4" t="s">
        <v>158</v>
      </c>
      <c r="G3015" s="4" t="s">
        <v>14921</v>
      </c>
      <c r="H3015" s="5"/>
      <c r="I3015" s="1" t="b">
        <v>0</v>
      </c>
      <c r="J3015" s="1" t="b">
        <v>0</v>
      </c>
      <c r="K3015" s="1" t="b">
        <v>0</v>
      </c>
      <c r="L3015" s="1" t="s">
        <v>967</v>
      </c>
      <c r="M3015" s="1" t="b">
        <v>0</v>
      </c>
      <c r="N3015" s="5" t="s">
        <v>14922</v>
      </c>
      <c r="O3015" s="4" t="s">
        <v>14923</v>
      </c>
      <c r="P3015" s="4" t="s">
        <v>14924</v>
      </c>
      <c r="Q3015" s="6">
        <v>35612</v>
      </c>
      <c r="R3015" s="6"/>
      <c r="S3015" s="7" t="b">
        <v>1</v>
      </c>
      <c r="T3015" s="9" t="b">
        <v>0</v>
      </c>
    </row>
    <row r="3016" spans="1:20" ht="140.4" x14ac:dyDescent="0.3">
      <c r="A3016" s="1" t="s">
        <v>14925</v>
      </c>
      <c r="B3016" s="1" t="s">
        <v>14926</v>
      </c>
      <c r="C3016" s="2" t="s">
        <v>1247</v>
      </c>
      <c r="D3016" s="1" t="s">
        <v>358</v>
      </c>
      <c r="E3016" s="1" t="s">
        <v>43</v>
      </c>
      <c r="F3016" s="4" t="s">
        <v>51</v>
      </c>
      <c r="G3016" s="4" t="s">
        <v>14927</v>
      </c>
      <c r="H3016" s="5"/>
      <c r="I3016" s="1" t="b">
        <v>0</v>
      </c>
      <c r="J3016" s="1" t="b">
        <v>0</v>
      </c>
      <c r="K3016" s="1" t="b">
        <v>0</v>
      </c>
      <c r="L3016" s="1" t="s">
        <v>967</v>
      </c>
      <c r="M3016" s="1" t="b">
        <v>0</v>
      </c>
      <c r="N3016" s="5" t="s">
        <v>14928</v>
      </c>
      <c r="O3016" s="4" t="s">
        <v>14929</v>
      </c>
      <c r="P3016" s="4" t="s">
        <v>14930</v>
      </c>
      <c r="Q3016" s="6">
        <v>28672</v>
      </c>
      <c r="R3016" s="6"/>
      <c r="S3016" s="7" t="b">
        <v>1</v>
      </c>
      <c r="T3016" s="9" t="b">
        <v>0</v>
      </c>
    </row>
    <row r="3017" spans="1:20" ht="171.6" x14ac:dyDescent="0.3">
      <c r="A3017" s="1" t="s">
        <v>14931</v>
      </c>
      <c r="B3017" s="1" t="s">
        <v>14932</v>
      </c>
      <c r="C3017" s="2" t="s">
        <v>10705</v>
      </c>
      <c r="D3017" s="1" t="s">
        <v>358</v>
      </c>
      <c r="E3017" s="1" t="s">
        <v>23</v>
      </c>
      <c r="F3017" s="4" t="s">
        <v>158</v>
      </c>
      <c r="G3017" s="4" t="s">
        <v>14933</v>
      </c>
      <c r="H3017" s="5"/>
      <c r="I3017" s="1" t="b">
        <v>0</v>
      </c>
      <c r="J3017" s="1" t="b">
        <v>0</v>
      </c>
      <c r="K3017" s="1" t="b">
        <v>0</v>
      </c>
      <c r="L3017" s="1" t="s">
        <v>967</v>
      </c>
      <c r="M3017" s="1" t="b">
        <v>0</v>
      </c>
      <c r="N3017" s="5" t="s">
        <v>1272</v>
      </c>
      <c r="O3017" s="4" t="s">
        <v>14934</v>
      </c>
      <c r="P3017" s="4" t="s">
        <v>14935</v>
      </c>
      <c r="Q3017" s="6">
        <v>35612</v>
      </c>
      <c r="R3017" s="6"/>
      <c r="S3017" s="7" t="b">
        <v>1</v>
      </c>
      <c r="T3017" s="9" t="b">
        <v>0</v>
      </c>
    </row>
    <row r="3018" spans="1:20" ht="124.8" x14ac:dyDescent="0.3">
      <c r="A3018" s="1" t="s">
        <v>14936</v>
      </c>
      <c r="B3018" s="1" t="s">
        <v>14937</v>
      </c>
      <c r="C3018" s="2" t="s">
        <v>10705</v>
      </c>
      <c r="D3018" s="1" t="s">
        <v>365</v>
      </c>
      <c r="E3018" s="1" t="s">
        <v>23</v>
      </c>
      <c r="F3018" s="4" t="s">
        <v>158</v>
      </c>
      <c r="G3018" s="4" t="s">
        <v>14938</v>
      </c>
      <c r="H3018" s="5"/>
      <c r="I3018" s="1" t="b">
        <v>0</v>
      </c>
      <c r="J3018" s="1" t="b">
        <v>0</v>
      </c>
      <c r="K3018" s="1" t="b">
        <v>0</v>
      </c>
      <c r="L3018" s="1" t="s">
        <v>967</v>
      </c>
      <c r="M3018" s="1" t="b">
        <v>0</v>
      </c>
      <c r="N3018" s="5" t="s">
        <v>1278</v>
      </c>
      <c r="O3018" s="4" t="s">
        <v>14939</v>
      </c>
      <c r="P3018" s="4" t="s">
        <v>14940</v>
      </c>
      <c r="Q3018" s="6">
        <v>35612</v>
      </c>
      <c r="R3018" s="6"/>
      <c r="S3018" s="7" t="b">
        <v>1</v>
      </c>
      <c r="T3018" s="9" t="b">
        <v>0</v>
      </c>
    </row>
    <row r="3019" spans="1:20" ht="124.8" x14ac:dyDescent="0.3">
      <c r="A3019" s="1" t="s">
        <v>14941</v>
      </c>
      <c r="B3019" s="1" t="s">
        <v>14942</v>
      </c>
      <c r="C3019" s="2" t="s">
        <v>10705</v>
      </c>
      <c r="D3019" s="1" t="s">
        <v>391</v>
      </c>
      <c r="E3019" s="1" t="s">
        <v>23</v>
      </c>
      <c r="F3019" s="4" t="s">
        <v>158</v>
      </c>
      <c r="G3019" s="4" t="s">
        <v>14943</v>
      </c>
      <c r="H3019" s="5"/>
      <c r="I3019" s="1" t="b">
        <v>0</v>
      </c>
      <c r="J3019" s="1" t="b">
        <v>0</v>
      </c>
      <c r="K3019" s="1" t="b">
        <v>0</v>
      </c>
      <c r="L3019" s="1" t="s">
        <v>967</v>
      </c>
      <c r="M3019" s="1" t="b">
        <v>0</v>
      </c>
      <c r="N3019" s="5" t="s">
        <v>1272</v>
      </c>
      <c r="O3019" s="4" t="s">
        <v>14944</v>
      </c>
      <c r="P3019" s="4" t="s">
        <v>14945</v>
      </c>
      <c r="Q3019" s="6">
        <v>35612</v>
      </c>
      <c r="R3019" s="6"/>
      <c r="S3019" s="7" t="b">
        <v>1</v>
      </c>
      <c r="T3019" s="9" t="b">
        <v>0</v>
      </c>
    </row>
    <row r="3020" spans="1:20" ht="171.6" x14ac:dyDescent="0.3">
      <c r="A3020" s="1" t="s">
        <v>14946</v>
      </c>
      <c r="B3020" s="1" t="s">
        <v>14947</v>
      </c>
      <c r="C3020" s="2" t="s">
        <v>10711</v>
      </c>
      <c r="D3020" s="1" t="s">
        <v>358</v>
      </c>
      <c r="E3020" s="1" t="s">
        <v>23</v>
      </c>
      <c r="F3020" s="4" t="s">
        <v>158</v>
      </c>
      <c r="G3020" s="4" t="s">
        <v>14948</v>
      </c>
      <c r="H3020" s="5"/>
      <c r="I3020" s="1" t="b">
        <v>0</v>
      </c>
      <c r="J3020" s="1" t="b">
        <v>0</v>
      </c>
      <c r="K3020" s="1" t="b">
        <v>0</v>
      </c>
      <c r="L3020" s="1" t="s">
        <v>967</v>
      </c>
      <c r="M3020" s="1" t="b">
        <v>0</v>
      </c>
      <c r="N3020" s="5" t="s">
        <v>14949</v>
      </c>
      <c r="O3020" s="4" t="s">
        <v>14950</v>
      </c>
      <c r="P3020" s="4" t="s">
        <v>14951</v>
      </c>
      <c r="Q3020" s="6">
        <v>35612</v>
      </c>
      <c r="R3020" s="6"/>
      <c r="S3020" s="7" t="b">
        <v>1</v>
      </c>
      <c r="T3020" s="9" t="b">
        <v>0</v>
      </c>
    </row>
    <row r="3021" spans="1:20" ht="124.8" x14ac:dyDescent="0.3">
      <c r="A3021" s="1" t="s">
        <v>14952</v>
      </c>
      <c r="B3021" s="1" t="s">
        <v>14953</v>
      </c>
      <c r="C3021" s="2" t="s">
        <v>10711</v>
      </c>
      <c r="D3021" s="1" t="s">
        <v>365</v>
      </c>
      <c r="E3021" s="1" t="s">
        <v>23</v>
      </c>
      <c r="F3021" s="4" t="s">
        <v>158</v>
      </c>
      <c r="G3021" s="4" t="s">
        <v>14954</v>
      </c>
      <c r="H3021" s="5"/>
      <c r="I3021" s="1" t="b">
        <v>0</v>
      </c>
      <c r="J3021" s="1" t="b">
        <v>0</v>
      </c>
      <c r="K3021" s="1" t="b">
        <v>0</v>
      </c>
      <c r="L3021" s="1" t="s">
        <v>967</v>
      </c>
      <c r="M3021" s="1" t="b">
        <v>0</v>
      </c>
      <c r="N3021" s="5" t="s">
        <v>1278</v>
      </c>
      <c r="O3021" s="4" t="s">
        <v>14955</v>
      </c>
      <c r="P3021" s="4" t="s">
        <v>14956</v>
      </c>
      <c r="Q3021" s="6">
        <v>35612</v>
      </c>
      <c r="R3021" s="6"/>
      <c r="S3021" s="7" t="b">
        <v>1</v>
      </c>
      <c r="T3021" s="9" t="b">
        <v>0</v>
      </c>
    </row>
    <row r="3022" spans="1:20" ht="124.8" x14ac:dyDescent="0.3">
      <c r="A3022" s="1" t="s">
        <v>14957</v>
      </c>
      <c r="B3022" s="1" t="s">
        <v>14958</v>
      </c>
      <c r="C3022" s="2" t="s">
        <v>10711</v>
      </c>
      <c r="D3022" s="1" t="s">
        <v>391</v>
      </c>
      <c r="E3022" s="1" t="s">
        <v>23</v>
      </c>
      <c r="F3022" s="4" t="s">
        <v>158</v>
      </c>
      <c r="G3022" s="4" t="s">
        <v>14959</v>
      </c>
      <c r="H3022" s="5"/>
      <c r="I3022" s="1" t="b">
        <v>0</v>
      </c>
      <c r="J3022" s="1" t="b">
        <v>0</v>
      </c>
      <c r="K3022" s="1" t="b">
        <v>0</v>
      </c>
      <c r="L3022" s="1" t="s">
        <v>967</v>
      </c>
      <c r="M3022" s="1" t="b">
        <v>0</v>
      </c>
      <c r="N3022" s="5" t="s">
        <v>1272</v>
      </c>
      <c r="O3022" s="4" t="s">
        <v>14960</v>
      </c>
      <c r="P3022" s="4" t="s">
        <v>14961</v>
      </c>
      <c r="Q3022" s="6">
        <v>35612</v>
      </c>
      <c r="R3022" s="6"/>
      <c r="S3022" s="7" t="b">
        <v>1</v>
      </c>
      <c r="T3022" s="9" t="b">
        <v>0</v>
      </c>
    </row>
    <row r="3023" spans="1:20" ht="156" x14ac:dyDescent="0.3">
      <c r="A3023" s="1" t="s">
        <v>14962</v>
      </c>
      <c r="B3023" s="1" t="s">
        <v>14963</v>
      </c>
      <c r="C3023" s="2" t="s">
        <v>12273</v>
      </c>
      <c r="D3023" s="1" t="s">
        <v>358</v>
      </c>
      <c r="E3023" s="1" t="s">
        <v>43</v>
      </c>
      <c r="F3023" s="4" t="s">
        <v>51</v>
      </c>
      <c r="G3023" s="4" t="s">
        <v>14964</v>
      </c>
      <c r="H3023" s="5"/>
      <c r="I3023" s="1" t="b">
        <v>0</v>
      </c>
      <c r="J3023" s="1" t="b">
        <v>0</v>
      </c>
      <c r="K3023" s="1" t="b">
        <v>0</v>
      </c>
      <c r="L3023" s="1" t="s">
        <v>2191</v>
      </c>
      <c r="M3023" s="1" t="b">
        <v>0</v>
      </c>
      <c r="N3023" s="5" t="s">
        <v>14965</v>
      </c>
      <c r="O3023" s="4" t="s">
        <v>14966</v>
      </c>
      <c r="P3023" s="4" t="s">
        <v>14967</v>
      </c>
      <c r="Q3023" s="6">
        <v>38520</v>
      </c>
      <c r="R3023" s="6"/>
      <c r="S3023" s="7" t="b">
        <v>1</v>
      </c>
      <c r="T3023" s="9" t="b">
        <v>0</v>
      </c>
    </row>
    <row r="3024" spans="1:20" ht="124.8" x14ac:dyDescent="0.3">
      <c r="A3024" s="1" t="s">
        <v>14968</v>
      </c>
      <c r="B3024" s="1" t="s">
        <v>14969</v>
      </c>
      <c r="C3024" s="2" t="s">
        <v>12273</v>
      </c>
      <c r="D3024" s="1" t="s">
        <v>365</v>
      </c>
      <c r="E3024" s="1" t="s">
        <v>23</v>
      </c>
      <c r="F3024" s="4" t="s">
        <v>158</v>
      </c>
      <c r="G3024" s="4" t="s">
        <v>14970</v>
      </c>
      <c r="H3024" s="5"/>
      <c r="I3024" s="1" t="b">
        <v>0</v>
      </c>
      <c r="J3024" s="1" t="b">
        <v>0</v>
      </c>
      <c r="K3024" s="1" t="b">
        <v>0</v>
      </c>
      <c r="L3024" s="1" t="s">
        <v>2191</v>
      </c>
      <c r="M3024" s="1" t="b">
        <v>0</v>
      </c>
      <c r="N3024" s="5" t="s">
        <v>14971</v>
      </c>
      <c r="O3024" s="4" t="s">
        <v>14972</v>
      </c>
      <c r="P3024" s="4" t="s">
        <v>14973</v>
      </c>
      <c r="Q3024" s="6">
        <v>38520</v>
      </c>
      <c r="R3024" s="6"/>
      <c r="S3024" s="7" t="b">
        <v>1</v>
      </c>
      <c r="T3024" s="9" t="b">
        <v>0</v>
      </c>
    </row>
    <row r="3025" spans="1:20" ht="124.8" x14ac:dyDescent="0.3">
      <c r="A3025" s="1" t="s">
        <v>14974</v>
      </c>
      <c r="B3025" s="1" t="s">
        <v>14975</v>
      </c>
      <c r="C3025" s="2" t="s">
        <v>12273</v>
      </c>
      <c r="D3025" s="1" t="s">
        <v>391</v>
      </c>
      <c r="E3025" s="1" t="s">
        <v>23</v>
      </c>
      <c r="F3025" s="4" t="s">
        <v>158</v>
      </c>
      <c r="G3025" s="4" t="s">
        <v>14976</v>
      </c>
      <c r="H3025" s="5"/>
      <c r="I3025" s="1" t="b">
        <v>0</v>
      </c>
      <c r="J3025" s="1" t="b">
        <v>0</v>
      </c>
      <c r="K3025" s="1" t="b">
        <v>0</v>
      </c>
      <c r="L3025" s="1" t="s">
        <v>2191</v>
      </c>
      <c r="M3025" s="1" t="b">
        <v>0</v>
      </c>
      <c r="N3025" s="5" t="s">
        <v>14965</v>
      </c>
      <c r="O3025" s="4" t="s">
        <v>14977</v>
      </c>
      <c r="P3025" s="4" t="s">
        <v>14978</v>
      </c>
      <c r="Q3025" s="6">
        <v>38520</v>
      </c>
      <c r="R3025" s="6"/>
      <c r="S3025" s="7" t="b">
        <v>1</v>
      </c>
      <c r="T3025" s="9" t="b">
        <v>0</v>
      </c>
    </row>
    <row r="3026" spans="1:20" ht="156" x14ac:dyDescent="0.3">
      <c r="A3026" s="1" t="s">
        <v>14979</v>
      </c>
      <c r="B3026" s="1" t="s">
        <v>2234</v>
      </c>
      <c r="C3026" s="2" t="s">
        <v>2235</v>
      </c>
      <c r="D3026" s="1" t="s">
        <v>14980</v>
      </c>
      <c r="E3026" s="1" t="s">
        <v>23</v>
      </c>
      <c r="F3026" s="4" t="s">
        <v>194</v>
      </c>
      <c r="G3026" s="4" t="s">
        <v>14981</v>
      </c>
      <c r="H3026" s="5"/>
      <c r="I3026" s="1" t="b">
        <v>0</v>
      </c>
      <c r="J3026" s="1" t="b">
        <v>0</v>
      </c>
      <c r="K3026" s="1" t="b">
        <v>0</v>
      </c>
      <c r="L3026" s="1" t="s">
        <v>2164</v>
      </c>
      <c r="M3026" s="1" t="b">
        <v>0</v>
      </c>
      <c r="N3026" s="5" t="s">
        <v>14982</v>
      </c>
      <c r="O3026" s="4" t="s">
        <v>14983</v>
      </c>
      <c r="P3026" s="4" t="s">
        <v>14984</v>
      </c>
      <c r="Q3026" s="6">
        <v>33055</v>
      </c>
      <c r="R3026" s="6"/>
      <c r="S3026" s="7" t="b">
        <v>1</v>
      </c>
      <c r="T3026" s="9" t="b">
        <v>0</v>
      </c>
    </row>
    <row r="3027" spans="1:20" ht="171.6" x14ac:dyDescent="0.3">
      <c r="A3027" s="456" t="s">
        <v>14985</v>
      </c>
      <c r="B3027" s="1" t="s">
        <v>2234</v>
      </c>
      <c r="C3027" s="2" t="s">
        <v>2265</v>
      </c>
      <c r="D3027" s="1" t="s">
        <v>14980</v>
      </c>
      <c r="E3027" s="1" t="s">
        <v>23</v>
      </c>
      <c r="F3027" s="4" t="s">
        <v>194</v>
      </c>
      <c r="G3027" s="4" t="s">
        <v>14986</v>
      </c>
      <c r="H3027" s="5"/>
      <c r="I3027" s="1" t="b">
        <v>0</v>
      </c>
      <c r="J3027" s="1" t="b">
        <v>0</v>
      </c>
      <c r="K3027" s="1" t="b">
        <v>0</v>
      </c>
      <c r="L3027" s="1" t="s">
        <v>2164</v>
      </c>
      <c r="M3027" s="1" t="b">
        <v>0</v>
      </c>
      <c r="N3027" s="5" t="s">
        <v>14987</v>
      </c>
      <c r="O3027" s="4" t="s">
        <v>14988</v>
      </c>
      <c r="P3027" s="4" t="s">
        <v>14989</v>
      </c>
      <c r="Q3027" s="6">
        <v>33055</v>
      </c>
      <c r="R3027" s="6">
        <v>38898</v>
      </c>
      <c r="S3027" s="7" t="b">
        <v>1</v>
      </c>
      <c r="T3027" s="9" t="b">
        <v>0</v>
      </c>
    </row>
    <row r="3028" spans="1:20" ht="156" x14ac:dyDescent="0.3">
      <c r="A3028" s="8" t="s">
        <v>14990</v>
      </c>
      <c r="B3028" s="1" t="s">
        <v>14991</v>
      </c>
      <c r="C3028" s="2" t="s">
        <v>2275</v>
      </c>
      <c r="D3028" s="1" t="s">
        <v>2243</v>
      </c>
      <c r="E3028" s="1" t="s">
        <v>23</v>
      </c>
      <c r="F3028" s="4" t="s">
        <v>194</v>
      </c>
      <c r="G3028" s="4" t="s">
        <v>14992</v>
      </c>
      <c r="H3028" s="5"/>
      <c r="I3028" s="1" t="b">
        <v>0</v>
      </c>
      <c r="J3028" s="1" t="b">
        <v>0</v>
      </c>
      <c r="K3028" s="1" t="b">
        <v>0</v>
      </c>
      <c r="L3028" s="1" t="s">
        <v>2164</v>
      </c>
      <c r="M3028" s="1" t="b">
        <v>0</v>
      </c>
      <c r="N3028" s="5" t="s">
        <v>14993</v>
      </c>
      <c r="O3028" s="4" t="s">
        <v>2279</v>
      </c>
      <c r="P3028" s="4" t="s">
        <v>14994</v>
      </c>
      <c r="Q3028" s="6">
        <v>37803</v>
      </c>
      <c r="R3028" s="6">
        <v>38898</v>
      </c>
      <c r="S3028" s="7" t="b">
        <v>0</v>
      </c>
      <c r="T3028" s="9"/>
    </row>
    <row r="3029" spans="1:20" ht="202.8" x14ac:dyDescent="0.3">
      <c r="A3029" s="456" t="s">
        <v>14995</v>
      </c>
      <c r="B3029" s="1" t="s">
        <v>2234</v>
      </c>
      <c r="C3029" s="2" t="s">
        <v>2275</v>
      </c>
      <c r="D3029" s="1" t="s">
        <v>14980</v>
      </c>
      <c r="E3029" s="1" t="s">
        <v>23</v>
      </c>
      <c r="F3029" s="4" t="s">
        <v>194</v>
      </c>
      <c r="G3029" s="4" t="s">
        <v>14996</v>
      </c>
      <c r="H3029" s="5"/>
      <c r="I3029" s="1" t="b">
        <v>0</v>
      </c>
      <c r="J3029" s="1" t="b">
        <v>0</v>
      </c>
      <c r="K3029" s="1" t="b">
        <v>0</v>
      </c>
      <c r="L3029" s="1" t="s">
        <v>2164</v>
      </c>
      <c r="M3029" s="1" t="b">
        <v>0</v>
      </c>
      <c r="N3029" s="5" t="s">
        <v>14997</v>
      </c>
      <c r="O3029" s="4" t="s">
        <v>14998</v>
      </c>
      <c r="P3029" s="4" t="s">
        <v>14999</v>
      </c>
      <c r="Q3029" s="6">
        <v>33055</v>
      </c>
      <c r="R3029" s="6">
        <v>38898</v>
      </c>
      <c r="S3029" s="7" t="b">
        <v>1</v>
      </c>
      <c r="T3029" s="9" t="b">
        <v>0</v>
      </c>
    </row>
    <row r="3030" spans="1:20" ht="140.4" x14ac:dyDescent="0.3">
      <c r="A3030" s="1" t="s">
        <v>15000</v>
      </c>
      <c r="B3030" s="1" t="s">
        <v>2248</v>
      </c>
      <c r="C3030" s="2" t="s">
        <v>2235</v>
      </c>
      <c r="D3030" s="2" t="s">
        <v>358</v>
      </c>
      <c r="E3030" s="1" t="s">
        <v>23</v>
      </c>
      <c r="F3030" s="4" t="s">
        <v>268</v>
      </c>
      <c r="G3030" s="4" t="s">
        <v>15001</v>
      </c>
      <c r="H3030" s="5"/>
      <c r="I3030" s="1" t="b">
        <v>0</v>
      </c>
      <c r="J3030" s="1" t="b">
        <v>0</v>
      </c>
      <c r="K3030" s="1" t="b">
        <v>0</v>
      </c>
      <c r="L3030" s="1" t="s">
        <v>2164</v>
      </c>
      <c r="M3030" s="1" t="b">
        <v>0</v>
      </c>
      <c r="N3030" s="4" t="s">
        <v>15002</v>
      </c>
      <c r="O3030" s="4" t="s">
        <v>2251</v>
      </c>
      <c r="P3030" s="4" t="s">
        <v>15003</v>
      </c>
      <c r="Q3030" s="6">
        <v>33055</v>
      </c>
      <c r="R3030" s="6"/>
      <c r="S3030" s="7" t="b">
        <v>1</v>
      </c>
      <c r="T3030" s="9" t="b">
        <v>0</v>
      </c>
    </row>
    <row r="3031" spans="1:20" ht="156" x14ac:dyDescent="0.3">
      <c r="A3031" s="1" t="s">
        <v>15004</v>
      </c>
      <c r="B3031" s="1" t="s">
        <v>2254</v>
      </c>
      <c r="C3031" s="2" t="s">
        <v>2235</v>
      </c>
      <c r="D3031" s="2" t="s">
        <v>365</v>
      </c>
      <c r="E3031" s="1" t="s">
        <v>23</v>
      </c>
      <c r="F3031" s="4" t="s">
        <v>268</v>
      </c>
      <c r="G3031" s="4" t="s">
        <v>15005</v>
      </c>
      <c r="H3031" s="5"/>
      <c r="I3031" s="1" t="b">
        <v>0</v>
      </c>
      <c r="J3031" s="1" t="b">
        <v>0</v>
      </c>
      <c r="K3031" s="1" t="b">
        <v>0</v>
      </c>
      <c r="L3031" s="1" t="s">
        <v>2164</v>
      </c>
      <c r="M3031" s="1" t="b">
        <v>0</v>
      </c>
      <c r="N3031" s="4" t="s">
        <v>15006</v>
      </c>
      <c r="O3031" s="4" t="s">
        <v>2257</v>
      </c>
      <c r="P3031" s="4" t="s">
        <v>15007</v>
      </c>
      <c r="Q3031" s="6">
        <v>33055</v>
      </c>
      <c r="R3031" s="6"/>
      <c r="S3031" s="7" t="b">
        <v>1</v>
      </c>
      <c r="T3031" s="9" t="b">
        <v>0</v>
      </c>
    </row>
    <row r="3032" spans="1:20" ht="124.8" x14ac:dyDescent="0.3">
      <c r="A3032" s="1" t="s">
        <v>15008</v>
      </c>
      <c r="B3032" s="1" t="s">
        <v>2260</v>
      </c>
      <c r="C3032" s="2" t="s">
        <v>2235</v>
      </c>
      <c r="D3032" s="1" t="s">
        <v>391</v>
      </c>
      <c r="E3032" s="1" t="s">
        <v>23</v>
      </c>
      <c r="F3032" s="4" t="s">
        <v>268</v>
      </c>
      <c r="G3032" s="4" t="s">
        <v>15009</v>
      </c>
      <c r="H3032" s="5"/>
      <c r="I3032" s="1" t="b">
        <v>0</v>
      </c>
      <c r="J3032" s="1" t="b">
        <v>0</v>
      </c>
      <c r="K3032" s="1" t="b">
        <v>0</v>
      </c>
      <c r="L3032" s="1" t="s">
        <v>2164</v>
      </c>
      <c r="M3032" s="1" t="b">
        <v>0</v>
      </c>
      <c r="N3032" s="4" t="s">
        <v>15002</v>
      </c>
      <c r="O3032" s="4" t="s">
        <v>2262</v>
      </c>
      <c r="P3032" s="4" t="s">
        <v>15010</v>
      </c>
      <c r="Q3032" s="6">
        <v>33055</v>
      </c>
      <c r="R3032" s="6"/>
      <c r="S3032" s="7" t="b">
        <v>1</v>
      </c>
      <c r="T3032" s="9" t="b">
        <v>0</v>
      </c>
    </row>
    <row r="3033" spans="1:20" ht="187.2" x14ac:dyDescent="0.3">
      <c r="A3033" s="1" t="s">
        <v>15011</v>
      </c>
      <c r="B3033" s="1" t="s">
        <v>2248</v>
      </c>
      <c r="C3033" s="2" t="s">
        <v>2235</v>
      </c>
      <c r="D3033" s="1" t="s">
        <v>358</v>
      </c>
      <c r="E3033" s="1" t="s">
        <v>23</v>
      </c>
      <c r="F3033" s="4" t="s">
        <v>185</v>
      </c>
      <c r="G3033" s="4" t="s">
        <v>15012</v>
      </c>
      <c r="H3033" s="5"/>
      <c r="I3033" s="1" t="b">
        <v>0</v>
      </c>
      <c r="J3033" s="1" t="b">
        <v>0</v>
      </c>
      <c r="K3033" s="1" t="b">
        <v>0</v>
      </c>
      <c r="L3033" s="1" t="s">
        <v>2164</v>
      </c>
      <c r="M3033" s="1" t="b">
        <v>0</v>
      </c>
      <c r="N3033" s="5" t="s">
        <v>2250</v>
      </c>
      <c r="O3033" s="4" t="s">
        <v>15013</v>
      </c>
      <c r="P3033" s="4" t="s">
        <v>15014</v>
      </c>
      <c r="Q3033" s="6">
        <v>33055</v>
      </c>
      <c r="R3033" s="6"/>
      <c r="S3033" s="7" t="b">
        <v>1</v>
      </c>
      <c r="T3033" s="9" t="b">
        <v>0</v>
      </c>
    </row>
    <row r="3034" spans="1:20" ht="124.8" x14ac:dyDescent="0.3">
      <c r="A3034" s="1" t="s">
        <v>15015</v>
      </c>
      <c r="B3034" s="1" t="s">
        <v>2254</v>
      </c>
      <c r="C3034" s="2" t="s">
        <v>2235</v>
      </c>
      <c r="D3034" s="1" t="s">
        <v>365</v>
      </c>
      <c r="E3034" s="1" t="s">
        <v>23</v>
      </c>
      <c r="F3034" s="4" t="s">
        <v>185</v>
      </c>
      <c r="G3034" s="4" t="s">
        <v>15016</v>
      </c>
      <c r="H3034" s="5"/>
      <c r="I3034" s="1" t="b">
        <v>0</v>
      </c>
      <c r="J3034" s="1" t="b">
        <v>0</v>
      </c>
      <c r="K3034" s="1" t="b">
        <v>0</v>
      </c>
      <c r="L3034" s="1" t="s">
        <v>2164</v>
      </c>
      <c r="M3034" s="1" t="b">
        <v>0</v>
      </c>
      <c r="N3034" s="5" t="s">
        <v>2256</v>
      </c>
      <c r="O3034" s="4" t="s">
        <v>15017</v>
      </c>
      <c r="P3034" s="4" t="s">
        <v>15018</v>
      </c>
      <c r="Q3034" s="6">
        <v>33055</v>
      </c>
      <c r="R3034" s="6"/>
      <c r="S3034" s="7" t="b">
        <v>1</v>
      </c>
      <c r="T3034" s="9" t="b">
        <v>0</v>
      </c>
    </row>
    <row r="3035" spans="1:20" ht="124.8" x14ac:dyDescent="0.3">
      <c r="A3035" s="1" t="s">
        <v>15019</v>
      </c>
      <c r="B3035" s="1" t="s">
        <v>2260</v>
      </c>
      <c r="C3035" s="2" t="s">
        <v>2235</v>
      </c>
      <c r="D3035" s="1" t="s">
        <v>391</v>
      </c>
      <c r="E3035" s="1" t="s">
        <v>23</v>
      </c>
      <c r="F3035" s="4" t="s">
        <v>185</v>
      </c>
      <c r="G3035" s="4" t="s">
        <v>15020</v>
      </c>
      <c r="H3035" s="5"/>
      <c r="I3035" s="1" t="b">
        <v>0</v>
      </c>
      <c r="J3035" s="1" t="b">
        <v>0</v>
      </c>
      <c r="K3035" s="1" t="b">
        <v>0</v>
      </c>
      <c r="L3035" s="1" t="s">
        <v>2164</v>
      </c>
      <c r="M3035" s="1" t="b">
        <v>0</v>
      </c>
      <c r="N3035" s="5" t="s">
        <v>2250</v>
      </c>
      <c r="O3035" s="4" t="s">
        <v>15021</v>
      </c>
      <c r="P3035" s="4" t="s">
        <v>15022</v>
      </c>
      <c r="Q3035" s="6">
        <v>33055</v>
      </c>
      <c r="R3035" s="6"/>
      <c r="S3035" s="7" t="b">
        <v>1</v>
      </c>
      <c r="T3035" s="9" t="b">
        <v>0</v>
      </c>
    </row>
    <row r="3036" spans="1:20" ht="140.4" x14ac:dyDescent="0.3">
      <c r="A3036" s="456" t="s">
        <v>15023</v>
      </c>
      <c r="B3036" s="1" t="s">
        <v>2248</v>
      </c>
      <c r="C3036" s="2" t="s">
        <v>2265</v>
      </c>
      <c r="D3036" s="1" t="s">
        <v>358</v>
      </c>
      <c r="E3036" s="1" t="s">
        <v>23</v>
      </c>
      <c r="F3036" s="4" t="s">
        <v>268</v>
      </c>
      <c r="G3036" s="4" t="s">
        <v>15024</v>
      </c>
      <c r="H3036" s="5"/>
      <c r="I3036" s="1" t="b">
        <v>0</v>
      </c>
      <c r="J3036" s="1" t="b">
        <v>0</v>
      </c>
      <c r="K3036" s="1" t="b">
        <v>0</v>
      </c>
      <c r="L3036" s="1" t="s">
        <v>2164</v>
      </c>
      <c r="M3036" s="1" t="b">
        <v>0</v>
      </c>
      <c r="N3036" s="4" t="s">
        <v>15025</v>
      </c>
      <c r="O3036" s="4" t="s">
        <v>15026</v>
      </c>
      <c r="P3036" s="4" t="s">
        <v>15027</v>
      </c>
      <c r="Q3036" s="6">
        <v>33055</v>
      </c>
      <c r="R3036" s="6">
        <v>38898</v>
      </c>
      <c r="S3036" s="7" t="b">
        <v>1</v>
      </c>
      <c r="T3036" s="9" t="b">
        <v>0</v>
      </c>
    </row>
    <row r="3037" spans="1:20" ht="202.8" x14ac:dyDescent="0.3">
      <c r="A3037" s="456" t="s">
        <v>15028</v>
      </c>
      <c r="B3037" s="1" t="s">
        <v>2254</v>
      </c>
      <c r="C3037" s="2" t="s">
        <v>2265</v>
      </c>
      <c r="D3037" s="1" t="s">
        <v>365</v>
      </c>
      <c r="E3037" s="1" t="s">
        <v>23</v>
      </c>
      <c r="F3037" s="4" t="s">
        <v>268</v>
      </c>
      <c r="G3037" s="4" t="s">
        <v>15029</v>
      </c>
      <c r="H3037" s="5"/>
      <c r="I3037" s="1" t="b">
        <v>0</v>
      </c>
      <c r="J3037" s="1" t="b">
        <v>0</v>
      </c>
      <c r="K3037" s="1" t="b">
        <v>0</v>
      </c>
      <c r="L3037" s="1" t="s">
        <v>2164</v>
      </c>
      <c r="M3037" s="1" t="b">
        <v>0</v>
      </c>
      <c r="N3037" s="4" t="s">
        <v>15030</v>
      </c>
      <c r="O3037" s="4" t="s">
        <v>15031</v>
      </c>
      <c r="P3037" s="4" t="s">
        <v>15032</v>
      </c>
      <c r="Q3037" s="6">
        <v>33055</v>
      </c>
      <c r="R3037" s="6">
        <v>38898</v>
      </c>
      <c r="S3037" s="7" t="b">
        <v>1</v>
      </c>
      <c r="T3037" s="9" t="b">
        <v>0</v>
      </c>
    </row>
    <row r="3038" spans="1:20" ht="156" x14ac:dyDescent="0.3">
      <c r="A3038" s="456" t="s">
        <v>15033</v>
      </c>
      <c r="B3038" s="1" t="s">
        <v>2260</v>
      </c>
      <c r="C3038" s="2" t="s">
        <v>2265</v>
      </c>
      <c r="D3038" s="1" t="s">
        <v>391</v>
      </c>
      <c r="E3038" s="1" t="s">
        <v>23</v>
      </c>
      <c r="F3038" s="4" t="s">
        <v>268</v>
      </c>
      <c r="G3038" s="4" t="s">
        <v>15034</v>
      </c>
      <c r="H3038" s="5"/>
      <c r="I3038" s="1" t="b">
        <v>0</v>
      </c>
      <c r="J3038" s="1" t="b">
        <v>0</v>
      </c>
      <c r="K3038" s="1" t="b">
        <v>0</v>
      </c>
      <c r="L3038" s="1" t="s">
        <v>2164</v>
      </c>
      <c r="M3038" s="1" t="b">
        <v>0</v>
      </c>
      <c r="N3038" s="4" t="s">
        <v>15035</v>
      </c>
      <c r="O3038" s="4" t="s">
        <v>15036</v>
      </c>
      <c r="P3038" s="4" t="s">
        <v>15037</v>
      </c>
      <c r="Q3038" s="6">
        <v>33055</v>
      </c>
      <c r="R3038" s="6">
        <v>38898</v>
      </c>
      <c r="S3038" s="7" t="b">
        <v>1</v>
      </c>
      <c r="T3038" s="9" t="b">
        <v>0</v>
      </c>
    </row>
    <row r="3039" spans="1:20" ht="140.4" x14ac:dyDescent="0.3">
      <c r="A3039" s="456" t="s">
        <v>15038</v>
      </c>
      <c r="B3039" s="1" t="s">
        <v>2248</v>
      </c>
      <c r="C3039" s="2" t="s">
        <v>2265</v>
      </c>
      <c r="D3039" s="1" t="s">
        <v>358</v>
      </c>
      <c r="E3039" s="1" t="s">
        <v>23</v>
      </c>
      <c r="F3039" s="4" t="s">
        <v>185</v>
      </c>
      <c r="G3039" s="4" t="s">
        <v>15039</v>
      </c>
      <c r="H3039" s="5"/>
      <c r="I3039" s="1" t="b">
        <v>0</v>
      </c>
      <c r="J3039" s="1" t="b">
        <v>0</v>
      </c>
      <c r="K3039" s="1" t="b">
        <v>0</v>
      </c>
      <c r="L3039" s="1" t="s">
        <v>2164</v>
      </c>
      <c r="M3039" s="1" t="b">
        <v>0</v>
      </c>
      <c r="N3039" s="5" t="s">
        <v>15040</v>
      </c>
      <c r="O3039" s="4" t="s">
        <v>15026</v>
      </c>
      <c r="P3039" s="4" t="s">
        <v>15041</v>
      </c>
      <c r="Q3039" s="6">
        <v>33055</v>
      </c>
      <c r="R3039" s="6">
        <v>38898</v>
      </c>
      <c r="S3039" s="7" t="b">
        <v>1</v>
      </c>
      <c r="T3039" s="9" t="b">
        <v>0</v>
      </c>
    </row>
    <row r="3040" spans="1:20" ht="156" x14ac:dyDescent="0.3">
      <c r="A3040" s="456" t="s">
        <v>15042</v>
      </c>
      <c r="B3040" s="1" t="s">
        <v>2254</v>
      </c>
      <c r="C3040" s="2" t="s">
        <v>2265</v>
      </c>
      <c r="D3040" s="1" t="s">
        <v>365</v>
      </c>
      <c r="E3040" s="1" t="s">
        <v>23</v>
      </c>
      <c r="F3040" s="4" t="s">
        <v>185</v>
      </c>
      <c r="G3040" s="4" t="s">
        <v>15043</v>
      </c>
      <c r="H3040" s="5"/>
      <c r="I3040" s="1" t="b">
        <v>0</v>
      </c>
      <c r="J3040" s="1" t="b">
        <v>0</v>
      </c>
      <c r="K3040" s="1" t="b">
        <v>0</v>
      </c>
      <c r="L3040" s="1" t="s">
        <v>2164</v>
      </c>
      <c r="M3040" s="1" t="b">
        <v>0</v>
      </c>
      <c r="N3040" s="5" t="s">
        <v>15044</v>
      </c>
      <c r="O3040" s="4" t="s">
        <v>15031</v>
      </c>
      <c r="P3040" s="4" t="s">
        <v>15045</v>
      </c>
      <c r="Q3040" s="6">
        <v>33055</v>
      </c>
      <c r="R3040" s="6">
        <v>38898</v>
      </c>
      <c r="S3040" s="7" t="b">
        <v>1</v>
      </c>
      <c r="T3040" s="9" t="b">
        <v>0</v>
      </c>
    </row>
    <row r="3041" spans="1:20" ht="109.2" x14ac:dyDescent="0.3">
      <c r="A3041" s="456" t="s">
        <v>15046</v>
      </c>
      <c r="B3041" s="1" t="s">
        <v>2260</v>
      </c>
      <c r="C3041" s="2" t="s">
        <v>2265</v>
      </c>
      <c r="D3041" s="1" t="s">
        <v>391</v>
      </c>
      <c r="E3041" s="1" t="s">
        <v>23</v>
      </c>
      <c r="F3041" s="4" t="s">
        <v>185</v>
      </c>
      <c r="G3041" s="4" t="s">
        <v>15047</v>
      </c>
      <c r="H3041" s="5"/>
      <c r="I3041" s="1" t="b">
        <v>0</v>
      </c>
      <c r="J3041" s="1" t="b">
        <v>0</v>
      </c>
      <c r="K3041" s="1" t="b">
        <v>0</v>
      </c>
      <c r="L3041" s="1" t="s">
        <v>2164</v>
      </c>
      <c r="M3041" s="1" t="b">
        <v>0</v>
      </c>
      <c r="N3041" s="5" t="s">
        <v>15048</v>
      </c>
      <c r="O3041" s="4" t="s">
        <v>15036</v>
      </c>
      <c r="P3041" s="4" t="s">
        <v>15049</v>
      </c>
      <c r="Q3041" s="6">
        <v>33055</v>
      </c>
      <c r="R3041" s="6">
        <v>38898</v>
      </c>
      <c r="S3041" s="7" t="b">
        <v>1</v>
      </c>
      <c r="T3041" s="9" t="b">
        <v>0</v>
      </c>
    </row>
    <row r="3042" spans="1:20" ht="171.6" x14ac:dyDescent="0.3">
      <c r="A3042" s="456" t="s">
        <v>15050</v>
      </c>
      <c r="B3042" s="1" t="s">
        <v>2248</v>
      </c>
      <c r="C3042" s="2" t="s">
        <v>2265</v>
      </c>
      <c r="D3042" s="1" t="s">
        <v>358</v>
      </c>
      <c r="E3042" s="1" t="s">
        <v>23</v>
      </c>
      <c r="F3042" s="4" t="s">
        <v>185</v>
      </c>
      <c r="G3042" s="4" t="s">
        <v>15051</v>
      </c>
      <c r="H3042" s="5"/>
      <c r="I3042" s="1" t="b">
        <v>0</v>
      </c>
      <c r="J3042" s="1" t="b">
        <v>0</v>
      </c>
      <c r="K3042" s="1" t="b">
        <v>0</v>
      </c>
      <c r="L3042" s="1" t="s">
        <v>2164</v>
      </c>
      <c r="M3042" s="1" t="b">
        <v>0</v>
      </c>
      <c r="N3042" s="5" t="s">
        <v>15048</v>
      </c>
      <c r="O3042" s="4" t="s">
        <v>15052</v>
      </c>
      <c r="P3042" s="4" t="s">
        <v>15053</v>
      </c>
      <c r="Q3042" s="6">
        <v>33055</v>
      </c>
      <c r="R3042" s="6">
        <v>38898</v>
      </c>
      <c r="S3042" s="7" t="b">
        <v>1</v>
      </c>
      <c r="T3042" s="9" t="b">
        <v>0</v>
      </c>
    </row>
    <row r="3043" spans="1:20" ht="140.4" x14ac:dyDescent="0.3">
      <c r="A3043" s="456" t="s">
        <v>15054</v>
      </c>
      <c r="B3043" s="1" t="s">
        <v>2254</v>
      </c>
      <c r="C3043" s="2" t="s">
        <v>2265</v>
      </c>
      <c r="D3043" s="1" t="s">
        <v>365</v>
      </c>
      <c r="E3043" s="1" t="s">
        <v>23</v>
      </c>
      <c r="F3043" s="4" t="s">
        <v>185</v>
      </c>
      <c r="G3043" s="4" t="s">
        <v>15055</v>
      </c>
      <c r="H3043" s="5"/>
      <c r="I3043" s="1" t="b">
        <v>0</v>
      </c>
      <c r="J3043" s="1" t="b">
        <v>0</v>
      </c>
      <c r="K3043" s="1" t="b">
        <v>0</v>
      </c>
      <c r="L3043" s="1" t="s">
        <v>2164</v>
      </c>
      <c r="M3043" s="1" t="b">
        <v>0</v>
      </c>
      <c r="N3043" s="5" t="s">
        <v>15056</v>
      </c>
      <c r="O3043" s="4" t="s">
        <v>15057</v>
      </c>
      <c r="P3043" s="4" t="s">
        <v>15058</v>
      </c>
      <c r="Q3043" s="6">
        <v>33055</v>
      </c>
      <c r="R3043" s="6">
        <v>38898</v>
      </c>
      <c r="S3043" s="7" t="b">
        <v>1</v>
      </c>
      <c r="T3043" s="9" t="b">
        <v>0</v>
      </c>
    </row>
    <row r="3044" spans="1:20" ht="124.8" x14ac:dyDescent="0.3">
      <c r="A3044" s="456" t="s">
        <v>15059</v>
      </c>
      <c r="B3044" s="1" t="s">
        <v>2260</v>
      </c>
      <c r="C3044" s="2" t="s">
        <v>2265</v>
      </c>
      <c r="D3044" s="1" t="s">
        <v>391</v>
      </c>
      <c r="E3044" s="1" t="s">
        <v>23</v>
      </c>
      <c r="F3044" s="4" t="s">
        <v>185</v>
      </c>
      <c r="G3044" s="4" t="s">
        <v>15060</v>
      </c>
      <c r="H3044" s="5"/>
      <c r="I3044" s="1" t="b">
        <v>0</v>
      </c>
      <c r="J3044" s="1" t="b">
        <v>0</v>
      </c>
      <c r="K3044" s="1" t="b">
        <v>0</v>
      </c>
      <c r="L3044" s="1" t="s">
        <v>2164</v>
      </c>
      <c r="M3044" s="1" t="b">
        <v>0</v>
      </c>
      <c r="N3044" s="5" t="s">
        <v>15048</v>
      </c>
      <c r="O3044" s="4" t="s">
        <v>15061</v>
      </c>
      <c r="P3044" s="4" t="s">
        <v>15062</v>
      </c>
      <c r="Q3044" s="6">
        <v>33055</v>
      </c>
      <c r="R3044" s="6">
        <v>38898</v>
      </c>
      <c r="S3044" s="7" t="b">
        <v>1</v>
      </c>
      <c r="T3044" s="9" t="b">
        <v>0</v>
      </c>
    </row>
    <row r="3045" spans="1:20" ht="202.8" x14ac:dyDescent="0.3">
      <c r="A3045" s="456" t="s">
        <v>15063</v>
      </c>
      <c r="B3045" s="1" t="s">
        <v>2248</v>
      </c>
      <c r="C3045" s="2" t="s">
        <v>2275</v>
      </c>
      <c r="D3045" s="1" t="s">
        <v>358</v>
      </c>
      <c r="E3045" s="1" t="s">
        <v>23</v>
      </c>
      <c r="F3045" s="4" t="s">
        <v>185</v>
      </c>
      <c r="G3045" s="4" t="s">
        <v>15064</v>
      </c>
      <c r="H3045" s="5"/>
      <c r="I3045" s="1" t="b">
        <v>0</v>
      </c>
      <c r="J3045" s="1" t="b">
        <v>0</v>
      </c>
      <c r="K3045" s="1" t="b">
        <v>0</v>
      </c>
      <c r="L3045" s="1" t="s">
        <v>2164</v>
      </c>
      <c r="M3045" s="1" t="b">
        <v>0</v>
      </c>
      <c r="N3045" s="5" t="s">
        <v>15065</v>
      </c>
      <c r="O3045" s="4" t="s">
        <v>15066</v>
      </c>
      <c r="P3045" s="4" t="s">
        <v>15067</v>
      </c>
      <c r="Q3045" s="6">
        <v>33055</v>
      </c>
      <c r="R3045" s="6">
        <v>38898</v>
      </c>
      <c r="S3045" s="7" t="b">
        <v>1</v>
      </c>
      <c r="T3045" s="9" t="b">
        <v>0</v>
      </c>
    </row>
    <row r="3046" spans="1:20" ht="140.4" x14ac:dyDescent="0.3">
      <c r="A3046" s="456" t="s">
        <v>15068</v>
      </c>
      <c r="B3046" s="1" t="s">
        <v>2254</v>
      </c>
      <c r="C3046" s="2" t="s">
        <v>2275</v>
      </c>
      <c r="D3046" s="1" t="s">
        <v>365</v>
      </c>
      <c r="E3046" s="1" t="s">
        <v>23</v>
      </c>
      <c r="F3046" s="4" t="s">
        <v>185</v>
      </c>
      <c r="G3046" s="4" t="s">
        <v>15069</v>
      </c>
      <c r="H3046" s="5"/>
      <c r="I3046" s="1" t="b">
        <v>0</v>
      </c>
      <c r="J3046" s="1" t="b">
        <v>0</v>
      </c>
      <c r="K3046" s="1" t="b">
        <v>0</v>
      </c>
      <c r="L3046" s="1" t="s">
        <v>2164</v>
      </c>
      <c r="M3046" s="1" t="b">
        <v>0</v>
      </c>
      <c r="N3046" s="5" t="s">
        <v>15070</v>
      </c>
      <c r="O3046" s="4" t="s">
        <v>15071</v>
      </c>
      <c r="P3046" s="4" t="s">
        <v>15072</v>
      </c>
      <c r="Q3046" s="6">
        <v>33055</v>
      </c>
      <c r="R3046" s="6">
        <v>38898</v>
      </c>
      <c r="S3046" s="7" t="b">
        <v>1</v>
      </c>
      <c r="T3046" s="9" t="b">
        <v>0</v>
      </c>
    </row>
    <row r="3047" spans="1:20" ht="140.4" x14ac:dyDescent="0.3">
      <c r="A3047" s="456" t="s">
        <v>15073</v>
      </c>
      <c r="B3047" s="1" t="s">
        <v>2260</v>
      </c>
      <c r="C3047" s="2" t="s">
        <v>2275</v>
      </c>
      <c r="D3047" s="1" t="s">
        <v>391</v>
      </c>
      <c r="E3047" s="1" t="s">
        <v>23</v>
      </c>
      <c r="F3047" s="4" t="s">
        <v>185</v>
      </c>
      <c r="G3047" s="4" t="s">
        <v>15074</v>
      </c>
      <c r="H3047" s="5"/>
      <c r="I3047" s="1" t="b">
        <v>0</v>
      </c>
      <c r="J3047" s="1" t="b">
        <v>0</v>
      </c>
      <c r="K3047" s="1" t="b">
        <v>0</v>
      </c>
      <c r="L3047" s="1" t="s">
        <v>2164</v>
      </c>
      <c r="M3047" s="1" t="b">
        <v>0</v>
      </c>
      <c r="N3047" s="5" t="s">
        <v>15075</v>
      </c>
      <c r="O3047" s="4" t="s">
        <v>15076</v>
      </c>
      <c r="P3047" s="4" t="s">
        <v>15077</v>
      </c>
      <c r="Q3047" s="6">
        <v>33055</v>
      </c>
      <c r="R3047" s="6">
        <v>38898</v>
      </c>
      <c r="S3047" s="7" t="b">
        <v>1</v>
      </c>
      <c r="T3047" s="9" t="b">
        <v>0</v>
      </c>
    </row>
    <row r="3048" spans="1:20" ht="156" x14ac:dyDescent="0.3">
      <c r="A3048" s="456" t="s">
        <v>15078</v>
      </c>
      <c r="B3048" s="1" t="s">
        <v>2248</v>
      </c>
      <c r="C3048" s="2" t="s">
        <v>2275</v>
      </c>
      <c r="D3048" s="1" t="s">
        <v>358</v>
      </c>
      <c r="E3048" s="1" t="s">
        <v>23</v>
      </c>
      <c r="F3048" s="4" t="s">
        <v>268</v>
      </c>
      <c r="G3048" s="4" t="s">
        <v>15079</v>
      </c>
      <c r="H3048" s="5"/>
      <c r="I3048" s="1" t="b">
        <v>0</v>
      </c>
      <c r="J3048" s="1" t="b">
        <v>0</v>
      </c>
      <c r="K3048" s="1" t="b">
        <v>0</v>
      </c>
      <c r="L3048" s="1" t="s">
        <v>2164</v>
      </c>
      <c r="M3048" s="1" t="b">
        <v>0</v>
      </c>
      <c r="N3048" s="4" t="s">
        <v>15080</v>
      </c>
      <c r="O3048" s="4" t="s">
        <v>15081</v>
      </c>
      <c r="P3048" s="4" t="s">
        <v>15082</v>
      </c>
      <c r="Q3048" s="6">
        <v>33055</v>
      </c>
      <c r="R3048" s="6">
        <v>38898</v>
      </c>
      <c r="S3048" s="7" t="b">
        <v>1</v>
      </c>
      <c r="T3048" s="9" t="b">
        <v>0</v>
      </c>
    </row>
    <row r="3049" spans="1:20" ht="140.4" x14ac:dyDescent="0.3">
      <c r="A3049" s="456" t="s">
        <v>15083</v>
      </c>
      <c r="B3049" s="1" t="s">
        <v>2254</v>
      </c>
      <c r="C3049" s="2" t="s">
        <v>2275</v>
      </c>
      <c r="D3049" s="1" t="s">
        <v>365</v>
      </c>
      <c r="E3049" s="1" t="s">
        <v>23</v>
      </c>
      <c r="F3049" s="4" t="s">
        <v>268</v>
      </c>
      <c r="G3049" s="4" t="s">
        <v>15084</v>
      </c>
      <c r="H3049" s="5"/>
      <c r="I3049" s="1" t="b">
        <v>0</v>
      </c>
      <c r="J3049" s="1" t="b">
        <v>0</v>
      </c>
      <c r="K3049" s="1" t="b">
        <v>0</v>
      </c>
      <c r="L3049" s="1" t="s">
        <v>2164</v>
      </c>
      <c r="M3049" s="1" t="b">
        <v>0</v>
      </c>
      <c r="N3049" s="4" t="s">
        <v>15085</v>
      </c>
      <c r="O3049" s="4" t="s">
        <v>15086</v>
      </c>
      <c r="P3049" s="4" t="s">
        <v>15087</v>
      </c>
      <c r="Q3049" s="6">
        <v>33055</v>
      </c>
      <c r="R3049" s="6">
        <v>38898</v>
      </c>
      <c r="S3049" s="7" t="b">
        <v>1</v>
      </c>
      <c r="T3049" s="9" t="b">
        <v>0</v>
      </c>
    </row>
    <row r="3050" spans="1:20" ht="156" x14ac:dyDescent="0.3">
      <c r="A3050" s="456" t="s">
        <v>15088</v>
      </c>
      <c r="B3050" s="1" t="s">
        <v>2248</v>
      </c>
      <c r="C3050" s="2" t="s">
        <v>2275</v>
      </c>
      <c r="D3050" s="1" t="s">
        <v>358</v>
      </c>
      <c r="E3050" s="1" t="s">
        <v>23</v>
      </c>
      <c r="F3050" s="4" t="s">
        <v>185</v>
      </c>
      <c r="G3050" s="4" t="s">
        <v>15089</v>
      </c>
      <c r="H3050" s="5"/>
      <c r="I3050" s="1" t="b">
        <v>0</v>
      </c>
      <c r="J3050" s="1" t="b">
        <v>0</v>
      </c>
      <c r="K3050" s="1" t="b">
        <v>0</v>
      </c>
      <c r="L3050" s="1" t="s">
        <v>2164</v>
      </c>
      <c r="M3050" s="1" t="b">
        <v>0</v>
      </c>
      <c r="N3050" s="5" t="s">
        <v>15090</v>
      </c>
      <c r="O3050" s="4" t="s">
        <v>15081</v>
      </c>
      <c r="P3050" s="4" t="s">
        <v>15091</v>
      </c>
      <c r="Q3050" s="6">
        <v>33055</v>
      </c>
      <c r="R3050" s="6">
        <v>38898</v>
      </c>
      <c r="S3050" s="7" t="b">
        <v>1</v>
      </c>
      <c r="T3050" s="9" t="b">
        <v>0</v>
      </c>
    </row>
    <row r="3051" spans="1:20" ht="109.2" x14ac:dyDescent="0.3">
      <c r="A3051" s="456" t="s">
        <v>15092</v>
      </c>
      <c r="B3051" s="1" t="s">
        <v>2254</v>
      </c>
      <c r="C3051" s="2" t="s">
        <v>2275</v>
      </c>
      <c r="D3051" s="1" t="s">
        <v>365</v>
      </c>
      <c r="E3051" s="1" t="s">
        <v>23</v>
      </c>
      <c r="F3051" s="4" t="s">
        <v>185</v>
      </c>
      <c r="G3051" s="4" t="s">
        <v>15093</v>
      </c>
      <c r="H3051" s="5"/>
      <c r="I3051" s="1" t="b">
        <v>0</v>
      </c>
      <c r="J3051" s="1" t="b">
        <v>0</v>
      </c>
      <c r="K3051" s="1" t="b">
        <v>0</v>
      </c>
      <c r="L3051" s="1" t="s">
        <v>2164</v>
      </c>
      <c r="M3051" s="1" t="b">
        <v>0</v>
      </c>
      <c r="N3051" s="5" t="s">
        <v>15094</v>
      </c>
      <c r="O3051" s="4" t="s">
        <v>15086</v>
      </c>
      <c r="P3051" s="4" t="s">
        <v>15095</v>
      </c>
      <c r="Q3051" s="6">
        <v>33055</v>
      </c>
      <c r="R3051" s="6">
        <v>38898</v>
      </c>
      <c r="S3051" s="7" t="b">
        <v>1</v>
      </c>
      <c r="T3051" s="9" t="b">
        <v>0</v>
      </c>
    </row>
    <row r="3052" spans="1:20" ht="109.2" x14ac:dyDescent="0.3">
      <c r="A3052" s="456" t="s">
        <v>15096</v>
      </c>
      <c r="B3052" s="1" t="s">
        <v>2260</v>
      </c>
      <c r="C3052" s="2" t="s">
        <v>2275</v>
      </c>
      <c r="D3052" s="1" t="s">
        <v>391</v>
      </c>
      <c r="E3052" s="1" t="s">
        <v>23</v>
      </c>
      <c r="F3052" s="4" t="s">
        <v>185</v>
      </c>
      <c r="G3052" s="4" t="s">
        <v>15097</v>
      </c>
      <c r="H3052" s="5"/>
      <c r="I3052" s="1" t="b">
        <v>0</v>
      </c>
      <c r="J3052" s="1" t="b">
        <v>0</v>
      </c>
      <c r="K3052" s="1" t="b">
        <v>0</v>
      </c>
      <c r="L3052" s="1" t="s">
        <v>2164</v>
      </c>
      <c r="M3052" s="1" t="b">
        <v>0</v>
      </c>
      <c r="N3052" s="5" t="s">
        <v>15090</v>
      </c>
      <c r="O3052" s="4" t="s">
        <v>15098</v>
      </c>
      <c r="P3052" s="4" t="s">
        <v>15099</v>
      </c>
      <c r="Q3052" s="6">
        <v>33055</v>
      </c>
      <c r="R3052" s="6">
        <v>38898</v>
      </c>
      <c r="S3052" s="7" t="b">
        <v>1</v>
      </c>
      <c r="T3052" s="9" t="b">
        <v>0</v>
      </c>
    </row>
    <row r="3053" spans="1:20" ht="234" x14ac:dyDescent="0.3">
      <c r="A3053" s="456" t="s">
        <v>15100</v>
      </c>
      <c r="B3053" s="1" t="s">
        <v>15101</v>
      </c>
      <c r="C3053" s="2" t="s">
        <v>2287</v>
      </c>
      <c r="D3053" s="1" t="s">
        <v>15101</v>
      </c>
      <c r="E3053" s="1" t="s">
        <v>23</v>
      </c>
      <c r="F3053" s="4" t="s">
        <v>158</v>
      </c>
      <c r="G3053" s="4" t="s">
        <v>15102</v>
      </c>
      <c r="H3053" s="5"/>
      <c r="I3053" s="1" t="b">
        <v>0</v>
      </c>
      <c r="J3053" s="1" t="b">
        <v>0</v>
      </c>
      <c r="K3053" s="1" t="b">
        <v>0</v>
      </c>
      <c r="L3053" s="1" t="s">
        <v>2164</v>
      </c>
      <c r="M3053" s="1" t="b">
        <v>0</v>
      </c>
      <c r="N3053" s="4" t="s">
        <v>2301</v>
      </c>
      <c r="O3053" s="4" t="s">
        <v>15103</v>
      </c>
      <c r="P3053" s="4" t="s">
        <v>15104</v>
      </c>
      <c r="Q3053" s="6">
        <v>31959</v>
      </c>
      <c r="R3053" s="6">
        <v>44375</v>
      </c>
      <c r="S3053" s="7" t="b">
        <v>1</v>
      </c>
      <c r="T3053" s="9" t="b">
        <v>0</v>
      </c>
    </row>
    <row r="3054" spans="1:20" ht="187.2" x14ac:dyDescent="0.3">
      <c r="A3054" s="456" t="s">
        <v>15105</v>
      </c>
      <c r="B3054" s="1" t="s">
        <v>15106</v>
      </c>
      <c r="C3054" s="2" t="s">
        <v>2287</v>
      </c>
      <c r="D3054" s="1" t="s">
        <v>15106</v>
      </c>
      <c r="E3054" s="1" t="s">
        <v>23</v>
      </c>
      <c r="F3054" s="4" t="s">
        <v>268</v>
      </c>
      <c r="G3054" s="4" t="s">
        <v>15107</v>
      </c>
      <c r="H3054" s="5"/>
      <c r="I3054" s="1" t="b">
        <v>0</v>
      </c>
      <c r="J3054" s="1" t="b">
        <v>0</v>
      </c>
      <c r="K3054" s="1" t="b">
        <v>0</v>
      </c>
      <c r="L3054" s="1" t="s">
        <v>2164</v>
      </c>
      <c r="M3054" s="1" t="b">
        <v>0</v>
      </c>
      <c r="N3054" s="5" t="s">
        <v>2317</v>
      </c>
      <c r="O3054" s="4" t="s">
        <v>15103</v>
      </c>
      <c r="P3054" s="4" t="s">
        <v>15108</v>
      </c>
      <c r="Q3054" s="6">
        <v>31959</v>
      </c>
      <c r="R3054" s="6">
        <v>44375</v>
      </c>
      <c r="S3054" s="7" t="b">
        <v>1</v>
      </c>
      <c r="T3054" s="9" t="b">
        <v>0</v>
      </c>
    </row>
    <row r="3055" spans="1:20" ht="218.4" x14ac:dyDescent="0.3">
      <c r="A3055" s="456" t="s">
        <v>15109</v>
      </c>
      <c r="B3055" s="1" t="s">
        <v>15110</v>
      </c>
      <c r="C3055" s="2" t="s">
        <v>2321</v>
      </c>
      <c r="D3055" s="1" t="s">
        <v>15110</v>
      </c>
      <c r="E3055" s="1" t="s">
        <v>23</v>
      </c>
      <c r="F3055" s="4" t="s">
        <v>268</v>
      </c>
      <c r="G3055" s="4" t="s">
        <v>15111</v>
      </c>
      <c r="H3055" s="5"/>
      <c r="I3055" s="1" t="b">
        <v>0</v>
      </c>
      <c r="J3055" s="1" t="b">
        <v>0</v>
      </c>
      <c r="K3055" s="1" t="b">
        <v>0</v>
      </c>
      <c r="L3055" s="1" t="s">
        <v>2164</v>
      </c>
      <c r="M3055" s="1" t="b">
        <v>0</v>
      </c>
      <c r="N3055" s="4" t="s">
        <v>2335</v>
      </c>
      <c r="O3055" s="4" t="s">
        <v>15112</v>
      </c>
      <c r="P3055" s="4" t="s">
        <v>15113</v>
      </c>
      <c r="Q3055" s="6">
        <v>31959</v>
      </c>
      <c r="R3055" s="6">
        <v>44375</v>
      </c>
      <c r="S3055" s="7" t="b">
        <v>1</v>
      </c>
      <c r="T3055" s="9" t="b">
        <v>0</v>
      </c>
    </row>
    <row r="3056" spans="1:20" ht="187.2" x14ac:dyDescent="0.3">
      <c r="A3056" s="456" t="s">
        <v>15114</v>
      </c>
      <c r="B3056" s="1" t="s">
        <v>15115</v>
      </c>
      <c r="C3056" s="2" t="s">
        <v>2321</v>
      </c>
      <c r="D3056" s="1" t="s">
        <v>15115</v>
      </c>
      <c r="E3056" s="1" t="s">
        <v>23</v>
      </c>
      <c r="F3056" s="4" t="s">
        <v>185</v>
      </c>
      <c r="G3056" s="4" t="s">
        <v>15116</v>
      </c>
      <c r="H3056" s="5"/>
      <c r="I3056" s="1" t="b">
        <v>0</v>
      </c>
      <c r="J3056" s="1" t="b">
        <v>0</v>
      </c>
      <c r="K3056" s="1" t="b">
        <v>0</v>
      </c>
      <c r="L3056" s="1" t="s">
        <v>2164</v>
      </c>
      <c r="M3056" s="1" t="b">
        <v>0</v>
      </c>
      <c r="N3056" s="5" t="s">
        <v>2317</v>
      </c>
      <c r="O3056" s="4" t="s">
        <v>15112</v>
      </c>
      <c r="P3056" s="4" t="s">
        <v>15117</v>
      </c>
      <c r="Q3056" s="6">
        <v>31959</v>
      </c>
      <c r="R3056" s="6">
        <v>44375</v>
      </c>
      <c r="S3056" s="7" t="b">
        <v>1</v>
      </c>
      <c r="T3056" s="9" t="b">
        <v>0</v>
      </c>
    </row>
    <row r="3057" spans="1:20" ht="140.4" x14ac:dyDescent="0.3">
      <c r="A3057" s="1" t="s">
        <v>15118</v>
      </c>
      <c r="B3057" s="1" t="s">
        <v>15119</v>
      </c>
      <c r="C3057" s="2" t="s">
        <v>2755</v>
      </c>
      <c r="D3057" s="1" t="s">
        <v>358</v>
      </c>
      <c r="E3057" s="1" t="s">
        <v>43</v>
      </c>
      <c r="F3057" s="4" t="s">
        <v>51</v>
      </c>
      <c r="G3057" s="4" t="s">
        <v>15120</v>
      </c>
      <c r="H3057" s="5"/>
      <c r="I3057" s="1" t="b">
        <v>0</v>
      </c>
      <c r="J3057" s="1" t="b">
        <v>0</v>
      </c>
      <c r="K3057" s="158" t="b">
        <v>0</v>
      </c>
      <c r="L3057" s="1" t="s">
        <v>2164</v>
      </c>
      <c r="M3057" s="1" t="b">
        <v>0</v>
      </c>
      <c r="N3057" s="5" t="s">
        <v>2732</v>
      </c>
      <c r="O3057" s="4" t="s">
        <v>15121</v>
      </c>
      <c r="P3057" s="4" t="s">
        <v>15122</v>
      </c>
      <c r="Q3057" s="6">
        <v>31959</v>
      </c>
      <c r="R3057" s="6"/>
      <c r="S3057" s="7" t="b">
        <v>1</v>
      </c>
      <c r="T3057" s="9" t="b">
        <v>0</v>
      </c>
    </row>
    <row r="3058" spans="1:20" ht="156" x14ac:dyDescent="0.3">
      <c r="A3058" s="1" t="s">
        <v>15123</v>
      </c>
      <c r="B3058" s="1" t="s">
        <v>15124</v>
      </c>
      <c r="C3058" s="2" t="s">
        <v>2771</v>
      </c>
      <c r="D3058" s="1" t="s">
        <v>358</v>
      </c>
      <c r="E3058" s="1" t="s">
        <v>23</v>
      </c>
      <c r="F3058" s="4" t="s">
        <v>158</v>
      </c>
      <c r="G3058" s="4" t="s">
        <v>15125</v>
      </c>
      <c r="H3058" s="5"/>
      <c r="I3058" s="1" t="b">
        <v>0</v>
      </c>
      <c r="J3058" s="1" t="b">
        <v>0</v>
      </c>
      <c r="K3058" s="158" t="b">
        <v>0</v>
      </c>
      <c r="L3058" s="1" t="s">
        <v>2164</v>
      </c>
      <c r="M3058" s="1" t="b">
        <v>0</v>
      </c>
      <c r="N3058" s="5" t="s">
        <v>2732</v>
      </c>
      <c r="O3058" s="4" t="s">
        <v>15126</v>
      </c>
      <c r="P3058" s="4" t="s">
        <v>15127</v>
      </c>
      <c r="Q3058" s="6">
        <v>31959</v>
      </c>
      <c r="R3058" s="6"/>
      <c r="S3058" s="7" t="b">
        <v>1</v>
      </c>
      <c r="T3058" s="9" t="b">
        <v>0</v>
      </c>
    </row>
    <row r="3059" spans="1:20" ht="171.6" x14ac:dyDescent="0.3">
      <c r="A3059" s="1" t="s">
        <v>15128</v>
      </c>
      <c r="B3059" s="1" t="s">
        <v>15129</v>
      </c>
      <c r="C3059" s="2" t="s">
        <v>12281</v>
      </c>
      <c r="D3059" s="1" t="s">
        <v>358</v>
      </c>
      <c r="E3059" s="1" t="s">
        <v>43</v>
      </c>
      <c r="F3059" s="4" t="s">
        <v>51</v>
      </c>
      <c r="G3059" s="4" t="s">
        <v>15130</v>
      </c>
      <c r="H3059" s="5"/>
      <c r="I3059" s="1" t="b">
        <v>0</v>
      </c>
      <c r="J3059" s="1" t="b">
        <v>0</v>
      </c>
      <c r="K3059" s="158" t="b">
        <v>0</v>
      </c>
      <c r="L3059" s="1" t="s">
        <v>2164</v>
      </c>
      <c r="M3059" s="1" t="b">
        <v>0</v>
      </c>
      <c r="N3059" s="5" t="s">
        <v>15131</v>
      </c>
      <c r="O3059" s="4" t="s">
        <v>15132</v>
      </c>
      <c r="P3059" s="4" t="s">
        <v>15133</v>
      </c>
      <c r="Q3059" s="6">
        <v>30498</v>
      </c>
      <c r="R3059" s="6"/>
      <c r="S3059" s="7" t="b">
        <v>1</v>
      </c>
      <c r="T3059" s="9" t="b">
        <v>0</v>
      </c>
    </row>
    <row r="3060" spans="1:20" ht="124.8" x14ac:dyDescent="0.3">
      <c r="A3060" s="1" t="s">
        <v>15134</v>
      </c>
      <c r="B3060" s="1" t="s">
        <v>15135</v>
      </c>
      <c r="C3060" s="2" t="s">
        <v>12281</v>
      </c>
      <c r="D3060" s="1" t="s">
        <v>365</v>
      </c>
      <c r="E3060" s="1" t="s">
        <v>23</v>
      </c>
      <c r="F3060" s="4" t="s">
        <v>158</v>
      </c>
      <c r="G3060" s="4" t="s">
        <v>15136</v>
      </c>
      <c r="H3060" s="5"/>
      <c r="I3060" s="1" t="b">
        <v>0</v>
      </c>
      <c r="J3060" s="1" t="b">
        <v>0</v>
      </c>
      <c r="K3060" s="158" t="b">
        <v>0</v>
      </c>
      <c r="L3060" s="1" t="s">
        <v>2164</v>
      </c>
      <c r="M3060" s="1" t="b">
        <v>0</v>
      </c>
      <c r="N3060" s="5" t="s">
        <v>15137</v>
      </c>
      <c r="O3060" s="4" t="s">
        <v>15138</v>
      </c>
      <c r="P3060" s="4" t="s">
        <v>15139</v>
      </c>
      <c r="Q3060" s="6">
        <v>30498</v>
      </c>
      <c r="R3060" s="6"/>
      <c r="S3060" s="7" t="b">
        <v>1</v>
      </c>
      <c r="T3060" s="9" t="b">
        <v>0</v>
      </c>
    </row>
    <row r="3061" spans="1:20" ht="124.8" x14ac:dyDescent="0.3">
      <c r="A3061" s="1" t="s">
        <v>15140</v>
      </c>
      <c r="B3061" s="1" t="s">
        <v>15141</v>
      </c>
      <c r="C3061" s="2" t="s">
        <v>12281</v>
      </c>
      <c r="D3061" s="1" t="s">
        <v>391</v>
      </c>
      <c r="E3061" s="1" t="s">
        <v>23</v>
      </c>
      <c r="F3061" s="4" t="s">
        <v>158</v>
      </c>
      <c r="G3061" s="4" t="s">
        <v>15142</v>
      </c>
      <c r="H3061" s="5"/>
      <c r="I3061" s="1" t="b">
        <v>0</v>
      </c>
      <c r="J3061" s="1" t="b">
        <v>0</v>
      </c>
      <c r="K3061" s="158" t="b">
        <v>0</v>
      </c>
      <c r="L3061" s="1" t="s">
        <v>2164</v>
      </c>
      <c r="M3061" s="1" t="b">
        <v>0</v>
      </c>
      <c r="N3061" s="5" t="s">
        <v>15131</v>
      </c>
      <c r="O3061" s="4" t="s">
        <v>15143</v>
      </c>
      <c r="P3061" s="4" t="s">
        <v>15144</v>
      </c>
      <c r="Q3061" s="6">
        <v>30498</v>
      </c>
      <c r="R3061" s="6"/>
      <c r="S3061" s="7" t="b">
        <v>1</v>
      </c>
      <c r="T3061" s="9" t="b">
        <v>0</v>
      </c>
    </row>
    <row r="3062" spans="1:20" ht="140.4" x14ac:dyDescent="0.3">
      <c r="A3062" s="1" t="s">
        <v>15145</v>
      </c>
      <c r="B3062" s="1" t="s">
        <v>15146</v>
      </c>
      <c r="C3062" s="2" t="s">
        <v>15147</v>
      </c>
      <c r="D3062" s="1" t="s">
        <v>11893</v>
      </c>
      <c r="E3062" s="1" t="s">
        <v>43</v>
      </c>
      <c r="F3062" s="4" t="s">
        <v>51</v>
      </c>
      <c r="G3062" s="4" t="s">
        <v>15148</v>
      </c>
      <c r="H3062" s="5"/>
      <c r="I3062" s="1" t="b">
        <v>0</v>
      </c>
      <c r="J3062" s="1" t="b">
        <v>0</v>
      </c>
      <c r="K3062" s="1"/>
      <c r="L3062" s="3" t="s">
        <v>5026</v>
      </c>
      <c r="M3062" s="1" t="b">
        <v>0</v>
      </c>
      <c r="N3062" s="5"/>
      <c r="O3062" s="5"/>
      <c r="P3062" s="5"/>
      <c r="Q3062" s="6">
        <v>37803</v>
      </c>
      <c r="R3062" s="6"/>
      <c r="S3062" s="7" t="b">
        <v>1</v>
      </c>
    </row>
    <row r="3063" spans="1:20" ht="140.4" x14ac:dyDescent="0.3">
      <c r="A3063" s="1" t="s">
        <v>15149</v>
      </c>
      <c r="B3063" s="1" t="s">
        <v>15150</v>
      </c>
      <c r="C3063" s="2" t="s">
        <v>15147</v>
      </c>
      <c r="D3063" s="1" t="s">
        <v>8652</v>
      </c>
      <c r="E3063" s="1" t="s">
        <v>43</v>
      </c>
      <c r="F3063" s="4" t="s">
        <v>51</v>
      </c>
      <c r="G3063" s="4" t="s">
        <v>15151</v>
      </c>
      <c r="H3063" s="5"/>
      <c r="I3063" s="1" t="b">
        <v>0</v>
      </c>
      <c r="J3063" s="1" t="b">
        <v>0</v>
      </c>
      <c r="K3063" s="1"/>
      <c r="L3063" s="3" t="s">
        <v>5026</v>
      </c>
      <c r="M3063" s="1" t="b">
        <v>0</v>
      </c>
      <c r="N3063" s="5"/>
      <c r="O3063" s="5"/>
      <c r="P3063" s="5"/>
      <c r="Q3063" s="6">
        <v>37803</v>
      </c>
      <c r="R3063" s="6"/>
      <c r="S3063" s="7" t="b">
        <v>1</v>
      </c>
    </row>
    <row r="3064" spans="1:20" ht="46.8" x14ac:dyDescent="0.3">
      <c r="A3064" s="1" t="s">
        <v>15152</v>
      </c>
      <c r="B3064" s="1" t="s">
        <v>8585</v>
      </c>
      <c r="C3064" s="2" t="s">
        <v>8586</v>
      </c>
      <c r="D3064" s="1" t="s">
        <v>11893</v>
      </c>
      <c r="E3064" s="1" t="s">
        <v>43</v>
      </c>
      <c r="F3064" s="4" t="s">
        <v>51</v>
      </c>
      <c r="G3064" s="4" t="s">
        <v>15153</v>
      </c>
      <c r="H3064" s="5"/>
      <c r="I3064" s="1" t="b">
        <v>0</v>
      </c>
      <c r="J3064" s="1" t="b">
        <v>0</v>
      </c>
      <c r="K3064" s="1"/>
      <c r="L3064" s="3" t="s">
        <v>5026</v>
      </c>
      <c r="M3064" s="1" t="b">
        <v>0</v>
      </c>
      <c r="N3064" s="5"/>
      <c r="O3064" s="5"/>
      <c r="P3064" s="5"/>
      <c r="Q3064" s="6">
        <v>37803</v>
      </c>
      <c r="R3064" s="6"/>
      <c r="S3064" s="7" t="b">
        <v>1</v>
      </c>
      <c r="T3064" s="9"/>
    </row>
    <row r="3065" spans="1:20" ht="46.8" x14ac:dyDescent="0.3">
      <c r="A3065" s="1" t="s">
        <v>15154</v>
      </c>
      <c r="B3065" s="1" t="s">
        <v>8585</v>
      </c>
      <c r="C3065" s="2" t="s">
        <v>8586</v>
      </c>
      <c r="D3065" s="1" t="s">
        <v>8652</v>
      </c>
      <c r="E3065" s="1" t="s">
        <v>43</v>
      </c>
      <c r="F3065" s="4" t="s">
        <v>51</v>
      </c>
      <c r="G3065" s="4" t="s">
        <v>15155</v>
      </c>
      <c r="H3065" s="5"/>
      <c r="I3065" s="1" t="b">
        <v>0</v>
      </c>
      <c r="J3065" s="1" t="b">
        <v>0</v>
      </c>
      <c r="K3065" s="1"/>
      <c r="L3065" s="3" t="s">
        <v>5026</v>
      </c>
      <c r="M3065" s="1" t="b">
        <v>0</v>
      </c>
      <c r="N3065" s="5"/>
      <c r="O3065" s="5"/>
      <c r="P3065" s="5"/>
      <c r="Q3065" s="6">
        <v>37803</v>
      </c>
      <c r="R3065" s="6"/>
      <c r="S3065" s="7" t="b">
        <v>1</v>
      </c>
    </row>
    <row r="3066" spans="1:20" ht="46.8" x14ac:dyDescent="0.3">
      <c r="A3066" s="1" t="s">
        <v>15156</v>
      </c>
      <c r="B3066" s="1" t="s">
        <v>8545</v>
      </c>
      <c r="C3066" s="2" t="s">
        <v>8546</v>
      </c>
      <c r="D3066" s="1" t="s">
        <v>11893</v>
      </c>
      <c r="E3066" s="1" t="s">
        <v>43</v>
      </c>
      <c r="F3066" s="4" t="s">
        <v>51</v>
      </c>
      <c r="G3066" s="4" t="s">
        <v>15157</v>
      </c>
      <c r="H3066" s="5"/>
      <c r="I3066" s="1" t="b">
        <v>0</v>
      </c>
      <c r="J3066" s="1" t="b">
        <v>0</v>
      </c>
      <c r="K3066" s="1"/>
      <c r="L3066" s="3" t="s">
        <v>5026</v>
      </c>
      <c r="M3066" s="1" t="b">
        <v>0</v>
      </c>
      <c r="N3066" s="5"/>
      <c r="O3066" s="5"/>
      <c r="P3066" s="5"/>
      <c r="Q3066" s="6">
        <v>37803</v>
      </c>
      <c r="R3066" s="6"/>
      <c r="S3066" s="7" t="b">
        <v>1</v>
      </c>
    </row>
    <row r="3067" spans="1:20" ht="46.8" x14ac:dyDescent="0.3">
      <c r="A3067" s="1" t="s">
        <v>15158</v>
      </c>
      <c r="B3067" s="1" t="s">
        <v>8545</v>
      </c>
      <c r="C3067" s="2" t="s">
        <v>8546</v>
      </c>
      <c r="D3067" s="1" t="s">
        <v>8652</v>
      </c>
      <c r="E3067" s="1" t="s">
        <v>43</v>
      </c>
      <c r="F3067" s="4" t="s">
        <v>51</v>
      </c>
      <c r="G3067" s="4" t="s">
        <v>15159</v>
      </c>
      <c r="H3067" s="5"/>
      <c r="I3067" s="1" t="b">
        <v>0</v>
      </c>
      <c r="J3067" s="1" t="b">
        <v>0</v>
      </c>
      <c r="K3067" s="1"/>
      <c r="L3067" s="3" t="s">
        <v>5026</v>
      </c>
      <c r="M3067" s="1" t="b">
        <v>0</v>
      </c>
      <c r="N3067" s="5"/>
      <c r="O3067" s="5"/>
      <c r="P3067" s="5"/>
      <c r="Q3067" s="6">
        <v>37803</v>
      </c>
      <c r="R3067" s="6"/>
      <c r="S3067" s="7" t="b">
        <v>1</v>
      </c>
    </row>
    <row r="3068" spans="1:20" ht="156" x14ac:dyDescent="0.3">
      <c r="A3068" s="1" t="s">
        <v>15160</v>
      </c>
      <c r="B3068" s="1" t="s">
        <v>15161</v>
      </c>
      <c r="C3068" s="2" t="s">
        <v>15162</v>
      </c>
      <c r="D3068" s="1" t="s">
        <v>11893</v>
      </c>
      <c r="E3068" s="1" t="s">
        <v>43</v>
      </c>
      <c r="F3068" s="4" t="s">
        <v>51</v>
      </c>
      <c r="G3068" s="4" t="s">
        <v>15163</v>
      </c>
      <c r="H3068" s="5"/>
      <c r="I3068" s="1" t="b">
        <v>0</v>
      </c>
      <c r="J3068" s="1" t="b">
        <v>0</v>
      </c>
      <c r="K3068" s="1" t="b">
        <v>0</v>
      </c>
      <c r="L3068" s="3" t="s">
        <v>5026</v>
      </c>
      <c r="M3068" s="1" t="b">
        <v>0</v>
      </c>
      <c r="N3068" s="5" t="s">
        <v>15164</v>
      </c>
      <c r="O3068" s="5" t="s">
        <v>8557</v>
      </c>
      <c r="P3068" s="5" t="s">
        <v>15165</v>
      </c>
      <c r="Q3068" s="6">
        <v>28672</v>
      </c>
      <c r="R3068" s="6"/>
      <c r="S3068" s="7" t="b">
        <v>1</v>
      </c>
      <c r="T3068" s="9"/>
    </row>
    <row r="3069" spans="1:20" ht="156" x14ac:dyDescent="0.3">
      <c r="A3069" s="1" t="s">
        <v>15166</v>
      </c>
      <c r="B3069" s="1" t="s">
        <v>15167</v>
      </c>
      <c r="C3069" s="2" t="s">
        <v>15162</v>
      </c>
      <c r="D3069" s="1" t="s">
        <v>8652</v>
      </c>
      <c r="E3069" s="1" t="s">
        <v>43</v>
      </c>
      <c r="F3069" s="4" t="s">
        <v>51</v>
      </c>
      <c r="G3069" s="4" t="s">
        <v>15168</v>
      </c>
      <c r="H3069" s="5"/>
      <c r="I3069" s="1" t="b">
        <v>0</v>
      </c>
      <c r="J3069" s="1" t="b">
        <v>0</v>
      </c>
      <c r="K3069" s="1" t="b">
        <v>0</v>
      </c>
      <c r="L3069" s="3" t="s">
        <v>5026</v>
      </c>
      <c r="M3069" s="1" t="b">
        <v>0</v>
      </c>
      <c r="N3069" s="5" t="s">
        <v>15164</v>
      </c>
      <c r="O3069" s="5" t="s">
        <v>8557</v>
      </c>
      <c r="P3069" s="5" t="s">
        <v>15165</v>
      </c>
      <c r="Q3069" s="6">
        <v>28672</v>
      </c>
      <c r="R3069" s="6"/>
      <c r="S3069" s="7" t="b">
        <v>1</v>
      </c>
      <c r="T3069" s="9"/>
    </row>
    <row r="3070" spans="1:20" ht="46.8" x14ac:dyDescent="0.3">
      <c r="A3070" s="1" t="s">
        <v>15169</v>
      </c>
      <c r="B3070" s="1" t="s">
        <v>8560</v>
      </c>
      <c r="C3070" s="2" t="s">
        <v>8561</v>
      </c>
      <c r="D3070" s="1" t="s">
        <v>8652</v>
      </c>
      <c r="E3070" s="1" t="s">
        <v>43</v>
      </c>
      <c r="F3070" s="4" t="s">
        <v>51</v>
      </c>
      <c r="G3070" s="4" t="s">
        <v>15170</v>
      </c>
      <c r="H3070" s="5"/>
      <c r="I3070" s="1" t="b">
        <v>0</v>
      </c>
      <c r="J3070" s="1" t="b">
        <v>0</v>
      </c>
      <c r="K3070" s="1"/>
      <c r="L3070" s="3" t="s">
        <v>5026</v>
      </c>
      <c r="M3070" s="1" t="b">
        <v>0</v>
      </c>
      <c r="N3070" s="5"/>
      <c r="O3070" s="5"/>
      <c r="P3070" s="5"/>
      <c r="Q3070" s="6">
        <v>37803</v>
      </c>
      <c r="R3070" s="6"/>
      <c r="S3070" s="7" t="b">
        <v>1</v>
      </c>
    </row>
    <row r="3071" spans="1:20" ht="46.8" x14ac:dyDescent="0.3">
      <c r="A3071" s="1" t="s">
        <v>15171</v>
      </c>
      <c r="B3071" s="1" t="s">
        <v>8560</v>
      </c>
      <c r="C3071" s="2" t="s">
        <v>8561</v>
      </c>
      <c r="D3071" s="1" t="s">
        <v>11893</v>
      </c>
      <c r="E3071" s="1" t="s">
        <v>43</v>
      </c>
      <c r="F3071" s="4" t="s">
        <v>51</v>
      </c>
      <c r="G3071" s="4" t="s">
        <v>15172</v>
      </c>
      <c r="H3071" s="5"/>
      <c r="I3071" s="1" t="b">
        <v>0</v>
      </c>
      <c r="J3071" s="1" t="b">
        <v>0</v>
      </c>
      <c r="K3071" s="1"/>
      <c r="L3071" s="3" t="s">
        <v>5026</v>
      </c>
      <c r="M3071" s="1" t="b">
        <v>0</v>
      </c>
      <c r="N3071" s="5"/>
      <c r="O3071" s="5"/>
      <c r="P3071" s="5"/>
      <c r="Q3071" s="6">
        <v>37803</v>
      </c>
      <c r="R3071" s="6"/>
      <c r="S3071" s="7" t="b">
        <v>1</v>
      </c>
    </row>
    <row r="3072" spans="1:20" ht="46.8" x14ac:dyDescent="0.3">
      <c r="A3072" s="1" t="s">
        <v>15173</v>
      </c>
      <c r="B3072" s="1" t="s">
        <v>8567</v>
      </c>
      <c r="C3072" s="2" t="s">
        <v>8568</v>
      </c>
      <c r="D3072" s="1" t="s">
        <v>8612</v>
      </c>
      <c r="E3072" s="1" t="s">
        <v>43</v>
      </c>
      <c r="F3072" s="4" t="s">
        <v>51</v>
      </c>
      <c r="G3072" s="4" t="s">
        <v>15174</v>
      </c>
      <c r="H3072" s="5"/>
      <c r="I3072" s="1" t="b">
        <v>0</v>
      </c>
      <c r="J3072" s="1" t="b">
        <v>0</v>
      </c>
      <c r="K3072" s="1"/>
      <c r="L3072" s="3" t="s">
        <v>5026</v>
      </c>
      <c r="M3072" s="1" t="b">
        <v>0</v>
      </c>
      <c r="N3072" s="5"/>
      <c r="O3072" s="5"/>
      <c r="P3072" s="5"/>
      <c r="Q3072" s="6">
        <v>37803</v>
      </c>
      <c r="R3072" s="6"/>
      <c r="S3072" s="7" t="b">
        <v>1</v>
      </c>
    </row>
    <row r="3073" spans="1:20" ht="62.4" x14ac:dyDescent="0.3">
      <c r="A3073" s="1" t="s">
        <v>15175</v>
      </c>
      <c r="B3073" s="1" t="s">
        <v>8567</v>
      </c>
      <c r="C3073" s="2" t="s">
        <v>8568</v>
      </c>
      <c r="D3073" s="1" t="s">
        <v>8652</v>
      </c>
      <c r="E3073" s="1" t="s">
        <v>43</v>
      </c>
      <c r="F3073" s="4" t="s">
        <v>51</v>
      </c>
      <c r="G3073" s="4" t="s">
        <v>15176</v>
      </c>
      <c r="H3073" s="5"/>
      <c r="I3073" s="1" t="b">
        <v>0</v>
      </c>
      <c r="J3073" s="1" t="b">
        <v>0</v>
      </c>
      <c r="K3073" s="1"/>
      <c r="L3073" s="3" t="s">
        <v>5026</v>
      </c>
      <c r="M3073" s="1" t="b">
        <v>0</v>
      </c>
      <c r="N3073" s="5"/>
      <c r="O3073" s="5"/>
      <c r="P3073" s="5"/>
      <c r="Q3073" s="6">
        <v>37803</v>
      </c>
      <c r="R3073" s="6"/>
      <c r="S3073" s="7" t="b">
        <v>1</v>
      </c>
    </row>
    <row r="3074" spans="1:20" ht="46.8" x14ac:dyDescent="0.3">
      <c r="A3074" s="1" t="s">
        <v>15177</v>
      </c>
      <c r="B3074" s="1" t="s">
        <v>15178</v>
      </c>
      <c r="C3074" s="2" t="s">
        <v>8573</v>
      </c>
      <c r="D3074" s="1" t="s">
        <v>11893</v>
      </c>
      <c r="E3074" s="1" t="s">
        <v>43</v>
      </c>
      <c r="F3074" s="4" t="s">
        <v>51</v>
      </c>
      <c r="G3074" s="4" t="s">
        <v>15179</v>
      </c>
      <c r="H3074" s="5"/>
      <c r="I3074" s="1" t="b">
        <v>0</v>
      </c>
      <c r="J3074" s="1" t="b">
        <v>0</v>
      </c>
      <c r="K3074" s="1"/>
      <c r="L3074" s="3" t="s">
        <v>5026</v>
      </c>
      <c r="M3074" s="1" t="b">
        <v>0</v>
      </c>
      <c r="N3074" s="5"/>
      <c r="O3074" s="5"/>
      <c r="P3074" s="5"/>
      <c r="Q3074" s="6">
        <v>37803</v>
      </c>
      <c r="R3074" s="6"/>
      <c r="S3074" s="7" t="b">
        <v>1</v>
      </c>
    </row>
    <row r="3075" spans="1:20" ht="62.4" x14ac:dyDescent="0.3">
      <c r="A3075" s="1" t="s">
        <v>15180</v>
      </c>
      <c r="B3075" s="1" t="s">
        <v>15178</v>
      </c>
      <c r="C3075" s="2" t="s">
        <v>8573</v>
      </c>
      <c r="D3075" s="1" t="s">
        <v>8652</v>
      </c>
      <c r="E3075" s="1" t="s">
        <v>43</v>
      </c>
      <c r="F3075" s="4" t="s">
        <v>51</v>
      </c>
      <c r="G3075" s="4" t="s">
        <v>15181</v>
      </c>
      <c r="H3075" s="5"/>
      <c r="I3075" s="1" t="b">
        <v>0</v>
      </c>
      <c r="J3075" s="1" t="b">
        <v>0</v>
      </c>
      <c r="K3075" s="1"/>
      <c r="L3075" s="3" t="s">
        <v>5026</v>
      </c>
      <c r="M3075" s="1" t="b">
        <v>0</v>
      </c>
      <c r="N3075" s="5"/>
      <c r="O3075" s="5"/>
      <c r="P3075" s="5"/>
      <c r="Q3075" s="6">
        <v>37803</v>
      </c>
      <c r="R3075" s="6"/>
      <c r="S3075" s="7" t="b">
        <v>1</v>
      </c>
    </row>
    <row r="3076" spans="1:20" ht="46.8" x14ac:dyDescent="0.3">
      <c r="A3076" s="1" t="s">
        <v>15182</v>
      </c>
      <c r="B3076" s="1" t="s">
        <v>8579</v>
      </c>
      <c r="C3076" s="2" t="s">
        <v>8580</v>
      </c>
      <c r="D3076" s="1" t="s">
        <v>11893</v>
      </c>
      <c r="E3076" s="1" t="s">
        <v>43</v>
      </c>
      <c r="F3076" s="4" t="s">
        <v>51</v>
      </c>
      <c r="G3076" s="4" t="s">
        <v>15183</v>
      </c>
      <c r="H3076" s="5"/>
      <c r="I3076" s="1" t="b">
        <v>0</v>
      </c>
      <c r="J3076" s="1" t="b">
        <v>0</v>
      </c>
      <c r="K3076" s="1"/>
      <c r="L3076" s="3" t="s">
        <v>5026</v>
      </c>
      <c r="M3076" s="1" t="b">
        <v>0</v>
      </c>
      <c r="N3076" s="5"/>
      <c r="O3076" s="5"/>
      <c r="P3076" s="5"/>
      <c r="Q3076" s="6">
        <v>37803</v>
      </c>
      <c r="R3076" s="6"/>
      <c r="S3076" s="7" t="b">
        <v>1</v>
      </c>
    </row>
    <row r="3077" spans="1:20" ht="62.4" x14ac:dyDescent="0.3">
      <c r="A3077" s="1" t="s">
        <v>15184</v>
      </c>
      <c r="B3077" s="1" t="s">
        <v>8579</v>
      </c>
      <c r="C3077" s="2" t="s">
        <v>8580</v>
      </c>
      <c r="D3077" s="1" t="s">
        <v>8652</v>
      </c>
      <c r="E3077" s="1" t="s">
        <v>43</v>
      </c>
      <c r="F3077" s="4" t="s">
        <v>51</v>
      </c>
      <c r="G3077" s="4" t="s">
        <v>15185</v>
      </c>
      <c r="H3077" s="5"/>
      <c r="I3077" s="1" t="b">
        <v>0</v>
      </c>
      <c r="J3077" s="1" t="b">
        <v>0</v>
      </c>
      <c r="K3077" s="1"/>
      <c r="L3077" s="3" t="s">
        <v>5026</v>
      </c>
      <c r="M3077" s="1" t="b">
        <v>0</v>
      </c>
      <c r="N3077" s="5"/>
      <c r="O3077" s="5"/>
      <c r="P3077" s="5"/>
      <c r="Q3077" s="6">
        <v>37803</v>
      </c>
      <c r="R3077" s="6"/>
      <c r="S3077" s="7" t="b">
        <v>1</v>
      </c>
    </row>
    <row r="3078" spans="1:20" ht="31.2" x14ac:dyDescent="0.3">
      <c r="A3078" s="1" t="s">
        <v>15186</v>
      </c>
      <c r="B3078" s="1" t="s">
        <v>8591</v>
      </c>
      <c r="C3078" s="2" t="s">
        <v>8592</v>
      </c>
      <c r="D3078" s="1" t="s">
        <v>11893</v>
      </c>
      <c r="E3078" s="1" t="s">
        <v>43</v>
      </c>
      <c r="F3078" s="4" t="s">
        <v>51</v>
      </c>
      <c r="G3078" s="4" t="s">
        <v>15187</v>
      </c>
      <c r="H3078" s="5"/>
      <c r="I3078" s="1" t="b">
        <v>0</v>
      </c>
      <c r="J3078" s="1" t="b">
        <v>0</v>
      </c>
      <c r="K3078" s="1"/>
      <c r="L3078" s="3" t="s">
        <v>5026</v>
      </c>
      <c r="M3078" s="1" t="b">
        <v>0</v>
      </c>
      <c r="N3078" s="5"/>
      <c r="O3078" s="5"/>
      <c r="P3078" s="5"/>
      <c r="Q3078" s="6">
        <v>37803</v>
      </c>
      <c r="R3078" s="6"/>
      <c r="S3078" s="7" t="b">
        <v>1</v>
      </c>
    </row>
    <row r="3079" spans="1:20" ht="46.8" x14ac:dyDescent="0.3">
      <c r="A3079" s="1" t="s">
        <v>15188</v>
      </c>
      <c r="B3079" s="1" t="s">
        <v>8591</v>
      </c>
      <c r="C3079" s="2" t="s">
        <v>8592</v>
      </c>
      <c r="D3079" s="1" t="s">
        <v>8652</v>
      </c>
      <c r="E3079" s="1" t="s">
        <v>43</v>
      </c>
      <c r="F3079" s="4" t="s">
        <v>51</v>
      </c>
      <c r="G3079" s="4" t="s">
        <v>15189</v>
      </c>
      <c r="H3079" s="5"/>
      <c r="I3079" s="1" t="b">
        <v>0</v>
      </c>
      <c r="J3079" s="1" t="b">
        <v>0</v>
      </c>
      <c r="K3079" s="1"/>
      <c r="L3079" s="3" t="s">
        <v>5026</v>
      </c>
      <c r="M3079" s="1" t="b">
        <v>0</v>
      </c>
      <c r="N3079" s="5"/>
      <c r="O3079" s="5"/>
      <c r="P3079" s="5"/>
      <c r="Q3079" s="6">
        <v>37803</v>
      </c>
      <c r="R3079" s="6"/>
      <c r="S3079" s="7" t="b">
        <v>1</v>
      </c>
    </row>
    <row r="3080" spans="1:20" ht="46.8" x14ac:dyDescent="0.3">
      <c r="A3080" s="1" t="s">
        <v>15190</v>
      </c>
      <c r="B3080" s="1" t="s">
        <v>8597</v>
      </c>
      <c r="C3080" s="2" t="s">
        <v>8598</v>
      </c>
      <c r="D3080" s="1" t="s">
        <v>11893</v>
      </c>
      <c r="E3080" s="1" t="s">
        <v>43</v>
      </c>
      <c r="F3080" s="4" t="s">
        <v>51</v>
      </c>
      <c r="G3080" s="4" t="s">
        <v>15191</v>
      </c>
      <c r="H3080" s="5"/>
      <c r="I3080" s="1" t="b">
        <v>0</v>
      </c>
      <c r="J3080" s="1" t="b">
        <v>0</v>
      </c>
      <c r="K3080" s="1"/>
      <c r="L3080" s="3" t="s">
        <v>5026</v>
      </c>
      <c r="M3080" s="1" t="b">
        <v>0</v>
      </c>
      <c r="N3080" s="5"/>
      <c r="O3080" s="5"/>
      <c r="P3080" s="5"/>
      <c r="Q3080" s="6">
        <v>37803</v>
      </c>
      <c r="R3080" s="6"/>
      <c r="S3080" s="7" t="b">
        <v>1</v>
      </c>
    </row>
    <row r="3081" spans="1:20" ht="62.4" x14ac:dyDescent="0.3">
      <c r="A3081" s="1" t="s">
        <v>15192</v>
      </c>
      <c r="B3081" s="1" t="s">
        <v>8597</v>
      </c>
      <c r="C3081" s="2" t="s">
        <v>8598</v>
      </c>
      <c r="D3081" s="1" t="s">
        <v>8652</v>
      </c>
      <c r="E3081" s="1" t="s">
        <v>43</v>
      </c>
      <c r="F3081" s="4" t="s">
        <v>51</v>
      </c>
      <c r="G3081" s="4" t="s">
        <v>15193</v>
      </c>
      <c r="H3081" s="5"/>
      <c r="I3081" s="1" t="b">
        <v>0</v>
      </c>
      <c r="J3081" s="1" t="b">
        <v>0</v>
      </c>
      <c r="K3081" s="1"/>
      <c r="L3081" s="3" t="s">
        <v>5026</v>
      </c>
      <c r="M3081" s="1" t="b">
        <v>0</v>
      </c>
      <c r="N3081" s="5"/>
      <c r="O3081" s="5"/>
      <c r="P3081" s="5"/>
      <c r="Q3081" s="6">
        <v>37803</v>
      </c>
      <c r="R3081" s="6"/>
      <c r="S3081" s="7" t="b">
        <v>1</v>
      </c>
    </row>
    <row r="3082" spans="1:20" ht="171.6" x14ac:dyDescent="0.3">
      <c r="A3082" s="1" t="s">
        <v>15194</v>
      </c>
      <c r="B3082" s="1" t="s">
        <v>15195</v>
      </c>
      <c r="C3082" s="2" t="s">
        <v>8603</v>
      </c>
      <c r="D3082" s="1" t="s">
        <v>11893</v>
      </c>
      <c r="E3082" s="1" t="s">
        <v>43</v>
      </c>
      <c r="F3082" s="4" t="s">
        <v>51</v>
      </c>
      <c r="G3082" s="4" t="s">
        <v>15196</v>
      </c>
      <c r="H3082" s="5"/>
      <c r="I3082" s="1" t="b">
        <v>0</v>
      </c>
      <c r="J3082" s="1" t="b">
        <v>0</v>
      </c>
      <c r="K3082" s="1"/>
      <c r="L3082" s="3" t="s">
        <v>5026</v>
      </c>
      <c r="M3082" s="1" t="b">
        <v>0</v>
      </c>
      <c r="N3082" s="5"/>
      <c r="O3082" s="5" t="s">
        <v>15197</v>
      </c>
      <c r="P3082" s="4" t="s">
        <v>15198</v>
      </c>
      <c r="Q3082" s="6">
        <v>37803</v>
      </c>
      <c r="R3082" s="6"/>
      <c r="S3082" s="7" t="b">
        <v>1</v>
      </c>
    </row>
    <row r="3083" spans="1:20" ht="171.6" x14ac:dyDescent="0.3">
      <c r="A3083" s="1" t="s">
        <v>15199</v>
      </c>
      <c r="B3083" s="1" t="s">
        <v>15195</v>
      </c>
      <c r="C3083" s="2" t="s">
        <v>8603</v>
      </c>
      <c r="D3083" s="1" t="s">
        <v>8652</v>
      </c>
      <c r="E3083" s="1" t="s">
        <v>43</v>
      </c>
      <c r="F3083" s="4" t="s">
        <v>51</v>
      </c>
      <c r="G3083" s="4" t="s">
        <v>15200</v>
      </c>
      <c r="H3083" s="5"/>
      <c r="I3083" s="1" t="b">
        <v>0</v>
      </c>
      <c r="J3083" s="1" t="b">
        <v>0</v>
      </c>
      <c r="K3083" s="1"/>
      <c r="L3083" s="3" t="s">
        <v>5026</v>
      </c>
      <c r="M3083" s="1" t="b">
        <v>0</v>
      </c>
      <c r="N3083" s="5"/>
      <c r="O3083" s="5" t="s">
        <v>15197</v>
      </c>
      <c r="P3083" s="4" t="s">
        <v>15198</v>
      </c>
      <c r="Q3083" s="6">
        <v>37803</v>
      </c>
      <c r="R3083" s="6"/>
      <c r="S3083" s="7" t="b">
        <v>1</v>
      </c>
    </row>
    <row r="3084" spans="1:20" ht="46.8" x14ac:dyDescent="0.3">
      <c r="A3084" s="1" t="s">
        <v>15201</v>
      </c>
      <c r="B3084" s="1" t="s">
        <v>10600</v>
      </c>
      <c r="C3084" s="2" t="s">
        <v>10601</v>
      </c>
      <c r="D3084" s="1" t="s">
        <v>11893</v>
      </c>
      <c r="E3084" s="1" t="s">
        <v>43</v>
      </c>
      <c r="F3084" s="4" t="s">
        <v>51</v>
      </c>
      <c r="G3084" s="4" t="s">
        <v>15202</v>
      </c>
      <c r="H3084" s="5"/>
      <c r="I3084" s="1" t="b">
        <v>0</v>
      </c>
      <c r="J3084" s="1" t="b">
        <v>0</v>
      </c>
      <c r="K3084" s="1"/>
      <c r="L3084" s="3" t="s">
        <v>5026</v>
      </c>
      <c r="M3084" s="1" t="b">
        <v>0</v>
      </c>
      <c r="N3084" s="5"/>
      <c r="O3084" s="5"/>
      <c r="P3084" s="5"/>
      <c r="Q3084" s="6">
        <v>37803</v>
      </c>
      <c r="R3084" s="6"/>
      <c r="S3084" s="7" t="b">
        <v>1</v>
      </c>
      <c r="T3084" s="15"/>
    </row>
    <row r="3085" spans="1:20" ht="46.8" x14ac:dyDescent="0.3">
      <c r="A3085" s="1" t="s">
        <v>15203</v>
      </c>
      <c r="B3085" s="1" t="s">
        <v>10600</v>
      </c>
      <c r="C3085" s="2" t="s">
        <v>10601</v>
      </c>
      <c r="D3085" s="1" t="s">
        <v>8652</v>
      </c>
      <c r="E3085" s="1" t="s">
        <v>43</v>
      </c>
      <c r="F3085" s="4" t="s">
        <v>51</v>
      </c>
      <c r="G3085" s="4" t="s">
        <v>15204</v>
      </c>
      <c r="H3085" s="5"/>
      <c r="I3085" s="1" t="b">
        <v>0</v>
      </c>
      <c r="J3085" s="1" t="b">
        <v>0</v>
      </c>
      <c r="K3085" s="1"/>
      <c r="L3085" s="3" t="s">
        <v>5026</v>
      </c>
      <c r="M3085" s="1" t="b">
        <v>0</v>
      </c>
      <c r="N3085" s="5"/>
      <c r="O3085" s="5"/>
      <c r="P3085" s="5"/>
      <c r="Q3085" s="6">
        <v>37803</v>
      </c>
      <c r="R3085" s="6"/>
      <c r="S3085" s="7" t="b">
        <v>1</v>
      </c>
      <c r="T3085" s="15"/>
    </row>
    <row r="3086" spans="1:20" ht="109.2" x14ac:dyDescent="0.3">
      <c r="A3086" s="456" t="s">
        <v>15205</v>
      </c>
      <c r="B3086" s="1" t="s">
        <v>10601</v>
      </c>
      <c r="C3086" s="2" t="s">
        <v>10601</v>
      </c>
      <c r="D3086" s="3"/>
      <c r="E3086" s="1" t="s">
        <v>43</v>
      </c>
      <c r="F3086" s="4" t="s">
        <v>44</v>
      </c>
      <c r="G3086" s="4" t="s">
        <v>15206</v>
      </c>
      <c r="H3086" s="4"/>
      <c r="I3086" s="1" t="b">
        <v>0</v>
      </c>
      <c r="J3086" s="1" t="b">
        <v>0</v>
      </c>
      <c r="K3086" s="7" t="b">
        <v>0</v>
      </c>
      <c r="L3086" s="3" t="s">
        <v>5026</v>
      </c>
      <c r="M3086" s="1" t="b">
        <v>0</v>
      </c>
      <c r="N3086" s="5" t="s">
        <v>15207</v>
      </c>
      <c r="O3086" s="5" t="s">
        <v>15208</v>
      </c>
      <c r="P3086" s="5" t="s">
        <v>15209</v>
      </c>
      <c r="Q3086" s="6">
        <v>28672</v>
      </c>
      <c r="R3086" s="6">
        <v>42901</v>
      </c>
      <c r="S3086" s="7" t="b">
        <v>1</v>
      </c>
      <c r="T3086" s="9" t="b">
        <v>0</v>
      </c>
    </row>
    <row r="3087" spans="1:20" ht="62.4" x14ac:dyDescent="0.3">
      <c r="A3087" s="1" t="s">
        <v>15210</v>
      </c>
      <c r="B3087" s="1" t="s">
        <v>8620</v>
      </c>
      <c r="C3087" s="2" t="s">
        <v>8621</v>
      </c>
      <c r="D3087" s="1" t="s">
        <v>11893</v>
      </c>
      <c r="E3087" s="1" t="s">
        <v>43</v>
      </c>
      <c r="F3087" s="4" t="s">
        <v>51</v>
      </c>
      <c r="G3087" s="4" t="s">
        <v>15211</v>
      </c>
      <c r="H3087" s="5"/>
      <c r="I3087" s="1" t="b">
        <v>0</v>
      </c>
      <c r="J3087" s="1" t="b">
        <v>0</v>
      </c>
      <c r="K3087" s="1"/>
      <c r="L3087" s="3" t="s">
        <v>5026</v>
      </c>
      <c r="M3087" s="1" t="b">
        <v>0</v>
      </c>
      <c r="N3087" s="5"/>
      <c r="O3087" s="5"/>
      <c r="P3087" s="5"/>
      <c r="Q3087" s="6">
        <v>37803</v>
      </c>
      <c r="R3087" s="6"/>
      <c r="S3087" s="7" t="b">
        <v>1</v>
      </c>
    </row>
    <row r="3088" spans="1:20" ht="62.4" x14ac:dyDescent="0.3">
      <c r="A3088" s="1" t="s">
        <v>15212</v>
      </c>
      <c r="B3088" s="1" t="s">
        <v>8620</v>
      </c>
      <c r="C3088" s="2" t="s">
        <v>8621</v>
      </c>
      <c r="D3088" s="1" t="s">
        <v>8652</v>
      </c>
      <c r="E3088" s="1" t="s">
        <v>43</v>
      </c>
      <c r="F3088" s="4" t="s">
        <v>51</v>
      </c>
      <c r="G3088" s="4" t="s">
        <v>15213</v>
      </c>
      <c r="H3088" s="5"/>
      <c r="I3088" s="1" t="b">
        <v>0</v>
      </c>
      <c r="J3088" s="1" t="b">
        <v>0</v>
      </c>
      <c r="K3088" s="1"/>
      <c r="L3088" s="3" t="s">
        <v>5026</v>
      </c>
      <c r="M3088" s="1" t="b">
        <v>0</v>
      </c>
      <c r="N3088" s="5"/>
      <c r="O3088" s="5"/>
      <c r="P3088" s="5"/>
      <c r="Q3088" s="6">
        <v>37803</v>
      </c>
      <c r="R3088" s="6"/>
      <c r="S3088" s="7" t="b">
        <v>1</v>
      </c>
    </row>
    <row r="3089" spans="1:20" ht="109.2" x14ac:dyDescent="0.3">
      <c r="A3089" s="456" t="s">
        <v>15214</v>
      </c>
      <c r="B3089" s="1" t="s">
        <v>15215</v>
      </c>
      <c r="C3089" s="2" t="s">
        <v>15216</v>
      </c>
      <c r="D3089" s="1" t="s">
        <v>8547</v>
      </c>
      <c r="E3089" s="1" t="s">
        <v>43</v>
      </c>
      <c r="F3089" s="4" t="s">
        <v>44</v>
      </c>
      <c r="G3089" s="4" t="s">
        <v>15217</v>
      </c>
      <c r="H3089" s="5"/>
      <c r="I3089" s="1" t="b">
        <v>0</v>
      </c>
      <c r="J3089" s="1" t="b">
        <v>0</v>
      </c>
      <c r="K3089" s="1" t="b">
        <v>0</v>
      </c>
      <c r="L3089" s="3" t="s">
        <v>5026</v>
      </c>
      <c r="M3089" s="1" t="b">
        <v>0</v>
      </c>
      <c r="N3089" s="5" t="s">
        <v>8634</v>
      </c>
      <c r="O3089" s="5" t="s">
        <v>15218</v>
      </c>
      <c r="P3089" s="5" t="s">
        <v>15219</v>
      </c>
      <c r="Q3089" s="6">
        <v>38520</v>
      </c>
      <c r="R3089" s="6">
        <v>42901</v>
      </c>
      <c r="S3089" s="7" t="b">
        <v>1</v>
      </c>
      <c r="T3089" s="9" t="b">
        <v>0</v>
      </c>
    </row>
    <row r="3090" spans="1:20" ht="62.4" x14ac:dyDescent="0.3">
      <c r="A3090" s="456" t="s">
        <v>15220</v>
      </c>
      <c r="B3090" s="1" t="s">
        <v>15221</v>
      </c>
      <c r="C3090" s="2" t="s">
        <v>15222</v>
      </c>
      <c r="D3090" s="1" t="s">
        <v>8547</v>
      </c>
      <c r="E3090" s="1" t="s">
        <v>43</v>
      </c>
      <c r="F3090" s="4" t="s">
        <v>44</v>
      </c>
      <c r="G3090" s="4" t="s">
        <v>15223</v>
      </c>
      <c r="H3090" s="5"/>
      <c r="I3090" s="1" t="b">
        <v>0</v>
      </c>
      <c r="J3090" s="1" t="b">
        <v>0</v>
      </c>
      <c r="K3090" s="1" t="b">
        <v>0</v>
      </c>
      <c r="L3090" s="3" t="s">
        <v>5026</v>
      </c>
      <c r="M3090" s="1" t="b">
        <v>0</v>
      </c>
      <c r="N3090" s="5" t="s">
        <v>8634</v>
      </c>
      <c r="O3090" s="5" t="s">
        <v>15224</v>
      </c>
      <c r="P3090" s="5" t="s">
        <v>15225</v>
      </c>
      <c r="Q3090" s="6">
        <v>38520</v>
      </c>
      <c r="R3090" s="6">
        <v>42901</v>
      </c>
      <c r="S3090" s="7" t="b">
        <v>1</v>
      </c>
      <c r="T3090" s="9" t="b">
        <v>0</v>
      </c>
    </row>
    <row r="3091" spans="1:20" ht="78" x14ac:dyDescent="0.3">
      <c r="A3091" s="456" t="s">
        <v>15226</v>
      </c>
      <c r="B3091" s="1" t="s">
        <v>15227</v>
      </c>
      <c r="C3091" s="2" t="s">
        <v>15228</v>
      </c>
      <c r="D3091" s="1" t="s">
        <v>8547</v>
      </c>
      <c r="E3091" s="1" t="s">
        <v>43</v>
      </c>
      <c r="F3091" s="4" t="s">
        <v>44</v>
      </c>
      <c r="G3091" s="4" t="s">
        <v>15229</v>
      </c>
      <c r="H3091" s="5"/>
      <c r="I3091" s="1" t="b">
        <v>0</v>
      </c>
      <c r="J3091" s="1" t="b">
        <v>0</v>
      </c>
      <c r="K3091" s="1" t="b">
        <v>0</v>
      </c>
      <c r="L3091" s="3" t="s">
        <v>5026</v>
      </c>
      <c r="M3091" s="1" t="b">
        <v>0</v>
      </c>
      <c r="N3091" s="5" t="s">
        <v>15230</v>
      </c>
      <c r="O3091" s="5" t="s">
        <v>15231</v>
      </c>
      <c r="P3091" s="5" t="s">
        <v>15232</v>
      </c>
      <c r="Q3091" s="6">
        <v>38520</v>
      </c>
      <c r="R3091" s="6">
        <v>42901</v>
      </c>
      <c r="S3091" s="7" t="b">
        <v>1</v>
      </c>
      <c r="T3091" s="9" t="b">
        <v>0</v>
      </c>
    </row>
    <row r="3092" spans="1:20" ht="78" x14ac:dyDescent="0.3">
      <c r="A3092" s="456" t="s">
        <v>15233</v>
      </c>
      <c r="B3092" s="1" t="s">
        <v>15234</v>
      </c>
      <c r="C3092" s="2" t="s">
        <v>15235</v>
      </c>
      <c r="D3092" s="1" t="s">
        <v>8547</v>
      </c>
      <c r="E3092" s="1" t="s">
        <v>43</v>
      </c>
      <c r="F3092" s="4" t="s">
        <v>44</v>
      </c>
      <c r="G3092" s="4" t="s">
        <v>15236</v>
      </c>
      <c r="H3092" s="5"/>
      <c r="I3092" s="1" t="b">
        <v>0</v>
      </c>
      <c r="J3092" s="1" t="b">
        <v>0</v>
      </c>
      <c r="K3092" s="1" t="b">
        <v>0</v>
      </c>
      <c r="L3092" s="3" t="s">
        <v>5026</v>
      </c>
      <c r="M3092" s="1" t="b">
        <v>0</v>
      </c>
      <c r="N3092" s="5" t="s">
        <v>15230</v>
      </c>
      <c r="O3092" s="5" t="s">
        <v>15237</v>
      </c>
      <c r="P3092" s="5" t="s">
        <v>15238</v>
      </c>
      <c r="Q3092" s="6">
        <v>38520</v>
      </c>
      <c r="R3092" s="6">
        <v>42901</v>
      </c>
      <c r="S3092" s="7" t="b">
        <v>1</v>
      </c>
      <c r="T3092" s="9" t="b">
        <v>0</v>
      </c>
    </row>
    <row r="3093" spans="1:20" ht="62.4" x14ac:dyDescent="0.3">
      <c r="A3093" s="1" t="s">
        <v>15239</v>
      </c>
      <c r="B3093" s="1" t="s">
        <v>15221</v>
      </c>
      <c r="C3093" s="2" t="s">
        <v>15222</v>
      </c>
      <c r="D3093" s="1" t="s">
        <v>11893</v>
      </c>
      <c r="E3093" s="1" t="s">
        <v>43</v>
      </c>
      <c r="F3093" s="4" t="s">
        <v>51</v>
      </c>
      <c r="G3093" s="4" t="s">
        <v>15240</v>
      </c>
      <c r="H3093" s="5"/>
      <c r="I3093" s="1" t="b">
        <v>0</v>
      </c>
      <c r="J3093" s="1" t="b">
        <v>0</v>
      </c>
      <c r="K3093" s="1"/>
      <c r="L3093" s="3" t="s">
        <v>5026</v>
      </c>
      <c r="M3093" s="1" t="b">
        <v>0</v>
      </c>
      <c r="N3093" s="5"/>
      <c r="O3093" s="5"/>
      <c r="P3093" s="5"/>
      <c r="Q3093" s="6">
        <v>37803</v>
      </c>
      <c r="R3093" s="6"/>
      <c r="S3093" s="7" t="b">
        <v>1</v>
      </c>
    </row>
    <row r="3094" spans="1:20" ht="62.4" x14ac:dyDescent="0.3">
      <c r="A3094" s="1" t="s">
        <v>15241</v>
      </c>
      <c r="B3094" s="1" t="s">
        <v>15221</v>
      </c>
      <c r="C3094" s="2" t="s">
        <v>15222</v>
      </c>
      <c r="D3094" s="1" t="s">
        <v>8652</v>
      </c>
      <c r="E3094" s="1" t="s">
        <v>43</v>
      </c>
      <c r="F3094" s="4" t="s">
        <v>51</v>
      </c>
      <c r="G3094" s="4" t="s">
        <v>15242</v>
      </c>
      <c r="H3094" s="5"/>
      <c r="I3094" s="1" t="b">
        <v>0</v>
      </c>
      <c r="J3094" s="1" t="b">
        <v>0</v>
      </c>
      <c r="K3094" s="1"/>
      <c r="L3094" s="3" t="s">
        <v>5026</v>
      </c>
      <c r="M3094" s="1" t="b">
        <v>0</v>
      </c>
      <c r="N3094" s="5"/>
      <c r="O3094" s="5"/>
      <c r="P3094" s="5"/>
      <c r="Q3094" s="6">
        <v>37803</v>
      </c>
      <c r="R3094" s="6"/>
      <c r="S3094" s="7" t="b">
        <v>1</v>
      </c>
    </row>
    <row r="3095" spans="1:20" ht="62.4" x14ac:dyDescent="0.3">
      <c r="A3095" s="1" t="s">
        <v>15243</v>
      </c>
      <c r="B3095" s="1" t="s">
        <v>8624</v>
      </c>
      <c r="C3095" s="2" t="s">
        <v>8625</v>
      </c>
      <c r="D3095" s="1" t="s">
        <v>11893</v>
      </c>
      <c r="E3095" s="1" t="s">
        <v>43</v>
      </c>
      <c r="F3095" s="4" t="s">
        <v>51</v>
      </c>
      <c r="G3095" s="4" t="s">
        <v>15244</v>
      </c>
      <c r="H3095" s="5"/>
      <c r="I3095" s="1" t="b">
        <v>0</v>
      </c>
      <c r="J3095" s="1" t="b">
        <v>0</v>
      </c>
      <c r="K3095" s="1"/>
      <c r="L3095" s="3" t="s">
        <v>5026</v>
      </c>
      <c r="M3095" s="1" t="b">
        <v>0</v>
      </c>
      <c r="N3095" s="5"/>
      <c r="O3095" s="5"/>
      <c r="P3095" s="5"/>
      <c r="Q3095" s="6">
        <v>37803</v>
      </c>
      <c r="R3095" s="6"/>
      <c r="S3095" s="7" t="b">
        <v>1</v>
      </c>
    </row>
    <row r="3096" spans="1:20" ht="78" x14ac:dyDescent="0.3">
      <c r="A3096" s="1" t="s">
        <v>15245</v>
      </c>
      <c r="B3096" s="1" t="s">
        <v>8624</v>
      </c>
      <c r="C3096" s="2" t="s">
        <v>8625</v>
      </c>
      <c r="D3096" s="1" t="s">
        <v>8652</v>
      </c>
      <c r="E3096" s="1" t="s">
        <v>43</v>
      </c>
      <c r="F3096" s="4" t="s">
        <v>51</v>
      </c>
      <c r="G3096" s="4" t="s">
        <v>15246</v>
      </c>
      <c r="H3096" s="5"/>
      <c r="I3096" s="1" t="b">
        <v>0</v>
      </c>
      <c r="J3096" s="1" t="b">
        <v>0</v>
      </c>
      <c r="K3096" s="1"/>
      <c r="L3096" s="3" t="s">
        <v>5026</v>
      </c>
      <c r="M3096" s="1" t="b">
        <v>0</v>
      </c>
      <c r="N3096" s="5"/>
      <c r="O3096" s="5"/>
      <c r="P3096" s="5"/>
      <c r="Q3096" s="6">
        <v>37803</v>
      </c>
      <c r="R3096" s="6"/>
      <c r="S3096" s="7" t="b">
        <v>1</v>
      </c>
    </row>
    <row r="3097" spans="1:20" ht="78" x14ac:dyDescent="0.3">
      <c r="A3097" s="1" t="s">
        <v>15247</v>
      </c>
      <c r="B3097" s="1" t="s">
        <v>15215</v>
      </c>
      <c r="C3097" s="2" t="s">
        <v>15216</v>
      </c>
      <c r="D3097" s="1" t="s">
        <v>11893</v>
      </c>
      <c r="E3097" s="1" t="s">
        <v>43</v>
      </c>
      <c r="F3097" s="4" t="s">
        <v>51</v>
      </c>
      <c r="G3097" s="4" t="s">
        <v>15248</v>
      </c>
      <c r="H3097" s="5"/>
      <c r="I3097" s="1" t="b">
        <v>0</v>
      </c>
      <c r="J3097" s="1" t="b">
        <v>0</v>
      </c>
      <c r="K3097" s="1"/>
      <c r="L3097" s="3" t="s">
        <v>5026</v>
      </c>
      <c r="M3097" s="1" t="b">
        <v>0</v>
      </c>
      <c r="N3097" s="5"/>
      <c r="O3097" s="5"/>
      <c r="P3097" s="5"/>
      <c r="Q3097" s="6">
        <v>37803</v>
      </c>
      <c r="R3097" s="6"/>
      <c r="S3097" s="7" t="b">
        <v>1</v>
      </c>
    </row>
    <row r="3098" spans="1:20" ht="78" x14ac:dyDescent="0.3">
      <c r="A3098" s="1" t="s">
        <v>15249</v>
      </c>
      <c r="B3098" s="1" t="s">
        <v>15215</v>
      </c>
      <c r="C3098" s="2" t="s">
        <v>15216</v>
      </c>
      <c r="D3098" s="1" t="s">
        <v>8652</v>
      </c>
      <c r="E3098" s="1" t="s">
        <v>43</v>
      </c>
      <c r="F3098" s="4" t="s">
        <v>51</v>
      </c>
      <c r="G3098" s="4" t="s">
        <v>15250</v>
      </c>
      <c r="H3098" s="5"/>
      <c r="I3098" s="1" t="b">
        <v>0</v>
      </c>
      <c r="J3098" s="1" t="b">
        <v>0</v>
      </c>
      <c r="K3098" s="1"/>
      <c r="L3098" s="3" t="s">
        <v>5026</v>
      </c>
      <c r="M3098" s="1" t="b">
        <v>0</v>
      </c>
      <c r="N3098" s="5"/>
      <c r="O3098" s="5"/>
      <c r="P3098" s="5"/>
      <c r="Q3098" s="6">
        <v>37803</v>
      </c>
      <c r="R3098" s="6"/>
      <c r="S3098" s="7" t="b">
        <v>1</v>
      </c>
    </row>
    <row r="3099" spans="1:20" ht="46.8" x14ac:dyDescent="0.3">
      <c r="A3099" s="1" t="s">
        <v>15251</v>
      </c>
      <c r="B3099" s="1" t="s">
        <v>15227</v>
      </c>
      <c r="C3099" s="2" t="s">
        <v>15228</v>
      </c>
      <c r="D3099" s="1" t="s">
        <v>11893</v>
      </c>
      <c r="E3099" s="1" t="s">
        <v>43</v>
      </c>
      <c r="F3099" s="4" t="s">
        <v>51</v>
      </c>
      <c r="G3099" s="4" t="s">
        <v>15252</v>
      </c>
      <c r="H3099" s="5"/>
      <c r="I3099" s="1" t="b">
        <v>0</v>
      </c>
      <c r="J3099" s="1" t="b">
        <v>0</v>
      </c>
      <c r="K3099" s="1"/>
      <c r="L3099" s="3" t="s">
        <v>5026</v>
      </c>
      <c r="M3099" s="1" t="b">
        <v>0</v>
      </c>
      <c r="N3099" s="5"/>
      <c r="O3099" s="5"/>
      <c r="P3099" s="5"/>
      <c r="Q3099" s="6">
        <v>37803</v>
      </c>
      <c r="R3099" s="6"/>
      <c r="S3099" s="7" t="b">
        <v>1</v>
      </c>
    </row>
    <row r="3100" spans="1:20" ht="62.4" x14ac:dyDescent="0.3">
      <c r="A3100" s="1" t="s">
        <v>15253</v>
      </c>
      <c r="B3100" s="1" t="s">
        <v>15227</v>
      </c>
      <c r="C3100" s="2" t="s">
        <v>15228</v>
      </c>
      <c r="D3100" s="1" t="s">
        <v>8652</v>
      </c>
      <c r="E3100" s="1" t="s">
        <v>43</v>
      </c>
      <c r="F3100" s="4" t="s">
        <v>51</v>
      </c>
      <c r="G3100" s="4" t="s">
        <v>15254</v>
      </c>
      <c r="H3100" s="5"/>
      <c r="I3100" s="1" t="b">
        <v>0</v>
      </c>
      <c r="J3100" s="1" t="b">
        <v>0</v>
      </c>
      <c r="K3100" s="1"/>
      <c r="L3100" s="3" t="s">
        <v>5026</v>
      </c>
      <c r="M3100" s="1" t="b">
        <v>0</v>
      </c>
      <c r="N3100" s="5"/>
      <c r="O3100" s="5"/>
      <c r="P3100" s="5"/>
      <c r="Q3100" s="6">
        <v>37803</v>
      </c>
      <c r="R3100" s="6"/>
      <c r="S3100" s="7" t="b">
        <v>1</v>
      </c>
    </row>
    <row r="3101" spans="1:20" ht="78" x14ac:dyDescent="0.3">
      <c r="A3101" s="1" t="s">
        <v>15255</v>
      </c>
      <c r="B3101" s="1" t="s">
        <v>15234</v>
      </c>
      <c r="C3101" s="2" t="s">
        <v>15235</v>
      </c>
      <c r="D3101" s="1" t="s">
        <v>11893</v>
      </c>
      <c r="E3101" s="1" t="s">
        <v>43</v>
      </c>
      <c r="F3101" s="4" t="s">
        <v>51</v>
      </c>
      <c r="G3101" s="4" t="s">
        <v>15256</v>
      </c>
      <c r="H3101" s="5"/>
      <c r="I3101" s="1" t="b">
        <v>0</v>
      </c>
      <c r="J3101" s="1" t="b">
        <v>0</v>
      </c>
      <c r="K3101" s="1"/>
      <c r="L3101" s="3" t="s">
        <v>5026</v>
      </c>
      <c r="M3101" s="1" t="b">
        <v>0</v>
      </c>
      <c r="N3101" s="5"/>
      <c r="O3101" s="5"/>
      <c r="P3101" s="5"/>
      <c r="Q3101" s="6">
        <v>37803</v>
      </c>
      <c r="R3101" s="6"/>
      <c r="S3101" s="7" t="b">
        <v>1</v>
      </c>
      <c r="T3101" s="269"/>
    </row>
    <row r="3102" spans="1:20" ht="78" x14ac:dyDescent="0.3">
      <c r="A3102" s="1" t="s">
        <v>15257</v>
      </c>
      <c r="B3102" s="1" t="s">
        <v>15234</v>
      </c>
      <c r="C3102" s="2" t="s">
        <v>15235</v>
      </c>
      <c r="D3102" s="1" t="s">
        <v>8652</v>
      </c>
      <c r="E3102" s="1" t="s">
        <v>43</v>
      </c>
      <c r="F3102" s="4" t="s">
        <v>51</v>
      </c>
      <c r="G3102" s="4" t="s">
        <v>15258</v>
      </c>
      <c r="H3102" s="5"/>
      <c r="I3102" s="1" t="b">
        <v>0</v>
      </c>
      <c r="J3102" s="1" t="b">
        <v>0</v>
      </c>
      <c r="K3102" s="1"/>
      <c r="L3102" s="3" t="s">
        <v>5026</v>
      </c>
      <c r="M3102" s="1" t="b">
        <v>0</v>
      </c>
      <c r="N3102" s="5"/>
      <c r="O3102" s="5"/>
      <c r="P3102" s="5"/>
      <c r="Q3102" s="6">
        <v>37803</v>
      </c>
      <c r="R3102" s="6"/>
      <c r="S3102" s="7" t="b">
        <v>1</v>
      </c>
      <c r="T3102" s="9"/>
    </row>
    <row r="3103" spans="1:20" ht="46.8" x14ac:dyDescent="0.3">
      <c r="A3103" s="1" t="s">
        <v>15259</v>
      </c>
      <c r="B3103" s="1" t="s">
        <v>11922</v>
      </c>
      <c r="C3103" s="2" t="s">
        <v>11923</v>
      </c>
      <c r="D3103" s="1" t="s">
        <v>11893</v>
      </c>
      <c r="E3103" s="1" t="s">
        <v>43</v>
      </c>
      <c r="F3103" s="4" t="s">
        <v>51</v>
      </c>
      <c r="G3103" s="4" t="s">
        <v>15260</v>
      </c>
      <c r="H3103" s="5"/>
      <c r="I3103" s="1" t="b">
        <v>0</v>
      </c>
      <c r="J3103" s="1" t="b">
        <v>0</v>
      </c>
      <c r="K3103" s="1"/>
      <c r="L3103" s="3" t="s">
        <v>5026</v>
      </c>
      <c r="M3103" s="1" t="b">
        <v>0</v>
      </c>
      <c r="N3103" s="5"/>
      <c r="O3103" s="5"/>
      <c r="P3103" s="5"/>
      <c r="Q3103" s="6">
        <v>37803</v>
      </c>
      <c r="R3103" s="6"/>
      <c r="S3103" s="7" t="b">
        <v>1</v>
      </c>
    </row>
    <row r="3104" spans="1:20" ht="46.8" x14ac:dyDescent="0.3">
      <c r="A3104" s="1" t="s">
        <v>15261</v>
      </c>
      <c r="B3104" s="1" t="s">
        <v>11922</v>
      </c>
      <c r="C3104" s="2" t="s">
        <v>11923</v>
      </c>
      <c r="D3104" s="1" t="s">
        <v>8652</v>
      </c>
      <c r="E3104" s="1" t="s">
        <v>43</v>
      </c>
      <c r="F3104" s="4" t="s">
        <v>51</v>
      </c>
      <c r="G3104" s="4" t="s">
        <v>15262</v>
      </c>
      <c r="H3104" s="5"/>
      <c r="I3104" s="1" t="b">
        <v>0</v>
      </c>
      <c r="J3104" s="1" t="b">
        <v>0</v>
      </c>
      <c r="K3104" s="1"/>
      <c r="L3104" s="3" t="s">
        <v>5026</v>
      </c>
      <c r="M3104" s="1" t="b">
        <v>0</v>
      </c>
      <c r="N3104" s="5"/>
      <c r="O3104" s="5"/>
      <c r="P3104" s="5"/>
      <c r="Q3104" s="6">
        <v>37803</v>
      </c>
      <c r="R3104" s="6"/>
      <c r="S3104" s="7" t="b">
        <v>1</v>
      </c>
    </row>
    <row r="3105" spans="1:19" ht="46.8" x14ac:dyDescent="0.3">
      <c r="A3105" s="1" t="s">
        <v>15263</v>
      </c>
      <c r="B3105" s="1" t="s">
        <v>10735</v>
      </c>
      <c r="C3105" s="2" t="s">
        <v>10736</v>
      </c>
      <c r="D3105" s="1" t="s">
        <v>11893</v>
      </c>
      <c r="E3105" s="1" t="s">
        <v>43</v>
      </c>
      <c r="F3105" s="4" t="s">
        <v>51</v>
      </c>
      <c r="G3105" s="4" t="s">
        <v>15264</v>
      </c>
      <c r="H3105" s="5"/>
      <c r="I3105" s="1" t="b">
        <v>0</v>
      </c>
      <c r="J3105" s="1" t="b">
        <v>0</v>
      </c>
      <c r="K3105" s="1"/>
      <c r="L3105" s="3" t="s">
        <v>5026</v>
      </c>
      <c r="M3105" s="1" t="b">
        <v>0</v>
      </c>
      <c r="N3105" s="5"/>
      <c r="O3105" s="5"/>
      <c r="P3105" s="5"/>
      <c r="Q3105" s="6">
        <v>37803</v>
      </c>
      <c r="R3105" s="6"/>
      <c r="S3105" s="7" t="b">
        <v>1</v>
      </c>
    </row>
    <row r="3106" spans="1:19" ht="46.8" x14ac:dyDescent="0.3">
      <c r="A3106" s="1" t="s">
        <v>15265</v>
      </c>
      <c r="B3106" s="1" t="s">
        <v>10735</v>
      </c>
      <c r="C3106" s="2" t="s">
        <v>10736</v>
      </c>
      <c r="D3106" s="1" t="s">
        <v>8652</v>
      </c>
      <c r="E3106" s="1" t="s">
        <v>43</v>
      </c>
      <c r="F3106" s="4" t="s">
        <v>51</v>
      </c>
      <c r="G3106" s="4" t="s">
        <v>15266</v>
      </c>
      <c r="H3106" s="5"/>
      <c r="I3106" s="1" t="b">
        <v>0</v>
      </c>
      <c r="J3106" s="1" t="b">
        <v>0</v>
      </c>
      <c r="K3106" s="1"/>
      <c r="L3106" s="3" t="s">
        <v>5026</v>
      </c>
      <c r="M3106" s="1" t="b">
        <v>0</v>
      </c>
      <c r="N3106" s="5"/>
      <c r="O3106" s="5"/>
      <c r="P3106" s="5"/>
      <c r="Q3106" s="6">
        <v>37803</v>
      </c>
      <c r="R3106" s="6"/>
      <c r="S3106" s="7" t="b">
        <v>1</v>
      </c>
    </row>
    <row r="3107" spans="1:19" ht="78" x14ac:dyDescent="0.3">
      <c r="A3107" s="456" t="s">
        <v>15267</v>
      </c>
      <c r="B3107" s="1" t="s">
        <v>15268</v>
      </c>
      <c r="C3107" s="2" t="s">
        <v>15269</v>
      </c>
      <c r="D3107" s="1" t="s">
        <v>15270</v>
      </c>
      <c r="E3107" s="1" t="s">
        <v>43</v>
      </c>
      <c r="F3107" s="4" t="s">
        <v>51</v>
      </c>
      <c r="G3107" s="4" t="s">
        <v>15271</v>
      </c>
      <c r="H3107" s="5"/>
      <c r="I3107" s="1" t="b">
        <v>0</v>
      </c>
      <c r="J3107" s="1" t="b">
        <v>0</v>
      </c>
      <c r="K3107" s="1"/>
      <c r="L3107" s="3" t="s">
        <v>4929</v>
      </c>
      <c r="M3107" s="1" t="b">
        <v>0</v>
      </c>
      <c r="N3107" s="5" t="s">
        <v>10804</v>
      </c>
      <c r="O3107" s="5"/>
      <c r="P3107" s="5"/>
      <c r="Q3107" s="6">
        <v>37803</v>
      </c>
      <c r="R3107" s="6">
        <v>39994</v>
      </c>
      <c r="S3107" s="7" t="b">
        <v>1</v>
      </c>
    </row>
    <row r="3108" spans="1:19" ht="78" x14ac:dyDescent="0.3">
      <c r="A3108" s="456" t="s">
        <v>15272</v>
      </c>
      <c r="B3108" s="1" t="s">
        <v>15273</v>
      </c>
      <c r="C3108" s="2" t="s">
        <v>15274</v>
      </c>
      <c r="D3108" s="1" t="s">
        <v>15270</v>
      </c>
      <c r="E3108" s="1" t="s">
        <v>43</v>
      </c>
      <c r="F3108" s="4" t="s">
        <v>51</v>
      </c>
      <c r="G3108" s="4" t="s">
        <v>15275</v>
      </c>
      <c r="H3108" s="5"/>
      <c r="I3108" s="1" t="b">
        <v>0</v>
      </c>
      <c r="J3108" s="1" t="b">
        <v>0</v>
      </c>
      <c r="K3108" s="1"/>
      <c r="L3108" s="3" t="s">
        <v>4929</v>
      </c>
      <c r="M3108" s="1" t="b">
        <v>0</v>
      </c>
      <c r="N3108" s="5" t="s">
        <v>11683</v>
      </c>
      <c r="O3108" s="5"/>
      <c r="P3108" s="5"/>
      <c r="Q3108" s="6">
        <v>37803</v>
      </c>
      <c r="R3108" s="6">
        <v>41455</v>
      </c>
      <c r="S3108" s="7" t="b">
        <v>1</v>
      </c>
    </row>
    <row r="3109" spans="1:19" ht="93.6" x14ac:dyDescent="0.3">
      <c r="A3109" s="1" t="s">
        <v>15276</v>
      </c>
      <c r="B3109" s="1" t="s">
        <v>15277</v>
      </c>
      <c r="C3109" s="2" t="s">
        <v>15278</v>
      </c>
      <c r="D3109" s="1" t="s">
        <v>15270</v>
      </c>
      <c r="E3109" s="1" t="s">
        <v>43</v>
      </c>
      <c r="F3109" s="4" t="s">
        <v>51</v>
      </c>
      <c r="G3109" s="4" t="s">
        <v>15279</v>
      </c>
      <c r="H3109" s="5"/>
      <c r="I3109" s="1" t="b">
        <v>0</v>
      </c>
      <c r="J3109" s="1" t="b">
        <v>0</v>
      </c>
      <c r="K3109" s="1"/>
      <c r="L3109" s="3" t="s">
        <v>4929</v>
      </c>
      <c r="M3109" s="1" t="b">
        <v>0</v>
      </c>
      <c r="N3109" s="5"/>
      <c r="O3109" s="5"/>
      <c r="P3109" s="5"/>
      <c r="Q3109" s="6">
        <v>37803</v>
      </c>
      <c r="R3109" s="6"/>
      <c r="S3109" s="7" t="b">
        <v>1</v>
      </c>
    </row>
    <row r="3110" spans="1:19" ht="109.2" x14ac:dyDescent="0.3">
      <c r="A3110" s="1" t="s">
        <v>15280</v>
      </c>
      <c r="B3110" s="1" t="s">
        <v>15281</v>
      </c>
      <c r="C3110" s="2" t="s">
        <v>15282</v>
      </c>
      <c r="D3110" s="1" t="s">
        <v>15270</v>
      </c>
      <c r="E3110" s="1" t="s">
        <v>43</v>
      </c>
      <c r="F3110" s="4" t="s">
        <v>51</v>
      </c>
      <c r="G3110" s="4" t="s">
        <v>15283</v>
      </c>
      <c r="H3110" s="5"/>
      <c r="I3110" s="1" t="b">
        <v>0</v>
      </c>
      <c r="J3110" s="1" t="b">
        <v>0</v>
      </c>
      <c r="K3110" s="1"/>
      <c r="L3110" s="3" t="s">
        <v>4929</v>
      </c>
      <c r="M3110" s="1" t="b">
        <v>0</v>
      </c>
      <c r="N3110" s="5"/>
      <c r="O3110" s="5"/>
      <c r="P3110" s="5"/>
      <c r="Q3110" s="6">
        <v>37803</v>
      </c>
      <c r="R3110" s="6"/>
      <c r="S3110" s="7" t="b">
        <v>1</v>
      </c>
    </row>
    <row r="3111" spans="1:19" ht="31.2" x14ac:dyDescent="0.3">
      <c r="A3111" s="1" t="s">
        <v>15284</v>
      </c>
      <c r="B3111" s="1" t="s">
        <v>15285</v>
      </c>
      <c r="C3111" s="2" t="s">
        <v>15286</v>
      </c>
      <c r="D3111" s="1" t="s">
        <v>15270</v>
      </c>
      <c r="E3111" s="1" t="s">
        <v>43</v>
      </c>
      <c r="F3111" s="4" t="s">
        <v>51</v>
      </c>
      <c r="G3111" s="4" t="s">
        <v>15287</v>
      </c>
      <c r="H3111" s="5"/>
      <c r="I3111" s="1" t="b">
        <v>0</v>
      </c>
      <c r="J3111" s="1" t="b">
        <v>0</v>
      </c>
      <c r="K3111" s="1"/>
      <c r="L3111" s="3" t="s">
        <v>4929</v>
      </c>
      <c r="M3111" s="1" t="b">
        <v>0</v>
      </c>
      <c r="N3111" s="5"/>
      <c r="O3111" s="5"/>
      <c r="P3111" s="5"/>
      <c r="Q3111" s="6">
        <v>37803</v>
      </c>
      <c r="R3111" s="6"/>
      <c r="S3111" s="7" t="b">
        <v>1</v>
      </c>
    </row>
    <row r="3112" spans="1:19" ht="78" x14ac:dyDescent="0.3">
      <c r="A3112" s="1" t="s">
        <v>15288</v>
      </c>
      <c r="B3112" s="1" t="s">
        <v>15289</v>
      </c>
      <c r="C3112" s="2" t="s">
        <v>15290</v>
      </c>
      <c r="D3112" s="1" t="s">
        <v>15291</v>
      </c>
      <c r="E3112" s="1" t="s">
        <v>43</v>
      </c>
      <c r="F3112" s="4" t="s">
        <v>44</v>
      </c>
      <c r="G3112" s="4" t="s">
        <v>15292</v>
      </c>
      <c r="H3112" s="5"/>
      <c r="I3112" s="1" t="b">
        <v>0</v>
      </c>
      <c r="J3112" s="1" t="b">
        <v>0</v>
      </c>
      <c r="K3112" s="1"/>
      <c r="L3112" s="3" t="s">
        <v>4929</v>
      </c>
      <c r="M3112" s="1" t="b">
        <v>0</v>
      </c>
      <c r="N3112" s="5"/>
      <c r="O3112" s="5"/>
      <c r="P3112" s="5"/>
      <c r="Q3112" s="6">
        <v>37803</v>
      </c>
      <c r="R3112" s="6"/>
      <c r="S3112" s="7" t="b">
        <v>1</v>
      </c>
    </row>
    <row r="3113" spans="1:19" ht="93.6" x14ac:dyDescent="0.3">
      <c r="A3113" s="1" t="s">
        <v>15293</v>
      </c>
      <c r="B3113" s="1" t="s">
        <v>15294</v>
      </c>
      <c r="C3113" s="2" t="s">
        <v>15295</v>
      </c>
      <c r="D3113" s="1" t="s">
        <v>15291</v>
      </c>
      <c r="E3113" s="1" t="s">
        <v>43</v>
      </c>
      <c r="F3113" s="4" t="s">
        <v>44</v>
      </c>
      <c r="G3113" s="4" t="s">
        <v>15296</v>
      </c>
      <c r="H3113" s="5"/>
      <c r="I3113" s="1" t="b">
        <v>0</v>
      </c>
      <c r="J3113" s="1" t="b">
        <v>0</v>
      </c>
      <c r="K3113" s="1"/>
      <c r="L3113" s="3" t="s">
        <v>4929</v>
      </c>
      <c r="M3113" s="1" t="b">
        <v>0</v>
      </c>
      <c r="N3113" s="5"/>
      <c r="O3113" s="5"/>
      <c r="P3113" s="5"/>
      <c r="Q3113" s="6">
        <v>37803</v>
      </c>
      <c r="R3113" s="6"/>
      <c r="S3113" s="7" t="b">
        <v>1</v>
      </c>
    </row>
    <row r="3114" spans="1:19" ht="78" x14ac:dyDescent="0.3">
      <c r="A3114" s="1" t="s">
        <v>15297</v>
      </c>
      <c r="B3114" s="1" t="s">
        <v>15298</v>
      </c>
      <c r="C3114" s="2" t="s">
        <v>15299</v>
      </c>
      <c r="D3114" s="1" t="s">
        <v>11521</v>
      </c>
      <c r="E3114" s="1" t="s">
        <v>23</v>
      </c>
      <c r="F3114" s="4" t="s">
        <v>158</v>
      </c>
      <c r="G3114" s="4" t="s">
        <v>15300</v>
      </c>
      <c r="H3114" s="5"/>
      <c r="I3114" s="1" t="b">
        <v>0</v>
      </c>
      <c r="J3114" s="1" t="b">
        <v>0</v>
      </c>
      <c r="K3114" s="1" t="b">
        <v>0</v>
      </c>
      <c r="L3114" s="3" t="s">
        <v>25</v>
      </c>
      <c r="M3114" s="1" t="b">
        <v>0</v>
      </c>
      <c r="N3114" s="5" t="s">
        <v>15301</v>
      </c>
      <c r="O3114" s="5" t="s">
        <v>15302</v>
      </c>
      <c r="P3114" s="5" t="s">
        <v>15303</v>
      </c>
      <c r="Q3114" s="6">
        <v>28672</v>
      </c>
      <c r="R3114" s="6"/>
      <c r="S3114" s="7" t="b">
        <v>1</v>
      </c>
    </row>
    <row r="3115" spans="1:19" ht="109.2" x14ac:dyDescent="0.3">
      <c r="A3115" s="1" t="s">
        <v>15304</v>
      </c>
      <c r="B3115" s="1" t="s">
        <v>15305</v>
      </c>
      <c r="C3115" s="2" t="s">
        <v>15306</v>
      </c>
      <c r="D3115" s="1" t="s">
        <v>11288</v>
      </c>
      <c r="E3115" s="1" t="s">
        <v>43</v>
      </c>
      <c r="F3115" s="4" t="s">
        <v>44</v>
      </c>
      <c r="G3115" s="4" t="s">
        <v>15307</v>
      </c>
      <c r="H3115" s="5"/>
      <c r="I3115" s="1" t="b">
        <v>0</v>
      </c>
      <c r="J3115" s="1" t="b">
        <v>0</v>
      </c>
      <c r="K3115" s="1" t="b">
        <v>0</v>
      </c>
      <c r="L3115" s="3" t="s">
        <v>4929</v>
      </c>
      <c r="M3115" s="1" t="b">
        <v>0</v>
      </c>
      <c r="N3115" s="5" t="s">
        <v>15308</v>
      </c>
      <c r="O3115" s="5" t="s">
        <v>15307</v>
      </c>
      <c r="P3115" s="5" t="s">
        <v>15309</v>
      </c>
      <c r="Q3115" s="6">
        <v>37803</v>
      </c>
      <c r="R3115" s="6"/>
      <c r="S3115" s="7" t="b">
        <v>1</v>
      </c>
    </row>
    <row r="3116" spans="1:19" ht="93.6" x14ac:dyDescent="0.3">
      <c r="A3116" s="1" t="s">
        <v>15310</v>
      </c>
      <c r="B3116" s="1" t="s">
        <v>15311</v>
      </c>
      <c r="C3116" s="2" t="s">
        <v>15312</v>
      </c>
      <c r="D3116" s="1" t="s">
        <v>15313</v>
      </c>
      <c r="E3116" s="1" t="s">
        <v>43</v>
      </c>
      <c r="F3116" s="4" t="s">
        <v>15314</v>
      </c>
      <c r="G3116" s="4" t="s">
        <v>15315</v>
      </c>
      <c r="H3116" s="5"/>
      <c r="I3116" s="1" t="b">
        <v>0</v>
      </c>
      <c r="J3116" s="1" t="b">
        <v>0</v>
      </c>
      <c r="K3116" s="1" t="b">
        <v>0</v>
      </c>
      <c r="L3116" s="3" t="s">
        <v>4929</v>
      </c>
      <c r="M3116" s="1" t="b">
        <v>0</v>
      </c>
      <c r="N3116" s="5" t="s">
        <v>15316</v>
      </c>
      <c r="O3116" s="5" t="s">
        <v>15317</v>
      </c>
      <c r="P3116" s="5" t="s">
        <v>15318</v>
      </c>
      <c r="Q3116" s="6">
        <v>34881</v>
      </c>
      <c r="R3116" s="6"/>
      <c r="S3116" s="7" t="b">
        <v>1</v>
      </c>
    </row>
    <row r="3117" spans="1:19" ht="78" x14ac:dyDescent="0.3">
      <c r="A3117" s="1" t="s">
        <v>15319</v>
      </c>
      <c r="B3117" s="1" t="s">
        <v>15320</v>
      </c>
      <c r="C3117" s="2" t="s">
        <v>15321</v>
      </c>
      <c r="D3117" s="1" t="s">
        <v>15270</v>
      </c>
      <c r="E3117" s="1" t="s">
        <v>43</v>
      </c>
      <c r="F3117" s="4" t="s">
        <v>51</v>
      </c>
      <c r="G3117" s="4" t="s">
        <v>15322</v>
      </c>
      <c r="H3117" s="5"/>
      <c r="I3117" s="1" t="b">
        <v>0</v>
      </c>
      <c r="J3117" s="1" t="b">
        <v>0</v>
      </c>
      <c r="K3117" s="1"/>
      <c r="L3117" s="3" t="s">
        <v>4929</v>
      </c>
      <c r="M3117" s="1" t="b">
        <v>0</v>
      </c>
      <c r="N3117" s="5"/>
      <c r="O3117" s="5"/>
      <c r="P3117" s="5"/>
      <c r="Q3117" s="6">
        <v>37803</v>
      </c>
      <c r="R3117" s="6"/>
      <c r="S3117" s="7" t="b">
        <v>1</v>
      </c>
    </row>
    <row r="3118" spans="1:19" ht="109.2" x14ac:dyDescent="0.3">
      <c r="A3118" s="1" t="s">
        <v>15323</v>
      </c>
      <c r="B3118" s="1" t="s">
        <v>15324</v>
      </c>
      <c r="C3118" s="2" t="s">
        <v>15325</v>
      </c>
      <c r="D3118" s="1" t="s">
        <v>15326</v>
      </c>
      <c r="E3118" s="1" t="s">
        <v>23</v>
      </c>
      <c r="F3118" s="4" t="s">
        <v>23</v>
      </c>
      <c r="G3118" s="4" t="s">
        <v>15327</v>
      </c>
      <c r="H3118" s="4" t="s">
        <v>15328</v>
      </c>
      <c r="I3118" s="1" t="b">
        <v>0</v>
      </c>
      <c r="J3118" s="1" t="b">
        <v>0</v>
      </c>
      <c r="K3118" s="1" t="b">
        <v>0</v>
      </c>
      <c r="L3118" s="3" t="s">
        <v>4929</v>
      </c>
      <c r="M3118" s="1" t="b">
        <v>0</v>
      </c>
      <c r="N3118" s="5" t="s">
        <v>15329</v>
      </c>
      <c r="O3118" s="135" t="s">
        <v>15330</v>
      </c>
      <c r="P3118" s="5" t="s">
        <v>15331</v>
      </c>
      <c r="Q3118" s="6">
        <v>37803</v>
      </c>
      <c r="R3118" s="6"/>
      <c r="S3118" s="7" t="b">
        <v>1</v>
      </c>
    </row>
    <row r="3119" spans="1:19" ht="124.8" x14ac:dyDescent="0.3">
      <c r="A3119" s="1" t="s">
        <v>15332</v>
      </c>
      <c r="B3119" s="1" t="s">
        <v>15333</v>
      </c>
      <c r="C3119" s="2" t="s">
        <v>15334</v>
      </c>
      <c r="D3119" s="1" t="s">
        <v>15326</v>
      </c>
      <c r="E3119" s="1" t="s">
        <v>23</v>
      </c>
      <c r="F3119" s="4" t="s">
        <v>23</v>
      </c>
      <c r="G3119" s="4" t="s">
        <v>15335</v>
      </c>
      <c r="H3119" s="4" t="s">
        <v>15328</v>
      </c>
      <c r="I3119" s="1" t="b">
        <v>0</v>
      </c>
      <c r="J3119" s="1" t="b">
        <v>0</v>
      </c>
      <c r="K3119" s="1" t="b">
        <v>0</v>
      </c>
      <c r="L3119" s="3" t="s">
        <v>4929</v>
      </c>
      <c r="M3119" s="1" t="b">
        <v>0</v>
      </c>
      <c r="N3119" s="5" t="s">
        <v>15329</v>
      </c>
      <c r="O3119" s="135" t="s">
        <v>15336</v>
      </c>
      <c r="P3119" s="5" t="s">
        <v>15337</v>
      </c>
      <c r="Q3119" s="6">
        <v>37803</v>
      </c>
      <c r="R3119" s="6"/>
      <c r="S3119" s="7" t="b">
        <v>1</v>
      </c>
    </row>
    <row r="3120" spans="1:19" ht="46.8" x14ac:dyDescent="0.3">
      <c r="A3120" s="1" t="s">
        <v>15338</v>
      </c>
      <c r="B3120" s="1" t="s">
        <v>15339</v>
      </c>
      <c r="C3120" s="2" t="s">
        <v>15339</v>
      </c>
      <c r="D3120" s="3"/>
      <c r="E3120" s="1" t="s">
        <v>43</v>
      </c>
      <c r="F3120" s="4" t="s">
        <v>44</v>
      </c>
      <c r="G3120" s="4" t="s">
        <v>15340</v>
      </c>
      <c r="H3120" s="5"/>
      <c r="I3120" s="1" t="b">
        <v>0</v>
      </c>
      <c r="J3120" s="1" t="b">
        <v>0</v>
      </c>
      <c r="K3120" s="1"/>
      <c r="L3120" s="3" t="s">
        <v>4929</v>
      </c>
      <c r="M3120" s="1" t="b">
        <v>0</v>
      </c>
      <c r="N3120" s="5"/>
      <c r="O3120" s="5"/>
      <c r="P3120" s="5"/>
      <c r="Q3120" s="6">
        <v>37803</v>
      </c>
      <c r="R3120" s="6"/>
      <c r="S3120" s="7" t="b">
        <v>1</v>
      </c>
    </row>
    <row r="3121" spans="1:20" ht="93.6" x14ac:dyDescent="0.3">
      <c r="A3121" s="1" t="s">
        <v>15341</v>
      </c>
      <c r="B3121" s="1" t="s">
        <v>15342</v>
      </c>
      <c r="C3121" s="2" t="s">
        <v>15343</v>
      </c>
      <c r="D3121" s="1" t="s">
        <v>15344</v>
      </c>
      <c r="E3121" s="1" t="s">
        <v>43</v>
      </c>
      <c r="F3121" s="4" t="s">
        <v>51</v>
      </c>
      <c r="G3121" s="4" t="s">
        <v>15345</v>
      </c>
      <c r="H3121" s="5"/>
      <c r="I3121" s="1" t="b">
        <v>0</v>
      </c>
      <c r="J3121" s="1" t="b">
        <v>0</v>
      </c>
      <c r="K3121" s="1"/>
      <c r="L3121" s="3" t="s">
        <v>4929</v>
      </c>
      <c r="M3121" s="1" t="b">
        <v>0</v>
      </c>
      <c r="N3121" s="5"/>
      <c r="O3121" s="5"/>
      <c r="P3121" s="5"/>
      <c r="Q3121" s="6">
        <v>37803</v>
      </c>
      <c r="R3121" s="6"/>
      <c r="S3121" s="7" t="b">
        <v>1</v>
      </c>
    </row>
    <row r="3122" spans="1:20" ht="46.8" x14ac:dyDescent="0.3">
      <c r="A3122" s="1" t="s">
        <v>15346</v>
      </c>
      <c r="B3122" s="1" t="s">
        <v>15347</v>
      </c>
      <c r="C3122" s="2" t="s">
        <v>15348</v>
      </c>
      <c r="D3122" s="1" t="s">
        <v>15344</v>
      </c>
      <c r="E3122" s="1" t="s">
        <v>43</v>
      </c>
      <c r="F3122" s="4" t="s">
        <v>51</v>
      </c>
      <c r="G3122" s="4" t="s">
        <v>15349</v>
      </c>
      <c r="H3122" s="5"/>
      <c r="I3122" s="1" t="b">
        <v>0</v>
      </c>
      <c r="J3122" s="1" t="b">
        <v>0</v>
      </c>
      <c r="K3122" s="1"/>
      <c r="L3122" s="3" t="s">
        <v>4929</v>
      </c>
      <c r="M3122" s="1" t="b">
        <v>0</v>
      </c>
      <c r="N3122" s="5"/>
      <c r="O3122" s="5"/>
      <c r="P3122" s="5"/>
      <c r="Q3122" s="6">
        <v>37803</v>
      </c>
      <c r="R3122" s="6"/>
      <c r="S3122" s="7" t="b">
        <v>1</v>
      </c>
    </row>
    <row r="3123" spans="1:20" ht="46.8" x14ac:dyDescent="0.3">
      <c r="A3123" s="1" t="s">
        <v>15350</v>
      </c>
      <c r="B3123" s="1" t="s">
        <v>15351</v>
      </c>
      <c r="C3123" s="2" t="s">
        <v>13869</v>
      </c>
      <c r="D3123" s="1" t="s">
        <v>15352</v>
      </c>
      <c r="E3123" s="1" t="s">
        <v>43</v>
      </c>
      <c r="F3123" s="4" t="s">
        <v>51</v>
      </c>
      <c r="G3123" s="4" t="s">
        <v>15353</v>
      </c>
      <c r="H3123" s="5"/>
      <c r="I3123" s="1" t="b">
        <v>0</v>
      </c>
      <c r="J3123" s="1" t="b">
        <v>0</v>
      </c>
      <c r="K3123" s="1"/>
      <c r="L3123" s="3" t="s">
        <v>4929</v>
      </c>
      <c r="M3123" s="1" t="b">
        <v>0</v>
      </c>
      <c r="N3123" s="5"/>
      <c r="O3123" s="5"/>
      <c r="P3123" s="5"/>
      <c r="Q3123" s="6">
        <v>37803</v>
      </c>
      <c r="R3123" s="6"/>
      <c r="S3123" s="7" t="b">
        <v>1</v>
      </c>
      <c r="T3123" s="9"/>
    </row>
    <row r="3124" spans="1:20" ht="46.8" x14ac:dyDescent="0.3">
      <c r="A3124" s="1" t="s">
        <v>15354</v>
      </c>
      <c r="B3124" s="1" t="s">
        <v>15355</v>
      </c>
      <c r="C3124" s="2" t="s">
        <v>13869</v>
      </c>
      <c r="D3124" s="1" t="s">
        <v>15356</v>
      </c>
      <c r="E3124" s="1" t="s">
        <v>23</v>
      </c>
      <c r="F3124" s="4" t="s">
        <v>158</v>
      </c>
      <c r="G3124" s="4" t="s">
        <v>15357</v>
      </c>
      <c r="H3124" s="5"/>
      <c r="I3124" s="1" t="b">
        <v>0</v>
      </c>
      <c r="J3124" s="1" t="b">
        <v>0</v>
      </c>
      <c r="K3124" s="1"/>
      <c r="L3124" s="3" t="s">
        <v>4929</v>
      </c>
      <c r="M3124" s="1" t="b">
        <v>0</v>
      </c>
      <c r="N3124" s="5"/>
      <c r="O3124" s="5"/>
      <c r="P3124" s="5"/>
      <c r="Q3124" s="6">
        <v>37803</v>
      </c>
      <c r="R3124" s="6"/>
      <c r="S3124" s="7" t="b">
        <v>1</v>
      </c>
    </row>
    <row r="3125" spans="1:20" ht="46.8" x14ac:dyDescent="0.3">
      <c r="A3125" s="1" t="s">
        <v>15358</v>
      </c>
      <c r="B3125" s="1" t="s">
        <v>15359</v>
      </c>
      <c r="C3125" s="2" t="s">
        <v>13869</v>
      </c>
      <c r="D3125" s="1" t="s">
        <v>15360</v>
      </c>
      <c r="E3125" s="1" t="s">
        <v>23</v>
      </c>
      <c r="F3125" s="4" t="s">
        <v>158</v>
      </c>
      <c r="G3125" s="4" t="s">
        <v>15361</v>
      </c>
      <c r="H3125" s="5"/>
      <c r="I3125" s="1" t="b">
        <v>0</v>
      </c>
      <c r="J3125" s="1" t="b">
        <v>0</v>
      </c>
      <c r="K3125" s="1"/>
      <c r="L3125" s="3" t="s">
        <v>4929</v>
      </c>
      <c r="M3125" s="1" t="b">
        <v>0</v>
      </c>
      <c r="N3125" s="5"/>
      <c r="O3125" s="5"/>
      <c r="P3125" s="5"/>
      <c r="Q3125" s="6">
        <v>37803</v>
      </c>
      <c r="R3125" s="6"/>
      <c r="S3125" s="7" t="b">
        <v>1</v>
      </c>
    </row>
    <row r="3126" spans="1:20" ht="46.8" x14ac:dyDescent="0.3">
      <c r="A3126" s="1" t="s">
        <v>15362</v>
      </c>
      <c r="B3126" s="1" t="s">
        <v>15363</v>
      </c>
      <c r="C3126" s="2" t="s">
        <v>13877</v>
      </c>
      <c r="D3126" s="1" t="s">
        <v>15364</v>
      </c>
      <c r="E3126" s="1" t="s">
        <v>43</v>
      </c>
      <c r="F3126" s="4" t="s">
        <v>51</v>
      </c>
      <c r="G3126" s="4" t="s">
        <v>15365</v>
      </c>
      <c r="H3126" s="5"/>
      <c r="I3126" s="1" t="b">
        <v>0</v>
      </c>
      <c r="J3126" s="1" t="b">
        <v>0</v>
      </c>
      <c r="K3126" s="1"/>
      <c r="L3126" s="3" t="s">
        <v>4929</v>
      </c>
      <c r="M3126" s="1" t="b">
        <v>0</v>
      </c>
      <c r="N3126" s="5"/>
      <c r="O3126" s="5"/>
      <c r="P3126" s="5"/>
      <c r="Q3126" s="6">
        <v>37803</v>
      </c>
      <c r="R3126" s="6"/>
      <c r="S3126" s="7" t="b">
        <v>1</v>
      </c>
    </row>
    <row r="3127" spans="1:20" ht="46.8" x14ac:dyDescent="0.3">
      <c r="A3127" s="1" t="s">
        <v>15366</v>
      </c>
      <c r="B3127" s="1" t="s">
        <v>15367</v>
      </c>
      <c r="C3127" s="2" t="s">
        <v>13877</v>
      </c>
      <c r="D3127" s="1" t="s">
        <v>15368</v>
      </c>
      <c r="E3127" s="1" t="s">
        <v>23</v>
      </c>
      <c r="F3127" s="4" t="s">
        <v>158</v>
      </c>
      <c r="G3127" s="4" t="s">
        <v>15369</v>
      </c>
      <c r="H3127" s="5"/>
      <c r="I3127" s="1" t="b">
        <v>0</v>
      </c>
      <c r="J3127" s="1" t="b">
        <v>0</v>
      </c>
      <c r="K3127" s="1"/>
      <c r="L3127" s="3" t="s">
        <v>4929</v>
      </c>
      <c r="M3127" s="1" t="b">
        <v>0</v>
      </c>
      <c r="N3127" s="5"/>
      <c r="O3127" s="5"/>
      <c r="P3127" s="5"/>
      <c r="Q3127" s="6">
        <v>37803</v>
      </c>
      <c r="R3127" s="6"/>
      <c r="S3127" s="7" t="b">
        <v>1</v>
      </c>
    </row>
    <row r="3128" spans="1:20" ht="46.8" x14ac:dyDescent="0.3">
      <c r="A3128" s="1" t="s">
        <v>15370</v>
      </c>
      <c r="B3128" s="1" t="s">
        <v>15371</v>
      </c>
      <c r="C3128" s="2" t="s">
        <v>13877</v>
      </c>
      <c r="D3128" s="1" t="s">
        <v>15372</v>
      </c>
      <c r="E3128" s="1" t="s">
        <v>23</v>
      </c>
      <c r="F3128" s="4" t="s">
        <v>158</v>
      </c>
      <c r="G3128" s="4" t="s">
        <v>15373</v>
      </c>
      <c r="H3128" s="5"/>
      <c r="I3128" s="1" t="b">
        <v>0</v>
      </c>
      <c r="J3128" s="1" t="b">
        <v>0</v>
      </c>
      <c r="K3128" s="1"/>
      <c r="L3128" s="3" t="s">
        <v>4929</v>
      </c>
      <c r="M3128" s="1" t="b">
        <v>0</v>
      </c>
      <c r="N3128" s="5"/>
      <c r="O3128" s="5"/>
      <c r="P3128" s="5"/>
      <c r="Q3128" s="6">
        <v>37803</v>
      </c>
      <c r="R3128" s="6"/>
      <c r="S3128" s="7" t="b">
        <v>1</v>
      </c>
    </row>
    <row r="3129" spans="1:20" ht="93.6" x14ac:dyDescent="0.3">
      <c r="A3129" s="456" t="s">
        <v>15374</v>
      </c>
      <c r="B3129" s="1" t="s">
        <v>15375</v>
      </c>
      <c r="C3129" s="2" t="s">
        <v>15376</v>
      </c>
      <c r="D3129" s="1" t="s">
        <v>15377</v>
      </c>
      <c r="E3129" s="1" t="s">
        <v>43</v>
      </c>
      <c r="F3129" s="4" t="s">
        <v>51</v>
      </c>
      <c r="G3129" s="4" t="s">
        <v>15378</v>
      </c>
      <c r="H3129" s="5"/>
      <c r="I3129" s="1" t="b">
        <v>0</v>
      </c>
      <c r="J3129" s="1" t="b">
        <v>0</v>
      </c>
      <c r="K3129" s="1"/>
      <c r="L3129" s="3" t="s">
        <v>4929</v>
      </c>
      <c r="M3129" s="1" t="b">
        <v>0</v>
      </c>
      <c r="N3129" s="5" t="s">
        <v>15379</v>
      </c>
      <c r="O3129" s="5"/>
      <c r="P3129" s="5"/>
      <c r="Q3129" s="6">
        <v>28672</v>
      </c>
      <c r="R3129" s="6">
        <v>37802</v>
      </c>
      <c r="S3129" s="7" t="b">
        <v>1</v>
      </c>
    </row>
    <row r="3130" spans="1:20" ht="31.2" x14ac:dyDescent="0.3">
      <c r="A3130" s="456" t="s">
        <v>15380</v>
      </c>
      <c r="B3130" s="1" t="s">
        <v>15381</v>
      </c>
      <c r="C3130" s="2" t="s">
        <v>15381</v>
      </c>
      <c r="D3130" s="3"/>
      <c r="E3130" s="1" t="s">
        <v>23</v>
      </c>
      <c r="F3130" s="4" t="s">
        <v>158</v>
      </c>
      <c r="G3130" s="4" t="s">
        <v>15382</v>
      </c>
      <c r="H3130" s="5"/>
      <c r="I3130" s="1" t="b">
        <v>0</v>
      </c>
      <c r="J3130" s="1" t="b">
        <v>0</v>
      </c>
      <c r="K3130" s="1"/>
      <c r="L3130" s="3" t="s">
        <v>4929</v>
      </c>
      <c r="M3130" s="1" t="b">
        <v>0</v>
      </c>
      <c r="N3130" s="5" t="s">
        <v>15379</v>
      </c>
      <c r="O3130" s="5"/>
      <c r="P3130" s="5"/>
      <c r="Q3130" s="6">
        <v>28672</v>
      </c>
      <c r="R3130" s="6">
        <v>37802</v>
      </c>
      <c r="S3130" s="7" t="b">
        <v>1</v>
      </c>
    </row>
    <row r="3131" spans="1:20" ht="46.8" x14ac:dyDescent="0.3">
      <c r="A3131" s="456" t="s">
        <v>15383</v>
      </c>
      <c r="B3131" s="1" t="s">
        <v>15384</v>
      </c>
      <c r="C3131" s="2" t="s">
        <v>15381</v>
      </c>
      <c r="D3131" s="1" t="s">
        <v>358</v>
      </c>
      <c r="E3131" s="1" t="s">
        <v>43</v>
      </c>
      <c r="F3131" s="4" t="s">
        <v>51</v>
      </c>
      <c r="G3131" s="4" t="s">
        <v>15385</v>
      </c>
      <c r="H3131" s="5"/>
      <c r="I3131" s="1" t="b">
        <v>0</v>
      </c>
      <c r="J3131" s="1" t="b">
        <v>0</v>
      </c>
      <c r="K3131" s="1"/>
      <c r="L3131" s="3" t="s">
        <v>4929</v>
      </c>
      <c r="M3131" s="1" t="b">
        <v>0</v>
      </c>
      <c r="N3131" s="5" t="s">
        <v>15379</v>
      </c>
      <c r="O3131" s="5"/>
      <c r="P3131" s="5"/>
      <c r="Q3131" s="6">
        <v>28672</v>
      </c>
      <c r="R3131" s="6">
        <v>37802</v>
      </c>
      <c r="S3131" s="7" t="b">
        <v>1</v>
      </c>
    </row>
    <row r="3132" spans="1:20" ht="46.8" x14ac:dyDescent="0.3">
      <c r="A3132" s="456" t="s">
        <v>15386</v>
      </c>
      <c r="B3132" s="1" t="s">
        <v>15387</v>
      </c>
      <c r="C3132" s="2" t="s">
        <v>15381</v>
      </c>
      <c r="D3132" s="1" t="s">
        <v>365</v>
      </c>
      <c r="E3132" s="1" t="s">
        <v>23</v>
      </c>
      <c r="F3132" s="4" t="s">
        <v>158</v>
      </c>
      <c r="G3132" s="4" t="s">
        <v>15388</v>
      </c>
      <c r="H3132" s="5"/>
      <c r="I3132" s="1" t="b">
        <v>0</v>
      </c>
      <c r="J3132" s="1" t="b">
        <v>0</v>
      </c>
      <c r="K3132" s="1"/>
      <c r="L3132" s="3" t="s">
        <v>4929</v>
      </c>
      <c r="M3132" s="1" t="b">
        <v>0</v>
      </c>
      <c r="N3132" s="5" t="s">
        <v>15379</v>
      </c>
      <c r="O3132" s="5"/>
      <c r="P3132" s="5"/>
      <c r="Q3132" s="6">
        <v>28672</v>
      </c>
      <c r="R3132" s="6">
        <v>37802</v>
      </c>
      <c r="S3132" s="7" t="b">
        <v>1</v>
      </c>
      <c r="T3132" s="9"/>
    </row>
    <row r="3133" spans="1:20" ht="46.8" x14ac:dyDescent="0.3">
      <c r="A3133" s="456" t="s">
        <v>15389</v>
      </c>
      <c r="B3133" s="1" t="s">
        <v>15390</v>
      </c>
      <c r="C3133" s="2" t="s">
        <v>15381</v>
      </c>
      <c r="D3133" s="1" t="s">
        <v>391</v>
      </c>
      <c r="E3133" s="1" t="s">
        <v>23</v>
      </c>
      <c r="F3133" s="4" t="s">
        <v>158</v>
      </c>
      <c r="G3133" s="4" t="s">
        <v>15391</v>
      </c>
      <c r="H3133" s="5"/>
      <c r="I3133" s="1" t="b">
        <v>0</v>
      </c>
      <c r="J3133" s="1" t="b">
        <v>0</v>
      </c>
      <c r="K3133" s="1"/>
      <c r="L3133" s="3" t="s">
        <v>4929</v>
      </c>
      <c r="M3133" s="1" t="b">
        <v>0</v>
      </c>
      <c r="N3133" s="5" t="s">
        <v>15379</v>
      </c>
      <c r="O3133" s="5"/>
      <c r="P3133" s="5"/>
      <c r="Q3133" s="6">
        <v>28672</v>
      </c>
      <c r="R3133" s="6">
        <v>37802</v>
      </c>
      <c r="S3133" s="7" t="b">
        <v>1</v>
      </c>
      <c r="T3133" s="9"/>
    </row>
    <row r="3134" spans="1:20" ht="62.4" x14ac:dyDescent="0.3">
      <c r="A3134" s="456" t="s">
        <v>15392</v>
      </c>
      <c r="B3134" s="1" t="s">
        <v>15393</v>
      </c>
      <c r="C3134" s="2" t="s">
        <v>15393</v>
      </c>
      <c r="D3134" s="3"/>
      <c r="E3134" s="1" t="s">
        <v>23</v>
      </c>
      <c r="F3134" s="4" t="s">
        <v>158</v>
      </c>
      <c r="G3134" s="4" t="s">
        <v>15394</v>
      </c>
      <c r="H3134" s="5"/>
      <c r="I3134" s="1" t="b">
        <v>0</v>
      </c>
      <c r="J3134" s="1" t="b">
        <v>0</v>
      </c>
      <c r="K3134" s="1"/>
      <c r="L3134" s="3" t="s">
        <v>4929</v>
      </c>
      <c r="M3134" s="1" t="b">
        <v>0</v>
      </c>
      <c r="N3134" s="5" t="s">
        <v>15379</v>
      </c>
      <c r="O3134" s="5"/>
      <c r="P3134" s="5"/>
      <c r="Q3134" s="6">
        <v>28672</v>
      </c>
      <c r="R3134" s="6">
        <v>37802</v>
      </c>
      <c r="S3134" s="7" t="b">
        <v>1</v>
      </c>
    </row>
    <row r="3135" spans="1:20" ht="62.4" x14ac:dyDescent="0.3">
      <c r="A3135" s="456" t="s">
        <v>15395</v>
      </c>
      <c r="B3135" s="1" t="s">
        <v>15396</v>
      </c>
      <c r="C3135" s="2" t="s">
        <v>15393</v>
      </c>
      <c r="D3135" s="1" t="s">
        <v>358</v>
      </c>
      <c r="E3135" s="1" t="s">
        <v>43</v>
      </c>
      <c r="F3135" s="4" t="s">
        <v>51</v>
      </c>
      <c r="G3135" s="4" t="s">
        <v>15397</v>
      </c>
      <c r="H3135" s="5"/>
      <c r="I3135" s="1" t="b">
        <v>0</v>
      </c>
      <c r="J3135" s="1" t="b">
        <v>0</v>
      </c>
      <c r="K3135" s="1"/>
      <c r="L3135" s="3" t="s">
        <v>4929</v>
      </c>
      <c r="M3135" s="1" t="b">
        <v>0</v>
      </c>
      <c r="N3135" s="5" t="s">
        <v>15379</v>
      </c>
      <c r="O3135" s="5"/>
      <c r="P3135" s="5"/>
      <c r="Q3135" s="6">
        <v>28672</v>
      </c>
      <c r="R3135" s="6">
        <v>37802</v>
      </c>
      <c r="S3135" s="7" t="b">
        <v>1</v>
      </c>
    </row>
    <row r="3136" spans="1:20" ht="62.4" x14ac:dyDescent="0.3">
      <c r="A3136" s="456" t="s">
        <v>15398</v>
      </c>
      <c r="B3136" s="1" t="s">
        <v>15399</v>
      </c>
      <c r="C3136" s="2" t="s">
        <v>15393</v>
      </c>
      <c r="D3136" s="1" t="s">
        <v>365</v>
      </c>
      <c r="E3136" s="1" t="s">
        <v>23</v>
      </c>
      <c r="F3136" s="4" t="s">
        <v>158</v>
      </c>
      <c r="G3136" s="4" t="s">
        <v>15400</v>
      </c>
      <c r="H3136" s="5"/>
      <c r="I3136" s="1" t="b">
        <v>0</v>
      </c>
      <c r="J3136" s="1" t="b">
        <v>0</v>
      </c>
      <c r="K3136" s="1"/>
      <c r="L3136" s="3" t="s">
        <v>4929</v>
      </c>
      <c r="M3136" s="1" t="b">
        <v>0</v>
      </c>
      <c r="N3136" s="5" t="s">
        <v>15379</v>
      </c>
      <c r="O3136" s="5"/>
      <c r="P3136" s="5"/>
      <c r="Q3136" s="6">
        <v>28672</v>
      </c>
      <c r="R3136" s="6">
        <v>37802</v>
      </c>
      <c r="S3136" s="7" t="b">
        <v>1</v>
      </c>
    </row>
    <row r="3137" spans="1:20" ht="78" x14ac:dyDescent="0.3">
      <c r="A3137" s="456" t="s">
        <v>15401</v>
      </c>
      <c r="B3137" s="1" t="s">
        <v>15402</v>
      </c>
      <c r="C3137" s="2" t="s">
        <v>15393</v>
      </c>
      <c r="D3137" s="1" t="s">
        <v>391</v>
      </c>
      <c r="E3137" s="1" t="s">
        <v>23</v>
      </c>
      <c r="F3137" s="4" t="s">
        <v>158</v>
      </c>
      <c r="G3137" s="4" t="s">
        <v>15403</v>
      </c>
      <c r="H3137" s="5"/>
      <c r="I3137" s="1" t="b">
        <v>0</v>
      </c>
      <c r="J3137" s="1" t="b">
        <v>0</v>
      </c>
      <c r="K3137" s="1"/>
      <c r="L3137" s="3" t="s">
        <v>4929</v>
      </c>
      <c r="M3137" s="1" t="b">
        <v>0</v>
      </c>
      <c r="N3137" s="5" t="s">
        <v>15379</v>
      </c>
      <c r="O3137" s="5"/>
      <c r="P3137" s="5"/>
      <c r="Q3137" s="6">
        <v>28672</v>
      </c>
      <c r="R3137" s="6">
        <v>37802</v>
      </c>
      <c r="S3137" s="7" t="b">
        <v>1</v>
      </c>
    </row>
    <row r="3138" spans="1:20" ht="78" x14ac:dyDescent="0.3">
      <c r="A3138" s="456" t="s">
        <v>15404</v>
      </c>
      <c r="B3138" s="1" t="s">
        <v>15405</v>
      </c>
      <c r="C3138" s="2" t="s">
        <v>15405</v>
      </c>
      <c r="D3138" s="3"/>
      <c r="E3138" s="1" t="s">
        <v>23</v>
      </c>
      <c r="F3138" s="4" t="s">
        <v>158</v>
      </c>
      <c r="G3138" s="4" t="s">
        <v>15406</v>
      </c>
      <c r="H3138" s="5"/>
      <c r="I3138" s="1" t="b">
        <v>0</v>
      </c>
      <c r="J3138" s="1" t="b">
        <v>0</v>
      </c>
      <c r="K3138" s="1"/>
      <c r="L3138" s="3" t="s">
        <v>4929</v>
      </c>
      <c r="M3138" s="1" t="b">
        <v>0</v>
      </c>
      <c r="N3138" s="5" t="s">
        <v>15379</v>
      </c>
      <c r="O3138" s="5"/>
      <c r="P3138" s="5"/>
      <c r="Q3138" s="6">
        <v>28672</v>
      </c>
      <c r="R3138" s="6">
        <v>37802</v>
      </c>
      <c r="S3138" s="7" t="b">
        <v>1</v>
      </c>
    </row>
    <row r="3139" spans="1:20" ht="78" x14ac:dyDescent="0.3">
      <c r="A3139" s="456" t="s">
        <v>15407</v>
      </c>
      <c r="B3139" s="1" t="s">
        <v>15408</v>
      </c>
      <c r="C3139" s="2" t="s">
        <v>15405</v>
      </c>
      <c r="D3139" s="1" t="s">
        <v>358</v>
      </c>
      <c r="E3139" s="1" t="s">
        <v>43</v>
      </c>
      <c r="F3139" s="4" t="s">
        <v>51</v>
      </c>
      <c r="G3139" s="4" t="s">
        <v>15409</v>
      </c>
      <c r="H3139" s="5"/>
      <c r="I3139" s="1" t="b">
        <v>0</v>
      </c>
      <c r="J3139" s="1" t="b">
        <v>0</v>
      </c>
      <c r="K3139" s="1"/>
      <c r="L3139" s="3" t="s">
        <v>4929</v>
      </c>
      <c r="M3139" s="1" t="b">
        <v>0</v>
      </c>
      <c r="N3139" s="5" t="s">
        <v>15379</v>
      </c>
      <c r="O3139" s="5"/>
      <c r="P3139" s="5"/>
      <c r="Q3139" s="6">
        <v>28672</v>
      </c>
      <c r="R3139" s="6">
        <v>37802</v>
      </c>
      <c r="S3139" s="7" t="b">
        <v>1</v>
      </c>
    </row>
    <row r="3140" spans="1:20" ht="93.6" x14ac:dyDescent="0.3">
      <c r="A3140" s="456" t="s">
        <v>15410</v>
      </c>
      <c r="B3140" s="1" t="s">
        <v>15411</v>
      </c>
      <c r="C3140" s="2" t="s">
        <v>15405</v>
      </c>
      <c r="D3140" s="1" t="s">
        <v>365</v>
      </c>
      <c r="E3140" s="1" t="s">
        <v>23</v>
      </c>
      <c r="F3140" s="4" t="s">
        <v>158</v>
      </c>
      <c r="G3140" s="4" t="s">
        <v>15412</v>
      </c>
      <c r="H3140" s="5"/>
      <c r="I3140" s="1" t="b">
        <v>0</v>
      </c>
      <c r="J3140" s="1" t="b">
        <v>0</v>
      </c>
      <c r="K3140" s="1"/>
      <c r="L3140" s="3" t="s">
        <v>4929</v>
      </c>
      <c r="M3140" s="1" t="b">
        <v>0</v>
      </c>
      <c r="N3140" s="5" t="s">
        <v>15379</v>
      </c>
      <c r="O3140" s="5"/>
      <c r="P3140" s="5"/>
      <c r="Q3140" s="6">
        <v>28672</v>
      </c>
      <c r="R3140" s="6">
        <v>37802</v>
      </c>
      <c r="S3140" s="7" t="b">
        <v>1</v>
      </c>
    </row>
    <row r="3141" spans="1:20" ht="93.6" x14ac:dyDescent="0.3">
      <c r="A3141" s="456" t="s">
        <v>15413</v>
      </c>
      <c r="B3141" s="1" t="s">
        <v>15414</v>
      </c>
      <c r="C3141" s="2" t="s">
        <v>15405</v>
      </c>
      <c r="D3141" s="1" t="s">
        <v>391</v>
      </c>
      <c r="E3141" s="1" t="s">
        <v>23</v>
      </c>
      <c r="F3141" s="4" t="s">
        <v>158</v>
      </c>
      <c r="G3141" s="4" t="s">
        <v>15415</v>
      </c>
      <c r="H3141" s="5"/>
      <c r="I3141" s="1" t="b">
        <v>0</v>
      </c>
      <c r="J3141" s="1" t="b">
        <v>0</v>
      </c>
      <c r="K3141" s="1"/>
      <c r="L3141" s="3" t="s">
        <v>4929</v>
      </c>
      <c r="M3141" s="1" t="b">
        <v>0</v>
      </c>
      <c r="N3141" s="5" t="s">
        <v>15379</v>
      </c>
      <c r="O3141" s="5"/>
      <c r="P3141" s="5"/>
      <c r="Q3141" s="6">
        <v>28672</v>
      </c>
      <c r="R3141" s="6">
        <v>37802</v>
      </c>
      <c r="S3141" s="7" t="b">
        <v>1</v>
      </c>
    </row>
    <row r="3142" spans="1:20" ht="62.4" x14ac:dyDescent="0.3">
      <c r="A3142" s="456" t="s">
        <v>15416</v>
      </c>
      <c r="B3142" s="1" t="s">
        <v>15417</v>
      </c>
      <c r="C3142" s="2" t="s">
        <v>15417</v>
      </c>
      <c r="D3142" s="3"/>
      <c r="E3142" s="1" t="s">
        <v>23</v>
      </c>
      <c r="F3142" s="4" t="s">
        <v>158</v>
      </c>
      <c r="G3142" s="4" t="s">
        <v>15418</v>
      </c>
      <c r="H3142" s="5"/>
      <c r="I3142" s="1" t="b">
        <v>0</v>
      </c>
      <c r="J3142" s="1" t="b">
        <v>0</v>
      </c>
      <c r="K3142" s="1"/>
      <c r="L3142" s="3" t="s">
        <v>4929</v>
      </c>
      <c r="M3142" s="1" t="b">
        <v>0</v>
      </c>
      <c r="N3142" s="5" t="s">
        <v>15379</v>
      </c>
      <c r="O3142" s="5"/>
      <c r="P3142" s="5"/>
      <c r="Q3142" s="6">
        <v>28672</v>
      </c>
      <c r="R3142" s="6">
        <v>37802</v>
      </c>
      <c r="S3142" s="7" t="b">
        <v>1</v>
      </c>
      <c r="T3142" s="9"/>
    </row>
    <row r="3143" spans="1:20" ht="78" x14ac:dyDescent="0.3">
      <c r="A3143" s="456" t="s">
        <v>15419</v>
      </c>
      <c r="B3143" s="1" t="s">
        <v>15420</v>
      </c>
      <c r="C3143" s="2" t="s">
        <v>15417</v>
      </c>
      <c r="D3143" s="1" t="s">
        <v>358</v>
      </c>
      <c r="E3143" s="1" t="s">
        <v>43</v>
      </c>
      <c r="F3143" s="4" t="s">
        <v>51</v>
      </c>
      <c r="G3143" s="4" t="s">
        <v>15421</v>
      </c>
      <c r="H3143" s="5"/>
      <c r="I3143" s="1" t="b">
        <v>0</v>
      </c>
      <c r="J3143" s="1" t="b">
        <v>0</v>
      </c>
      <c r="K3143" s="1"/>
      <c r="L3143" s="3" t="s">
        <v>4929</v>
      </c>
      <c r="M3143" s="1" t="b">
        <v>0</v>
      </c>
      <c r="N3143" s="5" t="s">
        <v>15379</v>
      </c>
      <c r="O3143" s="5"/>
      <c r="P3143" s="5"/>
      <c r="Q3143" s="6">
        <v>28672</v>
      </c>
      <c r="R3143" s="6">
        <v>37802</v>
      </c>
      <c r="S3143" s="7" t="b">
        <v>1</v>
      </c>
      <c r="T3143" s="9"/>
    </row>
    <row r="3144" spans="1:20" ht="78" x14ac:dyDescent="0.3">
      <c r="A3144" s="456" t="s">
        <v>15422</v>
      </c>
      <c r="B3144" s="1" t="s">
        <v>15423</v>
      </c>
      <c r="C3144" s="2" t="s">
        <v>15417</v>
      </c>
      <c r="D3144" s="1" t="s">
        <v>365</v>
      </c>
      <c r="E3144" s="1" t="s">
        <v>23</v>
      </c>
      <c r="F3144" s="4" t="s">
        <v>158</v>
      </c>
      <c r="G3144" s="4" t="s">
        <v>15424</v>
      </c>
      <c r="H3144" s="5"/>
      <c r="I3144" s="1" t="b">
        <v>0</v>
      </c>
      <c r="J3144" s="1" t="b">
        <v>0</v>
      </c>
      <c r="K3144" s="1"/>
      <c r="L3144" s="3" t="s">
        <v>4929</v>
      </c>
      <c r="M3144" s="1" t="b">
        <v>0</v>
      </c>
      <c r="N3144" s="5" t="s">
        <v>15379</v>
      </c>
      <c r="O3144" s="5"/>
      <c r="P3144" s="5"/>
      <c r="Q3144" s="6">
        <v>28672</v>
      </c>
      <c r="R3144" s="6">
        <v>37802</v>
      </c>
      <c r="S3144" s="7" t="b">
        <v>1</v>
      </c>
      <c r="T3144" s="9"/>
    </row>
    <row r="3145" spans="1:20" ht="78" x14ac:dyDescent="0.3">
      <c r="A3145" s="456" t="s">
        <v>15425</v>
      </c>
      <c r="B3145" s="1" t="s">
        <v>15426</v>
      </c>
      <c r="C3145" s="2" t="s">
        <v>15417</v>
      </c>
      <c r="D3145" s="1" t="s">
        <v>391</v>
      </c>
      <c r="E3145" s="1" t="s">
        <v>23</v>
      </c>
      <c r="F3145" s="4" t="s">
        <v>158</v>
      </c>
      <c r="G3145" s="4" t="s">
        <v>15427</v>
      </c>
      <c r="H3145" s="5"/>
      <c r="I3145" s="1" t="b">
        <v>0</v>
      </c>
      <c r="J3145" s="1" t="b">
        <v>0</v>
      </c>
      <c r="K3145" s="1"/>
      <c r="L3145" s="3" t="s">
        <v>4929</v>
      </c>
      <c r="M3145" s="1" t="b">
        <v>0</v>
      </c>
      <c r="N3145" s="5" t="s">
        <v>15379</v>
      </c>
      <c r="O3145" s="5"/>
      <c r="P3145" s="5"/>
      <c r="Q3145" s="6">
        <v>28672</v>
      </c>
      <c r="R3145" s="6">
        <v>37802</v>
      </c>
      <c r="S3145" s="7" t="b">
        <v>1</v>
      </c>
      <c r="T3145" s="9"/>
    </row>
    <row r="3146" spans="1:20" ht="78" x14ac:dyDescent="0.3">
      <c r="A3146" s="456" t="s">
        <v>15428</v>
      </c>
      <c r="B3146" s="1" t="s">
        <v>15429</v>
      </c>
      <c r="C3146" s="2" t="s">
        <v>15429</v>
      </c>
      <c r="D3146" s="3"/>
      <c r="E3146" s="1" t="s">
        <v>23</v>
      </c>
      <c r="F3146" s="4" t="s">
        <v>158</v>
      </c>
      <c r="G3146" s="4" t="s">
        <v>15430</v>
      </c>
      <c r="H3146" s="5"/>
      <c r="I3146" s="1" t="b">
        <v>0</v>
      </c>
      <c r="J3146" s="1" t="b">
        <v>0</v>
      </c>
      <c r="K3146" s="1"/>
      <c r="L3146" s="3" t="s">
        <v>4929</v>
      </c>
      <c r="M3146" s="1" t="b">
        <v>0</v>
      </c>
      <c r="N3146" s="5" t="s">
        <v>15379</v>
      </c>
      <c r="O3146" s="5"/>
      <c r="P3146" s="5"/>
      <c r="Q3146" s="6">
        <v>28672</v>
      </c>
      <c r="R3146" s="6">
        <v>37802</v>
      </c>
      <c r="S3146" s="7" t="b">
        <v>1</v>
      </c>
    </row>
    <row r="3147" spans="1:20" ht="78" x14ac:dyDescent="0.3">
      <c r="A3147" s="456" t="s">
        <v>15431</v>
      </c>
      <c r="B3147" s="1" t="s">
        <v>15432</v>
      </c>
      <c r="C3147" s="2" t="s">
        <v>15429</v>
      </c>
      <c r="D3147" s="1" t="s">
        <v>358</v>
      </c>
      <c r="E3147" s="1" t="s">
        <v>43</v>
      </c>
      <c r="F3147" s="4" t="s">
        <v>51</v>
      </c>
      <c r="G3147" s="4" t="s">
        <v>15433</v>
      </c>
      <c r="H3147" s="5"/>
      <c r="I3147" s="1" t="b">
        <v>0</v>
      </c>
      <c r="J3147" s="1" t="b">
        <v>0</v>
      </c>
      <c r="K3147" s="1"/>
      <c r="L3147" s="3" t="s">
        <v>4929</v>
      </c>
      <c r="M3147" s="1" t="b">
        <v>0</v>
      </c>
      <c r="N3147" s="5" t="s">
        <v>15379</v>
      </c>
      <c r="O3147" s="5"/>
      <c r="P3147" s="5"/>
      <c r="Q3147" s="6">
        <v>28672</v>
      </c>
      <c r="R3147" s="6">
        <v>37802</v>
      </c>
      <c r="S3147" s="7" t="b">
        <v>1</v>
      </c>
    </row>
    <row r="3148" spans="1:20" ht="93.6" x14ac:dyDescent="0.3">
      <c r="A3148" s="456" t="s">
        <v>15434</v>
      </c>
      <c r="B3148" s="1" t="s">
        <v>15435</v>
      </c>
      <c r="C3148" s="2" t="s">
        <v>15429</v>
      </c>
      <c r="D3148" s="1" t="s">
        <v>365</v>
      </c>
      <c r="E3148" s="1" t="s">
        <v>23</v>
      </c>
      <c r="F3148" s="4" t="s">
        <v>158</v>
      </c>
      <c r="G3148" s="4" t="s">
        <v>15436</v>
      </c>
      <c r="H3148" s="5"/>
      <c r="I3148" s="1" t="b">
        <v>0</v>
      </c>
      <c r="J3148" s="1" t="b">
        <v>0</v>
      </c>
      <c r="K3148" s="1"/>
      <c r="L3148" s="3" t="s">
        <v>4929</v>
      </c>
      <c r="M3148" s="1" t="b">
        <v>0</v>
      </c>
      <c r="N3148" s="5" t="s">
        <v>15379</v>
      </c>
      <c r="O3148" s="5"/>
      <c r="P3148" s="5"/>
      <c r="Q3148" s="6">
        <v>28672</v>
      </c>
      <c r="R3148" s="6">
        <v>37802</v>
      </c>
      <c r="S3148" s="7" t="b">
        <v>1</v>
      </c>
    </row>
    <row r="3149" spans="1:20" ht="93.6" x14ac:dyDescent="0.3">
      <c r="A3149" s="456" t="s">
        <v>15437</v>
      </c>
      <c r="B3149" s="1" t="s">
        <v>15438</v>
      </c>
      <c r="C3149" s="2" t="s">
        <v>15429</v>
      </c>
      <c r="D3149" s="1" t="s">
        <v>391</v>
      </c>
      <c r="E3149" s="1" t="s">
        <v>23</v>
      </c>
      <c r="F3149" s="4" t="s">
        <v>158</v>
      </c>
      <c r="G3149" s="4" t="s">
        <v>15439</v>
      </c>
      <c r="H3149" s="5"/>
      <c r="I3149" s="1" t="b">
        <v>0</v>
      </c>
      <c r="J3149" s="1" t="b">
        <v>0</v>
      </c>
      <c r="K3149" s="1"/>
      <c r="L3149" s="3" t="s">
        <v>4929</v>
      </c>
      <c r="M3149" s="1" t="b">
        <v>0</v>
      </c>
      <c r="N3149" s="5" t="s">
        <v>15379</v>
      </c>
      <c r="O3149" s="5"/>
      <c r="P3149" s="5"/>
      <c r="Q3149" s="6">
        <v>28672</v>
      </c>
      <c r="R3149" s="6">
        <v>37802</v>
      </c>
      <c r="S3149" s="7" t="b">
        <v>1</v>
      </c>
    </row>
    <row r="3150" spans="1:20" ht="93.6" x14ac:dyDescent="0.3">
      <c r="A3150" s="456" t="s">
        <v>15440</v>
      </c>
      <c r="B3150" s="1" t="s">
        <v>15441</v>
      </c>
      <c r="C3150" s="2" t="s">
        <v>15441</v>
      </c>
      <c r="D3150" s="3"/>
      <c r="E3150" s="1" t="s">
        <v>23</v>
      </c>
      <c r="F3150" s="4" t="s">
        <v>158</v>
      </c>
      <c r="G3150" s="4" t="s">
        <v>15442</v>
      </c>
      <c r="H3150" s="5"/>
      <c r="I3150" s="1" t="b">
        <v>0</v>
      </c>
      <c r="J3150" s="1" t="b">
        <v>0</v>
      </c>
      <c r="K3150" s="1"/>
      <c r="L3150" s="3" t="s">
        <v>4929</v>
      </c>
      <c r="M3150" s="1" t="b">
        <v>0</v>
      </c>
      <c r="N3150" s="5" t="s">
        <v>15379</v>
      </c>
      <c r="O3150" s="5"/>
      <c r="P3150" s="5"/>
      <c r="Q3150" s="6">
        <v>28672</v>
      </c>
      <c r="R3150" s="6">
        <v>37802</v>
      </c>
      <c r="S3150" s="7" t="b">
        <v>1</v>
      </c>
    </row>
    <row r="3151" spans="1:20" ht="93.6" x14ac:dyDescent="0.3">
      <c r="A3151" s="456" t="s">
        <v>15443</v>
      </c>
      <c r="B3151" s="1" t="s">
        <v>15444</v>
      </c>
      <c r="C3151" s="2" t="s">
        <v>15441</v>
      </c>
      <c r="D3151" s="1" t="s">
        <v>358</v>
      </c>
      <c r="E3151" s="1" t="s">
        <v>43</v>
      </c>
      <c r="F3151" s="4" t="s">
        <v>51</v>
      </c>
      <c r="G3151" s="4" t="s">
        <v>15445</v>
      </c>
      <c r="H3151" s="5"/>
      <c r="I3151" s="1" t="b">
        <v>0</v>
      </c>
      <c r="J3151" s="1" t="b">
        <v>0</v>
      </c>
      <c r="K3151" s="1"/>
      <c r="L3151" s="3" t="s">
        <v>4929</v>
      </c>
      <c r="M3151" s="1" t="b">
        <v>0</v>
      </c>
      <c r="N3151" s="5" t="s">
        <v>15379</v>
      </c>
      <c r="O3151" s="5"/>
      <c r="P3151" s="5"/>
      <c r="Q3151" s="6">
        <v>28672</v>
      </c>
      <c r="R3151" s="6">
        <v>37802</v>
      </c>
      <c r="S3151" s="7" t="b">
        <v>1</v>
      </c>
    </row>
    <row r="3152" spans="1:20" ht="109.2" x14ac:dyDescent="0.3">
      <c r="A3152" s="456" t="s">
        <v>15446</v>
      </c>
      <c r="B3152" s="1" t="s">
        <v>15447</v>
      </c>
      <c r="C3152" s="2" t="s">
        <v>15441</v>
      </c>
      <c r="D3152" s="1" t="s">
        <v>365</v>
      </c>
      <c r="E3152" s="1" t="s">
        <v>23</v>
      </c>
      <c r="F3152" s="4" t="s">
        <v>158</v>
      </c>
      <c r="G3152" s="4" t="s">
        <v>15448</v>
      </c>
      <c r="H3152" s="5"/>
      <c r="I3152" s="1" t="b">
        <v>0</v>
      </c>
      <c r="J3152" s="1" t="b">
        <v>0</v>
      </c>
      <c r="K3152" s="1"/>
      <c r="L3152" s="3" t="s">
        <v>4929</v>
      </c>
      <c r="M3152" s="1" t="b">
        <v>0</v>
      </c>
      <c r="N3152" s="5" t="s">
        <v>15379</v>
      </c>
      <c r="O3152" s="5"/>
      <c r="P3152" s="5"/>
      <c r="Q3152" s="6">
        <v>28672</v>
      </c>
      <c r="R3152" s="6">
        <v>37802</v>
      </c>
      <c r="S3152" s="7" t="b">
        <v>1</v>
      </c>
    </row>
    <row r="3153" spans="1:20" ht="109.2" x14ac:dyDescent="0.3">
      <c r="A3153" s="456" t="s">
        <v>15449</v>
      </c>
      <c r="B3153" s="1" t="s">
        <v>15450</v>
      </c>
      <c r="C3153" s="2" t="s">
        <v>15441</v>
      </c>
      <c r="D3153" s="1" t="s">
        <v>391</v>
      </c>
      <c r="E3153" s="1" t="s">
        <v>23</v>
      </c>
      <c r="F3153" s="4" t="s">
        <v>158</v>
      </c>
      <c r="G3153" s="4" t="s">
        <v>15451</v>
      </c>
      <c r="H3153" s="5"/>
      <c r="I3153" s="1" t="b">
        <v>0</v>
      </c>
      <c r="J3153" s="1" t="b">
        <v>0</v>
      </c>
      <c r="K3153" s="1"/>
      <c r="L3153" s="3" t="s">
        <v>4929</v>
      </c>
      <c r="M3153" s="1" t="b">
        <v>0</v>
      </c>
      <c r="N3153" s="5" t="s">
        <v>15379</v>
      </c>
      <c r="O3153" s="5"/>
      <c r="P3153" s="5"/>
      <c r="Q3153" s="6">
        <v>28672</v>
      </c>
      <c r="R3153" s="6">
        <v>37802</v>
      </c>
      <c r="S3153" s="7" t="b">
        <v>1</v>
      </c>
    </row>
    <row r="3154" spans="1:20" ht="124.8" x14ac:dyDescent="0.3">
      <c r="A3154" s="1" t="s">
        <v>15452</v>
      </c>
      <c r="B3154" s="1" t="s">
        <v>15453</v>
      </c>
      <c r="C3154" s="2" t="s">
        <v>1356</v>
      </c>
      <c r="D3154" s="1" t="s">
        <v>365</v>
      </c>
      <c r="E3154" s="1" t="s">
        <v>23</v>
      </c>
      <c r="F3154" s="4" t="s">
        <v>158</v>
      </c>
      <c r="G3154" s="4" t="s">
        <v>15454</v>
      </c>
      <c r="H3154" s="5"/>
      <c r="I3154" s="1" t="b">
        <v>0</v>
      </c>
      <c r="J3154" s="1" t="b">
        <v>0</v>
      </c>
      <c r="K3154" s="1" t="b">
        <v>0</v>
      </c>
      <c r="L3154" s="1" t="s">
        <v>245</v>
      </c>
      <c r="M3154" s="1" t="b">
        <v>0</v>
      </c>
      <c r="N3154" s="5" t="s">
        <v>4769</v>
      </c>
      <c r="O3154" s="4" t="s">
        <v>15455</v>
      </c>
      <c r="P3154" s="4" t="s">
        <v>15456</v>
      </c>
      <c r="Q3154" s="6">
        <v>33055</v>
      </c>
      <c r="R3154" s="6"/>
      <c r="S3154" s="7" t="b">
        <v>1</v>
      </c>
      <c r="T3154" s="11" t="b">
        <v>0</v>
      </c>
    </row>
    <row r="3155" spans="1:20" ht="171.6" x14ac:dyDescent="0.3">
      <c r="A3155" s="1" t="s">
        <v>15457</v>
      </c>
      <c r="B3155" s="1" t="s">
        <v>15458</v>
      </c>
      <c r="C3155" s="2" t="s">
        <v>1356</v>
      </c>
      <c r="D3155" s="1" t="s">
        <v>358</v>
      </c>
      <c r="E3155" s="1" t="s">
        <v>43</v>
      </c>
      <c r="F3155" s="4" t="s">
        <v>51</v>
      </c>
      <c r="G3155" s="4" t="s">
        <v>15459</v>
      </c>
      <c r="H3155" s="5"/>
      <c r="I3155" s="1" t="b">
        <v>0</v>
      </c>
      <c r="J3155" s="1" t="b">
        <v>0</v>
      </c>
      <c r="K3155" s="1" t="b">
        <v>0</v>
      </c>
      <c r="L3155" s="1" t="s">
        <v>245</v>
      </c>
      <c r="M3155" s="1" t="b">
        <v>0</v>
      </c>
      <c r="N3155" s="5" t="s">
        <v>4763</v>
      </c>
      <c r="O3155" s="4" t="s">
        <v>15460</v>
      </c>
      <c r="P3155" s="4" t="s">
        <v>15461</v>
      </c>
      <c r="Q3155" s="6">
        <v>33055</v>
      </c>
      <c r="R3155" s="6"/>
      <c r="S3155" s="7" t="b">
        <v>1</v>
      </c>
      <c r="T3155" s="11" t="b">
        <v>0</v>
      </c>
    </row>
    <row r="3156" spans="1:20" ht="124.8" x14ac:dyDescent="0.3">
      <c r="A3156" s="1" t="s">
        <v>15462</v>
      </c>
      <c r="B3156" s="1" t="s">
        <v>15463</v>
      </c>
      <c r="C3156" s="2" t="s">
        <v>1356</v>
      </c>
      <c r="D3156" s="1" t="s">
        <v>391</v>
      </c>
      <c r="E3156" s="1" t="s">
        <v>23</v>
      </c>
      <c r="F3156" s="4" t="s">
        <v>158</v>
      </c>
      <c r="G3156" s="4" t="s">
        <v>15464</v>
      </c>
      <c r="H3156" s="5"/>
      <c r="I3156" s="1" t="b">
        <v>0</v>
      </c>
      <c r="J3156" s="1" t="b">
        <v>0</v>
      </c>
      <c r="K3156" s="1" t="b">
        <v>0</v>
      </c>
      <c r="L3156" s="1" t="s">
        <v>245</v>
      </c>
      <c r="M3156" s="1" t="b">
        <v>0</v>
      </c>
      <c r="N3156" s="5" t="s">
        <v>4763</v>
      </c>
      <c r="O3156" s="4" t="s">
        <v>15465</v>
      </c>
      <c r="P3156" s="4" t="s">
        <v>15466</v>
      </c>
      <c r="Q3156" s="6">
        <v>33055</v>
      </c>
      <c r="R3156" s="6"/>
      <c r="S3156" s="7" t="b">
        <v>1</v>
      </c>
      <c r="T3156" s="11" t="b">
        <v>0</v>
      </c>
    </row>
    <row r="3157" spans="1:20" ht="171.6" x14ac:dyDescent="0.3">
      <c r="A3157" s="31">
        <v>3491</v>
      </c>
      <c r="B3157" s="176" t="s">
        <v>15467</v>
      </c>
      <c r="C3157" s="176" t="s">
        <v>11294</v>
      </c>
      <c r="D3157" s="176" t="s">
        <v>365</v>
      </c>
      <c r="E3157" s="7" t="s">
        <v>23</v>
      </c>
      <c r="F3157" s="21">
        <v>4</v>
      </c>
      <c r="G3157" s="4" t="s">
        <v>15468</v>
      </c>
      <c r="H3157" s="21"/>
      <c r="I3157" s="7" t="b">
        <v>0</v>
      </c>
      <c r="J3157" s="7" t="b">
        <v>0</v>
      </c>
      <c r="K3157" s="7" t="b">
        <v>0</v>
      </c>
      <c r="L3157" s="7" t="s">
        <v>25</v>
      </c>
      <c r="M3157" s="7" t="b">
        <v>0</v>
      </c>
      <c r="N3157" s="5" t="s">
        <v>15469</v>
      </c>
      <c r="O3157" s="150" t="s">
        <v>15470</v>
      </c>
      <c r="P3157" s="4" t="s">
        <v>15471</v>
      </c>
      <c r="Q3157" s="107">
        <v>32690</v>
      </c>
      <c r="R3157" s="7"/>
      <c r="S3157" s="7" t="b">
        <v>1</v>
      </c>
      <c r="T3157" s="11" t="b">
        <v>0</v>
      </c>
    </row>
    <row r="3158" spans="1:20" ht="171.6" x14ac:dyDescent="0.3">
      <c r="A3158" s="31">
        <v>3492</v>
      </c>
      <c r="B3158" s="176" t="s">
        <v>15472</v>
      </c>
      <c r="C3158" s="176" t="s">
        <v>11294</v>
      </c>
      <c r="D3158" s="176" t="s">
        <v>358</v>
      </c>
      <c r="E3158" s="7" t="s">
        <v>43</v>
      </c>
      <c r="F3158" s="21" t="s">
        <v>51</v>
      </c>
      <c r="G3158" s="4" t="s">
        <v>15473</v>
      </c>
      <c r="H3158" s="21"/>
      <c r="I3158" s="7" t="b">
        <v>0</v>
      </c>
      <c r="J3158" s="7" t="b">
        <v>0</v>
      </c>
      <c r="K3158" s="7" t="b">
        <v>0</v>
      </c>
      <c r="L3158" s="7" t="s">
        <v>25</v>
      </c>
      <c r="M3158" s="7" t="b">
        <v>0</v>
      </c>
      <c r="N3158" s="5" t="s">
        <v>15474</v>
      </c>
      <c r="O3158" s="150" t="s">
        <v>15475</v>
      </c>
      <c r="P3158" s="4" t="s">
        <v>15476</v>
      </c>
      <c r="Q3158" s="107">
        <v>32690</v>
      </c>
      <c r="R3158" s="7"/>
      <c r="S3158" s="7" t="b">
        <v>1</v>
      </c>
      <c r="T3158" s="11" t="b">
        <v>0</v>
      </c>
    </row>
    <row r="3159" spans="1:20" ht="156" x14ac:dyDescent="0.3">
      <c r="A3159" s="14" t="s">
        <v>15477</v>
      </c>
      <c r="B3159" s="1" t="s">
        <v>15478</v>
      </c>
      <c r="C3159" s="2" t="s">
        <v>11306</v>
      </c>
      <c r="D3159" s="1" t="s">
        <v>358</v>
      </c>
      <c r="E3159" s="1" t="s">
        <v>43</v>
      </c>
      <c r="F3159" s="4" t="s">
        <v>51</v>
      </c>
      <c r="G3159" s="4" t="s">
        <v>15479</v>
      </c>
      <c r="H3159" s="5"/>
      <c r="I3159" s="1" t="b">
        <v>0</v>
      </c>
      <c r="J3159" s="1" t="b">
        <v>0</v>
      </c>
      <c r="K3159" s="1" t="b">
        <v>0</v>
      </c>
      <c r="L3159" s="1" t="s">
        <v>25</v>
      </c>
      <c r="M3159" s="1" t="b">
        <v>0</v>
      </c>
      <c r="N3159" s="5" t="s">
        <v>15480</v>
      </c>
      <c r="O3159" s="4" t="s">
        <v>15481</v>
      </c>
      <c r="P3159" s="4" t="s">
        <v>15482</v>
      </c>
      <c r="Q3159" s="107">
        <v>32690</v>
      </c>
      <c r="R3159" s="6"/>
      <c r="S3159" s="7" t="b">
        <v>1</v>
      </c>
      <c r="T3159" s="11" t="b">
        <v>0</v>
      </c>
    </row>
    <row r="3160" spans="1:20" ht="187.2" x14ac:dyDescent="0.3">
      <c r="A3160" s="14" t="s">
        <v>15483</v>
      </c>
      <c r="B3160" s="1" t="s">
        <v>15484</v>
      </c>
      <c r="C3160" s="2" t="s">
        <v>11306</v>
      </c>
      <c r="D3160" s="1" t="s">
        <v>365</v>
      </c>
      <c r="E3160" s="1" t="s">
        <v>23</v>
      </c>
      <c r="F3160" s="4" t="s">
        <v>158</v>
      </c>
      <c r="G3160" s="4" t="s">
        <v>15485</v>
      </c>
      <c r="H3160" s="5"/>
      <c r="I3160" s="1" t="b">
        <v>0</v>
      </c>
      <c r="J3160" s="1" t="b">
        <v>0</v>
      </c>
      <c r="K3160" s="1" t="b">
        <v>0</v>
      </c>
      <c r="L3160" s="1" t="s">
        <v>25</v>
      </c>
      <c r="M3160" s="1" t="b">
        <v>0</v>
      </c>
      <c r="N3160" s="5" t="s">
        <v>15486</v>
      </c>
      <c r="O3160" s="4" t="s">
        <v>15487</v>
      </c>
      <c r="P3160" s="4" t="s">
        <v>15488</v>
      </c>
      <c r="Q3160" s="107">
        <v>32690</v>
      </c>
      <c r="R3160" s="6"/>
      <c r="S3160" s="7" t="b">
        <v>1</v>
      </c>
      <c r="T3160" s="11" t="b">
        <v>0</v>
      </c>
    </row>
    <row r="3161" spans="1:20" ht="156" x14ac:dyDescent="0.3">
      <c r="A3161" s="14" t="s">
        <v>15489</v>
      </c>
      <c r="B3161" s="1" t="s">
        <v>15490</v>
      </c>
      <c r="C3161" s="2" t="s">
        <v>11306</v>
      </c>
      <c r="D3161" s="1" t="s">
        <v>391</v>
      </c>
      <c r="E3161" s="1" t="s">
        <v>23</v>
      </c>
      <c r="F3161" s="4" t="s">
        <v>158</v>
      </c>
      <c r="G3161" s="4" t="s">
        <v>15491</v>
      </c>
      <c r="H3161" s="5"/>
      <c r="I3161" s="1" t="b">
        <v>0</v>
      </c>
      <c r="J3161" s="1" t="b">
        <v>0</v>
      </c>
      <c r="K3161" s="1" t="b">
        <v>0</v>
      </c>
      <c r="L3161" s="1" t="s">
        <v>25</v>
      </c>
      <c r="M3161" s="1" t="b">
        <v>0</v>
      </c>
      <c r="N3161" s="5" t="s">
        <v>15492</v>
      </c>
      <c r="O3161" s="4" t="s">
        <v>15493</v>
      </c>
      <c r="P3161" s="4" t="s">
        <v>15494</v>
      </c>
      <c r="Q3161" s="107">
        <v>32690</v>
      </c>
      <c r="R3161" s="6"/>
      <c r="S3161" s="7" t="b">
        <v>1</v>
      </c>
      <c r="T3161" s="11" t="b">
        <v>0</v>
      </c>
    </row>
    <row r="3162" spans="1:20" ht="171.6" x14ac:dyDescent="0.3">
      <c r="A3162" s="1" t="s">
        <v>15495</v>
      </c>
      <c r="B3162" s="1" t="s">
        <v>15496</v>
      </c>
      <c r="C3162" s="2" t="s">
        <v>11314</v>
      </c>
      <c r="D3162" s="3" t="s">
        <v>358</v>
      </c>
      <c r="E3162" s="1" t="s">
        <v>43</v>
      </c>
      <c r="F3162" s="4" t="s">
        <v>51</v>
      </c>
      <c r="G3162" s="4" t="s">
        <v>15497</v>
      </c>
      <c r="H3162" s="5"/>
      <c r="I3162" s="1" t="b">
        <v>0</v>
      </c>
      <c r="J3162" s="1" t="b">
        <v>0</v>
      </c>
      <c r="K3162" s="1" t="b">
        <v>0</v>
      </c>
      <c r="L3162" s="1" t="s">
        <v>25</v>
      </c>
      <c r="M3162" s="1" t="b">
        <v>0</v>
      </c>
      <c r="N3162" s="5" t="s">
        <v>15498</v>
      </c>
      <c r="O3162" s="4" t="s">
        <v>15499</v>
      </c>
      <c r="P3162" s="4" t="s">
        <v>15500</v>
      </c>
      <c r="Q3162" s="6">
        <v>32690</v>
      </c>
      <c r="R3162" s="6"/>
      <c r="S3162" s="7" t="b">
        <v>1</v>
      </c>
      <c r="T3162" s="11" t="b">
        <v>0</v>
      </c>
    </row>
    <row r="3163" spans="1:20" ht="124.8" x14ac:dyDescent="0.3">
      <c r="A3163" s="1" t="s">
        <v>15501</v>
      </c>
      <c r="B3163" s="1" t="s">
        <v>15502</v>
      </c>
      <c r="C3163" s="2" t="s">
        <v>11314</v>
      </c>
      <c r="D3163" s="3" t="s">
        <v>365</v>
      </c>
      <c r="E3163" s="1" t="s">
        <v>23</v>
      </c>
      <c r="F3163" s="4" t="s">
        <v>158</v>
      </c>
      <c r="G3163" s="4" t="s">
        <v>15503</v>
      </c>
      <c r="H3163" s="5"/>
      <c r="I3163" s="1" t="b">
        <v>0</v>
      </c>
      <c r="J3163" s="1" t="b">
        <v>0</v>
      </c>
      <c r="K3163" s="1" t="b">
        <v>0</v>
      </c>
      <c r="L3163" s="1" t="s">
        <v>25</v>
      </c>
      <c r="M3163" s="1" t="b">
        <v>0</v>
      </c>
      <c r="N3163" s="5" t="s">
        <v>15504</v>
      </c>
      <c r="O3163" s="4" t="s">
        <v>15505</v>
      </c>
      <c r="P3163" s="4" t="s">
        <v>15506</v>
      </c>
      <c r="Q3163" s="6">
        <v>32690</v>
      </c>
      <c r="R3163" s="6"/>
      <c r="S3163" s="7" t="b">
        <v>1</v>
      </c>
      <c r="T3163" s="11" t="b">
        <v>0</v>
      </c>
    </row>
    <row r="3164" spans="1:20" ht="124.8" x14ac:dyDescent="0.3">
      <c r="A3164" s="1" t="s">
        <v>15507</v>
      </c>
      <c r="B3164" s="1" t="s">
        <v>15508</v>
      </c>
      <c r="C3164" s="2" t="s">
        <v>11314</v>
      </c>
      <c r="D3164" s="3" t="s">
        <v>391</v>
      </c>
      <c r="E3164" s="1" t="s">
        <v>23</v>
      </c>
      <c r="F3164" s="4" t="s">
        <v>158</v>
      </c>
      <c r="G3164" s="4" t="s">
        <v>15509</v>
      </c>
      <c r="H3164" s="5"/>
      <c r="I3164" s="1" t="b">
        <v>0</v>
      </c>
      <c r="J3164" s="1" t="b">
        <v>0</v>
      </c>
      <c r="K3164" s="1" t="b">
        <v>0</v>
      </c>
      <c r="L3164" s="1" t="s">
        <v>25</v>
      </c>
      <c r="M3164" s="1" t="b">
        <v>0</v>
      </c>
      <c r="N3164" s="5" t="s">
        <v>15498</v>
      </c>
      <c r="O3164" s="4" t="s">
        <v>15510</v>
      </c>
      <c r="P3164" s="4" t="s">
        <v>15511</v>
      </c>
      <c r="Q3164" s="6">
        <v>32690</v>
      </c>
      <c r="R3164" s="6"/>
      <c r="S3164" s="7" t="b">
        <v>1</v>
      </c>
      <c r="T3164" s="11" t="b">
        <v>0</v>
      </c>
    </row>
    <row r="3165" spans="1:20" ht="109.2" x14ac:dyDescent="0.3">
      <c r="A3165" s="1" t="s">
        <v>15512</v>
      </c>
      <c r="B3165" s="1" t="s">
        <v>15513</v>
      </c>
      <c r="C3165" s="2" t="s">
        <v>15514</v>
      </c>
      <c r="D3165" s="1" t="s">
        <v>15515</v>
      </c>
      <c r="E3165" s="1" t="s">
        <v>43</v>
      </c>
      <c r="F3165" s="4" t="s">
        <v>44</v>
      </c>
      <c r="G3165" s="4" t="s">
        <v>15516</v>
      </c>
      <c r="H3165" s="5"/>
      <c r="I3165" s="1" t="b">
        <v>0</v>
      </c>
      <c r="J3165" s="1" t="b">
        <v>0</v>
      </c>
      <c r="K3165" s="1"/>
      <c r="L3165" s="3" t="s">
        <v>4929</v>
      </c>
      <c r="M3165" s="1" t="b">
        <v>0</v>
      </c>
      <c r="N3165" s="5"/>
      <c r="O3165" s="5"/>
      <c r="P3165" s="5"/>
      <c r="Q3165" s="6">
        <v>37803</v>
      </c>
      <c r="R3165" s="6"/>
      <c r="S3165" s="7" t="b">
        <v>1</v>
      </c>
    </row>
    <row r="3166" spans="1:20" ht="109.2" x14ac:dyDescent="0.3">
      <c r="A3166" s="1" t="s">
        <v>15517</v>
      </c>
      <c r="B3166" s="1" t="s">
        <v>15518</v>
      </c>
      <c r="C3166" s="2" t="s">
        <v>15519</v>
      </c>
      <c r="D3166" s="1" t="s">
        <v>11288</v>
      </c>
      <c r="E3166" s="1" t="s">
        <v>43</v>
      </c>
      <c r="F3166" s="4" t="s">
        <v>44</v>
      </c>
      <c r="G3166" s="4" t="s">
        <v>15520</v>
      </c>
      <c r="H3166" s="5"/>
      <c r="I3166" s="1" t="b">
        <v>0</v>
      </c>
      <c r="J3166" s="1" t="b">
        <v>0</v>
      </c>
      <c r="K3166" s="1"/>
      <c r="L3166" s="3" t="s">
        <v>4929</v>
      </c>
      <c r="M3166" s="1" t="b">
        <v>0</v>
      </c>
      <c r="N3166" s="5"/>
      <c r="O3166" s="5"/>
      <c r="P3166" s="5"/>
      <c r="Q3166" s="6">
        <v>37803</v>
      </c>
      <c r="R3166" s="6"/>
      <c r="S3166" s="7" t="b">
        <v>1</v>
      </c>
    </row>
    <row r="3167" spans="1:20" ht="62.4" x14ac:dyDescent="0.3">
      <c r="A3167" s="1" t="s">
        <v>15521</v>
      </c>
      <c r="B3167" s="1" t="s">
        <v>15522</v>
      </c>
      <c r="C3167" s="2" t="s">
        <v>15523</v>
      </c>
      <c r="D3167" s="1" t="s">
        <v>11288</v>
      </c>
      <c r="E3167" s="1" t="s">
        <v>43</v>
      </c>
      <c r="F3167" s="4" t="s">
        <v>44</v>
      </c>
      <c r="G3167" s="4" t="s">
        <v>15524</v>
      </c>
      <c r="H3167" s="5"/>
      <c r="I3167" s="1" t="b">
        <v>0</v>
      </c>
      <c r="J3167" s="1" t="b">
        <v>0</v>
      </c>
      <c r="K3167" s="1"/>
      <c r="L3167" s="3" t="s">
        <v>4929</v>
      </c>
      <c r="M3167" s="1" t="b">
        <v>0</v>
      </c>
      <c r="N3167" s="5"/>
      <c r="O3167" s="5"/>
      <c r="P3167" s="5"/>
      <c r="Q3167" s="6">
        <v>37803</v>
      </c>
      <c r="R3167" s="6"/>
      <c r="S3167" s="7" t="b">
        <v>1</v>
      </c>
    </row>
    <row r="3168" spans="1:20" ht="93.6" x14ac:dyDescent="0.3">
      <c r="A3168" s="1" t="s">
        <v>15525</v>
      </c>
      <c r="B3168" s="1" t="s">
        <v>15526</v>
      </c>
      <c r="C3168" s="2" t="s">
        <v>15527</v>
      </c>
      <c r="D3168" s="1" t="s">
        <v>11288</v>
      </c>
      <c r="E3168" s="1" t="s">
        <v>43</v>
      </c>
      <c r="F3168" s="4" t="s">
        <v>44</v>
      </c>
      <c r="G3168" s="4" t="s">
        <v>15528</v>
      </c>
      <c r="H3168" s="5"/>
      <c r="I3168" s="1" t="b">
        <v>0</v>
      </c>
      <c r="J3168" s="1" t="b">
        <v>0</v>
      </c>
      <c r="K3168" s="1"/>
      <c r="L3168" s="3" t="s">
        <v>4929</v>
      </c>
      <c r="M3168" s="1" t="b">
        <v>0</v>
      </c>
      <c r="N3168" s="5"/>
      <c r="O3168" s="5"/>
      <c r="P3168" s="5"/>
      <c r="Q3168" s="6">
        <v>37803</v>
      </c>
      <c r="R3168" s="6"/>
      <c r="S3168" s="7" t="b">
        <v>1</v>
      </c>
    </row>
    <row r="3169" spans="1:20" ht="171.6" x14ac:dyDescent="0.3">
      <c r="A3169" s="7">
        <v>3504</v>
      </c>
      <c r="B3169" s="176" t="s">
        <v>15529</v>
      </c>
      <c r="C3169" s="176" t="s">
        <v>11300</v>
      </c>
      <c r="D3169" s="176" t="s">
        <v>358</v>
      </c>
      <c r="E3169" s="7" t="s">
        <v>43</v>
      </c>
      <c r="F3169" s="21" t="s">
        <v>51</v>
      </c>
      <c r="G3169" s="150" t="s">
        <v>15530</v>
      </c>
      <c r="H3169" s="21"/>
      <c r="I3169" s="7" t="b">
        <v>0</v>
      </c>
      <c r="J3169" s="7" t="b">
        <v>0</v>
      </c>
      <c r="K3169" s="7" t="b">
        <v>0</v>
      </c>
      <c r="L3169" s="7" t="s">
        <v>25</v>
      </c>
      <c r="M3169" s="7" t="b">
        <v>0</v>
      </c>
      <c r="N3169" s="5" t="s">
        <v>15531</v>
      </c>
      <c r="O3169" s="150" t="s">
        <v>15532</v>
      </c>
      <c r="P3169" s="4" t="s">
        <v>15533</v>
      </c>
      <c r="Q3169" s="107">
        <v>32690</v>
      </c>
      <c r="R3169" s="7"/>
      <c r="S3169" s="7" t="b">
        <v>1</v>
      </c>
      <c r="T3169" s="11" t="b">
        <v>0</v>
      </c>
    </row>
    <row r="3170" spans="1:20" ht="140.4" x14ac:dyDescent="0.3">
      <c r="A3170" s="7">
        <v>3505</v>
      </c>
      <c r="B3170" s="176" t="s">
        <v>15534</v>
      </c>
      <c r="C3170" s="176" t="s">
        <v>11300</v>
      </c>
      <c r="D3170" s="176" t="s">
        <v>365</v>
      </c>
      <c r="E3170" s="7" t="s">
        <v>23</v>
      </c>
      <c r="F3170" s="21">
        <v>4</v>
      </c>
      <c r="G3170" s="150" t="s">
        <v>15535</v>
      </c>
      <c r="H3170" s="21"/>
      <c r="I3170" s="7" t="b">
        <v>0</v>
      </c>
      <c r="J3170" s="7" t="b">
        <v>0</v>
      </c>
      <c r="K3170" s="7" t="b">
        <v>0</v>
      </c>
      <c r="L3170" s="7" t="s">
        <v>25</v>
      </c>
      <c r="M3170" s="7" t="b">
        <v>0</v>
      </c>
      <c r="N3170" s="5" t="s">
        <v>15536</v>
      </c>
      <c r="O3170" s="150" t="s">
        <v>15537</v>
      </c>
      <c r="P3170" s="4" t="s">
        <v>15538</v>
      </c>
      <c r="Q3170" s="107">
        <v>32690</v>
      </c>
      <c r="R3170" s="7"/>
      <c r="S3170" s="7" t="b">
        <v>1</v>
      </c>
      <c r="T3170" s="11" t="b">
        <v>0</v>
      </c>
    </row>
    <row r="3171" spans="1:20" ht="124.8" x14ac:dyDescent="0.3">
      <c r="A3171" s="7">
        <v>3506</v>
      </c>
      <c r="B3171" s="176" t="s">
        <v>15539</v>
      </c>
      <c r="C3171" s="176" t="s">
        <v>11300</v>
      </c>
      <c r="D3171" s="176" t="s">
        <v>391</v>
      </c>
      <c r="E3171" s="7" t="s">
        <v>23</v>
      </c>
      <c r="F3171" s="21">
        <v>4</v>
      </c>
      <c r="G3171" s="150" t="s">
        <v>15540</v>
      </c>
      <c r="H3171" s="21"/>
      <c r="I3171" s="7" t="b">
        <v>0</v>
      </c>
      <c r="J3171" s="7" t="b">
        <v>0</v>
      </c>
      <c r="K3171" s="7" t="b">
        <v>0</v>
      </c>
      <c r="L3171" s="7" t="s">
        <v>25</v>
      </c>
      <c r="M3171" s="7" t="b">
        <v>0</v>
      </c>
      <c r="N3171" s="5" t="s">
        <v>15531</v>
      </c>
      <c r="O3171" s="150" t="s">
        <v>15541</v>
      </c>
      <c r="P3171" s="4" t="s">
        <v>15542</v>
      </c>
      <c r="Q3171" s="107">
        <v>32690</v>
      </c>
      <c r="R3171" s="7"/>
      <c r="S3171" s="7" t="b">
        <v>1</v>
      </c>
      <c r="T3171" s="11" t="b">
        <v>0</v>
      </c>
    </row>
    <row r="3172" spans="1:20" ht="140.4" x14ac:dyDescent="0.3">
      <c r="A3172" s="7">
        <v>3507</v>
      </c>
      <c r="B3172" s="176" t="s">
        <v>15543</v>
      </c>
      <c r="C3172" s="176" t="s">
        <v>11294</v>
      </c>
      <c r="D3172" s="176" t="s">
        <v>11301</v>
      </c>
      <c r="E3172" s="7" t="s">
        <v>23</v>
      </c>
      <c r="F3172" s="21">
        <v>4</v>
      </c>
      <c r="G3172" s="4" t="s">
        <v>15544</v>
      </c>
      <c r="H3172" s="21"/>
      <c r="I3172" s="7" t="b">
        <v>0</v>
      </c>
      <c r="J3172" s="7" t="b">
        <v>0</v>
      </c>
      <c r="K3172" s="7" t="b">
        <v>0</v>
      </c>
      <c r="L3172" s="7" t="s">
        <v>25</v>
      </c>
      <c r="M3172" s="7" t="b">
        <v>0</v>
      </c>
      <c r="N3172" s="5" t="s">
        <v>15545</v>
      </c>
      <c r="O3172" s="150" t="s">
        <v>15546</v>
      </c>
      <c r="P3172" s="150" t="s">
        <v>15547</v>
      </c>
      <c r="Q3172" s="107">
        <v>32690</v>
      </c>
      <c r="R3172" s="7"/>
      <c r="S3172" s="7" t="b">
        <v>1</v>
      </c>
      <c r="T3172" s="11" t="b">
        <v>0</v>
      </c>
    </row>
    <row r="3173" spans="1:20" ht="156" x14ac:dyDescent="0.3">
      <c r="A3173" s="1" t="s">
        <v>15548</v>
      </c>
      <c r="B3173" s="1" t="s">
        <v>15549</v>
      </c>
      <c r="C3173" s="2" t="s">
        <v>11322</v>
      </c>
      <c r="D3173" s="3" t="s">
        <v>358</v>
      </c>
      <c r="E3173" s="1" t="s">
        <v>43</v>
      </c>
      <c r="F3173" s="4" t="s">
        <v>51</v>
      </c>
      <c r="G3173" s="4" t="s">
        <v>15550</v>
      </c>
      <c r="H3173" s="5"/>
      <c r="I3173" s="1" t="b">
        <v>0</v>
      </c>
      <c r="J3173" s="1" t="b">
        <v>0</v>
      </c>
      <c r="K3173" s="1" t="b">
        <v>0</v>
      </c>
      <c r="L3173" s="1" t="s">
        <v>25</v>
      </c>
      <c r="M3173" s="1" t="b">
        <v>0</v>
      </c>
      <c r="N3173" s="5" t="s">
        <v>15551</v>
      </c>
      <c r="O3173" s="4" t="s">
        <v>15552</v>
      </c>
      <c r="P3173" s="4" t="s">
        <v>15553</v>
      </c>
      <c r="Q3173" s="6">
        <v>32690</v>
      </c>
      <c r="R3173" s="6"/>
      <c r="S3173" s="7" t="b">
        <v>1</v>
      </c>
      <c r="T3173" s="11" t="b">
        <v>0</v>
      </c>
    </row>
    <row r="3174" spans="1:20" ht="124.8" x14ac:dyDescent="0.3">
      <c r="A3174" s="1" t="s">
        <v>15554</v>
      </c>
      <c r="B3174" s="1" t="s">
        <v>15555</v>
      </c>
      <c r="C3174" s="2" t="s">
        <v>11322</v>
      </c>
      <c r="D3174" s="3" t="s">
        <v>365</v>
      </c>
      <c r="E3174" s="1" t="s">
        <v>23</v>
      </c>
      <c r="F3174" s="4" t="s">
        <v>158</v>
      </c>
      <c r="G3174" s="4" t="s">
        <v>15556</v>
      </c>
      <c r="H3174" s="5"/>
      <c r="I3174" s="1" t="b">
        <v>0</v>
      </c>
      <c r="J3174" s="1" t="b">
        <v>0</v>
      </c>
      <c r="K3174" s="1" t="b">
        <v>0</v>
      </c>
      <c r="L3174" s="1" t="s">
        <v>25</v>
      </c>
      <c r="M3174" s="1" t="b">
        <v>0</v>
      </c>
      <c r="N3174" s="5" t="s">
        <v>15557</v>
      </c>
      <c r="O3174" s="4" t="s">
        <v>15558</v>
      </c>
      <c r="P3174" s="4" t="s">
        <v>15559</v>
      </c>
      <c r="Q3174" s="6">
        <v>32690</v>
      </c>
      <c r="R3174" s="6"/>
      <c r="S3174" s="7" t="b">
        <v>1</v>
      </c>
      <c r="T3174" s="11" t="b">
        <v>0</v>
      </c>
    </row>
    <row r="3175" spans="1:20" ht="124.8" x14ac:dyDescent="0.3">
      <c r="A3175" s="1" t="s">
        <v>15560</v>
      </c>
      <c r="B3175" s="1" t="s">
        <v>15561</v>
      </c>
      <c r="C3175" s="2" t="s">
        <v>11322</v>
      </c>
      <c r="D3175" s="3" t="s">
        <v>391</v>
      </c>
      <c r="E3175" s="1" t="s">
        <v>23</v>
      </c>
      <c r="F3175" s="4" t="s">
        <v>158</v>
      </c>
      <c r="G3175" s="4" t="s">
        <v>15562</v>
      </c>
      <c r="H3175" s="5"/>
      <c r="I3175" s="1" t="b">
        <v>0</v>
      </c>
      <c r="J3175" s="1" t="b">
        <v>0</v>
      </c>
      <c r="K3175" s="1" t="b">
        <v>0</v>
      </c>
      <c r="L3175" s="1" t="s">
        <v>25</v>
      </c>
      <c r="M3175" s="1" t="b">
        <v>0</v>
      </c>
      <c r="N3175" s="5" t="s">
        <v>15551</v>
      </c>
      <c r="O3175" s="4" t="s">
        <v>15563</v>
      </c>
      <c r="P3175" s="4" t="s">
        <v>15564</v>
      </c>
      <c r="Q3175" s="6">
        <v>32690</v>
      </c>
      <c r="R3175" s="6"/>
      <c r="S3175" s="7" t="b">
        <v>1</v>
      </c>
      <c r="T3175" s="11" t="b">
        <v>0</v>
      </c>
    </row>
    <row r="3176" spans="1:20" ht="156" x14ac:dyDescent="0.3">
      <c r="A3176" s="8" t="s">
        <v>15565</v>
      </c>
      <c r="B3176" s="1" t="s">
        <v>15566</v>
      </c>
      <c r="C3176" s="2" t="s">
        <v>11344</v>
      </c>
      <c r="D3176" s="1" t="s">
        <v>15567</v>
      </c>
      <c r="E3176" s="1" t="s">
        <v>43</v>
      </c>
      <c r="F3176" s="4" t="s">
        <v>51</v>
      </c>
      <c r="G3176" s="4" t="s">
        <v>15568</v>
      </c>
      <c r="H3176" s="5"/>
      <c r="I3176" s="1" t="b">
        <v>0</v>
      </c>
      <c r="J3176" s="1" t="b">
        <v>0</v>
      </c>
      <c r="K3176" s="1"/>
      <c r="L3176" s="1" t="s">
        <v>25</v>
      </c>
      <c r="M3176" s="1" t="b">
        <v>0</v>
      </c>
      <c r="N3176" s="5" t="s">
        <v>11347</v>
      </c>
      <c r="O3176" s="4" t="s">
        <v>15569</v>
      </c>
      <c r="P3176" s="4" t="s">
        <v>15570</v>
      </c>
      <c r="Q3176" s="6">
        <v>37803</v>
      </c>
      <c r="R3176" s="6"/>
      <c r="S3176" s="7" t="b">
        <v>0</v>
      </c>
    </row>
    <row r="3177" spans="1:20" ht="156" x14ac:dyDescent="0.3">
      <c r="A3177" s="8" t="s">
        <v>15571</v>
      </c>
      <c r="B3177" s="1" t="s">
        <v>15572</v>
      </c>
      <c r="C3177" s="2" t="s">
        <v>11344</v>
      </c>
      <c r="D3177" s="1" t="s">
        <v>15573</v>
      </c>
      <c r="E3177" s="1" t="s">
        <v>23</v>
      </c>
      <c r="F3177" s="4">
        <v>4</v>
      </c>
      <c r="G3177" s="4" t="s">
        <v>15574</v>
      </c>
      <c r="H3177" s="5"/>
      <c r="I3177" s="1" t="b">
        <v>0</v>
      </c>
      <c r="J3177" s="1" t="b">
        <v>0</v>
      </c>
      <c r="K3177" s="1"/>
      <c r="L3177" s="1" t="s">
        <v>25</v>
      </c>
      <c r="M3177" s="1" t="b">
        <v>0</v>
      </c>
      <c r="N3177" s="5" t="s">
        <v>15575</v>
      </c>
      <c r="O3177" s="4" t="s">
        <v>15576</v>
      </c>
      <c r="P3177" s="4" t="s">
        <v>15577</v>
      </c>
      <c r="Q3177" s="6">
        <v>37803</v>
      </c>
      <c r="R3177" s="6"/>
      <c r="S3177" s="7" t="b">
        <v>0</v>
      </c>
    </row>
    <row r="3178" spans="1:20" ht="109.2" x14ac:dyDescent="0.3">
      <c r="A3178" s="8" t="s">
        <v>15578</v>
      </c>
      <c r="B3178" s="1" t="s">
        <v>15579</v>
      </c>
      <c r="C3178" s="2" t="s">
        <v>11344</v>
      </c>
      <c r="D3178" s="1" t="s">
        <v>15580</v>
      </c>
      <c r="E3178" s="1" t="s">
        <v>23</v>
      </c>
      <c r="F3178" s="4">
        <v>4</v>
      </c>
      <c r="G3178" s="4" t="s">
        <v>15581</v>
      </c>
      <c r="H3178" s="5"/>
      <c r="I3178" s="1" t="b">
        <v>0</v>
      </c>
      <c r="J3178" s="1" t="b">
        <v>0</v>
      </c>
      <c r="K3178" s="1"/>
      <c r="L3178" s="1" t="s">
        <v>25</v>
      </c>
      <c r="M3178" s="1" t="b">
        <v>0</v>
      </c>
      <c r="N3178" s="5" t="s">
        <v>15582</v>
      </c>
      <c r="O3178" s="4" t="s">
        <v>15583</v>
      </c>
      <c r="P3178" s="4" t="s">
        <v>15584</v>
      </c>
      <c r="Q3178" s="6">
        <v>37803</v>
      </c>
      <c r="R3178" s="6"/>
      <c r="S3178" s="7" t="b">
        <v>0</v>
      </c>
    </row>
    <row r="3179" spans="1:20" ht="156" x14ac:dyDescent="0.3">
      <c r="A3179" s="8" t="s">
        <v>15585</v>
      </c>
      <c r="B3179" s="1" t="s">
        <v>15586</v>
      </c>
      <c r="C3179" s="2" t="s">
        <v>11344</v>
      </c>
      <c r="D3179" s="1" t="s">
        <v>15587</v>
      </c>
      <c r="E3179" s="1" t="s">
        <v>23</v>
      </c>
      <c r="F3179" s="4" t="s">
        <v>158</v>
      </c>
      <c r="G3179" s="4" t="s">
        <v>15588</v>
      </c>
      <c r="H3179" s="5"/>
      <c r="I3179" s="1" t="b">
        <v>0</v>
      </c>
      <c r="J3179" s="1" t="b">
        <v>0</v>
      </c>
      <c r="K3179" s="1"/>
      <c r="L3179" s="1" t="s">
        <v>25</v>
      </c>
      <c r="M3179" s="1" t="b">
        <v>0</v>
      </c>
      <c r="N3179" s="5" t="s">
        <v>11347</v>
      </c>
      <c r="O3179" s="4" t="s">
        <v>15589</v>
      </c>
      <c r="P3179" s="4" t="s">
        <v>15590</v>
      </c>
      <c r="Q3179" s="6">
        <v>37803</v>
      </c>
      <c r="R3179" s="6"/>
      <c r="S3179" s="7" t="b">
        <v>0</v>
      </c>
    </row>
    <row r="3180" spans="1:20" ht="109.2" x14ac:dyDescent="0.3">
      <c r="A3180" s="8" t="s">
        <v>15591</v>
      </c>
      <c r="B3180" s="1" t="s">
        <v>15592</v>
      </c>
      <c r="C3180" s="2" t="s">
        <v>11344</v>
      </c>
      <c r="D3180" s="1" t="s">
        <v>15593</v>
      </c>
      <c r="E3180" s="1" t="s">
        <v>23</v>
      </c>
      <c r="F3180" s="4" t="s">
        <v>158</v>
      </c>
      <c r="G3180" s="4" t="s">
        <v>15594</v>
      </c>
      <c r="H3180" s="5"/>
      <c r="I3180" s="1" t="b">
        <v>0</v>
      </c>
      <c r="J3180" s="1" t="b">
        <v>0</v>
      </c>
      <c r="K3180" s="1"/>
      <c r="L3180" s="1" t="s">
        <v>25</v>
      </c>
      <c r="M3180" s="1" t="b">
        <v>0</v>
      </c>
      <c r="N3180" s="5" t="s">
        <v>15595</v>
      </c>
      <c r="O3180" s="4" t="s">
        <v>15596</v>
      </c>
      <c r="P3180" s="4" t="s">
        <v>15597</v>
      </c>
      <c r="Q3180" s="6">
        <v>37803</v>
      </c>
      <c r="R3180" s="6"/>
      <c r="S3180" s="7" t="b">
        <v>0</v>
      </c>
    </row>
    <row r="3181" spans="1:20" ht="109.2" x14ac:dyDescent="0.3">
      <c r="A3181" s="8" t="s">
        <v>15598</v>
      </c>
      <c r="B3181" s="1" t="s">
        <v>15599</v>
      </c>
      <c r="C3181" s="2" t="s">
        <v>11344</v>
      </c>
      <c r="D3181" s="1" t="s">
        <v>15600</v>
      </c>
      <c r="E3181" s="1" t="s">
        <v>23</v>
      </c>
      <c r="F3181" s="4" t="s">
        <v>158</v>
      </c>
      <c r="G3181" s="4" t="s">
        <v>15601</v>
      </c>
      <c r="H3181" s="5"/>
      <c r="I3181" s="1" t="b">
        <v>0</v>
      </c>
      <c r="J3181" s="1" t="b">
        <v>0</v>
      </c>
      <c r="K3181" s="1"/>
      <c r="L3181" s="1" t="s">
        <v>25</v>
      </c>
      <c r="M3181" s="1" t="b">
        <v>0</v>
      </c>
      <c r="N3181" s="5" t="s">
        <v>11347</v>
      </c>
      <c r="O3181" s="4" t="s">
        <v>15602</v>
      </c>
      <c r="P3181" s="4" t="s">
        <v>15603</v>
      </c>
      <c r="Q3181" s="6">
        <v>37803</v>
      </c>
      <c r="R3181" s="6"/>
      <c r="S3181" s="7" t="b">
        <v>0</v>
      </c>
    </row>
    <row r="3182" spans="1:20" ht="156" x14ac:dyDescent="0.3">
      <c r="A3182" s="8" t="s">
        <v>15604</v>
      </c>
      <c r="B3182" s="1" t="s">
        <v>15605</v>
      </c>
      <c r="C3182" s="2" t="s">
        <v>11344</v>
      </c>
      <c r="D3182" s="1" t="s">
        <v>15606</v>
      </c>
      <c r="E3182" s="1" t="s">
        <v>23</v>
      </c>
      <c r="F3182" s="4" t="s">
        <v>268</v>
      </c>
      <c r="G3182" s="4" t="s">
        <v>15607</v>
      </c>
      <c r="H3182" s="5"/>
      <c r="I3182" s="1" t="b">
        <v>0</v>
      </c>
      <c r="J3182" s="1" t="b">
        <v>0</v>
      </c>
      <c r="K3182" s="1"/>
      <c r="L3182" s="1" t="s">
        <v>25</v>
      </c>
      <c r="M3182" s="1" t="b">
        <v>0</v>
      </c>
      <c r="N3182" s="5" t="s">
        <v>11347</v>
      </c>
      <c r="O3182" s="4" t="s">
        <v>15608</v>
      </c>
      <c r="P3182" s="4" t="s">
        <v>15609</v>
      </c>
      <c r="Q3182" s="6">
        <v>37803</v>
      </c>
      <c r="R3182" s="6"/>
      <c r="S3182" s="7" t="b">
        <v>0</v>
      </c>
    </row>
    <row r="3183" spans="1:20" ht="109.2" x14ac:dyDescent="0.3">
      <c r="A3183" s="8" t="s">
        <v>15610</v>
      </c>
      <c r="B3183" s="1" t="s">
        <v>15611</v>
      </c>
      <c r="C3183" s="2" t="s">
        <v>11344</v>
      </c>
      <c r="D3183" s="1" t="s">
        <v>15612</v>
      </c>
      <c r="E3183" s="1" t="s">
        <v>23</v>
      </c>
      <c r="F3183" s="4" t="s">
        <v>268</v>
      </c>
      <c r="G3183" s="4" t="s">
        <v>15613</v>
      </c>
      <c r="H3183" s="5"/>
      <c r="I3183" s="1" t="b">
        <v>0</v>
      </c>
      <c r="J3183" s="1" t="b">
        <v>0</v>
      </c>
      <c r="K3183" s="1"/>
      <c r="L3183" s="1" t="s">
        <v>25</v>
      </c>
      <c r="M3183" s="1" t="b">
        <v>0</v>
      </c>
      <c r="N3183" s="5" t="s">
        <v>15614</v>
      </c>
      <c r="O3183" s="4" t="s">
        <v>15615</v>
      </c>
      <c r="P3183" s="4" t="s">
        <v>15616</v>
      </c>
      <c r="Q3183" s="6">
        <v>37803</v>
      </c>
      <c r="R3183" s="6"/>
      <c r="S3183" s="7" t="b">
        <v>0</v>
      </c>
    </row>
    <row r="3184" spans="1:20" ht="109.2" x14ac:dyDescent="0.3">
      <c r="A3184" s="8" t="s">
        <v>15617</v>
      </c>
      <c r="B3184" s="1" t="s">
        <v>15618</v>
      </c>
      <c r="C3184" s="2" t="s">
        <v>11344</v>
      </c>
      <c r="D3184" s="1" t="s">
        <v>15619</v>
      </c>
      <c r="E3184" s="1" t="s">
        <v>23</v>
      </c>
      <c r="F3184" s="4" t="s">
        <v>268</v>
      </c>
      <c r="G3184" s="4" t="s">
        <v>15620</v>
      </c>
      <c r="H3184" s="5"/>
      <c r="I3184" s="1" t="b">
        <v>0</v>
      </c>
      <c r="J3184" s="1" t="b">
        <v>0</v>
      </c>
      <c r="K3184" s="1"/>
      <c r="L3184" s="1" t="s">
        <v>25</v>
      </c>
      <c r="M3184" s="1" t="b">
        <v>0</v>
      </c>
      <c r="N3184" s="5" t="s">
        <v>11347</v>
      </c>
      <c r="O3184" s="4" t="s">
        <v>15621</v>
      </c>
      <c r="P3184" s="4" t="s">
        <v>15622</v>
      </c>
      <c r="Q3184" s="6">
        <v>37803</v>
      </c>
      <c r="R3184" s="6"/>
      <c r="S3184" s="7" t="b">
        <v>0</v>
      </c>
    </row>
    <row r="3185" spans="1:20" ht="140.4" x14ac:dyDescent="0.3">
      <c r="A3185" s="1" t="s">
        <v>15623</v>
      </c>
      <c r="B3185" s="1" t="s">
        <v>15624</v>
      </c>
      <c r="C3185" s="2" t="s">
        <v>11370</v>
      </c>
      <c r="D3185" s="1" t="s">
        <v>358</v>
      </c>
      <c r="E3185" s="1" t="s">
        <v>43</v>
      </c>
      <c r="F3185" s="4" t="s">
        <v>51</v>
      </c>
      <c r="G3185" s="4" t="s">
        <v>15625</v>
      </c>
      <c r="H3185" s="5"/>
      <c r="I3185" s="1" t="b">
        <v>0</v>
      </c>
      <c r="J3185" s="1" t="b">
        <v>0</v>
      </c>
      <c r="K3185" s="1" t="b">
        <v>0</v>
      </c>
      <c r="L3185" s="1" t="s">
        <v>25</v>
      </c>
      <c r="M3185" s="1" t="b">
        <v>0</v>
      </c>
      <c r="N3185" s="5" t="s">
        <v>15626</v>
      </c>
      <c r="O3185" s="4" t="s">
        <v>15627</v>
      </c>
      <c r="P3185" s="4" t="s">
        <v>15628</v>
      </c>
      <c r="Q3185" s="6">
        <v>35601</v>
      </c>
      <c r="R3185" s="6"/>
      <c r="S3185" s="7" t="b">
        <v>1</v>
      </c>
      <c r="T3185" s="11" t="b">
        <v>0</v>
      </c>
    </row>
    <row r="3186" spans="1:20" ht="140.4" x14ac:dyDescent="0.3">
      <c r="A3186" s="1" t="s">
        <v>15629</v>
      </c>
      <c r="B3186" s="1" t="s">
        <v>15630</v>
      </c>
      <c r="C3186" s="2" t="s">
        <v>11370</v>
      </c>
      <c r="D3186" s="1" t="s">
        <v>365</v>
      </c>
      <c r="E3186" s="1" t="s">
        <v>23</v>
      </c>
      <c r="F3186" s="4">
        <v>4</v>
      </c>
      <c r="G3186" s="4" t="s">
        <v>15631</v>
      </c>
      <c r="H3186" s="5"/>
      <c r="I3186" s="1" t="b">
        <v>0</v>
      </c>
      <c r="J3186" s="1" t="b">
        <v>0</v>
      </c>
      <c r="K3186" s="1" t="b">
        <v>0</v>
      </c>
      <c r="L3186" s="1" t="s">
        <v>25</v>
      </c>
      <c r="M3186" s="1" t="b">
        <v>0</v>
      </c>
      <c r="N3186" s="5" t="s">
        <v>15632</v>
      </c>
      <c r="O3186" s="4" t="s">
        <v>15633</v>
      </c>
      <c r="P3186" s="4" t="s">
        <v>15634</v>
      </c>
      <c r="Q3186" s="6">
        <v>35601</v>
      </c>
      <c r="R3186" s="6"/>
      <c r="S3186" s="7" t="b">
        <v>1</v>
      </c>
      <c r="T3186" s="11" t="b">
        <v>0</v>
      </c>
    </row>
    <row r="3187" spans="1:20" ht="140.4" x14ac:dyDescent="0.3">
      <c r="A3187" s="1" t="s">
        <v>15635</v>
      </c>
      <c r="B3187" s="1" t="s">
        <v>15636</v>
      </c>
      <c r="C3187" s="2" t="s">
        <v>11370</v>
      </c>
      <c r="D3187" s="1" t="s">
        <v>391</v>
      </c>
      <c r="E3187" s="1" t="s">
        <v>23</v>
      </c>
      <c r="F3187" s="4">
        <v>4</v>
      </c>
      <c r="G3187" s="4" t="s">
        <v>15637</v>
      </c>
      <c r="H3187" s="5"/>
      <c r="I3187" s="1" t="b">
        <v>0</v>
      </c>
      <c r="J3187" s="1" t="b">
        <v>0</v>
      </c>
      <c r="K3187" s="1" t="b">
        <v>0</v>
      </c>
      <c r="L3187" s="1" t="s">
        <v>25</v>
      </c>
      <c r="M3187" s="1" t="b">
        <v>0</v>
      </c>
      <c r="N3187" s="5" t="s">
        <v>15638</v>
      </c>
      <c r="O3187" s="4" t="s">
        <v>15639</v>
      </c>
      <c r="P3187" s="4" t="s">
        <v>15640</v>
      </c>
      <c r="Q3187" s="6">
        <v>35601</v>
      </c>
      <c r="R3187" s="6"/>
      <c r="S3187" s="7" t="b">
        <v>1</v>
      </c>
      <c r="T3187" s="11" t="b">
        <v>0</v>
      </c>
    </row>
    <row r="3188" spans="1:20" ht="156" x14ac:dyDescent="0.3">
      <c r="A3188" s="1" t="s">
        <v>15641</v>
      </c>
      <c r="B3188" s="1" t="s">
        <v>15624</v>
      </c>
      <c r="C3188" s="2" t="s">
        <v>11370</v>
      </c>
      <c r="D3188" s="1" t="s">
        <v>358</v>
      </c>
      <c r="E3188" s="1" t="s">
        <v>23</v>
      </c>
      <c r="F3188" s="4">
        <v>4</v>
      </c>
      <c r="G3188" s="4" t="s">
        <v>15642</v>
      </c>
      <c r="H3188" s="5"/>
      <c r="I3188" s="1" t="b">
        <v>0</v>
      </c>
      <c r="J3188" s="1" t="b">
        <v>0</v>
      </c>
      <c r="K3188" s="1" t="b">
        <v>0</v>
      </c>
      <c r="L3188" s="1" t="s">
        <v>25</v>
      </c>
      <c r="M3188" s="1" t="b">
        <v>0</v>
      </c>
      <c r="N3188" s="5" t="s">
        <v>15643</v>
      </c>
      <c r="O3188" s="4" t="s">
        <v>15627</v>
      </c>
      <c r="P3188" s="4" t="s">
        <v>15644</v>
      </c>
      <c r="Q3188" s="6">
        <v>35601</v>
      </c>
      <c r="R3188" s="6"/>
      <c r="S3188" s="7" t="b">
        <v>1</v>
      </c>
      <c r="T3188" s="11" t="b">
        <v>0</v>
      </c>
    </row>
    <row r="3189" spans="1:20" ht="140.4" x14ac:dyDescent="0.3">
      <c r="A3189" s="1" t="s">
        <v>15645</v>
      </c>
      <c r="B3189" s="1" t="s">
        <v>15630</v>
      </c>
      <c r="C3189" s="2" t="s">
        <v>11370</v>
      </c>
      <c r="D3189" s="1" t="s">
        <v>365</v>
      </c>
      <c r="E3189" s="1" t="s">
        <v>23</v>
      </c>
      <c r="F3189" s="4">
        <v>4</v>
      </c>
      <c r="G3189" s="4" t="s">
        <v>15646</v>
      </c>
      <c r="H3189" s="5"/>
      <c r="I3189" s="1" t="b">
        <v>0</v>
      </c>
      <c r="J3189" s="1" t="b">
        <v>0</v>
      </c>
      <c r="K3189" s="1" t="b">
        <v>0</v>
      </c>
      <c r="L3189" s="1" t="s">
        <v>25</v>
      </c>
      <c r="M3189" s="1" t="b">
        <v>0</v>
      </c>
      <c r="N3189" s="5" t="s">
        <v>15647</v>
      </c>
      <c r="O3189" s="4" t="s">
        <v>15633</v>
      </c>
      <c r="P3189" s="4" t="s">
        <v>15634</v>
      </c>
      <c r="Q3189" s="6">
        <v>35601</v>
      </c>
      <c r="R3189" s="6"/>
      <c r="S3189" s="7" t="b">
        <v>1</v>
      </c>
      <c r="T3189" s="11" t="b">
        <v>0</v>
      </c>
    </row>
    <row r="3190" spans="1:20" ht="171.6" x14ac:dyDescent="0.3">
      <c r="A3190" s="1" t="s">
        <v>15648</v>
      </c>
      <c r="B3190" s="1" t="s">
        <v>15636</v>
      </c>
      <c r="C3190" s="2" t="s">
        <v>11370</v>
      </c>
      <c r="D3190" s="1" t="s">
        <v>391</v>
      </c>
      <c r="E3190" s="1" t="s">
        <v>23</v>
      </c>
      <c r="F3190" s="4">
        <v>4</v>
      </c>
      <c r="G3190" s="4" t="s">
        <v>15649</v>
      </c>
      <c r="H3190" s="5"/>
      <c r="I3190" s="1" t="b">
        <v>0</v>
      </c>
      <c r="J3190" s="1" t="b">
        <v>0</v>
      </c>
      <c r="K3190" s="1" t="b">
        <v>0</v>
      </c>
      <c r="L3190" s="1" t="s">
        <v>25</v>
      </c>
      <c r="M3190" s="1" t="b">
        <v>0</v>
      </c>
      <c r="N3190" s="5" t="s">
        <v>15650</v>
      </c>
      <c r="O3190" s="4" t="s">
        <v>15639</v>
      </c>
      <c r="P3190" s="4" t="s">
        <v>15640</v>
      </c>
      <c r="Q3190" s="6">
        <v>35601</v>
      </c>
      <c r="R3190" s="6"/>
      <c r="S3190" s="7" t="b">
        <v>1</v>
      </c>
      <c r="T3190" s="11" t="b">
        <v>0</v>
      </c>
    </row>
    <row r="3191" spans="1:20" ht="156" x14ac:dyDescent="0.3">
      <c r="A3191" s="1" t="s">
        <v>15651</v>
      </c>
      <c r="B3191" s="1" t="s">
        <v>15624</v>
      </c>
      <c r="C3191" s="2" t="s">
        <v>11370</v>
      </c>
      <c r="D3191" s="1" t="s">
        <v>358</v>
      </c>
      <c r="E3191" s="1" t="s">
        <v>23</v>
      </c>
      <c r="F3191" s="4">
        <v>3</v>
      </c>
      <c r="G3191" s="4" t="s">
        <v>15652</v>
      </c>
      <c r="H3191" s="5"/>
      <c r="I3191" s="1" t="b">
        <v>0</v>
      </c>
      <c r="J3191" s="1" t="b">
        <v>0</v>
      </c>
      <c r="K3191" s="1" t="b">
        <v>0</v>
      </c>
      <c r="L3191" s="1" t="s">
        <v>25</v>
      </c>
      <c r="M3191" s="1" t="b">
        <v>0</v>
      </c>
      <c r="N3191" s="5" t="s">
        <v>15626</v>
      </c>
      <c r="O3191" s="4" t="s">
        <v>15627</v>
      </c>
      <c r="P3191" s="4" t="s">
        <v>15653</v>
      </c>
      <c r="Q3191" s="6">
        <v>35601</v>
      </c>
      <c r="R3191" s="6"/>
      <c r="S3191" s="7" t="b">
        <v>1</v>
      </c>
      <c r="T3191" s="11" t="b">
        <v>0</v>
      </c>
    </row>
    <row r="3192" spans="1:20" ht="140.4" x14ac:dyDescent="0.3">
      <c r="A3192" s="1" t="s">
        <v>15654</v>
      </c>
      <c r="B3192" s="1" t="s">
        <v>15630</v>
      </c>
      <c r="C3192" s="2" t="s">
        <v>11370</v>
      </c>
      <c r="D3192" s="1" t="s">
        <v>365</v>
      </c>
      <c r="E3192" s="1" t="s">
        <v>23</v>
      </c>
      <c r="F3192" s="4">
        <v>3</v>
      </c>
      <c r="G3192" s="4" t="s">
        <v>15655</v>
      </c>
      <c r="H3192" s="5"/>
      <c r="I3192" s="1" t="b">
        <v>0</v>
      </c>
      <c r="J3192" s="1" t="b">
        <v>0</v>
      </c>
      <c r="K3192" s="1" t="b">
        <v>0</v>
      </c>
      <c r="L3192" s="1" t="s">
        <v>25</v>
      </c>
      <c r="M3192" s="1" t="b">
        <v>0</v>
      </c>
      <c r="N3192" s="5" t="s">
        <v>15647</v>
      </c>
      <c r="O3192" s="4" t="s">
        <v>15633</v>
      </c>
      <c r="P3192" s="4" t="s">
        <v>15656</v>
      </c>
      <c r="Q3192" s="6">
        <v>35601</v>
      </c>
      <c r="R3192" s="6"/>
      <c r="S3192" s="7" t="b">
        <v>1</v>
      </c>
      <c r="T3192" s="11" t="b">
        <v>0</v>
      </c>
    </row>
    <row r="3193" spans="1:20" ht="109.2" x14ac:dyDescent="0.3">
      <c r="A3193" s="1" t="s">
        <v>15657</v>
      </c>
      <c r="B3193" s="1" t="s">
        <v>15636</v>
      </c>
      <c r="C3193" s="2" t="s">
        <v>11370</v>
      </c>
      <c r="D3193" s="1" t="s">
        <v>391</v>
      </c>
      <c r="E3193" s="1" t="s">
        <v>23</v>
      </c>
      <c r="F3193" s="4">
        <v>3</v>
      </c>
      <c r="G3193" s="4" t="s">
        <v>15658</v>
      </c>
      <c r="H3193" s="5"/>
      <c r="I3193" s="1" t="b">
        <v>0</v>
      </c>
      <c r="J3193" s="1" t="b">
        <v>0</v>
      </c>
      <c r="K3193" s="1" t="b">
        <v>0</v>
      </c>
      <c r="L3193" s="1" t="s">
        <v>25</v>
      </c>
      <c r="M3193" s="1" t="b">
        <v>0</v>
      </c>
      <c r="N3193" s="5" t="s">
        <v>15626</v>
      </c>
      <c r="O3193" s="4" t="s">
        <v>15639</v>
      </c>
      <c r="P3193" s="4" t="s">
        <v>15659</v>
      </c>
      <c r="Q3193" s="6">
        <v>35601</v>
      </c>
      <c r="R3193" s="6"/>
      <c r="S3193" s="7" t="b">
        <v>1</v>
      </c>
      <c r="T3193" s="11" t="b">
        <v>0</v>
      </c>
    </row>
    <row r="3194" spans="1:20" ht="156" x14ac:dyDescent="0.3">
      <c r="A3194" s="1" t="s">
        <v>15660</v>
      </c>
      <c r="B3194" s="1" t="s">
        <v>15661</v>
      </c>
      <c r="C3194" s="2" t="s">
        <v>1362</v>
      </c>
      <c r="D3194" s="1" t="s">
        <v>358</v>
      </c>
      <c r="E3194" s="1" t="s">
        <v>23</v>
      </c>
      <c r="F3194" s="4" t="s">
        <v>158</v>
      </c>
      <c r="G3194" s="4" t="s">
        <v>15662</v>
      </c>
      <c r="H3194" s="5"/>
      <c r="I3194" s="1" t="b">
        <v>0</v>
      </c>
      <c r="J3194" s="1" t="b">
        <v>0</v>
      </c>
      <c r="K3194" s="1" t="b">
        <v>0</v>
      </c>
      <c r="L3194" s="1" t="s">
        <v>245</v>
      </c>
      <c r="M3194" s="1" t="b">
        <v>0</v>
      </c>
      <c r="N3194" s="5" t="s">
        <v>4763</v>
      </c>
      <c r="O3194" s="4" t="s">
        <v>15663</v>
      </c>
      <c r="P3194" s="4" t="s">
        <v>15664</v>
      </c>
      <c r="Q3194" s="6">
        <v>33055</v>
      </c>
      <c r="R3194" s="6"/>
      <c r="S3194" s="7" t="b">
        <v>1</v>
      </c>
      <c r="T3194" s="11" t="b">
        <v>0</v>
      </c>
    </row>
    <row r="3195" spans="1:20" ht="109.2" x14ac:dyDescent="0.3">
      <c r="A3195" s="1" t="s">
        <v>15665</v>
      </c>
      <c r="B3195" s="1" t="s">
        <v>15666</v>
      </c>
      <c r="C3195" s="2" t="s">
        <v>1362</v>
      </c>
      <c r="D3195" s="1" t="s">
        <v>365</v>
      </c>
      <c r="E3195" s="1" t="s">
        <v>23</v>
      </c>
      <c r="F3195" s="4" t="s">
        <v>158</v>
      </c>
      <c r="G3195" s="4" t="s">
        <v>15667</v>
      </c>
      <c r="H3195" s="5"/>
      <c r="I3195" s="1" t="b">
        <v>0</v>
      </c>
      <c r="J3195" s="1" t="b">
        <v>0</v>
      </c>
      <c r="K3195" s="1" t="b">
        <v>0</v>
      </c>
      <c r="L3195" s="1" t="s">
        <v>245</v>
      </c>
      <c r="M3195" s="1" t="b">
        <v>0</v>
      </c>
      <c r="N3195" s="5" t="s">
        <v>4769</v>
      </c>
      <c r="O3195" s="4" t="s">
        <v>15668</v>
      </c>
      <c r="P3195" s="4" t="s">
        <v>15669</v>
      </c>
      <c r="Q3195" s="6">
        <v>33055</v>
      </c>
      <c r="R3195" s="6"/>
      <c r="S3195" s="7" t="b">
        <v>1</v>
      </c>
      <c r="T3195" s="11" t="b">
        <v>0</v>
      </c>
    </row>
    <row r="3196" spans="1:20" ht="109.2" x14ac:dyDescent="0.3">
      <c r="A3196" s="1" t="s">
        <v>15670</v>
      </c>
      <c r="B3196" s="1" t="s">
        <v>15671</v>
      </c>
      <c r="C3196" s="2" t="s">
        <v>1362</v>
      </c>
      <c r="D3196" s="1" t="s">
        <v>391</v>
      </c>
      <c r="E3196" s="1" t="s">
        <v>23</v>
      </c>
      <c r="F3196" s="4" t="s">
        <v>158</v>
      </c>
      <c r="G3196" s="4" t="s">
        <v>15672</v>
      </c>
      <c r="H3196" s="5"/>
      <c r="I3196" s="1" t="b">
        <v>0</v>
      </c>
      <c r="J3196" s="1" t="b">
        <v>0</v>
      </c>
      <c r="K3196" s="1" t="b">
        <v>0</v>
      </c>
      <c r="L3196" s="1" t="s">
        <v>245</v>
      </c>
      <c r="M3196" s="1" t="b">
        <v>0</v>
      </c>
      <c r="N3196" s="5" t="s">
        <v>4763</v>
      </c>
      <c r="O3196" s="4" t="s">
        <v>15673</v>
      </c>
      <c r="P3196" s="4" t="s">
        <v>15674</v>
      </c>
      <c r="Q3196" s="6">
        <v>33055</v>
      </c>
      <c r="R3196" s="6"/>
      <c r="S3196" s="7" t="b">
        <v>1</v>
      </c>
      <c r="T3196" s="11" t="b">
        <v>0</v>
      </c>
    </row>
    <row r="3197" spans="1:20" ht="140.4" x14ac:dyDescent="0.3">
      <c r="A3197" s="1" t="s">
        <v>15675</v>
      </c>
      <c r="B3197" s="1" t="s">
        <v>15676</v>
      </c>
      <c r="C3197" s="2" t="s">
        <v>208</v>
      </c>
      <c r="D3197" s="1" t="s">
        <v>358</v>
      </c>
      <c r="E3197" s="1" t="s">
        <v>23</v>
      </c>
      <c r="F3197" s="4" t="s">
        <v>268</v>
      </c>
      <c r="G3197" s="4" t="s">
        <v>15677</v>
      </c>
      <c r="H3197" s="5"/>
      <c r="I3197" s="1" t="b">
        <v>0</v>
      </c>
      <c r="J3197" s="1" t="b">
        <v>0</v>
      </c>
      <c r="K3197" s="1" t="b">
        <v>0</v>
      </c>
      <c r="L3197" s="1" t="s">
        <v>123</v>
      </c>
      <c r="M3197" s="1" t="b">
        <v>0</v>
      </c>
      <c r="N3197" s="5" t="s">
        <v>4763</v>
      </c>
      <c r="O3197" s="4" t="s">
        <v>15678</v>
      </c>
      <c r="P3197" s="4" t="s">
        <v>15679</v>
      </c>
      <c r="Q3197" s="6">
        <v>33055</v>
      </c>
      <c r="R3197" s="6"/>
      <c r="S3197" s="7" t="b">
        <v>1</v>
      </c>
      <c r="T3197" s="11" t="b">
        <v>0</v>
      </c>
    </row>
    <row r="3198" spans="1:20" ht="93.6" x14ac:dyDescent="0.3">
      <c r="A3198" s="1" t="s">
        <v>15680</v>
      </c>
      <c r="B3198" s="1" t="s">
        <v>15681</v>
      </c>
      <c r="C3198" s="2" t="s">
        <v>208</v>
      </c>
      <c r="D3198" s="1" t="s">
        <v>365</v>
      </c>
      <c r="E3198" s="1" t="s">
        <v>23</v>
      </c>
      <c r="F3198" s="4" t="s">
        <v>268</v>
      </c>
      <c r="G3198" s="4" t="s">
        <v>15682</v>
      </c>
      <c r="H3198" s="5"/>
      <c r="I3198" s="1" t="b">
        <v>0</v>
      </c>
      <c r="J3198" s="1" t="b">
        <v>0</v>
      </c>
      <c r="K3198" s="1" t="b">
        <v>0</v>
      </c>
      <c r="L3198" s="1" t="s">
        <v>123</v>
      </c>
      <c r="M3198" s="1" t="b">
        <v>0</v>
      </c>
      <c r="N3198" s="5" t="s">
        <v>4769</v>
      </c>
      <c r="O3198" s="4" t="s">
        <v>15683</v>
      </c>
      <c r="P3198" s="4" t="s">
        <v>15684</v>
      </c>
      <c r="Q3198" s="6">
        <v>33055</v>
      </c>
      <c r="R3198" s="6"/>
      <c r="S3198" s="7" t="b">
        <v>1</v>
      </c>
      <c r="T3198" s="11" t="b">
        <v>0</v>
      </c>
    </row>
    <row r="3199" spans="1:20" ht="93.6" x14ac:dyDescent="0.3">
      <c r="A3199" s="1" t="s">
        <v>15685</v>
      </c>
      <c r="B3199" s="1" t="s">
        <v>15686</v>
      </c>
      <c r="C3199" s="2" t="s">
        <v>208</v>
      </c>
      <c r="D3199" s="1" t="s">
        <v>391</v>
      </c>
      <c r="E3199" s="1" t="s">
        <v>23</v>
      </c>
      <c r="F3199" s="4" t="s">
        <v>268</v>
      </c>
      <c r="G3199" s="4" t="s">
        <v>15687</v>
      </c>
      <c r="H3199" s="5"/>
      <c r="I3199" s="1" t="b">
        <v>0</v>
      </c>
      <c r="J3199" s="1" t="b">
        <v>0</v>
      </c>
      <c r="K3199" s="1" t="b">
        <v>0</v>
      </c>
      <c r="L3199" s="1" t="s">
        <v>123</v>
      </c>
      <c r="M3199" s="1" t="b">
        <v>0</v>
      </c>
      <c r="N3199" s="5" t="s">
        <v>4763</v>
      </c>
      <c r="O3199" s="4" t="s">
        <v>15688</v>
      </c>
      <c r="P3199" s="4" t="s">
        <v>15689</v>
      </c>
      <c r="Q3199" s="6">
        <v>33055</v>
      </c>
      <c r="R3199" s="6"/>
      <c r="S3199" s="7" t="b">
        <v>1</v>
      </c>
      <c r="T3199" s="11" t="b">
        <v>0</v>
      </c>
    </row>
    <row r="3200" spans="1:20" ht="171.6" x14ac:dyDescent="0.3">
      <c r="A3200" s="1" t="s">
        <v>15690</v>
      </c>
      <c r="B3200" s="1" t="s">
        <v>15691</v>
      </c>
      <c r="C3200" s="2" t="s">
        <v>1375</v>
      </c>
      <c r="D3200" s="1" t="s">
        <v>358</v>
      </c>
      <c r="E3200" s="1" t="s">
        <v>43</v>
      </c>
      <c r="F3200" s="4" t="s">
        <v>51</v>
      </c>
      <c r="G3200" s="4" t="s">
        <v>15692</v>
      </c>
      <c r="H3200" s="5"/>
      <c r="I3200" s="1" t="b">
        <v>0</v>
      </c>
      <c r="J3200" s="1" t="b">
        <v>0</v>
      </c>
      <c r="K3200" s="1" t="b">
        <v>0</v>
      </c>
      <c r="L3200" s="1" t="s">
        <v>245</v>
      </c>
      <c r="M3200" s="1" t="b">
        <v>0</v>
      </c>
      <c r="N3200" s="5" t="s">
        <v>4763</v>
      </c>
      <c r="O3200" s="4" t="s">
        <v>15693</v>
      </c>
      <c r="P3200" s="4" t="s">
        <v>15694</v>
      </c>
      <c r="Q3200" s="6">
        <v>33055</v>
      </c>
      <c r="R3200" s="6"/>
      <c r="S3200" s="7" t="b">
        <v>1</v>
      </c>
      <c r="T3200" s="11" t="b">
        <v>0</v>
      </c>
    </row>
    <row r="3201" spans="1:20" ht="124.8" x14ac:dyDescent="0.3">
      <c r="A3201" s="1" t="s">
        <v>15695</v>
      </c>
      <c r="B3201" s="1" t="s">
        <v>15696</v>
      </c>
      <c r="C3201" s="2" t="s">
        <v>1375</v>
      </c>
      <c r="D3201" s="1" t="s">
        <v>365</v>
      </c>
      <c r="E3201" s="1" t="s">
        <v>23</v>
      </c>
      <c r="F3201" s="4" t="s">
        <v>158</v>
      </c>
      <c r="G3201" s="4" t="s">
        <v>15697</v>
      </c>
      <c r="H3201" s="5"/>
      <c r="I3201" s="1" t="b">
        <v>0</v>
      </c>
      <c r="J3201" s="1" t="b">
        <v>0</v>
      </c>
      <c r="K3201" s="1" t="b">
        <v>0</v>
      </c>
      <c r="L3201" s="1" t="s">
        <v>245</v>
      </c>
      <c r="M3201" s="1" t="b">
        <v>0</v>
      </c>
      <c r="N3201" s="5" t="s">
        <v>4769</v>
      </c>
      <c r="O3201" s="4" t="s">
        <v>15698</v>
      </c>
      <c r="P3201" s="4" t="s">
        <v>15699</v>
      </c>
      <c r="Q3201" s="6">
        <v>33055</v>
      </c>
      <c r="R3201" s="6"/>
      <c r="S3201" s="7" t="b">
        <v>1</v>
      </c>
      <c r="T3201" s="11" t="b">
        <v>0</v>
      </c>
    </row>
    <row r="3202" spans="1:20" ht="124.8" x14ac:dyDescent="0.3">
      <c r="A3202" s="1" t="s">
        <v>15700</v>
      </c>
      <c r="B3202" s="1" t="s">
        <v>15701</v>
      </c>
      <c r="C3202" s="2" t="s">
        <v>1375</v>
      </c>
      <c r="D3202" s="1" t="s">
        <v>391</v>
      </c>
      <c r="E3202" s="1" t="s">
        <v>23</v>
      </c>
      <c r="F3202" s="4" t="s">
        <v>158</v>
      </c>
      <c r="G3202" s="4" t="s">
        <v>15702</v>
      </c>
      <c r="H3202" s="5"/>
      <c r="I3202" s="1" t="b">
        <v>0</v>
      </c>
      <c r="J3202" s="1" t="b">
        <v>0</v>
      </c>
      <c r="K3202" s="1" t="b">
        <v>0</v>
      </c>
      <c r="L3202" s="1" t="s">
        <v>245</v>
      </c>
      <c r="M3202" s="1" t="b">
        <v>0</v>
      </c>
      <c r="N3202" s="5" t="s">
        <v>4763</v>
      </c>
      <c r="O3202" s="4" t="s">
        <v>15703</v>
      </c>
      <c r="P3202" s="4" t="s">
        <v>15704</v>
      </c>
      <c r="Q3202" s="6">
        <v>33055</v>
      </c>
      <c r="R3202" s="6"/>
      <c r="S3202" s="7" t="b">
        <v>1</v>
      </c>
      <c r="T3202" s="11" t="b">
        <v>0</v>
      </c>
    </row>
    <row r="3203" spans="1:20" ht="156" x14ac:dyDescent="0.3">
      <c r="A3203" s="1" t="s">
        <v>15705</v>
      </c>
      <c r="B3203" s="1" t="s">
        <v>15706</v>
      </c>
      <c r="C3203" s="2" t="s">
        <v>1381</v>
      </c>
      <c r="D3203" s="1" t="s">
        <v>358</v>
      </c>
      <c r="E3203" s="1" t="s">
        <v>23</v>
      </c>
      <c r="F3203" s="4" t="s">
        <v>158</v>
      </c>
      <c r="G3203" s="4" t="s">
        <v>15707</v>
      </c>
      <c r="H3203" s="5"/>
      <c r="I3203" s="1" t="b">
        <v>0</v>
      </c>
      <c r="J3203" s="1" t="b">
        <v>0</v>
      </c>
      <c r="K3203" s="1" t="b">
        <v>0</v>
      </c>
      <c r="L3203" s="1" t="s">
        <v>245</v>
      </c>
      <c r="M3203" s="1" t="b">
        <v>0</v>
      </c>
      <c r="N3203" s="5" t="s">
        <v>4763</v>
      </c>
      <c r="O3203" s="4" t="s">
        <v>15708</v>
      </c>
      <c r="P3203" s="4" t="s">
        <v>15709</v>
      </c>
      <c r="Q3203" s="6">
        <v>33055</v>
      </c>
      <c r="R3203" s="6"/>
      <c r="S3203" s="7" t="b">
        <v>1</v>
      </c>
      <c r="T3203" s="11" t="b">
        <v>0</v>
      </c>
    </row>
    <row r="3204" spans="1:20" ht="109.2" x14ac:dyDescent="0.3">
      <c r="A3204" s="1" t="s">
        <v>15710</v>
      </c>
      <c r="B3204" s="1" t="s">
        <v>15711</v>
      </c>
      <c r="C3204" s="2" t="s">
        <v>1381</v>
      </c>
      <c r="D3204" s="1" t="s">
        <v>365</v>
      </c>
      <c r="E3204" s="1" t="s">
        <v>23</v>
      </c>
      <c r="F3204" s="4" t="s">
        <v>158</v>
      </c>
      <c r="G3204" s="4" t="s">
        <v>15712</v>
      </c>
      <c r="H3204" s="5"/>
      <c r="I3204" s="1" t="b">
        <v>0</v>
      </c>
      <c r="J3204" s="1" t="b">
        <v>0</v>
      </c>
      <c r="K3204" s="1" t="b">
        <v>0</v>
      </c>
      <c r="L3204" s="1" t="s">
        <v>245</v>
      </c>
      <c r="M3204" s="1" t="b">
        <v>0</v>
      </c>
      <c r="N3204" s="5" t="s">
        <v>4769</v>
      </c>
      <c r="O3204" s="4" t="s">
        <v>15713</v>
      </c>
      <c r="P3204" s="4" t="s">
        <v>15714</v>
      </c>
      <c r="Q3204" s="6">
        <v>33055</v>
      </c>
      <c r="R3204" s="6"/>
      <c r="S3204" s="7" t="b">
        <v>1</v>
      </c>
      <c r="T3204" s="11" t="b">
        <v>0</v>
      </c>
    </row>
    <row r="3205" spans="1:20" ht="109.2" x14ac:dyDescent="0.3">
      <c r="A3205" s="1" t="s">
        <v>15715</v>
      </c>
      <c r="B3205" s="1" t="s">
        <v>15716</v>
      </c>
      <c r="C3205" s="2" t="s">
        <v>1381</v>
      </c>
      <c r="D3205" s="1" t="s">
        <v>391</v>
      </c>
      <c r="E3205" s="1" t="s">
        <v>23</v>
      </c>
      <c r="F3205" s="4" t="s">
        <v>158</v>
      </c>
      <c r="G3205" s="4" t="s">
        <v>15717</v>
      </c>
      <c r="H3205" s="5"/>
      <c r="I3205" s="1" t="b">
        <v>0</v>
      </c>
      <c r="J3205" s="1" t="b">
        <v>0</v>
      </c>
      <c r="K3205" s="1" t="b">
        <v>0</v>
      </c>
      <c r="L3205" s="1" t="s">
        <v>245</v>
      </c>
      <c r="M3205" s="1" t="b">
        <v>0</v>
      </c>
      <c r="N3205" s="5" t="s">
        <v>4763</v>
      </c>
      <c r="O3205" s="4" t="s">
        <v>15718</v>
      </c>
      <c r="P3205" s="4" t="s">
        <v>15719</v>
      </c>
      <c r="Q3205" s="6">
        <v>33055</v>
      </c>
      <c r="R3205" s="6"/>
      <c r="S3205" s="7" t="b">
        <v>1</v>
      </c>
      <c r="T3205" s="11" t="b">
        <v>0</v>
      </c>
    </row>
    <row r="3206" spans="1:20" ht="140.4" x14ac:dyDescent="0.3">
      <c r="A3206" s="1" t="s">
        <v>15720</v>
      </c>
      <c r="B3206" s="1" t="s">
        <v>15721</v>
      </c>
      <c r="C3206" s="2" t="s">
        <v>214</v>
      </c>
      <c r="D3206" s="1" t="s">
        <v>358</v>
      </c>
      <c r="E3206" s="1" t="s">
        <v>23</v>
      </c>
      <c r="F3206" s="4" t="s">
        <v>268</v>
      </c>
      <c r="G3206" s="4" t="s">
        <v>15722</v>
      </c>
      <c r="H3206" s="5"/>
      <c r="I3206" s="1" t="b">
        <v>0</v>
      </c>
      <c r="J3206" s="1" t="b">
        <v>0</v>
      </c>
      <c r="K3206" s="1" t="b">
        <v>0</v>
      </c>
      <c r="L3206" s="1" t="s">
        <v>123</v>
      </c>
      <c r="M3206" s="1" t="b">
        <v>0</v>
      </c>
      <c r="N3206" s="5" t="s">
        <v>4763</v>
      </c>
      <c r="O3206" s="4" t="s">
        <v>15723</v>
      </c>
      <c r="P3206" s="4" t="s">
        <v>15724</v>
      </c>
      <c r="Q3206" s="6">
        <v>33055</v>
      </c>
      <c r="R3206" s="6"/>
      <c r="S3206" s="7" t="b">
        <v>1</v>
      </c>
      <c r="T3206" s="11" t="b">
        <v>0</v>
      </c>
    </row>
    <row r="3207" spans="1:20" ht="93.6" x14ac:dyDescent="0.3">
      <c r="A3207" s="1" t="s">
        <v>15725</v>
      </c>
      <c r="B3207" s="1" t="s">
        <v>15726</v>
      </c>
      <c r="C3207" s="2" t="s">
        <v>214</v>
      </c>
      <c r="D3207" s="1" t="s">
        <v>365</v>
      </c>
      <c r="E3207" s="1" t="s">
        <v>23</v>
      </c>
      <c r="F3207" s="4" t="s">
        <v>268</v>
      </c>
      <c r="G3207" s="4" t="s">
        <v>15727</v>
      </c>
      <c r="H3207" s="5"/>
      <c r="I3207" s="1" t="b">
        <v>0</v>
      </c>
      <c r="J3207" s="1" t="b">
        <v>0</v>
      </c>
      <c r="K3207" s="1" t="b">
        <v>0</v>
      </c>
      <c r="L3207" s="1" t="s">
        <v>123</v>
      </c>
      <c r="M3207" s="1" t="b">
        <v>0</v>
      </c>
      <c r="N3207" s="5" t="s">
        <v>4769</v>
      </c>
      <c r="O3207" s="4" t="s">
        <v>15728</v>
      </c>
      <c r="P3207" s="4" t="s">
        <v>15729</v>
      </c>
      <c r="Q3207" s="6">
        <v>33055</v>
      </c>
      <c r="R3207" s="6"/>
      <c r="S3207" s="7" t="b">
        <v>1</v>
      </c>
      <c r="T3207" s="11" t="b">
        <v>0</v>
      </c>
    </row>
    <row r="3208" spans="1:20" ht="93.6" x14ac:dyDescent="0.3">
      <c r="A3208" s="1" t="s">
        <v>15730</v>
      </c>
      <c r="B3208" s="1" t="s">
        <v>15731</v>
      </c>
      <c r="C3208" s="2" t="s">
        <v>214</v>
      </c>
      <c r="D3208" s="1" t="s">
        <v>391</v>
      </c>
      <c r="E3208" s="1" t="s">
        <v>23</v>
      </c>
      <c r="F3208" s="4" t="s">
        <v>268</v>
      </c>
      <c r="G3208" s="4" t="s">
        <v>15732</v>
      </c>
      <c r="H3208" s="5"/>
      <c r="I3208" s="1" t="b">
        <v>0</v>
      </c>
      <c r="J3208" s="1" t="b">
        <v>0</v>
      </c>
      <c r="K3208" s="1" t="b">
        <v>0</v>
      </c>
      <c r="L3208" s="1" t="s">
        <v>123</v>
      </c>
      <c r="M3208" s="1" t="b">
        <v>0</v>
      </c>
      <c r="N3208" s="5" t="s">
        <v>4763</v>
      </c>
      <c r="O3208" s="4" t="s">
        <v>15733</v>
      </c>
      <c r="P3208" s="4" t="s">
        <v>15734</v>
      </c>
      <c r="Q3208" s="6">
        <v>33055</v>
      </c>
      <c r="R3208" s="6"/>
      <c r="S3208" s="7" t="b">
        <v>1</v>
      </c>
      <c r="T3208" s="11" t="b">
        <v>0</v>
      </c>
    </row>
    <row r="3209" spans="1:20" ht="156" x14ac:dyDescent="0.3">
      <c r="A3209" s="1" t="s">
        <v>15735</v>
      </c>
      <c r="B3209" s="1" t="s">
        <v>15736</v>
      </c>
      <c r="C3209" s="2" t="s">
        <v>12309</v>
      </c>
      <c r="D3209" s="1" t="s">
        <v>358</v>
      </c>
      <c r="E3209" s="1" t="s">
        <v>43</v>
      </c>
      <c r="F3209" s="4" t="s">
        <v>51</v>
      </c>
      <c r="G3209" s="4" t="s">
        <v>15737</v>
      </c>
      <c r="H3209" s="5"/>
      <c r="I3209" s="1" t="b">
        <v>0</v>
      </c>
      <c r="J3209" s="1" t="b">
        <v>0</v>
      </c>
      <c r="K3209" s="1" t="b">
        <v>0</v>
      </c>
      <c r="L3209" s="1" t="s">
        <v>25</v>
      </c>
      <c r="M3209" s="1" t="b">
        <v>0</v>
      </c>
      <c r="N3209" s="5" t="s">
        <v>15738</v>
      </c>
      <c r="O3209" s="4" t="s">
        <v>15739</v>
      </c>
      <c r="P3209" s="4" t="s">
        <v>15740</v>
      </c>
      <c r="Q3209" s="6">
        <v>35977</v>
      </c>
      <c r="R3209" s="6"/>
      <c r="S3209" s="7" t="b">
        <v>1</v>
      </c>
      <c r="T3209" s="11" t="b">
        <v>0</v>
      </c>
    </row>
    <row r="3210" spans="1:20" ht="109.2" x14ac:dyDescent="0.3">
      <c r="A3210" s="1" t="s">
        <v>15741</v>
      </c>
      <c r="B3210" s="1" t="s">
        <v>15742</v>
      </c>
      <c r="C3210" s="2" t="s">
        <v>12309</v>
      </c>
      <c r="D3210" s="1" t="s">
        <v>365</v>
      </c>
      <c r="E3210" s="1" t="s">
        <v>23</v>
      </c>
      <c r="F3210" s="4" t="s">
        <v>158</v>
      </c>
      <c r="G3210" s="4" t="s">
        <v>15743</v>
      </c>
      <c r="H3210" s="5"/>
      <c r="I3210" s="1" t="b">
        <v>0</v>
      </c>
      <c r="J3210" s="1" t="b">
        <v>0</v>
      </c>
      <c r="K3210" s="1" t="b">
        <v>0</v>
      </c>
      <c r="L3210" s="1" t="s">
        <v>25</v>
      </c>
      <c r="M3210" s="1" t="b">
        <v>0</v>
      </c>
      <c r="N3210" s="5" t="s">
        <v>15744</v>
      </c>
      <c r="O3210" s="4" t="s">
        <v>15745</v>
      </c>
      <c r="P3210" s="4" t="s">
        <v>15746</v>
      </c>
      <c r="Q3210" s="6">
        <v>35977</v>
      </c>
      <c r="R3210" s="6"/>
      <c r="S3210" s="7" t="b">
        <v>1</v>
      </c>
      <c r="T3210" s="11" t="b">
        <v>0</v>
      </c>
    </row>
    <row r="3211" spans="1:20" ht="124.8" x14ac:dyDescent="0.3">
      <c r="A3211" s="1" t="s">
        <v>15747</v>
      </c>
      <c r="B3211" s="1" t="s">
        <v>15748</v>
      </c>
      <c r="C3211" s="2" t="s">
        <v>12309</v>
      </c>
      <c r="D3211" s="1" t="s">
        <v>391</v>
      </c>
      <c r="E3211" s="1" t="s">
        <v>23</v>
      </c>
      <c r="F3211" s="4" t="s">
        <v>158</v>
      </c>
      <c r="G3211" s="4" t="s">
        <v>15749</v>
      </c>
      <c r="H3211" s="5"/>
      <c r="I3211" s="1" t="b">
        <v>0</v>
      </c>
      <c r="J3211" s="1" t="b">
        <v>0</v>
      </c>
      <c r="K3211" s="1" t="b">
        <v>0</v>
      </c>
      <c r="L3211" s="1" t="s">
        <v>25</v>
      </c>
      <c r="M3211" s="1" t="b">
        <v>0</v>
      </c>
      <c r="N3211" s="5" t="s">
        <v>15750</v>
      </c>
      <c r="O3211" s="4" t="s">
        <v>15751</v>
      </c>
      <c r="P3211" s="4" t="s">
        <v>15752</v>
      </c>
      <c r="Q3211" s="6">
        <v>35977</v>
      </c>
      <c r="R3211" s="6"/>
      <c r="S3211" s="7" t="b">
        <v>1</v>
      </c>
      <c r="T3211" s="11" t="b">
        <v>0</v>
      </c>
    </row>
    <row r="3212" spans="1:20" ht="140.4" x14ac:dyDescent="0.3">
      <c r="A3212" s="1" t="s">
        <v>15753</v>
      </c>
      <c r="B3212" s="1" t="s">
        <v>15754</v>
      </c>
      <c r="C3212" s="2" t="s">
        <v>10835</v>
      </c>
      <c r="D3212" s="1" t="s">
        <v>358</v>
      </c>
      <c r="E3212" s="1" t="s">
        <v>23</v>
      </c>
      <c r="F3212" s="4" t="s">
        <v>268</v>
      </c>
      <c r="G3212" s="4" t="s">
        <v>15755</v>
      </c>
      <c r="H3212" s="5"/>
      <c r="I3212" s="1" t="b">
        <v>0</v>
      </c>
      <c r="J3212" s="1" t="b">
        <v>0</v>
      </c>
      <c r="K3212" s="1" t="b">
        <v>0</v>
      </c>
      <c r="L3212" s="1" t="s">
        <v>25</v>
      </c>
      <c r="M3212" s="1" t="b">
        <v>0</v>
      </c>
      <c r="N3212" s="5" t="s">
        <v>15756</v>
      </c>
      <c r="O3212" s="4" t="s">
        <v>15757</v>
      </c>
      <c r="P3212" s="4" t="s">
        <v>15758</v>
      </c>
      <c r="Q3212" s="6">
        <v>35977</v>
      </c>
      <c r="R3212" s="6"/>
      <c r="S3212" s="7" t="b">
        <v>1</v>
      </c>
      <c r="T3212" s="11" t="b">
        <v>0</v>
      </c>
    </row>
    <row r="3213" spans="1:20" ht="109.2" x14ac:dyDescent="0.3">
      <c r="A3213" s="1" t="s">
        <v>15759</v>
      </c>
      <c r="B3213" s="1" t="s">
        <v>15760</v>
      </c>
      <c r="C3213" s="2" t="s">
        <v>10835</v>
      </c>
      <c r="D3213" s="1" t="s">
        <v>365</v>
      </c>
      <c r="E3213" s="1" t="s">
        <v>23</v>
      </c>
      <c r="F3213" s="4" t="s">
        <v>268</v>
      </c>
      <c r="G3213" s="4" t="s">
        <v>15761</v>
      </c>
      <c r="H3213" s="5"/>
      <c r="I3213" s="1" t="b">
        <v>0</v>
      </c>
      <c r="J3213" s="1" t="b">
        <v>0</v>
      </c>
      <c r="K3213" s="1" t="b">
        <v>0</v>
      </c>
      <c r="L3213" s="1" t="s">
        <v>25</v>
      </c>
      <c r="M3213" s="1" t="b">
        <v>0</v>
      </c>
      <c r="N3213" s="5" t="s">
        <v>15762</v>
      </c>
      <c r="O3213" s="4" t="s">
        <v>15763</v>
      </c>
      <c r="P3213" s="4" t="s">
        <v>15764</v>
      </c>
      <c r="Q3213" s="6">
        <v>35977</v>
      </c>
      <c r="R3213" s="6"/>
      <c r="S3213" s="7" t="b">
        <v>1</v>
      </c>
      <c r="T3213" s="11" t="b">
        <v>0</v>
      </c>
    </row>
    <row r="3214" spans="1:20" ht="109.2" x14ac:dyDescent="0.3">
      <c r="A3214" s="1" t="s">
        <v>15765</v>
      </c>
      <c r="B3214" s="1" t="s">
        <v>15766</v>
      </c>
      <c r="C3214" s="2" t="s">
        <v>10835</v>
      </c>
      <c r="D3214" s="1" t="s">
        <v>391</v>
      </c>
      <c r="E3214" s="1" t="s">
        <v>23</v>
      </c>
      <c r="F3214" s="4" t="s">
        <v>268</v>
      </c>
      <c r="G3214" s="4" t="s">
        <v>15767</v>
      </c>
      <c r="H3214" s="5"/>
      <c r="I3214" s="1" t="b">
        <v>0</v>
      </c>
      <c r="J3214" s="1" t="b">
        <v>0</v>
      </c>
      <c r="K3214" s="1" t="b">
        <v>0</v>
      </c>
      <c r="L3214" s="1" t="s">
        <v>25</v>
      </c>
      <c r="M3214" s="1" t="b">
        <v>0</v>
      </c>
      <c r="N3214" s="5" t="s">
        <v>15756</v>
      </c>
      <c r="O3214" s="4" t="s">
        <v>15768</v>
      </c>
      <c r="P3214" s="4" t="s">
        <v>15769</v>
      </c>
      <c r="Q3214" s="6">
        <v>35977</v>
      </c>
      <c r="R3214" s="6"/>
      <c r="S3214" s="7" t="b">
        <v>1</v>
      </c>
      <c r="T3214" s="11" t="b">
        <v>0</v>
      </c>
    </row>
    <row r="3215" spans="1:20" ht="140.4" x14ac:dyDescent="0.3">
      <c r="A3215" s="1" t="s">
        <v>15770</v>
      </c>
      <c r="B3215" s="1" t="s">
        <v>15754</v>
      </c>
      <c r="C3215" s="2" t="s">
        <v>10835</v>
      </c>
      <c r="D3215" s="1" t="s">
        <v>358</v>
      </c>
      <c r="E3215" s="1" t="s">
        <v>23</v>
      </c>
      <c r="F3215" s="4" t="s">
        <v>158</v>
      </c>
      <c r="G3215" s="4" t="s">
        <v>15771</v>
      </c>
      <c r="H3215" s="5"/>
      <c r="I3215" s="1" t="b">
        <v>0</v>
      </c>
      <c r="J3215" s="1" t="b">
        <v>0</v>
      </c>
      <c r="K3215" s="1" t="b">
        <v>0</v>
      </c>
      <c r="L3215" s="1" t="s">
        <v>25</v>
      </c>
      <c r="M3215" s="1" t="b">
        <v>0</v>
      </c>
      <c r="N3215" s="5" t="s">
        <v>15756</v>
      </c>
      <c r="O3215" s="4" t="s">
        <v>15772</v>
      </c>
      <c r="P3215" s="4" t="s">
        <v>15773</v>
      </c>
      <c r="Q3215" s="6">
        <v>35977</v>
      </c>
      <c r="R3215" s="6"/>
      <c r="S3215" s="7" t="b">
        <v>1</v>
      </c>
      <c r="T3215" s="11" t="b">
        <v>0</v>
      </c>
    </row>
    <row r="3216" spans="1:20" ht="93.6" x14ac:dyDescent="0.3">
      <c r="A3216" s="1" t="s">
        <v>15774</v>
      </c>
      <c r="B3216" s="1" t="s">
        <v>15760</v>
      </c>
      <c r="C3216" s="2" t="s">
        <v>10835</v>
      </c>
      <c r="D3216" s="1" t="s">
        <v>365</v>
      </c>
      <c r="E3216" s="1" t="s">
        <v>23</v>
      </c>
      <c r="F3216" s="4" t="s">
        <v>158</v>
      </c>
      <c r="G3216" s="4" t="s">
        <v>15775</v>
      </c>
      <c r="H3216" s="5"/>
      <c r="I3216" s="1" t="b">
        <v>0</v>
      </c>
      <c r="J3216" s="1" t="b">
        <v>0</v>
      </c>
      <c r="K3216" s="1" t="b">
        <v>0</v>
      </c>
      <c r="L3216" s="1" t="s">
        <v>25</v>
      </c>
      <c r="M3216" s="1" t="b">
        <v>0</v>
      </c>
      <c r="N3216" s="5" t="s">
        <v>15762</v>
      </c>
      <c r="O3216" s="4" t="s">
        <v>15776</v>
      </c>
      <c r="P3216" s="4" t="s">
        <v>15777</v>
      </c>
      <c r="Q3216" s="6">
        <v>35977</v>
      </c>
      <c r="R3216" s="6"/>
      <c r="S3216" s="7" t="b">
        <v>1</v>
      </c>
      <c r="T3216" s="11" t="b">
        <v>0</v>
      </c>
    </row>
    <row r="3217" spans="1:20" ht="109.2" x14ac:dyDescent="0.3">
      <c r="A3217" s="1" t="s">
        <v>15778</v>
      </c>
      <c r="B3217" s="1" t="s">
        <v>15766</v>
      </c>
      <c r="C3217" s="2" t="s">
        <v>10835</v>
      </c>
      <c r="D3217" s="1" t="s">
        <v>391</v>
      </c>
      <c r="E3217" s="1" t="s">
        <v>23</v>
      </c>
      <c r="F3217" s="4" t="s">
        <v>158</v>
      </c>
      <c r="G3217" s="4" t="s">
        <v>15779</v>
      </c>
      <c r="H3217" s="5"/>
      <c r="I3217" s="1" t="b">
        <v>0</v>
      </c>
      <c r="J3217" s="1" t="b">
        <v>0</v>
      </c>
      <c r="K3217" s="1" t="b">
        <v>0</v>
      </c>
      <c r="L3217" s="1" t="s">
        <v>25</v>
      </c>
      <c r="M3217" s="1" t="b">
        <v>0</v>
      </c>
      <c r="N3217" s="5" t="s">
        <v>15756</v>
      </c>
      <c r="O3217" s="4" t="s">
        <v>15780</v>
      </c>
      <c r="P3217" s="4" t="s">
        <v>15781</v>
      </c>
      <c r="Q3217" s="6">
        <v>35977</v>
      </c>
      <c r="R3217" s="6"/>
      <c r="S3217" s="7" t="b">
        <v>1</v>
      </c>
      <c r="T3217" s="11" t="b">
        <v>0</v>
      </c>
    </row>
    <row r="3218" spans="1:20" ht="140.4" x14ac:dyDescent="0.3">
      <c r="A3218" s="1" t="s">
        <v>15782</v>
      </c>
      <c r="B3218" s="1" t="s">
        <v>15754</v>
      </c>
      <c r="C3218" s="2" t="s">
        <v>10835</v>
      </c>
      <c r="D3218" s="1" t="s">
        <v>358</v>
      </c>
      <c r="E3218" s="1" t="s">
        <v>43</v>
      </c>
      <c r="F3218" s="4" t="s">
        <v>51</v>
      </c>
      <c r="G3218" s="4" t="s">
        <v>15783</v>
      </c>
      <c r="H3218" s="5"/>
      <c r="I3218" s="1" t="b">
        <v>0</v>
      </c>
      <c r="J3218" s="1" t="b">
        <v>0</v>
      </c>
      <c r="K3218" s="1" t="b">
        <v>0</v>
      </c>
      <c r="L3218" s="1" t="s">
        <v>25</v>
      </c>
      <c r="M3218" s="1" t="b">
        <v>0</v>
      </c>
      <c r="N3218" s="5" t="s">
        <v>15756</v>
      </c>
      <c r="O3218" s="4" t="s">
        <v>15784</v>
      </c>
      <c r="P3218" s="4" t="s">
        <v>15785</v>
      </c>
      <c r="Q3218" s="6">
        <v>35977</v>
      </c>
      <c r="R3218" s="6"/>
      <c r="S3218" s="7" t="b">
        <v>1</v>
      </c>
      <c r="T3218" s="11" t="b">
        <v>0</v>
      </c>
    </row>
    <row r="3219" spans="1:20" ht="93.6" x14ac:dyDescent="0.3">
      <c r="A3219" s="1" t="s">
        <v>15786</v>
      </c>
      <c r="B3219" s="1" t="s">
        <v>15760</v>
      </c>
      <c r="C3219" s="2" t="s">
        <v>10835</v>
      </c>
      <c r="D3219" s="1" t="s">
        <v>365</v>
      </c>
      <c r="E3219" s="1" t="s">
        <v>23</v>
      </c>
      <c r="F3219" s="4" t="s">
        <v>158</v>
      </c>
      <c r="G3219" s="4" t="s">
        <v>15787</v>
      </c>
      <c r="H3219" s="5"/>
      <c r="I3219" s="1" t="b">
        <v>0</v>
      </c>
      <c r="J3219" s="1" t="b">
        <v>0</v>
      </c>
      <c r="K3219" s="1" t="b">
        <v>0</v>
      </c>
      <c r="L3219" s="1" t="s">
        <v>25</v>
      </c>
      <c r="M3219" s="1" t="b">
        <v>0</v>
      </c>
      <c r="N3219" s="5" t="s">
        <v>15762</v>
      </c>
      <c r="O3219" s="4" t="s">
        <v>15788</v>
      </c>
      <c r="P3219" s="4" t="s">
        <v>15789</v>
      </c>
      <c r="Q3219" s="6">
        <v>35977</v>
      </c>
      <c r="R3219" s="6"/>
      <c r="S3219" s="7" t="b">
        <v>1</v>
      </c>
      <c r="T3219" s="11" t="b">
        <v>0</v>
      </c>
    </row>
    <row r="3220" spans="1:20" ht="109.2" x14ac:dyDescent="0.3">
      <c r="A3220" s="1" t="s">
        <v>15790</v>
      </c>
      <c r="B3220" s="1" t="s">
        <v>15766</v>
      </c>
      <c r="C3220" s="2" t="s">
        <v>10835</v>
      </c>
      <c r="D3220" s="1" t="s">
        <v>391</v>
      </c>
      <c r="E3220" s="1" t="s">
        <v>23</v>
      </c>
      <c r="F3220" s="4" t="s">
        <v>158</v>
      </c>
      <c r="G3220" s="4" t="s">
        <v>15791</v>
      </c>
      <c r="H3220" s="5"/>
      <c r="I3220" s="1" t="b">
        <v>0</v>
      </c>
      <c r="J3220" s="1" t="b">
        <v>0</v>
      </c>
      <c r="K3220" s="1" t="b">
        <v>0</v>
      </c>
      <c r="L3220" s="1" t="s">
        <v>25</v>
      </c>
      <c r="M3220" s="1" t="b">
        <v>0</v>
      </c>
      <c r="N3220" s="5" t="s">
        <v>15756</v>
      </c>
      <c r="O3220" s="4" t="s">
        <v>15792</v>
      </c>
      <c r="P3220" s="4" t="s">
        <v>15793</v>
      </c>
      <c r="Q3220" s="6">
        <v>35977</v>
      </c>
      <c r="R3220" s="6"/>
      <c r="S3220" s="7" t="b">
        <v>1</v>
      </c>
      <c r="T3220" s="11" t="b">
        <v>0</v>
      </c>
    </row>
    <row r="3221" spans="1:20" ht="31.2" x14ac:dyDescent="0.3">
      <c r="A3221" s="456" t="s">
        <v>15794</v>
      </c>
      <c r="B3221" s="1" t="s">
        <v>15795</v>
      </c>
      <c r="C3221" s="2" t="s">
        <v>12344</v>
      </c>
      <c r="D3221" s="1" t="s">
        <v>358</v>
      </c>
      <c r="E3221" s="1" t="s">
        <v>43</v>
      </c>
      <c r="F3221" s="4" t="s">
        <v>51</v>
      </c>
      <c r="G3221" s="4" t="s">
        <v>15796</v>
      </c>
      <c r="H3221" s="5"/>
      <c r="I3221" s="1" t="b">
        <v>0</v>
      </c>
      <c r="J3221" s="1" t="b">
        <v>0</v>
      </c>
      <c r="K3221" s="1" t="b">
        <v>0</v>
      </c>
      <c r="L3221" s="3" t="s">
        <v>25</v>
      </c>
      <c r="M3221" s="1" t="b">
        <v>0</v>
      </c>
      <c r="N3221" s="5" t="s">
        <v>15797</v>
      </c>
      <c r="O3221" s="5"/>
      <c r="P3221" s="5"/>
      <c r="Q3221" s="6">
        <v>37803</v>
      </c>
      <c r="R3221" s="6">
        <v>38898</v>
      </c>
      <c r="S3221" s="7" t="b">
        <v>1</v>
      </c>
      <c r="T3221" s="135"/>
    </row>
    <row r="3222" spans="1:20" ht="62.4" x14ac:dyDescent="0.3">
      <c r="A3222" s="456" t="s">
        <v>15798</v>
      </c>
      <c r="B3222" s="1" t="s">
        <v>15799</v>
      </c>
      <c r="C3222" s="2" t="s">
        <v>12344</v>
      </c>
      <c r="D3222" s="1" t="s">
        <v>365</v>
      </c>
      <c r="E3222" s="1" t="s">
        <v>23</v>
      </c>
      <c r="F3222" s="4" t="s">
        <v>158</v>
      </c>
      <c r="G3222" s="4" t="s">
        <v>15800</v>
      </c>
      <c r="H3222" s="5"/>
      <c r="I3222" s="1" t="b">
        <v>0</v>
      </c>
      <c r="J3222" s="1" t="b">
        <v>0</v>
      </c>
      <c r="K3222" s="1" t="b">
        <v>0</v>
      </c>
      <c r="L3222" s="3" t="s">
        <v>25</v>
      </c>
      <c r="M3222" s="1" t="b">
        <v>0</v>
      </c>
      <c r="N3222" s="5" t="s">
        <v>15801</v>
      </c>
      <c r="O3222" s="5"/>
      <c r="P3222" s="5"/>
      <c r="Q3222" s="6">
        <v>37803</v>
      </c>
      <c r="R3222" s="6">
        <v>38898</v>
      </c>
      <c r="S3222" s="7" t="b">
        <v>1</v>
      </c>
      <c r="T3222" s="134"/>
    </row>
    <row r="3223" spans="1:20" ht="46.8" x14ac:dyDescent="0.3">
      <c r="A3223" s="456" t="s">
        <v>15802</v>
      </c>
      <c r="B3223" s="1" t="s">
        <v>15803</v>
      </c>
      <c r="C3223" s="2" t="s">
        <v>12344</v>
      </c>
      <c r="D3223" s="1" t="s">
        <v>391</v>
      </c>
      <c r="E3223" s="1" t="s">
        <v>23</v>
      </c>
      <c r="F3223" s="4" t="s">
        <v>158</v>
      </c>
      <c r="G3223" s="4" t="s">
        <v>15804</v>
      </c>
      <c r="H3223" s="5"/>
      <c r="I3223" s="1" t="b">
        <v>0</v>
      </c>
      <c r="J3223" s="1" t="b">
        <v>0</v>
      </c>
      <c r="K3223" s="1" t="b">
        <v>0</v>
      </c>
      <c r="L3223" s="3" t="s">
        <v>25</v>
      </c>
      <c r="M3223" s="1" t="b">
        <v>0</v>
      </c>
      <c r="N3223" s="5" t="s">
        <v>15797</v>
      </c>
      <c r="O3223" s="5"/>
      <c r="P3223" s="5"/>
      <c r="Q3223" s="6">
        <v>37803</v>
      </c>
      <c r="R3223" s="6">
        <v>38898</v>
      </c>
      <c r="S3223" s="7" t="b">
        <v>1</v>
      </c>
      <c r="T3223" s="135"/>
    </row>
    <row r="3224" spans="1:20" ht="62.4" x14ac:dyDescent="0.3">
      <c r="A3224" s="1" t="s">
        <v>15805</v>
      </c>
      <c r="B3224" s="1" t="s">
        <v>15806</v>
      </c>
      <c r="C3224" s="2" t="s">
        <v>12428</v>
      </c>
      <c r="D3224" s="1" t="s">
        <v>358</v>
      </c>
      <c r="E3224" s="1" t="s">
        <v>23</v>
      </c>
      <c r="F3224" s="4" t="s">
        <v>158</v>
      </c>
      <c r="G3224" s="4" t="s">
        <v>15807</v>
      </c>
      <c r="H3224" s="5"/>
      <c r="I3224" s="1" t="b">
        <v>0</v>
      </c>
      <c r="J3224" s="1" t="b">
        <v>0</v>
      </c>
      <c r="K3224" s="1"/>
      <c r="L3224" s="3" t="s">
        <v>1389</v>
      </c>
      <c r="M3224" s="1" t="b">
        <v>0</v>
      </c>
      <c r="N3224" s="5"/>
      <c r="O3224" s="5"/>
      <c r="P3224" s="5"/>
      <c r="Q3224" s="6">
        <v>37803</v>
      </c>
      <c r="R3224" s="6"/>
      <c r="S3224" s="7" t="b">
        <v>1</v>
      </c>
      <c r="T3224" s="9"/>
    </row>
    <row r="3225" spans="1:20" ht="78" x14ac:dyDescent="0.3">
      <c r="A3225" s="1" t="s">
        <v>15808</v>
      </c>
      <c r="B3225" s="1" t="s">
        <v>15809</v>
      </c>
      <c r="C3225" s="2" t="s">
        <v>12428</v>
      </c>
      <c r="D3225" s="1" t="s">
        <v>365</v>
      </c>
      <c r="E3225" s="1" t="s">
        <v>23</v>
      </c>
      <c r="F3225" s="4" t="s">
        <v>158</v>
      </c>
      <c r="G3225" s="4" t="s">
        <v>15810</v>
      </c>
      <c r="H3225" s="5"/>
      <c r="I3225" s="1" t="b">
        <v>0</v>
      </c>
      <c r="J3225" s="1" t="b">
        <v>0</v>
      </c>
      <c r="K3225" s="1"/>
      <c r="L3225" s="3" t="s">
        <v>1389</v>
      </c>
      <c r="M3225" s="1" t="b">
        <v>0</v>
      </c>
      <c r="N3225" s="5" t="s">
        <v>4978</v>
      </c>
      <c r="O3225" s="5"/>
      <c r="P3225" s="5"/>
      <c r="Q3225" s="6">
        <v>37803</v>
      </c>
      <c r="R3225" s="6"/>
      <c r="S3225" s="7" t="b">
        <v>1</v>
      </c>
      <c r="T3225" s="9"/>
    </row>
    <row r="3226" spans="1:20" ht="78" x14ac:dyDescent="0.3">
      <c r="A3226" s="1" t="s">
        <v>15811</v>
      </c>
      <c r="B3226" s="1" t="s">
        <v>15812</v>
      </c>
      <c r="C3226" s="2" t="s">
        <v>12428</v>
      </c>
      <c r="D3226" s="1" t="s">
        <v>391</v>
      </c>
      <c r="E3226" s="1" t="s">
        <v>23</v>
      </c>
      <c r="F3226" s="4" t="s">
        <v>158</v>
      </c>
      <c r="G3226" s="4" t="s">
        <v>15813</v>
      </c>
      <c r="H3226" s="5"/>
      <c r="I3226" s="1" t="b">
        <v>0</v>
      </c>
      <c r="J3226" s="1" t="b">
        <v>0</v>
      </c>
      <c r="K3226" s="1"/>
      <c r="L3226" s="3" t="s">
        <v>1389</v>
      </c>
      <c r="M3226" s="1" t="b">
        <v>0</v>
      </c>
      <c r="N3226" s="5"/>
      <c r="O3226" s="5"/>
      <c r="P3226" s="5"/>
      <c r="Q3226" s="6">
        <v>37803</v>
      </c>
      <c r="R3226" s="6"/>
      <c r="S3226" s="7" t="b">
        <v>1</v>
      </c>
      <c r="T3226" s="9"/>
    </row>
    <row r="3227" spans="1:20" ht="62.4" x14ac:dyDescent="0.3">
      <c r="A3227" s="1" t="s">
        <v>15814</v>
      </c>
      <c r="B3227" s="1" t="s">
        <v>15815</v>
      </c>
      <c r="C3227" s="2" t="s">
        <v>12431</v>
      </c>
      <c r="D3227" s="1" t="s">
        <v>358</v>
      </c>
      <c r="E3227" s="1" t="s">
        <v>23</v>
      </c>
      <c r="F3227" s="4" t="s">
        <v>268</v>
      </c>
      <c r="G3227" s="4" t="s">
        <v>15816</v>
      </c>
      <c r="H3227" s="5"/>
      <c r="I3227" s="1" t="b">
        <v>0</v>
      </c>
      <c r="J3227" s="1" t="b">
        <v>0</v>
      </c>
      <c r="K3227" s="1"/>
      <c r="L3227" s="3" t="s">
        <v>1389</v>
      </c>
      <c r="M3227" s="1" t="b">
        <v>0</v>
      </c>
      <c r="N3227" s="5"/>
      <c r="O3227" s="5"/>
      <c r="P3227" s="5"/>
      <c r="Q3227" s="6">
        <v>37803</v>
      </c>
      <c r="R3227" s="6"/>
      <c r="S3227" s="7" t="b">
        <v>1</v>
      </c>
      <c r="T3227" s="9"/>
    </row>
    <row r="3228" spans="1:20" ht="62.4" x14ac:dyDescent="0.3">
      <c r="A3228" s="1" t="s">
        <v>15817</v>
      </c>
      <c r="B3228" s="1" t="s">
        <v>15818</v>
      </c>
      <c r="C3228" s="2" t="s">
        <v>12431</v>
      </c>
      <c r="D3228" s="1" t="s">
        <v>365</v>
      </c>
      <c r="E3228" s="1" t="s">
        <v>23</v>
      </c>
      <c r="F3228" s="4" t="s">
        <v>268</v>
      </c>
      <c r="G3228" s="4" t="s">
        <v>15819</v>
      </c>
      <c r="H3228" s="5"/>
      <c r="I3228" s="1" t="b">
        <v>0</v>
      </c>
      <c r="J3228" s="1" t="b">
        <v>0</v>
      </c>
      <c r="K3228" s="1"/>
      <c r="L3228" s="3" t="s">
        <v>1389</v>
      </c>
      <c r="M3228" s="1" t="b">
        <v>0</v>
      </c>
      <c r="N3228" s="5" t="s">
        <v>4978</v>
      </c>
      <c r="O3228" s="5"/>
      <c r="P3228" s="5"/>
      <c r="Q3228" s="6">
        <v>37803</v>
      </c>
      <c r="R3228" s="6"/>
      <c r="S3228" s="7" t="b">
        <v>1</v>
      </c>
      <c r="T3228" s="9"/>
    </row>
    <row r="3229" spans="1:20" ht="62.4" x14ac:dyDescent="0.3">
      <c r="A3229" s="1" t="s">
        <v>15820</v>
      </c>
      <c r="B3229" s="1" t="s">
        <v>15821</v>
      </c>
      <c r="C3229" s="2" t="s">
        <v>12431</v>
      </c>
      <c r="D3229" s="1" t="s">
        <v>391</v>
      </c>
      <c r="E3229" s="1" t="s">
        <v>23</v>
      </c>
      <c r="F3229" s="4" t="s">
        <v>268</v>
      </c>
      <c r="G3229" s="4" t="s">
        <v>15822</v>
      </c>
      <c r="H3229" s="5"/>
      <c r="I3229" s="1" t="b">
        <v>0</v>
      </c>
      <c r="J3229" s="1" t="b">
        <v>0</v>
      </c>
      <c r="K3229" s="1"/>
      <c r="L3229" s="3" t="s">
        <v>1389</v>
      </c>
      <c r="M3229" s="1" t="b">
        <v>0</v>
      </c>
      <c r="N3229" s="5"/>
      <c r="O3229" s="5"/>
      <c r="P3229" s="5"/>
      <c r="Q3229" s="6">
        <v>37803</v>
      </c>
      <c r="R3229" s="6"/>
      <c r="S3229" s="7" t="b">
        <v>1</v>
      </c>
      <c r="T3229" s="9"/>
    </row>
    <row r="3230" spans="1:20" ht="78" x14ac:dyDescent="0.3">
      <c r="A3230" s="1" t="s">
        <v>15823</v>
      </c>
      <c r="B3230" s="1" t="s">
        <v>15824</v>
      </c>
      <c r="C3230" s="2" t="s">
        <v>12479</v>
      </c>
      <c r="D3230" s="1" t="s">
        <v>358</v>
      </c>
      <c r="E3230" s="1" t="s">
        <v>43</v>
      </c>
      <c r="F3230" s="4" t="s">
        <v>51</v>
      </c>
      <c r="G3230" s="4" t="s">
        <v>15825</v>
      </c>
      <c r="H3230" s="5"/>
      <c r="I3230" s="1" t="b">
        <v>0</v>
      </c>
      <c r="J3230" s="1" t="b">
        <v>0</v>
      </c>
      <c r="K3230" s="1"/>
      <c r="L3230" s="3" t="s">
        <v>652</v>
      </c>
      <c r="M3230" s="1" t="b">
        <v>0</v>
      </c>
      <c r="N3230" s="5"/>
      <c r="O3230" s="5"/>
      <c r="P3230" s="5"/>
      <c r="Q3230" s="6">
        <v>37803</v>
      </c>
      <c r="R3230" s="6"/>
      <c r="S3230" s="7" t="b">
        <v>1</v>
      </c>
    </row>
    <row r="3231" spans="1:20" ht="78" x14ac:dyDescent="0.3">
      <c r="A3231" s="1" t="s">
        <v>15826</v>
      </c>
      <c r="B3231" s="1" t="s">
        <v>15827</v>
      </c>
      <c r="C3231" s="2" t="s">
        <v>12479</v>
      </c>
      <c r="D3231" s="1" t="s">
        <v>365</v>
      </c>
      <c r="E3231" s="1" t="s">
        <v>23</v>
      </c>
      <c r="F3231" s="4" t="s">
        <v>158</v>
      </c>
      <c r="G3231" s="4" t="s">
        <v>15828</v>
      </c>
      <c r="H3231" s="5"/>
      <c r="I3231" s="1" t="b">
        <v>0</v>
      </c>
      <c r="J3231" s="1" t="b">
        <v>0</v>
      </c>
      <c r="K3231" s="1"/>
      <c r="L3231" s="3" t="s">
        <v>1389</v>
      </c>
      <c r="M3231" s="1" t="b">
        <v>0</v>
      </c>
      <c r="N3231" s="5" t="s">
        <v>4978</v>
      </c>
      <c r="O3231" s="5"/>
      <c r="P3231" s="5"/>
      <c r="Q3231" s="6">
        <v>37803</v>
      </c>
      <c r="R3231" s="6"/>
      <c r="S3231" s="7" t="b">
        <v>1</v>
      </c>
    </row>
    <row r="3232" spans="1:20" ht="78" x14ac:dyDescent="0.3">
      <c r="A3232" s="1" t="s">
        <v>15829</v>
      </c>
      <c r="B3232" s="1" t="s">
        <v>15830</v>
      </c>
      <c r="C3232" s="2" t="s">
        <v>12479</v>
      </c>
      <c r="D3232" s="1" t="s">
        <v>391</v>
      </c>
      <c r="E3232" s="1" t="s">
        <v>23</v>
      </c>
      <c r="F3232" s="4" t="s">
        <v>158</v>
      </c>
      <c r="G3232" s="4" t="s">
        <v>15831</v>
      </c>
      <c r="H3232" s="5"/>
      <c r="I3232" s="1" t="b">
        <v>0</v>
      </c>
      <c r="J3232" s="1" t="b">
        <v>0</v>
      </c>
      <c r="K3232" s="1"/>
      <c r="L3232" s="3" t="s">
        <v>1389</v>
      </c>
      <c r="M3232" s="1" t="b">
        <v>0</v>
      </c>
      <c r="N3232" s="5"/>
      <c r="O3232" s="5"/>
      <c r="P3232" s="5"/>
      <c r="Q3232" s="6">
        <v>37803</v>
      </c>
      <c r="R3232" s="6"/>
      <c r="S3232" s="7" t="b">
        <v>1</v>
      </c>
    </row>
    <row r="3233" spans="1:19" ht="31.2" x14ac:dyDescent="0.3">
      <c r="A3233" s="1" t="s">
        <v>15832</v>
      </c>
      <c r="B3233" s="1" t="s">
        <v>15833</v>
      </c>
      <c r="C3233" s="2" t="s">
        <v>10819</v>
      </c>
      <c r="D3233" s="1" t="s">
        <v>358</v>
      </c>
      <c r="E3233" s="1" t="s">
        <v>43</v>
      </c>
      <c r="F3233" s="4" t="s">
        <v>51</v>
      </c>
      <c r="G3233" s="4" t="s">
        <v>15834</v>
      </c>
      <c r="H3233" s="5"/>
      <c r="I3233" s="1" t="b">
        <v>0</v>
      </c>
      <c r="J3233" s="1" t="b">
        <v>0</v>
      </c>
      <c r="K3233" s="1"/>
      <c r="L3233" s="3" t="s">
        <v>25</v>
      </c>
      <c r="M3233" s="1" t="b">
        <v>0</v>
      </c>
      <c r="N3233" s="5"/>
      <c r="O3233" s="5"/>
      <c r="P3233" s="5"/>
      <c r="Q3233" s="6">
        <v>37803</v>
      </c>
      <c r="R3233" s="6"/>
      <c r="S3233" s="7" t="b">
        <v>1</v>
      </c>
    </row>
    <row r="3234" spans="1:19" ht="31.2" x14ac:dyDescent="0.3">
      <c r="A3234" s="1" t="s">
        <v>15835</v>
      </c>
      <c r="B3234" s="1" t="s">
        <v>15836</v>
      </c>
      <c r="C3234" s="2" t="s">
        <v>10819</v>
      </c>
      <c r="D3234" s="1" t="s">
        <v>365</v>
      </c>
      <c r="E3234" s="1" t="s">
        <v>23</v>
      </c>
      <c r="F3234" s="4" t="s">
        <v>158</v>
      </c>
      <c r="G3234" s="4" t="s">
        <v>15837</v>
      </c>
      <c r="H3234" s="5"/>
      <c r="I3234" s="1" t="b">
        <v>0</v>
      </c>
      <c r="J3234" s="1" t="b">
        <v>0</v>
      </c>
      <c r="K3234" s="1"/>
      <c r="L3234" s="3" t="s">
        <v>25</v>
      </c>
      <c r="M3234" s="1" t="b">
        <v>0</v>
      </c>
      <c r="N3234" s="5" t="s">
        <v>4978</v>
      </c>
      <c r="O3234" s="5"/>
      <c r="P3234" s="5"/>
      <c r="Q3234" s="6">
        <v>37803</v>
      </c>
      <c r="R3234" s="6"/>
      <c r="S3234" s="7" t="b">
        <v>1</v>
      </c>
    </row>
    <row r="3235" spans="1:19" ht="31.2" x14ac:dyDescent="0.3">
      <c r="A3235" s="1" t="s">
        <v>15838</v>
      </c>
      <c r="B3235" s="1" t="s">
        <v>15839</v>
      </c>
      <c r="C3235" s="2" t="s">
        <v>10819</v>
      </c>
      <c r="D3235" s="1" t="s">
        <v>391</v>
      </c>
      <c r="E3235" s="1" t="s">
        <v>23</v>
      </c>
      <c r="F3235" s="4" t="s">
        <v>158</v>
      </c>
      <c r="G3235" s="4" t="s">
        <v>15840</v>
      </c>
      <c r="H3235" s="5"/>
      <c r="I3235" s="1" t="b">
        <v>0</v>
      </c>
      <c r="J3235" s="1" t="b">
        <v>0</v>
      </c>
      <c r="K3235" s="1"/>
      <c r="L3235" s="3" t="s">
        <v>25</v>
      </c>
      <c r="M3235" s="1" t="b">
        <v>0</v>
      </c>
      <c r="N3235" s="5"/>
      <c r="O3235" s="5"/>
      <c r="P3235" s="5"/>
      <c r="Q3235" s="6">
        <v>37803</v>
      </c>
      <c r="R3235" s="6"/>
      <c r="S3235" s="7" t="b">
        <v>1</v>
      </c>
    </row>
    <row r="3236" spans="1:19" ht="62.4" x14ac:dyDescent="0.3">
      <c r="A3236" s="1" t="s">
        <v>15841</v>
      </c>
      <c r="B3236" s="1" t="s">
        <v>15842</v>
      </c>
      <c r="C3236" s="2" t="s">
        <v>12485</v>
      </c>
      <c r="D3236" s="1" t="s">
        <v>358</v>
      </c>
      <c r="E3236" s="1" t="s">
        <v>43</v>
      </c>
      <c r="F3236" s="4" t="s">
        <v>51</v>
      </c>
      <c r="G3236" s="4" t="s">
        <v>15843</v>
      </c>
      <c r="H3236" s="5"/>
      <c r="I3236" s="1" t="b">
        <v>0</v>
      </c>
      <c r="J3236" s="1" t="b">
        <v>0</v>
      </c>
      <c r="K3236" s="1"/>
      <c r="L3236" s="3" t="s">
        <v>652</v>
      </c>
      <c r="M3236" s="1" t="b">
        <v>0</v>
      </c>
      <c r="N3236" s="5"/>
      <c r="O3236" s="5"/>
      <c r="P3236" s="5"/>
      <c r="Q3236" s="6">
        <v>37803</v>
      </c>
      <c r="R3236" s="6"/>
      <c r="S3236" s="7" t="b">
        <v>1</v>
      </c>
    </row>
    <row r="3237" spans="1:19" ht="62.4" x14ac:dyDescent="0.3">
      <c r="A3237" s="1" t="s">
        <v>15844</v>
      </c>
      <c r="B3237" s="1" t="s">
        <v>15845</v>
      </c>
      <c r="C3237" s="2" t="s">
        <v>12485</v>
      </c>
      <c r="D3237" s="1" t="s">
        <v>365</v>
      </c>
      <c r="E3237" s="1" t="s">
        <v>23</v>
      </c>
      <c r="F3237" s="4" t="s">
        <v>158</v>
      </c>
      <c r="G3237" s="4" t="s">
        <v>15846</v>
      </c>
      <c r="H3237" s="5"/>
      <c r="I3237" s="1" t="b">
        <v>0</v>
      </c>
      <c r="J3237" s="1" t="b">
        <v>0</v>
      </c>
      <c r="K3237" s="1"/>
      <c r="L3237" s="3" t="s">
        <v>1389</v>
      </c>
      <c r="M3237" s="1" t="b">
        <v>0</v>
      </c>
      <c r="N3237" s="5" t="s">
        <v>4978</v>
      </c>
      <c r="O3237" s="5"/>
      <c r="P3237" s="5"/>
      <c r="Q3237" s="6">
        <v>37803</v>
      </c>
      <c r="R3237" s="6"/>
      <c r="S3237" s="7" t="b">
        <v>1</v>
      </c>
    </row>
    <row r="3238" spans="1:19" ht="62.4" x14ac:dyDescent="0.3">
      <c r="A3238" s="1" t="s">
        <v>15847</v>
      </c>
      <c r="B3238" s="1" t="s">
        <v>15848</v>
      </c>
      <c r="C3238" s="2" t="s">
        <v>12485</v>
      </c>
      <c r="D3238" s="1" t="s">
        <v>391</v>
      </c>
      <c r="E3238" s="1" t="s">
        <v>23</v>
      </c>
      <c r="F3238" s="4" t="s">
        <v>158</v>
      </c>
      <c r="G3238" s="4" t="s">
        <v>15849</v>
      </c>
      <c r="H3238" s="5"/>
      <c r="I3238" s="1" t="b">
        <v>0</v>
      </c>
      <c r="J3238" s="1" t="b">
        <v>0</v>
      </c>
      <c r="K3238" s="1"/>
      <c r="L3238" s="3" t="s">
        <v>1389</v>
      </c>
      <c r="M3238" s="1" t="b">
        <v>0</v>
      </c>
      <c r="N3238" s="5"/>
      <c r="O3238" s="5"/>
      <c r="P3238" s="5"/>
      <c r="Q3238" s="6">
        <v>37803</v>
      </c>
      <c r="R3238" s="6"/>
      <c r="S3238" s="7" t="b">
        <v>1</v>
      </c>
    </row>
    <row r="3239" spans="1:19" ht="78" x14ac:dyDescent="0.3">
      <c r="A3239" s="1" t="s">
        <v>15850</v>
      </c>
      <c r="B3239" s="1" t="s">
        <v>15851</v>
      </c>
      <c r="C3239" s="2" t="s">
        <v>15852</v>
      </c>
      <c r="D3239" s="1" t="s">
        <v>15853</v>
      </c>
      <c r="E3239" s="1" t="s">
        <v>43</v>
      </c>
      <c r="F3239" s="4" t="s">
        <v>44</v>
      </c>
      <c r="G3239" s="4" t="s">
        <v>15854</v>
      </c>
      <c r="H3239" s="5"/>
      <c r="I3239" s="1" t="b">
        <v>0</v>
      </c>
      <c r="J3239" s="1" t="b">
        <v>0</v>
      </c>
      <c r="K3239" s="1"/>
      <c r="L3239" s="3" t="s">
        <v>652</v>
      </c>
      <c r="M3239" s="1" t="b">
        <v>0</v>
      </c>
      <c r="N3239" s="5"/>
      <c r="O3239" s="5"/>
      <c r="P3239" s="5"/>
      <c r="Q3239" s="6">
        <v>37803</v>
      </c>
      <c r="R3239" s="6"/>
      <c r="S3239" s="7" t="b">
        <v>1</v>
      </c>
    </row>
    <row r="3240" spans="1:19" ht="62.4" x14ac:dyDescent="0.3">
      <c r="A3240" s="1" t="s">
        <v>15855</v>
      </c>
      <c r="B3240" s="1" t="s">
        <v>15856</v>
      </c>
      <c r="C3240" s="2" t="s">
        <v>15857</v>
      </c>
      <c r="D3240" s="1" t="s">
        <v>15853</v>
      </c>
      <c r="E3240" s="1" t="s">
        <v>43</v>
      </c>
      <c r="F3240" s="4" t="s">
        <v>44</v>
      </c>
      <c r="G3240" s="4" t="s">
        <v>15858</v>
      </c>
      <c r="H3240" s="5"/>
      <c r="I3240" s="1" t="b">
        <v>0</v>
      </c>
      <c r="J3240" s="1" t="b">
        <v>0</v>
      </c>
      <c r="K3240" s="1"/>
      <c r="L3240" s="3" t="s">
        <v>652</v>
      </c>
      <c r="M3240" s="1" t="b">
        <v>0</v>
      </c>
      <c r="N3240" s="5"/>
      <c r="O3240" s="5"/>
      <c r="P3240" s="5"/>
      <c r="Q3240" s="6">
        <v>37803</v>
      </c>
      <c r="R3240" s="6"/>
      <c r="S3240" s="7" t="b">
        <v>1</v>
      </c>
    </row>
    <row r="3241" spans="1:19" ht="78" x14ac:dyDescent="0.3">
      <c r="A3241" s="1" t="s">
        <v>15859</v>
      </c>
      <c r="B3241" s="1" t="s">
        <v>15860</v>
      </c>
      <c r="C3241" s="2" t="s">
        <v>15861</v>
      </c>
      <c r="D3241" s="1" t="s">
        <v>15853</v>
      </c>
      <c r="E3241" s="1" t="s">
        <v>43</v>
      </c>
      <c r="F3241" s="4" t="s">
        <v>44</v>
      </c>
      <c r="G3241" s="4" t="s">
        <v>15862</v>
      </c>
      <c r="H3241" s="5"/>
      <c r="I3241" s="1" t="b">
        <v>0</v>
      </c>
      <c r="J3241" s="1" t="b">
        <v>0</v>
      </c>
      <c r="K3241" s="1"/>
      <c r="L3241" s="3" t="s">
        <v>652</v>
      </c>
      <c r="M3241" s="1" t="b">
        <v>0</v>
      </c>
      <c r="N3241" s="5"/>
      <c r="O3241" s="5"/>
      <c r="P3241" s="5"/>
      <c r="Q3241" s="6">
        <v>37803</v>
      </c>
      <c r="R3241" s="6"/>
      <c r="S3241" s="7" t="b">
        <v>1</v>
      </c>
    </row>
    <row r="3242" spans="1:19" ht="93.6" x14ac:dyDescent="0.3">
      <c r="A3242" s="1" t="s">
        <v>15863</v>
      </c>
      <c r="B3242" s="1" t="s">
        <v>15864</v>
      </c>
      <c r="C3242" s="2" t="s">
        <v>15865</v>
      </c>
      <c r="D3242" s="1" t="s">
        <v>15853</v>
      </c>
      <c r="E3242" s="1" t="s">
        <v>43</v>
      </c>
      <c r="F3242" s="4" t="s">
        <v>44</v>
      </c>
      <c r="G3242" s="4" t="s">
        <v>15866</v>
      </c>
      <c r="H3242" s="5"/>
      <c r="I3242" s="1" t="b">
        <v>0</v>
      </c>
      <c r="J3242" s="1" t="b">
        <v>0</v>
      </c>
      <c r="K3242" s="1"/>
      <c r="L3242" s="3" t="s">
        <v>652</v>
      </c>
      <c r="M3242" s="1" t="b">
        <v>0</v>
      </c>
      <c r="N3242" s="5"/>
      <c r="O3242" s="5"/>
      <c r="P3242" s="5"/>
      <c r="Q3242" s="6">
        <v>37803</v>
      </c>
      <c r="R3242" s="6"/>
      <c r="S3242" s="7" t="b">
        <v>1</v>
      </c>
    </row>
    <row r="3243" spans="1:19" ht="93.6" x14ac:dyDescent="0.3">
      <c r="A3243" s="1" t="s">
        <v>15867</v>
      </c>
      <c r="B3243" s="1" t="s">
        <v>15868</v>
      </c>
      <c r="C3243" s="2" t="s">
        <v>15869</v>
      </c>
      <c r="D3243" s="1" t="s">
        <v>15853</v>
      </c>
      <c r="E3243" s="1" t="s">
        <v>43</v>
      </c>
      <c r="F3243" s="4" t="s">
        <v>44</v>
      </c>
      <c r="G3243" s="4" t="s">
        <v>15870</v>
      </c>
      <c r="H3243" s="5"/>
      <c r="I3243" s="1" t="b">
        <v>0</v>
      </c>
      <c r="J3243" s="1" t="b">
        <v>0</v>
      </c>
      <c r="K3243" s="1"/>
      <c r="L3243" s="3" t="s">
        <v>652</v>
      </c>
      <c r="M3243" s="1" t="b">
        <v>0</v>
      </c>
      <c r="N3243" s="5"/>
      <c r="O3243" s="5"/>
      <c r="P3243" s="5"/>
      <c r="Q3243" s="6">
        <v>37803</v>
      </c>
      <c r="R3243" s="6"/>
      <c r="S3243" s="7" t="b">
        <v>1</v>
      </c>
    </row>
    <row r="3244" spans="1:19" ht="93.6" x14ac:dyDescent="0.3">
      <c r="A3244" s="1" t="s">
        <v>15871</v>
      </c>
      <c r="B3244" s="1" t="s">
        <v>15872</v>
      </c>
      <c r="C3244" s="2" t="s">
        <v>15873</v>
      </c>
      <c r="D3244" s="1" t="s">
        <v>15853</v>
      </c>
      <c r="E3244" s="1" t="s">
        <v>43</v>
      </c>
      <c r="F3244" s="4" t="s">
        <v>44</v>
      </c>
      <c r="G3244" s="4" t="s">
        <v>15874</v>
      </c>
      <c r="H3244" s="5"/>
      <c r="I3244" s="1" t="b">
        <v>0</v>
      </c>
      <c r="J3244" s="1" t="b">
        <v>0</v>
      </c>
      <c r="K3244" s="1"/>
      <c r="L3244" s="3" t="s">
        <v>652</v>
      </c>
      <c r="M3244" s="1" t="b">
        <v>0</v>
      </c>
      <c r="N3244" s="5"/>
      <c r="O3244" s="5"/>
      <c r="P3244" s="5"/>
      <c r="Q3244" s="6">
        <v>37803</v>
      </c>
      <c r="R3244" s="6"/>
      <c r="S3244" s="7" t="b">
        <v>1</v>
      </c>
    </row>
    <row r="3245" spans="1:19" ht="46.8" x14ac:dyDescent="0.3">
      <c r="A3245" s="1" t="s">
        <v>15875</v>
      </c>
      <c r="B3245" s="1" t="s">
        <v>15876</v>
      </c>
      <c r="C3245" s="2" t="s">
        <v>15877</v>
      </c>
      <c r="D3245" s="1" t="s">
        <v>15853</v>
      </c>
      <c r="E3245" s="1" t="s">
        <v>43</v>
      </c>
      <c r="F3245" s="4" t="s">
        <v>44</v>
      </c>
      <c r="G3245" s="4" t="s">
        <v>15878</v>
      </c>
      <c r="H3245" s="5"/>
      <c r="I3245" s="1" t="b">
        <v>0</v>
      </c>
      <c r="J3245" s="1" t="b">
        <v>0</v>
      </c>
      <c r="K3245" s="1"/>
      <c r="L3245" s="3" t="s">
        <v>652</v>
      </c>
      <c r="M3245" s="1" t="b">
        <v>0</v>
      </c>
      <c r="N3245" s="5"/>
      <c r="O3245" s="5"/>
      <c r="P3245" s="5"/>
      <c r="Q3245" s="6">
        <v>37803</v>
      </c>
      <c r="R3245" s="6"/>
      <c r="S3245" s="7" t="b">
        <v>1</v>
      </c>
    </row>
    <row r="3246" spans="1:19" ht="109.2" x14ac:dyDescent="0.3">
      <c r="A3246" s="1" t="s">
        <v>15879</v>
      </c>
      <c r="B3246" s="1" t="s">
        <v>15880</v>
      </c>
      <c r="C3246" s="2" t="s">
        <v>15881</v>
      </c>
      <c r="D3246" s="1" t="s">
        <v>15853</v>
      </c>
      <c r="E3246" s="1" t="s">
        <v>43</v>
      </c>
      <c r="F3246" s="4" t="s">
        <v>44</v>
      </c>
      <c r="G3246" s="4" t="s">
        <v>15882</v>
      </c>
      <c r="H3246" s="5"/>
      <c r="I3246" s="1" t="b">
        <v>0</v>
      </c>
      <c r="J3246" s="1" t="b">
        <v>0</v>
      </c>
      <c r="K3246" s="1"/>
      <c r="L3246" s="3" t="s">
        <v>652</v>
      </c>
      <c r="M3246" s="1" t="b">
        <v>0</v>
      </c>
      <c r="N3246" s="5"/>
      <c r="O3246" s="5"/>
      <c r="P3246" s="5"/>
      <c r="Q3246" s="6">
        <v>37803</v>
      </c>
      <c r="R3246" s="6"/>
      <c r="S3246" s="7" t="b">
        <v>1</v>
      </c>
    </row>
    <row r="3247" spans="1:19" ht="93.6" x14ac:dyDescent="0.3">
      <c r="A3247" s="1" t="s">
        <v>15883</v>
      </c>
      <c r="B3247" s="1" t="s">
        <v>15884</v>
      </c>
      <c r="C3247" s="2" t="s">
        <v>15885</v>
      </c>
      <c r="D3247" s="1" t="s">
        <v>15853</v>
      </c>
      <c r="E3247" s="1" t="s">
        <v>43</v>
      </c>
      <c r="F3247" s="4" t="s">
        <v>44</v>
      </c>
      <c r="G3247" s="4" t="s">
        <v>15886</v>
      </c>
      <c r="H3247" s="5"/>
      <c r="I3247" s="1" t="b">
        <v>0</v>
      </c>
      <c r="J3247" s="1" t="b">
        <v>0</v>
      </c>
      <c r="K3247" s="1"/>
      <c r="L3247" s="3" t="s">
        <v>652</v>
      </c>
      <c r="M3247" s="1" t="b">
        <v>0</v>
      </c>
      <c r="N3247" s="5"/>
      <c r="O3247" s="5"/>
      <c r="P3247" s="5"/>
      <c r="Q3247" s="6">
        <v>37803</v>
      </c>
      <c r="R3247" s="6"/>
      <c r="S3247" s="7" t="b">
        <v>1</v>
      </c>
    </row>
    <row r="3248" spans="1:19" ht="140.4" x14ac:dyDescent="0.3">
      <c r="A3248" s="1" t="s">
        <v>15887</v>
      </c>
      <c r="B3248" s="1" t="s">
        <v>15888</v>
      </c>
      <c r="C3248" s="2" t="s">
        <v>15889</v>
      </c>
      <c r="D3248" s="1" t="s">
        <v>15853</v>
      </c>
      <c r="E3248" s="1" t="s">
        <v>43</v>
      </c>
      <c r="F3248" s="4" t="s">
        <v>44</v>
      </c>
      <c r="G3248" s="4" t="s">
        <v>15890</v>
      </c>
      <c r="H3248" s="5"/>
      <c r="I3248" s="1" t="b">
        <v>0</v>
      </c>
      <c r="J3248" s="1" t="b">
        <v>0</v>
      </c>
      <c r="K3248" s="1"/>
      <c r="L3248" s="3" t="s">
        <v>652</v>
      </c>
      <c r="M3248" s="1" t="b">
        <v>0</v>
      </c>
      <c r="N3248" s="5"/>
      <c r="O3248" s="5"/>
      <c r="P3248" s="5"/>
      <c r="Q3248" s="6">
        <v>37803</v>
      </c>
      <c r="R3248" s="6"/>
      <c r="S3248" s="7" t="b">
        <v>1</v>
      </c>
    </row>
    <row r="3249" spans="1:19" ht="124.8" x14ac:dyDescent="0.3">
      <c r="A3249" s="1" t="s">
        <v>15891</v>
      </c>
      <c r="B3249" s="1" t="s">
        <v>15892</v>
      </c>
      <c r="C3249" s="2" t="s">
        <v>12443</v>
      </c>
      <c r="D3249" s="1" t="s">
        <v>358</v>
      </c>
      <c r="E3249" s="1" t="s">
        <v>43</v>
      </c>
      <c r="F3249" s="4" t="s">
        <v>51</v>
      </c>
      <c r="G3249" s="4" t="s">
        <v>15893</v>
      </c>
      <c r="H3249" s="5"/>
      <c r="I3249" s="1" t="b">
        <v>0</v>
      </c>
      <c r="J3249" s="1" t="b">
        <v>0</v>
      </c>
      <c r="K3249" s="1" t="b">
        <v>0</v>
      </c>
      <c r="L3249" s="3" t="s">
        <v>25</v>
      </c>
      <c r="M3249" s="1" t="b">
        <v>0</v>
      </c>
      <c r="N3249" s="5" t="s">
        <v>15894</v>
      </c>
      <c r="O3249" s="5" t="s">
        <v>15895</v>
      </c>
      <c r="P3249" s="4" t="s">
        <v>15896</v>
      </c>
      <c r="Q3249" s="6">
        <v>28672</v>
      </c>
      <c r="R3249" s="6"/>
      <c r="S3249" s="7" t="b">
        <v>1</v>
      </c>
    </row>
    <row r="3250" spans="1:19" ht="31.2" x14ac:dyDescent="0.3">
      <c r="A3250" s="1" t="s">
        <v>15897</v>
      </c>
      <c r="B3250" s="1" t="s">
        <v>15898</v>
      </c>
      <c r="C3250" s="2" t="s">
        <v>12443</v>
      </c>
      <c r="D3250" s="1" t="s">
        <v>365</v>
      </c>
      <c r="E3250" s="1" t="s">
        <v>23</v>
      </c>
      <c r="F3250" s="4" t="s">
        <v>158</v>
      </c>
      <c r="G3250" s="4" t="s">
        <v>15899</v>
      </c>
      <c r="H3250" s="5"/>
      <c r="I3250" s="1" t="b">
        <v>0</v>
      </c>
      <c r="J3250" s="1" t="b">
        <v>0</v>
      </c>
      <c r="K3250" s="1"/>
      <c r="L3250" s="3" t="s">
        <v>25</v>
      </c>
      <c r="M3250" s="1" t="b">
        <v>0</v>
      </c>
      <c r="N3250" s="5" t="s">
        <v>4978</v>
      </c>
      <c r="O3250" s="5"/>
      <c r="P3250" s="5"/>
      <c r="Q3250" s="6">
        <v>37803</v>
      </c>
      <c r="R3250" s="6"/>
      <c r="S3250" s="7" t="b">
        <v>1</v>
      </c>
    </row>
    <row r="3251" spans="1:19" ht="31.2" x14ac:dyDescent="0.3">
      <c r="A3251" s="1" t="s">
        <v>15900</v>
      </c>
      <c r="B3251" s="1" t="s">
        <v>15901</v>
      </c>
      <c r="C3251" s="2" t="s">
        <v>12443</v>
      </c>
      <c r="D3251" s="1" t="s">
        <v>391</v>
      </c>
      <c r="E3251" s="1" t="s">
        <v>23</v>
      </c>
      <c r="F3251" s="4" t="s">
        <v>158</v>
      </c>
      <c r="G3251" s="4" t="s">
        <v>15902</v>
      </c>
      <c r="H3251" s="5"/>
      <c r="I3251" s="1" t="b">
        <v>0</v>
      </c>
      <c r="J3251" s="1" t="b">
        <v>0</v>
      </c>
      <c r="K3251" s="1"/>
      <c r="L3251" s="3" t="s">
        <v>25</v>
      </c>
      <c r="M3251" s="1" t="b">
        <v>0</v>
      </c>
      <c r="N3251" s="5"/>
      <c r="O3251" s="5"/>
      <c r="P3251" s="5"/>
      <c r="Q3251" s="6">
        <v>37803</v>
      </c>
      <c r="R3251" s="6"/>
      <c r="S3251" s="7" t="b">
        <v>1</v>
      </c>
    </row>
    <row r="3252" spans="1:19" ht="31.2" x14ac:dyDescent="0.3">
      <c r="A3252" s="1" t="s">
        <v>15903</v>
      </c>
      <c r="B3252" s="1" t="s">
        <v>15904</v>
      </c>
      <c r="C3252" s="2" t="s">
        <v>12714</v>
      </c>
      <c r="D3252" s="1" t="s">
        <v>358</v>
      </c>
      <c r="E3252" s="1" t="s">
        <v>43</v>
      </c>
      <c r="F3252" s="4" t="s">
        <v>51</v>
      </c>
      <c r="G3252" s="4" t="s">
        <v>15905</v>
      </c>
      <c r="H3252" s="5"/>
      <c r="I3252" s="1" t="b">
        <v>0</v>
      </c>
      <c r="J3252" s="1" t="b">
        <v>0</v>
      </c>
      <c r="K3252" s="1"/>
      <c r="L3252" s="3" t="s">
        <v>25</v>
      </c>
      <c r="M3252" s="1" t="b">
        <v>0</v>
      </c>
      <c r="N3252" s="5"/>
      <c r="O3252" s="5"/>
      <c r="P3252" s="5"/>
      <c r="Q3252" s="6">
        <v>37803</v>
      </c>
      <c r="R3252" s="6"/>
      <c r="S3252" s="7" t="b">
        <v>1</v>
      </c>
    </row>
    <row r="3253" spans="1:19" ht="46.8" x14ac:dyDescent="0.3">
      <c r="A3253" s="1" t="s">
        <v>15906</v>
      </c>
      <c r="B3253" s="1" t="s">
        <v>15907</v>
      </c>
      <c r="C3253" s="2" t="s">
        <v>12714</v>
      </c>
      <c r="D3253" s="1" t="s">
        <v>365</v>
      </c>
      <c r="E3253" s="1" t="s">
        <v>23</v>
      </c>
      <c r="F3253" s="4" t="s">
        <v>158</v>
      </c>
      <c r="G3253" s="4" t="s">
        <v>15908</v>
      </c>
      <c r="H3253" s="5"/>
      <c r="I3253" s="1" t="b">
        <v>0</v>
      </c>
      <c r="J3253" s="1" t="b">
        <v>0</v>
      </c>
      <c r="K3253" s="1"/>
      <c r="L3253" s="3" t="s">
        <v>25</v>
      </c>
      <c r="M3253" s="1" t="b">
        <v>0</v>
      </c>
      <c r="N3253" s="5" t="s">
        <v>4978</v>
      </c>
      <c r="O3253" s="5"/>
      <c r="P3253" s="5"/>
      <c r="Q3253" s="6">
        <v>37803</v>
      </c>
      <c r="R3253" s="6"/>
      <c r="S3253" s="7" t="b">
        <v>1</v>
      </c>
    </row>
    <row r="3254" spans="1:19" ht="46.8" x14ac:dyDescent="0.3">
      <c r="A3254" s="1" t="s">
        <v>15909</v>
      </c>
      <c r="B3254" s="1" t="s">
        <v>15910</v>
      </c>
      <c r="C3254" s="2" t="s">
        <v>12714</v>
      </c>
      <c r="D3254" s="1" t="s">
        <v>391</v>
      </c>
      <c r="E3254" s="1" t="s">
        <v>23</v>
      </c>
      <c r="F3254" s="4" t="s">
        <v>158</v>
      </c>
      <c r="G3254" s="4" t="s">
        <v>15911</v>
      </c>
      <c r="H3254" s="5"/>
      <c r="I3254" s="1" t="b">
        <v>0</v>
      </c>
      <c r="J3254" s="1" t="b">
        <v>0</v>
      </c>
      <c r="K3254" s="1"/>
      <c r="L3254" s="3" t="s">
        <v>25</v>
      </c>
      <c r="M3254" s="1" t="b">
        <v>0</v>
      </c>
      <c r="N3254" s="5"/>
      <c r="O3254" s="5"/>
      <c r="P3254" s="5"/>
      <c r="Q3254" s="6">
        <v>37803</v>
      </c>
      <c r="R3254" s="6"/>
      <c r="S3254" s="7" t="b">
        <v>1</v>
      </c>
    </row>
    <row r="3255" spans="1:19" ht="46.8" x14ac:dyDescent="0.3">
      <c r="A3255" s="1" t="s">
        <v>15912</v>
      </c>
      <c r="B3255" s="1" t="s">
        <v>15913</v>
      </c>
      <c r="C3255" s="2" t="s">
        <v>8992</v>
      </c>
      <c r="D3255" s="1" t="s">
        <v>358</v>
      </c>
      <c r="E3255" s="1" t="s">
        <v>43</v>
      </c>
      <c r="F3255" s="4" t="s">
        <v>51</v>
      </c>
      <c r="G3255" s="4" t="s">
        <v>15914</v>
      </c>
      <c r="H3255" s="5"/>
      <c r="I3255" s="1" t="b">
        <v>0</v>
      </c>
      <c r="J3255" s="1" t="b">
        <v>0</v>
      </c>
      <c r="K3255" s="1"/>
      <c r="L3255" s="7" t="s">
        <v>25</v>
      </c>
      <c r="M3255" s="1" t="b">
        <v>0</v>
      </c>
      <c r="N3255" s="5"/>
      <c r="O3255" s="5"/>
      <c r="P3255" s="5"/>
      <c r="Q3255" s="6">
        <v>37803</v>
      </c>
      <c r="R3255" s="6"/>
      <c r="S3255" s="7" t="b">
        <v>1</v>
      </c>
    </row>
    <row r="3256" spans="1:19" ht="46.8" x14ac:dyDescent="0.3">
      <c r="A3256" s="1" t="s">
        <v>15915</v>
      </c>
      <c r="B3256" s="1" t="s">
        <v>15916</v>
      </c>
      <c r="C3256" s="2" t="s">
        <v>8992</v>
      </c>
      <c r="D3256" s="1" t="s">
        <v>365</v>
      </c>
      <c r="E3256" s="1" t="s">
        <v>23</v>
      </c>
      <c r="F3256" s="4" t="s">
        <v>158</v>
      </c>
      <c r="G3256" s="4" t="s">
        <v>15917</v>
      </c>
      <c r="H3256" s="5"/>
      <c r="I3256" s="1" t="b">
        <v>0</v>
      </c>
      <c r="J3256" s="1" t="b">
        <v>0</v>
      </c>
      <c r="K3256" s="1"/>
      <c r="L3256" s="7" t="s">
        <v>25</v>
      </c>
      <c r="M3256" s="1" t="b">
        <v>0</v>
      </c>
      <c r="N3256" s="5" t="s">
        <v>4978</v>
      </c>
      <c r="O3256" s="5"/>
      <c r="P3256" s="5"/>
      <c r="Q3256" s="6">
        <v>37803</v>
      </c>
      <c r="R3256" s="6"/>
      <c r="S3256" s="7" t="b">
        <v>1</v>
      </c>
    </row>
    <row r="3257" spans="1:19" ht="46.8" x14ac:dyDescent="0.3">
      <c r="A3257" s="1" t="s">
        <v>15918</v>
      </c>
      <c r="B3257" s="1" t="s">
        <v>15919</v>
      </c>
      <c r="C3257" s="2" t="s">
        <v>8992</v>
      </c>
      <c r="D3257" s="1" t="s">
        <v>391</v>
      </c>
      <c r="E3257" s="1" t="s">
        <v>23</v>
      </c>
      <c r="F3257" s="4" t="s">
        <v>158</v>
      </c>
      <c r="G3257" s="4" t="s">
        <v>15920</v>
      </c>
      <c r="H3257" s="5"/>
      <c r="I3257" s="1" t="b">
        <v>0</v>
      </c>
      <c r="J3257" s="1" t="b">
        <v>0</v>
      </c>
      <c r="K3257" s="1"/>
      <c r="L3257" s="7" t="s">
        <v>25</v>
      </c>
      <c r="M3257" s="1" t="b">
        <v>0</v>
      </c>
      <c r="N3257" s="5"/>
      <c r="O3257" s="5"/>
      <c r="P3257" s="5"/>
      <c r="Q3257" s="6">
        <v>37803</v>
      </c>
      <c r="R3257" s="6"/>
      <c r="S3257" s="7" t="b">
        <v>1</v>
      </c>
    </row>
    <row r="3258" spans="1:19" ht="93.6" x14ac:dyDescent="0.3">
      <c r="A3258" s="456" t="s">
        <v>15921</v>
      </c>
      <c r="B3258" s="1" t="s">
        <v>15922</v>
      </c>
      <c r="C3258" s="2" t="s">
        <v>15923</v>
      </c>
      <c r="D3258" s="1" t="s">
        <v>15924</v>
      </c>
      <c r="E3258" s="1" t="s">
        <v>43</v>
      </c>
      <c r="F3258" s="4" t="s">
        <v>44</v>
      </c>
      <c r="G3258" s="4" t="s">
        <v>15925</v>
      </c>
      <c r="H3258" s="5"/>
      <c r="I3258" s="1" t="b">
        <v>0</v>
      </c>
      <c r="J3258" s="1" t="b">
        <v>0</v>
      </c>
      <c r="K3258" s="1"/>
      <c r="L3258" s="3" t="s">
        <v>652</v>
      </c>
      <c r="M3258" s="1" t="b">
        <v>0</v>
      </c>
      <c r="N3258" s="5" t="s">
        <v>15926</v>
      </c>
      <c r="O3258" s="5"/>
      <c r="P3258" s="5"/>
      <c r="Q3258" s="6">
        <v>37803</v>
      </c>
      <c r="R3258" s="6">
        <v>41438</v>
      </c>
      <c r="S3258" s="7" t="b">
        <v>1</v>
      </c>
    </row>
    <row r="3259" spans="1:19" ht="78" x14ac:dyDescent="0.3">
      <c r="A3259" s="1" t="s">
        <v>15927</v>
      </c>
      <c r="B3259" s="1" t="s">
        <v>15928</v>
      </c>
      <c r="C3259" s="2" t="s">
        <v>15929</v>
      </c>
      <c r="D3259" s="1" t="s">
        <v>15924</v>
      </c>
      <c r="E3259" s="1" t="s">
        <v>43</v>
      </c>
      <c r="F3259" s="4" t="s">
        <v>44</v>
      </c>
      <c r="G3259" s="4" t="s">
        <v>15930</v>
      </c>
      <c r="H3259" s="5"/>
      <c r="I3259" s="1" t="b">
        <v>0</v>
      </c>
      <c r="J3259" s="1" t="b">
        <v>0</v>
      </c>
      <c r="K3259" s="1"/>
      <c r="L3259" s="3" t="s">
        <v>652</v>
      </c>
      <c r="M3259" s="1" t="b">
        <v>0</v>
      </c>
      <c r="N3259" s="5"/>
      <c r="O3259" s="5"/>
      <c r="P3259" s="5"/>
      <c r="Q3259" s="6">
        <v>37803</v>
      </c>
      <c r="R3259" s="6"/>
      <c r="S3259" s="7" t="b">
        <v>1</v>
      </c>
    </row>
    <row r="3260" spans="1:19" ht="124.8" x14ac:dyDescent="0.3">
      <c r="A3260" s="1" t="s">
        <v>15931</v>
      </c>
      <c r="B3260" s="1" t="s">
        <v>15932</v>
      </c>
      <c r="C3260" s="2" t="s">
        <v>15932</v>
      </c>
      <c r="D3260" s="3"/>
      <c r="E3260" s="1" t="s">
        <v>43</v>
      </c>
      <c r="F3260" s="4" t="s">
        <v>51</v>
      </c>
      <c r="G3260" s="4" t="s">
        <v>15933</v>
      </c>
      <c r="H3260" s="5"/>
      <c r="I3260" s="1" t="b">
        <v>0</v>
      </c>
      <c r="J3260" s="1" t="b">
        <v>0</v>
      </c>
      <c r="K3260" s="1"/>
      <c r="L3260" s="3" t="s">
        <v>652</v>
      </c>
      <c r="M3260" s="1" t="b">
        <v>0</v>
      </c>
      <c r="N3260" s="5"/>
      <c r="O3260" s="5"/>
      <c r="P3260" s="5"/>
      <c r="Q3260" s="6">
        <v>37803</v>
      </c>
      <c r="R3260" s="6"/>
      <c r="S3260" s="7" t="b">
        <v>1</v>
      </c>
    </row>
    <row r="3261" spans="1:19" ht="109.2" x14ac:dyDescent="0.3">
      <c r="A3261" s="8" t="s">
        <v>15934</v>
      </c>
      <c r="B3261" s="1" t="s">
        <v>15935</v>
      </c>
      <c r="C3261" s="2" t="s">
        <v>10942</v>
      </c>
      <c r="D3261" s="1" t="s">
        <v>15936</v>
      </c>
      <c r="E3261" s="1" t="s">
        <v>43</v>
      </c>
      <c r="F3261" s="4" t="s">
        <v>51</v>
      </c>
      <c r="G3261" s="4" t="s">
        <v>15937</v>
      </c>
      <c r="H3261" s="5"/>
      <c r="I3261" s="1" t="b">
        <v>0</v>
      </c>
      <c r="J3261" s="1" t="b">
        <v>0</v>
      </c>
      <c r="K3261" s="1"/>
      <c r="L3261" s="7" t="s">
        <v>25</v>
      </c>
      <c r="M3261" s="1" t="b">
        <v>0</v>
      </c>
      <c r="N3261" s="5" t="s">
        <v>15938</v>
      </c>
      <c r="O3261" s="5" t="s">
        <v>15939</v>
      </c>
      <c r="P3261" s="4" t="s">
        <v>15940</v>
      </c>
      <c r="Q3261" s="6">
        <v>37803</v>
      </c>
      <c r="R3261" s="7"/>
      <c r="S3261" s="7" t="b">
        <v>0</v>
      </c>
    </row>
    <row r="3262" spans="1:19" ht="140.4" x14ac:dyDescent="0.3">
      <c r="A3262" s="8" t="s">
        <v>15941</v>
      </c>
      <c r="B3262" s="1" t="s">
        <v>15942</v>
      </c>
      <c r="C3262" s="2" t="s">
        <v>10942</v>
      </c>
      <c r="D3262" s="1" t="s">
        <v>15943</v>
      </c>
      <c r="E3262" s="1" t="s">
        <v>23</v>
      </c>
      <c r="F3262" s="4" t="s">
        <v>158</v>
      </c>
      <c r="G3262" s="4" t="s">
        <v>15944</v>
      </c>
      <c r="H3262" s="5"/>
      <c r="I3262" s="1" t="b">
        <v>0</v>
      </c>
      <c r="J3262" s="1" t="b">
        <v>0</v>
      </c>
      <c r="K3262" s="1"/>
      <c r="L3262" s="7" t="s">
        <v>25</v>
      </c>
      <c r="M3262" s="1" t="b">
        <v>0</v>
      </c>
      <c r="N3262" s="5" t="s">
        <v>15945</v>
      </c>
      <c r="O3262" s="5" t="s">
        <v>15946</v>
      </c>
      <c r="P3262" s="4" t="s">
        <v>15947</v>
      </c>
      <c r="Q3262" s="6">
        <v>37803</v>
      </c>
      <c r="R3262" s="7"/>
      <c r="S3262" s="7" t="b">
        <v>0</v>
      </c>
    </row>
    <row r="3263" spans="1:19" ht="124.8" x14ac:dyDescent="0.3">
      <c r="A3263" s="8" t="s">
        <v>15948</v>
      </c>
      <c r="B3263" s="1" t="s">
        <v>15949</v>
      </c>
      <c r="C3263" s="2" t="s">
        <v>10942</v>
      </c>
      <c r="D3263" s="1" t="s">
        <v>15950</v>
      </c>
      <c r="E3263" s="1" t="s">
        <v>23</v>
      </c>
      <c r="F3263" s="4" t="s">
        <v>158</v>
      </c>
      <c r="G3263" s="4" t="s">
        <v>15951</v>
      </c>
      <c r="H3263" s="5"/>
      <c r="I3263" s="1" t="b">
        <v>0</v>
      </c>
      <c r="J3263" s="1" t="b">
        <v>0</v>
      </c>
      <c r="K3263" s="1"/>
      <c r="L3263" s="7" t="s">
        <v>25</v>
      </c>
      <c r="M3263" s="1" t="b">
        <v>0</v>
      </c>
      <c r="N3263" s="5" t="s">
        <v>15952</v>
      </c>
      <c r="O3263" s="5" t="s">
        <v>15953</v>
      </c>
      <c r="P3263" s="4" t="s">
        <v>15954</v>
      </c>
      <c r="Q3263" s="6">
        <v>37803</v>
      </c>
      <c r="R3263" s="6"/>
      <c r="S3263" s="7" t="b">
        <v>0</v>
      </c>
    </row>
    <row r="3264" spans="1:19" ht="62.4" x14ac:dyDescent="0.3">
      <c r="A3264" s="8" t="s">
        <v>15955</v>
      </c>
      <c r="B3264" s="1" t="s">
        <v>15935</v>
      </c>
      <c r="C3264" s="2" t="s">
        <v>10942</v>
      </c>
      <c r="D3264" s="1" t="s">
        <v>15936</v>
      </c>
      <c r="E3264" s="1" t="s">
        <v>43</v>
      </c>
      <c r="F3264" s="4" t="s">
        <v>51</v>
      </c>
      <c r="G3264" s="4" t="s">
        <v>15956</v>
      </c>
      <c r="H3264" s="5"/>
      <c r="I3264" s="1" t="b">
        <v>0</v>
      </c>
      <c r="J3264" s="1" t="b">
        <v>0</v>
      </c>
      <c r="K3264" s="1"/>
      <c r="L3264" s="7" t="s">
        <v>25</v>
      </c>
      <c r="M3264" s="1" t="b">
        <v>0</v>
      </c>
      <c r="N3264" s="5" t="s">
        <v>15957</v>
      </c>
      <c r="O3264" s="5"/>
      <c r="P3264" s="5"/>
      <c r="Q3264" s="6">
        <v>37803</v>
      </c>
      <c r="R3264" s="6"/>
      <c r="S3264" s="7" t="b">
        <v>0</v>
      </c>
    </row>
    <row r="3265" spans="1:19" ht="78" x14ac:dyDescent="0.3">
      <c r="A3265" s="8" t="s">
        <v>15958</v>
      </c>
      <c r="B3265" s="1" t="s">
        <v>15942</v>
      </c>
      <c r="C3265" s="2" t="s">
        <v>10942</v>
      </c>
      <c r="D3265" s="1" t="s">
        <v>15943</v>
      </c>
      <c r="E3265" s="1" t="s">
        <v>23</v>
      </c>
      <c r="F3265" s="4" t="s">
        <v>158</v>
      </c>
      <c r="G3265" s="4" t="s">
        <v>15959</v>
      </c>
      <c r="H3265" s="5"/>
      <c r="I3265" s="1" t="b">
        <v>0</v>
      </c>
      <c r="J3265" s="1" t="b">
        <v>0</v>
      </c>
      <c r="K3265" s="1"/>
      <c r="L3265" s="7" t="s">
        <v>25</v>
      </c>
      <c r="M3265" s="1" t="b">
        <v>0</v>
      </c>
      <c r="N3265" s="5" t="s">
        <v>15960</v>
      </c>
      <c r="O3265" s="5"/>
      <c r="P3265" s="5"/>
      <c r="Q3265" s="6">
        <v>37803</v>
      </c>
      <c r="R3265" s="6"/>
      <c r="S3265" s="7" t="b">
        <v>0</v>
      </c>
    </row>
    <row r="3266" spans="1:19" ht="62.4" x14ac:dyDescent="0.3">
      <c r="A3266" s="8" t="s">
        <v>15961</v>
      </c>
      <c r="B3266" s="1" t="s">
        <v>15949</v>
      </c>
      <c r="C3266" s="2" t="s">
        <v>10942</v>
      </c>
      <c r="D3266" s="1" t="s">
        <v>15950</v>
      </c>
      <c r="E3266" s="1" t="s">
        <v>23</v>
      </c>
      <c r="F3266" s="4" t="s">
        <v>158</v>
      </c>
      <c r="G3266" s="4" t="s">
        <v>15962</v>
      </c>
      <c r="H3266" s="5"/>
      <c r="I3266" s="1" t="b">
        <v>0</v>
      </c>
      <c r="J3266" s="1" t="b">
        <v>0</v>
      </c>
      <c r="K3266" s="1"/>
      <c r="L3266" s="7" t="s">
        <v>25</v>
      </c>
      <c r="M3266" s="1" t="b">
        <v>0</v>
      </c>
      <c r="N3266" s="5" t="s">
        <v>15963</v>
      </c>
      <c r="O3266" s="5"/>
      <c r="P3266" s="5"/>
      <c r="Q3266" s="6">
        <v>37803</v>
      </c>
      <c r="R3266" s="6"/>
      <c r="S3266" s="7" t="b">
        <v>0</v>
      </c>
    </row>
    <row r="3267" spans="1:19" ht="46.8" x14ac:dyDescent="0.3">
      <c r="A3267" s="1" t="s">
        <v>15964</v>
      </c>
      <c r="B3267" s="1" t="s">
        <v>15965</v>
      </c>
      <c r="C3267" s="2" t="s">
        <v>8971</v>
      </c>
      <c r="D3267" s="1" t="s">
        <v>15966</v>
      </c>
      <c r="E3267" s="1" t="s">
        <v>43</v>
      </c>
      <c r="F3267" s="4" t="s">
        <v>51</v>
      </c>
      <c r="G3267" s="4" t="s">
        <v>15967</v>
      </c>
      <c r="H3267" s="5"/>
      <c r="I3267" s="1" t="b">
        <v>0</v>
      </c>
      <c r="J3267" s="1" t="b">
        <v>0</v>
      </c>
      <c r="K3267" s="1"/>
      <c r="L3267" s="7" t="s">
        <v>25</v>
      </c>
      <c r="M3267" s="1" t="b">
        <v>0</v>
      </c>
      <c r="N3267" s="5"/>
      <c r="O3267" s="5"/>
      <c r="P3267" s="5"/>
      <c r="Q3267" s="6">
        <v>37803</v>
      </c>
      <c r="R3267" s="6"/>
      <c r="S3267" s="7" t="b">
        <v>1</v>
      </c>
    </row>
    <row r="3268" spans="1:19" ht="46.8" x14ac:dyDescent="0.3">
      <c r="A3268" s="1" t="s">
        <v>15968</v>
      </c>
      <c r="B3268" s="1" t="s">
        <v>15969</v>
      </c>
      <c r="C3268" s="2" t="s">
        <v>8971</v>
      </c>
      <c r="D3268" s="1" t="s">
        <v>15970</v>
      </c>
      <c r="E3268" s="1" t="s">
        <v>23</v>
      </c>
      <c r="F3268" s="4" t="s">
        <v>158</v>
      </c>
      <c r="G3268" s="4" t="s">
        <v>15971</v>
      </c>
      <c r="H3268" s="5"/>
      <c r="I3268" s="1" t="b">
        <v>0</v>
      </c>
      <c r="J3268" s="1" t="b">
        <v>0</v>
      </c>
      <c r="K3268" s="1"/>
      <c r="L3268" s="7" t="s">
        <v>25</v>
      </c>
      <c r="M3268" s="1" t="b">
        <v>0</v>
      </c>
      <c r="N3268" s="5" t="s">
        <v>4978</v>
      </c>
      <c r="O3268" s="5"/>
      <c r="P3268" s="5"/>
      <c r="Q3268" s="6">
        <v>37803</v>
      </c>
      <c r="R3268" s="6"/>
      <c r="S3268" s="7" t="b">
        <v>1</v>
      </c>
    </row>
    <row r="3269" spans="1:19" ht="46.8" x14ac:dyDescent="0.3">
      <c r="A3269" s="1" t="s">
        <v>15972</v>
      </c>
      <c r="B3269" s="1" t="s">
        <v>15973</v>
      </c>
      <c r="C3269" s="2" t="s">
        <v>8971</v>
      </c>
      <c r="D3269" s="1" t="s">
        <v>15974</v>
      </c>
      <c r="E3269" s="1" t="s">
        <v>23</v>
      </c>
      <c r="F3269" s="4" t="s">
        <v>158</v>
      </c>
      <c r="G3269" s="4" t="s">
        <v>15975</v>
      </c>
      <c r="H3269" s="5"/>
      <c r="I3269" s="1" t="b">
        <v>0</v>
      </c>
      <c r="J3269" s="1" t="b">
        <v>0</v>
      </c>
      <c r="K3269" s="1"/>
      <c r="L3269" s="7" t="s">
        <v>25</v>
      </c>
      <c r="M3269" s="1" t="b">
        <v>0</v>
      </c>
      <c r="N3269" s="5"/>
      <c r="O3269" s="5"/>
      <c r="P3269" s="5"/>
      <c r="Q3269" s="6">
        <v>37803</v>
      </c>
      <c r="R3269" s="6"/>
      <c r="S3269" s="7" t="b">
        <v>1</v>
      </c>
    </row>
    <row r="3270" spans="1:19" ht="31.2" x14ac:dyDescent="0.3">
      <c r="A3270" s="1" t="s">
        <v>15976</v>
      </c>
      <c r="B3270" s="1" t="s">
        <v>15977</v>
      </c>
      <c r="C3270" s="2" t="s">
        <v>8977</v>
      </c>
      <c r="D3270" s="1" t="s">
        <v>15966</v>
      </c>
      <c r="E3270" s="1" t="s">
        <v>43</v>
      </c>
      <c r="F3270" s="4" t="s">
        <v>51</v>
      </c>
      <c r="G3270" s="4" t="s">
        <v>15978</v>
      </c>
      <c r="H3270" s="5"/>
      <c r="I3270" s="1" t="b">
        <v>0</v>
      </c>
      <c r="J3270" s="1" t="b">
        <v>0</v>
      </c>
      <c r="K3270" s="1"/>
      <c r="L3270" s="7" t="s">
        <v>25</v>
      </c>
      <c r="M3270" s="1" t="b">
        <v>0</v>
      </c>
      <c r="N3270" s="5"/>
      <c r="O3270" s="5"/>
      <c r="P3270" s="5"/>
      <c r="Q3270" s="6">
        <v>37803</v>
      </c>
      <c r="R3270" s="6"/>
      <c r="S3270" s="7" t="b">
        <v>1</v>
      </c>
    </row>
    <row r="3271" spans="1:19" ht="46.8" x14ac:dyDescent="0.3">
      <c r="A3271" s="1" t="s">
        <v>15979</v>
      </c>
      <c r="B3271" s="1" t="s">
        <v>15980</v>
      </c>
      <c r="C3271" s="2" t="s">
        <v>8977</v>
      </c>
      <c r="D3271" s="1" t="s">
        <v>15970</v>
      </c>
      <c r="E3271" s="1" t="s">
        <v>23</v>
      </c>
      <c r="F3271" s="4" t="s">
        <v>158</v>
      </c>
      <c r="G3271" s="4" t="s">
        <v>15981</v>
      </c>
      <c r="H3271" s="5"/>
      <c r="I3271" s="1" t="b">
        <v>0</v>
      </c>
      <c r="J3271" s="1" t="b">
        <v>0</v>
      </c>
      <c r="K3271" s="1"/>
      <c r="L3271" s="7" t="s">
        <v>25</v>
      </c>
      <c r="M3271" s="1" t="b">
        <v>0</v>
      </c>
      <c r="N3271" s="5" t="s">
        <v>4978</v>
      </c>
      <c r="O3271" s="5"/>
      <c r="P3271" s="5"/>
      <c r="Q3271" s="6">
        <v>37803</v>
      </c>
      <c r="R3271" s="6"/>
      <c r="S3271" s="7" t="b">
        <v>1</v>
      </c>
    </row>
    <row r="3272" spans="1:19" ht="46.8" x14ac:dyDescent="0.3">
      <c r="A3272" s="1" t="s">
        <v>15982</v>
      </c>
      <c r="B3272" s="1" t="s">
        <v>15983</v>
      </c>
      <c r="C3272" s="2" t="s">
        <v>8977</v>
      </c>
      <c r="D3272" s="1" t="s">
        <v>15974</v>
      </c>
      <c r="E3272" s="1" t="s">
        <v>23</v>
      </c>
      <c r="F3272" s="4" t="s">
        <v>158</v>
      </c>
      <c r="G3272" s="4" t="s">
        <v>15984</v>
      </c>
      <c r="H3272" s="5"/>
      <c r="I3272" s="1" t="b">
        <v>0</v>
      </c>
      <c r="J3272" s="1" t="b">
        <v>0</v>
      </c>
      <c r="K3272" s="1"/>
      <c r="L3272" s="7" t="s">
        <v>25</v>
      </c>
      <c r="M3272" s="1" t="b">
        <v>0</v>
      </c>
      <c r="N3272" s="5"/>
      <c r="O3272" s="5"/>
      <c r="P3272" s="5"/>
      <c r="Q3272" s="6">
        <v>37803</v>
      </c>
      <c r="R3272" s="6"/>
      <c r="S3272" s="7" t="b">
        <v>1</v>
      </c>
    </row>
    <row r="3273" spans="1:19" ht="46.8" x14ac:dyDescent="0.3">
      <c r="A3273" s="1" t="s">
        <v>15985</v>
      </c>
      <c r="B3273" s="1" t="s">
        <v>15986</v>
      </c>
      <c r="C3273" s="2" t="s">
        <v>8981</v>
      </c>
      <c r="D3273" s="1" t="s">
        <v>15966</v>
      </c>
      <c r="E3273" s="1" t="s">
        <v>43</v>
      </c>
      <c r="F3273" s="4" t="s">
        <v>51</v>
      </c>
      <c r="G3273" s="4" t="s">
        <v>15987</v>
      </c>
      <c r="H3273" s="5"/>
      <c r="I3273" s="1" t="b">
        <v>0</v>
      </c>
      <c r="J3273" s="1" t="b">
        <v>0</v>
      </c>
      <c r="K3273" s="1"/>
      <c r="L3273" s="7" t="s">
        <v>25</v>
      </c>
      <c r="M3273" s="1" t="b">
        <v>0</v>
      </c>
      <c r="N3273" s="5"/>
      <c r="O3273" s="5"/>
      <c r="P3273" s="5"/>
      <c r="Q3273" s="6">
        <v>37803</v>
      </c>
      <c r="R3273" s="6"/>
      <c r="S3273" s="7" t="b">
        <v>1</v>
      </c>
    </row>
    <row r="3274" spans="1:19" ht="46.8" x14ac:dyDescent="0.3">
      <c r="A3274" s="1" t="s">
        <v>15988</v>
      </c>
      <c r="B3274" s="1" t="s">
        <v>15989</v>
      </c>
      <c r="C3274" s="2" t="s">
        <v>8981</v>
      </c>
      <c r="D3274" s="1" t="s">
        <v>15970</v>
      </c>
      <c r="E3274" s="1" t="s">
        <v>23</v>
      </c>
      <c r="F3274" s="4" t="s">
        <v>158</v>
      </c>
      <c r="G3274" s="4" t="s">
        <v>15990</v>
      </c>
      <c r="H3274" s="5"/>
      <c r="I3274" s="1" t="b">
        <v>0</v>
      </c>
      <c r="J3274" s="1" t="b">
        <v>0</v>
      </c>
      <c r="K3274" s="1"/>
      <c r="L3274" s="7" t="s">
        <v>25</v>
      </c>
      <c r="M3274" s="1" t="b">
        <v>0</v>
      </c>
      <c r="N3274" s="5" t="s">
        <v>4978</v>
      </c>
      <c r="O3274" s="5"/>
      <c r="P3274" s="5"/>
      <c r="Q3274" s="6">
        <v>37803</v>
      </c>
      <c r="R3274" s="6"/>
      <c r="S3274" s="7" t="b">
        <v>1</v>
      </c>
    </row>
    <row r="3275" spans="1:19" ht="46.8" x14ac:dyDescent="0.3">
      <c r="A3275" s="1" t="s">
        <v>15991</v>
      </c>
      <c r="B3275" s="1" t="s">
        <v>15992</v>
      </c>
      <c r="C3275" s="2" t="s">
        <v>8981</v>
      </c>
      <c r="D3275" s="1" t="s">
        <v>15974</v>
      </c>
      <c r="E3275" s="1" t="s">
        <v>23</v>
      </c>
      <c r="F3275" s="4" t="s">
        <v>158</v>
      </c>
      <c r="G3275" s="4" t="s">
        <v>15993</v>
      </c>
      <c r="H3275" s="5"/>
      <c r="I3275" s="1" t="b">
        <v>0</v>
      </c>
      <c r="J3275" s="1" t="b">
        <v>0</v>
      </c>
      <c r="K3275" s="1"/>
      <c r="L3275" s="7" t="s">
        <v>25</v>
      </c>
      <c r="M3275" s="1" t="b">
        <v>0</v>
      </c>
      <c r="N3275" s="5"/>
      <c r="O3275" s="5"/>
      <c r="P3275" s="5"/>
      <c r="Q3275" s="6">
        <v>37803</v>
      </c>
      <c r="R3275" s="6"/>
      <c r="S3275" s="7" t="b">
        <v>1</v>
      </c>
    </row>
    <row r="3276" spans="1:19" ht="31.2" x14ac:dyDescent="0.3">
      <c r="A3276" s="1" t="s">
        <v>15994</v>
      </c>
      <c r="B3276" s="1" t="s">
        <v>15995</v>
      </c>
      <c r="C3276" s="2" t="s">
        <v>8985</v>
      </c>
      <c r="D3276" s="1" t="s">
        <v>15966</v>
      </c>
      <c r="E3276" s="1" t="s">
        <v>43</v>
      </c>
      <c r="F3276" s="4" t="s">
        <v>51</v>
      </c>
      <c r="G3276" s="4" t="s">
        <v>15996</v>
      </c>
      <c r="H3276" s="5"/>
      <c r="I3276" s="1" t="b">
        <v>0</v>
      </c>
      <c r="J3276" s="1" t="b">
        <v>0</v>
      </c>
      <c r="K3276" s="1"/>
      <c r="L3276" s="7" t="s">
        <v>25</v>
      </c>
      <c r="M3276" s="1" t="b">
        <v>0</v>
      </c>
      <c r="N3276" s="5"/>
      <c r="O3276" s="5"/>
      <c r="P3276" s="5"/>
      <c r="Q3276" s="6">
        <v>37803</v>
      </c>
      <c r="R3276" s="6"/>
      <c r="S3276" s="7" t="b">
        <v>1</v>
      </c>
    </row>
    <row r="3277" spans="1:19" ht="31.2" x14ac:dyDescent="0.3">
      <c r="A3277" s="1" t="s">
        <v>15997</v>
      </c>
      <c r="B3277" s="1" t="s">
        <v>15998</v>
      </c>
      <c r="C3277" s="2" t="s">
        <v>8985</v>
      </c>
      <c r="D3277" s="1" t="s">
        <v>15970</v>
      </c>
      <c r="E3277" s="1" t="s">
        <v>23</v>
      </c>
      <c r="F3277" s="4" t="s">
        <v>158</v>
      </c>
      <c r="G3277" s="4" t="s">
        <v>15999</v>
      </c>
      <c r="H3277" s="5"/>
      <c r="I3277" s="1" t="b">
        <v>0</v>
      </c>
      <c r="J3277" s="1" t="b">
        <v>0</v>
      </c>
      <c r="K3277" s="1"/>
      <c r="L3277" s="7" t="s">
        <v>25</v>
      </c>
      <c r="M3277" s="1" t="b">
        <v>0</v>
      </c>
      <c r="N3277" s="5" t="s">
        <v>4978</v>
      </c>
      <c r="O3277" s="5"/>
      <c r="P3277" s="5"/>
      <c r="Q3277" s="6">
        <v>37803</v>
      </c>
      <c r="R3277" s="6"/>
      <c r="S3277" s="7" t="b">
        <v>1</v>
      </c>
    </row>
    <row r="3278" spans="1:19" ht="31.2" x14ac:dyDescent="0.3">
      <c r="A3278" s="1" t="s">
        <v>16000</v>
      </c>
      <c r="B3278" s="1" t="s">
        <v>16001</v>
      </c>
      <c r="C3278" s="2" t="s">
        <v>8985</v>
      </c>
      <c r="D3278" s="1" t="s">
        <v>15974</v>
      </c>
      <c r="E3278" s="1" t="s">
        <v>23</v>
      </c>
      <c r="F3278" s="4" t="s">
        <v>158</v>
      </c>
      <c r="G3278" s="4" t="s">
        <v>16002</v>
      </c>
      <c r="H3278" s="5"/>
      <c r="I3278" s="1" t="b">
        <v>0</v>
      </c>
      <c r="J3278" s="1" t="b">
        <v>0</v>
      </c>
      <c r="K3278" s="1"/>
      <c r="L3278" s="7" t="s">
        <v>25</v>
      </c>
      <c r="M3278" s="1" t="b">
        <v>0</v>
      </c>
      <c r="N3278" s="5"/>
      <c r="O3278" s="5"/>
      <c r="P3278" s="5"/>
      <c r="Q3278" s="6">
        <v>37803</v>
      </c>
      <c r="R3278" s="6"/>
      <c r="S3278" s="7" t="b">
        <v>1</v>
      </c>
    </row>
    <row r="3279" spans="1:19" ht="46.8" x14ac:dyDescent="0.3">
      <c r="A3279" s="1" t="s">
        <v>16003</v>
      </c>
      <c r="B3279" s="1" t="s">
        <v>16004</v>
      </c>
      <c r="C3279" s="2" t="s">
        <v>8989</v>
      </c>
      <c r="D3279" s="1" t="s">
        <v>15966</v>
      </c>
      <c r="E3279" s="1" t="s">
        <v>43</v>
      </c>
      <c r="F3279" s="4" t="s">
        <v>51</v>
      </c>
      <c r="G3279" s="4" t="s">
        <v>16005</v>
      </c>
      <c r="H3279" s="5"/>
      <c r="I3279" s="1" t="b">
        <v>0</v>
      </c>
      <c r="J3279" s="1" t="b">
        <v>0</v>
      </c>
      <c r="K3279" s="1"/>
      <c r="L3279" s="7" t="s">
        <v>25</v>
      </c>
      <c r="M3279" s="1" t="b">
        <v>0</v>
      </c>
      <c r="N3279" s="5"/>
      <c r="O3279" s="5"/>
      <c r="P3279" s="5"/>
      <c r="Q3279" s="6">
        <v>37803</v>
      </c>
      <c r="R3279" s="6"/>
      <c r="S3279" s="7" t="b">
        <v>1</v>
      </c>
    </row>
    <row r="3280" spans="1:19" ht="46.8" x14ac:dyDescent="0.3">
      <c r="A3280" s="1" t="s">
        <v>16006</v>
      </c>
      <c r="B3280" s="1" t="s">
        <v>16007</v>
      </c>
      <c r="C3280" s="2" t="s">
        <v>8989</v>
      </c>
      <c r="D3280" s="1" t="s">
        <v>15970</v>
      </c>
      <c r="E3280" s="1" t="s">
        <v>23</v>
      </c>
      <c r="F3280" s="4" t="s">
        <v>158</v>
      </c>
      <c r="G3280" s="4" t="s">
        <v>16008</v>
      </c>
      <c r="H3280" s="5"/>
      <c r="I3280" s="1" t="b">
        <v>0</v>
      </c>
      <c r="J3280" s="1" t="b">
        <v>0</v>
      </c>
      <c r="K3280" s="1"/>
      <c r="L3280" s="7" t="s">
        <v>25</v>
      </c>
      <c r="M3280" s="1" t="b">
        <v>0</v>
      </c>
      <c r="N3280" s="5" t="s">
        <v>4978</v>
      </c>
      <c r="O3280" s="5"/>
      <c r="P3280" s="5"/>
      <c r="Q3280" s="6">
        <v>37803</v>
      </c>
      <c r="R3280" s="6"/>
      <c r="S3280" s="7" t="b">
        <v>1</v>
      </c>
    </row>
    <row r="3281" spans="1:20" ht="46.8" x14ac:dyDescent="0.3">
      <c r="A3281" s="1" t="s">
        <v>16009</v>
      </c>
      <c r="B3281" s="1" t="s">
        <v>16010</v>
      </c>
      <c r="C3281" s="2" t="s">
        <v>8989</v>
      </c>
      <c r="D3281" s="1" t="s">
        <v>15974</v>
      </c>
      <c r="E3281" s="1" t="s">
        <v>23</v>
      </c>
      <c r="F3281" s="4" t="s">
        <v>158</v>
      </c>
      <c r="G3281" s="4" t="s">
        <v>16011</v>
      </c>
      <c r="H3281" s="5"/>
      <c r="I3281" s="1" t="b">
        <v>0</v>
      </c>
      <c r="J3281" s="1" t="b">
        <v>0</v>
      </c>
      <c r="K3281" s="1"/>
      <c r="L3281" s="7" t="s">
        <v>25</v>
      </c>
      <c r="M3281" s="1" t="b">
        <v>0</v>
      </c>
      <c r="N3281" s="5"/>
      <c r="O3281" s="5"/>
      <c r="P3281" s="5"/>
      <c r="Q3281" s="6">
        <v>37803</v>
      </c>
      <c r="R3281" s="6"/>
      <c r="S3281" s="7" t="b">
        <v>1</v>
      </c>
    </row>
    <row r="3282" spans="1:20" ht="31.2" x14ac:dyDescent="0.3">
      <c r="A3282" s="1" t="s">
        <v>16012</v>
      </c>
      <c r="B3282" s="1" t="s">
        <v>16013</v>
      </c>
      <c r="C3282" s="2" t="s">
        <v>10801</v>
      </c>
      <c r="D3282" s="1" t="s">
        <v>16014</v>
      </c>
      <c r="E3282" s="1" t="s">
        <v>43</v>
      </c>
      <c r="F3282" s="4" t="s">
        <v>51</v>
      </c>
      <c r="G3282" s="4" t="s">
        <v>16015</v>
      </c>
      <c r="H3282" s="5"/>
      <c r="I3282" s="1" t="b">
        <v>0</v>
      </c>
      <c r="J3282" s="1" t="b">
        <v>0</v>
      </c>
      <c r="K3282" s="1"/>
      <c r="L3282" s="3" t="s">
        <v>652</v>
      </c>
      <c r="M3282" s="1" t="b">
        <v>0</v>
      </c>
      <c r="N3282" s="5"/>
      <c r="O3282" s="5"/>
      <c r="P3282" s="5"/>
      <c r="Q3282" s="6">
        <v>37803</v>
      </c>
      <c r="R3282" s="6"/>
      <c r="S3282" s="7" t="b">
        <v>1</v>
      </c>
    </row>
    <row r="3283" spans="1:20" ht="31.2" x14ac:dyDescent="0.3">
      <c r="A3283" s="1" t="s">
        <v>16016</v>
      </c>
      <c r="B3283" s="1" t="s">
        <v>16017</v>
      </c>
      <c r="C3283" s="2" t="s">
        <v>10801</v>
      </c>
      <c r="D3283" s="1" t="s">
        <v>16018</v>
      </c>
      <c r="E3283" s="1" t="s">
        <v>23</v>
      </c>
      <c r="F3283" s="4" t="s">
        <v>158</v>
      </c>
      <c r="G3283" s="4" t="s">
        <v>16019</v>
      </c>
      <c r="H3283" s="5"/>
      <c r="I3283" s="1" t="b">
        <v>0</v>
      </c>
      <c r="J3283" s="1" t="b">
        <v>0</v>
      </c>
      <c r="K3283" s="1"/>
      <c r="L3283" s="3" t="s">
        <v>1389</v>
      </c>
      <c r="M3283" s="1" t="b">
        <v>0</v>
      </c>
      <c r="N3283" s="5" t="s">
        <v>4978</v>
      </c>
      <c r="O3283" s="5"/>
      <c r="P3283" s="5"/>
      <c r="Q3283" s="6">
        <v>37803</v>
      </c>
      <c r="R3283" s="6"/>
      <c r="S3283" s="7" t="b">
        <v>1</v>
      </c>
    </row>
    <row r="3284" spans="1:20" ht="31.2" x14ac:dyDescent="0.3">
      <c r="A3284" s="1" t="s">
        <v>16020</v>
      </c>
      <c r="B3284" s="1" t="s">
        <v>16021</v>
      </c>
      <c r="C3284" s="2" t="s">
        <v>10801</v>
      </c>
      <c r="D3284" s="1" t="s">
        <v>16022</v>
      </c>
      <c r="E3284" s="1" t="s">
        <v>23</v>
      </c>
      <c r="F3284" s="4" t="s">
        <v>158</v>
      </c>
      <c r="G3284" s="4" t="s">
        <v>16023</v>
      </c>
      <c r="H3284" s="5"/>
      <c r="I3284" s="1" t="b">
        <v>0</v>
      </c>
      <c r="J3284" s="1" t="b">
        <v>0</v>
      </c>
      <c r="K3284" s="1"/>
      <c r="L3284" s="3" t="s">
        <v>1389</v>
      </c>
      <c r="M3284" s="1" t="b">
        <v>0</v>
      </c>
      <c r="N3284" s="5"/>
      <c r="O3284" s="5"/>
      <c r="P3284" s="5"/>
      <c r="Q3284" s="6">
        <v>37803</v>
      </c>
      <c r="R3284" s="6"/>
      <c r="S3284" s="7" t="b">
        <v>1</v>
      </c>
    </row>
    <row r="3285" spans="1:20" ht="156" x14ac:dyDescent="0.3">
      <c r="A3285" s="1" t="s">
        <v>16024</v>
      </c>
      <c r="B3285" s="1" t="s">
        <v>16025</v>
      </c>
      <c r="C3285" s="2" t="s">
        <v>12949</v>
      </c>
      <c r="D3285" s="1" t="s">
        <v>358</v>
      </c>
      <c r="E3285" s="1" t="s">
        <v>43</v>
      </c>
      <c r="F3285" s="4" t="s">
        <v>51</v>
      </c>
      <c r="G3285" s="4" t="s">
        <v>16026</v>
      </c>
      <c r="H3285" s="5"/>
      <c r="I3285" s="1" t="b">
        <v>0</v>
      </c>
      <c r="J3285" s="1" t="b">
        <v>0</v>
      </c>
      <c r="K3285" s="7" t="b">
        <v>0</v>
      </c>
      <c r="L3285" s="3" t="s">
        <v>652</v>
      </c>
      <c r="M3285" s="1" t="b">
        <v>0</v>
      </c>
      <c r="N3285" s="5" t="s">
        <v>12951</v>
      </c>
      <c r="O3285" s="5" t="s">
        <v>16027</v>
      </c>
      <c r="P3285" s="21" t="s">
        <v>16028</v>
      </c>
      <c r="Q3285" s="6">
        <v>37803</v>
      </c>
      <c r="R3285" s="6"/>
      <c r="S3285" s="7" t="b">
        <v>1</v>
      </c>
    </row>
    <row r="3286" spans="1:20" ht="109.2" x14ac:dyDescent="0.3">
      <c r="A3286" s="1" t="s">
        <v>16029</v>
      </c>
      <c r="B3286" s="1" t="s">
        <v>16030</v>
      </c>
      <c r="C3286" s="2" t="s">
        <v>12949</v>
      </c>
      <c r="D3286" s="1" t="s">
        <v>365</v>
      </c>
      <c r="E3286" s="1" t="s">
        <v>23</v>
      </c>
      <c r="F3286" s="4" t="s">
        <v>158</v>
      </c>
      <c r="G3286" s="4" t="s">
        <v>16031</v>
      </c>
      <c r="H3286" s="5"/>
      <c r="I3286" s="1" t="b">
        <v>0</v>
      </c>
      <c r="J3286" s="1" t="b">
        <v>0</v>
      </c>
      <c r="K3286" s="7" t="b">
        <v>0</v>
      </c>
      <c r="L3286" s="3" t="s">
        <v>1389</v>
      </c>
      <c r="M3286" s="1" t="b">
        <v>0</v>
      </c>
      <c r="N3286" s="5" t="s">
        <v>16032</v>
      </c>
      <c r="O3286" s="5" t="s">
        <v>16033</v>
      </c>
      <c r="P3286" s="21" t="s">
        <v>16034</v>
      </c>
      <c r="Q3286" s="6">
        <v>37803</v>
      </c>
      <c r="R3286" s="6"/>
      <c r="S3286" s="7" t="b">
        <v>1</v>
      </c>
    </row>
    <row r="3287" spans="1:20" ht="109.2" x14ac:dyDescent="0.3">
      <c r="A3287" s="1" t="s">
        <v>16035</v>
      </c>
      <c r="B3287" s="1" t="s">
        <v>16036</v>
      </c>
      <c r="C3287" s="2" t="s">
        <v>12949</v>
      </c>
      <c r="D3287" s="1" t="s">
        <v>391</v>
      </c>
      <c r="E3287" s="1" t="s">
        <v>23</v>
      </c>
      <c r="F3287" s="4" t="s">
        <v>158</v>
      </c>
      <c r="G3287" s="4" t="s">
        <v>16037</v>
      </c>
      <c r="H3287" s="5"/>
      <c r="I3287" s="1" t="b">
        <v>0</v>
      </c>
      <c r="J3287" s="1" t="b">
        <v>0</v>
      </c>
      <c r="K3287" s="7" t="b">
        <v>0</v>
      </c>
      <c r="L3287" s="3" t="s">
        <v>1389</v>
      </c>
      <c r="M3287" s="1" t="b">
        <v>0</v>
      </c>
      <c r="N3287" s="5" t="s">
        <v>12951</v>
      </c>
      <c r="O3287" s="5" t="s">
        <v>16038</v>
      </c>
      <c r="P3287" s="21" t="s">
        <v>16039</v>
      </c>
      <c r="Q3287" s="6">
        <v>37803</v>
      </c>
      <c r="R3287" s="6"/>
      <c r="S3287" s="7" t="b">
        <v>1</v>
      </c>
    </row>
    <row r="3288" spans="1:20" ht="46.8" x14ac:dyDescent="0.3">
      <c r="A3288" s="1" t="s">
        <v>16040</v>
      </c>
      <c r="B3288" s="1" t="s">
        <v>16041</v>
      </c>
      <c r="C3288" s="2" t="s">
        <v>12955</v>
      </c>
      <c r="D3288" s="1" t="s">
        <v>358</v>
      </c>
      <c r="E3288" s="1" t="s">
        <v>23</v>
      </c>
      <c r="F3288" s="4" t="s">
        <v>158</v>
      </c>
      <c r="G3288" s="4" t="s">
        <v>16042</v>
      </c>
      <c r="H3288" s="5"/>
      <c r="I3288" s="1" t="b">
        <v>0</v>
      </c>
      <c r="J3288" s="1" t="b">
        <v>0</v>
      </c>
      <c r="K3288" s="1"/>
      <c r="L3288" s="3" t="s">
        <v>1389</v>
      </c>
      <c r="M3288" s="1" t="b">
        <v>0</v>
      </c>
      <c r="N3288" s="5"/>
      <c r="O3288" s="5"/>
      <c r="P3288" s="5"/>
      <c r="Q3288" s="6">
        <v>37803</v>
      </c>
      <c r="R3288" s="6"/>
      <c r="S3288" s="7" t="b">
        <v>1</v>
      </c>
    </row>
    <row r="3289" spans="1:20" ht="46.8" x14ac:dyDescent="0.3">
      <c r="A3289" s="1" t="s">
        <v>16043</v>
      </c>
      <c r="B3289" s="1" t="s">
        <v>16044</v>
      </c>
      <c r="C3289" s="2" t="s">
        <v>12955</v>
      </c>
      <c r="D3289" s="1" t="s">
        <v>365</v>
      </c>
      <c r="E3289" s="1" t="s">
        <v>23</v>
      </c>
      <c r="F3289" s="4" t="s">
        <v>158</v>
      </c>
      <c r="G3289" s="4" t="s">
        <v>16045</v>
      </c>
      <c r="H3289" s="5"/>
      <c r="I3289" s="1" t="b">
        <v>0</v>
      </c>
      <c r="J3289" s="1" t="b">
        <v>0</v>
      </c>
      <c r="K3289" s="1"/>
      <c r="L3289" s="3" t="s">
        <v>1389</v>
      </c>
      <c r="M3289" s="1" t="b">
        <v>0</v>
      </c>
      <c r="N3289" s="5" t="s">
        <v>4978</v>
      </c>
      <c r="O3289" s="5"/>
      <c r="P3289" s="5"/>
      <c r="Q3289" s="6">
        <v>37803</v>
      </c>
      <c r="R3289" s="6"/>
      <c r="S3289" s="7" t="b">
        <v>1</v>
      </c>
    </row>
    <row r="3290" spans="1:20" ht="46.8" x14ac:dyDescent="0.3">
      <c r="A3290" s="1" t="s">
        <v>16046</v>
      </c>
      <c r="B3290" s="1" t="s">
        <v>16047</v>
      </c>
      <c r="C3290" s="2" t="s">
        <v>12955</v>
      </c>
      <c r="D3290" s="1" t="s">
        <v>391</v>
      </c>
      <c r="E3290" s="1" t="s">
        <v>23</v>
      </c>
      <c r="F3290" s="4" t="s">
        <v>158</v>
      </c>
      <c r="G3290" s="4" t="s">
        <v>16048</v>
      </c>
      <c r="H3290" s="5"/>
      <c r="I3290" s="1" t="b">
        <v>0</v>
      </c>
      <c r="J3290" s="1" t="b">
        <v>0</v>
      </c>
      <c r="K3290" s="1"/>
      <c r="L3290" s="3" t="s">
        <v>1389</v>
      </c>
      <c r="M3290" s="1" t="b">
        <v>0</v>
      </c>
      <c r="N3290" s="5"/>
      <c r="O3290" s="5"/>
      <c r="P3290" s="5"/>
      <c r="Q3290" s="6">
        <v>37803</v>
      </c>
      <c r="R3290" s="6"/>
      <c r="S3290" s="7" t="b">
        <v>1</v>
      </c>
    </row>
    <row r="3291" spans="1:20" ht="62.4" x14ac:dyDescent="0.3">
      <c r="A3291" s="1" t="s">
        <v>16049</v>
      </c>
      <c r="B3291" s="1" t="s">
        <v>16050</v>
      </c>
      <c r="C3291" s="2" t="s">
        <v>12976</v>
      </c>
      <c r="D3291" s="1" t="s">
        <v>358</v>
      </c>
      <c r="E3291" s="1" t="s">
        <v>23</v>
      </c>
      <c r="F3291" s="4" t="s">
        <v>158</v>
      </c>
      <c r="G3291" s="4" t="s">
        <v>16051</v>
      </c>
      <c r="H3291" s="5"/>
      <c r="I3291" s="1" t="b">
        <v>0</v>
      </c>
      <c r="J3291" s="1" t="b">
        <v>0</v>
      </c>
      <c r="K3291" s="1"/>
      <c r="L3291" s="3" t="s">
        <v>1389</v>
      </c>
      <c r="M3291" s="1" t="b">
        <v>0</v>
      </c>
      <c r="N3291" s="5"/>
      <c r="O3291" s="5"/>
      <c r="P3291" s="5"/>
      <c r="Q3291" s="6">
        <v>37803</v>
      </c>
      <c r="R3291" s="6"/>
      <c r="S3291" s="7" t="b">
        <v>1</v>
      </c>
    </row>
    <row r="3292" spans="1:20" ht="62.4" x14ac:dyDescent="0.3">
      <c r="A3292" s="1" t="s">
        <v>16052</v>
      </c>
      <c r="B3292" s="1" t="s">
        <v>16053</v>
      </c>
      <c r="C3292" s="2" t="s">
        <v>12976</v>
      </c>
      <c r="D3292" s="1" t="s">
        <v>365</v>
      </c>
      <c r="E3292" s="1" t="s">
        <v>23</v>
      </c>
      <c r="F3292" s="4" t="s">
        <v>158</v>
      </c>
      <c r="G3292" s="4" t="s">
        <v>16054</v>
      </c>
      <c r="H3292" s="5"/>
      <c r="I3292" s="1" t="b">
        <v>0</v>
      </c>
      <c r="J3292" s="1" t="b">
        <v>0</v>
      </c>
      <c r="K3292" s="1"/>
      <c r="L3292" s="3" t="s">
        <v>1389</v>
      </c>
      <c r="M3292" s="1" t="b">
        <v>0</v>
      </c>
      <c r="N3292" s="5" t="s">
        <v>4978</v>
      </c>
      <c r="O3292" s="5"/>
      <c r="P3292" s="5"/>
      <c r="Q3292" s="6">
        <v>37803</v>
      </c>
      <c r="R3292" s="6"/>
      <c r="S3292" s="7" t="b">
        <v>1</v>
      </c>
    </row>
    <row r="3293" spans="1:20" ht="62.4" x14ac:dyDescent="0.3">
      <c r="A3293" s="1" t="s">
        <v>16055</v>
      </c>
      <c r="B3293" s="1" t="s">
        <v>16056</v>
      </c>
      <c r="C3293" s="2" t="s">
        <v>12976</v>
      </c>
      <c r="D3293" s="1" t="s">
        <v>391</v>
      </c>
      <c r="E3293" s="1" t="s">
        <v>23</v>
      </c>
      <c r="F3293" s="4" t="s">
        <v>158</v>
      </c>
      <c r="G3293" s="4" t="s">
        <v>16057</v>
      </c>
      <c r="H3293" s="5"/>
      <c r="I3293" s="1" t="b">
        <v>0</v>
      </c>
      <c r="J3293" s="1" t="b">
        <v>0</v>
      </c>
      <c r="K3293" s="1"/>
      <c r="L3293" s="3" t="s">
        <v>1389</v>
      </c>
      <c r="M3293" s="1" t="b">
        <v>0</v>
      </c>
      <c r="N3293" s="5"/>
      <c r="O3293" s="5"/>
      <c r="P3293" s="5"/>
      <c r="Q3293" s="6">
        <v>37803</v>
      </c>
      <c r="R3293" s="6"/>
      <c r="S3293" s="7" t="b">
        <v>1</v>
      </c>
      <c r="T3293" s="9"/>
    </row>
    <row r="3294" spans="1:20" ht="62.4" x14ac:dyDescent="0.3">
      <c r="A3294" s="1" t="s">
        <v>16058</v>
      </c>
      <c r="B3294" s="1" t="s">
        <v>16059</v>
      </c>
      <c r="C3294" s="2" t="s">
        <v>12979</v>
      </c>
      <c r="D3294" s="1" t="s">
        <v>358</v>
      </c>
      <c r="E3294" s="1" t="s">
        <v>23</v>
      </c>
      <c r="F3294" s="4" t="s">
        <v>158</v>
      </c>
      <c r="G3294" s="4" t="s">
        <v>16060</v>
      </c>
      <c r="H3294" s="5"/>
      <c r="I3294" s="1" t="b">
        <v>0</v>
      </c>
      <c r="J3294" s="1" t="b">
        <v>0</v>
      </c>
      <c r="K3294" s="1"/>
      <c r="L3294" s="3" t="s">
        <v>1389</v>
      </c>
      <c r="M3294" s="1" t="b">
        <v>0</v>
      </c>
      <c r="N3294" s="5"/>
      <c r="O3294" s="5"/>
      <c r="P3294" s="5"/>
      <c r="Q3294" s="6">
        <v>37803</v>
      </c>
      <c r="R3294" s="6"/>
      <c r="S3294" s="7" t="b">
        <v>1</v>
      </c>
    </row>
    <row r="3295" spans="1:20" ht="78" x14ac:dyDescent="0.3">
      <c r="A3295" s="1" t="s">
        <v>16061</v>
      </c>
      <c r="B3295" s="1" t="s">
        <v>16062</v>
      </c>
      <c r="C3295" s="2" t="s">
        <v>12979</v>
      </c>
      <c r="D3295" s="1" t="s">
        <v>365</v>
      </c>
      <c r="E3295" s="1" t="s">
        <v>23</v>
      </c>
      <c r="F3295" s="4" t="s">
        <v>158</v>
      </c>
      <c r="G3295" s="4" t="s">
        <v>16063</v>
      </c>
      <c r="H3295" s="5"/>
      <c r="I3295" s="1" t="b">
        <v>0</v>
      </c>
      <c r="J3295" s="1" t="b">
        <v>0</v>
      </c>
      <c r="K3295" s="1"/>
      <c r="L3295" s="3" t="s">
        <v>1389</v>
      </c>
      <c r="M3295" s="1" t="b">
        <v>0</v>
      </c>
      <c r="N3295" s="5" t="s">
        <v>4978</v>
      </c>
      <c r="O3295" s="5"/>
      <c r="P3295" s="5"/>
      <c r="Q3295" s="6">
        <v>37803</v>
      </c>
      <c r="R3295" s="6"/>
      <c r="S3295" s="7" t="b">
        <v>1</v>
      </c>
    </row>
    <row r="3296" spans="1:20" ht="78" x14ac:dyDescent="0.3">
      <c r="A3296" s="1" t="s">
        <v>16064</v>
      </c>
      <c r="B3296" s="1" t="s">
        <v>16065</v>
      </c>
      <c r="C3296" s="2" t="s">
        <v>12979</v>
      </c>
      <c r="D3296" s="1" t="s">
        <v>391</v>
      </c>
      <c r="E3296" s="1" t="s">
        <v>23</v>
      </c>
      <c r="F3296" s="4" t="s">
        <v>158</v>
      </c>
      <c r="G3296" s="4" t="s">
        <v>16066</v>
      </c>
      <c r="H3296" s="5"/>
      <c r="I3296" s="1" t="b">
        <v>0</v>
      </c>
      <c r="J3296" s="1" t="b">
        <v>0</v>
      </c>
      <c r="K3296" s="1"/>
      <c r="L3296" s="3" t="s">
        <v>1389</v>
      </c>
      <c r="M3296" s="1" t="b">
        <v>0</v>
      </c>
      <c r="N3296" s="5"/>
      <c r="O3296" s="5"/>
      <c r="P3296" s="5"/>
      <c r="Q3296" s="6">
        <v>37803</v>
      </c>
      <c r="R3296" s="6"/>
      <c r="S3296" s="7" t="b">
        <v>1</v>
      </c>
    </row>
    <row r="3297" spans="1:19" ht="62.4" x14ac:dyDescent="0.3">
      <c r="A3297" s="1" t="s">
        <v>16067</v>
      </c>
      <c r="B3297" s="1" t="s">
        <v>16068</v>
      </c>
      <c r="C3297" s="2" t="s">
        <v>12982</v>
      </c>
      <c r="D3297" s="1" t="s">
        <v>358</v>
      </c>
      <c r="E3297" s="1" t="s">
        <v>23</v>
      </c>
      <c r="F3297" s="4" t="s">
        <v>158</v>
      </c>
      <c r="G3297" s="4" t="s">
        <v>16069</v>
      </c>
      <c r="H3297" s="5"/>
      <c r="I3297" s="1" t="b">
        <v>0</v>
      </c>
      <c r="J3297" s="1" t="b">
        <v>0</v>
      </c>
      <c r="K3297" s="1"/>
      <c r="L3297" s="3" t="s">
        <v>1389</v>
      </c>
      <c r="M3297" s="1" t="b">
        <v>0</v>
      </c>
      <c r="N3297" s="5"/>
      <c r="O3297" s="5"/>
      <c r="P3297" s="5"/>
      <c r="Q3297" s="6">
        <v>37803</v>
      </c>
      <c r="R3297" s="6"/>
      <c r="S3297" s="7" t="b">
        <v>1</v>
      </c>
    </row>
    <row r="3298" spans="1:19" ht="62.4" x14ac:dyDescent="0.3">
      <c r="A3298" s="1" t="s">
        <v>16070</v>
      </c>
      <c r="B3298" s="1" t="s">
        <v>16071</v>
      </c>
      <c r="C3298" s="2" t="s">
        <v>12982</v>
      </c>
      <c r="D3298" s="1" t="s">
        <v>365</v>
      </c>
      <c r="E3298" s="1" t="s">
        <v>23</v>
      </c>
      <c r="F3298" s="4" t="s">
        <v>158</v>
      </c>
      <c r="G3298" s="4" t="s">
        <v>16072</v>
      </c>
      <c r="H3298" s="5"/>
      <c r="I3298" s="1" t="b">
        <v>0</v>
      </c>
      <c r="J3298" s="1" t="b">
        <v>0</v>
      </c>
      <c r="K3298" s="1"/>
      <c r="L3298" s="3" t="s">
        <v>1389</v>
      </c>
      <c r="M3298" s="1" t="b">
        <v>0</v>
      </c>
      <c r="N3298" s="5" t="s">
        <v>4978</v>
      </c>
      <c r="O3298" s="5"/>
      <c r="P3298" s="5"/>
      <c r="Q3298" s="6">
        <v>37803</v>
      </c>
      <c r="R3298" s="6"/>
      <c r="S3298" s="7" t="b">
        <v>1</v>
      </c>
    </row>
    <row r="3299" spans="1:19" ht="62.4" x14ac:dyDescent="0.3">
      <c r="A3299" s="1" t="s">
        <v>16073</v>
      </c>
      <c r="B3299" s="1" t="s">
        <v>16074</v>
      </c>
      <c r="C3299" s="2" t="s">
        <v>12982</v>
      </c>
      <c r="D3299" s="1" t="s">
        <v>391</v>
      </c>
      <c r="E3299" s="1" t="s">
        <v>23</v>
      </c>
      <c r="F3299" s="4" t="s">
        <v>158</v>
      </c>
      <c r="G3299" s="4" t="s">
        <v>16075</v>
      </c>
      <c r="H3299" s="5"/>
      <c r="I3299" s="1" t="b">
        <v>0</v>
      </c>
      <c r="J3299" s="1" t="b">
        <v>0</v>
      </c>
      <c r="K3299" s="1"/>
      <c r="L3299" s="3" t="s">
        <v>1389</v>
      </c>
      <c r="M3299" s="1" t="b">
        <v>0</v>
      </c>
      <c r="N3299" s="5"/>
      <c r="O3299" s="5"/>
      <c r="P3299" s="5"/>
      <c r="Q3299" s="6">
        <v>37803</v>
      </c>
      <c r="R3299" s="6"/>
      <c r="S3299" s="7" t="b">
        <v>1</v>
      </c>
    </row>
    <row r="3300" spans="1:19" ht="31.2" x14ac:dyDescent="0.3">
      <c r="A3300" s="1" t="s">
        <v>16076</v>
      </c>
      <c r="B3300" s="1" t="s">
        <v>16077</v>
      </c>
      <c r="C3300" s="2" t="s">
        <v>12958</v>
      </c>
      <c r="D3300" s="1" t="s">
        <v>358</v>
      </c>
      <c r="E3300" s="1" t="s">
        <v>43</v>
      </c>
      <c r="F3300" s="4" t="s">
        <v>51</v>
      </c>
      <c r="G3300" s="4" t="s">
        <v>16078</v>
      </c>
      <c r="H3300" s="5"/>
      <c r="I3300" s="1" t="b">
        <v>0</v>
      </c>
      <c r="J3300" s="1" t="b">
        <v>0</v>
      </c>
      <c r="K3300" s="1"/>
      <c r="L3300" s="3" t="s">
        <v>1389</v>
      </c>
      <c r="M3300" s="1" t="b">
        <v>0</v>
      </c>
      <c r="N3300" s="5"/>
      <c r="O3300" s="5"/>
      <c r="P3300" s="5"/>
      <c r="Q3300" s="6">
        <v>37803</v>
      </c>
      <c r="R3300" s="6"/>
      <c r="S3300" s="7" t="b">
        <v>1</v>
      </c>
    </row>
    <row r="3301" spans="1:19" ht="31.2" x14ac:dyDescent="0.3">
      <c r="A3301" s="1" t="s">
        <v>16079</v>
      </c>
      <c r="B3301" s="1" t="s">
        <v>16080</v>
      </c>
      <c r="C3301" s="2" t="s">
        <v>12958</v>
      </c>
      <c r="D3301" s="1" t="s">
        <v>365</v>
      </c>
      <c r="E3301" s="1" t="s">
        <v>23</v>
      </c>
      <c r="F3301" s="4" t="s">
        <v>158</v>
      </c>
      <c r="G3301" s="4" t="s">
        <v>16081</v>
      </c>
      <c r="H3301" s="5"/>
      <c r="I3301" s="1" t="b">
        <v>0</v>
      </c>
      <c r="J3301" s="1" t="b">
        <v>0</v>
      </c>
      <c r="K3301" s="1"/>
      <c r="L3301" s="3" t="s">
        <v>1389</v>
      </c>
      <c r="M3301" s="1" t="b">
        <v>0</v>
      </c>
      <c r="N3301" s="5" t="s">
        <v>4978</v>
      </c>
      <c r="O3301" s="5"/>
      <c r="P3301" s="5"/>
      <c r="Q3301" s="6">
        <v>37803</v>
      </c>
      <c r="R3301" s="6"/>
      <c r="S3301" s="7" t="b">
        <v>1</v>
      </c>
    </row>
    <row r="3302" spans="1:19" ht="31.2" x14ac:dyDescent="0.3">
      <c r="A3302" s="1" t="s">
        <v>16082</v>
      </c>
      <c r="B3302" s="1" t="s">
        <v>16083</v>
      </c>
      <c r="C3302" s="2" t="s">
        <v>12958</v>
      </c>
      <c r="D3302" s="1" t="s">
        <v>391</v>
      </c>
      <c r="E3302" s="1" t="s">
        <v>23</v>
      </c>
      <c r="F3302" s="4" t="s">
        <v>158</v>
      </c>
      <c r="G3302" s="4" t="s">
        <v>16084</v>
      </c>
      <c r="H3302" s="5"/>
      <c r="I3302" s="1" t="b">
        <v>0</v>
      </c>
      <c r="J3302" s="1" t="b">
        <v>0</v>
      </c>
      <c r="K3302" s="1"/>
      <c r="L3302" s="3" t="s">
        <v>1389</v>
      </c>
      <c r="M3302" s="1" t="b">
        <v>0</v>
      </c>
      <c r="N3302" s="5"/>
      <c r="O3302" s="5"/>
      <c r="P3302" s="5"/>
      <c r="Q3302" s="6">
        <v>37803</v>
      </c>
      <c r="R3302" s="6"/>
      <c r="S3302" s="7" t="b">
        <v>1</v>
      </c>
    </row>
    <row r="3303" spans="1:19" ht="46.8" x14ac:dyDescent="0.3">
      <c r="A3303" s="1" t="s">
        <v>16085</v>
      </c>
      <c r="B3303" s="1" t="s">
        <v>16086</v>
      </c>
      <c r="C3303" s="2" t="s">
        <v>10794</v>
      </c>
      <c r="D3303" s="1" t="s">
        <v>358</v>
      </c>
      <c r="E3303" s="1" t="s">
        <v>43</v>
      </c>
      <c r="F3303" s="4" t="s">
        <v>51</v>
      </c>
      <c r="G3303" s="4" t="s">
        <v>16087</v>
      </c>
      <c r="H3303" s="5"/>
      <c r="I3303" s="1" t="b">
        <v>0</v>
      </c>
      <c r="J3303" s="1" t="b">
        <v>0</v>
      </c>
      <c r="K3303" s="1"/>
      <c r="L3303" s="3" t="s">
        <v>1389</v>
      </c>
      <c r="M3303" s="1" t="b">
        <v>0</v>
      </c>
      <c r="N3303" s="5"/>
      <c r="O3303" s="5"/>
      <c r="P3303" s="5"/>
      <c r="Q3303" s="6">
        <v>37803</v>
      </c>
      <c r="R3303" s="6"/>
      <c r="S3303" s="7" t="b">
        <v>1</v>
      </c>
    </row>
    <row r="3304" spans="1:19" ht="46.8" x14ac:dyDescent="0.3">
      <c r="A3304" s="1" t="s">
        <v>16088</v>
      </c>
      <c r="B3304" s="1" t="s">
        <v>16089</v>
      </c>
      <c r="C3304" s="2" t="s">
        <v>10794</v>
      </c>
      <c r="D3304" s="1" t="s">
        <v>365</v>
      </c>
      <c r="E3304" s="1" t="s">
        <v>23</v>
      </c>
      <c r="F3304" s="4" t="s">
        <v>158</v>
      </c>
      <c r="G3304" s="4" t="s">
        <v>16090</v>
      </c>
      <c r="H3304" s="5"/>
      <c r="I3304" s="1" t="b">
        <v>0</v>
      </c>
      <c r="J3304" s="1" t="b">
        <v>0</v>
      </c>
      <c r="K3304" s="1"/>
      <c r="L3304" s="3" t="s">
        <v>1389</v>
      </c>
      <c r="M3304" s="1" t="b">
        <v>0</v>
      </c>
      <c r="N3304" s="5" t="s">
        <v>4978</v>
      </c>
      <c r="O3304" s="5"/>
      <c r="P3304" s="5"/>
      <c r="Q3304" s="6">
        <v>37803</v>
      </c>
      <c r="R3304" s="6"/>
      <c r="S3304" s="7" t="b">
        <v>1</v>
      </c>
    </row>
    <row r="3305" spans="1:19" ht="46.8" x14ac:dyDescent="0.3">
      <c r="A3305" s="1" t="s">
        <v>16091</v>
      </c>
      <c r="B3305" s="1" t="s">
        <v>16092</v>
      </c>
      <c r="C3305" s="2" t="s">
        <v>10794</v>
      </c>
      <c r="D3305" s="1" t="s">
        <v>391</v>
      </c>
      <c r="E3305" s="1" t="s">
        <v>23</v>
      </c>
      <c r="F3305" s="4" t="s">
        <v>158</v>
      </c>
      <c r="G3305" s="4" t="s">
        <v>16093</v>
      </c>
      <c r="H3305" s="5"/>
      <c r="I3305" s="1" t="b">
        <v>0</v>
      </c>
      <c r="J3305" s="1" t="b">
        <v>0</v>
      </c>
      <c r="K3305" s="1"/>
      <c r="L3305" s="3" t="s">
        <v>1389</v>
      </c>
      <c r="M3305" s="1" t="b">
        <v>0</v>
      </c>
      <c r="N3305" s="5"/>
      <c r="O3305" s="5"/>
      <c r="P3305" s="5"/>
      <c r="Q3305" s="6">
        <v>37803</v>
      </c>
      <c r="R3305" s="6"/>
      <c r="S3305" s="7" t="b">
        <v>1</v>
      </c>
    </row>
    <row r="3306" spans="1:19" ht="78" x14ac:dyDescent="0.3">
      <c r="A3306" s="1" t="s">
        <v>16094</v>
      </c>
      <c r="B3306" s="1" t="s">
        <v>16095</v>
      </c>
      <c r="C3306" s="2" t="s">
        <v>12961</v>
      </c>
      <c r="D3306" s="1" t="s">
        <v>358</v>
      </c>
      <c r="E3306" s="1" t="s">
        <v>43</v>
      </c>
      <c r="F3306" s="4" t="s">
        <v>51</v>
      </c>
      <c r="G3306" s="4" t="s">
        <v>16096</v>
      </c>
      <c r="H3306" s="5"/>
      <c r="I3306" s="1" t="b">
        <v>0</v>
      </c>
      <c r="J3306" s="1" t="b">
        <v>0</v>
      </c>
      <c r="K3306" s="1"/>
      <c r="L3306" s="3" t="s">
        <v>25</v>
      </c>
      <c r="M3306" s="1" t="b">
        <v>0</v>
      </c>
      <c r="N3306" s="5"/>
      <c r="O3306" s="5"/>
      <c r="P3306" s="5"/>
      <c r="Q3306" s="6">
        <v>37803</v>
      </c>
      <c r="R3306" s="6"/>
      <c r="S3306" s="7" t="b">
        <v>1</v>
      </c>
    </row>
    <row r="3307" spans="1:19" ht="78" x14ac:dyDescent="0.3">
      <c r="A3307" s="1" t="s">
        <v>16097</v>
      </c>
      <c r="B3307" s="1" t="s">
        <v>16098</v>
      </c>
      <c r="C3307" s="2" t="s">
        <v>12961</v>
      </c>
      <c r="D3307" s="1" t="s">
        <v>365</v>
      </c>
      <c r="E3307" s="1" t="s">
        <v>23</v>
      </c>
      <c r="F3307" s="4" t="s">
        <v>158</v>
      </c>
      <c r="G3307" s="4" t="s">
        <v>16099</v>
      </c>
      <c r="H3307" s="5"/>
      <c r="I3307" s="1" t="b">
        <v>0</v>
      </c>
      <c r="J3307" s="1" t="b">
        <v>0</v>
      </c>
      <c r="K3307" s="1"/>
      <c r="L3307" s="3" t="s">
        <v>25</v>
      </c>
      <c r="M3307" s="1" t="b">
        <v>0</v>
      </c>
      <c r="N3307" s="5" t="s">
        <v>4978</v>
      </c>
      <c r="O3307" s="5"/>
      <c r="P3307" s="5"/>
      <c r="Q3307" s="6">
        <v>37803</v>
      </c>
      <c r="R3307" s="6"/>
      <c r="S3307" s="7" t="b">
        <v>1</v>
      </c>
    </row>
    <row r="3308" spans="1:19" ht="78" x14ac:dyDescent="0.3">
      <c r="A3308" s="1" t="s">
        <v>16100</v>
      </c>
      <c r="B3308" s="1" t="s">
        <v>16101</v>
      </c>
      <c r="C3308" s="2" t="s">
        <v>12961</v>
      </c>
      <c r="D3308" s="1" t="s">
        <v>391</v>
      </c>
      <c r="E3308" s="1" t="s">
        <v>23</v>
      </c>
      <c r="F3308" s="4" t="s">
        <v>158</v>
      </c>
      <c r="G3308" s="4" t="s">
        <v>16102</v>
      </c>
      <c r="H3308" s="5"/>
      <c r="I3308" s="1" t="b">
        <v>0</v>
      </c>
      <c r="J3308" s="1" t="b">
        <v>0</v>
      </c>
      <c r="K3308" s="1"/>
      <c r="L3308" s="3" t="s">
        <v>25</v>
      </c>
      <c r="M3308" s="1" t="b">
        <v>0</v>
      </c>
      <c r="N3308" s="5"/>
      <c r="O3308" s="5"/>
      <c r="P3308" s="5"/>
      <c r="Q3308" s="6">
        <v>37803</v>
      </c>
      <c r="R3308" s="6"/>
      <c r="S3308" s="7" t="b">
        <v>1</v>
      </c>
    </row>
    <row r="3309" spans="1:19" ht="46.8" x14ac:dyDescent="0.3">
      <c r="A3309" s="1" t="s">
        <v>16103</v>
      </c>
      <c r="B3309" s="1" t="s">
        <v>16104</v>
      </c>
      <c r="C3309" s="2" t="s">
        <v>10797</v>
      </c>
      <c r="D3309" s="1" t="s">
        <v>358</v>
      </c>
      <c r="E3309" s="1" t="s">
        <v>43</v>
      </c>
      <c r="F3309" s="4" t="s">
        <v>51</v>
      </c>
      <c r="G3309" s="4" t="s">
        <v>16105</v>
      </c>
      <c r="H3309" s="5"/>
      <c r="I3309" s="1" t="b">
        <v>0</v>
      </c>
      <c r="J3309" s="1" t="b">
        <v>0</v>
      </c>
      <c r="K3309" s="1"/>
      <c r="L3309" s="3" t="s">
        <v>652</v>
      </c>
      <c r="M3309" s="1" t="b">
        <v>0</v>
      </c>
      <c r="N3309" s="5"/>
      <c r="O3309" s="5"/>
      <c r="P3309" s="5"/>
      <c r="Q3309" s="6">
        <v>37803</v>
      </c>
      <c r="R3309" s="6"/>
      <c r="S3309" s="7" t="b">
        <v>1</v>
      </c>
    </row>
    <row r="3310" spans="1:19" ht="46.8" x14ac:dyDescent="0.3">
      <c r="A3310" s="1" t="s">
        <v>16106</v>
      </c>
      <c r="B3310" s="1" t="s">
        <v>16107</v>
      </c>
      <c r="C3310" s="2" t="s">
        <v>10797</v>
      </c>
      <c r="D3310" s="1" t="s">
        <v>365</v>
      </c>
      <c r="E3310" s="1" t="s">
        <v>23</v>
      </c>
      <c r="F3310" s="4" t="s">
        <v>158</v>
      </c>
      <c r="G3310" s="4" t="s">
        <v>16108</v>
      </c>
      <c r="H3310" s="5"/>
      <c r="I3310" s="1" t="b">
        <v>0</v>
      </c>
      <c r="J3310" s="1" t="b">
        <v>0</v>
      </c>
      <c r="K3310" s="1"/>
      <c r="L3310" s="3" t="s">
        <v>1389</v>
      </c>
      <c r="M3310" s="1" t="b">
        <v>0</v>
      </c>
      <c r="N3310" s="5" t="s">
        <v>4978</v>
      </c>
      <c r="O3310" s="5"/>
      <c r="P3310" s="5"/>
      <c r="Q3310" s="6">
        <v>37803</v>
      </c>
      <c r="R3310" s="6"/>
      <c r="S3310" s="7" t="b">
        <v>1</v>
      </c>
    </row>
    <row r="3311" spans="1:19" ht="46.8" x14ac:dyDescent="0.3">
      <c r="A3311" s="1" t="s">
        <v>16109</v>
      </c>
      <c r="B3311" s="1" t="s">
        <v>16110</v>
      </c>
      <c r="C3311" s="2" t="s">
        <v>10797</v>
      </c>
      <c r="D3311" s="1" t="s">
        <v>391</v>
      </c>
      <c r="E3311" s="1" t="s">
        <v>23</v>
      </c>
      <c r="F3311" s="4" t="s">
        <v>158</v>
      </c>
      <c r="G3311" s="4" t="s">
        <v>16111</v>
      </c>
      <c r="H3311" s="5"/>
      <c r="I3311" s="1" t="b">
        <v>0</v>
      </c>
      <c r="J3311" s="1" t="b">
        <v>0</v>
      </c>
      <c r="K3311" s="1"/>
      <c r="L3311" s="3" t="s">
        <v>1389</v>
      </c>
      <c r="M3311" s="1" t="b">
        <v>0</v>
      </c>
      <c r="N3311" s="5"/>
      <c r="O3311" s="5"/>
      <c r="P3311" s="5"/>
      <c r="Q3311" s="6">
        <v>37803</v>
      </c>
      <c r="R3311" s="6"/>
      <c r="S3311" s="7" t="b">
        <v>1</v>
      </c>
    </row>
    <row r="3312" spans="1:19" ht="46.8" x14ac:dyDescent="0.3">
      <c r="A3312" s="1" t="s">
        <v>16112</v>
      </c>
      <c r="B3312" s="1" t="s">
        <v>16113</v>
      </c>
      <c r="C3312" s="2" t="s">
        <v>12964</v>
      </c>
      <c r="D3312" s="1" t="s">
        <v>358</v>
      </c>
      <c r="E3312" s="1" t="s">
        <v>43</v>
      </c>
      <c r="F3312" s="4" t="s">
        <v>51</v>
      </c>
      <c r="G3312" s="4" t="s">
        <v>16114</v>
      </c>
      <c r="H3312" s="5"/>
      <c r="I3312" s="1" t="b">
        <v>0</v>
      </c>
      <c r="J3312" s="1" t="b">
        <v>0</v>
      </c>
      <c r="K3312" s="1"/>
      <c r="L3312" s="3" t="s">
        <v>652</v>
      </c>
      <c r="M3312" s="1" t="b">
        <v>0</v>
      </c>
      <c r="N3312" s="5"/>
      <c r="O3312" s="5"/>
      <c r="P3312" s="5"/>
      <c r="Q3312" s="6">
        <v>37803</v>
      </c>
      <c r="R3312" s="6"/>
      <c r="S3312" s="7" t="b">
        <v>1</v>
      </c>
    </row>
    <row r="3313" spans="1:19" ht="46.8" x14ac:dyDescent="0.3">
      <c r="A3313" s="1" t="s">
        <v>16115</v>
      </c>
      <c r="B3313" s="1" t="s">
        <v>16116</v>
      </c>
      <c r="C3313" s="2" t="s">
        <v>12964</v>
      </c>
      <c r="D3313" s="1" t="s">
        <v>365</v>
      </c>
      <c r="E3313" s="1" t="s">
        <v>23</v>
      </c>
      <c r="F3313" s="4" t="s">
        <v>158</v>
      </c>
      <c r="G3313" s="4" t="s">
        <v>16117</v>
      </c>
      <c r="H3313" s="5"/>
      <c r="I3313" s="1" t="b">
        <v>0</v>
      </c>
      <c r="J3313" s="1" t="b">
        <v>0</v>
      </c>
      <c r="K3313" s="1"/>
      <c r="L3313" s="3" t="s">
        <v>1389</v>
      </c>
      <c r="M3313" s="1" t="b">
        <v>0</v>
      </c>
      <c r="N3313" s="5" t="s">
        <v>4978</v>
      </c>
      <c r="O3313" s="5"/>
      <c r="P3313" s="5"/>
      <c r="Q3313" s="6">
        <v>37803</v>
      </c>
      <c r="R3313" s="6"/>
      <c r="S3313" s="7" t="b">
        <v>1</v>
      </c>
    </row>
    <row r="3314" spans="1:19" ht="46.8" x14ac:dyDescent="0.3">
      <c r="A3314" s="1" t="s">
        <v>16118</v>
      </c>
      <c r="B3314" s="1" t="s">
        <v>16119</v>
      </c>
      <c r="C3314" s="2" t="s">
        <v>12964</v>
      </c>
      <c r="D3314" s="1" t="s">
        <v>391</v>
      </c>
      <c r="E3314" s="1" t="s">
        <v>23</v>
      </c>
      <c r="F3314" s="4" t="s">
        <v>158</v>
      </c>
      <c r="G3314" s="4" t="s">
        <v>16120</v>
      </c>
      <c r="H3314" s="5"/>
      <c r="I3314" s="1" t="b">
        <v>0</v>
      </c>
      <c r="J3314" s="1" t="b">
        <v>0</v>
      </c>
      <c r="K3314" s="1"/>
      <c r="L3314" s="3" t="s">
        <v>1389</v>
      </c>
      <c r="M3314" s="1" t="b">
        <v>0</v>
      </c>
      <c r="N3314" s="5"/>
      <c r="O3314" s="5"/>
      <c r="P3314" s="5"/>
      <c r="Q3314" s="6">
        <v>37803</v>
      </c>
      <c r="R3314" s="6"/>
      <c r="S3314" s="7" t="b">
        <v>1</v>
      </c>
    </row>
    <row r="3315" spans="1:19" ht="31.2" x14ac:dyDescent="0.3">
      <c r="A3315" s="1" t="s">
        <v>16121</v>
      </c>
      <c r="B3315" s="1" t="s">
        <v>16122</v>
      </c>
      <c r="C3315" s="2" t="s">
        <v>12967</v>
      </c>
      <c r="D3315" s="1" t="s">
        <v>358</v>
      </c>
      <c r="E3315" s="1" t="s">
        <v>43</v>
      </c>
      <c r="F3315" s="4" t="s">
        <v>51</v>
      </c>
      <c r="G3315" s="4" t="s">
        <v>16123</v>
      </c>
      <c r="H3315" s="5"/>
      <c r="I3315" s="1" t="b">
        <v>0</v>
      </c>
      <c r="J3315" s="1" t="b">
        <v>0</v>
      </c>
      <c r="K3315" s="1"/>
      <c r="L3315" s="3" t="s">
        <v>652</v>
      </c>
      <c r="M3315" s="1" t="b">
        <v>0</v>
      </c>
      <c r="N3315" s="5"/>
      <c r="O3315" s="5"/>
      <c r="P3315" s="5"/>
      <c r="Q3315" s="6">
        <v>37803</v>
      </c>
      <c r="R3315" s="6"/>
      <c r="S3315" s="7" t="b">
        <v>1</v>
      </c>
    </row>
    <row r="3316" spans="1:19" ht="31.2" x14ac:dyDescent="0.3">
      <c r="A3316" s="1" t="s">
        <v>16124</v>
      </c>
      <c r="B3316" s="1" t="s">
        <v>16125</v>
      </c>
      <c r="C3316" s="2" t="s">
        <v>12967</v>
      </c>
      <c r="D3316" s="1" t="s">
        <v>365</v>
      </c>
      <c r="E3316" s="1" t="s">
        <v>23</v>
      </c>
      <c r="F3316" s="4" t="s">
        <v>158</v>
      </c>
      <c r="G3316" s="4" t="s">
        <v>16126</v>
      </c>
      <c r="H3316" s="5"/>
      <c r="I3316" s="1" t="b">
        <v>0</v>
      </c>
      <c r="J3316" s="1" t="b">
        <v>0</v>
      </c>
      <c r="K3316" s="1"/>
      <c r="L3316" s="3" t="s">
        <v>1389</v>
      </c>
      <c r="M3316" s="1" t="b">
        <v>0</v>
      </c>
      <c r="N3316" s="5" t="s">
        <v>4978</v>
      </c>
      <c r="O3316" s="5"/>
      <c r="P3316" s="5"/>
      <c r="Q3316" s="6">
        <v>37803</v>
      </c>
      <c r="R3316" s="6"/>
      <c r="S3316" s="7" t="b">
        <v>1</v>
      </c>
    </row>
    <row r="3317" spans="1:19" ht="31.2" x14ac:dyDescent="0.3">
      <c r="A3317" s="1" t="s">
        <v>16127</v>
      </c>
      <c r="B3317" s="1" t="s">
        <v>16128</v>
      </c>
      <c r="C3317" s="2" t="s">
        <v>12967</v>
      </c>
      <c r="D3317" s="1" t="s">
        <v>391</v>
      </c>
      <c r="E3317" s="1" t="s">
        <v>23</v>
      </c>
      <c r="F3317" s="4" t="s">
        <v>158</v>
      </c>
      <c r="G3317" s="4" t="s">
        <v>16129</v>
      </c>
      <c r="H3317" s="5"/>
      <c r="I3317" s="1" t="b">
        <v>0</v>
      </c>
      <c r="J3317" s="1" t="b">
        <v>0</v>
      </c>
      <c r="K3317" s="1"/>
      <c r="L3317" s="3" t="s">
        <v>1389</v>
      </c>
      <c r="M3317" s="1" t="b">
        <v>0</v>
      </c>
      <c r="N3317" s="5"/>
      <c r="O3317" s="5"/>
      <c r="P3317" s="5"/>
      <c r="Q3317" s="6">
        <v>37803</v>
      </c>
      <c r="R3317" s="6"/>
      <c r="S3317" s="7" t="b">
        <v>1</v>
      </c>
    </row>
    <row r="3318" spans="1:19" ht="171.6" x14ac:dyDescent="0.3">
      <c r="A3318" s="1" t="s">
        <v>16130</v>
      </c>
      <c r="B3318" s="1" t="s">
        <v>16131</v>
      </c>
      <c r="C3318" s="2" t="s">
        <v>9090</v>
      </c>
      <c r="D3318" s="1" t="s">
        <v>358</v>
      </c>
      <c r="E3318" s="1" t="s">
        <v>43</v>
      </c>
      <c r="F3318" s="4" t="s">
        <v>51</v>
      </c>
      <c r="G3318" s="4" t="s">
        <v>16132</v>
      </c>
      <c r="H3318" s="5"/>
      <c r="I3318" s="1" t="b">
        <v>0</v>
      </c>
      <c r="J3318" s="1" t="b">
        <v>0</v>
      </c>
      <c r="K3318" s="1" t="b">
        <v>0</v>
      </c>
      <c r="L3318" s="3" t="s">
        <v>1389</v>
      </c>
      <c r="M3318" s="1" t="b">
        <v>0</v>
      </c>
      <c r="N3318" s="5" t="s">
        <v>9093</v>
      </c>
      <c r="O3318" s="4" t="s">
        <v>16133</v>
      </c>
      <c r="P3318" s="4" t="s">
        <v>16134</v>
      </c>
      <c r="Q3318" s="6">
        <v>37803</v>
      </c>
      <c r="R3318" s="6"/>
      <c r="S3318" s="7" t="b">
        <v>1</v>
      </c>
    </row>
    <row r="3319" spans="1:19" ht="124.8" x14ac:dyDescent="0.3">
      <c r="A3319" s="1" t="s">
        <v>16135</v>
      </c>
      <c r="B3319" s="1" t="s">
        <v>16136</v>
      </c>
      <c r="C3319" s="2" t="s">
        <v>9090</v>
      </c>
      <c r="D3319" s="1" t="s">
        <v>365</v>
      </c>
      <c r="E3319" s="1" t="s">
        <v>23</v>
      </c>
      <c r="F3319" s="4" t="s">
        <v>158</v>
      </c>
      <c r="G3319" s="4" t="s">
        <v>16137</v>
      </c>
      <c r="H3319" s="5"/>
      <c r="I3319" s="1" t="b">
        <v>0</v>
      </c>
      <c r="J3319" s="1" t="b">
        <v>0</v>
      </c>
      <c r="K3319" s="1" t="b">
        <v>0</v>
      </c>
      <c r="L3319" s="3" t="s">
        <v>1389</v>
      </c>
      <c r="M3319" s="1" t="b">
        <v>0</v>
      </c>
      <c r="N3319" s="5" t="s">
        <v>16138</v>
      </c>
      <c r="O3319" s="4" t="s">
        <v>16139</v>
      </c>
      <c r="P3319" s="4" t="s">
        <v>16140</v>
      </c>
      <c r="Q3319" s="6">
        <v>37803</v>
      </c>
      <c r="R3319" s="6"/>
      <c r="S3319" s="7" t="b">
        <v>1</v>
      </c>
    </row>
    <row r="3320" spans="1:19" ht="124.8" x14ac:dyDescent="0.3">
      <c r="A3320" s="1" t="s">
        <v>16141</v>
      </c>
      <c r="B3320" s="1" t="s">
        <v>16142</v>
      </c>
      <c r="C3320" s="2" t="s">
        <v>9090</v>
      </c>
      <c r="D3320" s="1" t="s">
        <v>391</v>
      </c>
      <c r="E3320" s="1" t="s">
        <v>23</v>
      </c>
      <c r="F3320" s="4" t="s">
        <v>158</v>
      </c>
      <c r="G3320" s="4" t="s">
        <v>16143</v>
      </c>
      <c r="H3320" s="5"/>
      <c r="I3320" s="1" t="b">
        <v>0</v>
      </c>
      <c r="J3320" s="1" t="b">
        <v>0</v>
      </c>
      <c r="K3320" s="1" t="b">
        <v>0</v>
      </c>
      <c r="L3320" s="3" t="s">
        <v>1389</v>
      </c>
      <c r="M3320" s="1" t="b">
        <v>0</v>
      </c>
      <c r="N3320" s="5" t="s">
        <v>9093</v>
      </c>
      <c r="O3320" s="4" t="s">
        <v>16144</v>
      </c>
      <c r="P3320" s="4" t="s">
        <v>16145</v>
      </c>
      <c r="Q3320" s="6">
        <v>37803</v>
      </c>
      <c r="R3320" s="6"/>
      <c r="S3320" s="7" t="b">
        <v>1</v>
      </c>
    </row>
    <row r="3321" spans="1:19" ht="31.2" x14ac:dyDescent="0.3">
      <c r="A3321" s="1" t="s">
        <v>16146</v>
      </c>
      <c r="B3321" s="1" t="s">
        <v>16147</v>
      </c>
      <c r="C3321" s="2" t="s">
        <v>9097</v>
      </c>
      <c r="D3321" s="1" t="s">
        <v>358</v>
      </c>
      <c r="E3321" s="1" t="s">
        <v>43</v>
      </c>
      <c r="F3321" s="4" t="s">
        <v>51</v>
      </c>
      <c r="G3321" s="4" t="s">
        <v>16148</v>
      </c>
      <c r="H3321" s="5"/>
      <c r="I3321" s="1" t="b">
        <v>0</v>
      </c>
      <c r="J3321" s="1" t="b">
        <v>0</v>
      </c>
      <c r="K3321" s="1"/>
      <c r="L3321" s="3" t="s">
        <v>652</v>
      </c>
      <c r="M3321" s="1" t="b">
        <v>0</v>
      </c>
      <c r="N3321" s="5"/>
      <c r="O3321" s="5"/>
      <c r="P3321" s="5"/>
      <c r="Q3321" s="6">
        <v>37803</v>
      </c>
      <c r="R3321" s="6"/>
      <c r="S3321" s="7" t="b">
        <v>1</v>
      </c>
    </row>
    <row r="3322" spans="1:19" ht="31.2" x14ac:dyDescent="0.3">
      <c r="A3322" s="1" t="s">
        <v>16149</v>
      </c>
      <c r="B3322" s="1" t="s">
        <v>16150</v>
      </c>
      <c r="C3322" s="2" t="s">
        <v>9097</v>
      </c>
      <c r="D3322" s="1" t="s">
        <v>365</v>
      </c>
      <c r="E3322" s="1" t="s">
        <v>23</v>
      </c>
      <c r="F3322" s="4" t="s">
        <v>158</v>
      </c>
      <c r="G3322" s="4" t="s">
        <v>16151</v>
      </c>
      <c r="H3322" s="5"/>
      <c r="I3322" s="1" t="b">
        <v>0</v>
      </c>
      <c r="J3322" s="1" t="b">
        <v>0</v>
      </c>
      <c r="K3322" s="1"/>
      <c r="L3322" s="3" t="s">
        <v>1389</v>
      </c>
      <c r="M3322" s="1" t="b">
        <v>0</v>
      </c>
      <c r="N3322" s="5" t="s">
        <v>4978</v>
      </c>
      <c r="O3322" s="5"/>
      <c r="P3322" s="5"/>
      <c r="Q3322" s="6">
        <v>37803</v>
      </c>
      <c r="R3322" s="6"/>
      <c r="S3322" s="7" t="b">
        <v>1</v>
      </c>
    </row>
    <row r="3323" spans="1:19" ht="31.2" x14ac:dyDescent="0.3">
      <c r="A3323" s="1" t="s">
        <v>16152</v>
      </c>
      <c r="B3323" s="1" t="s">
        <v>16153</v>
      </c>
      <c r="C3323" s="2" t="s">
        <v>9097</v>
      </c>
      <c r="D3323" s="1" t="s">
        <v>391</v>
      </c>
      <c r="E3323" s="1" t="s">
        <v>23</v>
      </c>
      <c r="F3323" s="4" t="s">
        <v>158</v>
      </c>
      <c r="G3323" s="4" t="s">
        <v>16154</v>
      </c>
      <c r="H3323" s="5"/>
      <c r="I3323" s="1" t="b">
        <v>0</v>
      </c>
      <c r="J3323" s="1" t="b">
        <v>0</v>
      </c>
      <c r="K3323" s="1"/>
      <c r="L3323" s="3" t="s">
        <v>1389</v>
      </c>
      <c r="M3323" s="1" t="b">
        <v>0</v>
      </c>
      <c r="N3323" s="5"/>
      <c r="O3323" s="5"/>
      <c r="P3323" s="5"/>
      <c r="Q3323" s="6">
        <v>37803</v>
      </c>
      <c r="R3323" s="6"/>
      <c r="S3323" s="7" t="b">
        <v>1</v>
      </c>
    </row>
    <row r="3324" spans="1:19" ht="46.8" x14ac:dyDescent="0.3">
      <c r="A3324" s="1" t="s">
        <v>16155</v>
      </c>
      <c r="B3324" s="1" t="s">
        <v>16156</v>
      </c>
      <c r="C3324" s="2" t="s">
        <v>9101</v>
      </c>
      <c r="D3324" s="1" t="s">
        <v>16157</v>
      </c>
      <c r="E3324" s="1" t="s">
        <v>43</v>
      </c>
      <c r="F3324" s="4" t="s">
        <v>51</v>
      </c>
      <c r="G3324" s="4" t="s">
        <v>16158</v>
      </c>
      <c r="H3324" s="5"/>
      <c r="I3324" s="1" t="b">
        <v>0</v>
      </c>
      <c r="J3324" s="1" t="b">
        <v>0</v>
      </c>
      <c r="K3324" s="1"/>
      <c r="L3324" s="3" t="s">
        <v>652</v>
      </c>
      <c r="M3324" s="1" t="b">
        <v>0</v>
      </c>
      <c r="N3324" s="5"/>
      <c r="O3324" s="5"/>
      <c r="P3324" s="5"/>
      <c r="Q3324" s="6">
        <v>37803</v>
      </c>
      <c r="R3324" s="6"/>
      <c r="S3324" s="7" t="b">
        <v>1</v>
      </c>
    </row>
    <row r="3325" spans="1:19" ht="46.8" x14ac:dyDescent="0.3">
      <c r="A3325" s="1" t="s">
        <v>16159</v>
      </c>
      <c r="B3325" s="1" t="s">
        <v>16160</v>
      </c>
      <c r="C3325" s="2" t="s">
        <v>9101</v>
      </c>
      <c r="D3325" s="1" t="s">
        <v>16161</v>
      </c>
      <c r="E3325" s="1" t="s">
        <v>23</v>
      </c>
      <c r="F3325" s="4" t="s">
        <v>158</v>
      </c>
      <c r="G3325" s="4" t="s">
        <v>16162</v>
      </c>
      <c r="H3325" s="5"/>
      <c r="I3325" s="1" t="b">
        <v>0</v>
      </c>
      <c r="J3325" s="1" t="b">
        <v>0</v>
      </c>
      <c r="K3325" s="1"/>
      <c r="L3325" s="3" t="s">
        <v>1389</v>
      </c>
      <c r="M3325" s="1" t="b">
        <v>0</v>
      </c>
      <c r="N3325" s="5" t="s">
        <v>4978</v>
      </c>
      <c r="O3325" s="5"/>
      <c r="P3325" s="5"/>
      <c r="Q3325" s="6">
        <v>37803</v>
      </c>
      <c r="R3325" s="6"/>
      <c r="S3325" s="7" t="b">
        <v>1</v>
      </c>
    </row>
    <row r="3326" spans="1:19" ht="46.8" x14ac:dyDescent="0.3">
      <c r="A3326" s="1" t="s">
        <v>16163</v>
      </c>
      <c r="B3326" s="1" t="s">
        <v>16164</v>
      </c>
      <c r="C3326" s="2" t="s">
        <v>9101</v>
      </c>
      <c r="D3326" s="1" t="s">
        <v>16165</v>
      </c>
      <c r="E3326" s="1" t="s">
        <v>23</v>
      </c>
      <c r="F3326" s="4" t="s">
        <v>158</v>
      </c>
      <c r="G3326" s="4" t="s">
        <v>16166</v>
      </c>
      <c r="H3326" s="5"/>
      <c r="I3326" s="1" t="b">
        <v>0</v>
      </c>
      <c r="J3326" s="1" t="b">
        <v>0</v>
      </c>
      <c r="K3326" s="1"/>
      <c r="L3326" s="3" t="s">
        <v>1389</v>
      </c>
      <c r="M3326" s="1" t="b">
        <v>0</v>
      </c>
      <c r="N3326" s="5"/>
      <c r="O3326" s="5"/>
      <c r="P3326" s="5"/>
      <c r="Q3326" s="6">
        <v>37803</v>
      </c>
      <c r="R3326" s="6"/>
      <c r="S3326" s="7" t="b">
        <v>1</v>
      </c>
    </row>
    <row r="3327" spans="1:19" ht="156" x14ac:dyDescent="0.3">
      <c r="A3327" s="1" t="s">
        <v>16167</v>
      </c>
      <c r="B3327" s="1" t="s">
        <v>16168</v>
      </c>
      <c r="C3327" s="2" t="s">
        <v>9165</v>
      </c>
      <c r="D3327" s="1" t="s">
        <v>358</v>
      </c>
      <c r="E3327" s="1" t="s">
        <v>43</v>
      </c>
      <c r="F3327" s="4" t="s">
        <v>51</v>
      </c>
      <c r="G3327" s="4" t="s">
        <v>16169</v>
      </c>
      <c r="H3327" s="5"/>
      <c r="I3327" s="1" t="b">
        <v>0</v>
      </c>
      <c r="J3327" s="1" t="b">
        <v>0</v>
      </c>
      <c r="K3327" s="1" t="b">
        <v>0</v>
      </c>
      <c r="L3327" s="3" t="s">
        <v>652</v>
      </c>
      <c r="M3327" s="1" t="b">
        <v>0</v>
      </c>
      <c r="N3327" s="5" t="s">
        <v>16170</v>
      </c>
      <c r="O3327" s="4" t="s">
        <v>16171</v>
      </c>
      <c r="P3327" s="4" t="s">
        <v>16172</v>
      </c>
      <c r="Q3327" s="6">
        <v>34151</v>
      </c>
      <c r="R3327" s="6"/>
      <c r="S3327" s="7" t="b">
        <v>1</v>
      </c>
    </row>
    <row r="3328" spans="1:19" ht="109.2" x14ac:dyDescent="0.3">
      <c r="A3328" s="1" t="s">
        <v>16173</v>
      </c>
      <c r="B3328" s="1" t="s">
        <v>16174</v>
      </c>
      <c r="C3328" s="2" t="s">
        <v>9165</v>
      </c>
      <c r="D3328" s="1" t="s">
        <v>365</v>
      </c>
      <c r="E3328" s="1" t="s">
        <v>23</v>
      </c>
      <c r="F3328" s="4" t="s">
        <v>158</v>
      </c>
      <c r="G3328" s="4" t="s">
        <v>16175</v>
      </c>
      <c r="H3328" s="5"/>
      <c r="I3328" s="1" t="b">
        <v>0</v>
      </c>
      <c r="J3328" s="1" t="b">
        <v>0</v>
      </c>
      <c r="K3328" s="1" t="b">
        <v>0</v>
      </c>
      <c r="L3328" s="3" t="s">
        <v>1389</v>
      </c>
      <c r="M3328" s="1" t="b">
        <v>0</v>
      </c>
      <c r="N3328" s="5" t="s">
        <v>16176</v>
      </c>
      <c r="O3328" s="4" t="s">
        <v>16177</v>
      </c>
      <c r="P3328" s="4" t="s">
        <v>16178</v>
      </c>
      <c r="Q3328" s="6">
        <v>34151</v>
      </c>
      <c r="R3328" s="6"/>
      <c r="S3328" s="7" t="b">
        <v>1</v>
      </c>
    </row>
    <row r="3329" spans="1:19" ht="124.8" x14ac:dyDescent="0.3">
      <c r="A3329" s="1" t="s">
        <v>16179</v>
      </c>
      <c r="B3329" s="1" t="s">
        <v>16180</v>
      </c>
      <c r="C3329" s="2" t="s">
        <v>9165</v>
      </c>
      <c r="D3329" s="1" t="s">
        <v>391</v>
      </c>
      <c r="E3329" s="1" t="s">
        <v>23</v>
      </c>
      <c r="F3329" s="4" t="s">
        <v>158</v>
      </c>
      <c r="G3329" s="4" t="s">
        <v>16181</v>
      </c>
      <c r="H3329" s="5"/>
      <c r="I3329" s="1" t="b">
        <v>0</v>
      </c>
      <c r="J3329" s="1" t="b">
        <v>0</v>
      </c>
      <c r="K3329" s="1" t="b">
        <v>0</v>
      </c>
      <c r="L3329" s="3" t="s">
        <v>1389</v>
      </c>
      <c r="M3329" s="1" t="b">
        <v>0</v>
      </c>
      <c r="N3329" s="5" t="s">
        <v>16170</v>
      </c>
      <c r="O3329" s="4" t="s">
        <v>16182</v>
      </c>
      <c r="P3329" s="4" t="s">
        <v>16183</v>
      </c>
      <c r="Q3329" s="6">
        <v>34151</v>
      </c>
      <c r="R3329" s="6"/>
      <c r="S3329" s="7" t="b">
        <v>1</v>
      </c>
    </row>
    <row r="3330" spans="1:19" ht="46.8" x14ac:dyDescent="0.3">
      <c r="A3330" s="1" t="s">
        <v>16184</v>
      </c>
      <c r="B3330" s="1" t="s">
        <v>16185</v>
      </c>
      <c r="C3330" s="2" t="s">
        <v>13032</v>
      </c>
      <c r="D3330" s="1" t="s">
        <v>358</v>
      </c>
      <c r="E3330" s="1" t="s">
        <v>43</v>
      </c>
      <c r="F3330" s="4" t="s">
        <v>51</v>
      </c>
      <c r="G3330" s="4" t="s">
        <v>16186</v>
      </c>
      <c r="H3330" s="5"/>
      <c r="I3330" s="1" t="b">
        <v>0</v>
      </c>
      <c r="J3330" s="1" t="b">
        <v>0</v>
      </c>
      <c r="K3330" s="1"/>
      <c r="L3330" s="3" t="s">
        <v>652</v>
      </c>
      <c r="M3330" s="1" t="b">
        <v>0</v>
      </c>
      <c r="N3330" s="5"/>
      <c r="O3330" s="5"/>
      <c r="P3330" s="5"/>
      <c r="Q3330" s="6">
        <v>37803</v>
      </c>
      <c r="R3330" s="6"/>
      <c r="S3330" s="7" t="b">
        <v>1</v>
      </c>
    </row>
    <row r="3331" spans="1:19" ht="46.8" x14ac:dyDescent="0.3">
      <c r="A3331" s="1" t="s">
        <v>16187</v>
      </c>
      <c r="B3331" s="1" t="s">
        <v>16188</v>
      </c>
      <c r="C3331" s="2" t="s">
        <v>13032</v>
      </c>
      <c r="D3331" s="1" t="s">
        <v>365</v>
      </c>
      <c r="E3331" s="1" t="s">
        <v>23</v>
      </c>
      <c r="F3331" s="4" t="s">
        <v>158</v>
      </c>
      <c r="G3331" s="4" t="s">
        <v>16189</v>
      </c>
      <c r="H3331" s="5"/>
      <c r="I3331" s="1" t="b">
        <v>0</v>
      </c>
      <c r="J3331" s="1" t="b">
        <v>0</v>
      </c>
      <c r="K3331" s="1"/>
      <c r="L3331" s="3" t="s">
        <v>1389</v>
      </c>
      <c r="M3331" s="1" t="b">
        <v>0</v>
      </c>
      <c r="N3331" s="21" t="s">
        <v>4978</v>
      </c>
      <c r="O3331" s="5"/>
      <c r="P3331" s="5"/>
      <c r="Q3331" s="6">
        <v>37803</v>
      </c>
      <c r="R3331" s="6"/>
      <c r="S3331" s="7" t="b">
        <v>1</v>
      </c>
    </row>
    <row r="3332" spans="1:19" ht="46.8" x14ac:dyDescent="0.3">
      <c r="A3332" s="1" t="s">
        <v>16190</v>
      </c>
      <c r="B3332" s="1" t="s">
        <v>16191</v>
      </c>
      <c r="C3332" s="2" t="s">
        <v>13032</v>
      </c>
      <c r="D3332" s="1" t="s">
        <v>391</v>
      </c>
      <c r="E3332" s="1" t="s">
        <v>23</v>
      </c>
      <c r="F3332" s="4" t="s">
        <v>158</v>
      </c>
      <c r="G3332" s="4" t="s">
        <v>16192</v>
      </c>
      <c r="H3332" s="5"/>
      <c r="I3332" s="1" t="b">
        <v>0</v>
      </c>
      <c r="J3332" s="1" t="b">
        <v>0</v>
      </c>
      <c r="K3332" s="1"/>
      <c r="L3332" s="3" t="s">
        <v>1389</v>
      </c>
      <c r="M3332" s="1" t="b">
        <v>0</v>
      </c>
      <c r="N3332" s="5"/>
      <c r="O3332" s="5"/>
      <c r="P3332" s="5"/>
      <c r="Q3332" s="6">
        <v>37803</v>
      </c>
      <c r="R3332" s="6"/>
      <c r="S3332" s="7" t="b">
        <v>1</v>
      </c>
    </row>
    <row r="3333" spans="1:19" ht="62.4" x14ac:dyDescent="0.3">
      <c r="A3333" s="1" t="s">
        <v>16193</v>
      </c>
      <c r="B3333" s="1" t="s">
        <v>16194</v>
      </c>
      <c r="C3333" s="2" t="s">
        <v>13039</v>
      </c>
      <c r="D3333" s="1" t="s">
        <v>16157</v>
      </c>
      <c r="E3333" s="1" t="s">
        <v>43</v>
      </c>
      <c r="F3333" s="4" t="s">
        <v>51</v>
      </c>
      <c r="G3333" s="4" t="s">
        <v>16195</v>
      </c>
      <c r="H3333" s="5"/>
      <c r="I3333" s="1" t="b">
        <v>0</v>
      </c>
      <c r="J3333" s="1" t="b">
        <v>0</v>
      </c>
      <c r="K3333" s="1"/>
      <c r="L3333" s="3" t="s">
        <v>652</v>
      </c>
      <c r="M3333" s="1" t="b">
        <v>0</v>
      </c>
      <c r="N3333" s="5"/>
      <c r="O3333" s="5"/>
      <c r="P3333" s="5"/>
      <c r="Q3333" s="6">
        <v>37803</v>
      </c>
      <c r="R3333" s="6"/>
      <c r="S3333" s="7" t="b">
        <v>1</v>
      </c>
    </row>
    <row r="3334" spans="1:19" ht="62.4" x14ac:dyDescent="0.3">
      <c r="A3334" s="1" t="s">
        <v>16196</v>
      </c>
      <c r="B3334" s="1" t="s">
        <v>16197</v>
      </c>
      <c r="C3334" s="2" t="s">
        <v>13039</v>
      </c>
      <c r="D3334" s="1" t="s">
        <v>16161</v>
      </c>
      <c r="E3334" s="1" t="s">
        <v>23</v>
      </c>
      <c r="F3334" s="4" t="s">
        <v>158</v>
      </c>
      <c r="G3334" s="4" t="s">
        <v>16198</v>
      </c>
      <c r="H3334" s="5"/>
      <c r="I3334" s="1" t="b">
        <v>0</v>
      </c>
      <c r="J3334" s="1" t="b">
        <v>0</v>
      </c>
      <c r="K3334" s="1"/>
      <c r="L3334" s="3" t="s">
        <v>1389</v>
      </c>
      <c r="M3334" s="1" t="b">
        <v>0</v>
      </c>
      <c r="N3334" s="21" t="s">
        <v>4978</v>
      </c>
      <c r="O3334" s="5"/>
      <c r="P3334" s="5"/>
      <c r="Q3334" s="6">
        <v>37803</v>
      </c>
      <c r="R3334" s="6"/>
      <c r="S3334" s="7" t="b">
        <v>1</v>
      </c>
    </row>
    <row r="3335" spans="1:19" ht="62.4" x14ac:dyDescent="0.3">
      <c r="A3335" s="1" t="s">
        <v>16199</v>
      </c>
      <c r="B3335" s="1" t="s">
        <v>16200</v>
      </c>
      <c r="C3335" s="2" t="s">
        <v>13039</v>
      </c>
      <c r="D3335" s="1" t="s">
        <v>16165</v>
      </c>
      <c r="E3335" s="1" t="s">
        <v>23</v>
      </c>
      <c r="F3335" s="4" t="s">
        <v>158</v>
      </c>
      <c r="G3335" s="4" t="s">
        <v>16201</v>
      </c>
      <c r="H3335" s="5"/>
      <c r="I3335" s="1" t="b">
        <v>0</v>
      </c>
      <c r="J3335" s="1" t="b">
        <v>0</v>
      </c>
      <c r="K3335" s="1"/>
      <c r="L3335" s="3" t="s">
        <v>1389</v>
      </c>
      <c r="M3335" s="1" t="b">
        <v>0</v>
      </c>
      <c r="N3335" s="5"/>
      <c r="O3335" s="5"/>
      <c r="P3335" s="5"/>
      <c r="Q3335" s="6">
        <v>37803</v>
      </c>
      <c r="R3335" s="6"/>
      <c r="S3335" s="7" t="b">
        <v>1</v>
      </c>
    </row>
    <row r="3336" spans="1:19" ht="46.8" x14ac:dyDescent="0.3">
      <c r="A3336" s="1" t="s">
        <v>16202</v>
      </c>
      <c r="B3336" s="1" t="s">
        <v>16203</v>
      </c>
      <c r="C3336" s="2" t="s">
        <v>9206</v>
      </c>
      <c r="D3336" s="1" t="s">
        <v>358</v>
      </c>
      <c r="E3336" s="1" t="s">
        <v>43</v>
      </c>
      <c r="F3336" s="4" t="s">
        <v>51</v>
      </c>
      <c r="G3336" s="4" t="s">
        <v>16204</v>
      </c>
      <c r="H3336" s="5"/>
      <c r="I3336" s="1" t="b">
        <v>0</v>
      </c>
      <c r="J3336" s="1" t="b">
        <v>0</v>
      </c>
      <c r="K3336" s="1"/>
      <c r="L3336" s="3" t="s">
        <v>652</v>
      </c>
      <c r="M3336" s="1" t="b">
        <v>0</v>
      </c>
      <c r="N3336" s="5"/>
      <c r="O3336" s="5"/>
      <c r="P3336" s="5"/>
      <c r="Q3336" s="6">
        <v>37803</v>
      </c>
      <c r="R3336" s="6"/>
      <c r="S3336" s="7" t="b">
        <v>1</v>
      </c>
    </row>
    <row r="3337" spans="1:19" ht="62.4" x14ac:dyDescent="0.3">
      <c r="A3337" s="1" t="s">
        <v>16205</v>
      </c>
      <c r="B3337" s="1" t="s">
        <v>16206</v>
      </c>
      <c r="C3337" s="2" t="s">
        <v>9206</v>
      </c>
      <c r="D3337" s="1" t="s">
        <v>365</v>
      </c>
      <c r="E3337" s="1" t="s">
        <v>23</v>
      </c>
      <c r="F3337" s="4" t="s">
        <v>158</v>
      </c>
      <c r="G3337" s="4" t="s">
        <v>16207</v>
      </c>
      <c r="H3337" s="5"/>
      <c r="I3337" s="1" t="b">
        <v>0</v>
      </c>
      <c r="J3337" s="1" t="b">
        <v>0</v>
      </c>
      <c r="K3337" s="1"/>
      <c r="L3337" s="3" t="s">
        <v>1389</v>
      </c>
      <c r="M3337" s="1" t="b">
        <v>0</v>
      </c>
      <c r="N3337" s="21" t="s">
        <v>4978</v>
      </c>
      <c r="O3337" s="5"/>
      <c r="P3337" s="5"/>
      <c r="Q3337" s="6">
        <v>37803</v>
      </c>
      <c r="R3337" s="6"/>
      <c r="S3337" s="7" t="b">
        <v>1</v>
      </c>
    </row>
    <row r="3338" spans="1:19" ht="62.4" x14ac:dyDescent="0.3">
      <c r="A3338" s="1" t="s">
        <v>16208</v>
      </c>
      <c r="B3338" s="1" t="s">
        <v>16209</v>
      </c>
      <c r="C3338" s="2" t="s">
        <v>9206</v>
      </c>
      <c r="D3338" s="1" t="s">
        <v>391</v>
      </c>
      <c r="E3338" s="1" t="s">
        <v>23</v>
      </c>
      <c r="F3338" s="4" t="s">
        <v>158</v>
      </c>
      <c r="G3338" s="4" t="s">
        <v>16210</v>
      </c>
      <c r="H3338" s="5"/>
      <c r="I3338" s="1" t="b">
        <v>0</v>
      </c>
      <c r="J3338" s="1" t="b">
        <v>0</v>
      </c>
      <c r="K3338" s="1"/>
      <c r="L3338" s="3" t="s">
        <v>1389</v>
      </c>
      <c r="M3338" s="1" t="b">
        <v>0</v>
      </c>
      <c r="N3338" s="5"/>
      <c r="O3338" s="5"/>
      <c r="P3338" s="5"/>
      <c r="Q3338" s="6">
        <v>37803</v>
      </c>
      <c r="R3338" s="6"/>
      <c r="S3338" s="7" t="b">
        <v>1</v>
      </c>
    </row>
    <row r="3339" spans="1:19" ht="78" x14ac:dyDescent="0.3">
      <c r="A3339" s="1" t="s">
        <v>16211</v>
      </c>
      <c r="B3339" s="1" t="s">
        <v>16212</v>
      </c>
      <c r="C3339" s="2" t="s">
        <v>13029</v>
      </c>
      <c r="D3339" s="1" t="s">
        <v>358</v>
      </c>
      <c r="E3339" s="1" t="s">
        <v>43</v>
      </c>
      <c r="F3339" s="4" t="s">
        <v>51</v>
      </c>
      <c r="G3339" s="4" t="s">
        <v>16213</v>
      </c>
      <c r="H3339" s="5"/>
      <c r="I3339" s="1" t="b">
        <v>0</v>
      </c>
      <c r="J3339" s="1" t="b">
        <v>0</v>
      </c>
      <c r="K3339" s="1"/>
      <c r="L3339" s="3" t="s">
        <v>652</v>
      </c>
      <c r="M3339" s="1" t="b">
        <v>0</v>
      </c>
      <c r="N3339" s="5"/>
      <c r="O3339" s="5"/>
      <c r="P3339" s="5"/>
      <c r="Q3339" s="6">
        <v>37803</v>
      </c>
      <c r="R3339" s="6"/>
      <c r="S3339" s="7" t="b">
        <v>1</v>
      </c>
    </row>
    <row r="3340" spans="1:19" ht="78" x14ac:dyDescent="0.3">
      <c r="A3340" s="1" t="s">
        <v>16214</v>
      </c>
      <c r="B3340" s="1" t="s">
        <v>16215</v>
      </c>
      <c r="C3340" s="2" t="s">
        <v>13029</v>
      </c>
      <c r="D3340" s="1" t="s">
        <v>365</v>
      </c>
      <c r="E3340" s="1" t="s">
        <v>23</v>
      </c>
      <c r="F3340" s="4" t="s">
        <v>158</v>
      </c>
      <c r="G3340" s="4" t="s">
        <v>16216</v>
      </c>
      <c r="H3340" s="5"/>
      <c r="I3340" s="1" t="b">
        <v>0</v>
      </c>
      <c r="J3340" s="1" t="b">
        <v>0</v>
      </c>
      <c r="K3340" s="1"/>
      <c r="L3340" s="3" t="s">
        <v>1389</v>
      </c>
      <c r="M3340" s="1" t="b">
        <v>0</v>
      </c>
      <c r="N3340" s="21" t="s">
        <v>4978</v>
      </c>
      <c r="O3340" s="5"/>
      <c r="P3340" s="5"/>
      <c r="Q3340" s="6">
        <v>37803</v>
      </c>
      <c r="R3340" s="6"/>
      <c r="S3340" s="7" t="b">
        <v>1</v>
      </c>
    </row>
    <row r="3341" spans="1:19" ht="78" x14ac:dyDescent="0.3">
      <c r="A3341" s="1" t="s">
        <v>16217</v>
      </c>
      <c r="B3341" s="1" t="s">
        <v>16218</v>
      </c>
      <c r="C3341" s="2" t="s">
        <v>13029</v>
      </c>
      <c r="D3341" s="1" t="s">
        <v>391</v>
      </c>
      <c r="E3341" s="1" t="s">
        <v>23</v>
      </c>
      <c r="F3341" s="4" t="s">
        <v>158</v>
      </c>
      <c r="G3341" s="4" t="s">
        <v>16219</v>
      </c>
      <c r="H3341" s="5"/>
      <c r="I3341" s="1" t="b">
        <v>0</v>
      </c>
      <c r="J3341" s="1" t="b">
        <v>0</v>
      </c>
      <c r="K3341" s="1"/>
      <c r="L3341" s="3" t="s">
        <v>1389</v>
      </c>
      <c r="M3341" s="1" t="b">
        <v>0</v>
      </c>
      <c r="N3341" s="5"/>
      <c r="O3341" s="5"/>
      <c r="P3341" s="5"/>
      <c r="Q3341" s="6">
        <v>37803</v>
      </c>
      <c r="R3341" s="6"/>
      <c r="S3341" s="7" t="b">
        <v>1</v>
      </c>
    </row>
    <row r="3342" spans="1:19" ht="46.8" x14ac:dyDescent="0.3">
      <c r="A3342" s="1" t="s">
        <v>16220</v>
      </c>
      <c r="B3342" s="1" t="s">
        <v>16221</v>
      </c>
      <c r="C3342" s="2" t="s">
        <v>9215</v>
      </c>
      <c r="D3342" s="1" t="s">
        <v>358</v>
      </c>
      <c r="E3342" s="1" t="s">
        <v>43</v>
      </c>
      <c r="F3342" s="4" t="s">
        <v>51</v>
      </c>
      <c r="G3342" s="4" t="s">
        <v>16222</v>
      </c>
      <c r="H3342" s="5"/>
      <c r="I3342" s="1" t="b">
        <v>0</v>
      </c>
      <c r="J3342" s="1" t="b">
        <v>0</v>
      </c>
      <c r="K3342" s="1"/>
      <c r="L3342" s="3" t="s">
        <v>652</v>
      </c>
      <c r="M3342" s="1" t="b">
        <v>0</v>
      </c>
      <c r="N3342" s="5"/>
      <c r="O3342" s="5"/>
      <c r="P3342" s="5"/>
      <c r="Q3342" s="6">
        <v>37803</v>
      </c>
      <c r="R3342" s="6"/>
      <c r="S3342" s="7" t="b">
        <v>1</v>
      </c>
    </row>
    <row r="3343" spans="1:19" ht="46.8" x14ac:dyDescent="0.3">
      <c r="A3343" s="1" t="s">
        <v>16223</v>
      </c>
      <c r="B3343" s="1" t="s">
        <v>16224</v>
      </c>
      <c r="C3343" s="2" t="s">
        <v>9215</v>
      </c>
      <c r="D3343" s="1" t="s">
        <v>365</v>
      </c>
      <c r="E3343" s="1" t="s">
        <v>23</v>
      </c>
      <c r="F3343" s="4" t="s">
        <v>158</v>
      </c>
      <c r="G3343" s="4" t="s">
        <v>16225</v>
      </c>
      <c r="H3343" s="5"/>
      <c r="I3343" s="1" t="b">
        <v>0</v>
      </c>
      <c r="J3343" s="1" t="b">
        <v>0</v>
      </c>
      <c r="K3343" s="1"/>
      <c r="L3343" s="3" t="s">
        <v>1389</v>
      </c>
      <c r="M3343" s="1" t="b">
        <v>0</v>
      </c>
      <c r="N3343" s="21" t="s">
        <v>4978</v>
      </c>
      <c r="O3343" s="5"/>
      <c r="P3343" s="5"/>
      <c r="Q3343" s="6">
        <v>37803</v>
      </c>
      <c r="R3343" s="6"/>
      <c r="S3343" s="7" t="b">
        <v>1</v>
      </c>
    </row>
    <row r="3344" spans="1:19" ht="46.8" x14ac:dyDescent="0.3">
      <c r="A3344" s="1" t="s">
        <v>16226</v>
      </c>
      <c r="B3344" s="1" t="s">
        <v>16227</v>
      </c>
      <c r="C3344" s="2" t="s">
        <v>9215</v>
      </c>
      <c r="D3344" s="1" t="s">
        <v>391</v>
      </c>
      <c r="E3344" s="1" t="s">
        <v>23</v>
      </c>
      <c r="F3344" s="4" t="s">
        <v>158</v>
      </c>
      <c r="G3344" s="4" t="s">
        <v>16228</v>
      </c>
      <c r="H3344" s="5"/>
      <c r="I3344" s="1" t="b">
        <v>0</v>
      </c>
      <c r="J3344" s="1" t="b">
        <v>0</v>
      </c>
      <c r="K3344" s="1"/>
      <c r="L3344" s="3" t="s">
        <v>1389</v>
      </c>
      <c r="M3344" s="1" t="b">
        <v>0</v>
      </c>
      <c r="N3344" s="5"/>
      <c r="O3344" s="5"/>
      <c r="P3344" s="5"/>
      <c r="Q3344" s="6">
        <v>37803</v>
      </c>
      <c r="R3344" s="6"/>
      <c r="S3344" s="7" t="b">
        <v>1</v>
      </c>
    </row>
    <row r="3345" spans="1:19" ht="78" x14ac:dyDescent="0.3">
      <c r="A3345" s="1" t="s">
        <v>16229</v>
      </c>
      <c r="B3345" s="1" t="s">
        <v>16230</v>
      </c>
      <c r="C3345" s="2" t="s">
        <v>13042</v>
      </c>
      <c r="D3345" s="1" t="s">
        <v>358</v>
      </c>
      <c r="E3345" s="1" t="s">
        <v>43</v>
      </c>
      <c r="F3345" s="4" t="s">
        <v>51</v>
      </c>
      <c r="G3345" s="4" t="s">
        <v>16231</v>
      </c>
      <c r="H3345" s="5"/>
      <c r="I3345" s="1" t="b">
        <v>0</v>
      </c>
      <c r="J3345" s="1" t="b">
        <v>0</v>
      </c>
      <c r="K3345" s="1"/>
      <c r="L3345" s="3" t="s">
        <v>652</v>
      </c>
      <c r="M3345" s="1" t="b">
        <v>0</v>
      </c>
      <c r="N3345" s="5"/>
      <c r="O3345" s="5"/>
      <c r="P3345" s="5"/>
      <c r="Q3345" s="6">
        <v>37803</v>
      </c>
      <c r="R3345" s="6"/>
      <c r="S3345" s="7" t="b">
        <v>1</v>
      </c>
    </row>
    <row r="3346" spans="1:19" ht="78" x14ac:dyDescent="0.3">
      <c r="A3346" s="1" t="s">
        <v>16232</v>
      </c>
      <c r="B3346" s="1" t="s">
        <v>16233</v>
      </c>
      <c r="C3346" s="2" t="s">
        <v>13042</v>
      </c>
      <c r="D3346" s="1" t="s">
        <v>365</v>
      </c>
      <c r="E3346" s="1" t="s">
        <v>23</v>
      </c>
      <c r="F3346" s="4" t="s">
        <v>158</v>
      </c>
      <c r="G3346" s="4" t="s">
        <v>16234</v>
      </c>
      <c r="H3346" s="5"/>
      <c r="I3346" s="1" t="b">
        <v>0</v>
      </c>
      <c r="J3346" s="1" t="b">
        <v>0</v>
      </c>
      <c r="K3346" s="1"/>
      <c r="L3346" s="3" t="s">
        <v>1389</v>
      </c>
      <c r="M3346" s="1" t="b">
        <v>0</v>
      </c>
      <c r="N3346" s="21" t="s">
        <v>4978</v>
      </c>
      <c r="O3346" s="5"/>
      <c r="P3346" s="5"/>
      <c r="Q3346" s="6">
        <v>37803</v>
      </c>
      <c r="R3346" s="6"/>
      <c r="S3346" s="7" t="b">
        <v>1</v>
      </c>
    </row>
    <row r="3347" spans="1:19" ht="78" x14ac:dyDescent="0.3">
      <c r="A3347" s="1" t="s">
        <v>16235</v>
      </c>
      <c r="B3347" s="1" t="s">
        <v>16236</v>
      </c>
      <c r="C3347" s="2" t="s">
        <v>13042</v>
      </c>
      <c r="D3347" s="1" t="s">
        <v>391</v>
      </c>
      <c r="E3347" s="1" t="s">
        <v>23</v>
      </c>
      <c r="F3347" s="4" t="s">
        <v>158</v>
      </c>
      <c r="G3347" s="4" t="s">
        <v>16237</v>
      </c>
      <c r="H3347" s="5"/>
      <c r="I3347" s="1" t="b">
        <v>0</v>
      </c>
      <c r="J3347" s="1" t="b">
        <v>0</v>
      </c>
      <c r="K3347" s="1"/>
      <c r="L3347" s="3" t="s">
        <v>1389</v>
      </c>
      <c r="M3347" s="1" t="b">
        <v>0</v>
      </c>
      <c r="N3347" s="5"/>
      <c r="O3347" s="5"/>
      <c r="P3347" s="5"/>
      <c r="Q3347" s="6">
        <v>37803</v>
      </c>
      <c r="R3347" s="6"/>
      <c r="S3347" s="7" t="b">
        <v>1</v>
      </c>
    </row>
    <row r="3348" spans="1:19" ht="62.4" x14ac:dyDescent="0.3">
      <c r="A3348" s="1" t="s">
        <v>16238</v>
      </c>
      <c r="B3348" s="1" t="s">
        <v>16239</v>
      </c>
      <c r="C3348" s="2" t="s">
        <v>13076</v>
      </c>
      <c r="D3348" s="1" t="s">
        <v>358</v>
      </c>
      <c r="E3348" s="1" t="s">
        <v>43</v>
      </c>
      <c r="F3348" s="4" t="s">
        <v>51</v>
      </c>
      <c r="G3348" s="4" t="s">
        <v>16240</v>
      </c>
      <c r="H3348" s="5"/>
      <c r="I3348" s="1" t="b">
        <v>0</v>
      </c>
      <c r="J3348" s="1" t="b">
        <v>0</v>
      </c>
      <c r="K3348" s="1"/>
      <c r="L3348" s="3" t="s">
        <v>25</v>
      </c>
      <c r="M3348" s="1" t="b">
        <v>0</v>
      </c>
      <c r="N3348" s="5"/>
      <c r="O3348" s="5"/>
      <c r="P3348" s="5"/>
      <c r="Q3348" s="6">
        <v>37803</v>
      </c>
      <c r="R3348" s="6"/>
      <c r="S3348" s="7" t="b">
        <v>1</v>
      </c>
    </row>
    <row r="3349" spans="1:19" ht="62.4" x14ac:dyDescent="0.3">
      <c r="A3349" s="1" t="s">
        <v>16241</v>
      </c>
      <c r="B3349" s="1" t="s">
        <v>16242</v>
      </c>
      <c r="C3349" s="2" t="s">
        <v>13076</v>
      </c>
      <c r="D3349" s="1" t="s">
        <v>365</v>
      </c>
      <c r="E3349" s="1" t="s">
        <v>23</v>
      </c>
      <c r="F3349" s="4" t="s">
        <v>158</v>
      </c>
      <c r="G3349" s="4" t="s">
        <v>16243</v>
      </c>
      <c r="H3349" s="5"/>
      <c r="I3349" s="1" t="b">
        <v>0</v>
      </c>
      <c r="J3349" s="1" t="b">
        <v>0</v>
      </c>
      <c r="K3349" s="1"/>
      <c r="L3349" s="3" t="s">
        <v>25</v>
      </c>
      <c r="M3349" s="1" t="b">
        <v>0</v>
      </c>
      <c r="N3349" s="21" t="s">
        <v>4978</v>
      </c>
      <c r="O3349" s="5"/>
      <c r="P3349" s="5"/>
      <c r="Q3349" s="6">
        <v>37803</v>
      </c>
      <c r="R3349" s="6"/>
      <c r="S3349" s="7" t="b">
        <v>1</v>
      </c>
    </row>
    <row r="3350" spans="1:19" ht="62.4" x14ac:dyDescent="0.3">
      <c r="A3350" s="1" t="s">
        <v>16244</v>
      </c>
      <c r="B3350" s="1" t="s">
        <v>16245</v>
      </c>
      <c r="C3350" s="2" t="s">
        <v>13076</v>
      </c>
      <c r="D3350" s="1" t="s">
        <v>16246</v>
      </c>
      <c r="E3350" s="1" t="s">
        <v>23</v>
      </c>
      <c r="F3350" s="4" t="s">
        <v>158</v>
      </c>
      <c r="G3350" s="4" t="s">
        <v>16247</v>
      </c>
      <c r="H3350" s="5"/>
      <c r="I3350" s="1" t="b">
        <v>0</v>
      </c>
      <c r="J3350" s="1" t="b">
        <v>0</v>
      </c>
      <c r="K3350" s="1"/>
      <c r="L3350" s="3" t="s">
        <v>25</v>
      </c>
      <c r="M3350" s="1" t="b">
        <v>0</v>
      </c>
      <c r="N3350" s="5"/>
      <c r="O3350" s="5"/>
      <c r="P3350" s="5"/>
      <c r="Q3350" s="6">
        <v>37803</v>
      </c>
      <c r="R3350" s="6"/>
      <c r="S3350" s="7" t="b">
        <v>1</v>
      </c>
    </row>
    <row r="3351" spans="1:19" ht="93.6" x14ac:dyDescent="0.3">
      <c r="A3351" s="1" t="s">
        <v>16248</v>
      </c>
      <c r="B3351" s="4" t="s">
        <v>16249</v>
      </c>
      <c r="C3351" s="333" t="s">
        <v>16250</v>
      </c>
      <c r="D3351" s="4" t="s">
        <v>9317</v>
      </c>
      <c r="E3351" s="1" t="s">
        <v>43</v>
      </c>
      <c r="F3351" s="4" t="s">
        <v>44</v>
      </c>
      <c r="G3351" s="4" t="s">
        <v>16251</v>
      </c>
      <c r="H3351" s="5"/>
      <c r="I3351" s="4" t="b">
        <v>0</v>
      </c>
      <c r="J3351" s="4" t="b">
        <v>0</v>
      </c>
      <c r="K3351" s="9" t="b">
        <v>0</v>
      </c>
      <c r="L3351" s="5" t="s">
        <v>652</v>
      </c>
      <c r="M3351" s="4" t="b">
        <v>0</v>
      </c>
      <c r="N3351" s="5" t="s">
        <v>16252</v>
      </c>
      <c r="O3351" s="5" t="s">
        <v>16253</v>
      </c>
      <c r="P3351" s="5" t="s">
        <v>16254</v>
      </c>
      <c r="Q3351" s="6">
        <v>27576</v>
      </c>
      <c r="R3351" s="151"/>
      <c r="S3351" s="134" t="b">
        <v>1</v>
      </c>
    </row>
    <row r="3352" spans="1:19" ht="109.2" x14ac:dyDescent="0.3">
      <c r="A3352" s="1" t="s">
        <v>16255</v>
      </c>
      <c r="B3352" s="4" t="s">
        <v>16256</v>
      </c>
      <c r="C3352" s="333" t="s">
        <v>16257</v>
      </c>
      <c r="D3352" s="4" t="s">
        <v>9317</v>
      </c>
      <c r="E3352" s="1" t="s">
        <v>43</v>
      </c>
      <c r="F3352" s="4" t="s">
        <v>44</v>
      </c>
      <c r="G3352" s="4" t="s">
        <v>16258</v>
      </c>
      <c r="H3352" s="5"/>
      <c r="I3352" s="4" t="b">
        <v>0</v>
      </c>
      <c r="J3352" s="4" t="b">
        <v>0</v>
      </c>
      <c r="K3352" s="9" t="b">
        <v>0</v>
      </c>
      <c r="L3352" s="5" t="s">
        <v>652</v>
      </c>
      <c r="M3352" s="4" t="b">
        <v>0</v>
      </c>
      <c r="N3352" s="5" t="s">
        <v>16259</v>
      </c>
      <c r="O3352" s="5" t="s">
        <v>16260</v>
      </c>
      <c r="P3352" s="5" t="s">
        <v>16261</v>
      </c>
      <c r="Q3352" s="6">
        <v>27576</v>
      </c>
      <c r="R3352" s="151"/>
      <c r="S3352" s="134" t="b">
        <v>1</v>
      </c>
    </row>
    <row r="3353" spans="1:19" ht="140.4" x14ac:dyDescent="0.3">
      <c r="A3353" s="1" t="s">
        <v>16262</v>
      </c>
      <c r="B3353" s="4" t="s">
        <v>16263</v>
      </c>
      <c r="C3353" s="333" t="s">
        <v>16264</v>
      </c>
      <c r="D3353" s="4" t="s">
        <v>9317</v>
      </c>
      <c r="E3353" s="1" t="s">
        <v>43</v>
      </c>
      <c r="F3353" s="4" t="s">
        <v>44</v>
      </c>
      <c r="G3353" s="4" t="s">
        <v>16265</v>
      </c>
      <c r="H3353" s="5"/>
      <c r="I3353" s="4" t="b">
        <v>0</v>
      </c>
      <c r="J3353" s="4" t="b">
        <v>0</v>
      </c>
      <c r="K3353" s="9" t="b">
        <v>0</v>
      </c>
      <c r="L3353" s="5" t="s">
        <v>652</v>
      </c>
      <c r="M3353" s="4" t="b">
        <v>0</v>
      </c>
      <c r="N3353" s="5" t="s">
        <v>16259</v>
      </c>
      <c r="O3353" s="5" t="s">
        <v>16266</v>
      </c>
      <c r="P3353" s="5" t="s">
        <v>16267</v>
      </c>
      <c r="Q3353" s="6">
        <v>27576</v>
      </c>
      <c r="R3353" s="151"/>
      <c r="S3353" s="134" t="b">
        <v>1</v>
      </c>
    </row>
    <row r="3354" spans="1:19" ht="109.2" x14ac:dyDescent="0.3">
      <c r="A3354" s="1" t="s">
        <v>16268</v>
      </c>
      <c r="B3354" s="4" t="s">
        <v>16269</v>
      </c>
      <c r="C3354" s="333" t="s">
        <v>16270</v>
      </c>
      <c r="D3354" s="4" t="s">
        <v>16271</v>
      </c>
      <c r="E3354" s="1" t="s">
        <v>43</v>
      </c>
      <c r="F3354" s="4" t="s">
        <v>16272</v>
      </c>
      <c r="G3354" s="4" t="s">
        <v>16273</v>
      </c>
      <c r="H3354" s="5"/>
      <c r="I3354" s="4" t="b">
        <v>0</v>
      </c>
      <c r="J3354" s="4" t="b">
        <v>0</v>
      </c>
      <c r="K3354" s="9" t="b">
        <v>0</v>
      </c>
      <c r="L3354" s="5" t="s">
        <v>652</v>
      </c>
      <c r="M3354" s="4" t="b">
        <v>0</v>
      </c>
      <c r="N3354" s="5" t="s">
        <v>16274</v>
      </c>
      <c r="O3354" s="4" t="s">
        <v>16275</v>
      </c>
      <c r="P3354" s="5" t="s">
        <v>16276</v>
      </c>
      <c r="Q3354" s="6">
        <v>19541</v>
      </c>
      <c r="R3354" s="151"/>
      <c r="S3354" s="134" t="b">
        <v>1</v>
      </c>
    </row>
    <row r="3355" spans="1:19" ht="156" x14ac:dyDescent="0.3">
      <c r="A3355" s="1" t="s">
        <v>16277</v>
      </c>
      <c r="B3355" s="4" t="s">
        <v>16278</v>
      </c>
      <c r="C3355" s="333" t="s">
        <v>16279</v>
      </c>
      <c r="D3355" s="4" t="s">
        <v>16271</v>
      </c>
      <c r="E3355" s="1" t="s">
        <v>43</v>
      </c>
      <c r="F3355" s="4" t="s">
        <v>16272</v>
      </c>
      <c r="G3355" s="4" t="s">
        <v>16280</v>
      </c>
      <c r="H3355" s="5"/>
      <c r="I3355" s="4" t="b">
        <v>0</v>
      </c>
      <c r="J3355" s="4" t="b">
        <v>0</v>
      </c>
      <c r="K3355" s="9" t="b">
        <v>0</v>
      </c>
      <c r="L3355" s="5" t="s">
        <v>652</v>
      </c>
      <c r="M3355" s="4" t="b">
        <v>0</v>
      </c>
      <c r="N3355" s="5" t="s">
        <v>16274</v>
      </c>
      <c r="O3355" s="5" t="s">
        <v>16281</v>
      </c>
      <c r="P3355" s="5" t="s">
        <v>16282</v>
      </c>
      <c r="Q3355" s="6">
        <v>19541</v>
      </c>
      <c r="R3355" s="151"/>
      <c r="S3355" s="134" t="b">
        <v>1</v>
      </c>
    </row>
    <row r="3356" spans="1:19" ht="93.6" x14ac:dyDescent="0.3">
      <c r="A3356" s="1" t="s">
        <v>16283</v>
      </c>
      <c r="B3356" s="4" t="s">
        <v>16284</v>
      </c>
      <c r="C3356" s="333" t="s">
        <v>16285</v>
      </c>
      <c r="D3356" s="4" t="s">
        <v>16286</v>
      </c>
      <c r="E3356" s="1" t="s">
        <v>43</v>
      </c>
      <c r="F3356" s="4" t="s">
        <v>6166</v>
      </c>
      <c r="G3356" s="4" t="s">
        <v>16287</v>
      </c>
      <c r="H3356" s="5"/>
      <c r="I3356" s="4" t="b">
        <v>0</v>
      </c>
      <c r="J3356" s="4" t="b">
        <v>0</v>
      </c>
      <c r="K3356" s="9" t="b">
        <v>0</v>
      </c>
      <c r="L3356" s="5" t="s">
        <v>652</v>
      </c>
      <c r="M3356" s="4" t="b">
        <v>0</v>
      </c>
      <c r="N3356" s="5" t="s">
        <v>16288</v>
      </c>
      <c r="O3356" s="5" t="s">
        <v>16289</v>
      </c>
      <c r="P3356" s="5" t="s">
        <v>16290</v>
      </c>
      <c r="Q3356" s="6">
        <v>24654</v>
      </c>
      <c r="R3356" s="151"/>
      <c r="S3356" s="134" t="b">
        <v>1</v>
      </c>
    </row>
    <row r="3357" spans="1:19" ht="109.2" x14ac:dyDescent="0.3">
      <c r="A3357" s="1" t="s">
        <v>16291</v>
      </c>
      <c r="B3357" s="4" t="s">
        <v>16292</v>
      </c>
      <c r="C3357" s="333" t="s">
        <v>16293</v>
      </c>
      <c r="D3357" s="4" t="s">
        <v>16286</v>
      </c>
      <c r="E3357" s="1" t="s">
        <v>43</v>
      </c>
      <c r="F3357" s="4" t="s">
        <v>6166</v>
      </c>
      <c r="G3357" s="4" t="s">
        <v>16294</v>
      </c>
      <c r="H3357" s="5"/>
      <c r="I3357" s="4" t="b">
        <v>0</v>
      </c>
      <c r="J3357" s="4" t="b">
        <v>0</v>
      </c>
      <c r="K3357" s="9" t="b">
        <v>0</v>
      </c>
      <c r="L3357" s="5" t="s">
        <v>652</v>
      </c>
      <c r="M3357" s="4" t="b">
        <v>0</v>
      </c>
      <c r="N3357" s="5" t="s">
        <v>16288</v>
      </c>
      <c r="O3357" s="5" t="s">
        <v>16295</v>
      </c>
      <c r="P3357" s="5" t="s">
        <v>16296</v>
      </c>
      <c r="Q3357" s="6">
        <v>24654</v>
      </c>
      <c r="R3357" s="151"/>
      <c r="S3357" s="134" t="b">
        <v>1</v>
      </c>
    </row>
    <row r="3358" spans="1:19" ht="78" x14ac:dyDescent="0.3">
      <c r="A3358" s="1" t="s">
        <v>16297</v>
      </c>
      <c r="B3358" s="4" t="s">
        <v>16298</v>
      </c>
      <c r="C3358" s="333" t="s">
        <v>16299</v>
      </c>
      <c r="D3358" s="4" t="s">
        <v>16286</v>
      </c>
      <c r="E3358" s="1" t="s">
        <v>43</v>
      </c>
      <c r="F3358" s="4" t="s">
        <v>6166</v>
      </c>
      <c r="G3358" s="4" t="s">
        <v>16300</v>
      </c>
      <c r="H3358" s="5"/>
      <c r="I3358" s="4" t="b">
        <v>0</v>
      </c>
      <c r="J3358" s="4" t="b">
        <v>0</v>
      </c>
      <c r="K3358" s="9" t="b">
        <v>0</v>
      </c>
      <c r="L3358" s="5" t="s">
        <v>652</v>
      </c>
      <c r="M3358" s="4" t="b">
        <v>0</v>
      </c>
      <c r="N3358" s="5" t="s">
        <v>16288</v>
      </c>
      <c r="O3358" s="5" t="s">
        <v>16301</v>
      </c>
      <c r="P3358" s="5" t="s">
        <v>16302</v>
      </c>
      <c r="Q3358" s="6">
        <v>24654</v>
      </c>
      <c r="R3358" s="151"/>
      <c r="S3358" s="134" t="b">
        <v>1</v>
      </c>
    </row>
    <row r="3359" spans="1:19" ht="93.6" x14ac:dyDescent="0.3">
      <c r="A3359" s="1" t="s">
        <v>16303</v>
      </c>
      <c r="B3359" s="4" t="s">
        <v>16304</v>
      </c>
      <c r="C3359" s="333" t="s">
        <v>16305</v>
      </c>
      <c r="D3359" s="4" t="s">
        <v>16286</v>
      </c>
      <c r="E3359" s="1" t="s">
        <v>43</v>
      </c>
      <c r="F3359" s="4" t="s">
        <v>6166</v>
      </c>
      <c r="G3359" s="4" t="s">
        <v>16306</v>
      </c>
      <c r="H3359" s="5"/>
      <c r="I3359" s="4" t="b">
        <v>0</v>
      </c>
      <c r="J3359" s="4" t="b">
        <v>0</v>
      </c>
      <c r="K3359" s="9" t="b">
        <v>0</v>
      </c>
      <c r="L3359" s="5" t="s">
        <v>652</v>
      </c>
      <c r="M3359" s="4" t="b">
        <v>0</v>
      </c>
      <c r="N3359" s="5" t="s">
        <v>16288</v>
      </c>
      <c r="O3359" s="5" t="s">
        <v>16307</v>
      </c>
      <c r="P3359" s="5" t="s">
        <v>16308</v>
      </c>
      <c r="Q3359" s="6">
        <v>24654</v>
      </c>
      <c r="R3359" s="151"/>
      <c r="S3359" s="134" t="b">
        <v>1</v>
      </c>
    </row>
    <row r="3360" spans="1:19" ht="62.4" x14ac:dyDescent="0.3">
      <c r="A3360" s="1" t="s">
        <v>16309</v>
      </c>
      <c r="B3360" s="4" t="s">
        <v>16310</v>
      </c>
      <c r="C3360" s="333" t="s">
        <v>16311</v>
      </c>
      <c r="D3360" s="4" t="s">
        <v>16286</v>
      </c>
      <c r="E3360" s="1" t="s">
        <v>43</v>
      </c>
      <c r="F3360" s="4" t="s">
        <v>6166</v>
      </c>
      <c r="G3360" s="4" t="s">
        <v>16312</v>
      </c>
      <c r="H3360" s="5"/>
      <c r="I3360" s="4" t="b">
        <v>0</v>
      </c>
      <c r="J3360" s="4" t="b">
        <v>0</v>
      </c>
      <c r="K3360" s="9" t="b">
        <v>0</v>
      </c>
      <c r="L3360" s="5" t="s">
        <v>652</v>
      </c>
      <c r="M3360" s="4" t="b">
        <v>0</v>
      </c>
      <c r="N3360" s="5" t="s">
        <v>16288</v>
      </c>
      <c r="O3360" s="5" t="s">
        <v>16313</v>
      </c>
      <c r="P3360" s="5" t="s">
        <v>16314</v>
      </c>
      <c r="Q3360" s="6">
        <v>24654</v>
      </c>
      <c r="R3360" s="151"/>
      <c r="S3360" s="134" t="b">
        <v>1</v>
      </c>
    </row>
    <row r="3361" spans="1:20" ht="93.6" x14ac:dyDescent="0.3">
      <c r="A3361" s="1" t="s">
        <v>16315</v>
      </c>
      <c r="B3361" s="4" t="s">
        <v>16316</v>
      </c>
      <c r="C3361" s="333" t="s">
        <v>16317</v>
      </c>
      <c r="D3361" s="4" t="s">
        <v>16286</v>
      </c>
      <c r="E3361" s="1" t="s">
        <v>43</v>
      </c>
      <c r="F3361" s="4" t="s">
        <v>6166</v>
      </c>
      <c r="G3361" s="4" t="s">
        <v>16318</v>
      </c>
      <c r="H3361" s="5"/>
      <c r="I3361" s="4" t="b">
        <v>0</v>
      </c>
      <c r="J3361" s="4" t="b">
        <v>0</v>
      </c>
      <c r="K3361" s="9" t="b">
        <v>0</v>
      </c>
      <c r="L3361" s="5" t="s">
        <v>652</v>
      </c>
      <c r="M3361" s="4" t="b">
        <v>0</v>
      </c>
      <c r="N3361" s="5" t="s">
        <v>16288</v>
      </c>
      <c r="O3361" s="5" t="s">
        <v>16319</v>
      </c>
      <c r="P3361" s="5" t="s">
        <v>16320</v>
      </c>
      <c r="Q3361" s="6">
        <v>24654</v>
      </c>
      <c r="R3361" s="151"/>
      <c r="S3361" s="134" t="b">
        <v>1</v>
      </c>
    </row>
    <row r="3362" spans="1:20" ht="62.4" x14ac:dyDescent="0.3">
      <c r="A3362" s="1" t="s">
        <v>16321</v>
      </c>
      <c r="B3362" s="1" t="s">
        <v>16322</v>
      </c>
      <c r="C3362" s="2" t="s">
        <v>13085</v>
      </c>
      <c r="D3362" s="1" t="s">
        <v>358</v>
      </c>
      <c r="E3362" s="1" t="s">
        <v>43</v>
      </c>
      <c r="F3362" s="4" t="s">
        <v>51</v>
      </c>
      <c r="G3362" s="4" t="s">
        <v>16323</v>
      </c>
      <c r="H3362" s="5"/>
      <c r="I3362" s="1" t="b">
        <v>0</v>
      </c>
      <c r="J3362" s="1" t="b">
        <v>0</v>
      </c>
      <c r="K3362" s="1"/>
      <c r="L3362" s="3" t="s">
        <v>1026</v>
      </c>
      <c r="M3362" s="1" t="b">
        <v>0</v>
      </c>
      <c r="N3362" s="5"/>
      <c r="O3362" s="5"/>
      <c r="P3362" s="5"/>
      <c r="Q3362" s="6">
        <v>37803</v>
      </c>
      <c r="R3362" s="6"/>
      <c r="S3362" s="7" t="b">
        <v>1</v>
      </c>
    </row>
    <row r="3363" spans="1:20" ht="62.4" x14ac:dyDescent="0.3">
      <c r="A3363" s="1" t="s">
        <v>16324</v>
      </c>
      <c r="B3363" s="1" t="s">
        <v>16325</v>
      </c>
      <c r="C3363" s="2" t="s">
        <v>13085</v>
      </c>
      <c r="D3363" s="1" t="s">
        <v>365</v>
      </c>
      <c r="E3363" s="1" t="s">
        <v>23</v>
      </c>
      <c r="F3363" s="4" t="s">
        <v>158</v>
      </c>
      <c r="G3363" s="4" t="s">
        <v>16326</v>
      </c>
      <c r="H3363" s="5"/>
      <c r="I3363" s="1" t="b">
        <v>0</v>
      </c>
      <c r="J3363" s="1" t="b">
        <v>0</v>
      </c>
      <c r="K3363" s="1"/>
      <c r="L3363" s="3" t="s">
        <v>1026</v>
      </c>
      <c r="M3363" s="1" t="b">
        <v>0</v>
      </c>
      <c r="N3363" s="21" t="s">
        <v>4978</v>
      </c>
      <c r="O3363" s="5"/>
      <c r="P3363" s="5"/>
      <c r="Q3363" s="6">
        <v>37803</v>
      </c>
      <c r="R3363" s="6"/>
      <c r="S3363" s="7" t="b">
        <v>1</v>
      </c>
    </row>
    <row r="3364" spans="1:20" ht="62.4" x14ac:dyDescent="0.3">
      <c r="A3364" s="1" t="s">
        <v>16327</v>
      </c>
      <c r="B3364" s="1" t="s">
        <v>16328</v>
      </c>
      <c r="C3364" s="2" t="s">
        <v>13085</v>
      </c>
      <c r="D3364" s="1" t="s">
        <v>391</v>
      </c>
      <c r="E3364" s="1" t="s">
        <v>23</v>
      </c>
      <c r="F3364" s="4" t="s">
        <v>158</v>
      </c>
      <c r="G3364" s="4" t="s">
        <v>16329</v>
      </c>
      <c r="H3364" s="5"/>
      <c r="I3364" s="1" t="b">
        <v>0</v>
      </c>
      <c r="J3364" s="1" t="b">
        <v>0</v>
      </c>
      <c r="K3364" s="1"/>
      <c r="L3364" s="3" t="s">
        <v>1026</v>
      </c>
      <c r="M3364" s="1" t="b">
        <v>0</v>
      </c>
      <c r="N3364" s="5"/>
      <c r="O3364" s="5"/>
      <c r="P3364" s="5"/>
      <c r="Q3364" s="6">
        <v>37803</v>
      </c>
      <c r="R3364" s="6"/>
      <c r="S3364" s="7" t="b">
        <v>1</v>
      </c>
    </row>
    <row r="3365" spans="1:20" ht="78" x14ac:dyDescent="0.3">
      <c r="A3365" s="1" t="s">
        <v>16330</v>
      </c>
      <c r="B3365" s="1" t="s">
        <v>16331</v>
      </c>
      <c r="C3365" s="2" t="s">
        <v>13138</v>
      </c>
      <c r="D3365" s="1" t="s">
        <v>358</v>
      </c>
      <c r="E3365" s="1" t="s">
        <v>43</v>
      </c>
      <c r="F3365" s="4" t="s">
        <v>51</v>
      </c>
      <c r="G3365" s="4" t="s">
        <v>16332</v>
      </c>
      <c r="H3365" s="5"/>
      <c r="I3365" s="1" t="b">
        <v>0</v>
      </c>
      <c r="J3365" s="1" t="b">
        <v>0</v>
      </c>
      <c r="K3365" s="1"/>
      <c r="L3365" s="3" t="s">
        <v>25</v>
      </c>
      <c r="M3365" s="1" t="b">
        <v>0</v>
      </c>
      <c r="N3365" s="5"/>
      <c r="O3365" s="5"/>
      <c r="P3365" s="5"/>
      <c r="Q3365" s="6">
        <v>37803</v>
      </c>
      <c r="R3365" s="6"/>
      <c r="S3365" s="7" t="b">
        <v>1</v>
      </c>
    </row>
    <row r="3366" spans="1:20" ht="78" x14ac:dyDescent="0.3">
      <c r="A3366" s="1" t="s">
        <v>16333</v>
      </c>
      <c r="B3366" s="1" t="s">
        <v>16334</v>
      </c>
      <c r="C3366" s="2" t="s">
        <v>13138</v>
      </c>
      <c r="D3366" s="1" t="s">
        <v>365</v>
      </c>
      <c r="E3366" s="1" t="s">
        <v>23</v>
      </c>
      <c r="F3366" s="4" t="s">
        <v>158</v>
      </c>
      <c r="G3366" s="4" t="s">
        <v>16335</v>
      </c>
      <c r="H3366" s="5"/>
      <c r="I3366" s="1" t="b">
        <v>0</v>
      </c>
      <c r="J3366" s="1" t="b">
        <v>0</v>
      </c>
      <c r="K3366" s="1"/>
      <c r="L3366" s="3" t="s">
        <v>25</v>
      </c>
      <c r="M3366" s="1" t="b">
        <v>0</v>
      </c>
      <c r="N3366" s="5" t="s">
        <v>4978</v>
      </c>
      <c r="O3366" s="5"/>
      <c r="P3366" s="5"/>
      <c r="Q3366" s="6">
        <v>37803</v>
      </c>
      <c r="R3366" s="6"/>
      <c r="S3366" s="7" t="b">
        <v>1</v>
      </c>
    </row>
    <row r="3367" spans="1:20" ht="78" x14ac:dyDescent="0.3">
      <c r="A3367" s="1" t="s">
        <v>16336</v>
      </c>
      <c r="B3367" s="1" t="s">
        <v>16337</v>
      </c>
      <c r="C3367" s="2" t="s">
        <v>13138</v>
      </c>
      <c r="D3367" s="1" t="s">
        <v>391</v>
      </c>
      <c r="E3367" s="1" t="s">
        <v>23</v>
      </c>
      <c r="F3367" s="4" t="s">
        <v>158</v>
      </c>
      <c r="G3367" s="4" t="s">
        <v>16338</v>
      </c>
      <c r="H3367" s="5"/>
      <c r="I3367" s="1" t="b">
        <v>0</v>
      </c>
      <c r="J3367" s="1" t="b">
        <v>0</v>
      </c>
      <c r="K3367" s="1"/>
      <c r="L3367" s="3" t="s">
        <v>25</v>
      </c>
      <c r="M3367" s="1" t="b">
        <v>0</v>
      </c>
      <c r="N3367" s="5"/>
      <c r="O3367" s="5"/>
      <c r="P3367" s="5"/>
      <c r="Q3367" s="6">
        <v>37803</v>
      </c>
      <c r="R3367" s="6"/>
      <c r="S3367" s="7" t="b">
        <v>1</v>
      </c>
    </row>
    <row r="3368" spans="1:20" ht="46.8" x14ac:dyDescent="0.3">
      <c r="A3368" s="1" t="s">
        <v>16339</v>
      </c>
      <c r="B3368" s="1" t="s">
        <v>16340</v>
      </c>
      <c r="C3368" s="2" t="s">
        <v>1387</v>
      </c>
      <c r="D3368" s="1" t="s">
        <v>358</v>
      </c>
      <c r="E3368" s="1" t="s">
        <v>43</v>
      </c>
      <c r="F3368" s="4" t="s">
        <v>51</v>
      </c>
      <c r="G3368" s="4" t="s">
        <v>16341</v>
      </c>
      <c r="H3368" s="5"/>
      <c r="I3368" s="1" t="b">
        <v>0</v>
      </c>
      <c r="J3368" s="1" t="b">
        <v>0</v>
      </c>
      <c r="K3368" s="1"/>
      <c r="L3368" s="3" t="s">
        <v>652</v>
      </c>
      <c r="M3368" s="1" t="b">
        <v>0</v>
      </c>
      <c r="N3368" s="5"/>
      <c r="O3368" s="5"/>
      <c r="P3368" s="5"/>
      <c r="Q3368" s="6">
        <v>37803</v>
      </c>
      <c r="R3368" s="6"/>
      <c r="S3368" s="7" t="b">
        <v>1</v>
      </c>
    </row>
    <row r="3369" spans="1:20" ht="46.8" x14ac:dyDescent="0.3">
      <c r="A3369" s="1" t="s">
        <v>16342</v>
      </c>
      <c r="B3369" s="1" t="s">
        <v>16343</v>
      </c>
      <c r="C3369" s="2" t="s">
        <v>1387</v>
      </c>
      <c r="D3369" s="1" t="s">
        <v>365</v>
      </c>
      <c r="E3369" s="1" t="s">
        <v>23</v>
      </c>
      <c r="F3369" s="4" t="s">
        <v>158</v>
      </c>
      <c r="G3369" s="4" t="s">
        <v>16344</v>
      </c>
      <c r="H3369" s="5"/>
      <c r="I3369" s="1" t="b">
        <v>0</v>
      </c>
      <c r="J3369" s="1" t="b">
        <v>0</v>
      </c>
      <c r="K3369" s="1"/>
      <c r="L3369" s="3" t="s">
        <v>1389</v>
      </c>
      <c r="M3369" s="1" t="b">
        <v>0</v>
      </c>
      <c r="N3369" s="5" t="s">
        <v>4978</v>
      </c>
      <c r="O3369" s="5"/>
      <c r="P3369" s="5"/>
      <c r="Q3369" s="6">
        <v>37803</v>
      </c>
      <c r="R3369" s="6"/>
      <c r="S3369" s="7" t="b">
        <v>1</v>
      </c>
    </row>
    <row r="3370" spans="1:20" ht="46.8" x14ac:dyDescent="0.3">
      <c r="A3370" s="1" t="s">
        <v>16345</v>
      </c>
      <c r="B3370" s="1" t="s">
        <v>16346</v>
      </c>
      <c r="C3370" s="2" t="s">
        <v>1387</v>
      </c>
      <c r="D3370" s="1" t="s">
        <v>391</v>
      </c>
      <c r="E3370" s="1" t="s">
        <v>23</v>
      </c>
      <c r="F3370" s="4" t="s">
        <v>158</v>
      </c>
      <c r="G3370" s="4" t="s">
        <v>16347</v>
      </c>
      <c r="H3370" s="5"/>
      <c r="I3370" s="1" t="b">
        <v>0</v>
      </c>
      <c r="J3370" s="1" t="b">
        <v>0</v>
      </c>
      <c r="K3370" s="1"/>
      <c r="L3370" s="3" t="s">
        <v>1389</v>
      </c>
      <c r="M3370" s="1" t="b">
        <v>0</v>
      </c>
      <c r="N3370" s="5"/>
      <c r="O3370" s="5"/>
      <c r="P3370" s="5"/>
      <c r="Q3370" s="6">
        <v>37803</v>
      </c>
      <c r="R3370" s="6"/>
      <c r="S3370" s="7" t="b">
        <v>1</v>
      </c>
    </row>
    <row r="3371" spans="1:20" ht="46.8" x14ac:dyDescent="0.3">
      <c r="A3371" s="456" t="s">
        <v>16348</v>
      </c>
      <c r="B3371" s="1" t="s">
        <v>16349</v>
      </c>
      <c r="C3371" s="2" t="s">
        <v>13152</v>
      </c>
      <c r="D3371" s="1" t="s">
        <v>358</v>
      </c>
      <c r="E3371" s="1" t="s">
        <v>43</v>
      </c>
      <c r="F3371" s="4" t="s">
        <v>51</v>
      </c>
      <c r="G3371" s="4" t="s">
        <v>16350</v>
      </c>
      <c r="H3371" s="5"/>
      <c r="I3371" s="1" t="b">
        <v>0</v>
      </c>
      <c r="J3371" s="1" t="b">
        <v>0</v>
      </c>
      <c r="K3371" s="1"/>
      <c r="L3371" s="3" t="s">
        <v>652</v>
      </c>
      <c r="M3371" s="1" t="b">
        <v>0</v>
      </c>
      <c r="N3371" s="5" t="s">
        <v>6372</v>
      </c>
      <c r="O3371" s="5"/>
      <c r="P3371" s="5"/>
      <c r="Q3371" s="6">
        <v>28672</v>
      </c>
      <c r="R3371" s="6">
        <v>37803</v>
      </c>
      <c r="S3371" s="7" t="b">
        <v>1</v>
      </c>
    </row>
    <row r="3372" spans="1:20" ht="46.8" x14ac:dyDescent="0.3">
      <c r="A3372" s="456" t="s">
        <v>16351</v>
      </c>
      <c r="B3372" s="1" t="s">
        <v>16352</v>
      </c>
      <c r="C3372" s="2" t="s">
        <v>13152</v>
      </c>
      <c r="D3372" s="1" t="s">
        <v>365</v>
      </c>
      <c r="E3372" s="1" t="s">
        <v>23</v>
      </c>
      <c r="F3372" s="4" t="s">
        <v>158</v>
      </c>
      <c r="G3372" s="4" t="s">
        <v>16353</v>
      </c>
      <c r="H3372" s="5"/>
      <c r="I3372" s="1" t="b">
        <v>0</v>
      </c>
      <c r="J3372" s="1" t="b">
        <v>0</v>
      </c>
      <c r="K3372" s="1"/>
      <c r="L3372" s="3" t="s">
        <v>1389</v>
      </c>
      <c r="M3372" s="1" t="b">
        <v>0</v>
      </c>
      <c r="N3372" s="5" t="s">
        <v>6379</v>
      </c>
      <c r="O3372" s="5"/>
      <c r="P3372" s="5"/>
      <c r="Q3372" s="6">
        <v>28672</v>
      </c>
      <c r="R3372" s="6">
        <v>37803</v>
      </c>
      <c r="S3372" s="7" t="b">
        <v>1</v>
      </c>
    </row>
    <row r="3373" spans="1:20" ht="46.8" x14ac:dyDescent="0.3">
      <c r="A3373" s="456" t="s">
        <v>16354</v>
      </c>
      <c r="B3373" s="1" t="s">
        <v>16352</v>
      </c>
      <c r="C3373" s="2" t="s">
        <v>13152</v>
      </c>
      <c r="D3373" s="1" t="s">
        <v>391</v>
      </c>
      <c r="E3373" s="1" t="s">
        <v>23</v>
      </c>
      <c r="F3373" s="4" t="s">
        <v>158</v>
      </c>
      <c r="G3373" s="4" t="s">
        <v>16355</v>
      </c>
      <c r="H3373" s="5"/>
      <c r="I3373" s="1" t="b">
        <v>0</v>
      </c>
      <c r="J3373" s="1" t="b">
        <v>0</v>
      </c>
      <c r="K3373" s="1"/>
      <c r="L3373" s="3" t="s">
        <v>1389</v>
      </c>
      <c r="M3373" s="1" t="b">
        <v>0</v>
      </c>
      <c r="N3373" s="5" t="s">
        <v>6372</v>
      </c>
      <c r="O3373" s="5"/>
      <c r="P3373" s="5"/>
      <c r="Q3373" s="6">
        <v>28672</v>
      </c>
      <c r="R3373" s="6">
        <v>37803</v>
      </c>
      <c r="S3373" s="7" t="b">
        <v>1</v>
      </c>
    </row>
    <row r="3374" spans="1:20" ht="171.6" x14ac:dyDescent="0.3">
      <c r="A3374" s="1" t="s">
        <v>16356</v>
      </c>
      <c r="B3374" s="1" t="s">
        <v>16357</v>
      </c>
      <c r="C3374" s="2" t="s">
        <v>6848</v>
      </c>
      <c r="D3374" s="1" t="s">
        <v>358</v>
      </c>
      <c r="E3374" s="1" t="s">
        <v>43</v>
      </c>
      <c r="F3374" s="4" t="s">
        <v>51</v>
      </c>
      <c r="G3374" s="4" t="s">
        <v>16358</v>
      </c>
      <c r="H3374" s="5"/>
      <c r="I3374" s="1" t="b">
        <v>0</v>
      </c>
      <c r="J3374" s="1" t="b">
        <v>0</v>
      </c>
      <c r="K3374" s="1" t="b">
        <v>0</v>
      </c>
      <c r="L3374" s="1" t="s">
        <v>245</v>
      </c>
      <c r="M3374" s="1" t="b">
        <v>0</v>
      </c>
      <c r="N3374" s="5" t="s">
        <v>16359</v>
      </c>
      <c r="O3374" s="4" t="s">
        <v>16360</v>
      </c>
      <c r="P3374" s="4" t="s">
        <v>16361</v>
      </c>
      <c r="Q3374" s="6">
        <v>32675</v>
      </c>
      <c r="R3374" s="6"/>
      <c r="S3374" s="7" t="b">
        <v>1</v>
      </c>
      <c r="T3374" s="11" t="b">
        <v>0</v>
      </c>
    </row>
    <row r="3375" spans="1:20" ht="124.8" x14ac:dyDescent="0.3">
      <c r="A3375" s="1" t="s">
        <v>16362</v>
      </c>
      <c r="B3375" s="1" t="s">
        <v>16363</v>
      </c>
      <c r="C3375" s="2" t="s">
        <v>6848</v>
      </c>
      <c r="D3375" s="1" t="s">
        <v>365</v>
      </c>
      <c r="E3375" s="1" t="s">
        <v>23</v>
      </c>
      <c r="F3375" s="4" t="s">
        <v>158</v>
      </c>
      <c r="G3375" s="4" t="s">
        <v>16364</v>
      </c>
      <c r="H3375" s="5"/>
      <c r="I3375" s="1" t="b">
        <v>0</v>
      </c>
      <c r="J3375" s="1" t="b">
        <v>0</v>
      </c>
      <c r="K3375" s="1" t="b">
        <v>0</v>
      </c>
      <c r="L3375" s="1" t="s">
        <v>245</v>
      </c>
      <c r="M3375" s="1" t="b">
        <v>0</v>
      </c>
      <c r="N3375" s="5" t="s">
        <v>16365</v>
      </c>
      <c r="O3375" s="4" t="s">
        <v>16366</v>
      </c>
      <c r="P3375" s="4" t="s">
        <v>16367</v>
      </c>
      <c r="Q3375" s="6">
        <v>32675</v>
      </c>
      <c r="R3375" s="6"/>
      <c r="S3375" s="7" t="b">
        <v>1</v>
      </c>
      <c r="T3375" s="11" t="b">
        <v>0</v>
      </c>
    </row>
    <row r="3376" spans="1:20" ht="124.8" x14ac:dyDescent="0.3">
      <c r="A3376" s="1" t="s">
        <v>16368</v>
      </c>
      <c r="B3376" s="1" t="s">
        <v>16369</v>
      </c>
      <c r="C3376" s="2" t="s">
        <v>6848</v>
      </c>
      <c r="D3376" s="1" t="s">
        <v>391</v>
      </c>
      <c r="E3376" s="1" t="s">
        <v>23</v>
      </c>
      <c r="F3376" s="4" t="s">
        <v>158</v>
      </c>
      <c r="G3376" s="4" t="s">
        <v>16370</v>
      </c>
      <c r="H3376" s="5"/>
      <c r="I3376" s="1" t="b">
        <v>0</v>
      </c>
      <c r="J3376" s="1" t="b">
        <v>0</v>
      </c>
      <c r="K3376" s="1" t="b">
        <v>0</v>
      </c>
      <c r="L3376" s="1" t="s">
        <v>245</v>
      </c>
      <c r="M3376" s="1" t="b">
        <v>0</v>
      </c>
      <c r="N3376" s="5" t="s">
        <v>16359</v>
      </c>
      <c r="O3376" s="4" t="s">
        <v>16371</v>
      </c>
      <c r="P3376" s="4" t="s">
        <v>16372</v>
      </c>
      <c r="Q3376" s="6">
        <v>32675</v>
      </c>
      <c r="R3376" s="6"/>
      <c r="S3376" s="7" t="b">
        <v>1</v>
      </c>
      <c r="T3376" s="11" t="b">
        <v>0</v>
      </c>
    </row>
    <row r="3377" spans="1:22" ht="187.2" x14ac:dyDescent="0.3">
      <c r="A3377" s="1" t="s">
        <v>16373</v>
      </c>
      <c r="B3377" s="1" t="s">
        <v>16357</v>
      </c>
      <c r="C3377" s="2" t="s">
        <v>6848</v>
      </c>
      <c r="D3377" s="1" t="s">
        <v>358</v>
      </c>
      <c r="E3377" s="1" t="s">
        <v>23</v>
      </c>
      <c r="F3377" s="4" t="s">
        <v>158</v>
      </c>
      <c r="G3377" s="4" t="s">
        <v>16374</v>
      </c>
      <c r="H3377" s="5"/>
      <c r="I3377" s="1" t="b">
        <v>0</v>
      </c>
      <c r="J3377" s="1" t="b">
        <v>0</v>
      </c>
      <c r="K3377" s="1" t="b">
        <v>0</v>
      </c>
      <c r="L3377" s="1" t="s">
        <v>245</v>
      </c>
      <c r="M3377" s="1" t="b">
        <v>0</v>
      </c>
      <c r="N3377" s="5" t="s">
        <v>16359</v>
      </c>
      <c r="O3377" s="4" t="s">
        <v>16375</v>
      </c>
      <c r="P3377" s="4" t="s">
        <v>16376</v>
      </c>
      <c r="Q3377" s="6">
        <v>32675</v>
      </c>
      <c r="R3377" s="6"/>
      <c r="S3377" s="7" t="b">
        <v>1</v>
      </c>
      <c r="T3377" s="11" t="b">
        <v>0</v>
      </c>
    </row>
    <row r="3378" spans="1:22" ht="124.8" x14ac:dyDescent="0.3">
      <c r="A3378" s="1" t="s">
        <v>16377</v>
      </c>
      <c r="B3378" s="1" t="s">
        <v>16363</v>
      </c>
      <c r="C3378" s="2" t="s">
        <v>6848</v>
      </c>
      <c r="D3378" s="1" t="s">
        <v>365</v>
      </c>
      <c r="E3378" s="1" t="s">
        <v>23</v>
      </c>
      <c r="F3378" s="4" t="s">
        <v>158</v>
      </c>
      <c r="G3378" s="4" t="s">
        <v>16378</v>
      </c>
      <c r="H3378" s="5"/>
      <c r="I3378" s="1" t="b">
        <v>0</v>
      </c>
      <c r="J3378" s="1" t="b">
        <v>0</v>
      </c>
      <c r="K3378" s="1" t="b">
        <v>0</v>
      </c>
      <c r="L3378" s="1" t="s">
        <v>245</v>
      </c>
      <c r="M3378" s="1" t="b">
        <v>0</v>
      </c>
      <c r="N3378" s="5" t="s">
        <v>16365</v>
      </c>
      <c r="O3378" s="4" t="s">
        <v>16379</v>
      </c>
      <c r="P3378" s="4" t="s">
        <v>16380</v>
      </c>
      <c r="Q3378" s="6">
        <v>32675</v>
      </c>
      <c r="R3378" s="6"/>
      <c r="S3378" s="7" t="b">
        <v>1</v>
      </c>
      <c r="T3378" s="11" t="b">
        <v>0</v>
      </c>
    </row>
    <row r="3379" spans="1:22" ht="124.8" x14ac:dyDescent="0.3">
      <c r="A3379" s="1" t="s">
        <v>16381</v>
      </c>
      <c r="B3379" s="1" t="s">
        <v>16369</v>
      </c>
      <c r="C3379" s="2" t="s">
        <v>6848</v>
      </c>
      <c r="D3379" s="1" t="s">
        <v>391</v>
      </c>
      <c r="E3379" s="1" t="s">
        <v>23</v>
      </c>
      <c r="F3379" s="4" t="s">
        <v>158</v>
      </c>
      <c r="G3379" s="4" t="s">
        <v>16382</v>
      </c>
      <c r="H3379" s="5"/>
      <c r="I3379" s="1" t="b">
        <v>0</v>
      </c>
      <c r="J3379" s="1" t="b">
        <v>0</v>
      </c>
      <c r="K3379" s="1" t="b">
        <v>0</v>
      </c>
      <c r="L3379" s="1" t="s">
        <v>245</v>
      </c>
      <c r="M3379" s="1" t="b">
        <v>0</v>
      </c>
      <c r="N3379" s="5" t="s">
        <v>16359</v>
      </c>
      <c r="O3379" s="4" t="s">
        <v>16383</v>
      </c>
      <c r="P3379" s="4" t="s">
        <v>16384</v>
      </c>
      <c r="Q3379" s="6">
        <v>32675</v>
      </c>
      <c r="R3379" s="6"/>
      <c r="S3379" s="7" t="b">
        <v>1</v>
      </c>
      <c r="T3379" s="11" t="b">
        <v>0</v>
      </c>
    </row>
    <row r="3380" spans="1:22" ht="202.8" x14ac:dyDescent="0.3">
      <c r="A3380" s="456" t="s">
        <v>16385</v>
      </c>
      <c r="B3380" s="1" t="s">
        <v>16386</v>
      </c>
      <c r="C3380" s="2" t="s">
        <v>221</v>
      </c>
      <c r="D3380" s="1" t="s">
        <v>358</v>
      </c>
      <c r="E3380" s="1" t="s">
        <v>23</v>
      </c>
      <c r="F3380" s="4" t="s">
        <v>158</v>
      </c>
      <c r="G3380" s="4" t="s">
        <v>16387</v>
      </c>
      <c r="H3380" s="5"/>
      <c r="I3380" s="1" t="b">
        <v>0</v>
      </c>
      <c r="J3380" s="1" t="b">
        <v>0</v>
      </c>
      <c r="K3380" s="1" t="b">
        <v>0</v>
      </c>
      <c r="L3380" s="3" t="s">
        <v>224</v>
      </c>
      <c r="M3380" s="1" t="b">
        <v>0</v>
      </c>
      <c r="N3380" s="5" t="s">
        <v>16388</v>
      </c>
      <c r="O3380" s="4" t="s">
        <v>16389</v>
      </c>
      <c r="P3380" s="4" t="s">
        <v>16390</v>
      </c>
      <c r="Q3380" s="6">
        <v>38020</v>
      </c>
      <c r="R3380" s="6">
        <v>42551</v>
      </c>
      <c r="S3380" s="7" t="b">
        <v>1</v>
      </c>
      <c r="T3380" s="9" t="b">
        <v>0</v>
      </c>
    </row>
    <row r="3381" spans="1:22" ht="140.4" x14ac:dyDescent="0.3">
      <c r="A3381" s="456" t="s">
        <v>16391</v>
      </c>
      <c r="B3381" s="1" t="s">
        <v>16392</v>
      </c>
      <c r="C3381" s="2" t="s">
        <v>221</v>
      </c>
      <c r="D3381" s="1" t="s">
        <v>365</v>
      </c>
      <c r="E3381" s="1" t="s">
        <v>23</v>
      </c>
      <c r="F3381" s="4" t="s">
        <v>158</v>
      </c>
      <c r="G3381" s="4" t="s">
        <v>16393</v>
      </c>
      <c r="H3381" s="5"/>
      <c r="I3381" s="1" t="b">
        <v>0</v>
      </c>
      <c r="J3381" s="1" t="b">
        <v>0</v>
      </c>
      <c r="K3381" s="1" t="b">
        <v>0</v>
      </c>
      <c r="L3381" s="1" t="s">
        <v>224</v>
      </c>
      <c r="M3381" s="1" t="b">
        <v>0</v>
      </c>
      <c r="N3381" s="5" t="s">
        <v>16394</v>
      </c>
      <c r="O3381" s="4" t="s">
        <v>16395</v>
      </c>
      <c r="P3381" s="4" t="s">
        <v>16396</v>
      </c>
      <c r="Q3381" s="6">
        <v>38020</v>
      </c>
      <c r="R3381" s="6">
        <v>42551</v>
      </c>
      <c r="S3381" s="7" t="b">
        <v>1</v>
      </c>
      <c r="T3381" s="9" t="b">
        <v>0</v>
      </c>
    </row>
    <row r="3382" spans="1:22" ht="140.4" x14ac:dyDescent="0.3">
      <c r="A3382" s="456" t="s">
        <v>16397</v>
      </c>
      <c r="B3382" s="1" t="s">
        <v>16398</v>
      </c>
      <c r="C3382" s="2" t="s">
        <v>221</v>
      </c>
      <c r="D3382" s="1" t="s">
        <v>391</v>
      </c>
      <c r="E3382" s="1" t="s">
        <v>23</v>
      </c>
      <c r="F3382" s="4" t="s">
        <v>158</v>
      </c>
      <c r="G3382" s="4" t="s">
        <v>16399</v>
      </c>
      <c r="H3382" s="5"/>
      <c r="I3382" s="1" t="b">
        <v>0</v>
      </c>
      <c r="J3382" s="1" t="b">
        <v>0</v>
      </c>
      <c r="K3382" s="1" t="b">
        <v>0</v>
      </c>
      <c r="L3382" s="1" t="s">
        <v>224</v>
      </c>
      <c r="M3382" s="1" t="b">
        <v>0</v>
      </c>
      <c r="N3382" s="5" t="s">
        <v>16400</v>
      </c>
      <c r="O3382" s="4" t="s">
        <v>16401</v>
      </c>
      <c r="P3382" s="4" t="s">
        <v>16402</v>
      </c>
      <c r="Q3382" s="6">
        <v>38020</v>
      </c>
      <c r="R3382" s="6">
        <v>42551</v>
      </c>
      <c r="S3382" s="7" t="b">
        <v>1</v>
      </c>
      <c r="T3382" s="9" t="b">
        <v>0</v>
      </c>
    </row>
    <row r="3383" spans="1:22" s="75" customFormat="1" ht="187.2" x14ac:dyDescent="0.3">
      <c r="A3383" s="1" t="s">
        <v>16403</v>
      </c>
      <c r="B3383" s="1" t="s">
        <v>16386</v>
      </c>
      <c r="C3383" s="2" t="s">
        <v>221</v>
      </c>
      <c r="D3383" s="1" t="s">
        <v>358</v>
      </c>
      <c r="E3383" s="1" t="s">
        <v>23</v>
      </c>
      <c r="F3383" s="4" t="s">
        <v>158</v>
      </c>
      <c r="G3383" s="4" t="s">
        <v>16404</v>
      </c>
      <c r="H3383" s="5"/>
      <c r="I3383" s="1" t="b">
        <v>0</v>
      </c>
      <c r="J3383" s="1" t="b">
        <v>0</v>
      </c>
      <c r="K3383" s="1" t="b">
        <v>0</v>
      </c>
      <c r="L3383" s="1" t="s">
        <v>224</v>
      </c>
      <c r="M3383" s="1" t="b">
        <v>0</v>
      </c>
      <c r="N3383" s="5" t="s">
        <v>16405</v>
      </c>
      <c r="O3383" s="4" t="s">
        <v>16406</v>
      </c>
      <c r="P3383" s="4" t="s">
        <v>16407</v>
      </c>
      <c r="Q3383" s="6">
        <v>38048</v>
      </c>
      <c r="R3383" s="6"/>
      <c r="S3383" s="7" t="b">
        <v>1</v>
      </c>
      <c r="T3383" s="9" t="b">
        <v>0</v>
      </c>
      <c r="U3383" s="12"/>
      <c r="V3383" s="12"/>
    </row>
    <row r="3384" spans="1:22" ht="187.2" x14ac:dyDescent="0.3">
      <c r="A3384" s="1" t="s">
        <v>16408</v>
      </c>
      <c r="B3384" s="1" t="s">
        <v>16392</v>
      </c>
      <c r="C3384" s="2" t="s">
        <v>221</v>
      </c>
      <c r="D3384" s="1" t="s">
        <v>365</v>
      </c>
      <c r="E3384" s="1" t="s">
        <v>23</v>
      </c>
      <c r="F3384" s="4" t="s">
        <v>158</v>
      </c>
      <c r="G3384" s="4" t="s">
        <v>16409</v>
      </c>
      <c r="H3384" s="5"/>
      <c r="I3384" s="1" t="b">
        <v>0</v>
      </c>
      <c r="J3384" s="1" t="b">
        <v>0</v>
      </c>
      <c r="K3384" s="1" t="b">
        <v>0</v>
      </c>
      <c r="L3384" s="1" t="s">
        <v>224</v>
      </c>
      <c r="M3384" s="1" t="b">
        <v>0</v>
      </c>
      <c r="N3384" s="5" t="s">
        <v>16410</v>
      </c>
      <c r="O3384" s="4" t="s">
        <v>16411</v>
      </c>
      <c r="P3384" s="4" t="s">
        <v>16412</v>
      </c>
      <c r="Q3384" s="6">
        <v>38048</v>
      </c>
      <c r="R3384" s="6"/>
      <c r="S3384" s="7" t="b">
        <v>1</v>
      </c>
      <c r="T3384" s="9" t="b">
        <v>0</v>
      </c>
    </row>
    <row r="3385" spans="1:22" ht="156" x14ac:dyDescent="0.3">
      <c r="A3385" s="1" t="s">
        <v>16413</v>
      </c>
      <c r="B3385" s="1" t="s">
        <v>16398</v>
      </c>
      <c r="C3385" s="2" t="s">
        <v>221</v>
      </c>
      <c r="D3385" s="1" t="s">
        <v>391</v>
      </c>
      <c r="E3385" s="1" t="s">
        <v>23</v>
      </c>
      <c r="F3385" s="4" t="s">
        <v>158</v>
      </c>
      <c r="G3385" s="4" t="s">
        <v>16414</v>
      </c>
      <c r="H3385" s="5"/>
      <c r="I3385" s="1" t="b">
        <v>0</v>
      </c>
      <c r="J3385" s="1" t="b">
        <v>0</v>
      </c>
      <c r="K3385" s="1" t="b">
        <v>0</v>
      </c>
      <c r="L3385" s="1" t="s">
        <v>224</v>
      </c>
      <c r="M3385" s="1" t="b">
        <v>0</v>
      </c>
      <c r="N3385" s="5" t="s">
        <v>16415</v>
      </c>
      <c r="O3385" s="4" t="s">
        <v>16416</v>
      </c>
      <c r="P3385" s="4" t="s">
        <v>16417</v>
      </c>
      <c r="Q3385" s="6">
        <v>38048</v>
      </c>
      <c r="R3385" s="6"/>
      <c r="S3385" s="7" t="b">
        <v>1</v>
      </c>
      <c r="T3385" s="9" t="b">
        <v>0</v>
      </c>
    </row>
    <row r="3386" spans="1:22" ht="202.8" x14ac:dyDescent="0.3">
      <c r="A3386" s="1" t="s">
        <v>16418</v>
      </c>
      <c r="B3386" s="1" t="s">
        <v>16419</v>
      </c>
      <c r="C3386" s="2" t="s">
        <v>1395</v>
      </c>
      <c r="D3386" s="1" t="s">
        <v>358</v>
      </c>
      <c r="E3386" s="1" t="s">
        <v>23</v>
      </c>
      <c r="F3386" s="4" t="s">
        <v>158</v>
      </c>
      <c r="G3386" s="4" t="s">
        <v>16420</v>
      </c>
      <c r="H3386" s="5"/>
      <c r="I3386" s="1" t="b">
        <v>0</v>
      </c>
      <c r="J3386" s="1" t="b">
        <v>0</v>
      </c>
      <c r="K3386" s="1" t="b">
        <v>0</v>
      </c>
      <c r="L3386" s="1" t="s">
        <v>1406</v>
      </c>
      <c r="M3386" s="1" t="b">
        <v>0</v>
      </c>
      <c r="N3386" s="5" t="s">
        <v>16421</v>
      </c>
      <c r="O3386" s="4" t="s">
        <v>16422</v>
      </c>
      <c r="P3386" s="4" t="s">
        <v>16423</v>
      </c>
      <c r="Q3386" s="6">
        <v>38048</v>
      </c>
      <c r="R3386" s="6"/>
      <c r="S3386" s="7" t="b">
        <v>1</v>
      </c>
      <c r="T3386" s="11" t="b">
        <v>0</v>
      </c>
    </row>
    <row r="3387" spans="1:22" ht="140.4" x14ac:dyDescent="0.3">
      <c r="A3387" s="1" t="s">
        <v>16424</v>
      </c>
      <c r="B3387" s="1" t="s">
        <v>16425</v>
      </c>
      <c r="C3387" s="2" t="s">
        <v>1395</v>
      </c>
      <c r="D3387" s="1" t="s">
        <v>365</v>
      </c>
      <c r="E3387" s="1" t="s">
        <v>23</v>
      </c>
      <c r="F3387" s="4" t="s">
        <v>158</v>
      </c>
      <c r="G3387" s="4" t="s">
        <v>16426</v>
      </c>
      <c r="H3387" s="5"/>
      <c r="I3387" s="1" t="b">
        <v>0</v>
      </c>
      <c r="J3387" s="1" t="b">
        <v>0</v>
      </c>
      <c r="K3387" s="1" t="b">
        <v>0</v>
      </c>
      <c r="L3387" s="1" t="s">
        <v>1406</v>
      </c>
      <c r="M3387" s="1" t="b">
        <v>0</v>
      </c>
      <c r="N3387" s="5" t="s">
        <v>16427</v>
      </c>
      <c r="O3387" s="4" t="s">
        <v>16428</v>
      </c>
      <c r="P3387" s="4" t="s">
        <v>16429</v>
      </c>
      <c r="Q3387" s="6">
        <v>38048</v>
      </c>
      <c r="R3387" s="6"/>
      <c r="S3387" s="7" t="b">
        <v>1</v>
      </c>
      <c r="T3387" s="11" t="b">
        <v>0</v>
      </c>
    </row>
    <row r="3388" spans="1:22" ht="156" x14ac:dyDescent="0.3">
      <c r="A3388" s="1" t="s">
        <v>16430</v>
      </c>
      <c r="B3388" s="1" t="s">
        <v>16425</v>
      </c>
      <c r="C3388" s="2" t="s">
        <v>1395</v>
      </c>
      <c r="D3388" s="1" t="s">
        <v>391</v>
      </c>
      <c r="E3388" s="1" t="s">
        <v>23</v>
      </c>
      <c r="F3388" s="4" t="s">
        <v>158</v>
      </c>
      <c r="G3388" s="4" t="s">
        <v>16431</v>
      </c>
      <c r="H3388" s="5"/>
      <c r="I3388" s="1" t="b">
        <v>0</v>
      </c>
      <c r="J3388" s="1" t="b">
        <v>0</v>
      </c>
      <c r="K3388" s="1" t="b">
        <v>0</v>
      </c>
      <c r="L3388" s="1" t="s">
        <v>1406</v>
      </c>
      <c r="M3388" s="1" t="b">
        <v>0</v>
      </c>
      <c r="N3388" s="5" t="s">
        <v>16432</v>
      </c>
      <c r="O3388" s="4" t="s">
        <v>16433</v>
      </c>
      <c r="P3388" s="4" t="s">
        <v>16434</v>
      </c>
      <c r="Q3388" s="6">
        <v>38048</v>
      </c>
      <c r="R3388" s="6"/>
      <c r="S3388" s="7" t="b">
        <v>1</v>
      </c>
      <c r="T3388" s="11" t="b">
        <v>0</v>
      </c>
    </row>
    <row r="3389" spans="1:22" ht="156" x14ac:dyDescent="0.3">
      <c r="A3389" s="1" t="s">
        <v>16435</v>
      </c>
      <c r="B3389" s="1" t="s">
        <v>16419</v>
      </c>
      <c r="C3389" s="2" t="s">
        <v>1395</v>
      </c>
      <c r="D3389" s="1" t="s">
        <v>358</v>
      </c>
      <c r="E3389" s="1" t="s">
        <v>23</v>
      </c>
      <c r="F3389" s="4" t="s">
        <v>158</v>
      </c>
      <c r="G3389" s="4" t="s">
        <v>16436</v>
      </c>
      <c r="H3389" s="5"/>
      <c r="I3389" s="1" t="b">
        <v>0</v>
      </c>
      <c r="J3389" s="1" t="b">
        <v>0</v>
      </c>
      <c r="K3389" s="1" t="b">
        <v>0</v>
      </c>
      <c r="L3389" s="1" t="s">
        <v>245</v>
      </c>
      <c r="M3389" s="1" t="b">
        <v>0</v>
      </c>
      <c r="N3389" s="5" t="s">
        <v>16437</v>
      </c>
      <c r="O3389" s="4" t="s">
        <v>16438</v>
      </c>
      <c r="P3389" s="4" t="s">
        <v>16439</v>
      </c>
      <c r="Q3389" s="6">
        <v>38048</v>
      </c>
      <c r="R3389" s="6"/>
      <c r="S3389" s="7" t="b">
        <v>1</v>
      </c>
      <c r="T3389" s="11" t="b">
        <v>0</v>
      </c>
    </row>
    <row r="3390" spans="1:22" ht="124.8" x14ac:dyDescent="0.3">
      <c r="A3390" s="1" t="s">
        <v>16440</v>
      </c>
      <c r="B3390" s="1" t="s">
        <v>16425</v>
      </c>
      <c r="C3390" s="2" t="s">
        <v>1395</v>
      </c>
      <c r="D3390" s="1" t="s">
        <v>365</v>
      </c>
      <c r="E3390" s="1" t="s">
        <v>23</v>
      </c>
      <c r="F3390" s="4" t="s">
        <v>158</v>
      </c>
      <c r="G3390" s="4" t="s">
        <v>16441</v>
      </c>
      <c r="H3390" s="5"/>
      <c r="I3390" s="1" t="b">
        <v>0</v>
      </c>
      <c r="J3390" s="1" t="b">
        <v>0</v>
      </c>
      <c r="K3390" s="1" t="b">
        <v>0</v>
      </c>
      <c r="L3390" s="1" t="s">
        <v>245</v>
      </c>
      <c r="M3390" s="1" t="b">
        <v>0</v>
      </c>
      <c r="N3390" s="5" t="s">
        <v>16442</v>
      </c>
      <c r="O3390" s="4" t="s">
        <v>16443</v>
      </c>
      <c r="P3390" s="4" t="s">
        <v>16444</v>
      </c>
      <c r="Q3390" s="6">
        <v>38048</v>
      </c>
      <c r="R3390" s="6"/>
      <c r="S3390" s="7" t="b">
        <v>1</v>
      </c>
      <c r="T3390" s="11" t="b">
        <v>0</v>
      </c>
    </row>
    <row r="3391" spans="1:22" ht="109.2" x14ac:dyDescent="0.3">
      <c r="A3391" s="1" t="s">
        <v>16445</v>
      </c>
      <c r="B3391" s="1" t="s">
        <v>16425</v>
      </c>
      <c r="C3391" s="2" t="s">
        <v>1395</v>
      </c>
      <c r="D3391" s="1" t="s">
        <v>391</v>
      </c>
      <c r="E3391" s="1" t="s">
        <v>23</v>
      </c>
      <c r="F3391" s="4" t="s">
        <v>158</v>
      </c>
      <c r="G3391" s="4" t="s">
        <v>16446</v>
      </c>
      <c r="H3391" s="5"/>
      <c r="I3391" s="1" t="b">
        <v>0</v>
      </c>
      <c r="J3391" s="1" t="b">
        <v>0</v>
      </c>
      <c r="K3391" s="1" t="b">
        <v>0</v>
      </c>
      <c r="L3391" s="1" t="s">
        <v>245</v>
      </c>
      <c r="M3391" s="1" t="b">
        <v>0</v>
      </c>
      <c r="N3391" s="5" t="s">
        <v>16437</v>
      </c>
      <c r="O3391" s="4" t="s">
        <v>16447</v>
      </c>
      <c r="P3391" s="4" t="s">
        <v>16448</v>
      </c>
      <c r="Q3391" s="6">
        <v>38048</v>
      </c>
      <c r="R3391" s="6"/>
      <c r="S3391" s="7" t="b">
        <v>1</v>
      </c>
      <c r="T3391" s="11" t="b">
        <v>0</v>
      </c>
    </row>
    <row r="3392" spans="1:22" ht="218.4" x14ac:dyDescent="0.3">
      <c r="A3392" s="1" t="s">
        <v>16449</v>
      </c>
      <c r="B3392" s="1" t="s">
        <v>16450</v>
      </c>
      <c r="C3392" s="2" t="s">
        <v>1403</v>
      </c>
      <c r="D3392" s="1" t="s">
        <v>16450</v>
      </c>
      <c r="E3392" s="1" t="s">
        <v>23</v>
      </c>
      <c r="F3392" s="4" t="s">
        <v>158</v>
      </c>
      <c r="G3392" s="4" t="s">
        <v>16451</v>
      </c>
      <c r="H3392" s="5"/>
      <c r="I3392" s="1" t="b">
        <v>0</v>
      </c>
      <c r="J3392" s="1" t="b">
        <v>0</v>
      </c>
      <c r="K3392" s="1"/>
      <c r="L3392" s="1" t="s">
        <v>245</v>
      </c>
      <c r="M3392" s="1" t="b">
        <v>0</v>
      </c>
      <c r="N3392" s="5" t="s">
        <v>16452</v>
      </c>
      <c r="O3392" s="4" t="s">
        <v>16453</v>
      </c>
      <c r="P3392" s="4" t="s">
        <v>16454</v>
      </c>
      <c r="Q3392" s="6">
        <v>37803</v>
      </c>
      <c r="R3392" s="6"/>
      <c r="S3392" s="7" t="b">
        <v>1</v>
      </c>
    </row>
    <row r="3393" spans="1:19" s="12" customFormat="1" ht="140.4" x14ac:dyDescent="0.3">
      <c r="A3393" s="1" t="s">
        <v>16455</v>
      </c>
      <c r="B3393" s="1" t="s">
        <v>16456</v>
      </c>
      <c r="C3393" s="2" t="s">
        <v>1403</v>
      </c>
      <c r="D3393" s="1" t="s">
        <v>16456</v>
      </c>
      <c r="E3393" s="1" t="s">
        <v>23</v>
      </c>
      <c r="F3393" s="4" t="s">
        <v>158</v>
      </c>
      <c r="G3393" s="4" t="s">
        <v>16457</v>
      </c>
      <c r="H3393" s="5"/>
      <c r="I3393" s="1" t="b">
        <v>0</v>
      </c>
      <c r="J3393" s="1" t="b">
        <v>0</v>
      </c>
      <c r="K3393" s="1"/>
      <c r="L3393" s="1" t="s">
        <v>245</v>
      </c>
      <c r="M3393" s="1" t="b">
        <v>0</v>
      </c>
      <c r="N3393" s="5" t="s">
        <v>16458</v>
      </c>
      <c r="O3393" s="4" t="s">
        <v>16459</v>
      </c>
      <c r="P3393" s="4" t="s">
        <v>16460</v>
      </c>
      <c r="Q3393" s="6">
        <v>37803</v>
      </c>
      <c r="R3393" s="6"/>
      <c r="S3393" s="7" t="b">
        <v>1</v>
      </c>
    </row>
    <row r="3394" spans="1:19" s="12" customFormat="1" ht="156" x14ac:dyDescent="0.3">
      <c r="A3394" s="1" t="s">
        <v>16461</v>
      </c>
      <c r="B3394" s="1" t="s">
        <v>16462</v>
      </c>
      <c r="C3394" s="2" t="s">
        <v>1403</v>
      </c>
      <c r="D3394" s="1" t="s">
        <v>16462</v>
      </c>
      <c r="E3394" s="1" t="s">
        <v>23</v>
      </c>
      <c r="F3394" s="4" t="s">
        <v>158</v>
      </c>
      <c r="G3394" s="4" t="s">
        <v>16463</v>
      </c>
      <c r="H3394" s="5"/>
      <c r="I3394" s="1" t="b">
        <v>0</v>
      </c>
      <c r="J3394" s="1" t="b">
        <v>0</v>
      </c>
      <c r="K3394" s="1"/>
      <c r="L3394" s="1" t="s">
        <v>245</v>
      </c>
      <c r="M3394" s="1" t="b">
        <v>0</v>
      </c>
      <c r="N3394" s="5" t="s">
        <v>16464</v>
      </c>
      <c r="O3394" s="4" t="s">
        <v>16465</v>
      </c>
      <c r="P3394" s="4" t="s">
        <v>16466</v>
      </c>
      <c r="Q3394" s="6">
        <v>37803</v>
      </c>
      <c r="R3394" s="6"/>
      <c r="S3394" s="7" t="b">
        <v>1</v>
      </c>
    </row>
    <row r="3395" spans="1:19" ht="62.4" x14ac:dyDescent="0.3">
      <c r="A3395" s="1" t="s">
        <v>16467</v>
      </c>
      <c r="B3395" s="1" t="s">
        <v>16468</v>
      </c>
      <c r="C3395" s="2" t="s">
        <v>13428</v>
      </c>
      <c r="D3395" s="1" t="s">
        <v>358</v>
      </c>
      <c r="E3395" s="1" t="s">
        <v>43</v>
      </c>
      <c r="F3395" s="4" t="s">
        <v>51</v>
      </c>
      <c r="G3395" s="4" t="s">
        <v>16469</v>
      </c>
      <c r="H3395" s="5"/>
      <c r="I3395" s="1" t="b">
        <v>0</v>
      </c>
      <c r="J3395" s="1" t="b">
        <v>0</v>
      </c>
      <c r="K3395" s="1"/>
      <c r="L3395" s="3" t="s">
        <v>245</v>
      </c>
      <c r="M3395" s="1" t="b">
        <v>0</v>
      </c>
      <c r="N3395" s="5"/>
      <c r="O3395" s="5"/>
      <c r="P3395" s="5"/>
      <c r="Q3395" s="6">
        <v>37803</v>
      </c>
      <c r="R3395" s="6"/>
      <c r="S3395" s="7" t="b">
        <v>1</v>
      </c>
    </row>
    <row r="3396" spans="1:19" ht="62.4" x14ac:dyDescent="0.3">
      <c r="A3396" s="1" t="s">
        <v>16470</v>
      </c>
      <c r="B3396" s="1" t="s">
        <v>16471</v>
      </c>
      <c r="C3396" s="2" t="s">
        <v>13428</v>
      </c>
      <c r="D3396" s="1" t="s">
        <v>365</v>
      </c>
      <c r="E3396" s="1" t="s">
        <v>23</v>
      </c>
      <c r="F3396" s="4" t="s">
        <v>158</v>
      </c>
      <c r="G3396" s="4" t="s">
        <v>16472</v>
      </c>
      <c r="H3396" s="5"/>
      <c r="I3396" s="1" t="b">
        <v>0</v>
      </c>
      <c r="J3396" s="1" t="b">
        <v>0</v>
      </c>
      <c r="K3396" s="1"/>
      <c r="L3396" s="3" t="s">
        <v>245</v>
      </c>
      <c r="M3396" s="1" t="b">
        <v>0</v>
      </c>
      <c r="N3396" s="5" t="s">
        <v>4978</v>
      </c>
      <c r="O3396" s="5"/>
      <c r="P3396" s="5"/>
      <c r="Q3396" s="6">
        <v>37803</v>
      </c>
      <c r="R3396" s="6"/>
      <c r="S3396" s="7" t="b">
        <v>1</v>
      </c>
    </row>
    <row r="3397" spans="1:19" ht="62.4" x14ac:dyDescent="0.3">
      <c r="A3397" s="1" t="s">
        <v>16473</v>
      </c>
      <c r="B3397" s="1" t="s">
        <v>16474</v>
      </c>
      <c r="C3397" s="2" t="s">
        <v>13428</v>
      </c>
      <c r="D3397" s="1" t="s">
        <v>391</v>
      </c>
      <c r="E3397" s="1" t="s">
        <v>23</v>
      </c>
      <c r="F3397" s="4" t="s">
        <v>158</v>
      </c>
      <c r="G3397" s="4" t="s">
        <v>16475</v>
      </c>
      <c r="H3397" s="5"/>
      <c r="I3397" s="1" t="b">
        <v>0</v>
      </c>
      <c r="J3397" s="1" t="b">
        <v>0</v>
      </c>
      <c r="K3397" s="1"/>
      <c r="L3397" s="3" t="s">
        <v>245</v>
      </c>
      <c r="M3397" s="1" t="b">
        <v>0</v>
      </c>
      <c r="N3397" s="5"/>
      <c r="O3397" s="5"/>
      <c r="P3397" s="5"/>
      <c r="Q3397" s="6">
        <v>37803</v>
      </c>
      <c r="R3397" s="6"/>
      <c r="S3397" s="7" t="b">
        <v>1</v>
      </c>
    </row>
    <row r="3398" spans="1:19" ht="46.8" x14ac:dyDescent="0.3">
      <c r="A3398" s="1" t="s">
        <v>16476</v>
      </c>
      <c r="B3398" s="1" t="s">
        <v>16477</v>
      </c>
      <c r="C3398" s="2" t="s">
        <v>13551</v>
      </c>
      <c r="D3398" s="1" t="s">
        <v>358</v>
      </c>
      <c r="E3398" s="1" t="s">
        <v>43</v>
      </c>
      <c r="F3398" s="4" t="s">
        <v>51</v>
      </c>
      <c r="G3398" s="4" t="s">
        <v>16478</v>
      </c>
      <c r="H3398" s="5"/>
      <c r="I3398" s="1" t="b">
        <v>0</v>
      </c>
      <c r="J3398" s="1" t="b">
        <v>0</v>
      </c>
      <c r="K3398" s="1"/>
      <c r="L3398" s="3" t="s">
        <v>4929</v>
      </c>
      <c r="M3398" s="1" t="b">
        <v>0</v>
      </c>
      <c r="N3398" s="5"/>
      <c r="O3398" s="5"/>
      <c r="P3398" s="5"/>
      <c r="Q3398" s="6">
        <v>37803</v>
      </c>
      <c r="R3398" s="6"/>
      <c r="S3398" s="7" t="b">
        <v>1</v>
      </c>
    </row>
    <row r="3399" spans="1:19" ht="46.8" x14ac:dyDescent="0.3">
      <c r="A3399" s="1" t="s">
        <v>16479</v>
      </c>
      <c r="B3399" s="1" t="s">
        <v>16480</v>
      </c>
      <c r="C3399" s="2" t="s">
        <v>13551</v>
      </c>
      <c r="D3399" s="1" t="s">
        <v>365</v>
      </c>
      <c r="E3399" s="1" t="s">
        <v>23</v>
      </c>
      <c r="F3399" s="4" t="s">
        <v>158</v>
      </c>
      <c r="G3399" s="4" t="s">
        <v>16481</v>
      </c>
      <c r="H3399" s="5"/>
      <c r="I3399" s="1" t="b">
        <v>0</v>
      </c>
      <c r="J3399" s="1" t="b">
        <v>0</v>
      </c>
      <c r="K3399" s="1"/>
      <c r="L3399" s="3" t="s">
        <v>4929</v>
      </c>
      <c r="M3399" s="1" t="b">
        <v>0</v>
      </c>
      <c r="N3399" s="5" t="s">
        <v>4978</v>
      </c>
      <c r="O3399" s="5"/>
      <c r="P3399" s="5"/>
      <c r="Q3399" s="6">
        <v>37803</v>
      </c>
      <c r="R3399" s="6"/>
      <c r="S3399" s="7" t="b">
        <v>1</v>
      </c>
    </row>
    <row r="3400" spans="1:19" ht="46.8" x14ac:dyDescent="0.3">
      <c r="A3400" s="1" t="s">
        <v>16482</v>
      </c>
      <c r="B3400" s="1" t="s">
        <v>16483</v>
      </c>
      <c r="C3400" s="2" t="s">
        <v>13551</v>
      </c>
      <c r="D3400" s="1" t="s">
        <v>391</v>
      </c>
      <c r="E3400" s="1" t="s">
        <v>23</v>
      </c>
      <c r="F3400" s="4" t="s">
        <v>158</v>
      </c>
      <c r="G3400" s="4" t="s">
        <v>16484</v>
      </c>
      <c r="H3400" s="5"/>
      <c r="I3400" s="1" t="b">
        <v>0</v>
      </c>
      <c r="J3400" s="1" t="b">
        <v>0</v>
      </c>
      <c r="K3400" s="1"/>
      <c r="L3400" s="3" t="s">
        <v>4929</v>
      </c>
      <c r="M3400" s="1" t="b">
        <v>0</v>
      </c>
      <c r="N3400" s="5"/>
      <c r="O3400" s="5"/>
      <c r="P3400" s="5"/>
      <c r="Q3400" s="6">
        <v>37803</v>
      </c>
      <c r="R3400" s="6"/>
      <c r="S3400" s="7" t="b">
        <v>1</v>
      </c>
    </row>
    <row r="3401" spans="1:19" ht="78" x14ac:dyDescent="0.3">
      <c r="A3401" s="1" t="s">
        <v>16485</v>
      </c>
      <c r="B3401" s="1" t="s">
        <v>16486</v>
      </c>
      <c r="C3401" s="2" t="s">
        <v>13554</v>
      </c>
      <c r="D3401" s="1" t="s">
        <v>358</v>
      </c>
      <c r="E3401" s="1" t="s">
        <v>43</v>
      </c>
      <c r="F3401" s="4" t="s">
        <v>51</v>
      </c>
      <c r="G3401" s="4" t="s">
        <v>16487</v>
      </c>
      <c r="H3401" s="5"/>
      <c r="I3401" s="1" t="b">
        <v>0</v>
      </c>
      <c r="J3401" s="1" t="b">
        <v>0</v>
      </c>
      <c r="K3401" s="1"/>
      <c r="L3401" s="3" t="s">
        <v>4929</v>
      </c>
      <c r="M3401" s="1" t="b">
        <v>0</v>
      </c>
      <c r="N3401" s="5"/>
      <c r="O3401" s="5"/>
      <c r="P3401" s="5"/>
      <c r="Q3401" s="6">
        <v>37803</v>
      </c>
      <c r="R3401" s="6"/>
      <c r="S3401" s="7" t="b">
        <v>1</v>
      </c>
    </row>
    <row r="3402" spans="1:19" ht="78" x14ac:dyDescent="0.3">
      <c r="A3402" s="1" t="s">
        <v>16488</v>
      </c>
      <c r="B3402" s="1" t="s">
        <v>16489</v>
      </c>
      <c r="C3402" s="2" t="s">
        <v>13554</v>
      </c>
      <c r="D3402" s="1" t="s">
        <v>365</v>
      </c>
      <c r="E3402" s="1" t="s">
        <v>23</v>
      </c>
      <c r="F3402" s="4" t="s">
        <v>158</v>
      </c>
      <c r="G3402" s="4" t="s">
        <v>16490</v>
      </c>
      <c r="H3402" s="5"/>
      <c r="I3402" s="1" t="b">
        <v>0</v>
      </c>
      <c r="J3402" s="1" t="b">
        <v>0</v>
      </c>
      <c r="K3402" s="1"/>
      <c r="L3402" s="3" t="s">
        <v>4929</v>
      </c>
      <c r="M3402" s="1" t="b">
        <v>0</v>
      </c>
      <c r="N3402" s="5" t="s">
        <v>4978</v>
      </c>
      <c r="O3402" s="5"/>
      <c r="P3402" s="5"/>
      <c r="Q3402" s="6">
        <v>37803</v>
      </c>
      <c r="R3402" s="6"/>
      <c r="S3402" s="7" t="b">
        <v>1</v>
      </c>
    </row>
    <row r="3403" spans="1:19" ht="78" x14ac:dyDescent="0.3">
      <c r="A3403" s="1" t="s">
        <v>16491</v>
      </c>
      <c r="B3403" s="1" t="s">
        <v>16492</v>
      </c>
      <c r="C3403" s="2" t="s">
        <v>13554</v>
      </c>
      <c r="D3403" s="1" t="s">
        <v>391</v>
      </c>
      <c r="E3403" s="1" t="s">
        <v>23</v>
      </c>
      <c r="F3403" s="4" t="s">
        <v>158</v>
      </c>
      <c r="G3403" s="4" t="s">
        <v>16493</v>
      </c>
      <c r="H3403" s="5"/>
      <c r="I3403" s="1" t="b">
        <v>0</v>
      </c>
      <c r="J3403" s="1" t="b">
        <v>0</v>
      </c>
      <c r="K3403" s="1"/>
      <c r="L3403" s="3" t="s">
        <v>4929</v>
      </c>
      <c r="M3403" s="1" t="b">
        <v>0</v>
      </c>
      <c r="N3403" s="5"/>
      <c r="O3403" s="5"/>
      <c r="P3403" s="5"/>
      <c r="Q3403" s="6">
        <v>37803</v>
      </c>
      <c r="R3403" s="6"/>
      <c r="S3403" s="7" t="b">
        <v>1</v>
      </c>
    </row>
    <row r="3404" spans="1:19" ht="62.4" x14ac:dyDescent="0.3">
      <c r="A3404" s="1" t="s">
        <v>16494</v>
      </c>
      <c r="B3404" s="1" t="s">
        <v>16495</v>
      </c>
      <c r="C3404" s="2" t="s">
        <v>13557</v>
      </c>
      <c r="D3404" s="1" t="s">
        <v>358</v>
      </c>
      <c r="E3404" s="1" t="s">
        <v>43</v>
      </c>
      <c r="F3404" s="4" t="s">
        <v>51</v>
      </c>
      <c r="G3404" s="4" t="s">
        <v>16496</v>
      </c>
      <c r="H3404" s="5"/>
      <c r="I3404" s="1" t="b">
        <v>0</v>
      </c>
      <c r="J3404" s="1" t="b">
        <v>0</v>
      </c>
      <c r="K3404" s="1"/>
      <c r="L3404" s="3" t="s">
        <v>4929</v>
      </c>
      <c r="M3404" s="1" t="b">
        <v>0</v>
      </c>
      <c r="N3404" s="5"/>
      <c r="O3404" s="5"/>
      <c r="P3404" s="5"/>
      <c r="Q3404" s="6">
        <v>37803</v>
      </c>
      <c r="R3404" s="6"/>
      <c r="S3404" s="7" t="b">
        <v>1</v>
      </c>
    </row>
    <row r="3405" spans="1:19" ht="62.4" x14ac:dyDescent="0.3">
      <c r="A3405" s="1" t="s">
        <v>16497</v>
      </c>
      <c r="B3405" s="1" t="s">
        <v>16498</v>
      </c>
      <c r="C3405" s="2" t="s">
        <v>13557</v>
      </c>
      <c r="D3405" s="1" t="s">
        <v>365</v>
      </c>
      <c r="E3405" s="1" t="s">
        <v>23</v>
      </c>
      <c r="F3405" s="4" t="s">
        <v>158</v>
      </c>
      <c r="G3405" s="4" t="s">
        <v>16499</v>
      </c>
      <c r="H3405" s="5"/>
      <c r="I3405" s="1" t="b">
        <v>0</v>
      </c>
      <c r="J3405" s="1" t="b">
        <v>0</v>
      </c>
      <c r="K3405" s="1"/>
      <c r="L3405" s="3" t="s">
        <v>4929</v>
      </c>
      <c r="M3405" s="1" t="b">
        <v>0</v>
      </c>
      <c r="N3405" s="5" t="s">
        <v>4978</v>
      </c>
      <c r="O3405" s="5"/>
      <c r="P3405" s="5"/>
      <c r="Q3405" s="6">
        <v>37803</v>
      </c>
      <c r="R3405" s="6"/>
      <c r="S3405" s="7" t="b">
        <v>1</v>
      </c>
    </row>
    <row r="3406" spans="1:19" ht="62.4" x14ac:dyDescent="0.3">
      <c r="A3406" s="1" t="s">
        <v>16500</v>
      </c>
      <c r="B3406" s="1" t="s">
        <v>16501</v>
      </c>
      <c r="C3406" s="2" t="s">
        <v>13557</v>
      </c>
      <c r="D3406" s="1" t="s">
        <v>391</v>
      </c>
      <c r="E3406" s="1" t="s">
        <v>23</v>
      </c>
      <c r="F3406" s="4" t="s">
        <v>158</v>
      </c>
      <c r="G3406" s="4" t="s">
        <v>16502</v>
      </c>
      <c r="H3406" s="5"/>
      <c r="I3406" s="1" t="b">
        <v>0</v>
      </c>
      <c r="J3406" s="1" t="b">
        <v>0</v>
      </c>
      <c r="K3406" s="1"/>
      <c r="L3406" s="3" t="s">
        <v>4929</v>
      </c>
      <c r="M3406" s="1" t="b">
        <v>0</v>
      </c>
      <c r="N3406" s="5"/>
      <c r="O3406" s="5"/>
      <c r="P3406" s="5"/>
      <c r="Q3406" s="6">
        <v>37803</v>
      </c>
      <c r="R3406" s="6"/>
      <c r="S3406" s="7" t="b">
        <v>1</v>
      </c>
    </row>
    <row r="3407" spans="1:19" ht="46.8" x14ac:dyDescent="0.3">
      <c r="A3407" s="1" t="s">
        <v>16503</v>
      </c>
      <c r="B3407" s="1" t="s">
        <v>16504</v>
      </c>
      <c r="C3407" s="2" t="s">
        <v>13433</v>
      </c>
      <c r="D3407" s="1" t="s">
        <v>358</v>
      </c>
      <c r="E3407" s="1" t="s">
        <v>23</v>
      </c>
      <c r="F3407" s="4" t="s">
        <v>185</v>
      </c>
      <c r="G3407" s="4" t="s">
        <v>16505</v>
      </c>
      <c r="H3407" s="5"/>
      <c r="I3407" s="1" t="b">
        <v>0</v>
      </c>
      <c r="J3407" s="1" t="b">
        <v>0</v>
      </c>
      <c r="K3407" s="1"/>
      <c r="L3407" s="3" t="s">
        <v>245</v>
      </c>
      <c r="M3407" s="1" t="b">
        <v>0</v>
      </c>
      <c r="N3407" s="5"/>
      <c r="O3407" s="5"/>
      <c r="P3407" s="5"/>
      <c r="Q3407" s="6">
        <v>37803</v>
      </c>
      <c r="R3407" s="6"/>
      <c r="S3407" s="7" t="b">
        <v>1</v>
      </c>
    </row>
    <row r="3408" spans="1:19" ht="46.8" x14ac:dyDescent="0.3">
      <c r="A3408" s="1" t="s">
        <v>16506</v>
      </c>
      <c r="B3408" s="1" t="s">
        <v>16507</v>
      </c>
      <c r="C3408" s="2" t="s">
        <v>13433</v>
      </c>
      <c r="D3408" s="1" t="s">
        <v>365</v>
      </c>
      <c r="E3408" s="1" t="s">
        <v>23</v>
      </c>
      <c r="F3408" s="4" t="s">
        <v>185</v>
      </c>
      <c r="G3408" s="4" t="s">
        <v>16508</v>
      </c>
      <c r="H3408" s="5"/>
      <c r="I3408" s="1" t="b">
        <v>0</v>
      </c>
      <c r="J3408" s="1" t="b">
        <v>0</v>
      </c>
      <c r="K3408" s="1"/>
      <c r="L3408" s="3" t="s">
        <v>245</v>
      </c>
      <c r="M3408" s="1" t="b">
        <v>0</v>
      </c>
      <c r="N3408" s="5" t="s">
        <v>4978</v>
      </c>
      <c r="O3408" s="5"/>
      <c r="P3408" s="5"/>
      <c r="Q3408" s="6">
        <v>37803</v>
      </c>
      <c r="R3408" s="6"/>
      <c r="S3408" s="7" t="b">
        <v>1</v>
      </c>
    </row>
    <row r="3409" spans="1:19" ht="46.8" x14ac:dyDescent="0.3">
      <c r="A3409" s="1" t="s">
        <v>16509</v>
      </c>
      <c r="B3409" s="1" t="s">
        <v>16510</v>
      </c>
      <c r="C3409" s="2" t="s">
        <v>13433</v>
      </c>
      <c r="D3409" s="1" t="s">
        <v>391</v>
      </c>
      <c r="E3409" s="1" t="s">
        <v>23</v>
      </c>
      <c r="F3409" s="4" t="s">
        <v>185</v>
      </c>
      <c r="G3409" s="4" t="s">
        <v>16511</v>
      </c>
      <c r="H3409" s="5"/>
      <c r="I3409" s="1" t="b">
        <v>0</v>
      </c>
      <c r="J3409" s="1" t="b">
        <v>0</v>
      </c>
      <c r="K3409" s="1"/>
      <c r="L3409" s="3" t="s">
        <v>245</v>
      </c>
      <c r="M3409" s="1" t="b">
        <v>0</v>
      </c>
      <c r="N3409" s="5"/>
      <c r="O3409" s="5"/>
      <c r="P3409" s="5"/>
      <c r="Q3409" s="6">
        <v>37803</v>
      </c>
      <c r="R3409" s="6"/>
      <c r="S3409" s="7" t="b">
        <v>1</v>
      </c>
    </row>
    <row r="3410" spans="1:19" ht="62.4" x14ac:dyDescent="0.3">
      <c r="A3410" s="1" t="s">
        <v>16512</v>
      </c>
      <c r="B3410" s="1" t="s">
        <v>16513</v>
      </c>
      <c r="C3410" s="2" t="s">
        <v>13584</v>
      </c>
      <c r="D3410" s="1" t="s">
        <v>358</v>
      </c>
      <c r="E3410" s="1" t="s">
        <v>43</v>
      </c>
      <c r="F3410" s="4" t="s">
        <v>51</v>
      </c>
      <c r="G3410" s="4" t="s">
        <v>16514</v>
      </c>
      <c r="H3410" s="5"/>
      <c r="I3410" s="1" t="b">
        <v>0</v>
      </c>
      <c r="J3410" s="1" t="b">
        <v>0</v>
      </c>
      <c r="K3410" s="1"/>
      <c r="L3410" s="3" t="s">
        <v>652</v>
      </c>
      <c r="M3410" s="1" t="b">
        <v>0</v>
      </c>
      <c r="N3410" s="5"/>
      <c r="O3410" s="5"/>
      <c r="P3410" s="5"/>
      <c r="Q3410" s="6">
        <v>37803</v>
      </c>
      <c r="R3410" s="6"/>
      <c r="S3410" s="7" t="b">
        <v>1</v>
      </c>
    </row>
    <row r="3411" spans="1:19" ht="78" x14ac:dyDescent="0.3">
      <c r="A3411" s="1" t="s">
        <v>16515</v>
      </c>
      <c r="B3411" s="1" t="s">
        <v>16516</v>
      </c>
      <c r="C3411" s="2" t="s">
        <v>13584</v>
      </c>
      <c r="D3411" s="1" t="s">
        <v>365</v>
      </c>
      <c r="E3411" s="1" t="s">
        <v>23</v>
      </c>
      <c r="F3411" s="4" t="s">
        <v>158</v>
      </c>
      <c r="G3411" s="4" t="s">
        <v>16517</v>
      </c>
      <c r="H3411" s="5"/>
      <c r="I3411" s="1" t="b">
        <v>0</v>
      </c>
      <c r="J3411" s="1" t="b">
        <v>0</v>
      </c>
      <c r="K3411" s="1"/>
      <c r="L3411" s="3" t="s">
        <v>1389</v>
      </c>
      <c r="M3411" s="1" t="b">
        <v>0</v>
      </c>
      <c r="N3411" s="5" t="s">
        <v>4978</v>
      </c>
      <c r="O3411" s="5"/>
      <c r="P3411" s="5"/>
      <c r="Q3411" s="6">
        <v>37803</v>
      </c>
      <c r="R3411" s="6"/>
      <c r="S3411" s="7" t="b">
        <v>1</v>
      </c>
    </row>
    <row r="3412" spans="1:19" ht="78" x14ac:dyDescent="0.3">
      <c r="A3412" s="1" t="s">
        <v>16518</v>
      </c>
      <c r="B3412" s="1" t="s">
        <v>16519</v>
      </c>
      <c r="C3412" s="2" t="s">
        <v>13584</v>
      </c>
      <c r="D3412" s="1" t="s">
        <v>391</v>
      </c>
      <c r="E3412" s="1" t="s">
        <v>23</v>
      </c>
      <c r="F3412" s="4" t="s">
        <v>158</v>
      </c>
      <c r="G3412" s="4" t="s">
        <v>16520</v>
      </c>
      <c r="H3412" s="5"/>
      <c r="I3412" s="1" t="b">
        <v>0</v>
      </c>
      <c r="J3412" s="1" t="b">
        <v>0</v>
      </c>
      <c r="K3412" s="1"/>
      <c r="L3412" s="3" t="s">
        <v>1389</v>
      </c>
      <c r="M3412" s="1" t="b">
        <v>0</v>
      </c>
      <c r="N3412" s="5"/>
      <c r="O3412" s="5"/>
      <c r="P3412" s="5"/>
      <c r="Q3412" s="6">
        <v>37803</v>
      </c>
      <c r="R3412" s="6"/>
      <c r="S3412" s="7" t="b">
        <v>1</v>
      </c>
    </row>
    <row r="3413" spans="1:19" ht="62.4" x14ac:dyDescent="0.3">
      <c r="A3413" s="1" t="s">
        <v>16521</v>
      </c>
      <c r="B3413" s="1" t="s">
        <v>16522</v>
      </c>
      <c r="C3413" s="2" t="s">
        <v>13834</v>
      </c>
      <c r="D3413" s="1" t="s">
        <v>358</v>
      </c>
      <c r="E3413" s="1" t="s">
        <v>43</v>
      </c>
      <c r="F3413" s="4" t="s">
        <v>51</v>
      </c>
      <c r="G3413" s="4" t="s">
        <v>16523</v>
      </c>
      <c r="H3413" s="5"/>
      <c r="I3413" s="1" t="b">
        <v>0</v>
      </c>
      <c r="J3413" s="1" t="b">
        <v>0</v>
      </c>
      <c r="K3413" s="1"/>
      <c r="L3413" s="3" t="s">
        <v>652</v>
      </c>
      <c r="M3413" s="1" t="b">
        <v>0</v>
      </c>
      <c r="N3413" s="5"/>
      <c r="O3413" s="5"/>
      <c r="P3413" s="5"/>
      <c r="Q3413" s="6">
        <v>37803</v>
      </c>
      <c r="R3413" s="6"/>
      <c r="S3413" s="7" t="b">
        <v>1</v>
      </c>
    </row>
    <row r="3414" spans="1:19" ht="78" x14ac:dyDescent="0.3">
      <c r="A3414" s="1" t="s">
        <v>16524</v>
      </c>
      <c r="B3414" s="1" t="s">
        <v>16525</v>
      </c>
      <c r="C3414" s="2" t="s">
        <v>13834</v>
      </c>
      <c r="D3414" s="1" t="s">
        <v>365</v>
      </c>
      <c r="E3414" s="1" t="s">
        <v>23</v>
      </c>
      <c r="F3414" s="4" t="s">
        <v>158</v>
      </c>
      <c r="G3414" s="4" t="s">
        <v>16526</v>
      </c>
      <c r="H3414" s="5"/>
      <c r="I3414" s="1" t="b">
        <v>0</v>
      </c>
      <c r="J3414" s="1" t="b">
        <v>0</v>
      </c>
      <c r="K3414" s="1"/>
      <c r="L3414" s="3" t="s">
        <v>1389</v>
      </c>
      <c r="M3414" s="1" t="b">
        <v>0</v>
      </c>
      <c r="N3414" s="5" t="s">
        <v>4978</v>
      </c>
      <c r="O3414" s="5"/>
      <c r="P3414" s="5"/>
      <c r="Q3414" s="6">
        <v>37803</v>
      </c>
      <c r="R3414" s="6"/>
      <c r="S3414" s="7" t="b">
        <v>1</v>
      </c>
    </row>
    <row r="3415" spans="1:19" ht="78" x14ac:dyDescent="0.3">
      <c r="A3415" s="1" t="s">
        <v>16527</v>
      </c>
      <c r="B3415" s="1" t="s">
        <v>16528</v>
      </c>
      <c r="C3415" s="2" t="s">
        <v>13834</v>
      </c>
      <c r="D3415" s="1" t="s">
        <v>391</v>
      </c>
      <c r="E3415" s="1" t="s">
        <v>23</v>
      </c>
      <c r="F3415" s="4" t="s">
        <v>158</v>
      </c>
      <c r="G3415" s="4" t="s">
        <v>16529</v>
      </c>
      <c r="H3415" s="5"/>
      <c r="I3415" s="1" t="b">
        <v>0</v>
      </c>
      <c r="J3415" s="1" t="b">
        <v>0</v>
      </c>
      <c r="K3415" s="1"/>
      <c r="L3415" s="3" t="s">
        <v>1389</v>
      </c>
      <c r="M3415" s="1" t="b">
        <v>0</v>
      </c>
      <c r="N3415" s="5"/>
      <c r="O3415" s="5"/>
      <c r="P3415" s="5"/>
      <c r="Q3415" s="6">
        <v>37803</v>
      </c>
      <c r="R3415" s="6"/>
      <c r="S3415" s="7" t="b">
        <v>1</v>
      </c>
    </row>
    <row r="3416" spans="1:19" ht="62.4" x14ac:dyDescent="0.3">
      <c r="A3416" s="1" t="s">
        <v>16530</v>
      </c>
      <c r="B3416" s="1" t="s">
        <v>16531</v>
      </c>
      <c r="C3416" s="2" t="s">
        <v>13837</v>
      </c>
      <c r="D3416" s="1" t="s">
        <v>358</v>
      </c>
      <c r="E3416" s="1" t="s">
        <v>43</v>
      </c>
      <c r="F3416" s="4" t="s">
        <v>51</v>
      </c>
      <c r="G3416" s="4" t="s">
        <v>16532</v>
      </c>
      <c r="H3416" s="5"/>
      <c r="I3416" s="1" t="b">
        <v>0</v>
      </c>
      <c r="J3416" s="1" t="b">
        <v>0</v>
      </c>
      <c r="K3416" s="1"/>
      <c r="L3416" s="3" t="s">
        <v>652</v>
      </c>
      <c r="M3416" s="1" t="b">
        <v>0</v>
      </c>
      <c r="N3416" s="5"/>
      <c r="O3416" s="5"/>
      <c r="P3416" s="5"/>
      <c r="Q3416" s="6">
        <v>37803</v>
      </c>
      <c r="R3416" s="6"/>
      <c r="S3416" s="7" t="b">
        <v>1</v>
      </c>
    </row>
    <row r="3417" spans="1:19" ht="62.4" x14ac:dyDescent="0.3">
      <c r="A3417" s="1" t="s">
        <v>16533</v>
      </c>
      <c r="B3417" s="1" t="s">
        <v>16534</v>
      </c>
      <c r="C3417" s="2" t="s">
        <v>13837</v>
      </c>
      <c r="D3417" s="1" t="s">
        <v>365</v>
      </c>
      <c r="E3417" s="1" t="s">
        <v>23</v>
      </c>
      <c r="F3417" s="4" t="s">
        <v>158</v>
      </c>
      <c r="G3417" s="4" t="s">
        <v>16535</v>
      </c>
      <c r="H3417" s="5"/>
      <c r="I3417" s="1" t="b">
        <v>0</v>
      </c>
      <c r="J3417" s="1" t="b">
        <v>0</v>
      </c>
      <c r="K3417" s="1"/>
      <c r="L3417" s="3" t="s">
        <v>1389</v>
      </c>
      <c r="M3417" s="1" t="b">
        <v>0</v>
      </c>
      <c r="N3417" s="5" t="s">
        <v>4978</v>
      </c>
      <c r="O3417" s="5"/>
      <c r="P3417" s="5"/>
      <c r="Q3417" s="6">
        <v>37803</v>
      </c>
      <c r="R3417" s="6"/>
      <c r="S3417" s="7" t="b">
        <v>1</v>
      </c>
    </row>
    <row r="3418" spans="1:19" ht="62.4" x14ac:dyDescent="0.3">
      <c r="A3418" s="1" t="s">
        <v>16536</v>
      </c>
      <c r="B3418" s="1" t="s">
        <v>16537</v>
      </c>
      <c r="C3418" s="2" t="s">
        <v>13837</v>
      </c>
      <c r="D3418" s="1" t="s">
        <v>391</v>
      </c>
      <c r="E3418" s="1" t="s">
        <v>23</v>
      </c>
      <c r="F3418" s="4" t="s">
        <v>158</v>
      </c>
      <c r="G3418" s="4" t="s">
        <v>16538</v>
      </c>
      <c r="H3418" s="5"/>
      <c r="I3418" s="1" t="b">
        <v>0</v>
      </c>
      <c r="J3418" s="1" t="b">
        <v>0</v>
      </c>
      <c r="K3418" s="1"/>
      <c r="L3418" s="3" t="s">
        <v>1389</v>
      </c>
      <c r="M3418" s="1" t="b">
        <v>0</v>
      </c>
      <c r="N3418" s="5"/>
      <c r="O3418" s="5"/>
      <c r="P3418" s="5"/>
      <c r="Q3418" s="6">
        <v>37803</v>
      </c>
      <c r="R3418" s="6"/>
      <c r="S3418" s="7" t="b">
        <v>1</v>
      </c>
    </row>
    <row r="3419" spans="1:19" ht="62.4" x14ac:dyDescent="0.3">
      <c r="A3419" s="1" t="s">
        <v>16539</v>
      </c>
      <c r="B3419" s="1" t="s">
        <v>16540</v>
      </c>
      <c r="C3419" s="2" t="s">
        <v>13840</v>
      </c>
      <c r="D3419" s="1" t="s">
        <v>358</v>
      </c>
      <c r="E3419" s="1" t="s">
        <v>43</v>
      </c>
      <c r="F3419" s="4" t="s">
        <v>51</v>
      </c>
      <c r="G3419" s="4" t="s">
        <v>16541</v>
      </c>
      <c r="H3419" s="5"/>
      <c r="I3419" s="1" t="b">
        <v>0</v>
      </c>
      <c r="J3419" s="1" t="b">
        <v>0</v>
      </c>
      <c r="K3419" s="1"/>
      <c r="L3419" s="3" t="s">
        <v>652</v>
      </c>
      <c r="M3419" s="1" t="b">
        <v>0</v>
      </c>
      <c r="N3419" s="5"/>
      <c r="O3419" s="5"/>
      <c r="P3419" s="5"/>
      <c r="Q3419" s="6">
        <v>37803</v>
      </c>
      <c r="R3419" s="6"/>
      <c r="S3419" s="7" t="b">
        <v>1</v>
      </c>
    </row>
    <row r="3420" spans="1:19" ht="62.4" x14ac:dyDescent="0.3">
      <c r="A3420" s="1" t="s">
        <v>16542</v>
      </c>
      <c r="B3420" s="1" t="s">
        <v>16543</v>
      </c>
      <c r="C3420" s="2" t="s">
        <v>13840</v>
      </c>
      <c r="D3420" s="1" t="s">
        <v>365</v>
      </c>
      <c r="E3420" s="1" t="s">
        <v>23</v>
      </c>
      <c r="F3420" s="4" t="s">
        <v>158</v>
      </c>
      <c r="G3420" s="4" t="s">
        <v>16544</v>
      </c>
      <c r="H3420" s="5"/>
      <c r="I3420" s="1" t="b">
        <v>0</v>
      </c>
      <c r="J3420" s="1" t="b">
        <v>0</v>
      </c>
      <c r="K3420" s="1"/>
      <c r="L3420" s="3" t="s">
        <v>1389</v>
      </c>
      <c r="M3420" s="1" t="b">
        <v>0</v>
      </c>
      <c r="N3420" s="5" t="s">
        <v>4978</v>
      </c>
      <c r="O3420" s="5"/>
      <c r="P3420" s="5"/>
      <c r="Q3420" s="6">
        <v>37803</v>
      </c>
      <c r="R3420" s="6"/>
      <c r="S3420" s="7" t="b">
        <v>1</v>
      </c>
    </row>
    <row r="3421" spans="1:19" ht="62.4" x14ac:dyDescent="0.3">
      <c r="A3421" s="1" t="s">
        <v>16545</v>
      </c>
      <c r="B3421" s="1" t="s">
        <v>16546</v>
      </c>
      <c r="C3421" s="2" t="s">
        <v>13840</v>
      </c>
      <c r="D3421" s="1" t="s">
        <v>391</v>
      </c>
      <c r="E3421" s="1" t="s">
        <v>23</v>
      </c>
      <c r="F3421" s="4" t="s">
        <v>158</v>
      </c>
      <c r="G3421" s="4" t="s">
        <v>16547</v>
      </c>
      <c r="H3421" s="5"/>
      <c r="I3421" s="1" t="b">
        <v>0</v>
      </c>
      <c r="J3421" s="1" t="b">
        <v>0</v>
      </c>
      <c r="K3421" s="1"/>
      <c r="L3421" s="3" t="s">
        <v>1389</v>
      </c>
      <c r="M3421" s="1" t="b">
        <v>0</v>
      </c>
      <c r="N3421" s="5"/>
      <c r="O3421" s="5"/>
      <c r="P3421" s="5"/>
      <c r="Q3421" s="6">
        <v>37803</v>
      </c>
      <c r="R3421" s="6"/>
      <c r="S3421" s="7" t="b">
        <v>1</v>
      </c>
    </row>
    <row r="3422" spans="1:19" ht="46.8" x14ac:dyDescent="0.3">
      <c r="A3422" s="1" t="s">
        <v>16548</v>
      </c>
      <c r="B3422" s="1" t="s">
        <v>16549</v>
      </c>
      <c r="C3422" s="2" t="s">
        <v>13590</v>
      </c>
      <c r="D3422" s="1" t="s">
        <v>358</v>
      </c>
      <c r="E3422" s="1" t="s">
        <v>43</v>
      </c>
      <c r="F3422" s="4" t="s">
        <v>51</v>
      </c>
      <c r="G3422" s="4" t="s">
        <v>16550</v>
      </c>
      <c r="H3422" s="5"/>
      <c r="I3422" s="1" t="b">
        <v>0</v>
      </c>
      <c r="J3422" s="1" t="b">
        <v>0</v>
      </c>
      <c r="K3422" s="1"/>
      <c r="L3422" s="3" t="s">
        <v>652</v>
      </c>
      <c r="M3422" s="1" t="b">
        <v>0</v>
      </c>
      <c r="N3422" s="5"/>
      <c r="O3422" s="5"/>
      <c r="P3422" s="5"/>
      <c r="Q3422" s="6">
        <v>37803</v>
      </c>
      <c r="R3422" s="6"/>
      <c r="S3422" s="7" t="b">
        <v>1</v>
      </c>
    </row>
    <row r="3423" spans="1:19" ht="46.8" x14ac:dyDescent="0.3">
      <c r="A3423" s="1" t="s">
        <v>16551</v>
      </c>
      <c r="B3423" s="1" t="s">
        <v>16552</v>
      </c>
      <c r="C3423" s="2" t="s">
        <v>13590</v>
      </c>
      <c r="D3423" s="1" t="s">
        <v>365</v>
      </c>
      <c r="E3423" s="1" t="s">
        <v>23</v>
      </c>
      <c r="F3423" s="4" t="s">
        <v>158</v>
      </c>
      <c r="G3423" s="4" t="s">
        <v>16553</v>
      </c>
      <c r="H3423" s="5"/>
      <c r="I3423" s="1" t="b">
        <v>0</v>
      </c>
      <c r="J3423" s="1" t="b">
        <v>0</v>
      </c>
      <c r="K3423" s="1"/>
      <c r="L3423" s="3" t="s">
        <v>1389</v>
      </c>
      <c r="M3423" s="1" t="b">
        <v>0</v>
      </c>
      <c r="N3423" s="5" t="s">
        <v>4978</v>
      </c>
      <c r="O3423" s="5"/>
      <c r="P3423" s="5"/>
      <c r="Q3423" s="6">
        <v>37803</v>
      </c>
      <c r="R3423" s="6"/>
      <c r="S3423" s="7" t="b">
        <v>1</v>
      </c>
    </row>
    <row r="3424" spans="1:19" ht="46.8" x14ac:dyDescent="0.3">
      <c r="A3424" s="1" t="s">
        <v>16554</v>
      </c>
      <c r="B3424" s="1" t="s">
        <v>16555</v>
      </c>
      <c r="C3424" s="2" t="s">
        <v>13590</v>
      </c>
      <c r="D3424" s="1" t="s">
        <v>391</v>
      </c>
      <c r="E3424" s="1" t="s">
        <v>23</v>
      </c>
      <c r="F3424" s="4" t="s">
        <v>158</v>
      </c>
      <c r="G3424" s="4" t="s">
        <v>16556</v>
      </c>
      <c r="H3424" s="5"/>
      <c r="I3424" s="1" t="b">
        <v>0</v>
      </c>
      <c r="J3424" s="1" t="b">
        <v>0</v>
      </c>
      <c r="K3424" s="1"/>
      <c r="L3424" s="3" t="s">
        <v>1389</v>
      </c>
      <c r="M3424" s="1" t="b">
        <v>0</v>
      </c>
      <c r="N3424" s="5"/>
      <c r="O3424" s="5"/>
      <c r="P3424" s="5"/>
      <c r="Q3424" s="6">
        <v>37803</v>
      </c>
      <c r="R3424" s="6"/>
      <c r="S3424" s="7" t="b">
        <v>1</v>
      </c>
    </row>
    <row r="3425" spans="1:19" ht="62.4" x14ac:dyDescent="0.3">
      <c r="A3425" s="1" t="s">
        <v>16557</v>
      </c>
      <c r="B3425" s="1" t="s">
        <v>16558</v>
      </c>
      <c r="C3425" s="2" t="s">
        <v>13599</v>
      </c>
      <c r="D3425" s="1" t="s">
        <v>358</v>
      </c>
      <c r="E3425" s="1" t="s">
        <v>23</v>
      </c>
      <c r="F3425" s="4" t="s">
        <v>268</v>
      </c>
      <c r="G3425" s="4" t="s">
        <v>16559</v>
      </c>
      <c r="H3425" s="5"/>
      <c r="I3425" s="1" t="b">
        <v>0</v>
      </c>
      <c r="J3425" s="1" t="b">
        <v>0</v>
      </c>
      <c r="K3425" s="1"/>
      <c r="L3425" s="3" t="s">
        <v>1389</v>
      </c>
      <c r="M3425" s="1" t="b">
        <v>0</v>
      </c>
      <c r="N3425" s="5"/>
      <c r="O3425" s="5"/>
      <c r="P3425" s="5"/>
      <c r="Q3425" s="6">
        <v>37803</v>
      </c>
      <c r="R3425" s="6"/>
      <c r="S3425" s="7" t="b">
        <v>1</v>
      </c>
    </row>
    <row r="3426" spans="1:19" ht="62.4" x14ac:dyDescent="0.3">
      <c r="A3426" s="1" t="s">
        <v>16560</v>
      </c>
      <c r="B3426" s="1" t="s">
        <v>16561</v>
      </c>
      <c r="C3426" s="2" t="s">
        <v>13599</v>
      </c>
      <c r="D3426" s="1" t="s">
        <v>365</v>
      </c>
      <c r="E3426" s="1" t="s">
        <v>23</v>
      </c>
      <c r="F3426" s="4" t="s">
        <v>268</v>
      </c>
      <c r="G3426" s="4" t="s">
        <v>16562</v>
      </c>
      <c r="H3426" s="5"/>
      <c r="I3426" s="1" t="b">
        <v>0</v>
      </c>
      <c r="J3426" s="1" t="b">
        <v>0</v>
      </c>
      <c r="K3426" s="1"/>
      <c r="L3426" s="3" t="s">
        <v>1389</v>
      </c>
      <c r="M3426" s="1" t="b">
        <v>0</v>
      </c>
      <c r="N3426" s="5" t="s">
        <v>4978</v>
      </c>
      <c r="O3426" s="5"/>
      <c r="P3426" s="5"/>
      <c r="Q3426" s="6">
        <v>37803</v>
      </c>
      <c r="R3426" s="6"/>
      <c r="S3426" s="7" t="b">
        <v>1</v>
      </c>
    </row>
    <row r="3427" spans="1:19" ht="62.4" x14ac:dyDescent="0.3">
      <c r="A3427" s="1" t="s">
        <v>16563</v>
      </c>
      <c r="B3427" s="1" t="s">
        <v>16564</v>
      </c>
      <c r="C3427" s="2" t="s">
        <v>13599</v>
      </c>
      <c r="D3427" s="1" t="s">
        <v>391</v>
      </c>
      <c r="E3427" s="1" t="s">
        <v>23</v>
      </c>
      <c r="F3427" s="4" t="s">
        <v>268</v>
      </c>
      <c r="G3427" s="4" t="s">
        <v>16565</v>
      </c>
      <c r="H3427" s="5"/>
      <c r="I3427" s="1" t="b">
        <v>0</v>
      </c>
      <c r="J3427" s="1" t="b">
        <v>0</v>
      </c>
      <c r="K3427" s="1"/>
      <c r="L3427" s="3" t="s">
        <v>1389</v>
      </c>
      <c r="M3427" s="1" t="b">
        <v>0</v>
      </c>
      <c r="N3427" s="5"/>
      <c r="O3427" s="5"/>
      <c r="P3427" s="5"/>
      <c r="Q3427" s="6">
        <v>37803</v>
      </c>
      <c r="R3427" s="6"/>
      <c r="S3427" s="7" t="b">
        <v>1</v>
      </c>
    </row>
    <row r="3428" spans="1:19" ht="78" x14ac:dyDescent="0.3">
      <c r="A3428" s="1" t="s">
        <v>16566</v>
      </c>
      <c r="B3428" s="1" t="s">
        <v>16567</v>
      </c>
      <c r="C3428" s="2" t="s">
        <v>13606</v>
      </c>
      <c r="D3428" s="1" t="s">
        <v>358</v>
      </c>
      <c r="E3428" s="1" t="s">
        <v>23</v>
      </c>
      <c r="F3428" s="4" t="s">
        <v>158</v>
      </c>
      <c r="G3428" s="4" t="s">
        <v>16568</v>
      </c>
      <c r="H3428" s="5"/>
      <c r="I3428" s="1" t="b">
        <v>0</v>
      </c>
      <c r="J3428" s="1" t="b">
        <v>0</v>
      </c>
      <c r="K3428" s="1"/>
      <c r="L3428" s="3" t="s">
        <v>1389</v>
      </c>
      <c r="M3428" s="1" t="b">
        <v>0</v>
      </c>
      <c r="N3428" s="5"/>
      <c r="O3428" s="5"/>
      <c r="P3428" s="5"/>
      <c r="Q3428" s="6">
        <v>37803</v>
      </c>
      <c r="R3428" s="6"/>
      <c r="S3428" s="7" t="b">
        <v>1</v>
      </c>
    </row>
    <row r="3429" spans="1:19" ht="78" x14ac:dyDescent="0.3">
      <c r="A3429" s="1" t="s">
        <v>16569</v>
      </c>
      <c r="B3429" s="1" t="s">
        <v>16570</v>
      </c>
      <c r="C3429" s="2" t="s">
        <v>13606</v>
      </c>
      <c r="D3429" s="1" t="s">
        <v>365</v>
      </c>
      <c r="E3429" s="1" t="s">
        <v>23</v>
      </c>
      <c r="F3429" s="4" t="s">
        <v>158</v>
      </c>
      <c r="G3429" s="4" t="s">
        <v>16571</v>
      </c>
      <c r="H3429" s="5"/>
      <c r="I3429" s="1" t="b">
        <v>0</v>
      </c>
      <c r="J3429" s="1" t="b">
        <v>0</v>
      </c>
      <c r="K3429" s="1"/>
      <c r="L3429" s="3" t="s">
        <v>1389</v>
      </c>
      <c r="M3429" s="1" t="b">
        <v>0</v>
      </c>
      <c r="N3429" s="5" t="s">
        <v>4978</v>
      </c>
      <c r="O3429" s="5"/>
      <c r="P3429" s="5"/>
      <c r="Q3429" s="6">
        <v>37803</v>
      </c>
      <c r="R3429" s="6"/>
      <c r="S3429" s="7" t="b">
        <v>1</v>
      </c>
    </row>
    <row r="3430" spans="1:19" ht="78" x14ac:dyDescent="0.3">
      <c r="A3430" s="1" t="s">
        <v>16572</v>
      </c>
      <c r="B3430" s="1" t="s">
        <v>16573</v>
      </c>
      <c r="C3430" s="2" t="s">
        <v>13606</v>
      </c>
      <c r="D3430" s="1" t="s">
        <v>391</v>
      </c>
      <c r="E3430" s="1" t="s">
        <v>23</v>
      </c>
      <c r="F3430" s="4" t="s">
        <v>158</v>
      </c>
      <c r="G3430" s="4" t="s">
        <v>16574</v>
      </c>
      <c r="H3430" s="5"/>
      <c r="I3430" s="1" t="b">
        <v>0</v>
      </c>
      <c r="J3430" s="1" t="b">
        <v>0</v>
      </c>
      <c r="K3430" s="1"/>
      <c r="L3430" s="3" t="s">
        <v>1389</v>
      </c>
      <c r="M3430" s="1" t="b">
        <v>0</v>
      </c>
      <c r="N3430" s="5"/>
      <c r="O3430" s="5"/>
      <c r="P3430" s="5"/>
      <c r="Q3430" s="6">
        <v>37803</v>
      </c>
      <c r="R3430" s="6"/>
      <c r="S3430" s="7" t="b">
        <v>1</v>
      </c>
    </row>
    <row r="3431" spans="1:19" ht="109.2" x14ac:dyDescent="0.3">
      <c r="A3431" s="1" t="s">
        <v>16575</v>
      </c>
      <c r="B3431" s="1" t="s">
        <v>16576</v>
      </c>
      <c r="C3431" s="2" t="s">
        <v>13614</v>
      </c>
      <c r="D3431" s="1" t="s">
        <v>358</v>
      </c>
      <c r="E3431" s="1" t="s">
        <v>23</v>
      </c>
      <c r="F3431" s="4" t="s">
        <v>158</v>
      </c>
      <c r="G3431" s="4" t="s">
        <v>16577</v>
      </c>
      <c r="H3431" s="5"/>
      <c r="I3431" s="1" t="b">
        <v>0</v>
      </c>
      <c r="J3431" s="1" t="b">
        <v>0</v>
      </c>
      <c r="K3431" s="1"/>
      <c r="L3431" s="3" t="s">
        <v>1389</v>
      </c>
      <c r="M3431" s="1" t="b">
        <v>0</v>
      </c>
      <c r="N3431" s="5"/>
      <c r="O3431" s="5"/>
      <c r="P3431" s="5"/>
      <c r="Q3431" s="6">
        <v>37803</v>
      </c>
      <c r="R3431" s="6"/>
      <c r="S3431" s="7" t="b">
        <v>1</v>
      </c>
    </row>
    <row r="3432" spans="1:19" ht="109.2" x14ac:dyDescent="0.3">
      <c r="A3432" s="1" t="s">
        <v>16578</v>
      </c>
      <c r="B3432" s="1" t="s">
        <v>16579</v>
      </c>
      <c r="C3432" s="2" t="s">
        <v>13614</v>
      </c>
      <c r="D3432" s="1" t="s">
        <v>365</v>
      </c>
      <c r="E3432" s="1" t="s">
        <v>23</v>
      </c>
      <c r="F3432" s="4" t="s">
        <v>158</v>
      </c>
      <c r="G3432" s="4" t="s">
        <v>16580</v>
      </c>
      <c r="H3432" s="5"/>
      <c r="I3432" s="1" t="b">
        <v>0</v>
      </c>
      <c r="J3432" s="1" t="b">
        <v>0</v>
      </c>
      <c r="K3432" s="1"/>
      <c r="L3432" s="3" t="s">
        <v>1389</v>
      </c>
      <c r="M3432" s="1" t="b">
        <v>0</v>
      </c>
      <c r="N3432" s="5" t="s">
        <v>4978</v>
      </c>
      <c r="O3432" s="5"/>
      <c r="P3432" s="5"/>
      <c r="Q3432" s="6">
        <v>37803</v>
      </c>
      <c r="R3432" s="6"/>
      <c r="S3432" s="7" t="b">
        <v>1</v>
      </c>
    </row>
    <row r="3433" spans="1:19" ht="109.2" x14ac:dyDescent="0.3">
      <c r="A3433" s="1" t="s">
        <v>16581</v>
      </c>
      <c r="B3433" s="1" t="s">
        <v>16582</v>
      </c>
      <c r="C3433" s="2" t="s">
        <v>13614</v>
      </c>
      <c r="D3433" s="1" t="s">
        <v>391</v>
      </c>
      <c r="E3433" s="1" t="s">
        <v>23</v>
      </c>
      <c r="F3433" s="4" t="s">
        <v>158</v>
      </c>
      <c r="G3433" s="4" t="s">
        <v>16583</v>
      </c>
      <c r="H3433" s="5"/>
      <c r="I3433" s="1" t="b">
        <v>0</v>
      </c>
      <c r="J3433" s="1" t="b">
        <v>0</v>
      </c>
      <c r="K3433" s="1"/>
      <c r="L3433" s="3" t="s">
        <v>1389</v>
      </c>
      <c r="M3433" s="1" t="b">
        <v>0</v>
      </c>
      <c r="N3433" s="5"/>
      <c r="O3433" s="5"/>
      <c r="P3433" s="5"/>
      <c r="Q3433" s="6">
        <v>37803</v>
      </c>
      <c r="R3433" s="6"/>
      <c r="S3433" s="7" t="b">
        <v>1</v>
      </c>
    </row>
    <row r="3434" spans="1:19" ht="93.6" x14ac:dyDescent="0.3">
      <c r="A3434" s="1" t="s">
        <v>16584</v>
      </c>
      <c r="B3434" s="1" t="s">
        <v>16585</v>
      </c>
      <c r="C3434" s="2" t="s">
        <v>13617</v>
      </c>
      <c r="D3434" s="1" t="s">
        <v>358</v>
      </c>
      <c r="E3434" s="1" t="s">
        <v>23</v>
      </c>
      <c r="F3434" s="4" t="s">
        <v>268</v>
      </c>
      <c r="G3434" s="4" t="s">
        <v>16586</v>
      </c>
      <c r="H3434" s="5"/>
      <c r="I3434" s="1" t="b">
        <v>0</v>
      </c>
      <c r="J3434" s="1" t="b">
        <v>0</v>
      </c>
      <c r="K3434" s="1"/>
      <c r="L3434" s="3" t="s">
        <v>245</v>
      </c>
      <c r="M3434" s="1" t="b">
        <v>0</v>
      </c>
      <c r="N3434" s="5"/>
      <c r="O3434" s="5"/>
      <c r="P3434" s="5"/>
      <c r="Q3434" s="6">
        <v>37803</v>
      </c>
      <c r="R3434" s="6"/>
      <c r="S3434" s="7" t="b">
        <v>1</v>
      </c>
    </row>
    <row r="3435" spans="1:19" ht="93.6" x14ac:dyDescent="0.3">
      <c r="A3435" s="1" t="s">
        <v>16587</v>
      </c>
      <c r="B3435" s="1" t="s">
        <v>16588</v>
      </c>
      <c r="C3435" s="2" t="s">
        <v>13617</v>
      </c>
      <c r="D3435" s="1" t="s">
        <v>365</v>
      </c>
      <c r="E3435" s="1" t="s">
        <v>23</v>
      </c>
      <c r="F3435" s="4" t="s">
        <v>268</v>
      </c>
      <c r="G3435" s="4" t="s">
        <v>16589</v>
      </c>
      <c r="H3435" s="5"/>
      <c r="I3435" s="1" t="b">
        <v>0</v>
      </c>
      <c r="J3435" s="1" t="b">
        <v>0</v>
      </c>
      <c r="K3435" s="1"/>
      <c r="L3435" s="3" t="s">
        <v>245</v>
      </c>
      <c r="M3435" s="1" t="b">
        <v>0</v>
      </c>
      <c r="N3435" s="5" t="s">
        <v>4978</v>
      </c>
      <c r="O3435" s="5"/>
      <c r="P3435" s="5"/>
      <c r="Q3435" s="6">
        <v>37803</v>
      </c>
      <c r="R3435" s="6"/>
      <c r="S3435" s="7" t="b">
        <v>1</v>
      </c>
    </row>
    <row r="3436" spans="1:19" ht="93.6" x14ac:dyDescent="0.3">
      <c r="A3436" s="1" t="s">
        <v>16590</v>
      </c>
      <c r="B3436" s="1" t="s">
        <v>16591</v>
      </c>
      <c r="C3436" s="2" t="s">
        <v>13617</v>
      </c>
      <c r="D3436" s="1" t="s">
        <v>391</v>
      </c>
      <c r="E3436" s="1" t="s">
        <v>23</v>
      </c>
      <c r="F3436" s="4" t="s">
        <v>268</v>
      </c>
      <c r="G3436" s="4" t="s">
        <v>16592</v>
      </c>
      <c r="H3436" s="5"/>
      <c r="I3436" s="1" t="b">
        <v>0</v>
      </c>
      <c r="J3436" s="1" t="b">
        <v>0</v>
      </c>
      <c r="K3436" s="1"/>
      <c r="L3436" s="3" t="s">
        <v>245</v>
      </c>
      <c r="M3436" s="1" t="b">
        <v>0</v>
      </c>
      <c r="N3436" s="5"/>
      <c r="O3436" s="5"/>
      <c r="P3436" s="5"/>
      <c r="Q3436" s="6">
        <v>37803</v>
      </c>
      <c r="R3436" s="6"/>
      <c r="S3436" s="7" t="b">
        <v>1</v>
      </c>
    </row>
    <row r="3437" spans="1:19" ht="31.2" x14ac:dyDescent="0.3">
      <c r="A3437" s="1" t="s">
        <v>16593</v>
      </c>
      <c r="B3437" s="1" t="s">
        <v>16594</v>
      </c>
      <c r="C3437" s="2" t="s">
        <v>13620</v>
      </c>
      <c r="D3437" s="1" t="s">
        <v>358</v>
      </c>
      <c r="E3437" s="1" t="s">
        <v>43</v>
      </c>
      <c r="F3437" s="4" t="s">
        <v>51</v>
      </c>
      <c r="G3437" s="4" t="s">
        <v>16595</v>
      </c>
      <c r="H3437" s="5"/>
      <c r="I3437" s="1" t="b">
        <v>0</v>
      </c>
      <c r="J3437" s="1" t="b">
        <v>0</v>
      </c>
      <c r="K3437" s="1"/>
      <c r="L3437" s="3" t="s">
        <v>652</v>
      </c>
      <c r="M3437" s="1" t="b">
        <v>0</v>
      </c>
      <c r="N3437" s="5"/>
      <c r="O3437" s="5"/>
      <c r="P3437" s="5"/>
      <c r="Q3437" s="6">
        <v>37803</v>
      </c>
      <c r="R3437" s="6"/>
      <c r="S3437" s="7" t="b">
        <v>1</v>
      </c>
    </row>
    <row r="3438" spans="1:19" ht="46.8" x14ac:dyDescent="0.3">
      <c r="A3438" s="1" t="s">
        <v>16596</v>
      </c>
      <c r="B3438" s="1" t="s">
        <v>16597</v>
      </c>
      <c r="C3438" s="2" t="s">
        <v>13620</v>
      </c>
      <c r="D3438" s="1" t="s">
        <v>365</v>
      </c>
      <c r="E3438" s="1" t="s">
        <v>23</v>
      </c>
      <c r="F3438" s="4" t="s">
        <v>158</v>
      </c>
      <c r="G3438" s="4" t="s">
        <v>16598</v>
      </c>
      <c r="H3438" s="5"/>
      <c r="I3438" s="1" t="b">
        <v>0</v>
      </c>
      <c r="J3438" s="1" t="b">
        <v>0</v>
      </c>
      <c r="K3438" s="1"/>
      <c r="L3438" s="3" t="s">
        <v>1389</v>
      </c>
      <c r="M3438" s="1" t="b">
        <v>0</v>
      </c>
      <c r="N3438" s="5" t="s">
        <v>4978</v>
      </c>
      <c r="O3438" s="5"/>
      <c r="P3438" s="5"/>
      <c r="Q3438" s="6">
        <v>37803</v>
      </c>
      <c r="R3438" s="6"/>
      <c r="S3438" s="7" t="b">
        <v>1</v>
      </c>
    </row>
    <row r="3439" spans="1:19" ht="46.8" x14ac:dyDescent="0.3">
      <c r="A3439" s="1" t="s">
        <v>16599</v>
      </c>
      <c r="B3439" s="1" t="s">
        <v>16600</v>
      </c>
      <c r="C3439" s="2" t="s">
        <v>13620</v>
      </c>
      <c r="D3439" s="1" t="s">
        <v>16601</v>
      </c>
      <c r="E3439" s="1" t="s">
        <v>23</v>
      </c>
      <c r="F3439" s="4" t="s">
        <v>158</v>
      </c>
      <c r="G3439" s="4" t="s">
        <v>16602</v>
      </c>
      <c r="H3439" s="5"/>
      <c r="I3439" s="1" t="b">
        <v>0</v>
      </c>
      <c r="J3439" s="1" t="b">
        <v>0</v>
      </c>
      <c r="K3439" s="1"/>
      <c r="L3439" s="3" t="s">
        <v>1389</v>
      </c>
      <c r="M3439" s="1" t="b">
        <v>0</v>
      </c>
      <c r="N3439" s="5"/>
      <c r="O3439" s="5"/>
      <c r="P3439" s="5"/>
      <c r="Q3439" s="6">
        <v>37803</v>
      </c>
      <c r="R3439" s="6"/>
      <c r="S3439" s="7" t="b">
        <v>1</v>
      </c>
    </row>
    <row r="3440" spans="1:19" ht="46.8" x14ac:dyDescent="0.3">
      <c r="A3440" s="1" t="s">
        <v>16603</v>
      </c>
      <c r="B3440" s="1" t="s">
        <v>16604</v>
      </c>
      <c r="C3440" s="2" t="s">
        <v>13623</v>
      </c>
      <c r="D3440" s="1" t="s">
        <v>358</v>
      </c>
      <c r="E3440" s="1" t="s">
        <v>23</v>
      </c>
      <c r="F3440" s="4" t="s">
        <v>158</v>
      </c>
      <c r="G3440" s="4" t="s">
        <v>16605</v>
      </c>
      <c r="H3440" s="5"/>
      <c r="I3440" s="1" t="b">
        <v>0</v>
      </c>
      <c r="J3440" s="1" t="b">
        <v>0</v>
      </c>
      <c r="K3440" s="1"/>
      <c r="L3440" s="3" t="s">
        <v>1389</v>
      </c>
      <c r="M3440" s="1" t="b">
        <v>0</v>
      </c>
      <c r="N3440" s="5"/>
      <c r="O3440" s="5"/>
      <c r="P3440" s="5"/>
      <c r="Q3440" s="6">
        <v>37803</v>
      </c>
      <c r="R3440" s="6"/>
      <c r="S3440" s="7" t="b">
        <v>1</v>
      </c>
    </row>
    <row r="3441" spans="1:20" ht="46.8" x14ac:dyDescent="0.3">
      <c r="A3441" s="1" t="s">
        <v>16606</v>
      </c>
      <c r="B3441" s="1" t="s">
        <v>16607</v>
      </c>
      <c r="C3441" s="2" t="s">
        <v>13623</v>
      </c>
      <c r="D3441" s="1" t="s">
        <v>365</v>
      </c>
      <c r="E3441" s="1" t="s">
        <v>23</v>
      </c>
      <c r="F3441" s="4" t="s">
        <v>158</v>
      </c>
      <c r="G3441" s="4" t="s">
        <v>16608</v>
      </c>
      <c r="H3441" s="5"/>
      <c r="I3441" s="1" t="b">
        <v>0</v>
      </c>
      <c r="J3441" s="1" t="b">
        <v>0</v>
      </c>
      <c r="K3441" s="1"/>
      <c r="L3441" s="3" t="s">
        <v>1389</v>
      </c>
      <c r="M3441" s="1" t="b">
        <v>0</v>
      </c>
      <c r="N3441" s="5" t="s">
        <v>4978</v>
      </c>
      <c r="O3441" s="5"/>
      <c r="P3441" s="5"/>
      <c r="Q3441" s="6">
        <v>37803</v>
      </c>
      <c r="R3441" s="6"/>
      <c r="S3441" s="7" t="b">
        <v>1</v>
      </c>
    </row>
    <row r="3442" spans="1:20" ht="46.8" x14ac:dyDescent="0.3">
      <c r="A3442" s="1" t="s">
        <v>16609</v>
      </c>
      <c r="B3442" s="1" t="s">
        <v>16610</v>
      </c>
      <c r="C3442" s="2" t="s">
        <v>13623</v>
      </c>
      <c r="D3442" s="1" t="s">
        <v>391</v>
      </c>
      <c r="E3442" s="1" t="s">
        <v>23</v>
      </c>
      <c r="F3442" s="4" t="s">
        <v>158</v>
      </c>
      <c r="G3442" s="4" t="s">
        <v>16611</v>
      </c>
      <c r="H3442" s="5"/>
      <c r="I3442" s="1" t="b">
        <v>0</v>
      </c>
      <c r="J3442" s="1" t="b">
        <v>0</v>
      </c>
      <c r="K3442" s="1"/>
      <c r="L3442" s="3" t="s">
        <v>1389</v>
      </c>
      <c r="M3442" s="1" t="b">
        <v>0</v>
      </c>
      <c r="N3442" s="5"/>
      <c r="O3442" s="5"/>
      <c r="P3442" s="5"/>
      <c r="Q3442" s="6">
        <v>37803</v>
      </c>
      <c r="R3442" s="6"/>
      <c r="S3442" s="7" t="b">
        <v>1</v>
      </c>
      <c r="T3442" s="33"/>
    </row>
    <row r="3443" spans="1:20" ht="78" x14ac:dyDescent="0.3">
      <c r="A3443" s="1" t="s">
        <v>16612</v>
      </c>
      <c r="B3443" s="1" t="s">
        <v>16613</v>
      </c>
      <c r="C3443" s="2" t="s">
        <v>13626</v>
      </c>
      <c r="D3443" s="1" t="s">
        <v>358</v>
      </c>
      <c r="E3443" s="1" t="s">
        <v>23</v>
      </c>
      <c r="F3443" s="4" t="s">
        <v>158</v>
      </c>
      <c r="G3443" s="4" t="s">
        <v>16614</v>
      </c>
      <c r="H3443" s="5"/>
      <c r="I3443" s="1" t="b">
        <v>0</v>
      </c>
      <c r="J3443" s="1" t="b">
        <v>0</v>
      </c>
      <c r="K3443" s="1"/>
      <c r="L3443" s="3" t="s">
        <v>1389</v>
      </c>
      <c r="M3443" s="1" t="b">
        <v>0</v>
      </c>
      <c r="N3443" s="5"/>
      <c r="O3443" s="5"/>
      <c r="P3443" s="5"/>
      <c r="Q3443" s="6">
        <v>37803</v>
      </c>
      <c r="R3443" s="6"/>
      <c r="S3443" s="7" t="b">
        <v>1</v>
      </c>
    </row>
    <row r="3444" spans="1:20" ht="78" x14ac:dyDescent="0.3">
      <c r="A3444" s="1" t="s">
        <v>16615</v>
      </c>
      <c r="B3444" s="1" t="s">
        <v>16616</v>
      </c>
      <c r="C3444" s="2" t="s">
        <v>13626</v>
      </c>
      <c r="D3444" s="1" t="s">
        <v>365</v>
      </c>
      <c r="E3444" s="1" t="s">
        <v>23</v>
      </c>
      <c r="F3444" s="4" t="s">
        <v>158</v>
      </c>
      <c r="G3444" s="4" t="s">
        <v>16617</v>
      </c>
      <c r="H3444" s="5"/>
      <c r="I3444" s="1" t="b">
        <v>0</v>
      </c>
      <c r="J3444" s="1" t="b">
        <v>0</v>
      </c>
      <c r="K3444" s="1"/>
      <c r="L3444" s="3" t="s">
        <v>1389</v>
      </c>
      <c r="M3444" s="1" t="b">
        <v>0</v>
      </c>
      <c r="N3444" s="5" t="s">
        <v>4978</v>
      </c>
      <c r="O3444" s="5"/>
      <c r="P3444" s="5"/>
      <c r="Q3444" s="6">
        <v>37803</v>
      </c>
      <c r="R3444" s="6"/>
      <c r="S3444" s="7" t="b">
        <v>1</v>
      </c>
    </row>
    <row r="3445" spans="1:20" ht="78" x14ac:dyDescent="0.3">
      <c r="A3445" s="1" t="s">
        <v>16618</v>
      </c>
      <c r="B3445" s="1" t="s">
        <v>16619</v>
      </c>
      <c r="C3445" s="2" t="s">
        <v>13626</v>
      </c>
      <c r="D3445" s="1" t="s">
        <v>391</v>
      </c>
      <c r="E3445" s="1" t="s">
        <v>23</v>
      </c>
      <c r="F3445" s="4" t="s">
        <v>158</v>
      </c>
      <c r="G3445" s="4" t="s">
        <v>16620</v>
      </c>
      <c r="H3445" s="5"/>
      <c r="I3445" s="1" t="b">
        <v>0</v>
      </c>
      <c r="J3445" s="1" t="b">
        <v>0</v>
      </c>
      <c r="K3445" s="1"/>
      <c r="L3445" s="3" t="s">
        <v>1389</v>
      </c>
      <c r="M3445" s="1" t="b">
        <v>0</v>
      </c>
      <c r="N3445" s="5"/>
      <c r="O3445" s="5"/>
      <c r="P3445" s="5"/>
      <c r="Q3445" s="6">
        <v>37803</v>
      </c>
      <c r="R3445" s="6"/>
      <c r="S3445" s="7" t="b">
        <v>1</v>
      </c>
    </row>
    <row r="3446" spans="1:20" ht="78" x14ac:dyDescent="0.3">
      <c r="A3446" s="1" t="s">
        <v>16621</v>
      </c>
      <c r="B3446" s="1" t="s">
        <v>16622</v>
      </c>
      <c r="C3446" s="2" t="s">
        <v>13629</v>
      </c>
      <c r="D3446" s="1" t="s">
        <v>358</v>
      </c>
      <c r="E3446" s="1" t="s">
        <v>23</v>
      </c>
      <c r="F3446" s="4" t="s">
        <v>268</v>
      </c>
      <c r="G3446" s="4" t="s">
        <v>16623</v>
      </c>
      <c r="H3446" s="5"/>
      <c r="I3446" s="1" t="b">
        <v>0</v>
      </c>
      <c r="J3446" s="1" t="b">
        <v>0</v>
      </c>
      <c r="K3446" s="1"/>
      <c r="L3446" s="3" t="s">
        <v>245</v>
      </c>
      <c r="M3446" s="1" t="b">
        <v>0</v>
      </c>
      <c r="N3446" s="5"/>
      <c r="O3446" s="5"/>
      <c r="P3446" s="5"/>
      <c r="Q3446" s="6">
        <v>37803</v>
      </c>
      <c r="R3446" s="6"/>
      <c r="S3446" s="7" t="b">
        <v>1</v>
      </c>
    </row>
    <row r="3447" spans="1:20" ht="78" x14ac:dyDescent="0.3">
      <c r="A3447" s="1" t="s">
        <v>16624</v>
      </c>
      <c r="B3447" s="1" t="s">
        <v>16625</v>
      </c>
      <c r="C3447" s="2" t="s">
        <v>13629</v>
      </c>
      <c r="D3447" s="1" t="s">
        <v>365</v>
      </c>
      <c r="E3447" s="1" t="s">
        <v>23</v>
      </c>
      <c r="F3447" s="4" t="s">
        <v>268</v>
      </c>
      <c r="G3447" s="4" t="s">
        <v>16626</v>
      </c>
      <c r="H3447" s="5"/>
      <c r="I3447" s="1" t="b">
        <v>0</v>
      </c>
      <c r="J3447" s="1" t="b">
        <v>0</v>
      </c>
      <c r="K3447" s="1"/>
      <c r="L3447" s="3" t="s">
        <v>245</v>
      </c>
      <c r="M3447" s="1" t="b">
        <v>0</v>
      </c>
      <c r="N3447" s="5" t="s">
        <v>4978</v>
      </c>
      <c r="O3447" s="5"/>
      <c r="P3447" s="5"/>
      <c r="Q3447" s="6">
        <v>37803</v>
      </c>
      <c r="R3447" s="6"/>
      <c r="S3447" s="7" t="b">
        <v>1</v>
      </c>
    </row>
    <row r="3448" spans="1:20" ht="78" x14ac:dyDescent="0.3">
      <c r="A3448" s="1" t="s">
        <v>16627</v>
      </c>
      <c r="B3448" s="1" t="s">
        <v>16628</v>
      </c>
      <c r="C3448" s="2" t="s">
        <v>13629</v>
      </c>
      <c r="D3448" s="1" t="s">
        <v>391</v>
      </c>
      <c r="E3448" s="1" t="s">
        <v>23</v>
      </c>
      <c r="F3448" s="4" t="s">
        <v>268</v>
      </c>
      <c r="G3448" s="4" t="s">
        <v>16629</v>
      </c>
      <c r="H3448" s="5"/>
      <c r="I3448" s="1" t="b">
        <v>0</v>
      </c>
      <c r="J3448" s="1" t="b">
        <v>0</v>
      </c>
      <c r="K3448" s="1"/>
      <c r="L3448" s="3" t="s">
        <v>245</v>
      </c>
      <c r="M3448" s="1" t="b">
        <v>0</v>
      </c>
      <c r="N3448" s="5"/>
      <c r="O3448" s="5"/>
      <c r="P3448" s="5"/>
      <c r="Q3448" s="6">
        <v>37803</v>
      </c>
      <c r="R3448" s="6"/>
      <c r="S3448" s="7" t="b">
        <v>1</v>
      </c>
    </row>
    <row r="3449" spans="1:20" ht="62.4" x14ac:dyDescent="0.3">
      <c r="A3449" s="1" t="s">
        <v>16630</v>
      </c>
      <c r="B3449" s="1" t="s">
        <v>16567</v>
      </c>
      <c r="C3449" s="2" t="s">
        <v>13606</v>
      </c>
      <c r="D3449" s="1" t="s">
        <v>358</v>
      </c>
      <c r="E3449" s="1" t="s">
        <v>43</v>
      </c>
      <c r="F3449" s="4" t="s">
        <v>51</v>
      </c>
      <c r="G3449" s="4" t="s">
        <v>16631</v>
      </c>
      <c r="H3449" s="5"/>
      <c r="I3449" s="1" t="b">
        <v>0</v>
      </c>
      <c r="J3449" s="1" t="b">
        <v>0</v>
      </c>
      <c r="K3449" s="1"/>
      <c r="L3449" s="3" t="s">
        <v>1389</v>
      </c>
      <c r="M3449" s="1" t="b">
        <v>0</v>
      </c>
      <c r="N3449" s="5"/>
      <c r="O3449" s="5"/>
      <c r="P3449" s="5"/>
      <c r="Q3449" s="6">
        <v>37803</v>
      </c>
      <c r="R3449" s="6"/>
      <c r="S3449" s="7" t="b">
        <v>1</v>
      </c>
    </row>
    <row r="3450" spans="1:20" ht="62.4" x14ac:dyDescent="0.3">
      <c r="A3450" s="1" t="s">
        <v>16632</v>
      </c>
      <c r="B3450" s="1" t="s">
        <v>16570</v>
      </c>
      <c r="C3450" s="2" t="s">
        <v>13606</v>
      </c>
      <c r="D3450" s="1" t="s">
        <v>365</v>
      </c>
      <c r="E3450" s="1" t="s">
        <v>23</v>
      </c>
      <c r="F3450" s="4" t="s">
        <v>158</v>
      </c>
      <c r="G3450" s="4" t="s">
        <v>16633</v>
      </c>
      <c r="H3450" s="5"/>
      <c r="I3450" s="1" t="b">
        <v>0</v>
      </c>
      <c r="J3450" s="1" t="b">
        <v>0</v>
      </c>
      <c r="K3450" s="1"/>
      <c r="L3450" s="3" t="s">
        <v>1389</v>
      </c>
      <c r="M3450" s="1" t="b">
        <v>0</v>
      </c>
      <c r="N3450" s="5" t="s">
        <v>4978</v>
      </c>
      <c r="O3450" s="5"/>
      <c r="P3450" s="5"/>
      <c r="Q3450" s="6">
        <v>37803</v>
      </c>
      <c r="R3450" s="6"/>
      <c r="S3450" s="7" t="b">
        <v>1</v>
      </c>
    </row>
    <row r="3451" spans="1:20" ht="62.4" x14ac:dyDescent="0.3">
      <c r="A3451" s="1" t="s">
        <v>16634</v>
      </c>
      <c r="B3451" s="1" t="s">
        <v>16573</v>
      </c>
      <c r="C3451" s="2" t="s">
        <v>13606</v>
      </c>
      <c r="D3451" s="1" t="s">
        <v>391</v>
      </c>
      <c r="E3451" s="1" t="s">
        <v>23</v>
      </c>
      <c r="F3451" s="4" t="s">
        <v>158</v>
      </c>
      <c r="G3451" s="4" t="s">
        <v>16635</v>
      </c>
      <c r="H3451" s="5"/>
      <c r="I3451" s="1" t="b">
        <v>0</v>
      </c>
      <c r="J3451" s="1" t="b">
        <v>0</v>
      </c>
      <c r="K3451" s="1"/>
      <c r="L3451" s="3" t="s">
        <v>1389</v>
      </c>
      <c r="M3451" s="1" t="b">
        <v>0</v>
      </c>
      <c r="N3451" s="5"/>
      <c r="O3451" s="5"/>
      <c r="P3451" s="5"/>
      <c r="Q3451" s="6">
        <v>37803</v>
      </c>
      <c r="R3451" s="6"/>
      <c r="S3451" s="7" t="b">
        <v>1</v>
      </c>
    </row>
    <row r="3452" spans="1:20" ht="93.6" x14ac:dyDescent="0.3">
      <c r="A3452" s="1" t="s">
        <v>16636</v>
      </c>
      <c r="B3452" s="1" t="s">
        <v>16637</v>
      </c>
      <c r="C3452" s="2" t="s">
        <v>13639</v>
      </c>
      <c r="D3452" s="1" t="s">
        <v>358</v>
      </c>
      <c r="E3452" s="1" t="s">
        <v>43</v>
      </c>
      <c r="F3452" s="4" t="s">
        <v>51</v>
      </c>
      <c r="G3452" s="4" t="s">
        <v>16638</v>
      </c>
      <c r="H3452" s="5"/>
      <c r="I3452" s="1" t="b">
        <v>0</v>
      </c>
      <c r="J3452" s="1" t="b">
        <v>0</v>
      </c>
      <c r="K3452" s="1"/>
      <c r="L3452" s="3" t="s">
        <v>652</v>
      </c>
      <c r="M3452" s="1" t="b">
        <v>0</v>
      </c>
      <c r="N3452" s="5"/>
      <c r="O3452" s="5"/>
      <c r="P3452" s="5"/>
      <c r="Q3452" s="6">
        <v>37803</v>
      </c>
      <c r="R3452" s="6"/>
      <c r="S3452" s="7" t="b">
        <v>1</v>
      </c>
    </row>
    <row r="3453" spans="1:20" ht="93.6" x14ac:dyDescent="0.3">
      <c r="A3453" s="1" t="s">
        <v>16639</v>
      </c>
      <c r="B3453" s="1" t="s">
        <v>16640</v>
      </c>
      <c r="C3453" s="2" t="s">
        <v>13639</v>
      </c>
      <c r="D3453" s="1" t="s">
        <v>365</v>
      </c>
      <c r="E3453" s="1" t="s">
        <v>23</v>
      </c>
      <c r="F3453" s="4" t="s">
        <v>158</v>
      </c>
      <c r="G3453" s="4" t="s">
        <v>16641</v>
      </c>
      <c r="H3453" s="5"/>
      <c r="I3453" s="1" t="b">
        <v>0</v>
      </c>
      <c r="J3453" s="1" t="b">
        <v>0</v>
      </c>
      <c r="K3453" s="1"/>
      <c r="L3453" s="3" t="s">
        <v>1389</v>
      </c>
      <c r="M3453" s="1" t="b">
        <v>0</v>
      </c>
      <c r="N3453" s="5" t="s">
        <v>4978</v>
      </c>
      <c r="O3453" s="5"/>
      <c r="P3453" s="5"/>
      <c r="Q3453" s="6">
        <v>37803</v>
      </c>
      <c r="R3453" s="6"/>
      <c r="S3453" s="7" t="b">
        <v>1</v>
      </c>
    </row>
    <row r="3454" spans="1:20" ht="93.6" x14ac:dyDescent="0.3">
      <c r="A3454" s="1" t="s">
        <v>16642</v>
      </c>
      <c r="B3454" s="1" t="s">
        <v>16643</v>
      </c>
      <c r="C3454" s="2" t="s">
        <v>13639</v>
      </c>
      <c r="D3454" s="1" t="s">
        <v>391</v>
      </c>
      <c r="E3454" s="1" t="s">
        <v>23</v>
      </c>
      <c r="F3454" s="4" t="s">
        <v>158</v>
      </c>
      <c r="G3454" s="4" t="s">
        <v>16644</v>
      </c>
      <c r="H3454" s="5"/>
      <c r="I3454" s="1" t="b">
        <v>0</v>
      </c>
      <c r="J3454" s="1" t="b">
        <v>0</v>
      </c>
      <c r="K3454" s="1"/>
      <c r="L3454" s="3" t="s">
        <v>1389</v>
      </c>
      <c r="M3454" s="1" t="b">
        <v>0</v>
      </c>
      <c r="N3454" s="5"/>
      <c r="O3454" s="5"/>
      <c r="P3454" s="5"/>
      <c r="Q3454" s="6">
        <v>37803</v>
      </c>
      <c r="R3454" s="6"/>
      <c r="S3454" s="7" t="b">
        <v>1</v>
      </c>
    </row>
    <row r="3455" spans="1:20" ht="78" x14ac:dyDescent="0.3">
      <c r="A3455" s="1" t="s">
        <v>16645</v>
      </c>
      <c r="B3455" s="1" t="s">
        <v>16646</v>
      </c>
      <c r="C3455" s="2" t="s">
        <v>13642</v>
      </c>
      <c r="D3455" s="1" t="s">
        <v>358</v>
      </c>
      <c r="E3455" s="1" t="s">
        <v>43</v>
      </c>
      <c r="F3455" s="4" t="s">
        <v>51</v>
      </c>
      <c r="G3455" s="4" t="s">
        <v>16647</v>
      </c>
      <c r="H3455" s="5"/>
      <c r="I3455" s="1" t="b">
        <v>0</v>
      </c>
      <c r="J3455" s="1" t="b">
        <v>0</v>
      </c>
      <c r="K3455" s="1"/>
      <c r="L3455" s="3" t="s">
        <v>652</v>
      </c>
      <c r="M3455" s="1" t="b">
        <v>0</v>
      </c>
      <c r="N3455" s="5"/>
      <c r="O3455" s="5"/>
      <c r="P3455" s="5"/>
      <c r="Q3455" s="6">
        <v>37803</v>
      </c>
      <c r="R3455" s="6"/>
      <c r="S3455" s="7" t="b">
        <v>1</v>
      </c>
    </row>
    <row r="3456" spans="1:20" ht="78" x14ac:dyDescent="0.3">
      <c r="A3456" s="1" t="s">
        <v>16648</v>
      </c>
      <c r="B3456" s="1" t="s">
        <v>16649</v>
      </c>
      <c r="C3456" s="2" t="s">
        <v>13642</v>
      </c>
      <c r="D3456" s="1" t="s">
        <v>365</v>
      </c>
      <c r="E3456" s="1" t="s">
        <v>23</v>
      </c>
      <c r="F3456" s="4" t="s">
        <v>158</v>
      </c>
      <c r="G3456" s="4" t="s">
        <v>16650</v>
      </c>
      <c r="H3456" s="5"/>
      <c r="I3456" s="1" t="b">
        <v>0</v>
      </c>
      <c r="J3456" s="1" t="b">
        <v>0</v>
      </c>
      <c r="K3456" s="1"/>
      <c r="L3456" s="3" t="s">
        <v>1389</v>
      </c>
      <c r="M3456" s="1" t="b">
        <v>0</v>
      </c>
      <c r="N3456" s="5" t="s">
        <v>4978</v>
      </c>
      <c r="O3456" s="5"/>
      <c r="P3456" s="5"/>
      <c r="Q3456" s="6">
        <v>37803</v>
      </c>
      <c r="R3456" s="6"/>
      <c r="S3456" s="7" t="b">
        <v>1</v>
      </c>
    </row>
    <row r="3457" spans="1:20" ht="78" x14ac:dyDescent="0.3">
      <c r="A3457" s="1" t="s">
        <v>16651</v>
      </c>
      <c r="B3457" s="1" t="s">
        <v>16652</v>
      </c>
      <c r="C3457" s="2" t="s">
        <v>13642</v>
      </c>
      <c r="D3457" s="1" t="s">
        <v>391</v>
      </c>
      <c r="E3457" s="1" t="s">
        <v>23</v>
      </c>
      <c r="F3457" s="4" t="s">
        <v>158</v>
      </c>
      <c r="G3457" s="4" t="s">
        <v>16653</v>
      </c>
      <c r="H3457" s="5"/>
      <c r="I3457" s="1" t="b">
        <v>0</v>
      </c>
      <c r="J3457" s="1" t="b">
        <v>0</v>
      </c>
      <c r="K3457" s="1"/>
      <c r="L3457" s="3" t="s">
        <v>1389</v>
      </c>
      <c r="M3457" s="1" t="b">
        <v>0</v>
      </c>
      <c r="N3457" s="5"/>
      <c r="O3457" s="5"/>
      <c r="P3457" s="5"/>
      <c r="Q3457" s="6">
        <v>37803</v>
      </c>
      <c r="R3457" s="6"/>
      <c r="S3457" s="7" t="b">
        <v>1</v>
      </c>
    </row>
    <row r="3458" spans="1:20" ht="93.6" x14ac:dyDescent="0.3">
      <c r="A3458" s="1" t="s">
        <v>16654</v>
      </c>
      <c r="B3458" s="1" t="s">
        <v>16655</v>
      </c>
      <c r="C3458" s="2" t="s">
        <v>13645</v>
      </c>
      <c r="D3458" s="1" t="s">
        <v>358</v>
      </c>
      <c r="E3458" s="1" t="s">
        <v>23</v>
      </c>
      <c r="F3458" s="4" t="s">
        <v>158</v>
      </c>
      <c r="G3458" s="4" t="s">
        <v>16656</v>
      </c>
      <c r="H3458" s="5"/>
      <c r="I3458" s="1" t="b">
        <v>0</v>
      </c>
      <c r="J3458" s="1" t="b">
        <v>0</v>
      </c>
      <c r="K3458" s="1"/>
      <c r="L3458" s="3" t="s">
        <v>1389</v>
      </c>
      <c r="M3458" s="1" t="b">
        <v>0</v>
      </c>
      <c r="N3458" s="5"/>
      <c r="O3458" s="5"/>
      <c r="P3458" s="5"/>
      <c r="Q3458" s="6">
        <v>37803</v>
      </c>
      <c r="R3458" s="6"/>
      <c r="S3458" s="7" t="b">
        <v>1</v>
      </c>
    </row>
    <row r="3459" spans="1:20" ht="93.6" x14ac:dyDescent="0.3">
      <c r="A3459" s="1" t="s">
        <v>16657</v>
      </c>
      <c r="B3459" s="1" t="s">
        <v>16658</v>
      </c>
      <c r="C3459" s="2" t="s">
        <v>13645</v>
      </c>
      <c r="D3459" s="1" t="s">
        <v>365</v>
      </c>
      <c r="E3459" s="1" t="s">
        <v>23</v>
      </c>
      <c r="F3459" s="4" t="s">
        <v>158</v>
      </c>
      <c r="G3459" s="4" t="s">
        <v>16659</v>
      </c>
      <c r="H3459" s="5"/>
      <c r="I3459" s="1" t="b">
        <v>0</v>
      </c>
      <c r="J3459" s="1" t="b">
        <v>0</v>
      </c>
      <c r="K3459" s="1"/>
      <c r="L3459" s="3" t="s">
        <v>1389</v>
      </c>
      <c r="M3459" s="1" t="b">
        <v>0</v>
      </c>
      <c r="N3459" s="5" t="s">
        <v>4978</v>
      </c>
      <c r="O3459" s="5"/>
      <c r="P3459" s="5"/>
      <c r="Q3459" s="6">
        <v>37803</v>
      </c>
      <c r="R3459" s="6"/>
      <c r="S3459" s="7" t="b">
        <v>1</v>
      </c>
    </row>
    <row r="3460" spans="1:20" ht="109.2" x14ac:dyDescent="0.3">
      <c r="A3460" s="1" t="s">
        <v>16660</v>
      </c>
      <c r="B3460" s="1" t="s">
        <v>16661</v>
      </c>
      <c r="C3460" s="2" t="s">
        <v>13645</v>
      </c>
      <c r="D3460" s="1" t="s">
        <v>391</v>
      </c>
      <c r="E3460" s="1" t="s">
        <v>23</v>
      </c>
      <c r="F3460" s="4" t="s">
        <v>158</v>
      </c>
      <c r="G3460" s="4" t="s">
        <v>16662</v>
      </c>
      <c r="H3460" s="5"/>
      <c r="I3460" s="1" t="b">
        <v>0</v>
      </c>
      <c r="J3460" s="1" t="b">
        <v>0</v>
      </c>
      <c r="K3460" s="1"/>
      <c r="L3460" s="3" t="s">
        <v>1389</v>
      </c>
      <c r="M3460" s="1" t="b">
        <v>0</v>
      </c>
      <c r="N3460" s="5"/>
      <c r="O3460" s="5"/>
      <c r="P3460" s="5"/>
      <c r="Q3460" s="6">
        <v>37803</v>
      </c>
      <c r="R3460" s="6"/>
      <c r="S3460" s="7" t="b">
        <v>1</v>
      </c>
    </row>
    <row r="3461" spans="1:20" ht="78" x14ac:dyDescent="0.3">
      <c r="A3461" s="1" t="s">
        <v>16663</v>
      </c>
      <c r="B3461" s="1" t="s">
        <v>16664</v>
      </c>
      <c r="C3461" s="2" t="s">
        <v>13648</v>
      </c>
      <c r="D3461" s="1" t="s">
        <v>358</v>
      </c>
      <c r="E3461" s="1" t="s">
        <v>43</v>
      </c>
      <c r="F3461" s="4" t="s">
        <v>51</v>
      </c>
      <c r="G3461" s="4" t="s">
        <v>16665</v>
      </c>
      <c r="H3461" s="5"/>
      <c r="I3461" s="1" t="b">
        <v>0</v>
      </c>
      <c r="J3461" s="1" t="b">
        <v>0</v>
      </c>
      <c r="K3461" s="1"/>
      <c r="L3461" s="3" t="s">
        <v>652</v>
      </c>
      <c r="M3461" s="1" t="b">
        <v>0</v>
      </c>
      <c r="N3461" s="5"/>
      <c r="O3461" s="5"/>
      <c r="P3461" s="5"/>
      <c r="Q3461" s="6">
        <v>37803</v>
      </c>
      <c r="R3461" s="6"/>
      <c r="S3461" s="7" t="b">
        <v>1</v>
      </c>
      <c r="T3461" s="135"/>
    </row>
    <row r="3462" spans="1:20" ht="78" x14ac:dyDescent="0.3">
      <c r="A3462" s="1" t="s">
        <v>16666</v>
      </c>
      <c r="B3462" s="1" t="s">
        <v>16667</v>
      </c>
      <c r="C3462" s="2" t="s">
        <v>13648</v>
      </c>
      <c r="D3462" s="1" t="s">
        <v>365</v>
      </c>
      <c r="E3462" s="1" t="s">
        <v>23</v>
      </c>
      <c r="F3462" s="4" t="s">
        <v>158</v>
      </c>
      <c r="G3462" s="4" t="s">
        <v>16668</v>
      </c>
      <c r="H3462" s="5"/>
      <c r="I3462" s="1" t="b">
        <v>0</v>
      </c>
      <c r="J3462" s="1" t="b">
        <v>0</v>
      </c>
      <c r="K3462" s="1"/>
      <c r="L3462" s="3" t="s">
        <v>1389</v>
      </c>
      <c r="M3462" s="1" t="b">
        <v>0</v>
      </c>
      <c r="N3462" s="5" t="s">
        <v>4978</v>
      </c>
      <c r="O3462" s="5"/>
      <c r="P3462" s="5"/>
      <c r="Q3462" s="6">
        <v>37803</v>
      </c>
      <c r="R3462" s="6"/>
      <c r="S3462" s="7" t="b">
        <v>1</v>
      </c>
      <c r="T3462" s="9"/>
    </row>
    <row r="3463" spans="1:20" ht="78" x14ac:dyDescent="0.3">
      <c r="A3463" s="1" t="s">
        <v>16669</v>
      </c>
      <c r="B3463" s="1" t="s">
        <v>16670</v>
      </c>
      <c r="C3463" s="2" t="s">
        <v>13648</v>
      </c>
      <c r="D3463" s="1" t="s">
        <v>391</v>
      </c>
      <c r="E3463" s="1" t="s">
        <v>23</v>
      </c>
      <c r="F3463" s="4" t="s">
        <v>158</v>
      </c>
      <c r="G3463" s="4" t="s">
        <v>16671</v>
      </c>
      <c r="H3463" s="5"/>
      <c r="I3463" s="1" t="b">
        <v>0</v>
      </c>
      <c r="J3463" s="1" t="b">
        <v>0</v>
      </c>
      <c r="K3463" s="1"/>
      <c r="L3463" s="3" t="s">
        <v>1389</v>
      </c>
      <c r="M3463" s="1" t="b">
        <v>0</v>
      </c>
      <c r="N3463" s="5"/>
      <c r="O3463" s="5"/>
      <c r="P3463" s="5"/>
      <c r="Q3463" s="6">
        <v>37803</v>
      </c>
      <c r="R3463" s="6"/>
      <c r="S3463" s="7" t="b">
        <v>1</v>
      </c>
      <c r="T3463" s="9"/>
    </row>
    <row r="3464" spans="1:20" ht="62.4" x14ac:dyDescent="0.3">
      <c r="A3464" s="1" t="s">
        <v>16672</v>
      </c>
      <c r="B3464" s="1" t="s">
        <v>16673</v>
      </c>
      <c r="C3464" s="2" t="s">
        <v>13706</v>
      </c>
      <c r="D3464" s="1" t="s">
        <v>358</v>
      </c>
      <c r="E3464" s="1" t="s">
        <v>43</v>
      </c>
      <c r="F3464" s="4" t="s">
        <v>51</v>
      </c>
      <c r="G3464" s="4" t="s">
        <v>16674</v>
      </c>
      <c r="H3464" s="5"/>
      <c r="I3464" s="1" t="b">
        <v>0</v>
      </c>
      <c r="J3464" s="1" t="b">
        <v>0</v>
      </c>
      <c r="K3464" s="1"/>
      <c r="L3464" s="3" t="s">
        <v>652</v>
      </c>
      <c r="M3464" s="1" t="b">
        <v>0</v>
      </c>
      <c r="N3464" s="5"/>
      <c r="O3464" s="5"/>
      <c r="P3464" s="5"/>
      <c r="Q3464" s="6">
        <v>37803</v>
      </c>
      <c r="R3464" s="6"/>
      <c r="S3464" s="7" t="b">
        <v>1</v>
      </c>
    </row>
    <row r="3465" spans="1:20" ht="62.4" x14ac:dyDescent="0.3">
      <c r="A3465" s="1" t="s">
        <v>16675</v>
      </c>
      <c r="B3465" s="1" t="s">
        <v>16676</v>
      </c>
      <c r="C3465" s="2" t="s">
        <v>13706</v>
      </c>
      <c r="D3465" s="1" t="s">
        <v>365</v>
      </c>
      <c r="E3465" s="1" t="s">
        <v>23</v>
      </c>
      <c r="F3465" s="4" t="s">
        <v>158</v>
      </c>
      <c r="G3465" s="4" t="s">
        <v>16677</v>
      </c>
      <c r="H3465" s="5"/>
      <c r="I3465" s="1" t="b">
        <v>0</v>
      </c>
      <c r="J3465" s="1" t="b">
        <v>0</v>
      </c>
      <c r="K3465" s="1"/>
      <c r="L3465" s="3" t="s">
        <v>1389</v>
      </c>
      <c r="M3465" s="1" t="b">
        <v>0</v>
      </c>
      <c r="N3465" s="5" t="s">
        <v>4978</v>
      </c>
      <c r="O3465" s="5"/>
      <c r="P3465" s="5"/>
      <c r="Q3465" s="6">
        <v>37803</v>
      </c>
      <c r="R3465" s="6"/>
      <c r="S3465" s="7" t="b">
        <v>1</v>
      </c>
    </row>
    <row r="3466" spans="1:20" ht="78" x14ac:dyDescent="0.3">
      <c r="A3466" s="1" t="s">
        <v>16678</v>
      </c>
      <c r="B3466" s="1" t="s">
        <v>16679</v>
      </c>
      <c r="C3466" s="2" t="s">
        <v>13706</v>
      </c>
      <c r="D3466" s="1" t="s">
        <v>391</v>
      </c>
      <c r="E3466" s="1" t="s">
        <v>23</v>
      </c>
      <c r="F3466" s="4" t="s">
        <v>158</v>
      </c>
      <c r="G3466" s="4" t="s">
        <v>16680</v>
      </c>
      <c r="H3466" s="5"/>
      <c r="I3466" s="1" t="b">
        <v>0</v>
      </c>
      <c r="J3466" s="1" t="b">
        <v>0</v>
      </c>
      <c r="K3466" s="1"/>
      <c r="L3466" s="3" t="s">
        <v>1389</v>
      </c>
      <c r="M3466" s="1" t="b">
        <v>0</v>
      </c>
      <c r="N3466" s="5"/>
      <c r="O3466" s="5"/>
      <c r="P3466" s="5"/>
      <c r="Q3466" s="6">
        <v>37803</v>
      </c>
      <c r="R3466" s="6"/>
      <c r="S3466" s="7" t="b">
        <v>1</v>
      </c>
    </row>
    <row r="3467" spans="1:20" ht="62.4" x14ac:dyDescent="0.3">
      <c r="A3467" s="1" t="s">
        <v>16681</v>
      </c>
      <c r="B3467" s="1" t="s">
        <v>16682</v>
      </c>
      <c r="C3467" s="2" t="s">
        <v>13756</v>
      </c>
      <c r="D3467" s="1" t="s">
        <v>358</v>
      </c>
      <c r="E3467" s="1" t="s">
        <v>43</v>
      </c>
      <c r="F3467" s="4" t="s">
        <v>51</v>
      </c>
      <c r="G3467" s="4" t="s">
        <v>16683</v>
      </c>
      <c r="H3467" s="5"/>
      <c r="I3467" s="1" t="b">
        <v>0</v>
      </c>
      <c r="J3467" s="1" t="b">
        <v>0</v>
      </c>
      <c r="K3467" s="1"/>
      <c r="L3467" s="3" t="s">
        <v>652</v>
      </c>
      <c r="M3467" s="1" t="b">
        <v>0</v>
      </c>
      <c r="N3467" s="5"/>
      <c r="O3467" s="5"/>
      <c r="P3467" s="5"/>
      <c r="Q3467" s="6">
        <v>37803</v>
      </c>
      <c r="R3467" s="6"/>
      <c r="S3467" s="7" t="b">
        <v>1</v>
      </c>
    </row>
    <row r="3468" spans="1:20" ht="62.4" x14ac:dyDescent="0.3">
      <c r="A3468" s="1" t="s">
        <v>16684</v>
      </c>
      <c r="B3468" s="1" t="s">
        <v>16685</v>
      </c>
      <c r="C3468" s="2" t="s">
        <v>13756</v>
      </c>
      <c r="D3468" s="1" t="s">
        <v>365</v>
      </c>
      <c r="E3468" s="1" t="s">
        <v>23</v>
      </c>
      <c r="F3468" s="4" t="s">
        <v>158</v>
      </c>
      <c r="G3468" s="4" t="s">
        <v>16686</v>
      </c>
      <c r="H3468" s="5"/>
      <c r="I3468" s="1" t="b">
        <v>0</v>
      </c>
      <c r="J3468" s="1" t="b">
        <v>0</v>
      </c>
      <c r="K3468" s="1"/>
      <c r="L3468" s="3" t="s">
        <v>1389</v>
      </c>
      <c r="M3468" s="1" t="b">
        <v>0</v>
      </c>
      <c r="N3468" s="5" t="s">
        <v>4978</v>
      </c>
      <c r="O3468" s="5"/>
      <c r="P3468" s="5"/>
      <c r="Q3468" s="6">
        <v>37803</v>
      </c>
      <c r="R3468" s="6"/>
      <c r="S3468" s="7" t="b">
        <v>1</v>
      </c>
    </row>
    <row r="3469" spans="1:20" ht="78" x14ac:dyDescent="0.3">
      <c r="A3469" s="1" t="s">
        <v>16687</v>
      </c>
      <c r="B3469" s="1" t="s">
        <v>16688</v>
      </c>
      <c r="C3469" s="2" t="s">
        <v>13756</v>
      </c>
      <c r="D3469" s="1" t="s">
        <v>391</v>
      </c>
      <c r="E3469" s="1" t="s">
        <v>23</v>
      </c>
      <c r="F3469" s="4" t="s">
        <v>158</v>
      </c>
      <c r="G3469" s="4" t="s">
        <v>16689</v>
      </c>
      <c r="H3469" s="5"/>
      <c r="I3469" s="1" t="b">
        <v>0</v>
      </c>
      <c r="J3469" s="1" t="b">
        <v>0</v>
      </c>
      <c r="K3469" s="1"/>
      <c r="L3469" s="3" t="s">
        <v>1389</v>
      </c>
      <c r="M3469" s="1" t="b">
        <v>0</v>
      </c>
      <c r="N3469" s="5"/>
      <c r="O3469" s="5"/>
      <c r="P3469" s="5"/>
      <c r="Q3469" s="6">
        <v>37803</v>
      </c>
      <c r="R3469" s="6"/>
      <c r="S3469" s="7" t="b">
        <v>1</v>
      </c>
    </row>
    <row r="3470" spans="1:20" ht="62.4" x14ac:dyDescent="0.3">
      <c r="A3470" s="1" t="s">
        <v>16690</v>
      </c>
      <c r="B3470" s="1" t="s">
        <v>16691</v>
      </c>
      <c r="C3470" s="2" t="s">
        <v>13810</v>
      </c>
      <c r="D3470" s="1" t="s">
        <v>358</v>
      </c>
      <c r="E3470" s="1" t="s">
        <v>43</v>
      </c>
      <c r="F3470" s="4" t="s">
        <v>51</v>
      </c>
      <c r="G3470" s="4" t="s">
        <v>16692</v>
      </c>
      <c r="H3470" s="5"/>
      <c r="I3470" s="1" t="b">
        <v>0</v>
      </c>
      <c r="J3470" s="1" t="b">
        <v>0</v>
      </c>
      <c r="K3470" s="1"/>
      <c r="L3470" s="3" t="s">
        <v>652</v>
      </c>
      <c r="M3470" s="1" t="b">
        <v>0</v>
      </c>
      <c r="N3470" s="5"/>
      <c r="O3470" s="5"/>
      <c r="P3470" s="5"/>
      <c r="Q3470" s="6">
        <v>37803</v>
      </c>
      <c r="R3470" s="6"/>
      <c r="S3470" s="7" t="b">
        <v>1</v>
      </c>
    </row>
    <row r="3471" spans="1:20" ht="62.4" x14ac:dyDescent="0.3">
      <c r="A3471" s="1" t="s">
        <v>16693</v>
      </c>
      <c r="B3471" s="1" t="s">
        <v>16694</v>
      </c>
      <c r="C3471" s="2" t="s">
        <v>13810</v>
      </c>
      <c r="D3471" s="1" t="s">
        <v>365</v>
      </c>
      <c r="E3471" s="1" t="s">
        <v>23</v>
      </c>
      <c r="F3471" s="4" t="s">
        <v>158</v>
      </c>
      <c r="G3471" s="4" t="s">
        <v>16695</v>
      </c>
      <c r="H3471" s="5"/>
      <c r="I3471" s="1" t="b">
        <v>0</v>
      </c>
      <c r="J3471" s="1" t="b">
        <v>0</v>
      </c>
      <c r="K3471" s="1"/>
      <c r="L3471" s="3" t="s">
        <v>1389</v>
      </c>
      <c r="M3471" s="1" t="b">
        <v>0</v>
      </c>
      <c r="N3471" s="5" t="s">
        <v>4978</v>
      </c>
      <c r="O3471" s="5"/>
      <c r="P3471" s="5"/>
      <c r="Q3471" s="6">
        <v>37803</v>
      </c>
      <c r="R3471" s="6"/>
      <c r="S3471" s="7" t="b">
        <v>1</v>
      </c>
    </row>
    <row r="3472" spans="1:20" ht="62.4" x14ac:dyDescent="0.3">
      <c r="A3472" s="1" t="s">
        <v>16696</v>
      </c>
      <c r="B3472" s="1" t="s">
        <v>16697</v>
      </c>
      <c r="C3472" s="2" t="s">
        <v>13810</v>
      </c>
      <c r="D3472" s="1" t="s">
        <v>391</v>
      </c>
      <c r="E3472" s="1" t="s">
        <v>23</v>
      </c>
      <c r="F3472" s="4" t="s">
        <v>158</v>
      </c>
      <c r="G3472" s="4" t="s">
        <v>16698</v>
      </c>
      <c r="H3472" s="5"/>
      <c r="I3472" s="1" t="b">
        <v>0</v>
      </c>
      <c r="J3472" s="1" t="b">
        <v>0</v>
      </c>
      <c r="K3472" s="1"/>
      <c r="L3472" s="3" t="s">
        <v>1389</v>
      </c>
      <c r="M3472" s="1" t="b">
        <v>0</v>
      </c>
      <c r="N3472" s="5"/>
      <c r="O3472" s="5"/>
      <c r="P3472" s="5"/>
      <c r="Q3472" s="6">
        <v>37803</v>
      </c>
      <c r="R3472" s="6"/>
      <c r="S3472" s="7" t="b">
        <v>1</v>
      </c>
    </row>
    <row r="3473" spans="1:20" ht="171.6" x14ac:dyDescent="0.3">
      <c r="A3473" s="1" t="s">
        <v>16699</v>
      </c>
      <c r="B3473" s="1" t="s">
        <v>16700</v>
      </c>
      <c r="C3473" s="2" t="s">
        <v>11520</v>
      </c>
      <c r="D3473" s="1" t="s">
        <v>11521</v>
      </c>
      <c r="E3473" s="1" t="s">
        <v>43</v>
      </c>
      <c r="F3473" s="4" t="s">
        <v>51</v>
      </c>
      <c r="G3473" s="4" t="s">
        <v>16701</v>
      </c>
      <c r="H3473" s="5"/>
      <c r="I3473" s="1" t="b">
        <v>0</v>
      </c>
      <c r="J3473" s="1" t="b">
        <v>0</v>
      </c>
      <c r="K3473" s="1" t="b">
        <v>0</v>
      </c>
      <c r="L3473" s="3" t="s">
        <v>4929</v>
      </c>
      <c r="M3473" s="1" t="b">
        <v>0</v>
      </c>
      <c r="N3473" s="5" t="s">
        <v>16702</v>
      </c>
      <c r="O3473" s="4" t="s">
        <v>16703</v>
      </c>
      <c r="P3473" s="4" t="s">
        <v>16704</v>
      </c>
      <c r="Q3473" s="6">
        <v>28672</v>
      </c>
      <c r="R3473" s="6"/>
      <c r="S3473" s="7" t="b">
        <v>1</v>
      </c>
    </row>
    <row r="3474" spans="1:20" ht="124.8" x14ac:dyDescent="0.3">
      <c r="A3474" s="1" t="s">
        <v>16705</v>
      </c>
      <c r="B3474" s="1" t="s">
        <v>16706</v>
      </c>
      <c r="C3474" s="2" t="s">
        <v>11520</v>
      </c>
      <c r="D3474" s="1" t="s">
        <v>11521</v>
      </c>
      <c r="E3474" s="1" t="s">
        <v>23</v>
      </c>
      <c r="F3474" s="4" t="s">
        <v>158</v>
      </c>
      <c r="G3474" s="4" t="s">
        <v>16707</v>
      </c>
      <c r="H3474" s="5"/>
      <c r="I3474" s="1" t="b">
        <v>0</v>
      </c>
      <c r="J3474" s="1" t="b">
        <v>0</v>
      </c>
      <c r="K3474" s="1" t="b">
        <v>0</v>
      </c>
      <c r="L3474" s="3" t="s">
        <v>4929</v>
      </c>
      <c r="M3474" s="1" t="b">
        <v>0</v>
      </c>
      <c r="N3474" s="5" t="s">
        <v>16708</v>
      </c>
      <c r="O3474" s="4" t="s">
        <v>16709</v>
      </c>
      <c r="P3474" s="4" t="s">
        <v>16710</v>
      </c>
      <c r="Q3474" s="6">
        <v>28672</v>
      </c>
      <c r="R3474" s="6"/>
      <c r="S3474" s="7" t="b">
        <v>1</v>
      </c>
    </row>
    <row r="3475" spans="1:20" ht="124.8" x14ac:dyDescent="0.3">
      <c r="A3475" s="1" t="s">
        <v>16711</v>
      </c>
      <c r="B3475" s="1" t="s">
        <v>16712</v>
      </c>
      <c r="C3475" s="2" t="s">
        <v>11520</v>
      </c>
      <c r="D3475" s="1" t="s">
        <v>11521</v>
      </c>
      <c r="E3475" s="1" t="s">
        <v>23</v>
      </c>
      <c r="F3475" s="4" t="s">
        <v>158</v>
      </c>
      <c r="G3475" s="4" t="s">
        <v>16713</v>
      </c>
      <c r="H3475" s="5"/>
      <c r="I3475" s="1" t="b">
        <v>0</v>
      </c>
      <c r="J3475" s="1" t="b">
        <v>0</v>
      </c>
      <c r="K3475" s="1" t="b">
        <v>0</v>
      </c>
      <c r="L3475" s="3" t="s">
        <v>4929</v>
      </c>
      <c r="M3475" s="1" t="b">
        <v>0</v>
      </c>
      <c r="N3475" s="5" t="s">
        <v>16702</v>
      </c>
      <c r="O3475" s="4" t="s">
        <v>16714</v>
      </c>
      <c r="P3475" s="4" t="s">
        <v>16715</v>
      </c>
      <c r="Q3475" s="6">
        <v>28672</v>
      </c>
      <c r="R3475" s="6"/>
      <c r="S3475" s="7" t="b">
        <v>1</v>
      </c>
      <c r="T3475" s="135"/>
    </row>
    <row r="3476" spans="1:20" ht="171.6" x14ac:dyDescent="0.3">
      <c r="A3476" s="1" t="s">
        <v>16716</v>
      </c>
      <c r="B3476" s="1" t="s">
        <v>16717</v>
      </c>
      <c r="C3476" s="2" t="s">
        <v>15299</v>
      </c>
      <c r="D3476" s="1" t="s">
        <v>11521</v>
      </c>
      <c r="E3476" s="1" t="s">
        <v>43</v>
      </c>
      <c r="F3476" s="4" t="s">
        <v>51</v>
      </c>
      <c r="G3476" s="4" t="s">
        <v>16718</v>
      </c>
      <c r="H3476" s="5"/>
      <c r="I3476" s="1" t="b">
        <v>0</v>
      </c>
      <c r="J3476" s="1" t="b">
        <v>0</v>
      </c>
      <c r="K3476" s="1" t="b">
        <v>0</v>
      </c>
      <c r="L3476" s="3" t="s">
        <v>25</v>
      </c>
      <c r="M3476" s="1" t="b">
        <v>0</v>
      </c>
      <c r="N3476" s="5" t="s">
        <v>16702</v>
      </c>
      <c r="O3476" s="4" t="s">
        <v>16719</v>
      </c>
      <c r="P3476" s="4" t="s">
        <v>16720</v>
      </c>
      <c r="Q3476" s="6">
        <v>28672</v>
      </c>
      <c r="R3476" s="6"/>
      <c r="S3476" s="7" t="b">
        <v>1</v>
      </c>
    </row>
    <row r="3477" spans="1:20" ht="124.8" x14ac:dyDescent="0.3">
      <c r="A3477" s="1" t="s">
        <v>16721</v>
      </c>
      <c r="B3477" s="1" t="s">
        <v>16722</v>
      </c>
      <c r="C3477" s="2" t="s">
        <v>15299</v>
      </c>
      <c r="D3477" s="1" t="s">
        <v>11521</v>
      </c>
      <c r="E3477" s="1" t="s">
        <v>23</v>
      </c>
      <c r="F3477" s="4" t="s">
        <v>158</v>
      </c>
      <c r="G3477" s="4" t="s">
        <v>16723</v>
      </c>
      <c r="H3477" s="5"/>
      <c r="I3477" s="1" t="b">
        <v>0</v>
      </c>
      <c r="J3477" s="1" t="b">
        <v>0</v>
      </c>
      <c r="K3477" s="1" t="b">
        <v>0</v>
      </c>
      <c r="L3477" s="3" t="s">
        <v>25</v>
      </c>
      <c r="M3477" s="1" t="b">
        <v>0</v>
      </c>
      <c r="N3477" s="5" t="s">
        <v>16708</v>
      </c>
      <c r="O3477" s="4" t="s">
        <v>16724</v>
      </c>
      <c r="P3477" s="4" t="s">
        <v>16725</v>
      </c>
      <c r="Q3477" s="6">
        <v>28672</v>
      </c>
      <c r="R3477" s="6"/>
      <c r="S3477" s="7" t="b">
        <v>1</v>
      </c>
    </row>
    <row r="3478" spans="1:20" ht="124.8" x14ac:dyDescent="0.3">
      <c r="A3478" s="1" t="s">
        <v>16726</v>
      </c>
      <c r="B3478" s="1" t="s">
        <v>16727</v>
      </c>
      <c r="C3478" s="2" t="s">
        <v>15299</v>
      </c>
      <c r="D3478" s="1" t="s">
        <v>11521</v>
      </c>
      <c r="E3478" s="1" t="s">
        <v>23</v>
      </c>
      <c r="F3478" s="4" t="s">
        <v>158</v>
      </c>
      <c r="G3478" s="4" t="s">
        <v>16728</v>
      </c>
      <c r="H3478" s="5"/>
      <c r="I3478" s="1" t="b">
        <v>0</v>
      </c>
      <c r="J3478" s="1" t="b">
        <v>0</v>
      </c>
      <c r="K3478" s="1" t="b">
        <v>0</v>
      </c>
      <c r="L3478" s="3" t="s">
        <v>25</v>
      </c>
      <c r="M3478" s="1" t="b">
        <v>0</v>
      </c>
      <c r="N3478" s="5" t="s">
        <v>16702</v>
      </c>
      <c r="O3478" s="4" t="s">
        <v>16729</v>
      </c>
      <c r="P3478" s="4" t="s">
        <v>16730</v>
      </c>
      <c r="Q3478" s="6">
        <v>28672</v>
      </c>
      <c r="R3478" s="6"/>
      <c r="S3478" s="7" t="b">
        <v>1</v>
      </c>
    </row>
    <row r="3479" spans="1:20" ht="31.2" x14ac:dyDescent="0.3">
      <c r="A3479" s="1" t="s">
        <v>16731</v>
      </c>
      <c r="B3479" s="1" t="s">
        <v>16732</v>
      </c>
      <c r="C3479" s="2" t="s">
        <v>9504</v>
      </c>
      <c r="D3479" s="1" t="s">
        <v>358</v>
      </c>
      <c r="E3479" s="1" t="s">
        <v>43</v>
      </c>
      <c r="F3479" s="4" t="s">
        <v>51</v>
      </c>
      <c r="G3479" s="4" t="s">
        <v>16733</v>
      </c>
      <c r="H3479" s="5"/>
      <c r="I3479" s="1" t="b">
        <v>0</v>
      </c>
      <c r="J3479" s="1" t="b">
        <v>0</v>
      </c>
      <c r="K3479" s="1"/>
      <c r="L3479" s="3" t="s">
        <v>4929</v>
      </c>
      <c r="M3479" s="1" t="b">
        <v>0</v>
      </c>
      <c r="N3479" s="5"/>
      <c r="O3479" s="5"/>
      <c r="P3479" s="5"/>
      <c r="Q3479" s="6">
        <v>37803</v>
      </c>
      <c r="R3479" s="6"/>
      <c r="S3479" s="7" t="b">
        <v>1</v>
      </c>
    </row>
    <row r="3480" spans="1:20" ht="46.8" x14ac:dyDescent="0.3">
      <c r="A3480" s="1" t="s">
        <v>16734</v>
      </c>
      <c r="B3480" s="1" t="s">
        <v>16735</v>
      </c>
      <c r="C3480" s="2" t="s">
        <v>9504</v>
      </c>
      <c r="D3480" s="1" t="s">
        <v>365</v>
      </c>
      <c r="E3480" s="1" t="s">
        <v>23</v>
      </c>
      <c r="F3480" s="4" t="s">
        <v>158</v>
      </c>
      <c r="G3480" s="4" t="s">
        <v>16736</v>
      </c>
      <c r="H3480" s="5"/>
      <c r="I3480" s="1" t="b">
        <v>0</v>
      </c>
      <c r="J3480" s="1" t="b">
        <v>0</v>
      </c>
      <c r="K3480" s="1"/>
      <c r="L3480" s="3" t="s">
        <v>4929</v>
      </c>
      <c r="M3480" s="1" t="b">
        <v>0</v>
      </c>
      <c r="N3480" s="5" t="s">
        <v>4978</v>
      </c>
      <c r="O3480" s="5"/>
      <c r="P3480" s="5"/>
      <c r="Q3480" s="6">
        <v>37803</v>
      </c>
      <c r="R3480" s="6"/>
      <c r="S3480" s="7" t="b">
        <v>1</v>
      </c>
    </row>
    <row r="3481" spans="1:20" ht="46.8" x14ac:dyDescent="0.3">
      <c r="A3481" s="1" t="s">
        <v>16737</v>
      </c>
      <c r="B3481" s="1" t="s">
        <v>16738</v>
      </c>
      <c r="C3481" s="2" t="s">
        <v>9504</v>
      </c>
      <c r="D3481" s="1" t="s">
        <v>391</v>
      </c>
      <c r="E3481" s="1" t="s">
        <v>23</v>
      </c>
      <c r="F3481" s="4" t="s">
        <v>158</v>
      </c>
      <c r="G3481" s="4" t="s">
        <v>16739</v>
      </c>
      <c r="H3481" s="5"/>
      <c r="I3481" s="1" t="b">
        <v>0</v>
      </c>
      <c r="J3481" s="1" t="b">
        <v>0</v>
      </c>
      <c r="K3481" s="1"/>
      <c r="L3481" s="3" t="s">
        <v>4929</v>
      </c>
      <c r="M3481" s="1" t="b">
        <v>0</v>
      </c>
      <c r="N3481" s="5"/>
      <c r="O3481" s="5"/>
      <c r="P3481" s="5"/>
      <c r="Q3481" s="6">
        <v>37803</v>
      </c>
      <c r="R3481" s="6"/>
      <c r="S3481" s="7" t="b">
        <v>1</v>
      </c>
    </row>
    <row r="3482" spans="1:20" ht="46.8" x14ac:dyDescent="0.3">
      <c r="A3482" s="1" t="s">
        <v>16740</v>
      </c>
      <c r="B3482" s="1" t="s">
        <v>16741</v>
      </c>
      <c r="C3482" s="2" t="s">
        <v>11638</v>
      </c>
      <c r="D3482" s="1" t="s">
        <v>16742</v>
      </c>
      <c r="E3482" s="1" t="s">
        <v>43</v>
      </c>
      <c r="F3482" s="4" t="s">
        <v>51</v>
      </c>
      <c r="G3482" s="4" t="s">
        <v>16743</v>
      </c>
      <c r="H3482" s="5"/>
      <c r="I3482" s="1" t="b">
        <v>0</v>
      </c>
      <c r="J3482" s="1" t="b">
        <v>0</v>
      </c>
      <c r="K3482" s="1"/>
      <c r="L3482" s="3" t="s">
        <v>4929</v>
      </c>
      <c r="M3482" s="1" t="b">
        <v>0</v>
      </c>
      <c r="N3482" s="5"/>
      <c r="O3482" s="5"/>
      <c r="P3482" s="5"/>
      <c r="Q3482" s="6">
        <v>37803</v>
      </c>
      <c r="R3482" s="6"/>
      <c r="S3482" s="7" t="b">
        <v>1</v>
      </c>
    </row>
    <row r="3483" spans="1:20" ht="46.8" x14ac:dyDescent="0.3">
      <c r="A3483" s="1" t="s">
        <v>16744</v>
      </c>
      <c r="B3483" s="1" t="s">
        <v>16745</v>
      </c>
      <c r="C3483" s="2" t="s">
        <v>11638</v>
      </c>
      <c r="D3483" s="1" t="s">
        <v>16746</v>
      </c>
      <c r="E3483" s="1" t="s">
        <v>23</v>
      </c>
      <c r="F3483" s="4" t="s">
        <v>158</v>
      </c>
      <c r="G3483" s="4" t="s">
        <v>16747</v>
      </c>
      <c r="H3483" s="5"/>
      <c r="I3483" s="1" t="b">
        <v>0</v>
      </c>
      <c r="J3483" s="1" t="b">
        <v>0</v>
      </c>
      <c r="K3483" s="1"/>
      <c r="L3483" s="3" t="s">
        <v>4929</v>
      </c>
      <c r="M3483" s="1" t="b">
        <v>0</v>
      </c>
      <c r="N3483" s="5" t="s">
        <v>4978</v>
      </c>
      <c r="O3483" s="5"/>
      <c r="P3483" s="5"/>
      <c r="Q3483" s="6">
        <v>37803</v>
      </c>
      <c r="R3483" s="6"/>
      <c r="S3483" s="7" t="b">
        <v>1</v>
      </c>
    </row>
    <row r="3484" spans="1:20" ht="46.8" x14ac:dyDescent="0.3">
      <c r="A3484" s="1" t="s">
        <v>16748</v>
      </c>
      <c r="B3484" s="1" t="s">
        <v>16749</v>
      </c>
      <c r="C3484" s="2" t="s">
        <v>11638</v>
      </c>
      <c r="D3484" s="1" t="s">
        <v>16750</v>
      </c>
      <c r="E3484" s="1" t="s">
        <v>23</v>
      </c>
      <c r="F3484" s="4" t="s">
        <v>158</v>
      </c>
      <c r="G3484" s="4" t="s">
        <v>16751</v>
      </c>
      <c r="H3484" s="5"/>
      <c r="I3484" s="1" t="b">
        <v>0</v>
      </c>
      <c r="J3484" s="1" t="b">
        <v>0</v>
      </c>
      <c r="K3484" s="1"/>
      <c r="L3484" s="3" t="s">
        <v>4929</v>
      </c>
      <c r="M3484" s="1" t="b">
        <v>0</v>
      </c>
      <c r="N3484" s="5"/>
      <c r="O3484" s="5"/>
      <c r="P3484" s="5"/>
      <c r="Q3484" s="6">
        <v>37803</v>
      </c>
      <c r="R3484" s="6"/>
      <c r="S3484" s="7" t="b">
        <v>1</v>
      </c>
    </row>
    <row r="3485" spans="1:20" ht="62.4" x14ac:dyDescent="0.3">
      <c r="A3485" s="1" t="s">
        <v>16752</v>
      </c>
      <c r="B3485" s="1" t="s">
        <v>16753</v>
      </c>
      <c r="C3485" s="2" t="s">
        <v>11864</v>
      </c>
      <c r="D3485" s="1" t="s">
        <v>358</v>
      </c>
      <c r="E3485" s="1" t="s">
        <v>43</v>
      </c>
      <c r="F3485" s="4" t="s">
        <v>51</v>
      </c>
      <c r="G3485" s="4" t="s">
        <v>16754</v>
      </c>
      <c r="H3485" s="5"/>
      <c r="I3485" s="1" t="b">
        <v>0</v>
      </c>
      <c r="J3485" s="1" t="b">
        <v>0</v>
      </c>
      <c r="K3485" s="1"/>
      <c r="L3485" s="3" t="s">
        <v>25</v>
      </c>
      <c r="M3485" s="1" t="b">
        <v>0</v>
      </c>
      <c r="N3485" s="5"/>
      <c r="O3485" s="5"/>
      <c r="P3485" s="5"/>
      <c r="Q3485" s="6">
        <v>37803</v>
      </c>
      <c r="R3485" s="6"/>
      <c r="S3485" s="7" t="b">
        <v>1</v>
      </c>
    </row>
    <row r="3486" spans="1:20" ht="62.4" x14ac:dyDescent="0.3">
      <c r="A3486" s="1" t="s">
        <v>16755</v>
      </c>
      <c r="B3486" s="1" t="s">
        <v>16756</v>
      </c>
      <c r="C3486" s="2" t="s">
        <v>11864</v>
      </c>
      <c r="D3486" s="1" t="s">
        <v>365</v>
      </c>
      <c r="E3486" s="1" t="s">
        <v>23</v>
      </c>
      <c r="F3486" s="4" t="s">
        <v>158</v>
      </c>
      <c r="G3486" s="4" t="s">
        <v>16757</v>
      </c>
      <c r="H3486" s="5"/>
      <c r="I3486" s="1" t="b">
        <v>0</v>
      </c>
      <c r="J3486" s="1" t="b">
        <v>0</v>
      </c>
      <c r="K3486" s="1"/>
      <c r="L3486" s="3" t="s">
        <v>25</v>
      </c>
      <c r="M3486" s="1" t="b">
        <v>0</v>
      </c>
      <c r="N3486" s="5" t="s">
        <v>4978</v>
      </c>
      <c r="O3486" s="5"/>
      <c r="P3486" s="5"/>
      <c r="Q3486" s="6">
        <v>37803</v>
      </c>
      <c r="R3486" s="6"/>
      <c r="S3486" s="7" t="b">
        <v>1</v>
      </c>
    </row>
    <row r="3487" spans="1:20" ht="62.4" x14ac:dyDescent="0.3">
      <c r="A3487" s="1" t="s">
        <v>16758</v>
      </c>
      <c r="B3487" s="1" t="s">
        <v>16759</v>
      </c>
      <c r="C3487" s="2" t="s">
        <v>11864</v>
      </c>
      <c r="D3487" s="1" t="s">
        <v>391</v>
      </c>
      <c r="E3487" s="1" t="s">
        <v>23</v>
      </c>
      <c r="F3487" s="4" t="s">
        <v>158</v>
      </c>
      <c r="G3487" s="4" t="s">
        <v>16760</v>
      </c>
      <c r="H3487" s="5"/>
      <c r="I3487" s="1" t="b">
        <v>0</v>
      </c>
      <c r="J3487" s="1" t="b">
        <v>0</v>
      </c>
      <c r="K3487" s="1"/>
      <c r="L3487" s="3" t="s">
        <v>25</v>
      </c>
      <c r="M3487" s="1" t="b">
        <v>0</v>
      </c>
      <c r="N3487" s="5"/>
      <c r="O3487" s="5"/>
      <c r="P3487" s="5"/>
      <c r="Q3487" s="6">
        <v>37803</v>
      </c>
      <c r="R3487" s="6"/>
      <c r="S3487" s="7" t="b">
        <v>1</v>
      </c>
    </row>
    <row r="3488" spans="1:20" ht="62.4" x14ac:dyDescent="0.3">
      <c r="A3488" s="1" t="s">
        <v>16761</v>
      </c>
      <c r="B3488" s="1" t="s">
        <v>16762</v>
      </c>
      <c r="C3488" s="2" t="s">
        <v>11870</v>
      </c>
      <c r="D3488" s="1" t="s">
        <v>358</v>
      </c>
      <c r="E3488" s="1" t="s">
        <v>43</v>
      </c>
      <c r="F3488" s="4" t="s">
        <v>51</v>
      </c>
      <c r="G3488" s="4" t="s">
        <v>16763</v>
      </c>
      <c r="H3488" s="5"/>
      <c r="I3488" s="1" t="b">
        <v>0</v>
      </c>
      <c r="J3488" s="1" t="b">
        <v>0</v>
      </c>
      <c r="K3488" s="1"/>
      <c r="L3488" s="3" t="s">
        <v>25</v>
      </c>
      <c r="M3488" s="1" t="b">
        <v>0</v>
      </c>
      <c r="N3488" s="5"/>
      <c r="O3488" s="5"/>
      <c r="P3488" s="5"/>
      <c r="Q3488" s="6">
        <v>37803</v>
      </c>
      <c r="R3488" s="6"/>
      <c r="S3488" s="7" t="b">
        <v>1</v>
      </c>
    </row>
    <row r="3489" spans="1:19" ht="62.4" x14ac:dyDescent="0.3">
      <c r="A3489" s="1" t="s">
        <v>16764</v>
      </c>
      <c r="B3489" s="1" t="s">
        <v>16765</v>
      </c>
      <c r="C3489" s="2" t="s">
        <v>11870</v>
      </c>
      <c r="D3489" s="1" t="s">
        <v>365</v>
      </c>
      <c r="E3489" s="1" t="s">
        <v>23</v>
      </c>
      <c r="F3489" s="4" t="s">
        <v>158</v>
      </c>
      <c r="G3489" s="4" t="s">
        <v>16766</v>
      </c>
      <c r="H3489" s="5"/>
      <c r="I3489" s="1" t="b">
        <v>0</v>
      </c>
      <c r="J3489" s="1" t="b">
        <v>0</v>
      </c>
      <c r="K3489" s="1"/>
      <c r="L3489" s="3" t="s">
        <v>25</v>
      </c>
      <c r="M3489" s="1" t="b">
        <v>0</v>
      </c>
      <c r="N3489" s="5" t="s">
        <v>4978</v>
      </c>
      <c r="O3489" s="5"/>
      <c r="P3489" s="5"/>
      <c r="Q3489" s="6">
        <v>37803</v>
      </c>
      <c r="R3489" s="6"/>
      <c r="S3489" s="7" t="b">
        <v>1</v>
      </c>
    </row>
    <row r="3490" spans="1:19" ht="62.4" x14ac:dyDescent="0.3">
      <c r="A3490" s="1" t="s">
        <v>16767</v>
      </c>
      <c r="B3490" s="1" t="s">
        <v>16768</v>
      </c>
      <c r="C3490" s="2" t="s">
        <v>11870</v>
      </c>
      <c r="D3490" s="1" t="s">
        <v>391</v>
      </c>
      <c r="E3490" s="1" t="s">
        <v>23</v>
      </c>
      <c r="F3490" s="4" t="s">
        <v>158</v>
      </c>
      <c r="G3490" s="4" t="s">
        <v>16769</v>
      </c>
      <c r="H3490" s="5"/>
      <c r="I3490" s="1" t="b">
        <v>0</v>
      </c>
      <c r="J3490" s="1" t="b">
        <v>0</v>
      </c>
      <c r="K3490" s="1"/>
      <c r="L3490" s="3" t="s">
        <v>25</v>
      </c>
      <c r="M3490" s="1" t="b">
        <v>0</v>
      </c>
      <c r="N3490" s="5"/>
      <c r="O3490" s="5"/>
      <c r="P3490" s="5"/>
      <c r="Q3490" s="6">
        <v>37803</v>
      </c>
      <c r="R3490" s="6"/>
      <c r="S3490" s="7" t="b">
        <v>1</v>
      </c>
    </row>
    <row r="3491" spans="1:19" ht="31.2" x14ac:dyDescent="0.3">
      <c r="A3491" s="1" t="s">
        <v>16770</v>
      </c>
      <c r="B3491" s="1" t="s">
        <v>16771</v>
      </c>
      <c r="C3491" s="2" t="s">
        <v>9522</v>
      </c>
      <c r="D3491" s="1" t="s">
        <v>358</v>
      </c>
      <c r="E3491" s="1" t="s">
        <v>43</v>
      </c>
      <c r="F3491" s="4" t="s">
        <v>51</v>
      </c>
      <c r="G3491" s="4" t="s">
        <v>16772</v>
      </c>
      <c r="H3491" s="5"/>
      <c r="I3491" s="1" t="b">
        <v>0</v>
      </c>
      <c r="J3491" s="1" t="b">
        <v>0</v>
      </c>
      <c r="K3491" s="1"/>
      <c r="L3491" s="3" t="s">
        <v>25</v>
      </c>
      <c r="M3491" s="1" t="b">
        <v>0</v>
      </c>
      <c r="N3491" s="5"/>
      <c r="O3491" s="5"/>
      <c r="P3491" s="5"/>
      <c r="Q3491" s="6">
        <v>37803</v>
      </c>
      <c r="R3491" s="6"/>
      <c r="S3491" s="7" t="b">
        <v>1</v>
      </c>
    </row>
    <row r="3492" spans="1:19" ht="46.8" x14ac:dyDescent="0.3">
      <c r="A3492" s="1" t="s">
        <v>16773</v>
      </c>
      <c r="B3492" s="1" t="s">
        <v>16774</v>
      </c>
      <c r="C3492" s="2" t="s">
        <v>11660</v>
      </c>
      <c r="D3492" s="1" t="s">
        <v>358</v>
      </c>
      <c r="E3492" s="1" t="s">
        <v>43</v>
      </c>
      <c r="F3492" s="4" t="s">
        <v>51</v>
      </c>
      <c r="G3492" s="4" t="s">
        <v>16775</v>
      </c>
      <c r="H3492" s="5"/>
      <c r="I3492" s="1" t="b">
        <v>0</v>
      </c>
      <c r="J3492" s="1" t="b">
        <v>0</v>
      </c>
      <c r="K3492" s="1"/>
      <c r="L3492" s="3" t="s">
        <v>25</v>
      </c>
      <c r="M3492" s="1" t="b">
        <v>0</v>
      </c>
      <c r="N3492" s="5"/>
      <c r="O3492" s="5"/>
      <c r="P3492" s="5"/>
      <c r="Q3492" s="6">
        <v>37803</v>
      </c>
      <c r="R3492" s="6"/>
      <c r="S3492" s="7" t="b">
        <v>1</v>
      </c>
    </row>
    <row r="3493" spans="1:19" ht="46.8" x14ac:dyDescent="0.3">
      <c r="A3493" s="1" t="s">
        <v>16776</v>
      </c>
      <c r="B3493" s="1" t="s">
        <v>16777</v>
      </c>
      <c r="C3493" s="2" t="s">
        <v>11660</v>
      </c>
      <c r="D3493" s="1" t="s">
        <v>365</v>
      </c>
      <c r="E3493" s="1" t="s">
        <v>23</v>
      </c>
      <c r="F3493" s="4" t="s">
        <v>158</v>
      </c>
      <c r="G3493" s="4" t="s">
        <v>16778</v>
      </c>
      <c r="H3493" s="5"/>
      <c r="I3493" s="1" t="b">
        <v>0</v>
      </c>
      <c r="J3493" s="1" t="b">
        <v>0</v>
      </c>
      <c r="K3493" s="1"/>
      <c r="L3493" s="3" t="s">
        <v>25</v>
      </c>
      <c r="M3493" s="1" t="b">
        <v>0</v>
      </c>
      <c r="N3493" s="5" t="s">
        <v>4978</v>
      </c>
      <c r="O3493" s="5"/>
      <c r="P3493" s="5"/>
      <c r="Q3493" s="6">
        <v>37803</v>
      </c>
      <c r="R3493" s="6"/>
      <c r="S3493" s="7" t="b">
        <v>1</v>
      </c>
    </row>
    <row r="3494" spans="1:19" ht="46.8" x14ac:dyDescent="0.3">
      <c r="A3494" s="1" t="s">
        <v>16779</v>
      </c>
      <c r="B3494" s="1" t="s">
        <v>16780</v>
      </c>
      <c r="C3494" s="2" t="s">
        <v>11660</v>
      </c>
      <c r="D3494" s="1" t="s">
        <v>391</v>
      </c>
      <c r="E3494" s="1" t="s">
        <v>23</v>
      </c>
      <c r="F3494" s="4" t="s">
        <v>158</v>
      </c>
      <c r="G3494" s="4" t="s">
        <v>16781</v>
      </c>
      <c r="H3494" s="5"/>
      <c r="I3494" s="1" t="b">
        <v>0</v>
      </c>
      <c r="J3494" s="1" t="b">
        <v>0</v>
      </c>
      <c r="K3494" s="1"/>
      <c r="L3494" s="3" t="s">
        <v>25</v>
      </c>
      <c r="M3494" s="1" t="b">
        <v>0</v>
      </c>
      <c r="N3494" s="5"/>
      <c r="O3494" s="5"/>
      <c r="P3494" s="5"/>
      <c r="Q3494" s="6">
        <v>37803</v>
      </c>
      <c r="R3494" s="6"/>
      <c r="S3494" s="7" t="b">
        <v>1</v>
      </c>
    </row>
    <row r="3495" spans="1:19" ht="62.4" x14ac:dyDescent="0.3">
      <c r="A3495" s="1" t="s">
        <v>16782</v>
      </c>
      <c r="B3495" s="1" t="s">
        <v>16783</v>
      </c>
      <c r="C3495" s="2" t="s">
        <v>12017</v>
      </c>
      <c r="D3495" s="1" t="s">
        <v>358</v>
      </c>
      <c r="E3495" s="1" t="s">
        <v>43</v>
      </c>
      <c r="F3495" s="4" t="s">
        <v>51</v>
      </c>
      <c r="G3495" s="4" t="s">
        <v>16784</v>
      </c>
      <c r="H3495" s="5"/>
      <c r="I3495" s="1" t="b">
        <v>0</v>
      </c>
      <c r="J3495" s="1" t="b">
        <v>0</v>
      </c>
      <c r="K3495" s="1"/>
      <c r="L3495" s="3" t="s">
        <v>1389</v>
      </c>
      <c r="M3495" s="1" t="b">
        <v>0</v>
      </c>
      <c r="N3495" s="5"/>
      <c r="O3495" s="5"/>
      <c r="P3495" s="5"/>
      <c r="Q3495" s="6">
        <v>37803</v>
      </c>
      <c r="R3495" s="6"/>
      <c r="S3495" s="7" t="b">
        <v>1</v>
      </c>
    </row>
    <row r="3496" spans="1:19" ht="62.4" x14ac:dyDescent="0.3">
      <c r="A3496" s="1" t="s">
        <v>16785</v>
      </c>
      <c r="B3496" s="1" t="s">
        <v>16786</v>
      </c>
      <c r="C3496" s="2" t="s">
        <v>12017</v>
      </c>
      <c r="D3496" s="1" t="s">
        <v>365</v>
      </c>
      <c r="E3496" s="1" t="s">
        <v>23</v>
      </c>
      <c r="F3496" s="4" t="s">
        <v>158</v>
      </c>
      <c r="G3496" s="4" t="s">
        <v>16787</v>
      </c>
      <c r="H3496" s="5"/>
      <c r="I3496" s="1" t="b">
        <v>0</v>
      </c>
      <c r="J3496" s="1" t="b">
        <v>0</v>
      </c>
      <c r="K3496" s="1"/>
      <c r="L3496" s="3" t="s">
        <v>1389</v>
      </c>
      <c r="M3496" s="1" t="b">
        <v>0</v>
      </c>
      <c r="N3496" s="5" t="s">
        <v>4978</v>
      </c>
      <c r="O3496" s="5"/>
      <c r="P3496" s="5"/>
      <c r="Q3496" s="6">
        <v>37803</v>
      </c>
      <c r="R3496" s="6"/>
      <c r="S3496" s="7" t="b">
        <v>1</v>
      </c>
    </row>
    <row r="3497" spans="1:19" ht="62.4" x14ac:dyDescent="0.3">
      <c r="A3497" s="1" t="s">
        <v>16788</v>
      </c>
      <c r="B3497" s="1" t="s">
        <v>16789</v>
      </c>
      <c r="C3497" s="2" t="s">
        <v>12017</v>
      </c>
      <c r="D3497" s="1" t="s">
        <v>391</v>
      </c>
      <c r="E3497" s="1" t="s">
        <v>23</v>
      </c>
      <c r="F3497" s="4" t="s">
        <v>158</v>
      </c>
      <c r="G3497" s="4" t="s">
        <v>16790</v>
      </c>
      <c r="H3497" s="5"/>
      <c r="I3497" s="1" t="b">
        <v>0</v>
      </c>
      <c r="J3497" s="1" t="b">
        <v>0</v>
      </c>
      <c r="K3497" s="1"/>
      <c r="L3497" s="3" t="s">
        <v>1389</v>
      </c>
      <c r="M3497" s="1" t="b">
        <v>0</v>
      </c>
      <c r="N3497" s="5"/>
      <c r="O3497" s="5"/>
      <c r="P3497" s="5"/>
      <c r="Q3497" s="6">
        <v>37803</v>
      </c>
      <c r="R3497" s="6"/>
      <c r="S3497" s="7" t="b">
        <v>1</v>
      </c>
    </row>
    <row r="3498" spans="1:19" ht="62.4" x14ac:dyDescent="0.3">
      <c r="A3498" s="1" t="s">
        <v>16791</v>
      </c>
      <c r="B3498" s="1" t="s">
        <v>16792</v>
      </c>
      <c r="C3498" s="2" t="s">
        <v>13273</v>
      </c>
      <c r="D3498" s="1" t="s">
        <v>16793</v>
      </c>
      <c r="E3498" s="1" t="s">
        <v>43</v>
      </c>
      <c r="F3498" s="4" t="s">
        <v>51</v>
      </c>
      <c r="G3498" s="4" t="s">
        <v>16794</v>
      </c>
      <c r="H3498" s="5"/>
      <c r="I3498" s="1" t="b">
        <v>0</v>
      </c>
      <c r="J3498" s="1" t="b">
        <v>0</v>
      </c>
      <c r="K3498" s="1"/>
      <c r="L3498" s="3" t="s">
        <v>2199</v>
      </c>
      <c r="M3498" s="1" t="b">
        <v>0</v>
      </c>
      <c r="N3498" s="5"/>
      <c r="O3498" s="5"/>
      <c r="P3498" s="5"/>
      <c r="Q3498" s="6">
        <v>37803</v>
      </c>
      <c r="R3498" s="6"/>
      <c r="S3498" s="7" t="b">
        <v>1</v>
      </c>
    </row>
    <row r="3499" spans="1:19" ht="62.4" x14ac:dyDescent="0.3">
      <c r="A3499" s="1" t="s">
        <v>16795</v>
      </c>
      <c r="B3499" s="1" t="s">
        <v>16796</v>
      </c>
      <c r="C3499" s="2" t="s">
        <v>13273</v>
      </c>
      <c r="D3499" s="1" t="s">
        <v>16797</v>
      </c>
      <c r="E3499" s="1" t="s">
        <v>23</v>
      </c>
      <c r="F3499" s="4" t="s">
        <v>158</v>
      </c>
      <c r="G3499" s="4" t="s">
        <v>16798</v>
      </c>
      <c r="H3499" s="5"/>
      <c r="I3499" s="1" t="b">
        <v>0</v>
      </c>
      <c r="J3499" s="1" t="b">
        <v>0</v>
      </c>
      <c r="K3499" s="1"/>
      <c r="L3499" s="3" t="s">
        <v>2199</v>
      </c>
      <c r="M3499" s="1" t="b">
        <v>0</v>
      </c>
      <c r="N3499" s="5" t="s">
        <v>4978</v>
      </c>
      <c r="O3499" s="5"/>
      <c r="P3499" s="5"/>
      <c r="Q3499" s="6">
        <v>37803</v>
      </c>
      <c r="R3499" s="6"/>
      <c r="S3499" s="7" t="b">
        <v>1</v>
      </c>
    </row>
    <row r="3500" spans="1:19" ht="62.4" x14ac:dyDescent="0.3">
      <c r="A3500" s="1" t="s">
        <v>16799</v>
      </c>
      <c r="B3500" s="1" t="s">
        <v>16800</v>
      </c>
      <c r="C3500" s="2" t="s">
        <v>13273</v>
      </c>
      <c r="D3500" s="1" t="s">
        <v>16801</v>
      </c>
      <c r="E3500" s="1" t="s">
        <v>23</v>
      </c>
      <c r="F3500" s="4" t="s">
        <v>158</v>
      </c>
      <c r="G3500" s="4" t="s">
        <v>16802</v>
      </c>
      <c r="H3500" s="5"/>
      <c r="I3500" s="1" t="b">
        <v>0</v>
      </c>
      <c r="J3500" s="1" t="b">
        <v>0</v>
      </c>
      <c r="K3500" s="1"/>
      <c r="L3500" s="3" t="s">
        <v>2199</v>
      </c>
      <c r="M3500" s="1" t="b">
        <v>0</v>
      </c>
      <c r="N3500" s="5"/>
      <c r="O3500" s="5"/>
      <c r="P3500" s="5"/>
      <c r="Q3500" s="6">
        <v>37803</v>
      </c>
      <c r="R3500" s="6"/>
      <c r="S3500" s="7" t="b">
        <v>1</v>
      </c>
    </row>
    <row r="3501" spans="1:19" ht="62.4" x14ac:dyDescent="0.3">
      <c r="A3501" s="1" t="s">
        <v>16803</v>
      </c>
      <c r="B3501" s="1" t="s">
        <v>16804</v>
      </c>
      <c r="C3501" s="2" t="s">
        <v>8700</v>
      </c>
      <c r="D3501" s="1" t="s">
        <v>358</v>
      </c>
      <c r="E3501" s="1" t="s">
        <v>43</v>
      </c>
      <c r="F3501" s="4" t="s">
        <v>51</v>
      </c>
      <c r="G3501" s="4" t="s">
        <v>16805</v>
      </c>
      <c r="H3501" s="5"/>
      <c r="I3501" s="1" t="b">
        <v>0</v>
      </c>
      <c r="J3501" s="1" t="b">
        <v>0</v>
      </c>
      <c r="K3501" s="1"/>
      <c r="L3501" s="3" t="s">
        <v>8702</v>
      </c>
      <c r="M3501" s="1" t="b">
        <v>0</v>
      </c>
      <c r="N3501" s="5"/>
      <c r="O3501" s="5"/>
      <c r="P3501" s="5"/>
      <c r="Q3501" s="6">
        <v>37803</v>
      </c>
      <c r="R3501" s="6"/>
      <c r="S3501" s="7" t="b">
        <v>1</v>
      </c>
    </row>
    <row r="3502" spans="1:19" ht="62.4" x14ac:dyDescent="0.3">
      <c r="A3502" s="1" t="s">
        <v>16806</v>
      </c>
      <c r="B3502" s="1" t="s">
        <v>16807</v>
      </c>
      <c r="C3502" s="2" t="s">
        <v>8700</v>
      </c>
      <c r="D3502" s="1" t="s">
        <v>365</v>
      </c>
      <c r="E3502" s="1" t="s">
        <v>23</v>
      </c>
      <c r="F3502" s="4" t="s">
        <v>158</v>
      </c>
      <c r="G3502" s="4" t="s">
        <v>16808</v>
      </c>
      <c r="H3502" s="5"/>
      <c r="I3502" s="1" t="b">
        <v>0</v>
      </c>
      <c r="J3502" s="1" t="b">
        <v>0</v>
      </c>
      <c r="K3502" s="1"/>
      <c r="L3502" s="3" t="s">
        <v>8702</v>
      </c>
      <c r="M3502" s="1" t="b">
        <v>0</v>
      </c>
      <c r="N3502" s="5" t="s">
        <v>4978</v>
      </c>
      <c r="O3502" s="5"/>
      <c r="P3502" s="5"/>
      <c r="Q3502" s="6">
        <v>37803</v>
      </c>
      <c r="R3502" s="6"/>
      <c r="S3502" s="7" t="b">
        <v>1</v>
      </c>
    </row>
    <row r="3503" spans="1:19" ht="62.4" x14ac:dyDescent="0.3">
      <c r="A3503" s="1" t="s">
        <v>16809</v>
      </c>
      <c r="B3503" s="1" t="s">
        <v>16810</v>
      </c>
      <c r="C3503" s="2" t="s">
        <v>8700</v>
      </c>
      <c r="D3503" s="1" t="s">
        <v>391</v>
      </c>
      <c r="E3503" s="1" t="s">
        <v>23</v>
      </c>
      <c r="F3503" s="4" t="s">
        <v>158</v>
      </c>
      <c r="G3503" s="4" t="s">
        <v>16811</v>
      </c>
      <c r="H3503" s="5"/>
      <c r="I3503" s="1" t="b">
        <v>0</v>
      </c>
      <c r="J3503" s="1" t="b">
        <v>0</v>
      </c>
      <c r="K3503" s="1"/>
      <c r="L3503" s="3" t="s">
        <v>8702</v>
      </c>
      <c r="M3503" s="1" t="b">
        <v>0</v>
      </c>
      <c r="N3503" s="5"/>
      <c r="O3503" s="5"/>
      <c r="P3503" s="5"/>
      <c r="Q3503" s="6">
        <v>37803</v>
      </c>
      <c r="R3503" s="6"/>
      <c r="S3503" s="7" t="b">
        <v>1</v>
      </c>
    </row>
    <row r="3504" spans="1:19" ht="93.6" x14ac:dyDescent="0.3">
      <c r="A3504" s="1" t="s">
        <v>16812</v>
      </c>
      <c r="B3504" s="1" t="s">
        <v>9330</v>
      </c>
      <c r="C3504" s="2" t="s">
        <v>9331</v>
      </c>
      <c r="D3504" s="1" t="s">
        <v>9332</v>
      </c>
      <c r="E3504" s="1" t="s">
        <v>43</v>
      </c>
      <c r="F3504" s="4" t="s">
        <v>51</v>
      </c>
      <c r="G3504" s="4" t="s">
        <v>16813</v>
      </c>
      <c r="H3504" s="5"/>
      <c r="I3504" s="1" t="b">
        <v>0</v>
      </c>
      <c r="J3504" s="1" t="b">
        <v>0</v>
      </c>
      <c r="K3504" s="1"/>
      <c r="L3504" s="3" t="s">
        <v>652</v>
      </c>
      <c r="M3504" s="1" t="b">
        <v>0</v>
      </c>
      <c r="N3504" s="5"/>
      <c r="O3504" s="5"/>
      <c r="P3504" s="5"/>
      <c r="Q3504" s="6">
        <v>37803</v>
      </c>
      <c r="R3504" s="6"/>
      <c r="S3504" s="7" t="b">
        <v>1</v>
      </c>
    </row>
    <row r="3505" spans="1:22" ht="46.8" x14ac:dyDescent="0.3">
      <c r="A3505" s="1" t="s">
        <v>16814</v>
      </c>
      <c r="B3505" s="1" t="s">
        <v>16815</v>
      </c>
      <c r="C3505" s="2" t="s">
        <v>16816</v>
      </c>
      <c r="D3505" s="1" t="s">
        <v>9340</v>
      </c>
      <c r="E3505" s="1" t="s">
        <v>43</v>
      </c>
      <c r="F3505" s="4" t="s">
        <v>44</v>
      </c>
      <c r="G3505" s="4" t="s">
        <v>16817</v>
      </c>
      <c r="H3505" s="5"/>
      <c r="I3505" s="1" t="b">
        <v>0</v>
      </c>
      <c r="J3505" s="1" t="b">
        <v>0</v>
      </c>
      <c r="K3505" s="1"/>
      <c r="L3505" s="3" t="s">
        <v>652</v>
      </c>
      <c r="M3505" s="1" t="b">
        <v>0</v>
      </c>
      <c r="N3505" s="5"/>
      <c r="O3505" s="5"/>
      <c r="P3505" s="5"/>
      <c r="Q3505" s="6">
        <v>37803</v>
      </c>
      <c r="R3505" s="6"/>
      <c r="S3505" s="7" t="b">
        <v>1</v>
      </c>
      <c r="T3505" s="9"/>
    </row>
    <row r="3506" spans="1:22" ht="62.4" x14ac:dyDescent="0.3">
      <c r="A3506" s="1" t="s">
        <v>16818</v>
      </c>
      <c r="B3506" s="1" t="s">
        <v>16819</v>
      </c>
      <c r="C3506" s="2" t="s">
        <v>16820</v>
      </c>
      <c r="D3506" s="1" t="s">
        <v>10719</v>
      </c>
      <c r="E3506" s="1" t="s">
        <v>43</v>
      </c>
      <c r="F3506" s="4" t="s">
        <v>51</v>
      </c>
      <c r="G3506" s="4" t="s">
        <v>16821</v>
      </c>
      <c r="H3506" s="5"/>
      <c r="I3506" s="1" t="b">
        <v>0</v>
      </c>
      <c r="J3506" s="1" t="b">
        <v>0</v>
      </c>
      <c r="K3506" s="1" t="b">
        <v>0</v>
      </c>
      <c r="L3506" s="3" t="s">
        <v>652</v>
      </c>
      <c r="M3506" s="1" t="b">
        <v>0</v>
      </c>
      <c r="N3506" s="5"/>
      <c r="O3506" s="5" t="s">
        <v>10721</v>
      </c>
      <c r="P3506" s="5" t="s">
        <v>16822</v>
      </c>
      <c r="Q3506" s="6">
        <v>37803</v>
      </c>
      <c r="R3506" s="6"/>
      <c r="S3506" s="7" t="b">
        <v>1</v>
      </c>
      <c r="T3506" s="9"/>
    </row>
    <row r="3507" spans="1:22" ht="109.2" x14ac:dyDescent="0.3">
      <c r="A3507" s="1" t="s">
        <v>16823</v>
      </c>
      <c r="B3507" s="1" t="s">
        <v>16824</v>
      </c>
      <c r="C3507" s="2" t="s">
        <v>16825</v>
      </c>
      <c r="D3507" s="1" t="s">
        <v>10719</v>
      </c>
      <c r="E3507" s="1" t="s">
        <v>43</v>
      </c>
      <c r="F3507" s="4" t="s">
        <v>51</v>
      </c>
      <c r="G3507" s="4" t="s">
        <v>16826</v>
      </c>
      <c r="H3507" s="4" t="s">
        <v>16827</v>
      </c>
      <c r="I3507" s="1" t="b">
        <v>0</v>
      </c>
      <c r="J3507" s="1" t="b">
        <v>0</v>
      </c>
      <c r="K3507" s="1" t="b">
        <v>0</v>
      </c>
      <c r="L3507" s="3" t="s">
        <v>652</v>
      </c>
      <c r="M3507" s="1" t="b">
        <v>0</v>
      </c>
      <c r="N3507" s="5"/>
      <c r="O3507" s="5" t="s">
        <v>10721</v>
      </c>
      <c r="P3507" s="4" t="s">
        <v>16828</v>
      </c>
      <c r="Q3507" s="6">
        <v>37803</v>
      </c>
      <c r="R3507" s="6"/>
      <c r="S3507" s="7" t="b">
        <v>1</v>
      </c>
    </row>
    <row r="3508" spans="1:22" ht="31.2" x14ac:dyDescent="0.3">
      <c r="A3508" s="1" t="s">
        <v>16829</v>
      </c>
      <c r="B3508" s="1" t="s">
        <v>16830</v>
      </c>
      <c r="C3508" s="2" t="s">
        <v>16831</v>
      </c>
      <c r="D3508" s="1" t="s">
        <v>13671</v>
      </c>
      <c r="E3508" s="1" t="s">
        <v>43</v>
      </c>
      <c r="F3508" s="4" t="s">
        <v>51</v>
      </c>
      <c r="G3508" s="4" t="s">
        <v>16832</v>
      </c>
      <c r="H3508" s="5"/>
      <c r="I3508" s="1" t="b">
        <v>0</v>
      </c>
      <c r="J3508" s="1" t="b">
        <v>0</v>
      </c>
      <c r="K3508" s="1"/>
      <c r="L3508" s="3" t="s">
        <v>652</v>
      </c>
      <c r="M3508" s="1" t="b">
        <v>0</v>
      </c>
      <c r="N3508" s="5"/>
      <c r="O3508" s="5"/>
      <c r="P3508" s="5"/>
      <c r="Q3508" s="6">
        <v>37803</v>
      </c>
      <c r="R3508" s="6"/>
      <c r="S3508" s="7" t="b">
        <v>1</v>
      </c>
    </row>
    <row r="3509" spans="1:22" s="75" customFormat="1" ht="171.6" x14ac:dyDescent="0.3">
      <c r="A3509" s="1" t="s">
        <v>16833</v>
      </c>
      <c r="B3509" s="1" t="s">
        <v>16834</v>
      </c>
      <c r="C3509" s="2" t="s">
        <v>489</v>
      </c>
      <c r="D3509" s="1" t="s">
        <v>358</v>
      </c>
      <c r="E3509" s="1" t="s">
        <v>23</v>
      </c>
      <c r="F3509" s="4" t="s">
        <v>158</v>
      </c>
      <c r="G3509" s="4" t="s">
        <v>16835</v>
      </c>
      <c r="H3509" s="5"/>
      <c r="I3509" s="1" t="b">
        <v>0</v>
      </c>
      <c r="J3509" s="1" t="b">
        <v>0</v>
      </c>
      <c r="K3509" s="1" t="b">
        <v>0</v>
      </c>
      <c r="L3509" s="1" t="s">
        <v>245</v>
      </c>
      <c r="M3509" s="1" t="b">
        <v>0</v>
      </c>
      <c r="N3509" s="4" t="s">
        <v>16836</v>
      </c>
      <c r="O3509" s="4" t="s">
        <v>16837</v>
      </c>
      <c r="P3509" s="4" t="s">
        <v>16838</v>
      </c>
      <c r="Q3509" s="6">
        <v>34151</v>
      </c>
      <c r="R3509" s="6"/>
      <c r="S3509" s="7" t="b">
        <v>1</v>
      </c>
      <c r="T3509" s="9" t="b">
        <v>0</v>
      </c>
      <c r="U3509" s="12"/>
      <c r="V3509" s="12"/>
    </row>
    <row r="3510" spans="1:22" s="75" customFormat="1" ht="140.4" x14ac:dyDescent="0.3">
      <c r="A3510" s="1" t="s">
        <v>16839</v>
      </c>
      <c r="B3510" s="1" t="s">
        <v>16840</v>
      </c>
      <c r="C3510" s="2" t="s">
        <v>489</v>
      </c>
      <c r="D3510" s="1" t="s">
        <v>365</v>
      </c>
      <c r="E3510" s="1" t="s">
        <v>23</v>
      </c>
      <c r="F3510" s="4" t="s">
        <v>158</v>
      </c>
      <c r="G3510" s="4" t="s">
        <v>16841</v>
      </c>
      <c r="H3510" s="5"/>
      <c r="I3510" s="1" t="b">
        <v>0</v>
      </c>
      <c r="J3510" s="1" t="b">
        <v>0</v>
      </c>
      <c r="K3510" s="1" t="b">
        <v>0</v>
      </c>
      <c r="L3510" s="1" t="s">
        <v>245</v>
      </c>
      <c r="M3510" s="1" t="b">
        <v>0</v>
      </c>
      <c r="N3510" s="4" t="s">
        <v>16842</v>
      </c>
      <c r="O3510" s="4" t="s">
        <v>16843</v>
      </c>
      <c r="P3510" s="4" t="s">
        <v>16844</v>
      </c>
      <c r="Q3510" s="6">
        <v>34151</v>
      </c>
      <c r="R3510" s="6"/>
      <c r="S3510" s="7" t="b">
        <v>1</v>
      </c>
      <c r="T3510" s="9" t="b">
        <v>0</v>
      </c>
      <c r="U3510" s="12"/>
      <c r="V3510" s="12"/>
    </row>
    <row r="3511" spans="1:22" s="75" customFormat="1" ht="124.8" x14ac:dyDescent="0.3">
      <c r="A3511" s="1" t="s">
        <v>16845</v>
      </c>
      <c r="B3511" s="1" t="s">
        <v>16846</v>
      </c>
      <c r="C3511" s="2" t="s">
        <v>489</v>
      </c>
      <c r="D3511" s="1" t="s">
        <v>391</v>
      </c>
      <c r="E3511" s="1" t="s">
        <v>23</v>
      </c>
      <c r="F3511" s="4" t="s">
        <v>158</v>
      </c>
      <c r="G3511" s="4" t="s">
        <v>16847</v>
      </c>
      <c r="H3511" s="5"/>
      <c r="I3511" s="1" t="b">
        <v>0</v>
      </c>
      <c r="J3511" s="1" t="b">
        <v>0</v>
      </c>
      <c r="K3511" s="1" t="b">
        <v>0</v>
      </c>
      <c r="L3511" s="1" t="s">
        <v>245</v>
      </c>
      <c r="M3511" s="1" t="b">
        <v>0</v>
      </c>
      <c r="N3511" s="4" t="s">
        <v>16836</v>
      </c>
      <c r="O3511" s="4" t="s">
        <v>16848</v>
      </c>
      <c r="P3511" s="4" t="s">
        <v>16849</v>
      </c>
      <c r="Q3511" s="6">
        <v>34151</v>
      </c>
      <c r="R3511" s="6"/>
      <c r="S3511" s="7" t="b">
        <v>1</v>
      </c>
      <c r="T3511" s="9" t="b">
        <v>0</v>
      </c>
      <c r="U3511" s="12"/>
      <c r="V3511" s="12"/>
    </row>
    <row r="3512" spans="1:22" s="75" customFormat="1" ht="156" x14ac:dyDescent="0.3">
      <c r="A3512" s="1" t="s">
        <v>16850</v>
      </c>
      <c r="B3512" s="1" t="s">
        <v>16851</v>
      </c>
      <c r="C3512" s="2" t="s">
        <v>506</v>
      </c>
      <c r="D3512" s="1" t="s">
        <v>358</v>
      </c>
      <c r="E3512" s="1" t="s">
        <v>23</v>
      </c>
      <c r="F3512" s="4" t="s">
        <v>268</v>
      </c>
      <c r="G3512" s="4" t="s">
        <v>16852</v>
      </c>
      <c r="H3512" s="5"/>
      <c r="I3512" s="1" t="b">
        <v>0</v>
      </c>
      <c r="J3512" s="1" t="b">
        <v>0</v>
      </c>
      <c r="K3512" s="1" t="b">
        <v>0</v>
      </c>
      <c r="L3512" s="1" t="s">
        <v>245</v>
      </c>
      <c r="M3512" s="1" t="b">
        <v>0</v>
      </c>
      <c r="N3512" s="5" t="s">
        <v>16853</v>
      </c>
      <c r="O3512" s="4" t="s">
        <v>16854</v>
      </c>
      <c r="P3512" s="4" t="s">
        <v>16855</v>
      </c>
      <c r="Q3512" s="6">
        <v>34151</v>
      </c>
      <c r="R3512" s="6"/>
      <c r="S3512" s="7" t="b">
        <v>1</v>
      </c>
      <c r="T3512" s="9" t="b">
        <v>0</v>
      </c>
      <c r="U3512" s="12"/>
      <c r="V3512" s="12"/>
    </row>
    <row r="3513" spans="1:22" ht="109.2" x14ac:dyDescent="0.3">
      <c r="A3513" s="8" t="s">
        <v>16856</v>
      </c>
      <c r="B3513" s="1" t="s">
        <v>10881</v>
      </c>
      <c r="C3513" s="2" t="s">
        <v>506</v>
      </c>
      <c r="D3513" s="1" t="s">
        <v>365</v>
      </c>
      <c r="E3513" s="1" t="s">
        <v>23</v>
      </c>
      <c r="F3513" s="4" t="s">
        <v>268</v>
      </c>
      <c r="G3513" s="4" t="s">
        <v>10882</v>
      </c>
      <c r="H3513" s="5"/>
      <c r="I3513" s="1" t="b">
        <v>0</v>
      </c>
      <c r="J3513" s="1" t="b">
        <v>0</v>
      </c>
      <c r="K3513" s="1"/>
      <c r="L3513" s="1" t="s">
        <v>245</v>
      </c>
      <c r="M3513" s="1" t="b">
        <v>0</v>
      </c>
      <c r="N3513" s="5" t="s">
        <v>16857</v>
      </c>
      <c r="O3513" s="4" t="s">
        <v>10884</v>
      </c>
      <c r="P3513" s="4" t="s">
        <v>16858</v>
      </c>
      <c r="Q3513" s="6">
        <v>37803</v>
      </c>
      <c r="R3513" s="6"/>
      <c r="S3513" s="7" t="b">
        <v>0</v>
      </c>
      <c r="T3513" s="9"/>
    </row>
    <row r="3514" spans="1:22" s="75" customFormat="1" ht="124.8" x14ac:dyDescent="0.3">
      <c r="A3514" s="1" t="s">
        <v>16859</v>
      </c>
      <c r="B3514" s="1" t="s">
        <v>16860</v>
      </c>
      <c r="C3514" s="2" t="s">
        <v>506</v>
      </c>
      <c r="D3514" s="1" t="s">
        <v>391</v>
      </c>
      <c r="E3514" s="1" t="s">
        <v>23</v>
      </c>
      <c r="F3514" s="4" t="s">
        <v>268</v>
      </c>
      <c r="G3514" s="4" t="s">
        <v>16861</v>
      </c>
      <c r="H3514" s="5"/>
      <c r="I3514" s="1" t="b">
        <v>0</v>
      </c>
      <c r="J3514" s="1" t="b">
        <v>0</v>
      </c>
      <c r="K3514" s="1" t="b">
        <v>0</v>
      </c>
      <c r="L3514" s="1" t="s">
        <v>245</v>
      </c>
      <c r="M3514" s="1" t="b">
        <v>0</v>
      </c>
      <c r="N3514" s="5" t="s">
        <v>16862</v>
      </c>
      <c r="O3514" s="4" t="s">
        <v>16863</v>
      </c>
      <c r="P3514" s="4" t="s">
        <v>16864</v>
      </c>
      <c r="Q3514" s="6">
        <v>34151</v>
      </c>
      <c r="R3514" s="6"/>
      <c r="S3514" s="7" t="b">
        <v>1</v>
      </c>
      <c r="T3514" s="9" t="b">
        <v>0</v>
      </c>
      <c r="U3514" s="12"/>
      <c r="V3514" s="12"/>
    </row>
    <row r="3515" spans="1:22" s="75" customFormat="1" ht="187.2" x14ac:dyDescent="0.3">
      <c r="A3515" s="1" t="s">
        <v>16865</v>
      </c>
      <c r="B3515" s="1" t="s">
        <v>16834</v>
      </c>
      <c r="C3515" s="2" t="s">
        <v>489</v>
      </c>
      <c r="D3515" s="1" t="s">
        <v>358</v>
      </c>
      <c r="E3515" s="1" t="s">
        <v>43</v>
      </c>
      <c r="F3515" s="4" t="s">
        <v>51</v>
      </c>
      <c r="G3515" s="4" t="s">
        <v>16866</v>
      </c>
      <c r="H3515" s="5"/>
      <c r="I3515" s="1" t="b">
        <v>0</v>
      </c>
      <c r="J3515" s="1" t="b">
        <v>0</v>
      </c>
      <c r="K3515" s="1" t="b">
        <v>0</v>
      </c>
      <c r="L3515" s="1" t="s">
        <v>245</v>
      </c>
      <c r="M3515" s="1" t="b">
        <v>0</v>
      </c>
      <c r="N3515" s="4" t="s">
        <v>16867</v>
      </c>
      <c r="O3515" s="4" t="s">
        <v>16868</v>
      </c>
      <c r="P3515" s="4" t="s">
        <v>16869</v>
      </c>
      <c r="Q3515" s="6">
        <v>34151</v>
      </c>
      <c r="R3515" s="6"/>
      <c r="S3515" s="7" t="b">
        <v>1</v>
      </c>
      <c r="T3515" s="9" t="b">
        <v>0</v>
      </c>
      <c r="U3515" s="12"/>
      <c r="V3515" s="12"/>
    </row>
    <row r="3516" spans="1:22" s="75" customFormat="1" ht="187.2" x14ac:dyDescent="0.3">
      <c r="A3516" s="1">
        <v>3854</v>
      </c>
      <c r="B3516" s="1" t="s">
        <v>16840</v>
      </c>
      <c r="C3516" s="2" t="s">
        <v>489</v>
      </c>
      <c r="D3516" s="1" t="s">
        <v>365</v>
      </c>
      <c r="E3516" s="1" t="s">
        <v>23</v>
      </c>
      <c r="F3516" s="4">
        <v>4</v>
      </c>
      <c r="G3516" s="4" t="s">
        <v>16870</v>
      </c>
      <c r="H3516" s="5"/>
      <c r="I3516" s="1" t="b">
        <v>0</v>
      </c>
      <c r="J3516" s="1" t="b">
        <v>0</v>
      </c>
      <c r="K3516" s="1" t="b">
        <v>0</v>
      </c>
      <c r="L3516" s="1" t="s">
        <v>245</v>
      </c>
      <c r="M3516" s="1" t="b">
        <v>0</v>
      </c>
      <c r="N3516" s="21" t="s">
        <v>16871</v>
      </c>
      <c r="O3516" s="4" t="s">
        <v>16872</v>
      </c>
      <c r="P3516" s="21" t="s">
        <v>16873</v>
      </c>
      <c r="Q3516" s="6">
        <v>34151</v>
      </c>
      <c r="R3516" s="6"/>
      <c r="S3516" s="7" t="b">
        <v>1</v>
      </c>
      <c r="T3516" s="9" t="b">
        <v>0</v>
      </c>
      <c r="U3516" s="12"/>
      <c r="V3516" s="12"/>
    </row>
    <row r="3517" spans="1:22" s="75" customFormat="1" ht="156" x14ac:dyDescent="0.3">
      <c r="A3517" s="1">
        <v>3855</v>
      </c>
      <c r="B3517" s="1" t="s">
        <v>16846</v>
      </c>
      <c r="C3517" s="2" t="s">
        <v>489</v>
      </c>
      <c r="D3517" s="1" t="s">
        <v>391</v>
      </c>
      <c r="E3517" s="1" t="s">
        <v>23</v>
      </c>
      <c r="F3517" s="4">
        <v>4</v>
      </c>
      <c r="G3517" s="4" t="s">
        <v>16874</v>
      </c>
      <c r="H3517" s="5"/>
      <c r="I3517" s="1" t="b">
        <v>0</v>
      </c>
      <c r="J3517" s="1" t="b">
        <v>0</v>
      </c>
      <c r="K3517" s="1" t="b">
        <v>0</v>
      </c>
      <c r="L3517" s="1" t="s">
        <v>245</v>
      </c>
      <c r="M3517" s="1" t="b">
        <v>0</v>
      </c>
      <c r="N3517" s="21" t="s">
        <v>16875</v>
      </c>
      <c r="O3517" s="4" t="s">
        <v>16876</v>
      </c>
      <c r="P3517" s="21" t="s">
        <v>16877</v>
      </c>
      <c r="Q3517" s="6">
        <v>34151</v>
      </c>
      <c r="R3517" s="6"/>
      <c r="S3517" s="7" t="b">
        <v>1</v>
      </c>
      <c r="T3517" s="9" t="b">
        <v>0</v>
      </c>
      <c r="U3517" s="12"/>
      <c r="V3517" s="12"/>
    </row>
    <row r="3518" spans="1:22" s="75" customFormat="1" ht="234" x14ac:dyDescent="0.3">
      <c r="A3518" s="1">
        <v>3856</v>
      </c>
      <c r="B3518" s="1" t="s">
        <v>16834</v>
      </c>
      <c r="C3518" s="2" t="s">
        <v>489</v>
      </c>
      <c r="D3518" s="1" t="s">
        <v>358</v>
      </c>
      <c r="E3518" s="1" t="s">
        <v>23</v>
      </c>
      <c r="F3518" s="4">
        <v>3</v>
      </c>
      <c r="G3518" s="4" t="s">
        <v>16878</v>
      </c>
      <c r="H3518" s="5"/>
      <c r="I3518" s="1" t="b">
        <v>0</v>
      </c>
      <c r="J3518" s="1" t="b">
        <v>0</v>
      </c>
      <c r="K3518" s="1" t="b">
        <v>0</v>
      </c>
      <c r="L3518" s="1" t="s">
        <v>245</v>
      </c>
      <c r="M3518" s="1" t="b">
        <v>0</v>
      </c>
      <c r="N3518" s="21" t="s">
        <v>16879</v>
      </c>
      <c r="O3518" s="4" t="s">
        <v>16880</v>
      </c>
      <c r="P3518" s="21" t="s">
        <v>16881</v>
      </c>
      <c r="Q3518" s="6">
        <v>34151</v>
      </c>
      <c r="R3518" s="6"/>
      <c r="S3518" s="7" t="b">
        <v>1</v>
      </c>
      <c r="T3518" s="9" t="b">
        <v>0</v>
      </c>
      <c r="U3518" s="12"/>
      <c r="V3518" s="12"/>
    </row>
    <row r="3519" spans="1:22" s="75" customFormat="1" ht="140.4" x14ac:dyDescent="0.3">
      <c r="A3519" s="1" t="s">
        <v>16882</v>
      </c>
      <c r="B3519" s="1" t="s">
        <v>16840</v>
      </c>
      <c r="C3519" s="2" t="s">
        <v>489</v>
      </c>
      <c r="D3519" s="1" t="s">
        <v>365</v>
      </c>
      <c r="E3519" s="1" t="s">
        <v>23</v>
      </c>
      <c r="F3519" s="4" t="s">
        <v>268</v>
      </c>
      <c r="G3519" s="4" t="s">
        <v>16883</v>
      </c>
      <c r="H3519" s="5"/>
      <c r="I3519" s="1" t="b">
        <v>0</v>
      </c>
      <c r="J3519" s="1" t="b">
        <v>0</v>
      </c>
      <c r="K3519" s="1" t="b">
        <v>0</v>
      </c>
      <c r="L3519" s="1" t="s">
        <v>245</v>
      </c>
      <c r="M3519" s="1" t="b">
        <v>0</v>
      </c>
      <c r="N3519" s="4" t="s">
        <v>16884</v>
      </c>
      <c r="O3519" s="4" t="s">
        <v>16885</v>
      </c>
      <c r="P3519" s="4" t="s">
        <v>16886</v>
      </c>
      <c r="Q3519" s="6">
        <v>34151</v>
      </c>
      <c r="R3519" s="6"/>
      <c r="S3519" s="7" t="b">
        <v>1</v>
      </c>
      <c r="T3519" s="9" t="b">
        <v>0</v>
      </c>
      <c r="U3519" s="12"/>
      <c r="V3519" s="12"/>
    </row>
    <row r="3520" spans="1:22" s="75" customFormat="1" ht="124.8" x14ac:dyDescent="0.3">
      <c r="A3520" s="1" t="s">
        <v>16887</v>
      </c>
      <c r="B3520" s="1" t="s">
        <v>16846</v>
      </c>
      <c r="C3520" s="2" t="s">
        <v>489</v>
      </c>
      <c r="D3520" s="1" t="s">
        <v>391</v>
      </c>
      <c r="E3520" s="1" t="s">
        <v>23</v>
      </c>
      <c r="F3520" s="4" t="s">
        <v>268</v>
      </c>
      <c r="G3520" s="4" t="s">
        <v>16888</v>
      </c>
      <c r="H3520" s="5"/>
      <c r="I3520" s="1" t="b">
        <v>0</v>
      </c>
      <c r="J3520" s="1" t="b">
        <v>0</v>
      </c>
      <c r="K3520" s="1" t="b">
        <v>0</v>
      </c>
      <c r="L3520" s="1" t="s">
        <v>245</v>
      </c>
      <c r="M3520" s="1" t="b">
        <v>0</v>
      </c>
      <c r="N3520" s="4" t="s">
        <v>16889</v>
      </c>
      <c r="O3520" s="4" t="s">
        <v>16890</v>
      </c>
      <c r="P3520" s="4" t="s">
        <v>16891</v>
      </c>
      <c r="Q3520" s="6">
        <v>34151</v>
      </c>
      <c r="R3520" s="6"/>
      <c r="S3520" s="7" t="b">
        <v>1</v>
      </c>
      <c r="T3520" s="9" t="b">
        <v>0</v>
      </c>
      <c r="U3520" s="12"/>
      <c r="V3520" s="12"/>
    </row>
    <row r="3521" spans="1:22" s="75" customFormat="1" ht="156" x14ac:dyDescent="0.3">
      <c r="A3521" s="1" t="s">
        <v>16892</v>
      </c>
      <c r="B3521" s="1" t="s">
        <v>16851</v>
      </c>
      <c r="C3521" s="2" t="s">
        <v>506</v>
      </c>
      <c r="D3521" s="1" t="s">
        <v>358</v>
      </c>
      <c r="E3521" s="1" t="s">
        <v>23</v>
      </c>
      <c r="F3521" s="4" t="s">
        <v>158</v>
      </c>
      <c r="G3521" s="4" t="s">
        <v>16893</v>
      </c>
      <c r="H3521" s="5"/>
      <c r="I3521" s="1" t="b">
        <v>0</v>
      </c>
      <c r="J3521" s="1" t="b">
        <v>0</v>
      </c>
      <c r="K3521" s="1" t="b">
        <v>0</v>
      </c>
      <c r="L3521" s="1" t="s">
        <v>245</v>
      </c>
      <c r="M3521" s="1" t="b">
        <v>0</v>
      </c>
      <c r="N3521" s="5" t="s">
        <v>16853</v>
      </c>
      <c r="O3521" s="4" t="s">
        <v>16894</v>
      </c>
      <c r="P3521" s="4" t="s">
        <v>16895</v>
      </c>
      <c r="Q3521" s="6">
        <v>34151</v>
      </c>
      <c r="R3521" s="6"/>
      <c r="S3521" s="7" t="b">
        <v>1</v>
      </c>
      <c r="T3521" s="9" t="b">
        <v>0</v>
      </c>
      <c r="U3521" s="12"/>
      <c r="V3521" s="12"/>
    </row>
    <row r="3522" spans="1:22" s="75" customFormat="1" ht="109.2" x14ac:dyDescent="0.3">
      <c r="A3522" s="1" t="s">
        <v>16896</v>
      </c>
      <c r="B3522" s="1" t="s">
        <v>10881</v>
      </c>
      <c r="C3522" s="2" t="s">
        <v>506</v>
      </c>
      <c r="D3522" s="1" t="s">
        <v>365</v>
      </c>
      <c r="E3522" s="1" t="s">
        <v>23</v>
      </c>
      <c r="F3522" s="4" t="s">
        <v>158</v>
      </c>
      <c r="G3522" s="4" t="s">
        <v>16897</v>
      </c>
      <c r="H3522" s="5"/>
      <c r="I3522" s="1" t="b">
        <v>0</v>
      </c>
      <c r="J3522" s="1" t="b">
        <v>0</v>
      </c>
      <c r="K3522" s="1" t="b">
        <v>0</v>
      </c>
      <c r="L3522" s="1" t="s">
        <v>245</v>
      </c>
      <c r="M3522" s="1" t="b">
        <v>0</v>
      </c>
      <c r="N3522" s="5" t="s">
        <v>16898</v>
      </c>
      <c r="O3522" s="4" t="s">
        <v>16899</v>
      </c>
      <c r="P3522" s="4" t="s">
        <v>16900</v>
      </c>
      <c r="Q3522" s="6">
        <v>34151</v>
      </c>
      <c r="R3522" s="6"/>
      <c r="S3522" s="7" t="b">
        <v>1</v>
      </c>
      <c r="T3522" s="9" t="b">
        <v>0</v>
      </c>
      <c r="U3522" s="12"/>
      <c r="V3522" s="12"/>
    </row>
    <row r="3523" spans="1:22" s="75" customFormat="1" ht="124.8" x14ac:dyDescent="0.3">
      <c r="A3523" s="1" t="s">
        <v>16901</v>
      </c>
      <c r="B3523" s="1" t="s">
        <v>16860</v>
      </c>
      <c r="C3523" s="2" t="s">
        <v>506</v>
      </c>
      <c r="D3523" s="1" t="s">
        <v>391</v>
      </c>
      <c r="E3523" s="1" t="s">
        <v>23</v>
      </c>
      <c r="F3523" s="4" t="s">
        <v>158</v>
      </c>
      <c r="G3523" s="4" t="s">
        <v>16902</v>
      </c>
      <c r="H3523" s="5"/>
      <c r="I3523" s="1" t="b">
        <v>0</v>
      </c>
      <c r="J3523" s="1" t="b">
        <v>0</v>
      </c>
      <c r="K3523" s="1" t="b">
        <v>0</v>
      </c>
      <c r="L3523" s="1" t="s">
        <v>245</v>
      </c>
      <c r="M3523" s="1" t="b">
        <v>0</v>
      </c>
      <c r="N3523" s="5" t="s">
        <v>16862</v>
      </c>
      <c r="O3523" s="4" t="s">
        <v>16903</v>
      </c>
      <c r="P3523" s="4" t="s">
        <v>16904</v>
      </c>
      <c r="Q3523" s="6">
        <v>34151</v>
      </c>
      <c r="R3523" s="6"/>
      <c r="S3523" s="7" t="b">
        <v>1</v>
      </c>
      <c r="T3523" s="9" t="b">
        <v>0</v>
      </c>
      <c r="U3523" s="12"/>
      <c r="V3523" s="12"/>
    </row>
    <row r="3524" spans="1:22" s="75" customFormat="1" ht="171.6" x14ac:dyDescent="0.3">
      <c r="A3524" s="1" t="s">
        <v>16905</v>
      </c>
      <c r="B3524" s="1" t="s">
        <v>16851</v>
      </c>
      <c r="C3524" s="2" t="s">
        <v>506</v>
      </c>
      <c r="D3524" s="1" t="s">
        <v>358</v>
      </c>
      <c r="E3524" s="1" t="s">
        <v>43</v>
      </c>
      <c r="F3524" s="4" t="s">
        <v>51</v>
      </c>
      <c r="G3524" s="4" t="s">
        <v>16906</v>
      </c>
      <c r="H3524" s="5"/>
      <c r="I3524" s="1" t="b">
        <v>0</v>
      </c>
      <c r="J3524" s="1" t="b">
        <v>0</v>
      </c>
      <c r="K3524" s="1" t="b">
        <v>0</v>
      </c>
      <c r="L3524" s="1" t="s">
        <v>245</v>
      </c>
      <c r="M3524" s="1" t="b">
        <v>0</v>
      </c>
      <c r="N3524" s="5" t="s">
        <v>16862</v>
      </c>
      <c r="O3524" s="4" t="s">
        <v>16907</v>
      </c>
      <c r="P3524" s="4" t="s">
        <v>16908</v>
      </c>
      <c r="Q3524" s="6">
        <v>34151</v>
      </c>
      <c r="R3524" s="6"/>
      <c r="S3524" s="7" t="b">
        <v>1</v>
      </c>
      <c r="T3524" s="9" t="b">
        <v>0</v>
      </c>
      <c r="U3524" s="12"/>
      <c r="V3524" s="12"/>
    </row>
    <row r="3525" spans="1:22" s="75" customFormat="1" ht="124.8" x14ac:dyDescent="0.3">
      <c r="A3525" s="1" t="s">
        <v>16909</v>
      </c>
      <c r="B3525" s="1" t="s">
        <v>10881</v>
      </c>
      <c r="C3525" s="2" t="s">
        <v>506</v>
      </c>
      <c r="D3525" s="1" t="s">
        <v>365</v>
      </c>
      <c r="E3525" s="1" t="s">
        <v>23</v>
      </c>
      <c r="F3525" s="4" t="s">
        <v>158</v>
      </c>
      <c r="G3525" s="4" t="s">
        <v>16910</v>
      </c>
      <c r="H3525" s="5"/>
      <c r="I3525" s="1" t="b">
        <v>0</v>
      </c>
      <c r="J3525" s="1" t="b">
        <v>0</v>
      </c>
      <c r="K3525" s="1" t="b">
        <v>0</v>
      </c>
      <c r="L3525" s="1" t="s">
        <v>245</v>
      </c>
      <c r="M3525" s="1" t="b">
        <v>0</v>
      </c>
      <c r="N3525" s="5" t="s">
        <v>16911</v>
      </c>
      <c r="O3525" s="4" t="s">
        <v>16912</v>
      </c>
      <c r="P3525" s="4" t="s">
        <v>16913</v>
      </c>
      <c r="Q3525" s="6">
        <v>34151</v>
      </c>
      <c r="R3525" s="6"/>
      <c r="S3525" s="7" t="b">
        <v>1</v>
      </c>
      <c r="T3525" s="9" t="b">
        <v>0</v>
      </c>
      <c r="U3525" s="12"/>
      <c r="V3525" s="12"/>
    </row>
    <row r="3526" spans="1:22" s="75" customFormat="1" ht="124.8" x14ac:dyDescent="0.3">
      <c r="A3526" s="1" t="s">
        <v>16914</v>
      </c>
      <c r="B3526" s="1" t="s">
        <v>16860</v>
      </c>
      <c r="C3526" s="2" t="s">
        <v>506</v>
      </c>
      <c r="D3526" s="1" t="s">
        <v>391</v>
      </c>
      <c r="E3526" s="1" t="s">
        <v>23</v>
      </c>
      <c r="F3526" s="4" t="s">
        <v>158</v>
      </c>
      <c r="G3526" s="4" t="s">
        <v>16915</v>
      </c>
      <c r="H3526" s="5"/>
      <c r="I3526" s="1" t="b">
        <v>0</v>
      </c>
      <c r="J3526" s="1" t="b">
        <v>0</v>
      </c>
      <c r="K3526" s="1" t="b">
        <v>0</v>
      </c>
      <c r="L3526" s="1" t="s">
        <v>245</v>
      </c>
      <c r="M3526" s="1" t="b">
        <v>0</v>
      </c>
      <c r="N3526" s="5" t="s">
        <v>16862</v>
      </c>
      <c r="O3526" s="4" t="s">
        <v>16916</v>
      </c>
      <c r="P3526" s="4" t="s">
        <v>16917</v>
      </c>
      <c r="Q3526" s="6">
        <v>34151</v>
      </c>
      <c r="R3526" s="6"/>
      <c r="S3526" s="7" t="b">
        <v>1</v>
      </c>
      <c r="T3526" s="9" t="b">
        <v>0</v>
      </c>
      <c r="U3526" s="12"/>
      <c r="V3526" s="12"/>
    </row>
    <row r="3527" spans="1:22" s="75" customFormat="1" ht="171.6" x14ac:dyDescent="0.3">
      <c r="A3527" s="1" t="s">
        <v>16918</v>
      </c>
      <c r="B3527" s="1" t="s">
        <v>16919</v>
      </c>
      <c r="C3527" s="2" t="s">
        <v>558</v>
      </c>
      <c r="D3527" s="1" t="s">
        <v>358</v>
      </c>
      <c r="E3527" s="1" t="s">
        <v>23</v>
      </c>
      <c r="F3527" s="4" t="s">
        <v>158</v>
      </c>
      <c r="G3527" s="4" t="s">
        <v>16920</v>
      </c>
      <c r="H3527" s="5"/>
      <c r="I3527" s="1" t="b">
        <v>0</v>
      </c>
      <c r="J3527" s="1" t="b">
        <v>0</v>
      </c>
      <c r="K3527" s="1" t="b">
        <v>0</v>
      </c>
      <c r="L3527" s="1" t="s">
        <v>245</v>
      </c>
      <c r="M3527" s="1" t="b">
        <v>0</v>
      </c>
      <c r="N3527" s="5" t="s">
        <v>16921</v>
      </c>
      <c r="O3527" s="4" t="s">
        <v>16922</v>
      </c>
      <c r="P3527" s="4" t="s">
        <v>16923</v>
      </c>
      <c r="Q3527" s="6">
        <v>32690</v>
      </c>
      <c r="R3527" s="6"/>
      <c r="S3527" s="7" t="b">
        <v>1</v>
      </c>
      <c r="T3527" s="9" t="b">
        <v>0</v>
      </c>
      <c r="U3527" s="12"/>
      <c r="V3527" s="12"/>
    </row>
    <row r="3528" spans="1:22" s="75" customFormat="1" ht="109.2" x14ac:dyDescent="0.3">
      <c r="A3528" s="1" t="s">
        <v>16924</v>
      </c>
      <c r="B3528" s="1" t="s">
        <v>16925</v>
      </c>
      <c r="C3528" s="2" t="s">
        <v>558</v>
      </c>
      <c r="D3528" s="1" t="s">
        <v>365</v>
      </c>
      <c r="E3528" s="1" t="s">
        <v>23</v>
      </c>
      <c r="F3528" s="4" t="s">
        <v>158</v>
      </c>
      <c r="G3528" s="4" t="s">
        <v>16926</v>
      </c>
      <c r="H3528" s="5"/>
      <c r="I3528" s="1" t="b">
        <v>0</v>
      </c>
      <c r="J3528" s="1" t="b">
        <v>0</v>
      </c>
      <c r="K3528" s="1" t="b">
        <v>0</v>
      </c>
      <c r="L3528" s="1" t="s">
        <v>245</v>
      </c>
      <c r="M3528" s="1" t="b">
        <v>0</v>
      </c>
      <c r="N3528" s="5" t="s">
        <v>16927</v>
      </c>
      <c r="O3528" s="4" t="s">
        <v>16928</v>
      </c>
      <c r="P3528" s="4" t="s">
        <v>16929</v>
      </c>
      <c r="Q3528" s="6">
        <v>32690</v>
      </c>
      <c r="R3528" s="6"/>
      <c r="S3528" s="7" t="b">
        <v>1</v>
      </c>
      <c r="T3528" s="9" t="b">
        <v>0</v>
      </c>
      <c r="U3528" s="12"/>
      <c r="V3528" s="12"/>
    </row>
    <row r="3529" spans="1:22" s="75" customFormat="1" ht="124.8" x14ac:dyDescent="0.3">
      <c r="A3529" s="1" t="s">
        <v>16930</v>
      </c>
      <c r="B3529" s="1" t="s">
        <v>16931</v>
      </c>
      <c r="C3529" s="2" t="s">
        <v>558</v>
      </c>
      <c r="D3529" s="1" t="s">
        <v>391</v>
      </c>
      <c r="E3529" s="1" t="s">
        <v>23</v>
      </c>
      <c r="F3529" s="4" t="s">
        <v>158</v>
      </c>
      <c r="G3529" s="4" t="s">
        <v>16932</v>
      </c>
      <c r="H3529" s="5"/>
      <c r="I3529" s="1" t="b">
        <v>0</v>
      </c>
      <c r="J3529" s="1" t="b">
        <v>0</v>
      </c>
      <c r="K3529" s="1" t="b">
        <v>0</v>
      </c>
      <c r="L3529" s="1" t="s">
        <v>245</v>
      </c>
      <c r="M3529" s="1" t="b">
        <v>0</v>
      </c>
      <c r="N3529" s="5" t="s">
        <v>16921</v>
      </c>
      <c r="O3529" s="4" t="s">
        <v>16933</v>
      </c>
      <c r="P3529" s="4" t="s">
        <v>16934</v>
      </c>
      <c r="Q3529" s="6">
        <v>32690</v>
      </c>
      <c r="R3529" s="6"/>
      <c r="S3529" s="7" t="b">
        <v>1</v>
      </c>
      <c r="T3529" s="9" t="b">
        <v>0</v>
      </c>
      <c r="U3529" s="12"/>
      <c r="V3529" s="12"/>
    </row>
    <row r="3530" spans="1:22" s="75" customFormat="1" ht="187.2" x14ac:dyDescent="0.3">
      <c r="A3530" s="1" t="s">
        <v>16935</v>
      </c>
      <c r="B3530" s="1" t="s">
        <v>16936</v>
      </c>
      <c r="C3530" s="2" t="s">
        <v>565</v>
      </c>
      <c r="D3530" s="1" t="s">
        <v>358</v>
      </c>
      <c r="E3530" s="1" t="s">
        <v>23</v>
      </c>
      <c r="F3530" s="4" t="s">
        <v>158</v>
      </c>
      <c r="G3530" s="4" t="s">
        <v>16937</v>
      </c>
      <c r="H3530" s="5"/>
      <c r="I3530" s="1" t="b">
        <v>0</v>
      </c>
      <c r="J3530" s="1" t="b">
        <v>0</v>
      </c>
      <c r="K3530" s="1" t="b">
        <v>0</v>
      </c>
      <c r="L3530" s="1" t="s">
        <v>245</v>
      </c>
      <c r="M3530" s="1" t="b">
        <v>0</v>
      </c>
      <c r="N3530" s="5" t="s">
        <v>592</v>
      </c>
      <c r="O3530" s="4" t="s">
        <v>16938</v>
      </c>
      <c r="P3530" s="4" t="s">
        <v>16939</v>
      </c>
      <c r="Q3530" s="6">
        <v>32690</v>
      </c>
      <c r="R3530" s="6"/>
      <c r="S3530" s="7" t="b">
        <v>1</v>
      </c>
      <c r="T3530" s="9" t="b">
        <v>0</v>
      </c>
      <c r="U3530" s="12"/>
      <c r="V3530" s="12"/>
    </row>
    <row r="3531" spans="1:22" s="75" customFormat="1" ht="124.8" x14ac:dyDescent="0.3">
      <c r="A3531" s="1" t="s">
        <v>16940</v>
      </c>
      <c r="B3531" s="1" t="s">
        <v>16941</v>
      </c>
      <c r="C3531" s="2" t="s">
        <v>565</v>
      </c>
      <c r="D3531" s="1" t="s">
        <v>365</v>
      </c>
      <c r="E3531" s="1" t="s">
        <v>23</v>
      </c>
      <c r="F3531" s="4" t="s">
        <v>158</v>
      </c>
      <c r="G3531" s="4" t="s">
        <v>16942</v>
      </c>
      <c r="H3531" s="5"/>
      <c r="I3531" s="1" t="b">
        <v>0</v>
      </c>
      <c r="J3531" s="1" t="b">
        <v>0</v>
      </c>
      <c r="K3531" s="1" t="b">
        <v>0</v>
      </c>
      <c r="L3531" s="1" t="s">
        <v>245</v>
      </c>
      <c r="M3531" s="1" t="b">
        <v>0</v>
      </c>
      <c r="N3531" s="5" t="s">
        <v>16943</v>
      </c>
      <c r="O3531" s="4" t="s">
        <v>16944</v>
      </c>
      <c r="P3531" s="4" t="s">
        <v>16945</v>
      </c>
      <c r="Q3531" s="6">
        <v>32690</v>
      </c>
      <c r="R3531" s="6"/>
      <c r="S3531" s="7" t="b">
        <v>1</v>
      </c>
      <c r="T3531" s="9" t="b">
        <v>0</v>
      </c>
      <c r="U3531" s="12"/>
      <c r="V3531" s="12"/>
    </row>
    <row r="3532" spans="1:22" s="75" customFormat="1" ht="124.8" x14ac:dyDescent="0.3">
      <c r="A3532" s="1" t="s">
        <v>16946</v>
      </c>
      <c r="B3532" s="1" t="s">
        <v>16947</v>
      </c>
      <c r="C3532" s="2" t="s">
        <v>565</v>
      </c>
      <c r="D3532" s="1" t="s">
        <v>391</v>
      </c>
      <c r="E3532" s="1" t="s">
        <v>23</v>
      </c>
      <c r="F3532" s="4" t="s">
        <v>158</v>
      </c>
      <c r="G3532" s="4" t="s">
        <v>16948</v>
      </c>
      <c r="H3532" s="5"/>
      <c r="I3532" s="1" t="b">
        <v>0</v>
      </c>
      <c r="J3532" s="1" t="b">
        <v>0</v>
      </c>
      <c r="K3532" s="1" t="b">
        <v>0</v>
      </c>
      <c r="L3532" s="1" t="s">
        <v>245</v>
      </c>
      <c r="M3532" s="1" t="b">
        <v>0</v>
      </c>
      <c r="N3532" s="5" t="s">
        <v>592</v>
      </c>
      <c r="O3532" s="4" t="s">
        <v>16949</v>
      </c>
      <c r="P3532" s="4" t="s">
        <v>16950</v>
      </c>
      <c r="Q3532" s="6">
        <v>32690</v>
      </c>
      <c r="R3532" s="6"/>
      <c r="S3532" s="7" t="b">
        <v>1</v>
      </c>
      <c r="T3532" s="9" t="b">
        <v>0</v>
      </c>
      <c r="U3532" s="12"/>
      <c r="V3532" s="12"/>
    </row>
    <row r="3533" spans="1:22" s="75" customFormat="1" ht="187.2" x14ac:dyDescent="0.3">
      <c r="A3533" s="1" t="s">
        <v>16951</v>
      </c>
      <c r="B3533" s="1" t="s">
        <v>16952</v>
      </c>
      <c r="C3533" s="2" t="s">
        <v>572</v>
      </c>
      <c r="D3533" s="1" t="s">
        <v>358</v>
      </c>
      <c r="E3533" s="1" t="s">
        <v>23</v>
      </c>
      <c r="F3533" s="4" t="s">
        <v>268</v>
      </c>
      <c r="G3533" s="4" t="s">
        <v>16953</v>
      </c>
      <c r="H3533" s="5"/>
      <c r="I3533" s="1" t="b">
        <v>0</v>
      </c>
      <c r="J3533" s="1" t="b">
        <v>0</v>
      </c>
      <c r="K3533" s="1" t="b">
        <v>0</v>
      </c>
      <c r="L3533" s="1" t="s">
        <v>245</v>
      </c>
      <c r="M3533" s="1" t="b">
        <v>0</v>
      </c>
      <c r="N3533" s="5" t="s">
        <v>592</v>
      </c>
      <c r="O3533" s="4" t="s">
        <v>16954</v>
      </c>
      <c r="P3533" s="4" t="s">
        <v>16955</v>
      </c>
      <c r="Q3533" s="6">
        <v>32690</v>
      </c>
      <c r="R3533" s="6"/>
      <c r="S3533" s="7" t="b">
        <v>1</v>
      </c>
      <c r="T3533" s="9" t="b">
        <v>0</v>
      </c>
      <c r="U3533" s="12"/>
      <c r="V3533" s="12"/>
    </row>
    <row r="3534" spans="1:22" s="75" customFormat="1" ht="124.8" x14ac:dyDescent="0.3">
      <c r="A3534" s="1" t="s">
        <v>16956</v>
      </c>
      <c r="B3534" s="1" t="s">
        <v>16957</v>
      </c>
      <c r="C3534" s="2" t="s">
        <v>572</v>
      </c>
      <c r="D3534" s="1" t="s">
        <v>365</v>
      </c>
      <c r="E3534" s="1" t="s">
        <v>23</v>
      </c>
      <c r="F3534" s="4" t="s">
        <v>268</v>
      </c>
      <c r="G3534" s="4" t="s">
        <v>16958</v>
      </c>
      <c r="H3534" s="5"/>
      <c r="I3534" s="1" t="b">
        <v>0</v>
      </c>
      <c r="J3534" s="1" t="b">
        <v>0</v>
      </c>
      <c r="K3534" s="1" t="b">
        <v>0</v>
      </c>
      <c r="L3534" s="1" t="s">
        <v>245</v>
      </c>
      <c r="M3534" s="1" t="b">
        <v>0</v>
      </c>
      <c r="N3534" s="5" t="s">
        <v>16943</v>
      </c>
      <c r="O3534" s="4" t="s">
        <v>16959</v>
      </c>
      <c r="P3534" s="4" t="s">
        <v>16960</v>
      </c>
      <c r="Q3534" s="6">
        <v>32690</v>
      </c>
      <c r="R3534" s="6"/>
      <c r="S3534" s="7" t="b">
        <v>1</v>
      </c>
      <c r="T3534" s="9" t="b">
        <v>0</v>
      </c>
      <c r="U3534" s="12"/>
      <c r="V3534" s="12"/>
    </row>
    <row r="3535" spans="1:22" s="75" customFormat="1" ht="124.8" x14ac:dyDescent="0.3">
      <c r="A3535" s="1" t="s">
        <v>16961</v>
      </c>
      <c r="B3535" s="1" t="s">
        <v>16962</v>
      </c>
      <c r="C3535" s="2" t="s">
        <v>572</v>
      </c>
      <c r="D3535" s="1" t="s">
        <v>391</v>
      </c>
      <c r="E3535" s="1" t="s">
        <v>23</v>
      </c>
      <c r="F3535" s="4" t="s">
        <v>268</v>
      </c>
      <c r="G3535" s="4" t="s">
        <v>16963</v>
      </c>
      <c r="H3535" s="5"/>
      <c r="I3535" s="1" t="b">
        <v>0</v>
      </c>
      <c r="J3535" s="1" t="b">
        <v>0</v>
      </c>
      <c r="K3535" s="1" t="b">
        <v>0</v>
      </c>
      <c r="L3535" s="1" t="s">
        <v>245</v>
      </c>
      <c r="M3535" s="1" t="b">
        <v>0</v>
      </c>
      <c r="N3535" s="5" t="s">
        <v>592</v>
      </c>
      <c r="O3535" s="4" t="s">
        <v>16964</v>
      </c>
      <c r="P3535" s="4" t="s">
        <v>16965</v>
      </c>
      <c r="Q3535" s="6">
        <v>32690</v>
      </c>
      <c r="R3535" s="6"/>
      <c r="S3535" s="7" t="b">
        <v>1</v>
      </c>
      <c r="T3535" s="9" t="b">
        <v>0</v>
      </c>
      <c r="U3535" s="12"/>
      <c r="V3535" s="12"/>
    </row>
    <row r="3536" spans="1:22" s="75" customFormat="1" ht="140.4" x14ac:dyDescent="0.3">
      <c r="A3536" s="1" t="s">
        <v>16966</v>
      </c>
      <c r="B3536" s="1" t="s">
        <v>16967</v>
      </c>
      <c r="C3536" s="2" t="s">
        <v>579</v>
      </c>
      <c r="D3536" s="1" t="s">
        <v>358</v>
      </c>
      <c r="E3536" s="1" t="s">
        <v>43</v>
      </c>
      <c r="F3536" s="4" t="s">
        <v>51</v>
      </c>
      <c r="G3536" s="4" t="s">
        <v>16968</v>
      </c>
      <c r="H3536" s="5"/>
      <c r="I3536" s="1" t="b">
        <v>0</v>
      </c>
      <c r="J3536" s="1" t="b">
        <v>0</v>
      </c>
      <c r="K3536" s="1" t="b">
        <v>0</v>
      </c>
      <c r="L3536" s="1" t="s">
        <v>245</v>
      </c>
      <c r="M3536" s="1" t="b">
        <v>0</v>
      </c>
      <c r="N3536" s="5" t="s">
        <v>592</v>
      </c>
      <c r="O3536" s="4" t="s">
        <v>16969</v>
      </c>
      <c r="P3536" s="4" t="s">
        <v>16970</v>
      </c>
      <c r="Q3536" s="6">
        <v>32690</v>
      </c>
      <c r="R3536" s="6"/>
      <c r="S3536" s="7" t="b">
        <v>1</v>
      </c>
      <c r="T3536" s="9" t="b">
        <v>0</v>
      </c>
      <c r="U3536" s="12"/>
      <c r="V3536" s="12"/>
    </row>
    <row r="3537" spans="1:22" s="75" customFormat="1" ht="171.6" x14ac:dyDescent="0.3">
      <c r="A3537" s="1" t="s">
        <v>16971</v>
      </c>
      <c r="B3537" s="1" t="s">
        <v>16972</v>
      </c>
      <c r="C3537" s="2" t="s">
        <v>597</v>
      </c>
      <c r="D3537" s="1" t="s">
        <v>358</v>
      </c>
      <c r="E3537" s="1" t="s">
        <v>23</v>
      </c>
      <c r="F3537" s="4" t="s">
        <v>158</v>
      </c>
      <c r="G3537" s="4" t="s">
        <v>16973</v>
      </c>
      <c r="H3537" s="5"/>
      <c r="I3537" s="1" t="b">
        <v>0</v>
      </c>
      <c r="J3537" s="1" t="b">
        <v>0</v>
      </c>
      <c r="K3537" s="1" t="b">
        <v>0</v>
      </c>
      <c r="L3537" s="1" t="s">
        <v>245</v>
      </c>
      <c r="M3537" s="1" t="b">
        <v>0</v>
      </c>
      <c r="N3537" s="5" t="s">
        <v>629</v>
      </c>
      <c r="O3537" s="4" t="s">
        <v>16974</v>
      </c>
      <c r="P3537" s="4" t="s">
        <v>16975</v>
      </c>
      <c r="Q3537" s="6">
        <v>32690</v>
      </c>
      <c r="R3537" s="6"/>
      <c r="S3537" s="7" t="b">
        <v>1</v>
      </c>
      <c r="T3537" s="9" t="b">
        <v>0</v>
      </c>
      <c r="U3537" s="12"/>
      <c r="V3537" s="12"/>
    </row>
    <row r="3538" spans="1:22" s="75" customFormat="1" ht="156" x14ac:dyDescent="0.3">
      <c r="A3538" s="1" t="s">
        <v>16976</v>
      </c>
      <c r="B3538" s="1" t="s">
        <v>16977</v>
      </c>
      <c r="C3538" s="2" t="s">
        <v>643</v>
      </c>
      <c r="D3538" s="1" t="s">
        <v>358</v>
      </c>
      <c r="E3538" s="1" t="s">
        <v>43</v>
      </c>
      <c r="F3538" s="4" t="s">
        <v>51</v>
      </c>
      <c r="G3538" s="4" t="s">
        <v>16978</v>
      </c>
      <c r="H3538" s="5"/>
      <c r="I3538" s="1" t="b">
        <v>0</v>
      </c>
      <c r="J3538" s="1" t="b">
        <v>0</v>
      </c>
      <c r="K3538" s="1" t="b">
        <v>0</v>
      </c>
      <c r="L3538" s="1" t="s">
        <v>245</v>
      </c>
      <c r="M3538" s="1" t="b">
        <v>0</v>
      </c>
      <c r="N3538" s="5" t="s">
        <v>592</v>
      </c>
      <c r="O3538" s="4" t="s">
        <v>16979</v>
      </c>
      <c r="P3538" s="4" t="s">
        <v>16980</v>
      </c>
      <c r="Q3538" s="6">
        <v>32690</v>
      </c>
      <c r="R3538" s="6"/>
      <c r="S3538" s="7" t="b">
        <v>1</v>
      </c>
      <c r="T3538" s="9" t="b">
        <v>0</v>
      </c>
      <c r="U3538" s="12"/>
      <c r="V3538" s="12"/>
    </row>
    <row r="3539" spans="1:22" s="75" customFormat="1" ht="109.2" x14ac:dyDescent="0.3">
      <c r="A3539" s="1" t="s">
        <v>16981</v>
      </c>
      <c r="B3539" s="1" t="s">
        <v>16982</v>
      </c>
      <c r="C3539" s="2" t="s">
        <v>643</v>
      </c>
      <c r="D3539" s="1" t="s">
        <v>365</v>
      </c>
      <c r="E3539" s="1" t="s">
        <v>23</v>
      </c>
      <c r="F3539" s="4" t="s">
        <v>158</v>
      </c>
      <c r="G3539" s="4" t="s">
        <v>16983</v>
      </c>
      <c r="H3539" s="5"/>
      <c r="I3539" s="1" t="b">
        <v>0</v>
      </c>
      <c r="J3539" s="1" t="b">
        <v>0</v>
      </c>
      <c r="K3539" s="1" t="b">
        <v>0</v>
      </c>
      <c r="L3539" s="1" t="s">
        <v>245</v>
      </c>
      <c r="M3539" s="1" t="b">
        <v>0</v>
      </c>
      <c r="N3539" s="5" t="s">
        <v>16943</v>
      </c>
      <c r="O3539" s="4" t="s">
        <v>16984</v>
      </c>
      <c r="P3539" s="4" t="s">
        <v>16985</v>
      </c>
      <c r="Q3539" s="6">
        <v>32690</v>
      </c>
      <c r="R3539" s="6"/>
      <c r="S3539" s="7" t="b">
        <v>1</v>
      </c>
      <c r="T3539" s="9" t="b">
        <v>0</v>
      </c>
      <c r="U3539" s="12"/>
      <c r="V3539" s="12"/>
    </row>
    <row r="3540" spans="1:22" s="75" customFormat="1" ht="109.2" x14ac:dyDescent="0.3">
      <c r="A3540" s="1" t="s">
        <v>16986</v>
      </c>
      <c r="B3540" s="1" t="s">
        <v>16987</v>
      </c>
      <c r="C3540" s="2" t="s">
        <v>643</v>
      </c>
      <c r="D3540" s="1" t="s">
        <v>391</v>
      </c>
      <c r="E3540" s="1" t="s">
        <v>23</v>
      </c>
      <c r="F3540" s="4" t="s">
        <v>158</v>
      </c>
      <c r="G3540" s="4" t="s">
        <v>16988</v>
      </c>
      <c r="H3540" s="5"/>
      <c r="I3540" s="1" t="b">
        <v>0</v>
      </c>
      <c r="J3540" s="1" t="b">
        <v>0</v>
      </c>
      <c r="K3540" s="1" t="b">
        <v>0</v>
      </c>
      <c r="L3540" s="1" t="s">
        <v>245</v>
      </c>
      <c r="M3540" s="1" t="b">
        <v>0</v>
      </c>
      <c r="N3540" s="5" t="s">
        <v>592</v>
      </c>
      <c r="O3540" s="4" t="s">
        <v>16989</v>
      </c>
      <c r="P3540" s="4" t="s">
        <v>16990</v>
      </c>
      <c r="Q3540" s="6">
        <v>32690</v>
      </c>
      <c r="R3540" s="6"/>
      <c r="S3540" s="7" t="b">
        <v>1</v>
      </c>
      <c r="T3540" s="9" t="b">
        <v>0</v>
      </c>
      <c r="U3540" s="12"/>
      <c r="V3540" s="12"/>
    </row>
    <row r="3541" spans="1:22" s="75" customFormat="1" ht="156" x14ac:dyDescent="0.3">
      <c r="A3541" s="1" t="s">
        <v>16991</v>
      </c>
      <c r="B3541" s="1" t="s">
        <v>16992</v>
      </c>
      <c r="C3541" s="2" t="s">
        <v>12126</v>
      </c>
      <c r="D3541" s="1" t="s">
        <v>358</v>
      </c>
      <c r="E3541" s="1" t="s">
        <v>23</v>
      </c>
      <c r="F3541" s="4" t="s">
        <v>158</v>
      </c>
      <c r="G3541" s="4" t="s">
        <v>16993</v>
      </c>
      <c r="H3541" s="5"/>
      <c r="I3541" s="1" t="b">
        <v>0</v>
      </c>
      <c r="J3541" s="1" t="b">
        <v>0</v>
      </c>
      <c r="K3541" s="1" t="b">
        <v>0</v>
      </c>
      <c r="L3541" s="1" t="s">
        <v>245</v>
      </c>
      <c r="M3541" s="1" t="b">
        <v>0</v>
      </c>
      <c r="N3541" s="5" t="s">
        <v>16994</v>
      </c>
      <c r="O3541" s="4" t="s">
        <v>16995</v>
      </c>
      <c r="P3541" s="4" t="s">
        <v>16996</v>
      </c>
      <c r="Q3541" s="6">
        <v>37073</v>
      </c>
      <c r="R3541" s="6"/>
      <c r="S3541" s="7" t="b">
        <v>1</v>
      </c>
      <c r="T3541" s="9" t="b">
        <v>0</v>
      </c>
      <c r="U3541" s="12"/>
      <c r="V3541" s="12"/>
    </row>
    <row r="3542" spans="1:22" ht="140.4" x14ac:dyDescent="0.3">
      <c r="A3542" s="1" t="s">
        <v>16997</v>
      </c>
      <c r="B3542" s="1" t="s">
        <v>16998</v>
      </c>
      <c r="C3542" s="2" t="s">
        <v>12126</v>
      </c>
      <c r="D3542" s="1" t="s">
        <v>365</v>
      </c>
      <c r="E3542" s="1" t="s">
        <v>23</v>
      </c>
      <c r="F3542" s="4" t="s">
        <v>158</v>
      </c>
      <c r="G3542" s="4" t="s">
        <v>16999</v>
      </c>
      <c r="H3542" s="5"/>
      <c r="I3542" s="1" t="b">
        <v>0</v>
      </c>
      <c r="J3542" s="1" t="b">
        <v>0</v>
      </c>
      <c r="K3542" s="1" t="b">
        <v>0</v>
      </c>
      <c r="L3542" s="1" t="s">
        <v>245</v>
      </c>
      <c r="M3542" s="1" t="b">
        <v>0</v>
      </c>
      <c r="N3542" s="5" t="s">
        <v>17000</v>
      </c>
      <c r="O3542" s="4" t="s">
        <v>17001</v>
      </c>
      <c r="P3542" s="4" t="s">
        <v>17002</v>
      </c>
      <c r="Q3542" s="6">
        <v>37073</v>
      </c>
      <c r="R3542" s="6"/>
      <c r="S3542" s="7" t="b">
        <v>1</v>
      </c>
      <c r="T3542" s="9" t="b">
        <v>0</v>
      </c>
    </row>
    <row r="3543" spans="1:22" ht="109.2" x14ac:dyDescent="0.3">
      <c r="A3543" s="1" t="s">
        <v>17003</v>
      </c>
      <c r="B3543" s="1" t="s">
        <v>17004</v>
      </c>
      <c r="C3543" s="2" t="s">
        <v>12126</v>
      </c>
      <c r="D3543" s="1" t="s">
        <v>391</v>
      </c>
      <c r="E3543" s="1" t="s">
        <v>23</v>
      </c>
      <c r="F3543" s="4" t="s">
        <v>158</v>
      </c>
      <c r="G3543" s="4" t="s">
        <v>17005</v>
      </c>
      <c r="H3543" s="5"/>
      <c r="I3543" s="1" t="b">
        <v>0</v>
      </c>
      <c r="J3543" s="1" t="b">
        <v>0</v>
      </c>
      <c r="K3543" s="1" t="b">
        <v>0</v>
      </c>
      <c r="L3543" s="1" t="s">
        <v>245</v>
      </c>
      <c r="M3543" s="1" t="b">
        <v>0</v>
      </c>
      <c r="N3543" s="5" t="s">
        <v>16994</v>
      </c>
      <c r="O3543" s="4" t="s">
        <v>17006</v>
      </c>
      <c r="P3543" s="4" t="s">
        <v>17007</v>
      </c>
      <c r="Q3543" s="6">
        <v>37073</v>
      </c>
      <c r="R3543" s="6"/>
      <c r="S3543" s="7" t="b">
        <v>1</v>
      </c>
      <c r="T3543" s="9" t="b">
        <v>0</v>
      </c>
    </row>
    <row r="3544" spans="1:22" ht="187.2" x14ac:dyDescent="0.3">
      <c r="A3544" s="1" t="s">
        <v>17008</v>
      </c>
      <c r="B3544" s="1" t="s">
        <v>17009</v>
      </c>
      <c r="C3544" s="2" t="s">
        <v>12149</v>
      </c>
      <c r="D3544" s="1" t="s">
        <v>358</v>
      </c>
      <c r="E3544" s="1" t="s">
        <v>43</v>
      </c>
      <c r="F3544" s="4" t="s">
        <v>51</v>
      </c>
      <c r="G3544" s="4" t="s">
        <v>17010</v>
      </c>
      <c r="H3544" s="5"/>
      <c r="I3544" s="1" t="b">
        <v>0</v>
      </c>
      <c r="J3544" s="1" t="b">
        <v>0</v>
      </c>
      <c r="K3544" s="1" t="b">
        <v>0</v>
      </c>
      <c r="L3544" s="1" t="s">
        <v>245</v>
      </c>
      <c r="M3544" s="1" t="b">
        <v>0</v>
      </c>
      <c r="N3544" s="5" t="s">
        <v>17011</v>
      </c>
      <c r="O3544" s="4" t="s">
        <v>17012</v>
      </c>
      <c r="P3544" s="4" t="s">
        <v>17013</v>
      </c>
      <c r="Q3544" s="6">
        <v>37073</v>
      </c>
      <c r="R3544" s="6"/>
      <c r="S3544" s="7" t="b">
        <v>1</v>
      </c>
      <c r="T3544" s="9" t="b">
        <v>0</v>
      </c>
    </row>
    <row r="3545" spans="1:22" ht="187.2" x14ac:dyDescent="0.3">
      <c r="A3545" s="1" t="s">
        <v>17014</v>
      </c>
      <c r="B3545" s="1" t="s">
        <v>17015</v>
      </c>
      <c r="C3545" s="2" t="s">
        <v>12149</v>
      </c>
      <c r="D3545" s="1" t="s">
        <v>365</v>
      </c>
      <c r="E3545" s="1" t="s">
        <v>23</v>
      </c>
      <c r="F3545" s="4" t="s">
        <v>158</v>
      </c>
      <c r="G3545" s="4" t="s">
        <v>17016</v>
      </c>
      <c r="H3545" s="5"/>
      <c r="I3545" s="1" t="b">
        <v>0</v>
      </c>
      <c r="J3545" s="1" t="b">
        <v>0</v>
      </c>
      <c r="K3545" s="1" t="b">
        <v>0</v>
      </c>
      <c r="L3545" s="1" t="s">
        <v>245</v>
      </c>
      <c r="M3545" s="1" t="b">
        <v>0</v>
      </c>
      <c r="N3545" s="5" t="s">
        <v>17017</v>
      </c>
      <c r="O3545" s="4" t="s">
        <v>17018</v>
      </c>
      <c r="P3545" s="4" t="s">
        <v>17019</v>
      </c>
      <c r="Q3545" s="6">
        <v>37073</v>
      </c>
      <c r="R3545" s="6"/>
      <c r="S3545" s="7" t="b">
        <v>1</v>
      </c>
      <c r="T3545" s="9" t="b">
        <v>0</v>
      </c>
    </row>
    <row r="3546" spans="1:22" ht="156" x14ac:dyDescent="0.3">
      <c r="A3546" s="1" t="s">
        <v>17020</v>
      </c>
      <c r="B3546" s="1" t="s">
        <v>17021</v>
      </c>
      <c r="C3546" s="2" t="s">
        <v>12149</v>
      </c>
      <c r="D3546" s="1" t="s">
        <v>391</v>
      </c>
      <c r="E3546" s="1" t="s">
        <v>23</v>
      </c>
      <c r="F3546" s="4" t="s">
        <v>158</v>
      </c>
      <c r="G3546" s="4" t="s">
        <v>17022</v>
      </c>
      <c r="H3546" s="5"/>
      <c r="I3546" s="1" t="b">
        <v>0</v>
      </c>
      <c r="J3546" s="1" t="b">
        <v>0</v>
      </c>
      <c r="K3546" s="1" t="b">
        <v>0</v>
      </c>
      <c r="L3546" s="1" t="s">
        <v>245</v>
      </c>
      <c r="M3546" s="1" t="b">
        <v>0</v>
      </c>
      <c r="N3546" s="5" t="s">
        <v>17011</v>
      </c>
      <c r="O3546" s="4" t="s">
        <v>17023</v>
      </c>
      <c r="P3546" s="4" t="s">
        <v>17024</v>
      </c>
      <c r="Q3546" s="6">
        <v>37073</v>
      </c>
      <c r="R3546" s="6"/>
      <c r="S3546" s="7" t="b">
        <v>1</v>
      </c>
      <c r="T3546" s="9" t="b">
        <v>0</v>
      </c>
    </row>
    <row r="3547" spans="1:22" ht="202.8" x14ac:dyDescent="0.3">
      <c r="A3547" s="1" t="s">
        <v>17025</v>
      </c>
      <c r="B3547" s="1" t="s">
        <v>17009</v>
      </c>
      <c r="C3547" s="2" t="s">
        <v>12149</v>
      </c>
      <c r="D3547" s="1" t="s">
        <v>358</v>
      </c>
      <c r="E3547" s="1" t="s">
        <v>23</v>
      </c>
      <c r="F3547" s="4" t="s">
        <v>158</v>
      </c>
      <c r="G3547" s="4" t="s">
        <v>17026</v>
      </c>
      <c r="H3547" s="5"/>
      <c r="I3547" s="1" t="b">
        <v>0</v>
      </c>
      <c r="J3547" s="1" t="b">
        <v>0</v>
      </c>
      <c r="K3547" s="1" t="b">
        <v>0</v>
      </c>
      <c r="L3547" s="1" t="s">
        <v>245</v>
      </c>
      <c r="M3547" s="1" t="b">
        <v>0</v>
      </c>
      <c r="N3547" s="4" t="s">
        <v>17027</v>
      </c>
      <c r="O3547" s="4" t="s">
        <v>17028</v>
      </c>
      <c r="P3547" s="4" t="s">
        <v>17029</v>
      </c>
      <c r="Q3547" s="6">
        <v>37073</v>
      </c>
      <c r="R3547" s="6"/>
      <c r="S3547" s="7" t="b">
        <v>1</v>
      </c>
      <c r="T3547" s="9" t="b">
        <v>0</v>
      </c>
    </row>
    <row r="3548" spans="1:22" ht="234" x14ac:dyDescent="0.3">
      <c r="A3548" s="1" t="s">
        <v>17030</v>
      </c>
      <c r="B3548" s="1" t="s">
        <v>17015</v>
      </c>
      <c r="C3548" s="2" t="s">
        <v>12149</v>
      </c>
      <c r="D3548" s="1" t="s">
        <v>365</v>
      </c>
      <c r="E3548" s="1" t="s">
        <v>23</v>
      </c>
      <c r="F3548" s="4" t="s">
        <v>158</v>
      </c>
      <c r="G3548" s="4" t="s">
        <v>17031</v>
      </c>
      <c r="H3548" s="5"/>
      <c r="I3548" s="1" t="b">
        <v>0</v>
      </c>
      <c r="J3548" s="1" t="b">
        <v>0</v>
      </c>
      <c r="K3548" s="1" t="b">
        <v>0</v>
      </c>
      <c r="L3548" s="1" t="s">
        <v>245</v>
      </c>
      <c r="M3548" s="1" t="b">
        <v>0</v>
      </c>
      <c r="N3548" s="4" t="s">
        <v>17032</v>
      </c>
      <c r="O3548" s="4" t="s">
        <v>17033</v>
      </c>
      <c r="P3548" s="4" t="s">
        <v>17034</v>
      </c>
      <c r="Q3548" s="6">
        <v>37073</v>
      </c>
      <c r="R3548" s="6"/>
      <c r="S3548" s="7" t="b">
        <v>1</v>
      </c>
      <c r="T3548" s="9" t="b">
        <v>0</v>
      </c>
    </row>
    <row r="3549" spans="1:22" ht="202.8" x14ac:dyDescent="0.3">
      <c r="A3549" s="1" t="s">
        <v>17035</v>
      </c>
      <c r="B3549" s="1" t="s">
        <v>17021</v>
      </c>
      <c r="C3549" s="2" t="s">
        <v>12149</v>
      </c>
      <c r="D3549" s="1" t="s">
        <v>391</v>
      </c>
      <c r="E3549" s="1" t="s">
        <v>23</v>
      </c>
      <c r="F3549" s="4" t="s">
        <v>158</v>
      </c>
      <c r="G3549" s="4" t="s">
        <v>17036</v>
      </c>
      <c r="H3549" s="5"/>
      <c r="I3549" s="1" t="b">
        <v>0</v>
      </c>
      <c r="J3549" s="1" t="b">
        <v>0</v>
      </c>
      <c r="K3549" s="1" t="b">
        <v>0</v>
      </c>
      <c r="L3549" s="1" t="s">
        <v>245</v>
      </c>
      <c r="M3549" s="1" t="b">
        <v>0</v>
      </c>
      <c r="N3549" s="4" t="s">
        <v>17027</v>
      </c>
      <c r="O3549" s="4" t="s">
        <v>17037</v>
      </c>
      <c r="P3549" s="4" t="s">
        <v>17038</v>
      </c>
      <c r="Q3549" s="6">
        <v>37073</v>
      </c>
      <c r="R3549" s="6"/>
      <c r="S3549" s="7" t="b">
        <v>1</v>
      </c>
      <c r="T3549" s="9" t="b">
        <v>0</v>
      </c>
    </row>
    <row r="3550" spans="1:22" ht="187.2" x14ac:dyDescent="0.3">
      <c r="A3550" s="1" t="s">
        <v>17039</v>
      </c>
      <c r="B3550" s="1" t="s">
        <v>17040</v>
      </c>
      <c r="C3550" s="2" t="s">
        <v>10363</v>
      </c>
      <c r="D3550" s="1" t="s">
        <v>358</v>
      </c>
      <c r="E3550" s="1" t="s">
        <v>23</v>
      </c>
      <c r="F3550" s="4" t="s">
        <v>158</v>
      </c>
      <c r="G3550" s="4" t="s">
        <v>17041</v>
      </c>
      <c r="H3550" s="5"/>
      <c r="I3550" s="1" t="b">
        <v>0</v>
      </c>
      <c r="J3550" s="1" t="b">
        <v>0</v>
      </c>
      <c r="K3550" s="1" t="b">
        <v>0</v>
      </c>
      <c r="L3550" s="1" t="s">
        <v>9950</v>
      </c>
      <c r="M3550" s="1" t="b">
        <v>0</v>
      </c>
      <c r="N3550" s="5" t="s">
        <v>10347</v>
      </c>
      <c r="O3550" s="4" t="s">
        <v>17042</v>
      </c>
      <c r="P3550" s="4" t="s">
        <v>17043</v>
      </c>
      <c r="Q3550" s="6">
        <v>34881</v>
      </c>
      <c r="R3550" s="6"/>
      <c r="S3550" s="7" t="b">
        <v>1</v>
      </c>
      <c r="T3550" s="11" t="b">
        <v>0</v>
      </c>
    </row>
    <row r="3551" spans="1:22" ht="124.8" x14ac:dyDescent="0.3">
      <c r="A3551" s="1" t="s">
        <v>17044</v>
      </c>
      <c r="B3551" s="1" t="s">
        <v>17045</v>
      </c>
      <c r="C3551" s="2" t="s">
        <v>10363</v>
      </c>
      <c r="D3551" s="1" t="s">
        <v>365</v>
      </c>
      <c r="E3551" s="1" t="s">
        <v>23</v>
      </c>
      <c r="F3551" s="4" t="s">
        <v>158</v>
      </c>
      <c r="G3551" s="4" t="s">
        <v>17046</v>
      </c>
      <c r="H3551" s="5"/>
      <c r="I3551" s="1" t="b">
        <v>0</v>
      </c>
      <c r="J3551" s="1" t="b">
        <v>0</v>
      </c>
      <c r="K3551" s="1" t="b">
        <v>0</v>
      </c>
      <c r="L3551" s="1" t="s">
        <v>9950</v>
      </c>
      <c r="M3551" s="1" t="b">
        <v>0</v>
      </c>
      <c r="N3551" s="5" t="s">
        <v>10353</v>
      </c>
      <c r="O3551" s="4" t="s">
        <v>17047</v>
      </c>
      <c r="P3551" s="4" t="s">
        <v>17048</v>
      </c>
      <c r="Q3551" s="6">
        <v>34881</v>
      </c>
      <c r="R3551" s="6"/>
      <c r="S3551" s="7" t="b">
        <v>1</v>
      </c>
      <c r="T3551" s="11" t="b">
        <v>0</v>
      </c>
    </row>
    <row r="3552" spans="1:22" ht="124.8" x14ac:dyDescent="0.3">
      <c r="A3552" s="1" t="s">
        <v>17049</v>
      </c>
      <c r="B3552" s="1" t="s">
        <v>17050</v>
      </c>
      <c r="C3552" s="2" t="s">
        <v>10363</v>
      </c>
      <c r="D3552" s="1" t="s">
        <v>391</v>
      </c>
      <c r="E3552" s="1" t="s">
        <v>23</v>
      </c>
      <c r="F3552" s="4" t="s">
        <v>158</v>
      </c>
      <c r="G3552" s="4" t="s">
        <v>17051</v>
      </c>
      <c r="H3552" s="5"/>
      <c r="I3552" s="1" t="b">
        <v>0</v>
      </c>
      <c r="J3552" s="1" t="b">
        <v>0</v>
      </c>
      <c r="K3552" s="1" t="b">
        <v>0</v>
      </c>
      <c r="L3552" s="1" t="s">
        <v>9950</v>
      </c>
      <c r="M3552" s="1" t="b">
        <v>0</v>
      </c>
      <c r="N3552" s="5" t="s">
        <v>10347</v>
      </c>
      <c r="O3552" s="4" t="s">
        <v>17052</v>
      </c>
      <c r="P3552" s="4" t="s">
        <v>17053</v>
      </c>
      <c r="Q3552" s="6">
        <v>34881</v>
      </c>
      <c r="R3552" s="6"/>
      <c r="S3552" s="7" t="b">
        <v>1</v>
      </c>
      <c r="T3552" s="11" t="b">
        <v>0</v>
      </c>
    </row>
    <row r="3553" spans="1:20" ht="140.4" x14ac:dyDescent="0.3">
      <c r="A3553" s="1" t="s">
        <v>17054</v>
      </c>
      <c r="B3553" s="1" t="s">
        <v>17055</v>
      </c>
      <c r="C3553" s="2" t="s">
        <v>656</v>
      </c>
      <c r="D3553" s="1" t="s">
        <v>358</v>
      </c>
      <c r="E3553" s="1" t="s">
        <v>43</v>
      </c>
      <c r="F3553" s="4" t="s">
        <v>51</v>
      </c>
      <c r="G3553" s="4" t="s">
        <v>17056</v>
      </c>
      <c r="H3553" s="5"/>
      <c r="I3553" s="1" t="b">
        <v>0</v>
      </c>
      <c r="J3553" s="1" t="b">
        <v>0</v>
      </c>
      <c r="K3553" s="1" t="b">
        <v>0</v>
      </c>
      <c r="L3553" s="1" t="s">
        <v>9950</v>
      </c>
      <c r="M3553" s="1" t="b">
        <v>0</v>
      </c>
      <c r="N3553" s="4" t="s">
        <v>17057</v>
      </c>
      <c r="O3553" s="4" t="s">
        <v>17058</v>
      </c>
      <c r="P3553" s="4" t="s">
        <v>17059</v>
      </c>
      <c r="Q3553" s="6">
        <v>35612</v>
      </c>
      <c r="R3553" s="6"/>
      <c r="S3553" s="7" t="b">
        <v>1</v>
      </c>
      <c r="T3553" s="9" t="b">
        <v>0</v>
      </c>
    </row>
    <row r="3554" spans="1:20" ht="171.6" x14ac:dyDescent="0.3">
      <c r="A3554" s="1" t="s">
        <v>17060</v>
      </c>
      <c r="B3554" s="1" t="s">
        <v>17061</v>
      </c>
      <c r="C3554" s="2" t="s">
        <v>656</v>
      </c>
      <c r="D3554" s="1" t="s">
        <v>365</v>
      </c>
      <c r="E3554" s="1" t="s">
        <v>23</v>
      </c>
      <c r="F3554" s="4" t="s">
        <v>158</v>
      </c>
      <c r="G3554" s="4" t="s">
        <v>17062</v>
      </c>
      <c r="H3554" s="5"/>
      <c r="I3554" s="1" t="b">
        <v>0</v>
      </c>
      <c r="J3554" s="1" t="b">
        <v>0</v>
      </c>
      <c r="K3554" s="1" t="b">
        <v>0</v>
      </c>
      <c r="L3554" s="1" t="s">
        <v>9950</v>
      </c>
      <c r="M3554" s="1" t="b">
        <v>0</v>
      </c>
      <c r="N3554" s="4" t="s">
        <v>17063</v>
      </c>
      <c r="O3554" s="4" t="s">
        <v>17064</v>
      </c>
      <c r="P3554" s="4" t="s">
        <v>17065</v>
      </c>
      <c r="Q3554" s="6">
        <v>35612</v>
      </c>
      <c r="R3554" s="6"/>
      <c r="S3554" s="7" t="b">
        <v>1</v>
      </c>
      <c r="T3554" s="9" t="b">
        <v>0</v>
      </c>
    </row>
    <row r="3555" spans="1:20" ht="140.4" x14ac:dyDescent="0.3">
      <c r="A3555" s="1" t="s">
        <v>17066</v>
      </c>
      <c r="B3555" s="1" t="s">
        <v>17067</v>
      </c>
      <c r="C3555" s="2" t="s">
        <v>656</v>
      </c>
      <c r="D3555" s="1" t="s">
        <v>391</v>
      </c>
      <c r="E3555" s="1" t="s">
        <v>23</v>
      </c>
      <c r="F3555" s="4" t="s">
        <v>158</v>
      </c>
      <c r="G3555" s="4" t="s">
        <v>17068</v>
      </c>
      <c r="H3555" s="5"/>
      <c r="I3555" s="1" t="b">
        <v>0</v>
      </c>
      <c r="J3555" s="1" t="b">
        <v>0</v>
      </c>
      <c r="K3555" s="1" t="b">
        <v>0</v>
      </c>
      <c r="L3555" s="1" t="s">
        <v>9950</v>
      </c>
      <c r="M3555" s="1" t="b">
        <v>0</v>
      </c>
      <c r="N3555" s="4" t="s">
        <v>17069</v>
      </c>
      <c r="O3555" s="4" t="s">
        <v>17070</v>
      </c>
      <c r="P3555" s="4" t="s">
        <v>17071</v>
      </c>
      <c r="Q3555" s="6">
        <v>35612</v>
      </c>
      <c r="R3555" s="6"/>
      <c r="S3555" s="7" t="b">
        <v>1</v>
      </c>
      <c r="T3555" s="9" t="b">
        <v>0</v>
      </c>
    </row>
    <row r="3556" spans="1:20" ht="156" x14ac:dyDescent="0.3">
      <c r="A3556" s="1" t="s">
        <v>17072</v>
      </c>
      <c r="B3556" s="1" t="s">
        <v>17073</v>
      </c>
      <c r="C3556" s="2" t="s">
        <v>10615</v>
      </c>
      <c r="D3556" s="1" t="s">
        <v>358</v>
      </c>
      <c r="E3556" s="1" t="s">
        <v>43</v>
      </c>
      <c r="F3556" s="4" t="s">
        <v>51</v>
      </c>
      <c r="G3556" s="4" t="s">
        <v>17074</v>
      </c>
      <c r="H3556" s="5"/>
      <c r="I3556" s="1" t="b">
        <v>0</v>
      </c>
      <c r="J3556" s="1" t="b">
        <v>0</v>
      </c>
      <c r="K3556" s="1" t="b">
        <v>0</v>
      </c>
      <c r="L3556" s="1" t="s">
        <v>9950</v>
      </c>
      <c r="M3556" s="1" t="b">
        <v>0</v>
      </c>
      <c r="N3556" s="4" t="s">
        <v>17075</v>
      </c>
      <c r="O3556" s="4" t="s">
        <v>17076</v>
      </c>
      <c r="P3556" s="4" t="s">
        <v>17077</v>
      </c>
      <c r="Q3556" s="6">
        <v>35612</v>
      </c>
      <c r="R3556" s="6"/>
      <c r="S3556" s="7" t="b">
        <v>1</v>
      </c>
      <c r="T3556" s="9" t="b">
        <v>0</v>
      </c>
    </row>
    <row r="3557" spans="1:20" ht="109.2" x14ac:dyDescent="0.3">
      <c r="A3557" s="1" t="s">
        <v>17078</v>
      </c>
      <c r="B3557" s="1" t="s">
        <v>17079</v>
      </c>
      <c r="C3557" s="2" t="s">
        <v>10615</v>
      </c>
      <c r="D3557" s="1" t="s">
        <v>365</v>
      </c>
      <c r="E3557" s="1" t="s">
        <v>23</v>
      </c>
      <c r="F3557" s="4" t="s">
        <v>158</v>
      </c>
      <c r="G3557" s="4" t="s">
        <v>17080</v>
      </c>
      <c r="H3557" s="5"/>
      <c r="I3557" s="1" t="b">
        <v>0</v>
      </c>
      <c r="J3557" s="1" t="b">
        <v>0</v>
      </c>
      <c r="K3557" s="1" t="b">
        <v>0</v>
      </c>
      <c r="L3557" s="1" t="s">
        <v>9950</v>
      </c>
      <c r="M3557" s="1" t="b">
        <v>0</v>
      </c>
      <c r="N3557" s="5" t="s">
        <v>17081</v>
      </c>
      <c r="O3557" s="4" t="s">
        <v>17082</v>
      </c>
      <c r="P3557" s="4" t="s">
        <v>17083</v>
      </c>
      <c r="Q3557" s="6">
        <v>35612</v>
      </c>
      <c r="R3557" s="6"/>
      <c r="S3557" s="7" t="b">
        <v>1</v>
      </c>
      <c r="T3557" s="9" t="b">
        <v>0</v>
      </c>
    </row>
    <row r="3558" spans="1:20" ht="109.2" x14ac:dyDescent="0.3">
      <c r="A3558" s="1" t="s">
        <v>17084</v>
      </c>
      <c r="B3558" s="1" t="s">
        <v>17085</v>
      </c>
      <c r="C3558" s="2" t="s">
        <v>10615</v>
      </c>
      <c r="D3558" s="1" t="s">
        <v>391</v>
      </c>
      <c r="E3558" s="1" t="s">
        <v>23</v>
      </c>
      <c r="F3558" s="4" t="s">
        <v>158</v>
      </c>
      <c r="G3558" s="4" t="s">
        <v>17086</v>
      </c>
      <c r="H3558" s="5"/>
      <c r="I3558" s="1" t="b">
        <v>0</v>
      </c>
      <c r="J3558" s="1" t="b">
        <v>0</v>
      </c>
      <c r="K3558" s="1" t="b">
        <v>0</v>
      </c>
      <c r="L3558" s="1" t="s">
        <v>9950</v>
      </c>
      <c r="M3558" s="1" t="b">
        <v>0</v>
      </c>
      <c r="N3558" s="5" t="s">
        <v>17087</v>
      </c>
      <c r="O3558" s="4" t="s">
        <v>17088</v>
      </c>
      <c r="P3558" s="4" t="s">
        <v>17089</v>
      </c>
      <c r="Q3558" s="6">
        <v>35612</v>
      </c>
      <c r="R3558" s="6"/>
      <c r="S3558" s="7" t="b">
        <v>1</v>
      </c>
      <c r="T3558" s="9" t="b">
        <v>0</v>
      </c>
    </row>
    <row r="3559" spans="1:20" s="9" customFormat="1" ht="156" x14ac:dyDescent="0.3">
      <c r="A3559" s="1" t="s">
        <v>17090</v>
      </c>
      <c r="B3559" s="1" t="s">
        <v>17091</v>
      </c>
      <c r="C3559" s="2" t="s">
        <v>10622</v>
      </c>
      <c r="D3559" s="1" t="s">
        <v>358</v>
      </c>
      <c r="E3559" s="1" t="s">
        <v>43</v>
      </c>
      <c r="F3559" s="4" t="s">
        <v>51</v>
      </c>
      <c r="G3559" s="4" t="s">
        <v>17092</v>
      </c>
      <c r="H3559" s="5"/>
      <c r="I3559" s="1" t="b">
        <v>0</v>
      </c>
      <c r="J3559" s="1" t="b">
        <v>0</v>
      </c>
      <c r="K3559" s="1" t="b">
        <v>0</v>
      </c>
      <c r="L3559" s="1" t="s">
        <v>9950</v>
      </c>
      <c r="M3559" s="1" t="b">
        <v>0</v>
      </c>
      <c r="N3559" s="4" t="s">
        <v>17093</v>
      </c>
      <c r="O3559" s="4" t="s">
        <v>17094</v>
      </c>
      <c r="P3559" s="4" t="s">
        <v>17095</v>
      </c>
      <c r="Q3559" s="6">
        <v>35612</v>
      </c>
      <c r="R3559" s="6"/>
      <c r="S3559" s="7" t="b">
        <v>1</v>
      </c>
      <c r="T3559" s="9" t="b">
        <v>0</v>
      </c>
    </row>
    <row r="3560" spans="1:20" s="9" customFormat="1" ht="109.2" x14ac:dyDescent="0.3">
      <c r="A3560" s="1" t="s">
        <v>17096</v>
      </c>
      <c r="B3560" s="1" t="s">
        <v>17097</v>
      </c>
      <c r="C3560" s="2" t="s">
        <v>10622</v>
      </c>
      <c r="D3560" s="1" t="s">
        <v>365</v>
      </c>
      <c r="E3560" s="1" t="s">
        <v>23</v>
      </c>
      <c r="F3560" s="4" t="s">
        <v>158</v>
      </c>
      <c r="G3560" s="4" t="s">
        <v>17098</v>
      </c>
      <c r="H3560" s="5"/>
      <c r="I3560" s="1" t="b">
        <v>0</v>
      </c>
      <c r="J3560" s="1" t="b">
        <v>0</v>
      </c>
      <c r="K3560" s="1" t="b">
        <v>0</v>
      </c>
      <c r="L3560" s="1" t="s">
        <v>9950</v>
      </c>
      <c r="M3560" s="1" t="b">
        <v>0</v>
      </c>
      <c r="N3560" s="5" t="s">
        <v>17099</v>
      </c>
      <c r="O3560" s="4" t="s">
        <v>17100</v>
      </c>
      <c r="P3560" s="4" t="s">
        <v>17101</v>
      </c>
      <c r="Q3560" s="6">
        <v>35612</v>
      </c>
      <c r="R3560" s="6"/>
      <c r="S3560" s="7" t="b">
        <v>1</v>
      </c>
      <c r="T3560" s="9" t="b">
        <v>0</v>
      </c>
    </row>
    <row r="3561" spans="1:20" s="9" customFormat="1" ht="109.2" x14ac:dyDescent="0.3">
      <c r="A3561" s="1" t="s">
        <v>17102</v>
      </c>
      <c r="B3561" s="1" t="s">
        <v>17103</v>
      </c>
      <c r="C3561" s="2" t="s">
        <v>10622</v>
      </c>
      <c r="D3561" s="1" t="s">
        <v>391</v>
      </c>
      <c r="E3561" s="1" t="s">
        <v>23</v>
      </c>
      <c r="F3561" s="4" t="s">
        <v>158</v>
      </c>
      <c r="G3561" s="4" t="s">
        <v>17104</v>
      </c>
      <c r="H3561" s="5"/>
      <c r="I3561" s="1" t="b">
        <v>0</v>
      </c>
      <c r="J3561" s="1" t="b">
        <v>0</v>
      </c>
      <c r="K3561" s="1" t="b">
        <v>0</v>
      </c>
      <c r="L3561" s="1" t="s">
        <v>9950</v>
      </c>
      <c r="M3561" s="1" t="b">
        <v>0</v>
      </c>
      <c r="N3561" s="5" t="s">
        <v>17087</v>
      </c>
      <c r="O3561" s="4" t="s">
        <v>17105</v>
      </c>
      <c r="P3561" s="4" t="s">
        <v>17106</v>
      </c>
      <c r="Q3561" s="6">
        <v>35612</v>
      </c>
      <c r="R3561" s="6"/>
      <c r="S3561" s="7" t="b">
        <v>1</v>
      </c>
      <c r="T3561" s="9" t="b">
        <v>0</v>
      </c>
    </row>
    <row r="3562" spans="1:20" s="9" customFormat="1" ht="156" x14ac:dyDescent="0.3">
      <c r="A3562" s="1" t="s">
        <v>17107</v>
      </c>
      <c r="B3562" s="1" t="s">
        <v>17108</v>
      </c>
      <c r="C3562" s="2" t="s">
        <v>10628</v>
      </c>
      <c r="D3562" s="1" t="s">
        <v>358</v>
      </c>
      <c r="E3562" s="1" t="s">
        <v>43</v>
      </c>
      <c r="F3562" s="4" t="s">
        <v>51</v>
      </c>
      <c r="G3562" s="4" t="s">
        <v>17109</v>
      </c>
      <c r="H3562" s="5"/>
      <c r="I3562" s="1" t="b">
        <v>0</v>
      </c>
      <c r="J3562" s="1" t="b">
        <v>0</v>
      </c>
      <c r="K3562" s="1" t="b">
        <v>0</v>
      </c>
      <c r="L3562" s="1" t="s">
        <v>9950</v>
      </c>
      <c r="M3562" s="1" t="b">
        <v>0</v>
      </c>
      <c r="N3562" s="4" t="s">
        <v>17110</v>
      </c>
      <c r="O3562" s="4" t="s">
        <v>17111</v>
      </c>
      <c r="P3562" s="4" t="s">
        <v>17112</v>
      </c>
      <c r="Q3562" s="6">
        <v>35612</v>
      </c>
      <c r="R3562" s="6"/>
      <c r="S3562" s="7" t="b">
        <v>1</v>
      </c>
      <c r="T3562" s="9" t="b">
        <v>0</v>
      </c>
    </row>
    <row r="3563" spans="1:20" s="9" customFormat="1" ht="109.2" x14ac:dyDescent="0.3">
      <c r="A3563" s="1" t="s">
        <v>17113</v>
      </c>
      <c r="B3563" s="1" t="s">
        <v>17114</v>
      </c>
      <c r="C3563" s="2" t="s">
        <v>10628</v>
      </c>
      <c r="D3563" s="1" t="s">
        <v>365</v>
      </c>
      <c r="E3563" s="1" t="s">
        <v>23</v>
      </c>
      <c r="F3563" s="4" t="s">
        <v>158</v>
      </c>
      <c r="G3563" s="4" t="s">
        <v>17115</v>
      </c>
      <c r="H3563" s="5"/>
      <c r="I3563" s="1" t="b">
        <v>0</v>
      </c>
      <c r="J3563" s="1" t="b">
        <v>0</v>
      </c>
      <c r="K3563" s="1" t="b">
        <v>0</v>
      </c>
      <c r="L3563" s="1" t="s">
        <v>9950</v>
      </c>
      <c r="M3563" s="1" t="b">
        <v>0</v>
      </c>
      <c r="N3563" s="5" t="s">
        <v>17081</v>
      </c>
      <c r="O3563" s="4" t="s">
        <v>17116</v>
      </c>
      <c r="P3563" s="4" t="s">
        <v>17117</v>
      </c>
      <c r="Q3563" s="6">
        <v>35612</v>
      </c>
      <c r="R3563" s="6"/>
      <c r="S3563" s="7" t="b">
        <v>1</v>
      </c>
      <c r="T3563" s="9" t="b">
        <v>0</v>
      </c>
    </row>
    <row r="3564" spans="1:20" s="9" customFormat="1" ht="109.2" x14ac:dyDescent="0.3">
      <c r="A3564" s="1" t="s">
        <v>17118</v>
      </c>
      <c r="B3564" s="1" t="s">
        <v>17119</v>
      </c>
      <c r="C3564" s="2" t="s">
        <v>10628</v>
      </c>
      <c r="D3564" s="1" t="s">
        <v>391</v>
      </c>
      <c r="E3564" s="1" t="s">
        <v>23</v>
      </c>
      <c r="F3564" s="4" t="s">
        <v>158</v>
      </c>
      <c r="G3564" s="4" t="s">
        <v>17120</v>
      </c>
      <c r="H3564" s="5"/>
      <c r="I3564" s="1" t="b">
        <v>0</v>
      </c>
      <c r="J3564" s="1" t="b">
        <v>0</v>
      </c>
      <c r="K3564" s="1" t="b">
        <v>0</v>
      </c>
      <c r="L3564" s="1" t="s">
        <v>9950</v>
      </c>
      <c r="M3564" s="1" t="b">
        <v>0</v>
      </c>
      <c r="N3564" s="5" t="s">
        <v>17087</v>
      </c>
      <c r="O3564" s="4" t="s">
        <v>17121</v>
      </c>
      <c r="P3564" s="4" t="s">
        <v>17122</v>
      </c>
      <c r="Q3564" s="6">
        <v>35612</v>
      </c>
      <c r="R3564" s="6"/>
      <c r="S3564" s="7" t="b">
        <v>1</v>
      </c>
      <c r="T3564" s="9" t="b">
        <v>0</v>
      </c>
    </row>
    <row r="3565" spans="1:20" s="9" customFormat="1" ht="156" x14ac:dyDescent="0.3">
      <c r="A3565" s="1" t="s">
        <v>17123</v>
      </c>
      <c r="B3565" s="1" t="s">
        <v>17124</v>
      </c>
      <c r="C3565" s="2" t="s">
        <v>10634</v>
      </c>
      <c r="D3565" s="1" t="s">
        <v>358</v>
      </c>
      <c r="E3565" s="1" t="s">
        <v>43</v>
      </c>
      <c r="F3565" s="4" t="s">
        <v>51</v>
      </c>
      <c r="G3565" s="4" t="s">
        <v>17125</v>
      </c>
      <c r="H3565" s="5"/>
      <c r="I3565" s="1" t="b">
        <v>0</v>
      </c>
      <c r="J3565" s="1" t="b">
        <v>0</v>
      </c>
      <c r="K3565" s="1" t="b">
        <v>0</v>
      </c>
      <c r="L3565" s="1" t="s">
        <v>9950</v>
      </c>
      <c r="M3565" s="1" t="b">
        <v>0</v>
      </c>
      <c r="N3565" s="4" t="s">
        <v>17126</v>
      </c>
      <c r="O3565" s="4" t="s">
        <v>17127</v>
      </c>
      <c r="P3565" s="4" t="s">
        <v>17128</v>
      </c>
      <c r="Q3565" s="6">
        <v>35612</v>
      </c>
      <c r="R3565" s="6"/>
      <c r="S3565" s="7" t="b">
        <v>1</v>
      </c>
      <c r="T3565" s="9" t="b">
        <v>0</v>
      </c>
    </row>
    <row r="3566" spans="1:20" s="9" customFormat="1" ht="171.6" x14ac:dyDescent="0.3">
      <c r="A3566" s="1" t="s">
        <v>17129</v>
      </c>
      <c r="B3566" s="1" t="s">
        <v>17130</v>
      </c>
      <c r="C3566" s="2" t="s">
        <v>10634</v>
      </c>
      <c r="D3566" s="1" t="s">
        <v>365</v>
      </c>
      <c r="E3566" s="1" t="s">
        <v>23</v>
      </c>
      <c r="F3566" s="4" t="s">
        <v>158</v>
      </c>
      <c r="G3566" s="4" t="s">
        <v>17131</v>
      </c>
      <c r="H3566" s="5"/>
      <c r="I3566" s="1" t="b">
        <v>0</v>
      </c>
      <c r="J3566" s="1" t="b">
        <v>0</v>
      </c>
      <c r="K3566" s="1" t="b">
        <v>0</v>
      </c>
      <c r="L3566" s="1" t="s">
        <v>9950</v>
      </c>
      <c r="M3566" s="1" t="b">
        <v>0</v>
      </c>
      <c r="N3566" s="4" t="s">
        <v>17132</v>
      </c>
      <c r="O3566" s="4" t="s">
        <v>17133</v>
      </c>
      <c r="P3566" s="4" t="s">
        <v>17134</v>
      </c>
      <c r="Q3566" s="6">
        <v>35612</v>
      </c>
      <c r="R3566" s="6"/>
      <c r="S3566" s="7" t="b">
        <v>1</v>
      </c>
      <c r="T3566" s="9" t="b">
        <v>0</v>
      </c>
    </row>
    <row r="3567" spans="1:20" s="9" customFormat="1" ht="124.8" x14ac:dyDescent="0.3">
      <c r="A3567" s="1" t="s">
        <v>17135</v>
      </c>
      <c r="B3567" s="1" t="s">
        <v>17136</v>
      </c>
      <c r="C3567" s="2" t="s">
        <v>10634</v>
      </c>
      <c r="D3567" s="1" t="s">
        <v>391</v>
      </c>
      <c r="E3567" s="1" t="s">
        <v>23</v>
      </c>
      <c r="F3567" s="4" t="s">
        <v>158</v>
      </c>
      <c r="G3567" s="4" t="s">
        <v>17137</v>
      </c>
      <c r="H3567" s="5"/>
      <c r="I3567" s="1" t="b">
        <v>0</v>
      </c>
      <c r="J3567" s="1" t="b">
        <v>0</v>
      </c>
      <c r="K3567" s="1" t="b">
        <v>0</v>
      </c>
      <c r="L3567" s="1" t="s">
        <v>9950</v>
      </c>
      <c r="M3567" s="1" t="b">
        <v>0</v>
      </c>
      <c r="N3567" s="4" t="s">
        <v>17138</v>
      </c>
      <c r="O3567" s="4" t="s">
        <v>17139</v>
      </c>
      <c r="P3567" s="4" t="s">
        <v>17140</v>
      </c>
      <c r="Q3567" s="6">
        <v>35612</v>
      </c>
      <c r="R3567" s="6"/>
      <c r="S3567" s="7" t="b">
        <v>1</v>
      </c>
      <c r="T3567" s="9" t="b">
        <v>0</v>
      </c>
    </row>
    <row r="3568" spans="1:20" s="135" customFormat="1" ht="265.2" x14ac:dyDescent="0.3">
      <c r="A3568" s="456" t="s">
        <v>17141</v>
      </c>
      <c r="B3568" s="10" t="s">
        <v>675</v>
      </c>
      <c r="C3568" s="10" t="s">
        <v>663</v>
      </c>
      <c r="D3568" s="10" t="s">
        <v>358</v>
      </c>
      <c r="E3568" s="1" t="s">
        <v>23</v>
      </c>
      <c r="F3568" s="4" t="s">
        <v>185</v>
      </c>
      <c r="G3568" s="9" t="s">
        <v>17142</v>
      </c>
      <c r="H3568" s="5"/>
      <c r="I3568" s="1" t="b">
        <v>0</v>
      </c>
      <c r="J3568" s="1" t="b">
        <v>0</v>
      </c>
      <c r="K3568" s="1" t="b">
        <v>1</v>
      </c>
      <c r="L3568" s="1" t="s">
        <v>1838</v>
      </c>
      <c r="M3568" s="1" t="b">
        <v>0</v>
      </c>
      <c r="N3568" s="4" t="s">
        <v>17143</v>
      </c>
      <c r="O3568" s="4" t="s">
        <v>678</v>
      </c>
      <c r="P3568" s="4" t="s">
        <v>679</v>
      </c>
      <c r="Q3568" s="6">
        <v>34881</v>
      </c>
      <c r="R3568" s="108">
        <v>41455</v>
      </c>
      <c r="S3568" s="7" t="b">
        <v>1</v>
      </c>
      <c r="T3568" s="9" t="b">
        <v>0</v>
      </c>
    </row>
    <row r="3569" spans="1:20" s="135" customFormat="1" ht="280.8" x14ac:dyDescent="0.3">
      <c r="A3569" s="456">
        <v>3913</v>
      </c>
      <c r="B3569" s="10" t="s">
        <v>17144</v>
      </c>
      <c r="C3569" s="10" t="s">
        <v>663</v>
      </c>
      <c r="D3569" s="10" t="s">
        <v>365</v>
      </c>
      <c r="E3569" s="1" t="s">
        <v>23</v>
      </c>
      <c r="F3569" s="4" t="s">
        <v>185</v>
      </c>
      <c r="G3569" s="9" t="s">
        <v>17145</v>
      </c>
      <c r="H3569" s="5"/>
      <c r="I3569" s="1" t="b">
        <v>0</v>
      </c>
      <c r="J3569" s="1" t="b">
        <v>0</v>
      </c>
      <c r="K3569" s="1" t="b">
        <v>0</v>
      </c>
      <c r="L3569" s="1" t="s">
        <v>1838</v>
      </c>
      <c r="M3569" s="1" t="b">
        <v>0</v>
      </c>
      <c r="N3569" s="4" t="s">
        <v>17146</v>
      </c>
      <c r="O3569" s="4" t="s">
        <v>17147</v>
      </c>
      <c r="P3569" s="4" t="s">
        <v>17148</v>
      </c>
      <c r="Q3569" s="6">
        <v>34881</v>
      </c>
      <c r="R3569" s="108">
        <v>41455</v>
      </c>
      <c r="S3569" s="7" t="b">
        <v>1</v>
      </c>
      <c r="T3569" s="9" t="b">
        <v>0</v>
      </c>
    </row>
    <row r="3570" spans="1:20" s="135" customFormat="1" ht="265.2" x14ac:dyDescent="0.3">
      <c r="A3570" s="456" t="s">
        <v>17149</v>
      </c>
      <c r="B3570" s="10" t="s">
        <v>675</v>
      </c>
      <c r="C3570" s="10" t="s">
        <v>663</v>
      </c>
      <c r="D3570" s="10" t="s">
        <v>664</v>
      </c>
      <c r="E3570" s="1" t="s">
        <v>23</v>
      </c>
      <c r="F3570" s="4" t="s">
        <v>268</v>
      </c>
      <c r="G3570" s="9" t="s">
        <v>17150</v>
      </c>
      <c r="H3570" s="5"/>
      <c r="I3570" s="1" t="b">
        <v>0</v>
      </c>
      <c r="J3570" s="1" t="b">
        <v>0</v>
      </c>
      <c r="K3570" s="1" t="b">
        <v>1</v>
      </c>
      <c r="L3570" s="1" t="s">
        <v>1838</v>
      </c>
      <c r="M3570" s="1" t="b">
        <v>0</v>
      </c>
      <c r="N3570" s="4" t="s">
        <v>17151</v>
      </c>
      <c r="O3570" s="4" t="s">
        <v>683</v>
      </c>
      <c r="P3570" s="4" t="s">
        <v>684</v>
      </c>
      <c r="Q3570" s="6">
        <v>38020</v>
      </c>
      <c r="R3570" s="108">
        <v>41455</v>
      </c>
      <c r="S3570" s="7" t="b">
        <v>1</v>
      </c>
      <c r="T3570" s="9" t="b">
        <v>0</v>
      </c>
    </row>
    <row r="3571" spans="1:20" s="135" customFormat="1" ht="234" x14ac:dyDescent="0.3">
      <c r="A3571" s="456" t="s">
        <v>17152</v>
      </c>
      <c r="B3571" s="10" t="s">
        <v>686</v>
      </c>
      <c r="C3571" s="10" t="s">
        <v>663</v>
      </c>
      <c r="D3571" s="10" t="s">
        <v>664</v>
      </c>
      <c r="E3571" s="1" t="s">
        <v>23</v>
      </c>
      <c r="F3571" s="4" t="s">
        <v>268</v>
      </c>
      <c r="G3571" s="9" t="s">
        <v>17153</v>
      </c>
      <c r="H3571" s="5"/>
      <c r="I3571" s="1" t="b">
        <v>0</v>
      </c>
      <c r="J3571" s="1" t="b">
        <v>0</v>
      </c>
      <c r="K3571" s="1" t="b">
        <v>0</v>
      </c>
      <c r="L3571" s="1" t="s">
        <v>1838</v>
      </c>
      <c r="M3571" s="1" t="b">
        <v>0</v>
      </c>
      <c r="N3571" s="4" t="s">
        <v>17154</v>
      </c>
      <c r="O3571" s="4" t="s">
        <v>693</v>
      </c>
      <c r="P3571" s="4" t="s">
        <v>17155</v>
      </c>
      <c r="Q3571" s="6">
        <v>38020</v>
      </c>
      <c r="R3571" s="108">
        <v>41455</v>
      </c>
      <c r="S3571" s="7" t="b">
        <v>1</v>
      </c>
      <c r="T3571" s="9" t="b">
        <v>0</v>
      </c>
    </row>
    <row r="3572" spans="1:20" s="135" customFormat="1" ht="280.8" x14ac:dyDescent="0.3">
      <c r="A3572" s="456">
        <v>3917</v>
      </c>
      <c r="B3572" s="10" t="s">
        <v>17144</v>
      </c>
      <c r="C3572" s="10" t="s">
        <v>663</v>
      </c>
      <c r="D3572" s="10" t="s">
        <v>664</v>
      </c>
      <c r="E3572" s="1" t="s">
        <v>23</v>
      </c>
      <c r="F3572" s="4" t="s">
        <v>268</v>
      </c>
      <c r="G3572" s="9" t="s">
        <v>17156</v>
      </c>
      <c r="H3572" s="5"/>
      <c r="I3572" s="1" t="b">
        <v>0</v>
      </c>
      <c r="J3572" s="1" t="b">
        <v>0</v>
      </c>
      <c r="K3572" s="1" t="b">
        <v>0</v>
      </c>
      <c r="L3572" s="1" t="s">
        <v>1838</v>
      </c>
      <c r="M3572" s="1" t="b">
        <v>0</v>
      </c>
      <c r="N3572" s="4" t="s">
        <v>17157</v>
      </c>
      <c r="O3572" s="4" t="s">
        <v>17158</v>
      </c>
      <c r="P3572" s="4" t="s">
        <v>17159</v>
      </c>
      <c r="Q3572" s="6">
        <v>38020</v>
      </c>
      <c r="R3572" s="108">
        <v>41455</v>
      </c>
      <c r="S3572" s="7" t="b">
        <v>1</v>
      </c>
      <c r="T3572" s="9" t="b">
        <v>0</v>
      </c>
    </row>
    <row r="3573" spans="1:20" s="135" customFormat="1" ht="140.4" x14ac:dyDescent="0.3">
      <c r="A3573" s="8" t="s">
        <v>17160</v>
      </c>
      <c r="B3573" s="1" t="s">
        <v>17161</v>
      </c>
      <c r="C3573" s="2" t="s">
        <v>184</v>
      </c>
      <c r="D3573" s="1" t="s">
        <v>358</v>
      </c>
      <c r="E3573" s="1" t="s">
        <v>23</v>
      </c>
      <c r="F3573" s="4" t="s">
        <v>268</v>
      </c>
      <c r="G3573" s="4" t="s">
        <v>17162</v>
      </c>
      <c r="H3573" s="5"/>
      <c r="I3573" s="1" t="b">
        <v>0</v>
      </c>
      <c r="J3573" s="1" t="b">
        <v>0</v>
      </c>
      <c r="K3573" s="1"/>
      <c r="L3573" s="1" t="s">
        <v>747</v>
      </c>
      <c r="M3573" s="1" t="b">
        <v>0</v>
      </c>
      <c r="N3573" s="135" t="s">
        <v>187</v>
      </c>
      <c r="O3573" s="4" t="s">
        <v>17163</v>
      </c>
      <c r="P3573" s="4" t="s">
        <v>17164</v>
      </c>
      <c r="Q3573" s="6">
        <v>37803</v>
      </c>
      <c r="R3573" s="6"/>
      <c r="S3573" s="7" t="b">
        <v>0</v>
      </c>
      <c r="T3573" s="12"/>
    </row>
    <row r="3574" spans="1:20" s="9" customFormat="1" ht="93.6" x14ac:dyDescent="0.3">
      <c r="A3574" s="8" t="s">
        <v>17165</v>
      </c>
      <c r="B3574" s="1" t="s">
        <v>17166</v>
      </c>
      <c r="C3574" s="2" t="s">
        <v>184</v>
      </c>
      <c r="D3574" s="1" t="s">
        <v>365</v>
      </c>
      <c r="E3574" s="1" t="s">
        <v>23</v>
      </c>
      <c r="F3574" s="4" t="s">
        <v>268</v>
      </c>
      <c r="G3574" s="4" t="s">
        <v>17167</v>
      </c>
      <c r="H3574" s="5"/>
      <c r="I3574" s="1" t="b">
        <v>0</v>
      </c>
      <c r="J3574" s="1" t="b">
        <v>0</v>
      </c>
      <c r="K3574" s="1"/>
      <c r="L3574" s="1" t="s">
        <v>747</v>
      </c>
      <c r="M3574" s="1" t="b">
        <v>0</v>
      </c>
      <c r="N3574" s="135" t="s">
        <v>187</v>
      </c>
      <c r="O3574" s="4" t="s">
        <v>17168</v>
      </c>
      <c r="P3574" s="4" t="s">
        <v>17169</v>
      </c>
      <c r="Q3574" s="6">
        <v>37803</v>
      </c>
      <c r="R3574" s="6"/>
      <c r="S3574" s="7" t="b">
        <v>0</v>
      </c>
    </row>
    <row r="3575" spans="1:20" s="9" customFormat="1" ht="109.2" x14ac:dyDescent="0.3">
      <c r="A3575" s="8" t="s">
        <v>17170</v>
      </c>
      <c r="B3575" s="1" t="s">
        <v>17171</v>
      </c>
      <c r="C3575" s="2" t="s">
        <v>184</v>
      </c>
      <c r="D3575" s="1" t="s">
        <v>391</v>
      </c>
      <c r="E3575" s="1" t="s">
        <v>23</v>
      </c>
      <c r="F3575" s="4" t="s">
        <v>268</v>
      </c>
      <c r="G3575" s="4" t="s">
        <v>17172</v>
      </c>
      <c r="H3575" s="5"/>
      <c r="I3575" s="1" t="b">
        <v>0</v>
      </c>
      <c r="J3575" s="1" t="b">
        <v>0</v>
      </c>
      <c r="K3575" s="1"/>
      <c r="L3575" s="1" t="s">
        <v>747</v>
      </c>
      <c r="M3575" s="1" t="b">
        <v>0</v>
      </c>
      <c r="N3575" s="135" t="s">
        <v>187</v>
      </c>
      <c r="O3575" s="4" t="s">
        <v>17173</v>
      </c>
      <c r="P3575" s="4" t="s">
        <v>17174</v>
      </c>
      <c r="Q3575" s="6">
        <v>37803</v>
      </c>
      <c r="R3575" s="6"/>
      <c r="S3575" s="7" t="b">
        <v>0</v>
      </c>
    </row>
    <row r="3576" spans="1:20" ht="156" x14ac:dyDescent="0.3">
      <c r="A3576" s="8" t="s">
        <v>17175</v>
      </c>
      <c r="B3576" s="1" t="s">
        <v>17161</v>
      </c>
      <c r="C3576" s="2" t="s">
        <v>184</v>
      </c>
      <c r="D3576" s="1" t="s">
        <v>358</v>
      </c>
      <c r="E3576" s="1" t="s">
        <v>23</v>
      </c>
      <c r="F3576" s="4" t="s">
        <v>268</v>
      </c>
      <c r="G3576" s="4" t="s">
        <v>17176</v>
      </c>
      <c r="H3576" s="5"/>
      <c r="I3576" s="1" t="b">
        <v>0</v>
      </c>
      <c r="J3576" s="1" t="b">
        <v>0</v>
      </c>
      <c r="K3576" s="1"/>
      <c r="L3576" s="1" t="s">
        <v>747</v>
      </c>
      <c r="M3576" s="1" t="b">
        <v>0</v>
      </c>
      <c r="N3576" s="135" t="s">
        <v>187</v>
      </c>
      <c r="O3576" s="4" t="s">
        <v>17177</v>
      </c>
      <c r="P3576" s="4" t="s">
        <v>17178</v>
      </c>
      <c r="Q3576" s="6">
        <v>37803</v>
      </c>
      <c r="R3576" s="6"/>
      <c r="S3576" s="7" t="b">
        <v>0</v>
      </c>
    </row>
    <row r="3577" spans="1:20" s="9" customFormat="1" ht="109.2" x14ac:dyDescent="0.3">
      <c r="A3577" s="8" t="s">
        <v>17179</v>
      </c>
      <c r="B3577" s="1" t="s">
        <v>17166</v>
      </c>
      <c r="C3577" s="2" t="s">
        <v>184</v>
      </c>
      <c r="D3577" s="1" t="s">
        <v>365</v>
      </c>
      <c r="E3577" s="1" t="s">
        <v>23</v>
      </c>
      <c r="F3577" s="4" t="s">
        <v>268</v>
      </c>
      <c r="G3577" s="4" t="s">
        <v>17180</v>
      </c>
      <c r="H3577" s="5"/>
      <c r="I3577" s="1" t="b">
        <v>0</v>
      </c>
      <c r="J3577" s="1" t="b">
        <v>0</v>
      </c>
      <c r="K3577" s="1"/>
      <c r="L3577" s="1" t="s">
        <v>747</v>
      </c>
      <c r="M3577" s="1" t="b">
        <v>0</v>
      </c>
      <c r="N3577" s="5" t="s">
        <v>17181</v>
      </c>
      <c r="O3577" s="4" t="s">
        <v>17182</v>
      </c>
      <c r="P3577" s="4" t="s">
        <v>17183</v>
      </c>
      <c r="Q3577" s="6">
        <v>37803</v>
      </c>
      <c r="R3577" s="6"/>
      <c r="S3577" s="7" t="b">
        <v>0</v>
      </c>
      <c r="T3577" s="12"/>
    </row>
    <row r="3578" spans="1:20" s="9" customFormat="1" ht="109.2" x14ac:dyDescent="0.3">
      <c r="A3578" s="8" t="s">
        <v>17184</v>
      </c>
      <c r="B3578" s="1" t="s">
        <v>17171</v>
      </c>
      <c r="C3578" s="2" t="s">
        <v>184</v>
      </c>
      <c r="D3578" s="1" t="s">
        <v>391</v>
      </c>
      <c r="E3578" s="1" t="s">
        <v>23</v>
      </c>
      <c r="F3578" s="4" t="s">
        <v>268</v>
      </c>
      <c r="G3578" s="4" t="s">
        <v>17185</v>
      </c>
      <c r="H3578" s="5"/>
      <c r="I3578" s="1" t="b">
        <v>0</v>
      </c>
      <c r="J3578" s="1" t="b">
        <v>0</v>
      </c>
      <c r="K3578" s="1"/>
      <c r="L3578" s="1" t="s">
        <v>747</v>
      </c>
      <c r="M3578" s="1" t="b">
        <v>0</v>
      </c>
      <c r="N3578" s="135" t="s">
        <v>187</v>
      </c>
      <c r="O3578" s="4" t="s">
        <v>17186</v>
      </c>
      <c r="P3578" s="4" t="s">
        <v>17187</v>
      </c>
      <c r="Q3578" s="6">
        <v>37803</v>
      </c>
      <c r="R3578" s="6"/>
      <c r="S3578" s="7" t="b">
        <v>0</v>
      </c>
      <c r="T3578" s="12"/>
    </row>
    <row r="3579" spans="1:20" s="9" customFormat="1" ht="202.8" x14ac:dyDescent="0.3">
      <c r="A3579" s="1" t="s">
        <v>17188</v>
      </c>
      <c r="B3579" s="11" t="s">
        <v>17189</v>
      </c>
      <c r="C3579" s="2" t="s">
        <v>192</v>
      </c>
      <c r="D3579" s="11" t="s">
        <v>358</v>
      </c>
      <c r="E3579" s="1" t="s">
        <v>23</v>
      </c>
      <c r="F3579" s="4" t="s">
        <v>185</v>
      </c>
      <c r="G3579" s="9" t="s">
        <v>17190</v>
      </c>
      <c r="H3579" s="5"/>
      <c r="I3579" s="1" t="b">
        <v>0</v>
      </c>
      <c r="J3579" s="1" t="b">
        <v>0</v>
      </c>
      <c r="K3579" s="11" t="b">
        <v>0</v>
      </c>
      <c r="L3579" s="1" t="s">
        <v>123</v>
      </c>
      <c r="M3579" s="1" t="b">
        <v>0</v>
      </c>
      <c r="N3579" s="5" t="s">
        <v>17191</v>
      </c>
      <c r="O3579" s="9" t="s">
        <v>17192</v>
      </c>
      <c r="P3579" s="268" t="s">
        <v>17193</v>
      </c>
      <c r="Q3579" s="109">
        <v>38520</v>
      </c>
      <c r="R3579" s="109"/>
      <c r="S3579" s="7" t="b">
        <v>1</v>
      </c>
      <c r="T3579" s="1" t="b">
        <v>0</v>
      </c>
    </row>
    <row r="3580" spans="1:20" s="9" customFormat="1" ht="280.8" x14ac:dyDescent="0.3">
      <c r="A3580" s="1" t="s">
        <v>17194</v>
      </c>
      <c r="B3580" s="11" t="s">
        <v>17195</v>
      </c>
      <c r="C3580" s="2" t="s">
        <v>192</v>
      </c>
      <c r="D3580" s="11" t="s">
        <v>365</v>
      </c>
      <c r="E3580" s="1" t="s">
        <v>23</v>
      </c>
      <c r="F3580" s="4" t="s">
        <v>185</v>
      </c>
      <c r="G3580" s="9" t="s">
        <v>17196</v>
      </c>
      <c r="H3580" s="5"/>
      <c r="I3580" s="1" t="b">
        <v>0</v>
      </c>
      <c r="J3580" s="1" t="b">
        <v>0</v>
      </c>
      <c r="K3580" s="11" t="b">
        <v>0</v>
      </c>
      <c r="L3580" s="1" t="s">
        <v>123</v>
      </c>
      <c r="M3580" s="1" t="b">
        <v>0</v>
      </c>
      <c r="N3580" s="5" t="s">
        <v>17197</v>
      </c>
      <c r="O3580" s="9" t="s">
        <v>17198</v>
      </c>
      <c r="P3580" s="268" t="s">
        <v>17199</v>
      </c>
      <c r="Q3580" s="109">
        <v>38520</v>
      </c>
      <c r="R3580" s="6"/>
      <c r="S3580" s="7" t="b">
        <v>1</v>
      </c>
      <c r="T3580" s="1" t="b">
        <v>0</v>
      </c>
    </row>
    <row r="3581" spans="1:20" s="9" customFormat="1" ht="249.6" x14ac:dyDescent="0.3">
      <c r="A3581" s="1" t="s">
        <v>17200</v>
      </c>
      <c r="B3581" s="11" t="s">
        <v>17201</v>
      </c>
      <c r="C3581" s="2" t="s">
        <v>192</v>
      </c>
      <c r="D3581" s="11" t="s">
        <v>391</v>
      </c>
      <c r="E3581" s="1" t="s">
        <v>23</v>
      </c>
      <c r="F3581" s="4" t="s">
        <v>185</v>
      </c>
      <c r="G3581" s="9" t="s">
        <v>17202</v>
      </c>
      <c r="H3581" s="5"/>
      <c r="I3581" s="1" t="b">
        <v>0</v>
      </c>
      <c r="J3581" s="1" t="b">
        <v>0</v>
      </c>
      <c r="K3581" s="11" t="b">
        <v>0</v>
      </c>
      <c r="L3581" s="1" t="s">
        <v>123</v>
      </c>
      <c r="M3581" s="1" t="b">
        <v>0</v>
      </c>
      <c r="N3581" s="5" t="s">
        <v>17203</v>
      </c>
      <c r="O3581" s="9" t="s">
        <v>17204</v>
      </c>
      <c r="P3581" s="268" t="s">
        <v>17205</v>
      </c>
      <c r="Q3581" s="109">
        <v>38520</v>
      </c>
      <c r="R3581" s="6"/>
      <c r="S3581" s="7" t="b">
        <v>1</v>
      </c>
      <c r="T3581" s="1" t="b">
        <v>0</v>
      </c>
    </row>
    <row r="3582" spans="1:20" s="9" customFormat="1" ht="156" x14ac:dyDescent="0.3">
      <c r="A3582" s="8" t="s">
        <v>17206</v>
      </c>
      <c r="B3582" s="1" t="s">
        <v>849</v>
      </c>
      <c r="C3582" s="2" t="s">
        <v>192</v>
      </c>
      <c r="D3582" s="1" t="s">
        <v>358</v>
      </c>
      <c r="E3582" s="1" t="s">
        <v>23</v>
      </c>
      <c r="F3582" s="4" t="s">
        <v>185</v>
      </c>
      <c r="G3582" s="4" t="s">
        <v>17207</v>
      </c>
      <c r="H3582" s="5"/>
      <c r="I3582" s="1" t="b">
        <v>0</v>
      </c>
      <c r="J3582" s="1" t="b">
        <v>0</v>
      </c>
      <c r="K3582" s="1"/>
      <c r="L3582" s="1" t="s">
        <v>747</v>
      </c>
      <c r="M3582" s="1" t="b">
        <v>0</v>
      </c>
      <c r="N3582" s="5" t="s">
        <v>845</v>
      </c>
      <c r="O3582" s="4" t="s">
        <v>17208</v>
      </c>
      <c r="P3582" s="4" t="s">
        <v>17209</v>
      </c>
      <c r="Q3582" s="6">
        <v>37803</v>
      </c>
      <c r="R3582" s="6"/>
      <c r="S3582" s="7" t="b">
        <v>0</v>
      </c>
      <c r="T3582" s="12"/>
    </row>
    <row r="3583" spans="1:20" s="135" customFormat="1" ht="109.2" x14ac:dyDescent="0.3">
      <c r="A3583" s="8" t="s">
        <v>17210</v>
      </c>
      <c r="B3583" s="1" t="s">
        <v>855</v>
      </c>
      <c r="C3583" s="2" t="s">
        <v>192</v>
      </c>
      <c r="D3583" s="1" t="s">
        <v>365</v>
      </c>
      <c r="E3583" s="1" t="s">
        <v>23</v>
      </c>
      <c r="F3583" s="4" t="s">
        <v>185</v>
      </c>
      <c r="G3583" s="4" t="s">
        <v>17211</v>
      </c>
      <c r="H3583" s="5"/>
      <c r="I3583" s="1" t="b">
        <v>0</v>
      </c>
      <c r="J3583" s="1" t="b">
        <v>0</v>
      </c>
      <c r="K3583" s="1"/>
      <c r="L3583" s="1" t="s">
        <v>747</v>
      </c>
      <c r="M3583" s="1" t="b">
        <v>0</v>
      </c>
      <c r="N3583" s="5" t="s">
        <v>17212</v>
      </c>
      <c r="O3583" s="4" t="s">
        <v>17213</v>
      </c>
      <c r="P3583" s="4" t="s">
        <v>17214</v>
      </c>
      <c r="Q3583" s="6">
        <v>37803</v>
      </c>
      <c r="R3583" s="6"/>
      <c r="S3583" s="7" t="b">
        <v>0</v>
      </c>
      <c r="T3583" s="12"/>
    </row>
    <row r="3584" spans="1:20" s="135" customFormat="1" ht="109.2" x14ac:dyDescent="0.3">
      <c r="A3584" s="8" t="s">
        <v>17215</v>
      </c>
      <c r="B3584" s="1" t="s">
        <v>865</v>
      </c>
      <c r="C3584" s="2" t="s">
        <v>192</v>
      </c>
      <c r="D3584" s="1" t="s">
        <v>391</v>
      </c>
      <c r="E3584" s="1" t="s">
        <v>23</v>
      </c>
      <c r="F3584" s="4" t="s">
        <v>185</v>
      </c>
      <c r="G3584" s="4" t="s">
        <v>17216</v>
      </c>
      <c r="H3584" s="5"/>
      <c r="I3584" s="1" t="b">
        <v>0</v>
      </c>
      <c r="J3584" s="1" t="b">
        <v>0</v>
      </c>
      <c r="K3584" s="1"/>
      <c r="L3584" s="1" t="s">
        <v>747</v>
      </c>
      <c r="M3584" s="1" t="b">
        <v>0</v>
      </c>
      <c r="N3584" s="5" t="s">
        <v>17212</v>
      </c>
      <c r="O3584" s="4" t="s">
        <v>17217</v>
      </c>
      <c r="P3584" s="4" t="s">
        <v>17218</v>
      </c>
      <c r="Q3584" s="6">
        <v>37803</v>
      </c>
      <c r="R3584" s="6"/>
      <c r="S3584" s="7" t="b">
        <v>0</v>
      </c>
      <c r="T3584" s="12"/>
    </row>
    <row r="3585" spans="1:20" s="135" customFormat="1" ht="171.6" x14ac:dyDescent="0.3">
      <c r="A3585" s="10" t="s">
        <v>17219</v>
      </c>
      <c r="B3585" s="11" t="s">
        <v>17220</v>
      </c>
      <c r="C3585" s="10" t="s">
        <v>192</v>
      </c>
      <c r="D3585" s="11" t="s">
        <v>358</v>
      </c>
      <c r="E3585" s="11" t="s">
        <v>23</v>
      </c>
      <c r="F3585" s="29">
        <v>2</v>
      </c>
      <c r="G3585" s="9" t="s">
        <v>17221</v>
      </c>
      <c r="H3585" s="9"/>
      <c r="I3585" s="11" t="b">
        <v>0</v>
      </c>
      <c r="J3585" s="11" t="b">
        <v>0</v>
      </c>
      <c r="K3585" s="11" t="b">
        <v>0</v>
      </c>
      <c r="L3585" s="11" t="s">
        <v>123</v>
      </c>
      <c r="M3585" s="11" t="b">
        <v>0</v>
      </c>
      <c r="N3585" s="9" t="s">
        <v>17222</v>
      </c>
      <c r="O3585" s="9" t="s">
        <v>17223</v>
      </c>
      <c r="P3585" s="268" t="s">
        <v>17224</v>
      </c>
      <c r="Q3585" s="109">
        <v>38520</v>
      </c>
      <c r="R3585" s="109"/>
      <c r="S3585" s="7" t="b">
        <v>1</v>
      </c>
      <c r="T3585" s="11" t="b">
        <v>0</v>
      </c>
    </row>
    <row r="3586" spans="1:20" s="135" customFormat="1" ht="296.39999999999998" x14ac:dyDescent="0.3">
      <c r="A3586" s="10" t="s">
        <v>17225</v>
      </c>
      <c r="B3586" s="11" t="s">
        <v>17226</v>
      </c>
      <c r="C3586" s="10" t="s">
        <v>192</v>
      </c>
      <c r="D3586" s="11" t="s">
        <v>365</v>
      </c>
      <c r="E3586" s="11" t="s">
        <v>23</v>
      </c>
      <c r="F3586" s="29">
        <v>2</v>
      </c>
      <c r="G3586" s="9" t="s">
        <v>17227</v>
      </c>
      <c r="H3586" s="9"/>
      <c r="I3586" s="11" t="b">
        <v>0</v>
      </c>
      <c r="J3586" s="11" t="b">
        <v>0</v>
      </c>
      <c r="K3586" s="11" t="b">
        <v>0</v>
      </c>
      <c r="L3586" s="11" t="s">
        <v>123</v>
      </c>
      <c r="M3586" s="11" t="b">
        <v>0</v>
      </c>
      <c r="N3586" s="5" t="s">
        <v>17228</v>
      </c>
      <c r="O3586" s="9" t="s">
        <v>17229</v>
      </c>
      <c r="P3586" s="268" t="s">
        <v>17230</v>
      </c>
      <c r="Q3586" s="109">
        <v>38520</v>
      </c>
      <c r="R3586" s="109"/>
      <c r="S3586" s="7" t="b">
        <v>1</v>
      </c>
      <c r="T3586" s="11" t="b">
        <v>0</v>
      </c>
    </row>
    <row r="3587" spans="1:20" s="9" customFormat="1" ht="249.6" x14ac:dyDescent="0.3">
      <c r="A3587" s="10" t="s">
        <v>17231</v>
      </c>
      <c r="B3587" s="11" t="s">
        <v>17232</v>
      </c>
      <c r="C3587" s="10" t="s">
        <v>192</v>
      </c>
      <c r="D3587" s="11" t="s">
        <v>391</v>
      </c>
      <c r="E3587" s="11" t="s">
        <v>23</v>
      </c>
      <c r="F3587" s="29">
        <v>2</v>
      </c>
      <c r="G3587" s="9" t="s">
        <v>17233</v>
      </c>
      <c r="I3587" s="11" t="b">
        <v>0</v>
      </c>
      <c r="J3587" s="11" t="b">
        <v>0</v>
      </c>
      <c r="K3587" s="11" t="b">
        <v>0</v>
      </c>
      <c r="L3587" s="11" t="s">
        <v>123</v>
      </c>
      <c r="M3587" s="11" t="b">
        <v>0</v>
      </c>
      <c r="N3587" s="5" t="s">
        <v>17234</v>
      </c>
      <c r="O3587" s="9" t="s">
        <v>17235</v>
      </c>
      <c r="P3587" s="268" t="s">
        <v>17236</v>
      </c>
      <c r="Q3587" s="109">
        <v>38520</v>
      </c>
      <c r="R3587" s="109"/>
      <c r="S3587" s="7" t="b">
        <v>1</v>
      </c>
      <c r="T3587" s="11" t="b">
        <v>0</v>
      </c>
    </row>
    <row r="3588" spans="1:20" s="9" customFormat="1" ht="171.6" x14ac:dyDescent="0.3">
      <c r="A3588" s="8" t="s">
        <v>17237</v>
      </c>
      <c r="B3588" s="1" t="s">
        <v>849</v>
      </c>
      <c r="C3588" s="2" t="s">
        <v>192</v>
      </c>
      <c r="D3588" s="1" t="s">
        <v>358</v>
      </c>
      <c r="E3588" s="1" t="s">
        <v>23</v>
      </c>
      <c r="F3588" s="4" t="s">
        <v>185</v>
      </c>
      <c r="G3588" s="4" t="s">
        <v>17238</v>
      </c>
      <c r="H3588" s="5"/>
      <c r="I3588" s="1" t="b">
        <v>0</v>
      </c>
      <c r="J3588" s="1" t="b">
        <v>0</v>
      </c>
      <c r="K3588" s="1"/>
      <c r="L3588" s="1" t="s">
        <v>747</v>
      </c>
      <c r="M3588" s="1" t="b">
        <v>0</v>
      </c>
      <c r="N3588" s="5" t="s">
        <v>845</v>
      </c>
      <c r="O3588" s="4" t="s">
        <v>17239</v>
      </c>
      <c r="P3588" s="4" t="s">
        <v>17240</v>
      </c>
      <c r="Q3588" s="6">
        <v>37803</v>
      </c>
      <c r="R3588" s="6"/>
      <c r="S3588" s="7" t="b">
        <v>0</v>
      </c>
      <c r="T3588" s="12"/>
    </row>
    <row r="3589" spans="1:20" s="135" customFormat="1" ht="124.8" x14ac:dyDescent="0.3">
      <c r="A3589" s="8" t="s">
        <v>17241</v>
      </c>
      <c r="B3589" s="1" t="s">
        <v>855</v>
      </c>
      <c r="C3589" s="2" t="s">
        <v>192</v>
      </c>
      <c r="D3589" s="1" t="s">
        <v>365</v>
      </c>
      <c r="E3589" s="1" t="s">
        <v>23</v>
      </c>
      <c r="F3589" s="4" t="s">
        <v>185</v>
      </c>
      <c r="G3589" s="4" t="s">
        <v>17242</v>
      </c>
      <c r="H3589" s="5"/>
      <c r="I3589" s="1" t="b">
        <v>0</v>
      </c>
      <c r="J3589" s="1" t="b">
        <v>0</v>
      </c>
      <c r="K3589" s="1"/>
      <c r="L3589" s="1" t="s">
        <v>747</v>
      </c>
      <c r="M3589" s="1" t="b">
        <v>0</v>
      </c>
      <c r="N3589" s="5" t="s">
        <v>17212</v>
      </c>
      <c r="O3589" s="4" t="s">
        <v>17243</v>
      </c>
      <c r="P3589" s="4" t="s">
        <v>17244</v>
      </c>
      <c r="Q3589" s="6">
        <v>37803</v>
      </c>
      <c r="R3589" s="6"/>
      <c r="S3589" s="7" t="b">
        <v>0</v>
      </c>
      <c r="T3589" s="12"/>
    </row>
    <row r="3590" spans="1:20" s="135" customFormat="1" ht="124.8" x14ac:dyDescent="0.3">
      <c r="A3590" s="8" t="s">
        <v>17245</v>
      </c>
      <c r="B3590" s="1" t="s">
        <v>865</v>
      </c>
      <c r="C3590" s="2" t="s">
        <v>192</v>
      </c>
      <c r="D3590" s="1" t="s">
        <v>391</v>
      </c>
      <c r="E3590" s="1" t="s">
        <v>23</v>
      </c>
      <c r="F3590" s="4" t="s">
        <v>185</v>
      </c>
      <c r="G3590" s="4" t="s">
        <v>17246</v>
      </c>
      <c r="H3590" s="5"/>
      <c r="I3590" s="1" t="b">
        <v>0</v>
      </c>
      <c r="J3590" s="1" t="b">
        <v>0</v>
      </c>
      <c r="K3590" s="1"/>
      <c r="L3590" s="1" t="s">
        <v>747</v>
      </c>
      <c r="M3590" s="1" t="b">
        <v>0</v>
      </c>
      <c r="N3590" s="5" t="s">
        <v>17212</v>
      </c>
      <c r="O3590" s="4" t="s">
        <v>17247</v>
      </c>
      <c r="P3590" s="4" t="s">
        <v>17248</v>
      </c>
      <c r="Q3590" s="6">
        <v>37803</v>
      </c>
      <c r="R3590" s="6"/>
      <c r="S3590" s="7" t="b">
        <v>0</v>
      </c>
      <c r="T3590" s="12"/>
    </row>
    <row r="3591" spans="1:20" s="9" customFormat="1" ht="156" x14ac:dyDescent="0.3">
      <c r="A3591" s="8" t="s">
        <v>17249</v>
      </c>
      <c r="B3591" s="1" t="s">
        <v>849</v>
      </c>
      <c r="C3591" s="2" t="s">
        <v>192</v>
      </c>
      <c r="D3591" s="1" t="s">
        <v>358</v>
      </c>
      <c r="E3591" s="1" t="s">
        <v>23</v>
      </c>
      <c r="F3591" s="4" t="s">
        <v>185</v>
      </c>
      <c r="G3591" s="4" t="s">
        <v>17250</v>
      </c>
      <c r="H3591" s="5"/>
      <c r="I3591" s="1" t="b">
        <v>0</v>
      </c>
      <c r="J3591" s="1" t="b">
        <v>0</v>
      </c>
      <c r="K3591" s="1"/>
      <c r="L3591" s="1" t="s">
        <v>747</v>
      </c>
      <c r="M3591" s="1" t="b">
        <v>0</v>
      </c>
      <c r="N3591" s="5" t="s">
        <v>17251</v>
      </c>
      <c r="O3591" s="4" t="s">
        <v>17252</v>
      </c>
      <c r="P3591" s="4" t="s">
        <v>17253</v>
      </c>
      <c r="Q3591" s="6">
        <v>37803</v>
      </c>
      <c r="R3591" s="6"/>
      <c r="S3591" s="7" t="b">
        <v>0</v>
      </c>
      <c r="T3591" s="12"/>
    </row>
    <row r="3592" spans="1:20" ht="109.2" x14ac:dyDescent="0.3">
      <c r="A3592" s="8" t="s">
        <v>17254</v>
      </c>
      <c r="B3592" s="1" t="s">
        <v>855</v>
      </c>
      <c r="C3592" s="2" t="s">
        <v>192</v>
      </c>
      <c r="D3592" s="1" t="s">
        <v>365</v>
      </c>
      <c r="E3592" s="1" t="s">
        <v>23</v>
      </c>
      <c r="F3592" s="4" t="s">
        <v>185</v>
      </c>
      <c r="G3592" s="4" t="s">
        <v>17255</v>
      </c>
      <c r="H3592" s="5"/>
      <c r="I3592" s="1" t="b">
        <v>0</v>
      </c>
      <c r="J3592" s="1" t="b">
        <v>0</v>
      </c>
      <c r="K3592" s="1"/>
      <c r="L3592" s="1" t="s">
        <v>747</v>
      </c>
      <c r="M3592" s="1" t="b">
        <v>0</v>
      </c>
      <c r="N3592" s="5" t="s">
        <v>17212</v>
      </c>
      <c r="O3592" s="4" t="s">
        <v>17256</v>
      </c>
      <c r="P3592" s="4" t="s">
        <v>17257</v>
      </c>
      <c r="Q3592" s="6">
        <v>37803</v>
      </c>
      <c r="R3592" s="6"/>
      <c r="S3592" s="7" t="b">
        <v>0</v>
      </c>
    </row>
    <row r="3593" spans="1:20" ht="109.2" x14ac:dyDescent="0.3">
      <c r="A3593" s="8" t="s">
        <v>17258</v>
      </c>
      <c r="B3593" s="1" t="s">
        <v>865</v>
      </c>
      <c r="C3593" s="2" t="s">
        <v>192</v>
      </c>
      <c r="D3593" s="1" t="s">
        <v>391</v>
      </c>
      <c r="E3593" s="1" t="s">
        <v>23</v>
      </c>
      <c r="F3593" s="4" t="s">
        <v>185</v>
      </c>
      <c r="G3593" s="4" t="s">
        <v>17259</v>
      </c>
      <c r="H3593" s="5"/>
      <c r="I3593" s="1" t="b">
        <v>0</v>
      </c>
      <c r="J3593" s="1" t="b">
        <v>0</v>
      </c>
      <c r="K3593" s="1"/>
      <c r="L3593" s="1" t="s">
        <v>747</v>
      </c>
      <c r="M3593" s="1" t="b">
        <v>0</v>
      </c>
      <c r="N3593" s="5" t="s">
        <v>17212</v>
      </c>
      <c r="O3593" s="4" t="s">
        <v>17260</v>
      </c>
      <c r="P3593" s="4" t="s">
        <v>17261</v>
      </c>
      <c r="Q3593" s="6">
        <v>37803</v>
      </c>
      <c r="R3593" s="6"/>
      <c r="S3593" s="7" t="b">
        <v>0</v>
      </c>
    </row>
    <row r="3594" spans="1:20" s="9" customFormat="1" ht="171.6" x14ac:dyDescent="0.3">
      <c r="A3594" s="8" t="s">
        <v>17262</v>
      </c>
      <c r="B3594" s="1" t="s">
        <v>849</v>
      </c>
      <c r="C3594" s="2" t="s">
        <v>192</v>
      </c>
      <c r="D3594" s="1" t="s">
        <v>358</v>
      </c>
      <c r="E3594" s="1" t="s">
        <v>23</v>
      </c>
      <c r="F3594" s="4" t="s">
        <v>185</v>
      </c>
      <c r="G3594" s="4" t="s">
        <v>17263</v>
      </c>
      <c r="H3594" s="5"/>
      <c r="I3594" s="1" t="b">
        <v>0</v>
      </c>
      <c r="J3594" s="1" t="b">
        <v>0</v>
      </c>
      <c r="K3594" s="1"/>
      <c r="L3594" s="1" t="s">
        <v>747</v>
      </c>
      <c r="M3594" s="1" t="b">
        <v>0</v>
      </c>
      <c r="N3594" s="5" t="s">
        <v>17264</v>
      </c>
      <c r="O3594" s="4" t="s">
        <v>17265</v>
      </c>
      <c r="P3594" s="4" t="s">
        <v>17266</v>
      </c>
      <c r="Q3594" s="6">
        <v>37803</v>
      </c>
      <c r="R3594" s="6"/>
      <c r="S3594" s="7" t="b">
        <v>0</v>
      </c>
      <c r="T3594" s="12"/>
    </row>
    <row r="3595" spans="1:20" ht="124.8" x14ac:dyDescent="0.3">
      <c r="A3595" s="8" t="s">
        <v>17267</v>
      </c>
      <c r="B3595" s="1" t="s">
        <v>855</v>
      </c>
      <c r="C3595" s="2" t="s">
        <v>192</v>
      </c>
      <c r="D3595" s="1" t="s">
        <v>365</v>
      </c>
      <c r="E3595" s="1" t="s">
        <v>23</v>
      </c>
      <c r="F3595" s="4" t="s">
        <v>185</v>
      </c>
      <c r="G3595" s="4" t="s">
        <v>17268</v>
      </c>
      <c r="H3595" s="5"/>
      <c r="I3595" s="1" t="b">
        <v>0</v>
      </c>
      <c r="J3595" s="1" t="b">
        <v>0</v>
      </c>
      <c r="K3595" s="1"/>
      <c r="L3595" s="1" t="s">
        <v>747</v>
      </c>
      <c r="M3595" s="1" t="b">
        <v>0</v>
      </c>
      <c r="N3595" s="5" t="s">
        <v>17212</v>
      </c>
      <c r="O3595" s="4" t="s">
        <v>17269</v>
      </c>
      <c r="P3595" s="4" t="s">
        <v>17270</v>
      </c>
      <c r="Q3595" s="6">
        <v>37803</v>
      </c>
      <c r="R3595" s="6"/>
      <c r="S3595" s="7" t="b">
        <v>0</v>
      </c>
    </row>
    <row r="3596" spans="1:20" ht="124.8" x14ac:dyDescent="0.3">
      <c r="A3596" s="8" t="s">
        <v>17271</v>
      </c>
      <c r="B3596" s="1" t="s">
        <v>865</v>
      </c>
      <c r="C3596" s="2" t="s">
        <v>192</v>
      </c>
      <c r="D3596" s="1" t="s">
        <v>391</v>
      </c>
      <c r="E3596" s="1" t="s">
        <v>23</v>
      </c>
      <c r="F3596" s="4" t="s">
        <v>185</v>
      </c>
      <c r="G3596" s="4" t="s">
        <v>17272</v>
      </c>
      <c r="H3596" s="5"/>
      <c r="I3596" s="1" t="b">
        <v>0</v>
      </c>
      <c r="J3596" s="1" t="b">
        <v>0</v>
      </c>
      <c r="K3596" s="1"/>
      <c r="L3596" s="1" t="s">
        <v>747</v>
      </c>
      <c r="M3596" s="1" t="b">
        <v>0</v>
      </c>
      <c r="N3596" s="5" t="s">
        <v>17212</v>
      </c>
      <c r="O3596" s="4" t="s">
        <v>17273</v>
      </c>
      <c r="P3596" s="4" t="s">
        <v>17274</v>
      </c>
      <c r="Q3596" s="6">
        <v>37803</v>
      </c>
      <c r="R3596" s="6"/>
      <c r="S3596" s="7" t="b">
        <v>0</v>
      </c>
    </row>
    <row r="3597" spans="1:20" ht="265.2" x14ac:dyDescent="0.3">
      <c r="A3597" s="10" t="s">
        <v>17275</v>
      </c>
      <c r="B3597" s="11" t="s">
        <v>17276</v>
      </c>
      <c r="C3597" s="10" t="s">
        <v>192</v>
      </c>
      <c r="D3597" s="11" t="s">
        <v>358</v>
      </c>
      <c r="E3597" s="11" t="s">
        <v>23</v>
      </c>
      <c r="F3597" s="29">
        <v>3</v>
      </c>
      <c r="G3597" s="9" t="s">
        <v>17277</v>
      </c>
      <c r="H3597" s="9"/>
      <c r="I3597" s="11" t="b">
        <v>0</v>
      </c>
      <c r="J3597" s="11" t="b">
        <v>0</v>
      </c>
      <c r="K3597" s="11" t="b">
        <v>0</v>
      </c>
      <c r="L3597" s="11" t="s">
        <v>747</v>
      </c>
      <c r="M3597" s="11" t="b">
        <v>0</v>
      </c>
      <c r="N3597" s="5" t="s">
        <v>17278</v>
      </c>
      <c r="O3597" s="9" t="s">
        <v>852</v>
      </c>
      <c r="P3597" s="268" t="s">
        <v>17279</v>
      </c>
      <c r="Q3597" s="109">
        <v>36342</v>
      </c>
      <c r="R3597" s="109"/>
      <c r="S3597" s="11" t="b">
        <v>1</v>
      </c>
      <c r="T3597" s="11" t="b">
        <v>0</v>
      </c>
    </row>
    <row r="3598" spans="1:20" ht="296.39999999999998" x14ac:dyDescent="0.3">
      <c r="A3598" s="10" t="s">
        <v>17280</v>
      </c>
      <c r="B3598" s="11" t="s">
        <v>17281</v>
      </c>
      <c r="C3598" s="10" t="s">
        <v>192</v>
      </c>
      <c r="D3598" s="11" t="s">
        <v>365</v>
      </c>
      <c r="E3598" s="11" t="s">
        <v>23</v>
      </c>
      <c r="F3598" s="29">
        <v>3</v>
      </c>
      <c r="G3598" s="9" t="s">
        <v>17282</v>
      </c>
      <c r="H3598" s="9"/>
      <c r="I3598" s="11" t="b">
        <v>0</v>
      </c>
      <c r="J3598" s="11" t="b">
        <v>0</v>
      </c>
      <c r="K3598" s="11" t="b">
        <v>0</v>
      </c>
      <c r="L3598" s="11" t="s">
        <v>747</v>
      </c>
      <c r="M3598" s="11" t="b">
        <v>0</v>
      </c>
      <c r="N3598" s="5" t="s">
        <v>17283</v>
      </c>
      <c r="O3598" s="9" t="s">
        <v>858</v>
      </c>
      <c r="P3598" s="268" t="s">
        <v>17284</v>
      </c>
      <c r="Q3598" s="109">
        <v>36342</v>
      </c>
      <c r="R3598" s="109"/>
      <c r="S3598" s="11" t="b">
        <v>1</v>
      </c>
      <c r="T3598" s="11" t="b">
        <v>0</v>
      </c>
    </row>
    <row r="3599" spans="1:20" ht="265.2" x14ac:dyDescent="0.3">
      <c r="A3599" s="10" t="s">
        <v>17285</v>
      </c>
      <c r="B3599" s="11" t="s">
        <v>17286</v>
      </c>
      <c r="C3599" s="10" t="s">
        <v>192</v>
      </c>
      <c r="D3599" s="11" t="s">
        <v>391</v>
      </c>
      <c r="E3599" s="11" t="s">
        <v>23</v>
      </c>
      <c r="F3599" s="29">
        <v>3</v>
      </c>
      <c r="G3599" s="9" t="s">
        <v>17287</v>
      </c>
      <c r="H3599" s="9"/>
      <c r="I3599" s="11" t="b">
        <v>0</v>
      </c>
      <c r="J3599" s="11" t="b">
        <v>0</v>
      </c>
      <c r="K3599" s="11" t="b">
        <v>0</v>
      </c>
      <c r="L3599" s="11" t="s">
        <v>747</v>
      </c>
      <c r="M3599" s="11" t="b">
        <v>0</v>
      </c>
      <c r="N3599" s="5" t="s">
        <v>17288</v>
      </c>
      <c r="O3599" s="9" t="s">
        <v>868</v>
      </c>
      <c r="P3599" s="268" t="s">
        <v>17289</v>
      </c>
      <c r="Q3599" s="109">
        <v>36342</v>
      </c>
      <c r="R3599" s="109"/>
      <c r="S3599" s="11" t="b">
        <v>1</v>
      </c>
      <c r="T3599" s="11" t="b">
        <v>0</v>
      </c>
    </row>
    <row r="3600" spans="1:20" ht="280.8" x14ac:dyDescent="0.3">
      <c r="A3600" s="462" t="s">
        <v>17290</v>
      </c>
      <c r="B3600" s="11" t="s">
        <v>849</v>
      </c>
      <c r="C3600" s="10" t="s">
        <v>192</v>
      </c>
      <c r="D3600" s="11" t="s">
        <v>358</v>
      </c>
      <c r="E3600" s="11" t="s">
        <v>23</v>
      </c>
      <c r="F3600" s="29">
        <v>4</v>
      </c>
      <c r="G3600" s="9" t="s">
        <v>17291</v>
      </c>
      <c r="H3600" s="9"/>
      <c r="I3600" s="11" t="b">
        <v>0</v>
      </c>
      <c r="J3600" s="11" t="b">
        <v>0</v>
      </c>
      <c r="K3600" s="11" t="b">
        <v>0</v>
      </c>
      <c r="L3600" s="11" t="s">
        <v>747</v>
      </c>
      <c r="M3600" s="11" t="b">
        <v>0</v>
      </c>
      <c r="N3600" s="5" t="s">
        <v>17292</v>
      </c>
      <c r="O3600" s="9" t="s">
        <v>852</v>
      </c>
      <c r="P3600" s="268" t="s">
        <v>17293</v>
      </c>
      <c r="Q3600" s="109">
        <v>34516</v>
      </c>
      <c r="R3600" s="109">
        <v>36341</v>
      </c>
      <c r="S3600" s="11" t="b">
        <v>1</v>
      </c>
      <c r="T3600" s="11" t="b">
        <v>0</v>
      </c>
    </row>
    <row r="3601" spans="1:20" ht="109.2" x14ac:dyDescent="0.3">
      <c r="A3601" s="8" t="s">
        <v>17294</v>
      </c>
      <c r="B3601" s="1" t="s">
        <v>855</v>
      </c>
      <c r="C3601" s="2" t="s">
        <v>192</v>
      </c>
      <c r="D3601" s="1" t="s">
        <v>365</v>
      </c>
      <c r="E3601" s="1" t="s">
        <v>23</v>
      </c>
      <c r="F3601" s="4" t="s">
        <v>158</v>
      </c>
      <c r="G3601" s="4" t="s">
        <v>17295</v>
      </c>
      <c r="H3601" s="5"/>
      <c r="I3601" s="1" t="b">
        <v>0</v>
      </c>
      <c r="J3601" s="1" t="b">
        <v>0</v>
      </c>
      <c r="K3601" s="1"/>
      <c r="L3601" s="1" t="s">
        <v>747</v>
      </c>
      <c r="M3601" s="1" t="b">
        <v>0</v>
      </c>
      <c r="N3601" s="5" t="s">
        <v>17296</v>
      </c>
      <c r="O3601" s="4" t="s">
        <v>10934</v>
      </c>
      <c r="P3601" s="4" t="s">
        <v>17297</v>
      </c>
      <c r="Q3601" s="6">
        <v>37803</v>
      </c>
      <c r="R3601" s="6"/>
      <c r="S3601" s="7" t="b">
        <v>0</v>
      </c>
    </row>
    <row r="3602" spans="1:20" ht="109.2" x14ac:dyDescent="0.3">
      <c r="A3602" s="8" t="s">
        <v>17298</v>
      </c>
      <c r="B3602" s="1" t="s">
        <v>865</v>
      </c>
      <c r="C3602" s="2" t="s">
        <v>192</v>
      </c>
      <c r="D3602" s="1" t="s">
        <v>391</v>
      </c>
      <c r="E3602" s="1" t="s">
        <v>23</v>
      </c>
      <c r="F3602" s="4" t="s">
        <v>158</v>
      </c>
      <c r="G3602" s="4" t="s">
        <v>17299</v>
      </c>
      <c r="H3602" s="5"/>
      <c r="I3602" s="1" t="b">
        <v>0</v>
      </c>
      <c r="J3602" s="1" t="b">
        <v>0</v>
      </c>
      <c r="K3602" s="1"/>
      <c r="L3602" s="1" t="s">
        <v>747</v>
      </c>
      <c r="M3602" s="1" t="b">
        <v>0</v>
      </c>
      <c r="N3602" s="5" t="s">
        <v>17296</v>
      </c>
      <c r="O3602" s="4" t="s">
        <v>10938</v>
      </c>
      <c r="P3602" s="4" t="s">
        <v>17300</v>
      </c>
      <c r="Q3602" s="6">
        <v>37803</v>
      </c>
      <c r="R3602" s="6"/>
      <c r="S3602" s="7" t="b">
        <v>0</v>
      </c>
    </row>
    <row r="3603" spans="1:20" ht="171.6" x14ac:dyDescent="0.3">
      <c r="A3603" s="8" t="s">
        <v>17301</v>
      </c>
      <c r="B3603" s="1" t="s">
        <v>849</v>
      </c>
      <c r="C3603" s="2" t="s">
        <v>192</v>
      </c>
      <c r="D3603" s="1" t="s">
        <v>358</v>
      </c>
      <c r="E3603" s="1" t="s">
        <v>23</v>
      </c>
      <c r="F3603" s="4" t="s">
        <v>158</v>
      </c>
      <c r="G3603" s="4" t="s">
        <v>17302</v>
      </c>
      <c r="H3603" s="5"/>
      <c r="I3603" s="1" t="b">
        <v>0</v>
      </c>
      <c r="J3603" s="1" t="b">
        <v>0</v>
      </c>
      <c r="K3603" s="1"/>
      <c r="L3603" s="1" t="s">
        <v>747</v>
      </c>
      <c r="M3603" s="1" t="b">
        <v>0</v>
      </c>
      <c r="N3603" s="5" t="s">
        <v>17296</v>
      </c>
      <c r="O3603" s="4" t="s">
        <v>17303</v>
      </c>
      <c r="P3603" s="4" t="s">
        <v>17304</v>
      </c>
      <c r="Q3603" s="6">
        <v>37803</v>
      </c>
      <c r="R3603" s="6"/>
      <c r="S3603" s="7" t="b">
        <v>0</v>
      </c>
    </row>
    <row r="3604" spans="1:20" ht="124.8" x14ac:dyDescent="0.3">
      <c r="A3604" s="8" t="s">
        <v>17305</v>
      </c>
      <c r="B3604" s="1" t="s">
        <v>855</v>
      </c>
      <c r="C3604" s="2" t="s">
        <v>192</v>
      </c>
      <c r="D3604" s="1" t="s">
        <v>365</v>
      </c>
      <c r="E3604" s="1" t="s">
        <v>23</v>
      </c>
      <c r="F3604" s="4" t="s">
        <v>158</v>
      </c>
      <c r="G3604" s="4" t="s">
        <v>17306</v>
      </c>
      <c r="H3604" s="5"/>
      <c r="I3604" s="1" t="b">
        <v>0</v>
      </c>
      <c r="J3604" s="1" t="b">
        <v>0</v>
      </c>
      <c r="K3604" s="1"/>
      <c r="L3604" s="1" t="s">
        <v>747</v>
      </c>
      <c r="M3604" s="1" t="b">
        <v>0</v>
      </c>
      <c r="N3604" s="5" t="s">
        <v>17296</v>
      </c>
      <c r="O3604" s="4" t="s">
        <v>17307</v>
      </c>
      <c r="P3604" s="4" t="s">
        <v>17308</v>
      </c>
      <c r="Q3604" s="6">
        <v>37803</v>
      </c>
      <c r="R3604" s="6"/>
      <c r="S3604" s="7" t="b">
        <v>0</v>
      </c>
    </row>
    <row r="3605" spans="1:20" ht="124.8" x14ac:dyDescent="0.3">
      <c r="A3605" s="8" t="s">
        <v>17309</v>
      </c>
      <c r="B3605" s="1" t="s">
        <v>865</v>
      </c>
      <c r="C3605" s="2" t="s">
        <v>192</v>
      </c>
      <c r="D3605" s="1" t="s">
        <v>391</v>
      </c>
      <c r="E3605" s="1" t="s">
        <v>23</v>
      </c>
      <c r="F3605" s="4" t="s">
        <v>158</v>
      </c>
      <c r="G3605" s="4" t="s">
        <v>17310</v>
      </c>
      <c r="H3605" s="5"/>
      <c r="I3605" s="1" t="b">
        <v>0</v>
      </c>
      <c r="J3605" s="1" t="b">
        <v>0</v>
      </c>
      <c r="K3605" s="1"/>
      <c r="L3605" s="1" t="s">
        <v>747</v>
      </c>
      <c r="M3605" s="1" t="b">
        <v>0</v>
      </c>
      <c r="N3605" s="5" t="s">
        <v>17296</v>
      </c>
      <c r="O3605" s="4" t="s">
        <v>17311</v>
      </c>
      <c r="P3605" s="4" t="s">
        <v>17312</v>
      </c>
      <c r="Q3605" s="6">
        <v>37803</v>
      </c>
      <c r="R3605" s="6"/>
      <c r="S3605" s="7" t="b">
        <v>0</v>
      </c>
    </row>
    <row r="3606" spans="1:20" ht="171.6" x14ac:dyDescent="0.3">
      <c r="A3606" s="8" t="s">
        <v>17313</v>
      </c>
      <c r="B3606" s="1" t="s">
        <v>849</v>
      </c>
      <c r="C3606" s="2" t="s">
        <v>192</v>
      </c>
      <c r="D3606" s="1" t="s">
        <v>358</v>
      </c>
      <c r="E3606" s="1" t="s">
        <v>23</v>
      </c>
      <c r="F3606" s="4" t="s">
        <v>158</v>
      </c>
      <c r="G3606" s="4" t="s">
        <v>17314</v>
      </c>
      <c r="H3606" s="5"/>
      <c r="I3606" s="1" t="b">
        <v>0</v>
      </c>
      <c r="J3606" s="1" t="b">
        <v>0</v>
      </c>
      <c r="K3606" s="1"/>
      <c r="L3606" s="1" t="s">
        <v>747</v>
      </c>
      <c r="M3606" s="1" t="b">
        <v>0</v>
      </c>
      <c r="N3606" s="5" t="s">
        <v>17296</v>
      </c>
      <c r="O3606" s="4" t="s">
        <v>17315</v>
      </c>
      <c r="P3606" s="4" t="s">
        <v>17316</v>
      </c>
      <c r="Q3606" s="6">
        <v>37803</v>
      </c>
      <c r="R3606" s="6"/>
      <c r="S3606" s="7" t="b">
        <v>0</v>
      </c>
    </row>
    <row r="3607" spans="1:20" ht="124.8" x14ac:dyDescent="0.3">
      <c r="A3607" s="8" t="s">
        <v>17317</v>
      </c>
      <c r="B3607" s="1" t="s">
        <v>855</v>
      </c>
      <c r="C3607" s="2" t="s">
        <v>192</v>
      </c>
      <c r="D3607" s="1" t="s">
        <v>365</v>
      </c>
      <c r="E3607" s="1" t="s">
        <v>23</v>
      </c>
      <c r="F3607" s="4" t="s">
        <v>158</v>
      </c>
      <c r="G3607" s="4" t="s">
        <v>17318</v>
      </c>
      <c r="H3607" s="5"/>
      <c r="I3607" s="1" t="b">
        <v>0</v>
      </c>
      <c r="J3607" s="1" t="b">
        <v>0</v>
      </c>
      <c r="K3607" s="1"/>
      <c r="L3607" s="1" t="s">
        <v>747</v>
      </c>
      <c r="M3607" s="1" t="b">
        <v>0</v>
      </c>
      <c r="N3607" s="5" t="s">
        <v>17296</v>
      </c>
      <c r="O3607" s="4" t="s">
        <v>17319</v>
      </c>
      <c r="P3607" s="4" t="s">
        <v>17320</v>
      </c>
      <c r="Q3607" s="6">
        <v>37803</v>
      </c>
      <c r="R3607" s="6"/>
      <c r="S3607" s="7" t="b">
        <v>0</v>
      </c>
    </row>
    <row r="3608" spans="1:20" ht="124.8" x14ac:dyDescent="0.3">
      <c r="A3608" s="8" t="s">
        <v>17321</v>
      </c>
      <c r="B3608" s="1" t="s">
        <v>865</v>
      </c>
      <c r="C3608" s="2" t="s">
        <v>192</v>
      </c>
      <c r="D3608" s="1" t="s">
        <v>391</v>
      </c>
      <c r="E3608" s="1" t="s">
        <v>23</v>
      </c>
      <c r="F3608" s="4" t="s">
        <v>158</v>
      </c>
      <c r="G3608" s="4" t="s">
        <v>17322</v>
      </c>
      <c r="H3608" s="5"/>
      <c r="I3608" s="1" t="b">
        <v>0</v>
      </c>
      <c r="J3608" s="1" t="b">
        <v>0</v>
      </c>
      <c r="K3608" s="1"/>
      <c r="L3608" s="1" t="s">
        <v>747</v>
      </c>
      <c r="M3608" s="1" t="b">
        <v>0</v>
      </c>
      <c r="N3608" s="5" t="s">
        <v>17296</v>
      </c>
      <c r="O3608" s="4" t="s">
        <v>17323</v>
      </c>
      <c r="P3608" s="4" t="s">
        <v>17324</v>
      </c>
      <c r="Q3608" s="6">
        <v>37803</v>
      </c>
      <c r="R3608" s="6"/>
      <c r="S3608" s="7" t="b">
        <v>0</v>
      </c>
    </row>
    <row r="3609" spans="1:20" ht="109.2" x14ac:dyDescent="0.3">
      <c r="A3609" s="1" t="s">
        <v>17325</v>
      </c>
      <c r="B3609" s="1" t="s">
        <v>17326</v>
      </c>
      <c r="C3609" s="2" t="s">
        <v>17327</v>
      </c>
      <c r="D3609" s="1" t="s">
        <v>13684</v>
      </c>
      <c r="E3609" s="1" t="s">
        <v>43</v>
      </c>
      <c r="F3609" s="4" t="s">
        <v>51</v>
      </c>
      <c r="G3609" s="4" t="s">
        <v>17328</v>
      </c>
      <c r="H3609" s="5"/>
      <c r="I3609" s="1" t="b">
        <v>0</v>
      </c>
      <c r="J3609" s="1" t="b">
        <v>0</v>
      </c>
      <c r="K3609" s="1"/>
      <c r="L3609" s="3" t="s">
        <v>652</v>
      </c>
      <c r="M3609" s="1" t="b">
        <v>0</v>
      </c>
      <c r="N3609" s="5"/>
      <c r="O3609" s="5"/>
      <c r="P3609" s="5"/>
      <c r="Q3609" s="6">
        <v>37803</v>
      </c>
      <c r="R3609" s="6"/>
      <c r="S3609" s="7" t="b">
        <v>1</v>
      </c>
    </row>
    <row r="3610" spans="1:20" ht="78" x14ac:dyDescent="0.3">
      <c r="A3610" s="1" t="s">
        <v>17329</v>
      </c>
      <c r="B3610" s="1" t="s">
        <v>17330</v>
      </c>
      <c r="C3610" s="2" t="s">
        <v>17330</v>
      </c>
      <c r="D3610" s="3"/>
      <c r="E3610" s="1" t="s">
        <v>43</v>
      </c>
      <c r="F3610" s="4" t="s">
        <v>51</v>
      </c>
      <c r="G3610" s="4" t="s">
        <v>17331</v>
      </c>
      <c r="H3610" s="5"/>
      <c r="I3610" s="1" t="b">
        <v>0</v>
      </c>
      <c r="J3610" s="1" t="b">
        <v>0</v>
      </c>
      <c r="K3610" s="1"/>
      <c r="L3610" s="3" t="s">
        <v>652</v>
      </c>
      <c r="M3610" s="1" t="b">
        <v>0</v>
      </c>
      <c r="N3610" s="5"/>
      <c r="O3610" s="5"/>
      <c r="P3610" s="5"/>
      <c r="Q3610" s="6">
        <v>37803</v>
      </c>
      <c r="R3610" s="6"/>
      <c r="S3610" s="7" t="b">
        <v>1</v>
      </c>
    </row>
    <row r="3611" spans="1:20" ht="62.4" x14ac:dyDescent="0.3">
      <c r="A3611" s="1" t="s">
        <v>17332</v>
      </c>
      <c r="B3611" s="1" t="s">
        <v>17333</v>
      </c>
      <c r="C3611" s="2" t="s">
        <v>17334</v>
      </c>
      <c r="D3611" s="1" t="s">
        <v>13700</v>
      </c>
      <c r="E3611" s="1" t="s">
        <v>43</v>
      </c>
      <c r="F3611" s="4" t="s">
        <v>44</v>
      </c>
      <c r="G3611" s="4" t="s">
        <v>17335</v>
      </c>
      <c r="H3611" s="5"/>
      <c r="I3611" s="1" t="b">
        <v>0</v>
      </c>
      <c r="J3611" s="1" t="b">
        <v>0</v>
      </c>
      <c r="K3611" s="1"/>
      <c r="L3611" s="3" t="s">
        <v>652</v>
      </c>
      <c r="M3611" s="1" t="b">
        <v>0</v>
      </c>
      <c r="N3611" s="5"/>
      <c r="O3611" s="5"/>
      <c r="P3611" s="5"/>
      <c r="Q3611" s="6">
        <v>37803</v>
      </c>
      <c r="R3611" s="6"/>
      <c r="S3611" s="7" t="b">
        <v>1</v>
      </c>
    </row>
    <row r="3612" spans="1:20" ht="156" x14ac:dyDescent="0.3">
      <c r="A3612" s="1" t="s">
        <v>17336</v>
      </c>
      <c r="B3612" s="1" t="s">
        <v>17337</v>
      </c>
      <c r="C3612" s="2" t="s">
        <v>202</v>
      </c>
      <c r="D3612" s="1" t="s">
        <v>358</v>
      </c>
      <c r="E3612" s="1" t="s">
        <v>43</v>
      </c>
      <c r="F3612" s="4" t="s">
        <v>51</v>
      </c>
      <c r="G3612" s="4" t="s">
        <v>17338</v>
      </c>
      <c r="H3612" s="5"/>
      <c r="I3612" s="1" t="b">
        <v>0</v>
      </c>
      <c r="J3612" s="1" t="b">
        <v>0</v>
      </c>
      <c r="K3612" s="1" t="b">
        <v>0</v>
      </c>
      <c r="L3612" s="1" t="s">
        <v>967</v>
      </c>
      <c r="M3612" s="1" t="b">
        <v>0</v>
      </c>
      <c r="N3612" s="5" t="s">
        <v>907</v>
      </c>
      <c r="O3612" s="4" t="s">
        <v>17339</v>
      </c>
      <c r="P3612" s="4" t="s">
        <v>17340</v>
      </c>
      <c r="Q3612" s="6">
        <v>29768</v>
      </c>
      <c r="R3612" s="6"/>
      <c r="S3612" s="7" t="b">
        <v>1</v>
      </c>
      <c r="T3612" s="11" t="b">
        <v>0</v>
      </c>
    </row>
    <row r="3613" spans="1:20" ht="109.2" x14ac:dyDescent="0.3">
      <c r="A3613" s="1" t="s">
        <v>17341</v>
      </c>
      <c r="B3613" s="1" t="s">
        <v>17342</v>
      </c>
      <c r="C3613" s="2" t="s">
        <v>202</v>
      </c>
      <c r="D3613" s="1" t="s">
        <v>365</v>
      </c>
      <c r="E3613" s="1" t="s">
        <v>23</v>
      </c>
      <c r="F3613" s="4" t="s">
        <v>158</v>
      </c>
      <c r="G3613" s="4" t="s">
        <v>17343</v>
      </c>
      <c r="H3613" s="5"/>
      <c r="I3613" s="1" t="b">
        <v>0</v>
      </c>
      <c r="J3613" s="1" t="b">
        <v>0</v>
      </c>
      <c r="K3613" s="1" t="b">
        <v>0</v>
      </c>
      <c r="L3613" s="1" t="s">
        <v>967</v>
      </c>
      <c r="M3613" s="1" t="b">
        <v>0</v>
      </c>
      <c r="N3613" s="5" t="s">
        <v>913</v>
      </c>
      <c r="O3613" s="4" t="s">
        <v>17344</v>
      </c>
      <c r="P3613" s="4" t="s">
        <v>17345</v>
      </c>
      <c r="Q3613" s="6">
        <v>29768</v>
      </c>
      <c r="R3613" s="6"/>
      <c r="S3613" s="7" t="b">
        <v>1</v>
      </c>
      <c r="T3613" s="11" t="b">
        <v>0</v>
      </c>
    </row>
    <row r="3614" spans="1:20" ht="109.2" x14ac:dyDescent="0.3">
      <c r="A3614" s="1" t="s">
        <v>17346</v>
      </c>
      <c r="B3614" s="1" t="s">
        <v>17347</v>
      </c>
      <c r="C3614" s="2" t="s">
        <v>202</v>
      </c>
      <c r="D3614" s="1" t="s">
        <v>391</v>
      </c>
      <c r="E3614" s="1" t="s">
        <v>23</v>
      </c>
      <c r="F3614" s="4" t="s">
        <v>158</v>
      </c>
      <c r="G3614" s="4" t="s">
        <v>17348</v>
      </c>
      <c r="H3614" s="5"/>
      <c r="I3614" s="1" t="b">
        <v>0</v>
      </c>
      <c r="J3614" s="1" t="b">
        <v>0</v>
      </c>
      <c r="K3614" s="1" t="b">
        <v>0</v>
      </c>
      <c r="L3614" s="1" t="s">
        <v>967</v>
      </c>
      <c r="M3614" s="1" t="b">
        <v>0</v>
      </c>
      <c r="N3614" s="5" t="s">
        <v>907</v>
      </c>
      <c r="O3614" s="4" t="s">
        <v>17349</v>
      </c>
      <c r="P3614" s="4" t="s">
        <v>17350</v>
      </c>
      <c r="Q3614" s="6">
        <v>29768</v>
      </c>
      <c r="R3614" s="6"/>
      <c r="S3614" s="7" t="b">
        <v>1</v>
      </c>
      <c r="T3614" s="11" t="b">
        <v>0</v>
      </c>
    </row>
    <row r="3615" spans="1:20" ht="140.4" x14ac:dyDescent="0.3">
      <c r="A3615" s="1" t="s">
        <v>17351</v>
      </c>
      <c r="B3615" s="1" t="s">
        <v>17337</v>
      </c>
      <c r="C3615" s="2" t="s">
        <v>202</v>
      </c>
      <c r="D3615" s="1" t="s">
        <v>358</v>
      </c>
      <c r="E3615" s="1" t="s">
        <v>43</v>
      </c>
      <c r="F3615" s="4" t="s">
        <v>51</v>
      </c>
      <c r="G3615" s="4" t="s">
        <v>17352</v>
      </c>
      <c r="H3615" s="5"/>
      <c r="I3615" s="1" t="b">
        <v>0</v>
      </c>
      <c r="J3615" s="1" t="b">
        <v>0</v>
      </c>
      <c r="K3615" s="1" t="b">
        <v>0</v>
      </c>
      <c r="L3615" s="1" t="s">
        <v>123</v>
      </c>
      <c r="M3615" s="1" t="b">
        <v>0</v>
      </c>
      <c r="N3615" s="5" t="s">
        <v>907</v>
      </c>
      <c r="O3615" s="4" t="s">
        <v>17353</v>
      </c>
      <c r="P3615" s="4" t="s">
        <v>17354</v>
      </c>
      <c r="Q3615" s="6">
        <v>29768</v>
      </c>
      <c r="R3615" s="6"/>
      <c r="S3615" s="7" t="b">
        <v>1</v>
      </c>
      <c r="T3615" s="11" t="b">
        <v>0</v>
      </c>
    </row>
    <row r="3616" spans="1:20" ht="124.8" x14ac:dyDescent="0.3">
      <c r="A3616" s="1" t="s">
        <v>17355</v>
      </c>
      <c r="B3616" s="1" t="s">
        <v>17342</v>
      </c>
      <c r="C3616" s="2" t="s">
        <v>202</v>
      </c>
      <c r="D3616" s="1" t="s">
        <v>365</v>
      </c>
      <c r="E3616" s="1" t="s">
        <v>23</v>
      </c>
      <c r="F3616" s="4" t="s">
        <v>158</v>
      </c>
      <c r="G3616" s="4" t="s">
        <v>17356</v>
      </c>
      <c r="H3616" s="5"/>
      <c r="I3616" s="1" t="b">
        <v>0</v>
      </c>
      <c r="J3616" s="1" t="b">
        <v>0</v>
      </c>
      <c r="K3616" s="1" t="b">
        <v>0</v>
      </c>
      <c r="L3616" s="1" t="s">
        <v>123</v>
      </c>
      <c r="M3616" s="1" t="b">
        <v>0</v>
      </c>
      <c r="N3616" s="5" t="s">
        <v>17357</v>
      </c>
      <c r="O3616" s="4" t="s">
        <v>17358</v>
      </c>
      <c r="P3616" s="4" t="s">
        <v>17359</v>
      </c>
      <c r="Q3616" s="6">
        <v>29768</v>
      </c>
      <c r="R3616" s="6"/>
      <c r="S3616" s="7" t="b">
        <v>1</v>
      </c>
      <c r="T3616" s="11" t="b">
        <v>0</v>
      </c>
    </row>
    <row r="3617" spans="1:20" ht="109.2" x14ac:dyDescent="0.3">
      <c r="A3617" s="1" t="s">
        <v>17360</v>
      </c>
      <c r="B3617" s="1" t="s">
        <v>17347</v>
      </c>
      <c r="C3617" s="2" t="s">
        <v>202</v>
      </c>
      <c r="D3617" s="1" t="s">
        <v>391</v>
      </c>
      <c r="E3617" s="1" t="s">
        <v>23</v>
      </c>
      <c r="F3617" s="4" t="s">
        <v>158</v>
      </c>
      <c r="G3617" s="4" t="s">
        <v>17361</v>
      </c>
      <c r="H3617" s="5"/>
      <c r="I3617" s="1" t="b">
        <v>0</v>
      </c>
      <c r="J3617" s="1" t="b">
        <v>0</v>
      </c>
      <c r="K3617" s="1" t="b">
        <v>0</v>
      </c>
      <c r="L3617" s="1" t="s">
        <v>123</v>
      </c>
      <c r="M3617" s="1" t="b">
        <v>0</v>
      </c>
      <c r="N3617" s="5" t="s">
        <v>17362</v>
      </c>
      <c r="O3617" s="4" t="s">
        <v>17363</v>
      </c>
      <c r="P3617" s="4" t="s">
        <v>17364</v>
      </c>
      <c r="Q3617" s="6">
        <v>29768</v>
      </c>
      <c r="R3617" s="6"/>
      <c r="S3617" s="7" t="b">
        <v>1</v>
      </c>
      <c r="T3617" s="11" t="b">
        <v>0</v>
      </c>
    </row>
    <row r="3618" spans="1:20" ht="171.6" x14ac:dyDescent="0.3">
      <c r="A3618" s="14" t="s">
        <v>17365</v>
      </c>
      <c r="B3618" s="1" t="s">
        <v>17366</v>
      </c>
      <c r="C3618" s="2" t="s">
        <v>10641</v>
      </c>
      <c r="D3618" s="1" t="s">
        <v>358</v>
      </c>
      <c r="E3618" s="1" t="s">
        <v>43</v>
      </c>
      <c r="F3618" s="4" t="s">
        <v>51</v>
      </c>
      <c r="G3618" s="4" t="s">
        <v>17367</v>
      </c>
      <c r="H3618" s="5"/>
      <c r="I3618" s="1" t="b">
        <v>0</v>
      </c>
      <c r="J3618" s="1" t="b">
        <v>0</v>
      </c>
      <c r="K3618" s="1" t="b">
        <v>1</v>
      </c>
      <c r="L3618" s="1" t="s">
        <v>1838</v>
      </c>
      <c r="M3618" s="1" t="b">
        <v>0</v>
      </c>
      <c r="N3618" s="5" t="s">
        <v>17368</v>
      </c>
      <c r="O3618" s="4" t="s">
        <v>17369</v>
      </c>
      <c r="P3618" s="4" t="s">
        <v>17370</v>
      </c>
      <c r="Q3618" s="6">
        <v>35247</v>
      </c>
      <c r="R3618" s="6"/>
      <c r="S3618" s="7" t="b">
        <v>1</v>
      </c>
      <c r="T3618" s="11" t="b">
        <v>0</v>
      </c>
    </row>
    <row r="3619" spans="1:20" ht="124.8" x14ac:dyDescent="0.3">
      <c r="A3619" s="1" t="s">
        <v>17371</v>
      </c>
      <c r="B3619" s="1" t="s">
        <v>17372</v>
      </c>
      <c r="C3619" s="2" t="s">
        <v>10641</v>
      </c>
      <c r="D3619" s="1" t="s">
        <v>365</v>
      </c>
      <c r="E3619" s="1" t="s">
        <v>23</v>
      </c>
      <c r="F3619" s="4" t="s">
        <v>158</v>
      </c>
      <c r="G3619" s="4" t="s">
        <v>17373</v>
      </c>
      <c r="H3619" s="5"/>
      <c r="I3619" s="1" t="b">
        <v>0</v>
      </c>
      <c r="J3619" s="1" t="b">
        <v>0</v>
      </c>
      <c r="K3619" s="1" t="b">
        <v>0</v>
      </c>
      <c r="L3619" s="1" t="s">
        <v>1838</v>
      </c>
      <c r="M3619" s="1" t="b">
        <v>0</v>
      </c>
      <c r="N3619" s="5" t="s">
        <v>17374</v>
      </c>
      <c r="O3619" s="4" t="s">
        <v>17375</v>
      </c>
      <c r="P3619" s="4" t="s">
        <v>17376</v>
      </c>
      <c r="Q3619" s="6">
        <v>35247</v>
      </c>
      <c r="R3619" s="6"/>
      <c r="S3619" s="7" t="b">
        <v>1</v>
      </c>
      <c r="T3619" s="11" t="b">
        <v>0</v>
      </c>
    </row>
    <row r="3620" spans="1:20" ht="124.8" x14ac:dyDescent="0.3">
      <c r="A3620" s="1" t="s">
        <v>17377</v>
      </c>
      <c r="B3620" s="1" t="s">
        <v>17378</v>
      </c>
      <c r="C3620" s="2" t="s">
        <v>10641</v>
      </c>
      <c r="D3620" s="1" t="s">
        <v>391</v>
      </c>
      <c r="E3620" s="1" t="s">
        <v>23</v>
      </c>
      <c r="F3620" s="4" t="s">
        <v>158</v>
      </c>
      <c r="G3620" s="4" t="s">
        <v>17379</v>
      </c>
      <c r="H3620" s="5"/>
      <c r="I3620" s="1" t="b">
        <v>0</v>
      </c>
      <c r="J3620" s="1" t="b">
        <v>0</v>
      </c>
      <c r="K3620" s="1" t="b">
        <v>0</v>
      </c>
      <c r="L3620" s="1" t="s">
        <v>1838</v>
      </c>
      <c r="M3620" s="1" t="b">
        <v>0</v>
      </c>
      <c r="N3620" s="5" t="s">
        <v>17380</v>
      </c>
      <c r="O3620" s="4" t="s">
        <v>17381</v>
      </c>
      <c r="P3620" s="4" t="s">
        <v>17382</v>
      </c>
      <c r="Q3620" s="6">
        <v>35247</v>
      </c>
      <c r="R3620" s="6"/>
      <c r="S3620" s="7" t="b">
        <v>1</v>
      </c>
      <c r="T3620" s="11" t="b">
        <v>0</v>
      </c>
    </row>
    <row r="3621" spans="1:20" ht="187.2" x14ac:dyDescent="0.3">
      <c r="A3621" s="14" t="s">
        <v>17383</v>
      </c>
      <c r="B3621" s="1" t="s">
        <v>17366</v>
      </c>
      <c r="C3621" s="2" t="s">
        <v>10654</v>
      </c>
      <c r="D3621" s="1" t="s">
        <v>358</v>
      </c>
      <c r="E3621" s="1" t="s">
        <v>43</v>
      </c>
      <c r="F3621" s="4" t="s">
        <v>51</v>
      </c>
      <c r="G3621" s="4" t="s">
        <v>17384</v>
      </c>
      <c r="H3621" s="5"/>
      <c r="I3621" s="1" t="b">
        <v>0</v>
      </c>
      <c r="J3621" s="1" t="b">
        <v>0</v>
      </c>
      <c r="K3621" s="1" t="b">
        <v>1</v>
      </c>
      <c r="L3621" s="1" t="s">
        <v>1414</v>
      </c>
      <c r="M3621" s="1" t="b">
        <v>0</v>
      </c>
      <c r="N3621" s="5" t="s">
        <v>17385</v>
      </c>
      <c r="O3621" s="4" t="s">
        <v>17386</v>
      </c>
      <c r="P3621" s="4" t="s">
        <v>17387</v>
      </c>
      <c r="Q3621" s="6">
        <v>35247</v>
      </c>
      <c r="R3621" s="6"/>
      <c r="S3621" s="7" t="b">
        <v>1</v>
      </c>
      <c r="T3621" s="11" t="b">
        <v>0</v>
      </c>
    </row>
    <row r="3622" spans="1:20" ht="124.8" x14ac:dyDescent="0.3">
      <c r="A3622" s="1" t="s">
        <v>17388</v>
      </c>
      <c r="B3622" s="1" t="s">
        <v>17372</v>
      </c>
      <c r="C3622" s="2" t="s">
        <v>10654</v>
      </c>
      <c r="D3622" s="1" t="s">
        <v>365</v>
      </c>
      <c r="E3622" s="1" t="s">
        <v>23</v>
      </c>
      <c r="F3622" s="4" t="s">
        <v>158</v>
      </c>
      <c r="G3622" s="4" t="s">
        <v>17389</v>
      </c>
      <c r="H3622" s="5"/>
      <c r="I3622" s="1" t="b">
        <v>0</v>
      </c>
      <c r="J3622" s="1" t="b">
        <v>0</v>
      </c>
      <c r="K3622" s="1" t="b">
        <v>0</v>
      </c>
      <c r="L3622" s="1" t="s">
        <v>1414</v>
      </c>
      <c r="M3622" s="1" t="b">
        <v>0</v>
      </c>
      <c r="N3622" s="5" t="s">
        <v>17390</v>
      </c>
      <c r="O3622" s="4" t="s">
        <v>17391</v>
      </c>
      <c r="P3622" s="4" t="s">
        <v>17392</v>
      </c>
      <c r="Q3622" s="6">
        <v>35247</v>
      </c>
      <c r="R3622" s="6"/>
      <c r="S3622" s="7" t="b">
        <v>1</v>
      </c>
      <c r="T3622" s="11" t="b">
        <v>0</v>
      </c>
    </row>
    <row r="3623" spans="1:20" ht="124.8" x14ac:dyDescent="0.3">
      <c r="A3623" s="1" t="s">
        <v>17393</v>
      </c>
      <c r="B3623" s="1" t="s">
        <v>17378</v>
      </c>
      <c r="C3623" s="2" t="s">
        <v>10654</v>
      </c>
      <c r="D3623" s="1" t="s">
        <v>391</v>
      </c>
      <c r="E3623" s="1" t="s">
        <v>23</v>
      </c>
      <c r="F3623" s="4" t="s">
        <v>158</v>
      </c>
      <c r="G3623" s="4" t="s">
        <v>17394</v>
      </c>
      <c r="H3623" s="5"/>
      <c r="I3623" s="1" t="b">
        <v>0</v>
      </c>
      <c r="J3623" s="1" t="b">
        <v>0</v>
      </c>
      <c r="K3623" s="11" t="b">
        <v>0</v>
      </c>
      <c r="L3623" s="1" t="s">
        <v>1414</v>
      </c>
      <c r="M3623" s="1" t="b">
        <v>0</v>
      </c>
      <c r="N3623" s="5" t="s">
        <v>17395</v>
      </c>
      <c r="O3623" s="4" t="s">
        <v>17396</v>
      </c>
      <c r="P3623" s="4" t="s">
        <v>17397</v>
      </c>
      <c r="Q3623" s="6">
        <v>35247</v>
      </c>
      <c r="R3623" s="6"/>
      <c r="S3623" s="7" t="b">
        <v>1</v>
      </c>
      <c r="T3623" s="11" t="b">
        <v>0</v>
      </c>
    </row>
    <row r="3624" spans="1:20" ht="187.2" x14ac:dyDescent="0.3">
      <c r="A3624" s="14" t="s">
        <v>17398</v>
      </c>
      <c r="B3624" s="1" t="s">
        <v>17366</v>
      </c>
      <c r="C3624" s="2" t="s">
        <v>10660</v>
      </c>
      <c r="D3624" s="1" t="s">
        <v>358</v>
      </c>
      <c r="E3624" s="3" t="s">
        <v>43</v>
      </c>
      <c r="F3624" s="4" t="s">
        <v>51</v>
      </c>
      <c r="G3624" s="4" t="s">
        <v>17399</v>
      </c>
      <c r="H3624" s="5"/>
      <c r="I3624" s="1" t="b">
        <v>0</v>
      </c>
      <c r="J3624" s="1" t="b">
        <v>0</v>
      </c>
      <c r="K3624" s="1" t="b">
        <v>1</v>
      </c>
      <c r="L3624" s="1" t="s">
        <v>1414</v>
      </c>
      <c r="M3624" s="1" t="b">
        <v>0</v>
      </c>
      <c r="N3624" s="4" t="s">
        <v>17400</v>
      </c>
      <c r="O3624" s="4" t="s">
        <v>17401</v>
      </c>
      <c r="P3624" s="4" t="s">
        <v>17402</v>
      </c>
      <c r="Q3624" s="6">
        <v>35247</v>
      </c>
      <c r="R3624" s="6"/>
      <c r="S3624" s="7" t="b">
        <v>1</v>
      </c>
      <c r="T3624" s="11" t="b">
        <v>0</v>
      </c>
    </row>
    <row r="3625" spans="1:20" ht="156" x14ac:dyDescent="0.3">
      <c r="A3625" s="1" t="s">
        <v>17403</v>
      </c>
      <c r="B3625" s="1" t="s">
        <v>17372</v>
      </c>
      <c r="C3625" s="2" t="s">
        <v>10660</v>
      </c>
      <c r="D3625" s="1" t="s">
        <v>365</v>
      </c>
      <c r="E3625" s="1" t="s">
        <v>23</v>
      </c>
      <c r="F3625" s="4" t="s">
        <v>158</v>
      </c>
      <c r="G3625" s="4" t="s">
        <v>17404</v>
      </c>
      <c r="H3625" s="5"/>
      <c r="I3625" s="1" t="b">
        <v>0</v>
      </c>
      <c r="J3625" s="1" t="b">
        <v>0</v>
      </c>
      <c r="K3625" s="11" t="b">
        <v>0</v>
      </c>
      <c r="L3625" s="1" t="s">
        <v>1414</v>
      </c>
      <c r="M3625" s="1" t="b">
        <v>0</v>
      </c>
      <c r="N3625" s="5" t="s">
        <v>17405</v>
      </c>
      <c r="O3625" s="4" t="s">
        <v>17406</v>
      </c>
      <c r="P3625" s="4" t="s">
        <v>17407</v>
      </c>
      <c r="Q3625" s="6">
        <v>35247</v>
      </c>
      <c r="R3625" s="6"/>
      <c r="S3625" s="7" t="b">
        <v>1</v>
      </c>
      <c r="T3625" s="11" t="b">
        <v>0</v>
      </c>
    </row>
    <row r="3626" spans="1:20" ht="140.4" x14ac:dyDescent="0.3">
      <c r="A3626" s="1" t="s">
        <v>17408</v>
      </c>
      <c r="B3626" s="1" t="s">
        <v>17378</v>
      </c>
      <c r="C3626" s="2" t="s">
        <v>10660</v>
      </c>
      <c r="D3626" s="1" t="s">
        <v>391</v>
      </c>
      <c r="E3626" s="1" t="s">
        <v>23</v>
      </c>
      <c r="F3626" s="4" t="s">
        <v>158</v>
      </c>
      <c r="G3626" s="4" t="s">
        <v>17409</v>
      </c>
      <c r="H3626" s="5"/>
      <c r="I3626" s="1" t="b">
        <v>0</v>
      </c>
      <c r="J3626" s="1" t="b">
        <v>0</v>
      </c>
      <c r="K3626" s="11" t="b">
        <v>0</v>
      </c>
      <c r="L3626" s="1" t="s">
        <v>1414</v>
      </c>
      <c r="M3626" s="1" t="b">
        <v>0</v>
      </c>
      <c r="N3626" s="5" t="s">
        <v>17395</v>
      </c>
      <c r="O3626" s="4" t="s">
        <v>17410</v>
      </c>
      <c r="P3626" s="4" t="s">
        <v>17411</v>
      </c>
      <c r="Q3626" s="6">
        <v>35247</v>
      </c>
      <c r="R3626" s="6"/>
      <c r="S3626" s="7" t="b">
        <v>1</v>
      </c>
      <c r="T3626" s="11" t="b">
        <v>0</v>
      </c>
    </row>
    <row r="3627" spans="1:20" ht="187.2" x14ac:dyDescent="0.3">
      <c r="A3627" s="14" t="s">
        <v>17412</v>
      </c>
      <c r="B3627" s="1" t="s">
        <v>17366</v>
      </c>
      <c r="C3627" s="2" t="s">
        <v>10672</v>
      </c>
      <c r="D3627" s="1" t="s">
        <v>358</v>
      </c>
      <c r="E3627" s="1" t="s">
        <v>43</v>
      </c>
      <c r="F3627" s="4" t="s">
        <v>51</v>
      </c>
      <c r="G3627" s="4" t="s">
        <v>17413</v>
      </c>
      <c r="H3627" s="5"/>
      <c r="I3627" s="1" t="b">
        <v>0</v>
      </c>
      <c r="J3627" s="1" t="b">
        <v>0</v>
      </c>
      <c r="K3627" s="1" t="b">
        <v>1</v>
      </c>
      <c r="L3627" s="1" t="s">
        <v>1414</v>
      </c>
      <c r="M3627" s="1" t="b">
        <v>0</v>
      </c>
      <c r="N3627" s="4" t="s">
        <v>17414</v>
      </c>
      <c r="O3627" s="4" t="s">
        <v>17415</v>
      </c>
      <c r="P3627" s="4" t="s">
        <v>17416</v>
      </c>
      <c r="Q3627" s="6">
        <v>35247</v>
      </c>
      <c r="R3627" s="6"/>
      <c r="S3627" s="7" t="b">
        <v>1</v>
      </c>
      <c r="T3627" s="11" t="b">
        <v>0</v>
      </c>
    </row>
    <row r="3628" spans="1:20" ht="156" x14ac:dyDescent="0.3">
      <c r="A3628" s="1" t="s">
        <v>17417</v>
      </c>
      <c r="B3628" s="1" t="s">
        <v>17372</v>
      </c>
      <c r="C3628" s="2" t="s">
        <v>10672</v>
      </c>
      <c r="D3628" s="1" t="s">
        <v>365</v>
      </c>
      <c r="E3628" s="1" t="s">
        <v>23</v>
      </c>
      <c r="F3628" s="4" t="s">
        <v>158</v>
      </c>
      <c r="G3628" s="4" t="s">
        <v>17418</v>
      </c>
      <c r="H3628" s="5"/>
      <c r="I3628" s="1" t="b">
        <v>0</v>
      </c>
      <c r="J3628" s="1" t="b">
        <v>0</v>
      </c>
      <c r="K3628" s="11" t="b">
        <v>0</v>
      </c>
      <c r="L3628" s="1" t="s">
        <v>1414</v>
      </c>
      <c r="M3628" s="1" t="b">
        <v>0</v>
      </c>
      <c r="N3628" s="5" t="s">
        <v>17405</v>
      </c>
      <c r="O3628" s="4" t="s">
        <v>17419</v>
      </c>
      <c r="P3628" s="4" t="s">
        <v>17420</v>
      </c>
      <c r="Q3628" s="6">
        <v>35247</v>
      </c>
      <c r="R3628" s="6"/>
      <c r="S3628" s="7" t="b">
        <v>1</v>
      </c>
      <c r="T3628" s="11" t="b">
        <v>0</v>
      </c>
    </row>
    <row r="3629" spans="1:20" ht="124.8" x14ac:dyDescent="0.3">
      <c r="A3629" s="1" t="s">
        <v>17421</v>
      </c>
      <c r="B3629" s="1" t="s">
        <v>17378</v>
      </c>
      <c r="C3629" s="2" t="s">
        <v>10672</v>
      </c>
      <c r="D3629" s="1" t="s">
        <v>391</v>
      </c>
      <c r="E3629" s="1" t="s">
        <v>23</v>
      </c>
      <c r="F3629" s="4" t="s">
        <v>158</v>
      </c>
      <c r="G3629" s="4" t="s">
        <v>17422</v>
      </c>
      <c r="H3629" s="5"/>
      <c r="I3629" s="1" t="b">
        <v>0</v>
      </c>
      <c r="J3629" s="1" t="b">
        <v>0</v>
      </c>
      <c r="K3629" s="11" t="b">
        <v>0</v>
      </c>
      <c r="L3629" s="1" t="s">
        <v>1414</v>
      </c>
      <c r="M3629" s="1" t="b">
        <v>0</v>
      </c>
      <c r="N3629" s="5" t="s">
        <v>17395</v>
      </c>
      <c r="O3629" s="4" t="s">
        <v>17423</v>
      </c>
      <c r="P3629" s="4" t="s">
        <v>17424</v>
      </c>
      <c r="Q3629" s="6">
        <v>35247</v>
      </c>
      <c r="R3629" s="6"/>
      <c r="S3629" s="7" t="b">
        <v>1</v>
      </c>
      <c r="T3629" s="11" t="b">
        <v>0</v>
      </c>
    </row>
    <row r="3630" spans="1:20" ht="171.6" x14ac:dyDescent="0.3">
      <c r="A3630" s="14" t="s">
        <v>17425</v>
      </c>
      <c r="B3630" s="1" t="s">
        <v>17366</v>
      </c>
      <c r="C3630" s="2" t="s">
        <v>10678</v>
      </c>
      <c r="D3630" s="1" t="s">
        <v>358</v>
      </c>
      <c r="E3630" s="1" t="s">
        <v>43</v>
      </c>
      <c r="F3630" s="4" t="s">
        <v>51</v>
      </c>
      <c r="G3630" s="4" t="s">
        <v>17426</v>
      </c>
      <c r="H3630" s="5"/>
      <c r="I3630" s="1" t="b">
        <v>0</v>
      </c>
      <c r="J3630" s="1" t="b">
        <v>0</v>
      </c>
      <c r="K3630" s="1" t="b">
        <v>1</v>
      </c>
      <c r="L3630" s="1" t="s">
        <v>1414</v>
      </c>
      <c r="M3630" s="1" t="b">
        <v>0</v>
      </c>
      <c r="N3630" s="5" t="s">
        <v>17427</v>
      </c>
      <c r="O3630" s="4" t="s">
        <v>17428</v>
      </c>
      <c r="P3630" s="4" t="s">
        <v>17429</v>
      </c>
      <c r="Q3630" s="6">
        <v>35247</v>
      </c>
      <c r="R3630" s="6"/>
      <c r="S3630" s="7" t="b">
        <v>1</v>
      </c>
      <c r="T3630" s="11" t="b">
        <v>0</v>
      </c>
    </row>
    <row r="3631" spans="1:20" ht="156" x14ac:dyDescent="0.3">
      <c r="A3631" s="1" t="s">
        <v>17430</v>
      </c>
      <c r="B3631" s="1" t="s">
        <v>17372</v>
      </c>
      <c r="C3631" s="2" t="s">
        <v>10678</v>
      </c>
      <c r="D3631" s="1" t="s">
        <v>365</v>
      </c>
      <c r="E3631" s="1" t="s">
        <v>23</v>
      </c>
      <c r="F3631" s="4" t="s">
        <v>158</v>
      </c>
      <c r="G3631" s="4" t="s">
        <v>17431</v>
      </c>
      <c r="H3631" s="5"/>
      <c r="I3631" s="1" t="b">
        <v>0</v>
      </c>
      <c r="J3631" s="1" t="b">
        <v>0</v>
      </c>
      <c r="K3631" s="11" t="b">
        <v>0</v>
      </c>
      <c r="L3631" s="1" t="s">
        <v>1414</v>
      </c>
      <c r="M3631" s="1" t="b">
        <v>0</v>
      </c>
      <c r="N3631" s="5" t="s">
        <v>17405</v>
      </c>
      <c r="O3631" s="4" t="s">
        <v>17432</v>
      </c>
      <c r="P3631" s="4" t="s">
        <v>17433</v>
      </c>
      <c r="Q3631" s="6">
        <v>35247</v>
      </c>
      <c r="R3631" s="6"/>
      <c r="S3631" s="7" t="b">
        <v>1</v>
      </c>
      <c r="T3631" s="11" t="b">
        <v>0</v>
      </c>
    </row>
    <row r="3632" spans="1:20" ht="124.8" x14ac:dyDescent="0.3">
      <c r="A3632" s="1" t="s">
        <v>17434</v>
      </c>
      <c r="B3632" s="1" t="s">
        <v>17378</v>
      </c>
      <c r="C3632" s="2" t="s">
        <v>10678</v>
      </c>
      <c r="D3632" s="1" t="s">
        <v>391</v>
      </c>
      <c r="E3632" s="1" t="s">
        <v>23</v>
      </c>
      <c r="F3632" s="4" t="s">
        <v>158</v>
      </c>
      <c r="G3632" s="4" t="s">
        <v>17435</v>
      </c>
      <c r="H3632" s="5"/>
      <c r="I3632" s="1" t="b">
        <v>0</v>
      </c>
      <c r="J3632" s="1" t="b">
        <v>0</v>
      </c>
      <c r="K3632" s="11" t="b">
        <v>0</v>
      </c>
      <c r="L3632" s="1" t="s">
        <v>1414</v>
      </c>
      <c r="M3632" s="1" t="b">
        <v>0</v>
      </c>
      <c r="N3632" s="5" t="s">
        <v>17395</v>
      </c>
      <c r="O3632" s="4" t="s">
        <v>17436</v>
      </c>
      <c r="P3632" s="4" t="s">
        <v>17437</v>
      </c>
      <c r="Q3632" s="6">
        <v>35247</v>
      </c>
      <c r="R3632" s="6"/>
      <c r="S3632" s="7" t="b">
        <v>1</v>
      </c>
      <c r="T3632" s="11" t="b">
        <v>0</v>
      </c>
    </row>
    <row r="3633" spans="1:20" ht="171.6" x14ac:dyDescent="0.3">
      <c r="A3633" s="14" t="s">
        <v>17438</v>
      </c>
      <c r="B3633" s="1" t="s">
        <v>17366</v>
      </c>
      <c r="C3633" s="2" t="s">
        <v>10684</v>
      </c>
      <c r="D3633" s="1" t="s">
        <v>358</v>
      </c>
      <c r="E3633" s="1" t="s">
        <v>43</v>
      </c>
      <c r="F3633" s="4" t="s">
        <v>51</v>
      </c>
      <c r="G3633" s="4" t="s">
        <v>17439</v>
      </c>
      <c r="H3633" s="5"/>
      <c r="I3633" s="1" t="b">
        <v>0</v>
      </c>
      <c r="J3633" s="1" t="b">
        <v>0</v>
      </c>
      <c r="K3633" s="1" t="b">
        <v>1</v>
      </c>
      <c r="L3633" s="1" t="s">
        <v>1838</v>
      </c>
      <c r="M3633" s="1" t="b">
        <v>0</v>
      </c>
      <c r="N3633" s="5" t="s">
        <v>10643</v>
      </c>
      <c r="O3633" s="4" t="s">
        <v>17440</v>
      </c>
      <c r="P3633" s="4" t="s">
        <v>17441</v>
      </c>
      <c r="Q3633" s="6">
        <v>35247</v>
      </c>
      <c r="R3633" s="6"/>
      <c r="S3633" s="7" t="b">
        <v>1</v>
      </c>
      <c r="T3633" s="11" t="b">
        <v>0</v>
      </c>
    </row>
    <row r="3634" spans="1:20" ht="124.8" x14ac:dyDescent="0.3">
      <c r="A3634" s="1" t="s">
        <v>17442</v>
      </c>
      <c r="B3634" s="1" t="s">
        <v>17372</v>
      </c>
      <c r="C3634" s="2" t="s">
        <v>10684</v>
      </c>
      <c r="D3634" s="1" t="s">
        <v>365</v>
      </c>
      <c r="E3634" s="1" t="s">
        <v>23</v>
      </c>
      <c r="F3634" s="4" t="s">
        <v>158</v>
      </c>
      <c r="G3634" s="4" t="s">
        <v>17443</v>
      </c>
      <c r="H3634" s="5"/>
      <c r="I3634" s="1" t="b">
        <v>0</v>
      </c>
      <c r="J3634" s="1" t="b">
        <v>0</v>
      </c>
      <c r="K3634" s="11" t="b">
        <v>0</v>
      </c>
      <c r="L3634" s="1" t="s">
        <v>1838</v>
      </c>
      <c r="M3634" s="1" t="b">
        <v>0</v>
      </c>
      <c r="N3634" s="5" t="s">
        <v>17444</v>
      </c>
      <c r="O3634" s="4" t="s">
        <v>17445</v>
      </c>
      <c r="P3634" s="4" t="s">
        <v>17446</v>
      </c>
      <c r="Q3634" s="6">
        <v>35247</v>
      </c>
      <c r="R3634" s="6"/>
      <c r="S3634" s="7" t="b">
        <v>1</v>
      </c>
      <c r="T3634" s="11" t="b">
        <v>0</v>
      </c>
    </row>
    <row r="3635" spans="1:20" ht="124.8" x14ac:dyDescent="0.3">
      <c r="A3635" s="1" t="s">
        <v>17447</v>
      </c>
      <c r="B3635" s="1" t="s">
        <v>17378</v>
      </c>
      <c r="C3635" s="2" t="s">
        <v>10684</v>
      </c>
      <c r="D3635" s="1" t="s">
        <v>391</v>
      </c>
      <c r="E3635" s="1" t="s">
        <v>23</v>
      </c>
      <c r="F3635" s="4" t="s">
        <v>158</v>
      </c>
      <c r="G3635" s="4" t="s">
        <v>17448</v>
      </c>
      <c r="H3635" s="5"/>
      <c r="I3635" s="1" t="b">
        <v>0</v>
      </c>
      <c r="J3635" s="1" t="b">
        <v>0</v>
      </c>
      <c r="K3635" s="11" t="b">
        <v>0</v>
      </c>
      <c r="L3635" s="1" t="s">
        <v>1838</v>
      </c>
      <c r="M3635" s="1" t="b">
        <v>0</v>
      </c>
      <c r="N3635" s="5" t="s">
        <v>17449</v>
      </c>
      <c r="O3635" s="4" t="s">
        <v>17450</v>
      </c>
      <c r="P3635" s="4" t="s">
        <v>17451</v>
      </c>
      <c r="Q3635" s="6">
        <v>35247</v>
      </c>
      <c r="R3635" s="6"/>
      <c r="S3635" s="7" t="b">
        <v>1</v>
      </c>
      <c r="T3635" s="11" t="b">
        <v>0</v>
      </c>
    </row>
    <row r="3636" spans="1:20" ht="171.6" x14ac:dyDescent="0.3">
      <c r="A3636" s="1" t="s">
        <v>17452</v>
      </c>
      <c r="B3636" s="1" t="s">
        <v>17453</v>
      </c>
      <c r="C3636" s="2" t="s">
        <v>12227</v>
      </c>
      <c r="D3636" s="1" t="s">
        <v>358</v>
      </c>
      <c r="E3636" s="1" t="s">
        <v>43</v>
      </c>
      <c r="F3636" s="4" t="s">
        <v>51</v>
      </c>
      <c r="G3636" s="4" t="s">
        <v>17454</v>
      </c>
      <c r="H3636" s="5"/>
      <c r="I3636" s="1" t="b">
        <v>0</v>
      </c>
      <c r="J3636" s="1" t="b">
        <v>0</v>
      </c>
      <c r="K3636" s="1" t="b">
        <v>0</v>
      </c>
      <c r="L3636" s="1" t="s">
        <v>967</v>
      </c>
      <c r="M3636" s="1" t="b">
        <v>0</v>
      </c>
      <c r="N3636" s="5" t="s">
        <v>17455</v>
      </c>
      <c r="O3636" s="4" t="s">
        <v>17456</v>
      </c>
      <c r="P3636" s="4" t="s">
        <v>17457</v>
      </c>
      <c r="Q3636" s="6">
        <v>36342</v>
      </c>
      <c r="R3636" s="6"/>
      <c r="S3636" s="7" t="b">
        <v>1</v>
      </c>
      <c r="T3636" s="11" t="b">
        <v>0</v>
      </c>
    </row>
    <row r="3637" spans="1:20" ht="109.2" x14ac:dyDescent="0.3">
      <c r="A3637" s="1" t="s">
        <v>17458</v>
      </c>
      <c r="B3637" s="1" t="s">
        <v>17459</v>
      </c>
      <c r="C3637" s="2" t="s">
        <v>12227</v>
      </c>
      <c r="D3637" s="1" t="s">
        <v>365</v>
      </c>
      <c r="E3637" s="1" t="s">
        <v>23</v>
      </c>
      <c r="F3637" s="4" t="s">
        <v>158</v>
      </c>
      <c r="G3637" s="4" t="s">
        <v>17460</v>
      </c>
      <c r="H3637" s="5"/>
      <c r="I3637" s="1" t="b">
        <v>0</v>
      </c>
      <c r="J3637" s="1" t="b">
        <v>0</v>
      </c>
      <c r="K3637" s="1" t="b">
        <v>0</v>
      </c>
      <c r="L3637" s="1" t="s">
        <v>967</v>
      </c>
      <c r="M3637" s="1" t="b">
        <v>0</v>
      </c>
      <c r="N3637" s="5" t="s">
        <v>17461</v>
      </c>
      <c r="O3637" s="4" t="s">
        <v>17462</v>
      </c>
      <c r="P3637" s="4" t="s">
        <v>17463</v>
      </c>
      <c r="Q3637" s="6">
        <v>36342</v>
      </c>
      <c r="R3637" s="6"/>
      <c r="S3637" s="7" t="b">
        <v>1</v>
      </c>
      <c r="T3637" s="11" t="b">
        <v>0</v>
      </c>
    </row>
    <row r="3638" spans="1:20" ht="124.8" x14ac:dyDescent="0.3">
      <c r="A3638" s="1" t="s">
        <v>17464</v>
      </c>
      <c r="B3638" s="1" t="s">
        <v>17465</v>
      </c>
      <c r="C3638" s="2" t="s">
        <v>12227</v>
      </c>
      <c r="D3638" s="1" t="s">
        <v>391</v>
      </c>
      <c r="E3638" s="1" t="s">
        <v>23</v>
      </c>
      <c r="F3638" s="4" t="s">
        <v>158</v>
      </c>
      <c r="G3638" s="4" t="s">
        <v>17466</v>
      </c>
      <c r="H3638" s="5"/>
      <c r="I3638" s="1" t="b">
        <v>0</v>
      </c>
      <c r="J3638" s="1" t="b">
        <v>0</v>
      </c>
      <c r="K3638" s="1" t="b">
        <v>0</v>
      </c>
      <c r="L3638" s="1" t="s">
        <v>967</v>
      </c>
      <c r="M3638" s="1" t="b">
        <v>0</v>
      </c>
      <c r="N3638" s="5" t="s">
        <v>17455</v>
      </c>
      <c r="O3638" s="4" t="s">
        <v>17467</v>
      </c>
      <c r="P3638" s="4" t="s">
        <v>17468</v>
      </c>
      <c r="Q3638" s="6">
        <v>36342</v>
      </c>
      <c r="R3638" s="6"/>
      <c r="S3638" s="7" t="b">
        <v>1</v>
      </c>
      <c r="T3638" s="11" t="b">
        <v>0</v>
      </c>
    </row>
    <row r="3639" spans="1:20" ht="171.6" x14ac:dyDescent="0.3">
      <c r="A3639" s="1" t="s">
        <v>17469</v>
      </c>
      <c r="B3639" s="1" t="s">
        <v>17470</v>
      </c>
      <c r="C3639" s="2" t="s">
        <v>12252</v>
      </c>
      <c r="D3639" s="1" t="s">
        <v>358</v>
      </c>
      <c r="E3639" s="1" t="s">
        <v>43</v>
      </c>
      <c r="F3639" s="4" t="s">
        <v>51</v>
      </c>
      <c r="G3639" s="4" t="s">
        <v>17471</v>
      </c>
      <c r="H3639" s="5"/>
      <c r="I3639" s="1" t="b">
        <v>0</v>
      </c>
      <c r="J3639" s="1" t="b">
        <v>0</v>
      </c>
      <c r="K3639" s="1" t="b">
        <v>0</v>
      </c>
      <c r="L3639" s="1" t="s">
        <v>967</v>
      </c>
      <c r="M3639" s="1" t="b">
        <v>0</v>
      </c>
      <c r="N3639" s="5" t="s">
        <v>17472</v>
      </c>
      <c r="O3639" s="4" t="s">
        <v>17473</v>
      </c>
      <c r="P3639" s="4" t="s">
        <v>17474</v>
      </c>
      <c r="Q3639" s="6">
        <v>36342</v>
      </c>
      <c r="R3639" s="6"/>
      <c r="S3639" s="7" t="b">
        <v>1</v>
      </c>
      <c r="T3639" s="9" t="b">
        <v>0</v>
      </c>
    </row>
    <row r="3640" spans="1:20" ht="124.8" x14ac:dyDescent="0.3">
      <c r="A3640" s="1" t="s">
        <v>17475</v>
      </c>
      <c r="B3640" s="1" t="s">
        <v>17476</v>
      </c>
      <c r="C3640" s="2" t="s">
        <v>12252</v>
      </c>
      <c r="D3640" s="1" t="s">
        <v>365</v>
      </c>
      <c r="E3640" s="1" t="s">
        <v>23</v>
      </c>
      <c r="F3640" s="4" t="s">
        <v>158</v>
      </c>
      <c r="G3640" s="4" t="s">
        <v>17477</v>
      </c>
      <c r="H3640" s="5"/>
      <c r="I3640" s="1" t="b">
        <v>0</v>
      </c>
      <c r="J3640" s="1" t="b">
        <v>0</v>
      </c>
      <c r="K3640" s="1" t="b">
        <v>0</v>
      </c>
      <c r="L3640" s="1" t="s">
        <v>967</v>
      </c>
      <c r="M3640" s="1" t="b">
        <v>0</v>
      </c>
      <c r="N3640" s="5" t="s">
        <v>17478</v>
      </c>
      <c r="O3640" s="4" t="s">
        <v>17479</v>
      </c>
      <c r="P3640" s="4" t="s">
        <v>17480</v>
      </c>
      <c r="Q3640" s="6">
        <v>36342</v>
      </c>
      <c r="R3640" s="6"/>
      <c r="S3640" s="7" t="b">
        <v>1</v>
      </c>
      <c r="T3640" s="9" t="b">
        <v>0</v>
      </c>
    </row>
    <row r="3641" spans="1:20" ht="124.8" x14ac:dyDescent="0.3">
      <c r="A3641" s="1" t="s">
        <v>17481</v>
      </c>
      <c r="B3641" s="1" t="s">
        <v>17482</v>
      </c>
      <c r="C3641" s="2" t="s">
        <v>12252</v>
      </c>
      <c r="D3641" s="1" t="s">
        <v>391</v>
      </c>
      <c r="E3641" s="1" t="s">
        <v>23</v>
      </c>
      <c r="F3641" s="4" t="s">
        <v>158</v>
      </c>
      <c r="G3641" s="4" t="s">
        <v>17483</v>
      </c>
      <c r="H3641" s="5"/>
      <c r="I3641" s="1" t="b">
        <v>0</v>
      </c>
      <c r="J3641" s="1" t="b">
        <v>0</v>
      </c>
      <c r="K3641" s="1" t="b">
        <v>0</v>
      </c>
      <c r="L3641" s="1" t="s">
        <v>967</v>
      </c>
      <c r="M3641" s="1" t="b">
        <v>0</v>
      </c>
      <c r="N3641" s="5" t="s">
        <v>17472</v>
      </c>
      <c r="O3641" s="4" t="s">
        <v>17484</v>
      </c>
      <c r="P3641" s="4" t="s">
        <v>17485</v>
      </c>
      <c r="Q3641" s="6">
        <v>36342</v>
      </c>
      <c r="R3641" s="6"/>
      <c r="S3641" s="7" t="b">
        <v>1</v>
      </c>
      <c r="T3641" s="9" t="b">
        <v>0</v>
      </c>
    </row>
    <row r="3642" spans="1:20" ht="171.6" x14ac:dyDescent="0.3">
      <c r="A3642" s="1" t="s">
        <v>17486</v>
      </c>
      <c r="B3642" s="1" t="s">
        <v>17487</v>
      </c>
      <c r="C3642" s="2" t="s">
        <v>1240</v>
      </c>
      <c r="D3642" s="1" t="s">
        <v>358</v>
      </c>
      <c r="E3642" s="1" t="s">
        <v>23</v>
      </c>
      <c r="F3642" s="4" t="s">
        <v>268</v>
      </c>
      <c r="G3642" s="4" t="s">
        <v>17488</v>
      </c>
      <c r="H3642" s="5"/>
      <c r="I3642" s="1" t="b">
        <v>0</v>
      </c>
      <c r="J3642" s="1" t="b">
        <v>0</v>
      </c>
      <c r="K3642" s="1" t="b">
        <v>0</v>
      </c>
      <c r="L3642" s="1" t="s">
        <v>967</v>
      </c>
      <c r="M3642" s="1" t="b">
        <v>0</v>
      </c>
      <c r="N3642" s="5" t="s">
        <v>1185</v>
      </c>
      <c r="O3642" s="4" t="s">
        <v>17489</v>
      </c>
      <c r="P3642" s="4" t="s">
        <v>17490</v>
      </c>
      <c r="Q3642" s="6">
        <v>28672</v>
      </c>
      <c r="R3642" s="6"/>
      <c r="S3642" s="7" t="b">
        <v>1</v>
      </c>
      <c r="T3642" s="9" t="b">
        <v>0</v>
      </c>
    </row>
    <row r="3643" spans="1:20" ht="124.8" x14ac:dyDescent="0.3">
      <c r="A3643" s="1" t="s">
        <v>17491</v>
      </c>
      <c r="B3643" s="1" t="s">
        <v>17492</v>
      </c>
      <c r="C3643" s="2" t="s">
        <v>1240</v>
      </c>
      <c r="D3643" s="1" t="s">
        <v>365</v>
      </c>
      <c r="E3643" s="1" t="s">
        <v>23</v>
      </c>
      <c r="F3643" s="4" t="s">
        <v>268</v>
      </c>
      <c r="G3643" s="4" t="s">
        <v>17493</v>
      </c>
      <c r="H3643" s="5"/>
      <c r="I3643" s="1" t="b">
        <v>0</v>
      </c>
      <c r="J3643" s="1" t="b">
        <v>0</v>
      </c>
      <c r="K3643" s="1" t="b">
        <v>0</v>
      </c>
      <c r="L3643" s="1" t="s">
        <v>967</v>
      </c>
      <c r="M3643" s="1" t="b">
        <v>0</v>
      </c>
      <c r="N3643" s="5" t="s">
        <v>1191</v>
      </c>
      <c r="O3643" s="4" t="s">
        <v>17494</v>
      </c>
      <c r="P3643" s="4" t="s">
        <v>17495</v>
      </c>
      <c r="Q3643" s="6">
        <v>28672</v>
      </c>
      <c r="R3643" s="6"/>
      <c r="S3643" s="7" t="b">
        <v>1</v>
      </c>
      <c r="T3643" s="9" t="b">
        <v>0</v>
      </c>
    </row>
    <row r="3644" spans="1:20" ht="124.8" x14ac:dyDescent="0.3">
      <c r="A3644" s="1" t="s">
        <v>17496</v>
      </c>
      <c r="B3644" s="1" t="s">
        <v>17497</v>
      </c>
      <c r="C3644" s="2" t="s">
        <v>1240</v>
      </c>
      <c r="D3644" s="1" t="s">
        <v>391</v>
      </c>
      <c r="E3644" s="1" t="s">
        <v>23</v>
      </c>
      <c r="F3644" s="4" t="s">
        <v>268</v>
      </c>
      <c r="G3644" s="4" t="s">
        <v>17498</v>
      </c>
      <c r="H3644" s="5"/>
      <c r="I3644" s="1" t="b">
        <v>0</v>
      </c>
      <c r="J3644" s="1" t="b">
        <v>0</v>
      </c>
      <c r="K3644" s="1" t="b">
        <v>0</v>
      </c>
      <c r="L3644" s="1" t="s">
        <v>967</v>
      </c>
      <c r="M3644" s="1" t="b">
        <v>0</v>
      </c>
      <c r="N3644" s="5" t="s">
        <v>1185</v>
      </c>
      <c r="O3644" s="4" t="s">
        <v>17499</v>
      </c>
      <c r="P3644" s="4" t="s">
        <v>17500</v>
      </c>
      <c r="Q3644" s="6">
        <v>28672</v>
      </c>
      <c r="R3644" s="6"/>
      <c r="S3644" s="7" t="b">
        <v>1</v>
      </c>
      <c r="T3644" s="9" t="b">
        <v>0</v>
      </c>
    </row>
    <row r="3645" spans="1:20" ht="140.4" x14ac:dyDescent="0.3">
      <c r="A3645" s="1" t="s">
        <v>17501</v>
      </c>
      <c r="B3645" s="1" t="s">
        <v>17502</v>
      </c>
      <c r="C3645" s="2" t="s">
        <v>12264</v>
      </c>
      <c r="D3645" s="1" t="s">
        <v>358</v>
      </c>
      <c r="E3645" s="1" t="s">
        <v>43</v>
      </c>
      <c r="F3645" s="4" t="s">
        <v>51</v>
      </c>
      <c r="G3645" s="4" t="s">
        <v>17503</v>
      </c>
      <c r="H3645" s="5"/>
      <c r="I3645" s="1" t="b">
        <v>0</v>
      </c>
      <c r="J3645" s="1" t="b">
        <v>0</v>
      </c>
      <c r="K3645" s="1" t="b">
        <v>0</v>
      </c>
      <c r="L3645" s="1" t="s">
        <v>967</v>
      </c>
      <c r="M3645" s="1" t="b">
        <v>0</v>
      </c>
      <c r="N3645" s="5" t="s">
        <v>17504</v>
      </c>
      <c r="O3645" s="4" t="s">
        <v>17505</v>
      </c>
      <c r="P3645" s="4" t="s">
        <v>17506</v>
      </c>
      <c r="Q3645" s="6">
        <v>36342</v>
      </c>
      <c r="R3645" s="6"/>
      <c r="S3645" s="7" t="b">
        <v>1</v>
      </c>
      <c r="T3645" s="11" t="b">
        <v>0</v>
      </c>
    </row>
    <row r="3646" spans="1:20" ht="93.6" x14ac:dyDescent="0.3">
      <c r="A3646" s="1" t="s">
        <v>17507</v>
      </c>
      <c r="B3646" s="1" t="s">
        <v>17508</v>
      </c>
      <c r="C3646" s="2" t="s">
        <v>12264</v>
      </c>
      <c r="D3646" s="1" t="s">
        <v>365</v>
      </c>
      <c r="E3646" s="1" t="s">
        <v>23</v>
      </c>
      <c r="F3646" s="4" t="s">
        <v>158</v>
      </c>
      <c r="G3646" s="4" t="s">
        <v>17509</v>
      </c>
      <c r="H3646" s="5"/>
      <c r="I3646" s="1" t="b">
        <v>0</v>
      </c>
      <c r="J3646" s="1" t="b">
        <v>0</v>
      </c>
      <c r="K3646" s="1" t="b">
        <v>0</v>
      </c>
      <c r="L3646" s="1" t="s">
        <v>967</v>
      </c>
      <c r="M3646" s="1" t="b">
        <v>0</v>
      </c>
      <c r="N3646" s="5" t="s">
        <v>17510</v>
      </c>
      <c r="O3646" s="4" t="s">
        <v>17511</v>
      </c>
      <c r="P3646" s="4" t="s">
        <v>17512</v>
      </c>
      <c r="Q3646" s="6">
        <v>36342</v>
      </c>
      <c r="R3646" s="6"/>
      <c r="S3646" s="7" t="b">
        <v>1</v>
      </c>
      <c r="T3646" s="11" t="b">
        <v>0</v>
      </c>
    </row>
    <row r="3647" spans="1:20" ht="109.2" x14ac:dyDescent="0.3">
      <c r="A3647" s="1" t="s">
        <v>17513</v>
      </c>
      <c r="B3647" s="1" t="s">
        <v>17514</v>
      </c>
      <c r="C3647" s="2" t="s">
        <v>12264</v>
      </c>
      <c r="D3647" s="1" t="s">
        <v>391</v>
      </c>
      <c r="E3647" s="1" t="s">
        <v>23</v>
      </c>
      <c r="F3647" s="4" t="s">
        <v>158</v>
      </c>
      <c r="G3647" s="4" t="s">
        <v>17515</v>
      </c>
      <c r="H3647" s="5"/>
      <c r="I3647" s="1" t="b">
        <v>0</v>
      </c>
      <c r="J3647" s="1" t="b">
        <v>0</v>
      </c>
      <c r="K3647" s="1" t="b">
        <v>0</v>
      </c>
      <c r="L3647" s="1" t="s">
        <v>967</v>
      </c>
      <c r="M3647" s="1" t="b">
        <v>0</v>
      </c>
      <c r="N3647" s="5" t="s">
        <v>17504</v>
      </c>
      <c r="O3647" s="4" t="s">
        <v>17516</v>
      </c>
      <c r="P3647" s="4" t="s">
        <v>17517</v>
      </c>
      <c r="Q3647" s="6">
        <v>36342</v>
      </c>
      <c r="R3647" s="6"/>
      <c r="S3647" s="7" t="b">
        <v>1</v>
      </c>
      <c r="T3647" s="11" t="b">
        <v>0</v>
      </c>
    </row>
    <row r="3648" spans="1:20" ht="187.2" x14ac:dyDescent="0.3">
      <c r="A3648" s="456" t="s">
        <v>17518</v>
      </c>
      <c r="B3648" s="1" t="s">
        <v>17519</v>
      </c>
      <c r="C3648" s="2" t="s">
        <v>2415</v>
      </c>
      <c r="D3648" s="1" t="s">
        <v>358</v>
      </c>
      <c r="E3648" s="1" t="s">
        <v>23</v>
      </c>
      <c r="F3648" s="4" t="s">
        <v>158</v>
      </c>
      <c r="G3648" s="4" t="s">
        <v>17520</v>
      </c>
      <c r="H3648" s="5"/>
      <c r="I3648" s="1" t="b">
        <v>0</v>
      </c>
      <c r="J3648" s="1" t="b">
        <v>0</v>
      </c>
      <c r="K3648" s="7" t="b">
        <v>0</v>
      </c>
      <c r="L3648" s="1" t="s">
        <v>2164</v>
      </c>
      <c r="M3648" s="1" t="b">
        <v>0</v>
      </c>
      <c r="N3648" s="4" t="s">
        <v>2430</v>
      </c>
      <c r="O3648" s="4" t="s">
        <v>17521</v>
      </c>
      <c r="P3648" s="4" t="s">
        <v>17522</v>
      </c>
      <c r="Q3648" s="6">
        <v>33055</v>
      </c>
      <c r="R3648" s="6">
        <v>38898</v>
      </c>
      <c r="S3648" s="7" t="b">
        <v>1</v>
      </c>
      <c r="T3648" s="9" t="b">
        <v>0</v>
      </c>
    </row>
    <row r="3649" spans="1:22" s="75" customFormat="1" ht="187.2" x14ac:dyDescent="0.3">
      <c r="A3649" s="456" t="s">
        <v>17523</v>
      </c>
      <c r="B3649" s="1" t="s">
        <v>17519</v>
      </c>
      <c r="C3649" s="2" t="s">
        <v>2415</v>
      </c>
      <c r="D3649" s="3" t="s">
        <v>358</v>
      </c>
      <c r="E3649" s="1" t="s">
        <v>23</v>
      </c>
      <c r="F3649" s="4" t="s">
        <v>268</v>
      </c>
      <c r="G3649" s="4" t="s">
        <v>17524</v>
      </c>
      <c r="H3649" s="5"/>
      <c r="I3649" s="1" t="b">
        <v>0</v>
      </c>
      <c r="J3649" s="1" t="b">
        <v>0</v>
      </c>
      <c r="K3649" s="7" t="b">
        <v>0</v>
      </c>
      <c r="L3649" s="1" t="s">
        <v>2164</v>
      </c>
      <c r="M3649" s="1" t="b">
        <v>0</v>
      </c>
      <c r="N3649" s="5" t="s">
        <v>17525</v>
      </c>
      <c r="O3649" s="4" t="s">
        <v>17521</v>
      </c>
      <c r="P3649" s="4" t="s">
        <v>17526</v>
      </c>
      <c r="Q3649" s="6">
        <v>33055</v>
      </c>
      <c r="R3649" s="6">
        <v>38898</v>
      </c>
      <c r="S3649" s="7" t="b">
        <v>1</v>
      </c>
      <c r="T3649" s="9" t="b">
        <v>0</v>
      </c>
      <c r="U3649" s="12"/>
      <c r="V3649" s="12"/>
    </row>
    <row r="3650" spans="1:22" ht="187.2" x14ac:dyDescent="0.3">
      <c r="A3650" s="456" t="s">
        <v>17527</v>
      </c>
      <c r="B3650" s="1" t="s">
        <v>2460</v>
      </c>
      <c r="C3650" s="2" t="s">
        <v>2453</v>
      </c>
      <c r="D3650" s="1" t="s">
        <v>358</v>
      </c>
      <c r="E3650" s="1" t="s">
        <v>43</v>
      </c>
      <c r="F3650" s="4" t="s">
        <v>51</v>
      </c>
      <c r="G3650" s="4" t="s">
        <v>17528</v>
      </c>
      <c r="H3650" s="5"/>
      <c r="I3650" s="1" t="b">
        <v>0</v>
      </c>
      <c r="J3650" s="1" t="b">
        <v>0</v>
      </c>
      <c r="K3650" s="1" t="b">
        <v>0</v>
      </c>
      <c r="L3650" s="1" t="s">
        <v>2164</v>
      </c>
      <c r="M3650" s="1" t="b">
        <v>0</v>
      </c>
      <c r="N3650" s="5" t="s">
        <v>2485</v>
      </c>
      <c r="O3650" s="4" t="s">
        <v>2463</v>
      </c>
      <c r="P3650" s="4" t="s">
        <v>17529</v>
      </c>
      <c r="Q3650" s="6">
        <v>33055</v>
      </c>
      <c r="R3650" s="6">
        <v>38519</v>
      </c>
      <c r="S3650" s="7" t="b">
        <v>1</v>
      </c>
      <c r="T3650" s="9" t="b">
        <v>0</v>
      </c>
    </row>
    <row r="3651" spans="1:22" ht="46.8" x14ac:dyDescent="0.3">
      <c r="A3651" s="1" t="s">
        <v>17530</v>
      </c>
      <c r="B3651" s="1" t="s">
        <v>17531</v>
      </c>
      <c r="C3651" s="2" t="s">
        <v>17532</v>
      </c>
      <c r="D3651" s="1" t="s">
        <v>13733</v>
      </c>
      <c r="E3651" s="1" t="s">
        <v>43</v>
      </c>
      <c r="F3651" s="4" t="s">
        <v>51</v>
      </c>
      <c r="G3651" s="4" t="s">
        <v>17533</v>
      </c>
      <c r="H3651" s="5"/>
      <c r="I3651" s="1" t="b">
        <v>0</v>
      </c>
      <c r="J3651" s="1" t="b">
        <v>0</v>
      </c>
      <c r="K3651" s="1"/>
      <c r="L3651" s="3" t="s">
        <v>652</v>
      </c>
      <c r="M3651" s="1" t="b">
        <v>0</v>
      </c>
      <c r="N3651" s="5"/>
      <c r="O3651" s="5"/>
      <c r="P3651" s="5"/>
      <c r="Q3651" s="6">
        <v>37803</v>
      </c>
      <c r="R3651" s="6"/>
      <c r="S3651" s="7" t="b">
        <v>1</v>
      </c>
    </row>
    <row r="3652" spans="1:22" ht="171.6" x14ac:dyDescent="0.3">
      <c r="A3652" s="456" t="s">
        <v>17534</v>
      </c>
      <c r="B3652" s="1" t="s">
        <v>17535</v>
      </c>
      <c r="C3652" s="2" t="s">
        <v>11109</v>
      </c>
      <c r="D3652" s="1" t="s">
        <v>358</v>
      </c>
      <c r="E3652" s="1" t="s">
        <v>43</v>
      </c>
      <c r="F3652" s="4" t="s">
        <v>51</v>
      </c>
      <c r="G3652" s="4" t="s">
        <v>17536</v>
      </c>
      <c r="H3652" s="5"/>
      <c r="I3652" s="1" t="b">
        <v>0</v>
      </c>
      <c r="J3652" s="1" t="b">
        <v>0</v>
      </c>
      <c r="K3652" s="1" t="b">
        <v>0</v>
      </c>
      <c r="L3652" s="1" t="s">
        <v>25</v>
      </c>
      <c r="M3652" s="1" t="b">
        <v>0</v>
      </c>
      <c r="N3652" s="4" t="s">
        <v>17537</v>
      </c>
      <c r="O3652" s="4" t="s">
        <v>17538</v>
      </c>
      <c r="P3652" s="4" t="s">
        <v>17539</v>
      </c>
      <c r="Q3652" s="6">
        <v>33403</v>
      </c>
      <c r="R3652" s="6">
        <v>40359</v>
      </c>
      <c r="S3652" s="7" t="b">
        <v>1</v>
      </c>
      <c r="T3652" s="9" t="b">
        <v>0</v>
      </c>
    </row>
    <row r="3653" spans="1:22" ht="202.8" x14ac:dyDescent="0.3">
      <c r="A3653" s="456" t="s">
        <v>17540</v>
      </c>
      <c r="B3653" s="1" t="s">
        <v>17541</v>
      </c>
      <c r="C3653" s="2" t="s">
        <v>11109</v>
      </c>
      <c r="D3653" s="1" t="s">
        <v>365</v>
      </c>
      <c r="E3653" s="1" t="s">
        <v>23</v>
      </c>
      <c r="F3653" s="4" t="s">
        <v>158</v>
      </c>
      <c r="G3653" s="4" t="s">
        <v>17542</v>
      </c>
      <c r="H3653" s="5"/>
      <c r="I3653" s="1" t="b">
        <v>0</v>
      </c>
      <c r="J3653" s="1" t="b">
        <v>0</v>
      </c>
      <c r="K3653" s="1" t="b">
        <v>0</v>
      </c>
      <c r="L3653" s="1" t="s">
        <v>25</v>
      </c>
      <c r="M3653" s="1" t="b">
        <v>0</v>
      </c>
      <c r="N3653" s="21" t="s">
        <v>17543</v>
      </c>
      <c r="O3653" s="4" t="s">
        <v>17544</v>
      </c>
      <c r="P3653" s="4" t="s">
        <v>17545</v>
      </c>
      <c r="Q3653" s="6">
        <v>33403</v>
      </c>
      <c r="R3653" s="6">
        <v>40359</v>
      </c>
      <c r="S3653" s="7" t="b">
        <v>1</v>
      </c>
      <c r="T3653" s="9" t="b">
        <v>0</v>
      </c>
    </row>
    <row r="3654" spans="1:22" ht="124.8" x14ac:dyDescent="0.3">
      <c r="A3654" s="456" t="s">
        <v>17546</v>
      </c>
      <c r="B3654" s="1" t="s">
        <v>17547</v>
      </c>
      <c r="C3654" s="2" t="s">
        <v>11109</v>
      </c>
      <c r="D3654" s="1" t="s">
        <v>391</v>
      </c>
      <c r="E3654" s="1" t="s">
        <v>23</v>
      </c>
      <c r="F3654" s="4" t="s">
        <v>158</v>
      </c>
      <c r="G3654" s="4" t="s">
        <v>17548</v>
      </c>
      <c r="H3654" s="5"/>
      <c r="I3654" s="1" t="b">
        <v>0</v>
      </c>
      <c r="J3654" s="1" t="b">
        <v>0</v>
      </c>
      <c r="K3654" s="1" t="b">
        <v>0</v>
      </c>
      <c r="L3654" s="1" t="s">
        <v>25</v>
      </c>
      <c r="M3654" s="1" t="b">
        <v>0</v>
      </c>
      <c r="N3654" s="4" t="s">
        <v>17549</v>
      </c>
      <c r="O3654" s="4" t="s">
        <v>17550</v>
      </c>
      <c r="P3654" s="4" t="s">
        <v>17551</v>
      </c>
      <c r="Q3654" s="6">
        <v>33403</v>
      </c>
      <c r="R3654" s="6">
        <v>40359</v>
      </c>
      <c r="S3654" s="7" t="b">
        <v>1</v>
      </c>
      <c r="T3654" s="9" t="b">
        <v>0</v>
      </c>
    </row>
    <row r="3655" spans="1:22" ht="187.2" x14ac:dyDescent="0.3">
      <c r="A3655" s="456" t="s">
        <v>17552</v>
      </c>
      <c r="B3655" s="1" t="s">
        <v>17553</v>
      </c>
      <c r="C3655" s="2" t="s">
        <v>11130</v>
      </c>
      <c r="D3655" s="1" t="s">
        <v>358</v>
      </c>
      <c r="E3655" s="1" t="s">
        <v>43</v>
      </c>
      <c r="F3655" s="4" t="s">
        <v>51</v>
      </c>
      <c r="G3655" s="4" t="s">
        <v>17554</v>
      </c>
      <c r="H3655" s="5"/>
      <c r="I3655" s="1" t="b">
        <v>0</v>
      </c>
      <c r="J3655" s="1" t="b">
        <v>0</v>
      </c>
      <c r="K3655" s="1" t="b">
        <v>0</v>
      </c>
      <c r="L3655" s="1" t="s">
        <v>25</v>
      </c>
      <c r="M3655" s="1" t="b">
        <v>0</v>
      </c>
      <c r="N3655" s="4" t="s">
        <v>17537</v>
      </c>
      <c r="O3655" s="4" t="s">
        <v>17555</v>
      </c>
      <c r="P3655" s="4" t="s">
        <v>17556</v>
      </c>
      <c r="Q3655" s="6">
        <v>33403</v>
      </c>
      <c r="R3655" s="6">
        <v>40359</v>
      </c>
      <c r="S3655" s="7" t="b">
        <v>1</v>
      </c>
      <c r="T3655" s="9" t="b">
        <v>0</v>
      </c>
    </row>
    <row r="3656" spans="1:22" ht="202.8" x14ac:dyDescent="0.3">
      <c r="A3656" s="456" t="s">
        <v>17557</v>
      </c>
      <c r="B3656" s="1" t="s">
        <v>17558</v>
      </c>
      <c r="C3656" s="2" t="s">
        <v>11130</v>
      </c>
      <c r="D3656" s="1" t="s">
        <v>365</v>
      </c>
      <c r="E3656" s="1" t="s">
        <v>23</v>
      </c>
      <c r="F3656" s="4" t="s">
        <v>158</v>
      </c>
      <c r="G3656" s="4" t="s">
        <v>17559</v>
      </c>
      <c r="H3656" s="5"/>
      <c r="I3656" s="1" t="b">
        <v>0</v>
      </c>
      <c r="J3656" s="1" t="b">
        <v>0</v>
      </c>
      <c r="K3656" s="1" t="b">
        <v>0</v>
      </c>
      <c r="L3656" s="1" t="s">
        <v>25</v>
      </c>
      <c r="M3656" s="1" t="b">
        <v>0</v>
      </c>
      <c r="N3656" s="21" t="s">
        <v>17543</v>
      </c>
      <c r="O3656" s="4" t="s">
        <v>17560</v>
      </c>
      <c r="P3656" s="4" t="s">
        <v>17561</v>
      </c>
      <c r="Q3656" s="6">
        <v>33403</v>
      </c>
      <c r="R3656" s="6">
        <v>40359</v>
      </c>
      <c r="S3656" s="7" t="b">
        <v>1</v>
      </c>
      <c r="T3656" s="9" t="b">
        <v>0</v>
      </c>
    </row>
    <row r="3657" spans="1:22" ht="140.4" x14ac:dyDescent="0.3">
      <c r="A3657" s="456" t="s">
        <v>17562</v>
      </c>
      <c r="B3657" s="1" t="s">
        <v>17563</v>
      </c>
      <c r="C3657" s="2" t="s">
        <v>11130</v>
      </c>
      <c r="D3657" s="1" t="s">
        <v>391</v>
      </c>
      <c r="E3657" s="1" t="s">
        <v>23</v>
      </c>
      <c r="F3657" s="4" t="s">
        <v>158</v>
      </c>
      <c r="G3657" s="4" t="s">
        <v>17564</v>
      </c>
      <c r="H3657" s="5"/>
      <c r="I3657" s="1" t="b">
        <v>0</v>
      </c>
      <c r="J3657" s="1" t="b">
        <v>0</v>
      </c>
      <c r="K3657" s="1" t="b">
        <v>0</v>
      </c>
      <c r="L3657" s="1" t="s">
        <v>25</v>
      </c>
      <c r="M3657" s="1" t="b">
        <v>0</v>
      </c>
      <c r="N3657" s="4" t="s">
        <v>17537</v>
      </c>
      <c r="O3657" s="4" t="s">
        <v>17565</v>
      </c>
      <c r="P3657" s="4" t="s">
        <v>17566</v>
      </c>
      <c r="Q3657" s="6">
        <v>33403</v>
      </c>
      <c r="R3657" s="6">
        <v>40359</v>
      </c>
      <c r="S3657" s="7" t="b">
        <v>1</v>
      </c>
      <c r="T3657" s="9" t="b">
        <v>0</v>
      </c>
    </row>
    <row r="3658" spans="1:22" ht="171.6" x14ac:dyDescent="0.3">
      <c r="A3658" s="456" t="s">
        <v>17567</v>
      </c>
      <c r="B3658" s="1" t="s">
        <v>17568</v>
      </c>
      <c r="C3658" s="2" t="s">
        <v>11146</v>
      </c>
      <c r="D3658" s="1" t="s">
        <v>358</v>
      </c>
      <c r="E3658" s="1" t="s">
        <v>43</v>
      </c>
      <c r="F3658" s="4" t="s">
        <v>51</v>
      </c>
      <c r="G3658" s="4" t="s">
        <v>17569</v>
      </c>
      <c r="H3658" s="5"/>
      <c r="I3658" s="1" t="b">
        <v>0</v>
      </c>
      <c r="J3658" s="1" t="b">
        <v>0</v>
      </c>
      <c r="K3658" s="1" t="b">
        <v>0</v>
      </c>
      <c r="L3658" s="1" t="s">
        <v>25</v>
      </c>
      <c r="M3658" s="1" t="b">
        <v>0</v>
      </c>
      <c r="N3658" s="4" t="s">
        <v>17537</v>
      </c>
      <c r="O3658" s="4" t="s">
        <v>17570</v>
      </c>
      <c r="P3658" s="4" t="s">
        <v>17571</v>
      </c>
      <c r="Q3658" s="6">
        <v>33403</v>
      </c>
      <c r="R3658" s="6">
        <v>40359</v>
      </c>
      <c r="S3658" s="7" t="b">
        <v>1</v>
      </c>
      <c r="T3658" s="9" t="b">
        <v>0</v>
      </c>
    </row>
    <row r="3659" spans="1:22" ht="202.8" x14ac:dyDescent="0.3">
      <c r="A3659" s="456" t="s">
        <v>17572</v>
      </c>
      <c r="B3659" s="1" t="s">
        <v>17573</v>
      </c>
      <c r="C3659" s="2" t="s">
        <v>11146</v>
      </c>
      <c r="D3659" s="1" t="s">
        <v>365</v>
      </c>
      <c r="E3659" s="1" t="s">
        <v>23</v>
      </c>
      <c r="F3659" s="4" t="s">
        <v>158</v>
      </c>
      <c r="G3659" s="4" t="s">
        <v>17574</v>
      </c>
      <c r="H3659" s="5"/>
      <c r="I3659" s="1" t="b">
        <v>0</v>
      </c>
      <c r="J3659" s="1" t="b">
        <v>0</v>
      </c>
      <c r="K3659" s="1" t="b">
        <v>0</v>
      </c>
      <c r="L3659" s="1" t="s">
        <v>25</v>
      </c>
      <c r="M3659" s="1" t="b">
        <v>0</v>
      </c>
      <c r="N3659" s="21" t="s">
        <v>17543</v>
      </c>
      <c r="O3659" s="4" t="s">
        <v>17575</v>
      </c>
      <c r="P3659" s="4" t="s">
        <v>17576</v>
      </c>
      <c r="Q3659" s="6">
        <v>33403</v>
      </c>
      <c r="R3659" s="6">
        <v>40359</v>
      </c>
      <c r="S3659" s="7" t="b">
        <v>1</v>
      </c>
      <c r="T3659" s="9" t="b">
        <v>0</v>
      </c>
    </row>
    <row r="3660" spans="1:22" ht="124.8" x14ac:dyDescent="0.3">
      <c r="A3660" s="456" t="s">
        <v>17577</v>
      </c>
      <c r="B3660" s="1" t="s">
        <v>17578</v>
      </c>
      <c r="C3660" s="2" t="s">
        <v>11146</v>
      </c>
      <c r="D3660" s="1" t="s">
        <v>391</v>
      </c>
      <c r="E3660" s="1" t="s">
        <v>23</v>
      </c>
      <c r="F3660" s="4" t="s">
        <v>158</v>
      </c>
      <c r="G3660" s="4" t="s">
        <v>17579</v>
      </c>
      <c r="H3660" s="5"/>
      <c r="I3660" s="1" t="b">
        <v>0</v>
      </c>
      <c r="J3660" s="1" t="b">
        <v>0</v>
      </c>
      <c r="K3660" s="1" t="b">
        <v>0</v>
      </c>
      <c r="L3660" s="1" t="s">
        <v>25</v>
      </c>
      <c r="M3660" s="1" t="b">
        <v>0</v>
      </c>
      <c r="N3660" s="4" t="s">
        <v>17537</v>
      </c>
      <c r="O3660" s="4" t="s">
        <v>17580</v>
      </c>
      <c r="P3660" s="4" t="s">
        <v>17581</v>
      </c>
      <c r="Q3660" s="6">
        <v>33403</v>
      </c>
      <c r="R3660" s="6">
        <v>40359</v>
      </c>
      <c r="S3660" s="7" t="b">
        <v>1</v>
      </c>
      <c r="T3660" s="9" t="b">
        <v>0</v>
      </c>
    </row>
    <row r="3661" spans="1:22" ht="187.2" x14ac:dyDescent="0.3">
      <c r="A3661" s="456" t="s">
        <v>17582</v>
      </c>
      <c r="B3661" s="1" t="s">
        <v>17583</v>
      </c>
      <c r="C3661" s="2" t="s">
        <v>11162</v>
      </c>
      <c r="D3661" s="1" t="s">
        <v>358</v>
      </c>
      <c r="E3661" s="1" t="s">
        <v>43</v>
      </c>
      <c r="F3661" s="4" t="s">
        <v>51</v>
      </c>
      <c r="G3661" s="4" t="s">
        <v>17584</v>
      </c>
      <c r="H3661" s="5"/>
      <c r="I3661" s="1" t="b">
        <v>0</v>
      </c>
      <c r="J3661" s="1" t="b">
        <v>0</v>
      </c>
      <c r="K3661" s="1" t="b">
        <v>0</v>
      </c>
      <c r="L3661" s="1" t="s">
        <v>25</v>
      </c>
      <c r="M3661" s="1" t="b">
        <v>0</v>
      </c>
      <c r="N3661" s="5" t="s">
        <v>11197</v>
      </c>
      <c r="O3661" s="4" t="s">
        <v>17585</v>
      </c>
      <c r="P3661" s="4" t="s">
        <v>17586</v>
      </c>
      <c r="Q3661" s="6">
        <v>33403</v>
      </c>
      <c r="R3661" s="6">
        <v>40359</v>
      </c>
      <c r="S3661" s="7" t="b">
        <v>1</v>
      </c>
      <c r="T3661" s="9" t="b">
        <v>0</v>
      </c>
    </row>
    <row r="3662" spans="1:22" ht="202.8" x14ac:dyDescent="0.3">
      <c r="A3662" s="456" t="s">
        <v>17587</v>
      </c>
      <c r="B3662" s="1" t="s">
        <v>17588</v>
      </c>
      <c r="C3662" s="2" t="s">
        <v>11162</v>
      </c>
      <c r="D3662" s="1" t="s">
        <v>365</v>
      </c>
      <c r="E3662" s="1" t="s">
        <v>23</v>
      </c>
      <c r="F3662" s="4" t="s">
        <v>158</v>
      </c>
      <c r="G3662" s="4" t="s">
        <v>17589</v>
      </c>
      <c r="H3662" s="5"/>
      <c r="I3662" s="1" t="b">
        <v>0</v>
      </c>
      <c r="J3662" s="1" t="b">
        <v>0</v>
      </c>
      <c r="K3662" s="1" t="b">
        <v>0</v>
      </c>
      <c r="L3662" s="1" t="s">
        <v>25</v>
      </c>
      <c r="M3662" s="1" t="b">
        <v>0</v>
      </c>
      <c r="N3662" s="21" t="s">
        <v>17543</v>
      </c>
      <c r="O3662" s="4" t="s">
        <v>17590</v>
      </c>
      <c r="P3662" s="4" t="s">
        <v>17591</v>
      </c>
      <c r="Q3662" s="6">
        <v>33403</v>
      </c>
      <c r="R3662" s="6">
        <v>40359</v>
      </c>
      <c r="S3662" s="7" t="b">
        <v>1</v>
      </c>
      <c r="T3662" s="9" t="b">
        <v>0</v>
      </c>
    </row>
    <row r="3663" spans="1:22" ht="140.4" x14ac:dyDescent="0.3">
      <c r="A3663" s="456" t="s">
        <v>17592</v>
      </c>
      <c r="B3663" s="1" t="s">
        <v>17593</v>
      </c>
      <c r="C3663" s="2" t="s">
        <v>11162</v>
      </c>
      <c r="D3663" s="1" t="s">
        <v>391</v>
      </c>
      <c r="E3663" s="1" t="s">
        <v>23</v>
      </c>
      <c r="F3663" s="4" t="s">
        <v>158</v>
      </c>
      <c r="G3663" s="4" t="s">
        <v>17594</v>
      </c>
      <c r="H3663" s="5"/>
      <c r="I3663" s="1" t="b">
        <v>0</v>
      </c>
      <c r="J3663" s="1" t="b">
        <v>0</v>
      </c>
      <c r="K3663" s="1" t="b">
        <v>0</v>
      </c>
      <c r="L3663" s="1" t="s">
        <v>25</v>
      </c>
      <c r="M3663" s="1" t="b">
        <v>0</v>
      </c>
      <c r="N3663" s="5" t="s">
        <v>11197</v>
      </c>
      <c r="O3663" s="4" t="s">
        <v>17595</v>
      </c>
      <c r="P3663" s="4" t="s">
        <v>17596</v>
      </c>
      <c r="Q3663" s="6">
        <v>33403</v>
      </c>
      <c r="R3663" s="6">
        <v>40359</v>
      </c>
      <c r="S3663" s="7" t="b">
        <v>1</v>
      </c>
      <c r="T3663" s="9" t="b">
        <v>0</v>
      </c>
    </row>
    <row r="3664" spans="1:22" s="9" customFormat="1" ht="187.2" x14ac:dyDescent="0.3">
      <c r="A3664" s="456" t="s">
        <v>17597</v>
      </c>
      <c r="B3664" s="1" t="s">
        <v>17598</v>
      </c>
      <c r="C3664" s="2" t="s">
        <v>11179</v>
      </c>
      <c r="D3664" s="1" t="s">
        <v>358</v>
      </c>
      <c r="E3664" s="1" t="s">
        <v>43</v>
      </c>
      <c r="F3664" s="4" t="s">
        <v>51</v>
      </c>
      <c r="G3664" s="4" t="s">
        <v>17599</v>
      </c>
      <c r="H3664" s="5"/>
      <c r="I3664" s="1" t="b">
        <v>0</v>
      </c>
      <c r="J3664" s="1" t="b">
        <v>0</v>
      </c>
      <c r="K3664" s="1" t="b">
        <v>0</v>
      </c>
      <c r="L3664" s="1" t="s">
        <v>25</v>
      </c>
      <c r="M3664" s="1" t="b">
        <v>0</v>
      </c>
      <c r="N3664" s="5" t="s">
        <v>11197</v>
      </c>
      <c r="O3664" s="4" t="s">
        <v>17600</v>
      </c>
      <c r="P3664" s="4" t="s">
        <v>17601</v>
      </c>
      <c r="Q3664" s="6">
        <v>33403</v>
      </c>
      <c r="R3664" s="6">
        <v>40359</v>
      </c>
      <c r="S3664" s="7" t="b">
        <v>1</v>
      </c>
      <c r="T3664" s="9" t="b">
        <v>0</v>
      </c>
    </row>
    <row r="3665" spans="1:20" s="9" customFormat="1" ht="202.8" x14ac:dyDescent="0.3">
      <c r="A3665" s="456" t="s">
        <v>17602</v>
      </c>
      <c r="B3665" s="1" t="s">
        <v>17603</v>
      </c>
      <c r="C3665" s="2" t="s">
        <v>11179</v>
      </c>
      <c r="D3665" s="1" t="s">
        <v>365</v>
      </c>
      <c r="E3665" s="1" t="s">
        <v>23</v>
      </c>
      <c r="F3665" s="4" t="s">
        <v>158</v>
      </c>
      <c r="G3665" s="4" t="s">
        <v>17604</v>
      </c>
      <c r="H3665" s="5"/>
      <c r="I3665" s="1" t="b">
        <v>0</v>
      </c>
      <c r="J3665" s="1" t="b">
        <v>0</v>
      </c>
      <c r="K3665" s="1" t="b">
        <v>0</v>
      </c>
      <c r="L3665" s="1" t="s">
        <v>25</v>
      </c>
      <c r="M3665" s="1" t="b">
        <v>0</v>
      </c>
      <c r="N3665" s="21" t="s">
        <v>17543</v>
      </c>
      <c r="O3665" s="4" t="s">
        <v>17605</v>
      </c>
      <c r="P3665" s="4" t="s">
        <v>17606</v>
      </c>
      <c r="Q3665" s="6">
        <v>33403</v>
      </c>
      <c r="R3665" s="6">
        <v>40359</v>
      </c>
      <c r="S3665" s="7" t="b">
        <v>1</v>
      </c>
      <c r="T3665" s="9" t="b">
        <v>0</v>
      </c>
    </row>
    <row r="3666" spans="1:20" s="9" customFormat="1" ht="140.4" x14ac:dyDescent="0.3">
      <c r="A3666" s="456" t="s">
        <v>17607</v>
      </c>
      <c r="B3666" s="1" t="s">
        <v>17608</v>
      </c>
      <c r="C3666" s="2" t="s">
        <v>11179</v>
      </c>
      <c r="D3666" s="1" t="s">
        <v>391</v>
      </c>
      <c r="E3666" s="1" t="s">
        <v>23</v>
      </c>
      <c r="F3666" s="4" t="s">
        <v>158</v>
      </c>
      <c r="G3666" s="4" t="s">
        <v>17609</v>
      </c>
      <c r="H3666" s="5"/>
      <c r="I3666" s="1" t="b">
        <v>0</v>
      </c>
      <c r="J3666" s="1" t="b">
        <v>0</v>
      </c>
      <c r="K3666" s="1" t="b">
        <v>0</v>
      </c>
      <c r="L3666" s="1" t="s">
        <v>25</v>
      </c>
      <c r="M3666" s="1" t="b">
        <v>0</v>
      </c>
      <c r="N3666" s="5" t="s">
        <v>11197</v>
      </c>
      <c r="O3666" s="4" t="s">
        <v>17610</v>
      </c>
      <c r="P3666" s="4" t="s">
        <v>17611</v>
      </c>
      <c r="Q3666" s="6">
        <v>33403</v>
      </c>
      <c r="R3666" s="6">
        <v>40359</v>
      </c>
      <c r="S3666" s="7" t="b">
        <v>1</v>
      </c>
      <c r="T3666" s="9" t="b">
        <v>0</v>
      </c>
    </row>
    <row r="3667" spans="1:20" s="9" customFormat="1" ht="156" x14ac:dyDescent="0.3">
      <c r="A3667" s="456" t="s">
        <v>17612</v>
      </c>
      <c r="B3667" s="1" t="s">
        <v>17613</v>
      </c>
      <c r="C3667" s="2" t="s">
        <v>11195</v>
      </c>
      <c r="D3667" s="1" t="s">
        <v>358</v>
      </c>
      <c r="E3667" s="1" t="s">
        <v>43</v>
      </c>
      <c r="F3667" s="4" t="s">
        <v>51</v>
      </c>
      <c r="G3667" s="4" t="s">
        <v>17614</v>
      </c>
      <c r="H3667" s="5"/>
      <c r="I3667" s="1" t="b">
        <v>0</v>
      </c>
      <c r="J3667" s="1" t="b">
        <v>0</v>
      </c>
      <c r="K3667" s="1" t="b">
        <v>0</v>
      </c>
      <c r="L3667" s="1" t="s">
        <v>25</v>
      </c>
      <c r="M3667" s="1" t="b">
        <v>0</v>
      </c>
      <c r="N3667" s="5" t="s">
        <v>11197</v>
      </c>
      <c r="O3667" s="4" t="s">
        <v>17615</v>
      </c>
      <c r="P3667" s="4" t="s">
        <v>17616</v>
      </c>
      <c r="Q3667" s="6">
        <v>33403</v>
      </c>
      <c r="R3667" s="6">
        <v>40359</v>
      </c>
      <c r="S3667" s="7" t="b">
        <v>1</v>
      </c>
      <c r="T3667" s="9" t="b">
        <v>0</v>
      </c>
    </row>
    <row r="3668" spans="1:20" s="9" customFormat="1" ht="202.8" x14ac:dyDescent="0.3">
      <c r="A3668" s="486" t="s">
        <v>17617</v>
      </c>
      <c r="B3668" s="1" t="s">
        <v>17618</v>
      </c>
      <c r="C3668" s="343" t="s">
        <v>11195</v>
      </c>
      <c r="D3668" s="1" t="s">
        <v>365</v>
      </c>
      <c r="E3668" s="344" t="s">
        <v>23</v>
      </c>
      <c r="F3668" s="345" t="s">
        <v>158</v>
      </c>
      <c r="G3668" s="345" t="s">
        <v>17619</v>
      </c>
      <c r="H3668" s="346"/>
      <c r="I3668" s="344" t="b">
        <v>0</v>
      </c>
      <c r="J3668" s="344" t="b">
        <v>0</v>
      </c>
      <c r="K3668" s="1" t="b">
        <v>0</v>
      </c>
      <c r="L3668" s="344" t="s">
        <v>25</v>
      </c>
      <c r="M3668" s="344" t="b">
        <v>0</v>
      </c>
      <c r="N3668" s="21" t="s">
        <v>17543</v>
      </c>
      <c r="O3668" s="345" t="s">
        <v>17620</v>
      </c>
      <c r="P3668" s="345" t="s">
        <v>17621</v>
      </c>
      <c r="Q3668" s="6">
        <v>33403</v>
      </c>
      <c r="R3668" s="6">
        <v>40359</v>
      </c>
      <c r="S3668" s="329" t="b">
        <v>1</v>
      </c>
      <c r="T3668" s="9" t="b">
        <v>0</v>
      </c>
    </row>
    <row r="3669" spans="1:20" ht="124.8" x14ac:dyDescent="0.3">
      <c r="A3669" s="456" t="s">
        <v>17622</v>
      </c>
      <c r="B3669" s="1" t="s">
        <v>17623</v>
      </c>
      <c r="C3669" s="2" t="s">
        <v>11195</v>
      </c>
      <c r="D3669" s="1" t="s">
        <v>391</v>
      </c>
      <c r="E3669" s="1" t="s">
        <v>23</v>
      </c>
      <c r="F3669" s="4" t="s">
        <v>158</v>
      </c>
      <c r="G3669" s="4" t="s">
        <v>17624</v>
      </c>
      <c r="H3669" s="5"/>
      <c r="I3669" s="1" t="b">
        <v>0</v>
      </c>
      <c r="J3669" s="1" t="b">
        <v>0</v>
      </c>
      <c r="K3669" s="1" t="b">
        <v>0</v>
      </c>
      <c r="L3669" s="1" t="s">
        <v>25</v>
      </c>
      <c r="M3669" s="1" t="b">
        <v>0</v>
      </c>
      <c r="N3669" s="5" t="s">
        <v>11197</v>
      </c>
      <c r="O3669" s="4" t="s">
        <v>17625</v>
      </c>
      <c r="P3669" s="4" t="s">
        <v>17626</v>
      </c>
      <c r="Q3669" s="6">
        <v>33403</v>
      </c>
      <c r="R3669" s="6">
        <v>40359</v>
      </c>
      <c r="S3669" s="7" t="b">
        <v>1</v>
      </c>
      <c r="T3669" s="9" t="b">
        <v>0</v>
      </c>
    </row>
    <row r="3670" spans="1:20" s="9" customFormat="1" ht="140.4" x14ac:dyDescent="0.3">
      <c r="A3670" s="1" t="s">
        <v>17627</v>
      </c>
      <c r="B3670" s="1" t="s">
        <v>17628</v>
      </c>
      <c r="C3670" s="2" t="s">
        <v>11248</v>
      </c>
      <c r="D3670" s="1" t="s">
        <v>358</v>
      </c>
      <c r="E3670" s="1" t="s">
        <v>43</v>
      </c>
      <c r="F3670" s="4" t="s">
        <v>51</v>
      </c>
      <c r="G3670" s="4" t="s">
        <v>17629</v>
      </c>
      <c r="H3670" s="5"/>
      <c r="I3670" s="1" t="b">
        <v>0</v>
      </c>
      <c r="J3670" s="1" t="b">
        <v>0</v>
      </c>
      <c r="K3670" s="1" t="b">
        <v>0</v>
      </c>
      <c r="L3670" s="1" t="s">
        <v>25</v>
      </c>
      <c r="M3670" s="1" t="b">
        <v>0</v>
      </c>
      <c r="N3670" s="5" t="s">
        <v>17630</v>
      </c>
      <c r="O3670" s="4" t="s">
        <v>17631</v>
      </c>
      <c r="P3670" s="4" t="s">
        <v>17632</v>
      </c>
      <c r="Q3670" s="6">
        <v>35601</v>
      </c>
      <c r="R3670" s="6"/>
      <c r="S3670" s="7" t="b">
        <v>1</v>
      </c>
      <c r="T3670" s="9" t="b">
        <v>0</v>
      </c>
    </row>
    <row r="3671" spans="1:20" s="9" customFormat="1" ht="93.6" x14ac:dyDescent="0.3">
      <c r="A3671" s="1" t="s">
        <v>17633</v>
      </c>
      <c r="B3671" s="1" t="s">
        <v>17634</v>
      </c>
      <c r="C3671" s="2" t="s">
        <v>11248</v>
      </c>
      <c r="D3671" s="1" t="s">
        <v>365</v>
      </c>
      <c r="E3671" s="1" t="s">
        <v>23</v>
      </c>
      <c r="F3671" s="4" t="s">
        <v>158</v>
      </c>
      <c r="G3671" s="4" t="s">
        <v>17635</v>
      </c>
      <c r="H3671" s="5"/>
      <c r="I3671" s="1" t="b">
        <v>0</v>
      </c>
      <c r="J3671" s="1" t="b">
        <v>0</v>
      </c>
      <c r="K3671" s="1" t="b">
        <v>0</v>
      </c>
      <c r="L3671" s="1" t="s">
        <v>25</v>
      </c>
      <c r="M3671" s="1" t="b">
        <v>0</v>
      </c>
      <c r="N3671" s="5" t="s">
        <v>17636</v>
      </c>
      <c r="O3671" s="4" t="s">
        <v>17637</v>
      </c>
      <c r="P3671" s="4" t="s">
        <v>17638</v>
      </c>
      <c r="Q3671" s="6">
        <v>35601</v>
      </c>
      <c r="R3671" s="6"/>
      <c r="S3671" s="7" t="b">
        <v>1</v>
      </c>
      <c r="T3671" s="9" t="b">
        <v>0</v>
      </c>
    </row>
    <row r="3672" spans="1:20" ht="109.2" x14ac:dyDescent="0.3">
      <c r="A3672" s="1" t="s">
        <v>17639</v>
      </c>
      <c r="B3672" s="1" t="s">
        <v>17640</v>
      </c>
      <c r="C3672" s="2" t="s">
        <v>11248</v>
      </c>
      <c r="D3672" s="1" t="s">
        <v>391</v>
      </c>
      <c r="E3672" s="1" t="s">
        <v>23</v>
      </c>
      <c r="F3672" s="4" t="s">
        <v>158</v>
      </c>
      <c r="G3672" s="4" t="s">
        <v>17641</v>
      </c>
      <c r="H3672" s="5"/>
      <c r="I3672" s="1" t="b">
        <v>0</v>
      </c>
      <c r="J3672" s="1" t="b">
        <v>0</v>
      </c>
      <c r="K3672" s="1" t="b">
        <v>0</v>
      </c>
      <c r="L3672" s="1" t="s">
        <v>25</v>
      </c>
      <c r="M3672" s="1" t="b">
        <v>0</v>
      </c>
      <c r="N3672" s="5" t="s">
        <v>17642</v>
      </c>
      <c r="O3672" s="4" t="s">
        <v>17643</v>
      </c>
      <c r="P3672" s="4" t="s">
        <v>17644</v>
      </c>
      <c r="Q3672" s="6">
        <v>35601</v>
      </c>
      <c r="R3672" s="6"/>
      <c r="S3672" s="7" t="b">
        <v>1</v>
      </c>
      <c r="T3672" s="9" t="b">
        <v>0</v>
      </c>
    </row>
    <row r="3673" spans="1:20" ht="156" x14ac:dyDescent="0.3">
      <c r="A3673" s="1" t="s">
        <v>17645</v>
      </c>
      <c r="B3673" s="1" t="s">
        <v>17646</v>
      </c>
      <c r="C3673" s="2" t="s">
        <v>11256</v>
      </c>
      <c r="D3673" s="1" t="s">
        <v>358</v>
      </c>
      <c r="E3673" s="1" t="s">
        <v>43</v>
      </c>
      <c r="F3673" s="4" t="s">
        <v>51</v>
      </c>
      <c r="G3673" s="4" t="s">
        <v>17647</v>
      </c>
      <c r="H3673" s="5"/>
      <c r="I3673" s="1" t="b">
        <v>0</v>
      </c>
      <c r="J3673" s="1" t="b">
        <v>0</v>
      </c>
      <c r="K3673" s="1" t="b">
        <v>0</v>
      </c>
      <c r="L3673" s="1" t="s">
        <v>25</v>
      </c>
      <c r="M3673" s="1" t="b">
        <v>0</v>
      </c>
      <c r="N3673" s="5" t="s">
        <v>17630</v>
      </c>
      <c r="O3673" s="4" t="s">
        <v>17648</v>
      </c>
      <c r="P3673" s="4" t="s">
        <v>17649</v>
      </c>
      <c r="Q3673" s="6">
        <v>35601</v>
      </c>
      <c r="R3673" s="6"/>
      <c r="S3673" s="7" t="b">
        <v>1</v>
      </c>
      <c r="T3673" s="9" t="b">
        <v>0</v>
      </c>
    </row>
    <row r="3674" spans="1:20" ht="109.2" x14ac:dyDescent="0.3">
      <c r="A3674" s="1" t="s">
        <v>17650</v>
      </c>
      <c r="B3674" s="1" t="s">
        <v>17651</v>
      </c>
      <c r="C3674" s="2" t="s">
        <v>11256</v>
      </c>
      <c r="D3674" s="1" t="s">
        <v>365</v>
      </c>
      <c r="E3674" s="1" t="s">
        <v>23</v>
      </c>
      <c r="F3674" s="4" t="s">
        <v>158</v>
      </c>
      <c r="G3674" s="4" t="s">
        <v>17652</v>
      </c>
      <c r="H3674" s="5"/>
      <c r="I3674" s="1" t="b">
        <v>0</v>
      </c>
      <c r="J3674" s="1" t="b">
        <v>0</v>
      </c>
      <c r="K3674" s="1" t="b">
        <v>0</v>
      </c>
      <c r="L3674" s="1" t="s">
        <v>25</v>
      </c>
      <c r="M3674" s="1" t="b">
        <v>0</v>
      </c>
      <c r="N3674" s="5" t="s">
        <v>17636</v>
      </c>
      <c r="O3674" s="4" t="s">
        <v>17653</v>
      </c>
      <c r="P3674" s="4" t="s">
        <v>17654</v>
      </c>
      <c r="Q3674" s="6">
        <v>35601</v>
      </c>
      <c r="R3674" s="6"/>
      <c r="S3674" s="7" t="b">
        <v>1</v>
      </c>
      <c r="T3674" s="9" t="b">
        <v>0</v>
      </c>
    </row>
    <row r="3675" spans="1:20" ht="124.8" x14ac:dyDescent="0.3">
      <c r="A3675" s="1" t="s">
        <v>17655</v>
      </c>
      <c r="B3675" s="1" t="s">
        <v>17656</v>
      </c>
      <c r="C3675" s="2" t="s">
        <v>11256</v>
      </c>
      <c r="D3675" s="1" t="s">
        <v>391</v>
      </c>
      <c r="E3675" s="1" t="s">
        <v>23</v>
      </c>
      <c r="F3675" s="4" t="s">
        <v>158</v>
      </c>
      <c r="G3675" s="4" t="s">
        <v>17657</v>
      </c>
      <c r="H3675" s="5"/>
      <c r="I3675" s="1" t="b">
        <v>0</v>
      </c>
      <c r="J3675" s="1" t="b">
        <v>0</v>
      </c>
      <c r="K3675" s="1" t="b">
        <v>0</v>
      </c>
      <c r="L3675" s="1" t="s">
        <v>25</v>
      </c>
      <c r="M3675" s="1" t="b">
        <v>0</v>
      </c>
      <c r="N3675" s="5" t="s">
        <v>17630</v>
      </c>
      <c r="O3675" s="4" t="s">
        <v>17658</v>
      </c>
      <c r="P3675" s="4" t="s">
        <v>17659</v>
      </c>
      <c r="Q3675" s="6">
        <v>35601</v>
      </c>
      <c r="R3675" s="6"/>
      <c r="S3675" s="7" t="b">
        <v>1</v>
      </c>
      <c r="T3675" s="9" t="b">
        <v>0</v>
      </c>
    </row>
    <row r="3676" spans="1:20" ht="140.4" x14ac:dyDescent="0.3">
      <c r="A3676" s="1" t="s">
        <v>17660</v>
      </c>
      <c r="B3676" s="1" t="s">
        <v>17661</v>
      </c>
      <c r="C3676" s="2" t="s">
        <v>11262</v>
      </c>
      <c r="D3676" s="1" t="s">
        <v>358</v>
      </c>
      <c r="E3676" s="1" t="s">
        <v>43</v>
      </c>
      <c r="F3676" s="4" t="s">
        <v>51</v>
      </c>
      <c r="G3676" s="4" t="s">
        <v>17662</v>
      </c>
      <c r="H3676" s="5"/>
      <c r="I3676" s="1" t="b">
        <v>0</v>
      </c>
      <c r="J3676" s="1" t="b">
        <v>0</v>
      </c>
      <c r="K3676" s="1" t="b">
        <v>0</v>
      </c>
      <c r="L3676" s="1" t="s">
        <v>25</v>
      </c>
      <c r="M3676" s="1" t="b">
        <v>0</v>
      </c>
      <c r="N3676" s="5" t="s">
        <v>17630</v>
      </c>
      <c r="O3676" s="4" t="s">
        <v>17663</v>
      </c>
      <c r="P3676" s="4" t="s">
        <v>17664</v>
      </c>
      <c r="Q3676" s="6">
        <v>35601</v>
      </c>
      <c r="R3676" s="6"/>
      <c r="S3676" s="7" t="b">
        <v>1</v>
      </c>
      <c r="T3676" s="9" t="b">
        <v>0</v>
      </c>
    </row>
    <row r="3677" spans="1:20" ht="109.2" x14ac:dyDescent="0.3">
      <c r="A3677" s="1" t="s">
        <v>17665</v>
      </c>
      <c r="B3677" s="1" t="s">
        <v>17666</v>
      </c>
      <c r="C3677" s="2" t="s">
        <v>11262</v>
      </c>
      <c r="D3677" s="1" t="s">
        <v>365</v>
      </c>
      <c r="E3677" s="1" t="s">
        <v>23</v>
      </c>
      <c r="F3677" s="4" t="s">
        <v>158</v>
      </c>
      <c r="G3677" s="4" t="s">
        <v>17667</v>
      </c>
      <c r="H3677" s="5"/>
      <c r="I3677" s="1" t="b">
        <v>0</v>
      </c>
      <c r="J3677" s="1" t="b">
        <v>0</v>
      </c>
      <c r="K3677" s="1" t="b">
        <v>0</v>
      </c>
      <c r="L3677" s="1" t="s">
        <v>25</v>
      </c>
      <c r="M3677" s="1" t="b">
        <v>0</v>
      </c>
      <c r="N3677" s="5" t="s">
        <v>17636</v>
      </c>
      <c r="O3677" s="4" t="s">
        <v>17668</v>
      </c>
      <c r="P3677" s="4" t="s">
        <v>17669</v>
      </c>
      <c r="Q3677" s="6">
        <v>35601</v>
      </c>
      <c r="R3677" s="6"/>
      <c r="S3677" s="7" t="b">
        <v>1</v>
      </c>
      <c r="T3677" s="9" t="b">
        <v>0</v>
      </c>
    </row>
    <row r="3678" spans="1:20" ht="109.2" x14ac:dyDescent="0.3">
      <c r="A3678" s="1" t="s">
        <v>17670</v>
      </c>
      <c r="B3678" s="1" t="s">
        <v>17671</v>
      </c>
      <c r="C3678" s="2" t="s">
        <v>11262</v>
      </c>
      <c r="D3678" s="1" t="s">
        <v>391</v>
      </c>
      <c r="E3678" s="1" t="s">
        <v>23</v>
      </c>
      <c r="F3678" s="4" t="s">
        <v>158</v>
      </c>
      <c r="G3678" s="4" t="s">
        <v>17672</v>
      </c>
      <c r="H3678" s="5"/>
      <c r="I3678" s="1" t="b">
        <v>0</v>
      </c>
      <c r="J3678" s="1" t="b">
        <v>0</v>
      </c>
      <c r="K3678" s="1" t="b">
        <v>0</v>
      </c>
      <c r="L3678" s="1" t="s">
        <v>25</v>
      </c>
      <c r="M3678" s="1" t="b">
        <v>0</v>
      </c>
      <c r="N3678" s="5" t="s">
        <v>17630</v>
      </c>
      <c r="O3678" s="4" t="s">
        <v>17673</v>
      </c>
      <c r="P3678" s="4" t="s">
        <v>17674</v>
      </c>
      <c r="Q3678" s="6">
        <v>35601</v>
      </c>
      <c r="R3678" s="6"/>
      <c r="S3678" s="7" t="b">
        <v>1</v>
      </c>
      <c r="T3678" s="9" t="b">
        <v>0</v>
      </c>
    </row>
    <row r="3679" spans="1:20" ht="156" x14ac:dyDescent="0.3">
      <c r="A3679" s="1" t="s">
        <v>17675</v>
      </c>
      <c r="B3679" s="1" t="s">
        <v>17676</v>
      </c>
      <c r="C3679" s="2" t="s">
        <v>11268</v>
      </c>
      <c r="D3679" s="1" t="s">
        <v>358</v>
      </c>
      <c r="E3679" s="1" t="s">
        <v>43</v>
      </c>
      <c r="F3679" s="4" t="s">
        <v>51</v>
      </c>
      <c r="G3679" s="4" t="s">
        <v>17677</v>
      </c>
      <c r="H3679" s="5"/>
      <c r="I3679" s="1" t="b">
        <v>0</v>
      </c>
      <c r="J3679" s="1" t="b">
        <v>0</v>
      </c>
      <c r="K3679" s="1" t="b">
        <v>0</v>
      </c>
      <c r="L3679" s="1" t="s">
        <v>25</v>
      </c>
      <c r="M3679" s="1" t="b">
        <v>0</v>
      </c>
      <c r="N3679" s="5" t="s">
        <v>17630</v>
      </c>
      <c r="O3679" s="4" t="s">
        <v>17678</v>
      </c>
      <c r="P3679" s="4" t="s">
        <v>17679</v>
      </c>
      <c r="Q3679" s="6">
        <v>35601</v>
      </c>
      <c r="R3679" s="6"/>
      <c r="S3679" s="7" t="b">
        <v>1</v>
      </c>
      <c r="T3679" s="9" t="b">
        <v>0</v>
      </c>
    </row>
    <row r="3680" spans="1:20" ht="109.2" x14ac:dyDescent="0.3">
      <c r="A3680" s="1" t="s">
        <v>17680</v>
      </c>
      <c r="B3680" s="1" t="s">
        <v>17681</v>
      </c>
      <c r="C3680" s="2" t="s">
        <v>11268</v>
      </c>
      <c r="D3680" s="1" t="s">
        <v>365</v>
      </c>
      <c r="E3680" s="1" t="s">
        <v>23</v>
      </c>
      <c r="F3680" s="4" t="s">
        <v>158</v>
      </c>
      <c r="G3680" s="4" t="s">
        <v>17682</v>
      </c>
      <c r="H3680" s="5"/>
      <c r="I3680" s="1" t="b">
        <v>0</v>
      </c>
      <c r="J3680" s="1" t="b">
        <v>0</v>
      </c>
      <c r="K3680" s="1" t="b">
        <v>0</v>
      </c>
      <c r="L3680" s="1" t="s">
        <v>25</v>
      </c>
      <c r="M3680" s="1" t="b">
        <v>0</v>
      </c>
      <c r="N3680" s="5" t="s">
        <v>17636</v>
      </c>
      <c r="O3680" s="4" t="s">
        <v>17683</v>
      </c>
      <c r="P3680" s="4" t="s">
        <v>17684</v>
      </c>
      <c r="Q3680" s="6">
        <v>35601</v>
      </c>
      <c r="R3680" s="6"/>
      <c r="S3680" s="7" t="b">
        <v>1</v>
      </c>
      <c r="T3680" s="9" t="b">
        <v>0</v>
      </c>
    </row>
    <row r="3681" spans="1:22" ht="109.2" x14ac:dyDescent="0.3">
      <c r="A3681" s="1" t="s">
        <v>17685</v>
      </c>
      <c r="B3681" s="1" t="s">
        <v>17686</v>
      </c>
      <c r="C3681" s="2" t="s">
        <v>11268</v>
      </c>
      <c r="D3681" s="1" t="s">
        <v>391</v>
      </c>
      <c r="E3681" s="1" t="s">
        <v>23</v>
      </c>
      <c r="F3681" s="4" t="s">
        <v>158</v>
      </c>
      <c r="G3681" s="4" t="s">
        <v>17687</v>
      </c>
      <c r="H3681" s="5"/>
      <c r="I3681" s="1" t="b">
        <v>0</v>
      </c>
      <c r="J3681" s="1" t="b">
        <v>0</v>
      </c>
      <c r="K3681" s="1" t="b">
        <v>0</v>
      </c>
      <c r="L3681" s="1" t="s">
        <v>25</v>
      </c>
      <c r="M3681" s="1" t="b">
        <v>0</v>
      </c>
      <c r="N3681" s="5" t="s">
        <v>17688</v>
      </c>
      <c r="O3681" s="4" t="s">
        <v>17689</v>
      </c>
      <c r="P3681" s="4" t="s">
        <v>17690</v>
      </c>
      <c r="Q3681" s="6">
        <v>35601</v>
      </c>
      <c r="R3681" s="6"/>
      <c r="S3681" s="7" t="b">
        <v>1</v>
      </c>
      <c r="T3681" s="9" t="b">
        <v>0</v>
      </c>
    </row>
    <row r="3682" spans="1:22" s="75" customFormat="1" ht="140.4" x14ac:dyDescent="0.3">
      <c r="A3682" s="1" t="s">
        <v>17691</v>
      </c>
      <c r="B3682" s="1" t="s">
        <v>17692</v>
      </c>
      <c r="C3682" s="2" t="s">
        <v>129</v>
      </c>
      <c r="D3682" s="1" t="s">
        <v>365</v>
      </c>
      <c r="E3682" s="1" t="s">
        <v>23</v>
      </c>
      <c r="F3682" s="4" t="s">
        <v>185</v>
      </c>
      <c r="G3682" s="4" t="s">
        <v>17693</v>
      </c>
      <c r="H3682" s="5"/>
      <c r="I3682" s="1" t="b">
        <v>0</v>
      </c>
      <c r="J3682" s="1" t="b">
        <v>0</v>
      </c>
      <c r="K3682" s="1" t="b">
        <v>0</v>
      </c>
      <c r="L3682" s="1" t="s">
        <v>123</v>
      </c>
      <c r="M3682" s="1" t="b">
        <v>0</v>
      </c>
      <c r="N3682" s="5" t="s">
        <v>17694</v>
      </c>
      <c r="O3682" s="4" t="s">
        <v>17695</v>
      </c>
      <c r="P3682" s="4" t="s">
        <v>17696</v>
      </c>
      <c r="Q3682" s="6">
        <v>29447</v>
      </c>
      <c r="R3682" s="6"/>
      <c r="S3682" s="7" t="b">
        <v>1</v>
      </c>
      <c r="T3682" s="11" t="b">
        <v>0</v>
      </c>
      <c r="U3682" s="12"/>
      <c r="V3682" s="12"/>
    </row>
    <row r="3683" spans="1:22" s="75" customFormat="1" ht="109.2" x14ac:dyDescent="0.3">
      <c r="A3683" s="1" t="s">
        <v>17697</v>
      </c>
      <c r="B3683" s="1" t="s">
        <v>17698</v>
      </c>
      <c r="C3683" s="2" t="s">
        <v>129</v>
      </c>
      <c r="D3683" s="1" t="s">
        <v>391</v>
      </c>
      <c r="E3683" s="1" t="s">
        <v>23</v>
      </c>
      <c r="F3683" s="4" t="s">
        <v>185</v>
      </c>
      <c r="G3683" s="4" t="s">
        <v>17699</v>
      </c>
      <c r="H3683" s="5"/>
      <c r="I3683" s="1" t="b">
        <v>0</v>
      </c>
      <c r="J3683" s="1" t="b">
        <v>0</v>
      </c>
      <c r="K3683" s="1" t="b">
        <v>0</v>
      </c>
      <c r="L3683" s="1" t="s">
        <v>123</v>
      </c>
      <c r="M3683" s="1" t="b">
        <v>0</v>
      </c>
      <c r="N3683" s="5" t="s">
        <v>14704</v>
      </c>
      <c r="O3683" s="4" t="s">
        <v>17700</v>
      </c>
      <c r="P3683" s="4" t="s">
        <v>17701</v>
      </c>
      <c r="Q3683" s="6">
        <v>29447</v>
      </c>
      <c r="R3683" s="6"/>
      <c r="S3683" s="7" t="b">
        <v>1</v>
      </c>
      <c r="T3683" s="11" t="b">
        <v>0</v>
      </c>
      <c r="U3683" s="12"/>
      <c r="V3683" s="12"/>
    </row>
    <row r="3684" spans="1:22" s="75" customFormat="1" ht="312" customHeight="1" x14ac:dyDescent="0.3">
      <c r="A3684" s="8" t="s">
        <v>17702</v>
      </c>
      <c r="B3684" s="1" t="s">
        <v>17703</v>
      </c>
      <c r="C3684" s="2" t="s">
        <v>135</v>
      </c>
      <c r="D3684" s="1" t="s">
        <v>365</v>
      </c>
      <c r="E3684" s="1" t="s">
        <v>23</v>
      </c>
      <c r="F3684" s="4" t="s">
        <v>185</v>
      </c>
      <c r="G3684" s="4" t="s">
        <v>17704</v>
      </c>
      <c r="H3684" s="5"/>
      <c r="I3684" s="1" t="b">
        <v>0</v>
      </c>
      <c r="J3684" s="1" t="b">
        <v>0</v>
      </c>
      <c r="K3684" s="1" t="b">
        <v>0</v>
      </c>
      <c r="L3684" s="1" t="s">
        <v>123</v>
      </c>
      <c r="M3684" s="1" t="b">
        <v>0</v>
      </c>
      <c r="N3684" s="4" t="s">
        <v>17705</v>
      </c>
      <c r="O3684" s="4" t="s">
        <v>17706</v>
      </c>
      <c r="P3684" s="4" t="s">
        <v>17707</v>
      </c>
      <c r="Q3684" s="6">
        <v>29447</v>
      </c>
      <c r="R3684" s="6">
        <v>35747</v>
      </c>
      <c r="S3684" s="7" t="b">
        <v>0</v>
      </c>
      <c r="T3684" s="11" t="b">
        <v>0</v>
      </c>
      <c r="U3684" s="12"/>
      <c r="V3684" s="12"/>
    </row>
    <row r="3685" spans="1:22" s="75" customFormat="1" ht="206.4" customHeight="1" x14ac:dyDescent="0.3">
      <c r="A3685" s="8" t="s">
        <v>17708</v>
      </c>
      <c r="B3685" s="1" t="s">
        <v>17709</v>
      </c>
      <c r="C3685" s="2" t="s">
        <v>135</v>
      </c>
      <c r="D3685" s="1" t="s">
        <v>391</v>
      </c>
      <c r="E3685" s="1" t="s">
        <v>23</v>
      </c>
      <c r="F3685" s="4" t="s">
        <v>185</v>
      </c>
      <c r="G3685" s="4" t="s">
        <v>17710</v>
      </c>
      <c r="H3685" s="5"/>
      <c r="I3685" s="1" t="b">
        <v>0</v>
      </c>
      <c r="J3685" s="1" t="b">
        <v>0</v>
      </c>
      <c r="K3685" s="1" t="b">
        <v>0</v>
      </c>
      <c r="L3685" s="1" t="s">
        <v>123</v>
      </c>
      <c r="M3685" s="1" t="b">
        <v>0</v>
      </c>
      <c r="N3685" s="5" t="s">
        <v>17711</v>
      </c>
      <c r="O3685" s="4" t="s">
        <v>17712</v>
      </c>
      <c r="P3685" s="4" t="s">
        <v>17713</v>
      </c>
      <c r="Q3685" s="6">
        <v>29447</v>
      </c>
      <c r="R3685" s="6">
        <v>35747</v>
      </c>
      <c r="S3685" s="7" t="b">
        <v>1</v>
      </c>
      <c r="T3685" s="11" t="b">
        <v>0</v>
      </c>
      <c r="U3685" s="12"/>
      <c r="V3685" s="12"/>
    </row>
    <row r="3686" spans="1:22" s="75" customFormat="1" ht="218.4" x14ac:dyDescent="0.3">
      <c r="A3686" s="1" t="s">
        <v>17714</v>
      </c>
      <c r="B3686" s="1" t="s">
        <v>17715</v>
      </c>
      <c r="C3686" s="2" t="s">
        <v>420</v>
      </c>
      <c r="D3686" s="1" t="s">
        <v>358</v>
      </c>
      <c r="E3686" s="1" t="s">
        <v>23</v>
      </c>
      <c r="F3686" s="4">
        <v>4</v>
      </c>
      <c r="G3686" s="4" t="s">
        <v>17716</v>
      </c>
      <c r="H3686" s="5"/>
      <c r="I3686" s="1" t="b">
        <v>0</v>
      </c>
      <c r="J3686" s="1" t="b">
        <v>0</v>
      </c>
      <c r="K3686" s="1" t="b">
        <v>0</v>
      </c>
      <c r="L3686" s="1" t="s">
        <v>245</v>
      </c>
      <c r="M3686" s="1" t="b">
        <v>0</v>
      </c>
      <c r="N3686" s="5" t="s">
        <v>17717</v>
      </c>
      <c r="O3686" s="4" t="s">
        <v>17718</v>
      </c>
      <c r="P3686" s="4" t="s">
        <v>17719</v>
      </c>
      <c r="Q3686" s="6">
        <v>28672</v>
      </c>
      <c r="R3686" s="6"/>
      <c r="S3686" s="7" t="b">
        <v>1</v>
      </c>
      <c r="T3686" s="9" t="b">
        <v>0</v>
      </c>
      <c r="U3686" s="12"/>
      <c r="V3686" s="12"/>
    </row>
    <row r="3687" spans="1:22" s="75" customFormat="1" ht="171.6" x14ac:dyDescent="0.3">
      <c r="A3687" s="1" t="s">
        <v>17720</v>
      </c>
      <c r="B3687" s="1" t="s">
        <v>17721</v>
      </c>
      <c r="C3687" s="2" t="s">
        <v>420</v>
      </c>
      <c r="D3687" s="1" t="s">
        <v>391</v>
      </c>
      <c r="E3687" s="1" t="s">
        <v>23</v>
      </c>
      <c r="F3687" s="4">
        <v>4</v>
      </c>
      <c r="G3687" s="4" t="s">
        <v>17722</v>
      </c>
      <c r="H3687" s="5"/>
      <c r="I3687" s="1" t="b">
        <v>0</v>
      </c>
      <c r="J3687" s="1" t="b">
        <v>0</v>
      </c>
      <c r="K3687" s="1" t="b">
        <v>0</v>
      </c>
      <c r="L3687" s="1" t="s">
        <v>245</v>
      </c>
      <c r="M3687" s="1" t="b">
        <v>0</v>
      </c>
      <c r="N3687" s="5" t="s">
        <v>17723</v>
      </c>
      <c r="O3687" s="4" t="s">
        <v>17724</v>
      </c>
      <c r="P3687" s="4" t="s">
        <v>17725</v>
      </c>
      <c r="Q3687" s="6">
        <v>28672</v>
      </c>
      <c r="R3687" s="6"/>
      <c r="S3687" s="7" t="b">
        <v>1</v>
      </c>
      <c r="T3687" s="9" t="b">
        <v>0</v>
      </c>
      <c r="U3687" s="12"/>
      <c r="V3687" s="12"/>
    </row>
    <row r="3688" spans="1:22" s="75" customFormat="1" ht="140.4" x14ac:dyDescent="0.3">
      <c r="A3688" s="1" t="s">
        <v>17726</v>
      </c>
      <c r="B3688" s="1" t="s">
        <v>17727</v>
      </c>
      <c r="C3688" s="2" t="s">
        <v>440</v>
      </c>
      <c r="D3688" s="1" t="s">
        <v>358</v>
      </c>
      <c r="E3688" s="1" t="s">
        <v>23</v>
      </c>
      <c r="F3688" s="4">
        <v>4</v>
      </c>
      <c r="G3688" s="4" t="s">
        <v>17728</v>
      </c>
      <c r="H3688" s="5"/>
      <c r="I3688" s="1" t="b">
        <v>0</v>
      </c>
      <c r="J3688" s="1" t="b">
        <v>0</v>
      </c>
      <c r="K3688" s="1" t="b">
        <v>0</v>
      </c>
      <c r="L3688" s="1" t="s">
        <v>245</v>
      </c>
      <c r="M3688" s="1" t="b">
        <v>0</v>
      </c>
      <c r="N3688" s="5" t="s">
        <v>17729</v>
      </c>
      <c r="O3688" s="4" t="s">
        <v>17730</v>
      </c>
      <c r="P3688" s="4" t="s">
        <v>17731</v>
      </c>
      <c r="Q3688" s="6">
        <v>28672</v>
      </c>
      <c r="R3688" s="6"/>
      <c r="S3688" s="7" t="b">
        <v>1</v>
      </c>
      <c r="T3688" s="9" t="b">
        <v>0</v>
      </c>
      <c r="U3688" s="12"/>
      <c r="V3688" s="12"/>
    </row>
    <row r="3689" spans="1:22" s="75" customFormat="1" ht="140.4" x14ac:dyDescent="0.3">
      <c r="A3689" s="1" t="s">
        <v>17732</v>
      </c>
      <c r="B3689" s="1" t="s">
        <v>17727</v>
      </c>
      <c r="C3689" s="2" t="s">
        <v>440</v>
      </c>
      <c r="D3689" s="1" t="s">
        <v>358</v>
      </c>
      <c r="E3689" s="1" t="s">
        <v>23</v>
      </c>
      <c r="F3689" s="4">
        <v>4</v>
      </c>
      <c r="G3689" s="4" t="s">
        <v>17733</v>
      </c>
      <c r="H3689" s="5"/>
      <c r="I3689" s="1" t="b">
        <v>0</v>
      </c>
      <c r="J3689" s="1" t="b">
        <v>0</v>
      </c>
      <c r="K3689" s="1" t="b">
        <v>0</v>
      </c>
      <c r="L3689" s="1" t="s">
        <v>245</v>
      </c>
      <c r="M3689" s="1" t="b">
        <v>0</v>
      </c>
      <c r="N3689" s="5" t="s">
        <v>17734</v>
      </c>
      <c r="O3689" s="4" t="s">
        <v>17735</v>
      </c>
      <c r="P3689" s="4" t="s">
        <v>17736</v>
      </c>
      <c r="Q3689" s="6">
        <v>28672</v>
      </c>
      <c r="R3689" s="6"/>
      <c r="S3689" s="7" t="b">
        <v>1</v>
      </c>
      <c r="T3689" s="9" t="b">
        <v>0</v>
      </c>
      <c r="U3689" s="12"/>
      <c r="V3689" s="12"/>
    </row>
    <row r="3690" spans="1:22" ht="62.4" x14ac:dyDescent="0.3">
      <c r="A3690" s="1" t="s">
        <v>17737</v>
      </c>
      <c r="B3690" s="1" t="s">
        <v>8631</v>
      </c>
      <c r="C3690" s="2" t="s">
        <v>8632</v>
      </c>
      <c r="D3690" s="1" t="s">
        <v>11893</v>
      </c>
      <c r="E3690" s="1" t="s">
        <v>43</v>
      </c>
      <c r="F3690" s="4" t="s">
        <v>51</v>
      </c>
      <c r="G3690" s="4" t="s">
        <v>17738</v>
      </c>
      <c r="H3690" s="5"/>
      <c r="I3690" s="1" t="b">
        <v>0</v>
      </c>
      <c r="J3690" s="1" t="b">
        <v>0</v>
      </c>
      <c r="K3690" s="1"/>
      <c r="L3690" s="3" t="s">
        <v>5026</v>
      </c>
      <c r="M3690" s="1" t="b">
        <v>0</v>
      </c>
      <c r="N3690" s="5"/>
      <c r="O3690" s="5"/>
      <c r="P3690" s="5"/>
      <c r="Q3690" s="6">
        <v>37803</v>
      </c>
      <c r="R3690" s="6"/>
      <c r="S3690" s="7" t="b">
        <v>1</v>
      </c>
    </row>
    <row r="3691" spans="1:22" ht="62.4" x14ac:dyDescent="0.3">
      <c r="A3691" s="1" t="s">
        <v>17739</v>
      </c>
      <c r="B3691" s="1" t="s">
        <v>8631</v>
      </c>
      <c r="C3691" s="2" t="s">
        <v>8632</v>
      </c>
      <c r="D3691" s="1" t="s">
        <v>8652</v>
      </c>
      <c r="E3691" s="1" t="s">
        <v>43</v>
      </c>
      <c r="F3691" s="4" t="s">
        <v>51</v>
      </c>
      <c r="G3691" s="4" t="s">
        <v>17740</v>
      </c>
      <c r="H3691" s="5"/>
      <c r="I3691" s="1" t="b">
        <v>0</v>
      </c>
      <c r="J3691" s="1" t="b">
        <v>0</v>
      </c>
      <c r="K3691" s="1"/>
      <c r="L3691" s="3" t="s">
        <v>5026</v>
      </c>
      <c r="M3691" s="1" t="b">
        <v>0</v>
      </c>
      <c r="N3691" s="5"/>
      <c r="O3691" s="5"/>
      <c r="P3691" s="5"/>
      <c r="Q3691" s="6">
        <v>37803</v>
      </c>
      <c r="R3691" s="6"/>
      <c r="S3691" s="7" t="b">
        <v>1</v>
      </c>
    </row>
    <row r="3692" spans="1:22" ht="93.6" x14ac:dyDescent="0.3">
      <c r="A3692" s="1" t="s">
        <v>17741</v>
      </c>
      <c r="B3692" s="1" t="s">
        <v>10593</v>
      </c>
      <c r="C3692" s="2" t="s">
        <v>10594</v>
      </c>
      <c r="D3692" s="1" t="s">
        <v>8652</v>
      </c>
      <c r="E3692" s="1" t="s">
        <v>43</v>
      </c>
      <c r="F3692" s="4" t="s">
        <v>51</v>
      </c>
      <c r="G3692" s="4" t="s">
        <v>17742</v>
      </c>
      <c r="H3692" s="5"/>
      <c r="I3692" s="1" t="b">
        <v>0</v>
      </c>
      <c r="J3692" s="1" t="b">
        <v>0</v>
      </c>
      <c r="K3692" s="1"/>
      <c r="L3692" s="3" t="s">
        <v>652</v>
      </c>
      <c r="M3692" s="1" t="b">
        <v>0</v>
      </c>
      <c r="N3692" s="5"/>
      <c r="O3692" s="5" t="s">
        <v>10597</v>
      </c>
      <c r="P3692" s="5" t="s">
        <v>10598</v>
      </c>
      <c r="Q3692" s="6">
        <v>37803</v>
      </c>
      <c r="R3692" s="6"/>
      <c r="S3692" s="7" t="b">
        <v>1</v>
      </c>
    </row>
    <row r="3693" spans="1:22" ht="93.6" x14ac:dyDescent="0.3">
      <c r="A3693" s="1" t="s">
        <v>17743</v>
      </c>
      <c r="B3693" s="1" t="s">
        <v>10593</v>
      </c>
      <c r="C3693" s="2" t="s">
        <v>10594</v>
      </c>
      <c r="D3693" s="1" t="s">
        <v>11893</v>
      </c>
      <c r="E3693" s="1" t="s">
        <v>43</v>
      </c>
      <c r="F3693" s="4" t="s">
        <v>51</v>
      </c>
      <c r="G3693" s="4" t="s">
        <v>17744</v>
      </c>
      <c r="H3693" s="5"/>
      <c r="I3693" s="1" t="b">
        <v>0</v>
      </c>
      <c r="J3693" s="1" t="b">
        <v>0</v>
      </c>
      <c r="K3693" s="1"/>
      <c r="L3693" s="3" t="s">
        <v>652</v>
      </c>
      <c r="M3693" s="1" t="b">
        <v>0</v>
      </c>
      <c r="N3693" s="5"/>
      <c r="O3693" s="5" t="s">
        <v>10597</v>
      </c>
      <c r="P3693" s="5" t="s">
        <v>10598</v>
      </c>
      <c r="Q3693" s="6">
        <v>37803</v>
      </c>
      <c r="R3693" s="6"/>
      <c r="S3693" s="7" t="b">
        <v>1</v>
      </c>
    </row>
    <row r="3694" spans="1:22" ht="78" x14ac:dyDescent="0.3">
      <c r="A3694" s="456" t="s">
        <v>17745</v>
      </c>
      <c r="B3694" s="1" t="s">
        <v>10593</v>
      </c>
      <c r="C3694" s="2" t="s">
        <v>10594</v>
      </c>
      <c r="D3694" s="1" t="s">
        <v>8547</v>
      </c>
      <c r="E3694" s="1" t="s">
        <v>43</v>
      </c>
      <c r="F3694" s="4" t="s">
        <v>44</v>
      </c>
      <c r="G3694" s="4" t="s">
        <v>17746</v>
      </c>
      <c r="H3694" s="4" t="s">
        <v>10596</v>
      </c>
      <c r="I3694" s="1" t="b">
        <v>0</v>
      </c>
      <c r="J3694" s="1" t="b">
        <v>0</v>
      </c>
      <c r="K3694" s="1" t="b">
        <v>0</v>
      </c>
      <c r="L3694" s="3" t="s">
        <v>5026</v>
      </c>
      <c r="M3694" s="1" t="b">
        <v>0</v>
      </c>
      <c r="N3694" s="5" t="s">
        <v>15230</v>
      </c>
      <c r="O3694" s="5" t="s">
        <v>17747</v>
      </c>
      <c r="P3694" s="5" t="s">
        <v>17748</v>
      </c>
      <c r="Q3694" s="6">
        <v>29037</v>
      </c>
      <c r="R3694" s="6">
        <v>42901</v>
      </c>
      <c r="S3694" s="7" t="b">
        <v>1</v>
      </c>
      <c r="T3694" s="9" t="b">
        <v>0</v>
      </c>
    </row>
    <row r="3695" spans="1:22" ht="62.4" x14ac:dyDescent="0.3">
      <c r="A3695" s="1" t="s">
        <v>17749</v>
      </c>
      <c r="B3695" s="1" t="s">
        <v>10593</v>
      </c>
      <c r="C3695" s="2" t="s">
        <v>10594</v>
      </c>
      <c r="D3695" s="1" t="s">
        <v>11893</v>
      </c>
      <c r="E3695" s="1" t="s">
        <v>43</v>
      </c>
      <c r="F3695" s="4" t="s">
        <v>51</v>
      </c>
      <c r="G3695" s="4" t="s">
        <v>17750</v>
      </c>
      <c r="H3695" s="4" t="s">
        <v>10596</v>
      </c>
      <c r="I3695" s="1" t="b">
        <v>0</v>
      </c>
      <c r="J3695" s="1" t="b">
        <v>0</v>
      </c>
      <c r="K3695" s="1"/>
      <c r="L3695" s="3" t="s">
        <v>5026</v>
      </c>
      <c r="M3695" s="1" t="b">
        <v>0</v>
      </c>
      <c r="N3695" s="5"/>
      <c r="O3695" s="5"/>
      <c r="P3695" s="5"/>
      <c r="Q3695" s="6">
        <v>37803</v>
      </c>
      <c r="R3695" s="6"/>
      <c r="S3695" s="7" t="b">
        <v>1</v>
      </c>
    </row>
    <row r="3696" spans="1:22" ht="62.4" x14ac:dyDescent="0.3">
      <c r="A3696" s="1" t="s">
        <v>17751</v>
      </c>
      <c r="B3696" s="1" t="s">
        <v>8644</v>
      </c>
      <c r="C3696" s="2" t="s">
        <v>8645</v>
      </c>
      <c r="D3696" s="1" t="s">
        <v>11893</v>
      </c>
      <c r="E3696" s="1" t="s">
        <v>43</v>
      </c>
      <c r="F3696" s="4" t="s">
        <v>51</v>
      </c>
      <c r="G3696" s="4" t="s">
        <v>17752</v>
      </c>
      <c r="H3696" s="5"/>
      <c r="I3696" s="1" t="b">
        <v>0</v>
      </c>
      <c r="J3696" s="1" t="b">
        <v>0</v>
      </c>
      <c r="K3696" s="1"/>
      <c r="L3696" s="3" t="s">
        <v>5026</v>
      </c>
      <c r="M3696" s="1" t="b">
        <v>0</v>
      </c>
      <c r="N3696" s="5"/>
      <c r="O3696" s="5"/>
      <c r="P3696" s="5"/>
      <c r="Q3696" s="6">
        <v>37803</v>
      </c>
      <c r="R3696" s="6"/>
      <c r="S3696" s="7" t="b">
        <v>1</v>
      </c>
    </row>
    <row r="3697" spans="1:20" ht="62.4" x14ac:dyDescent="0.3">
      <c r="A3697" s="1" t="s">
        <v>17753</v>
      </c>
      <c r="B3697" s="1" t="s">
        <v>8644</v>
      </c>
      <c r="C3697" s="2" t="s">
        <v>8645</v>
      </c>
      <c r="D3697" s="1" t="s">
        <v>8652</v>
      </c>
      <c r="E3697" s="1" t="s">
        <v>43</v>
      </c>
      <c r="F3697" s="4" t="s">
        <v>51</v>
      </c>
      <c r="G3697" s="4" t="s">
        <v>17754</v>
      </c>
      <c r="H3697" s="5"/>
      <c r="I3697" s="1" t="b">
        <v>0</v>
      </c>
      <c r="J3697" s="1" t="b">
        <v>0</v>
      </c>
      <c r="K3697" s="1"/>
      <c r="L3697" s="3" t="s">
        <v>5026</v>
      </c>
      <c r="M3697" s="1" t="b">
        <v>0</v>
      </c>
      <c r="N3697" s="5"/>
      <c r="O3697" s="5"/>
      <c r="P3697" s="5"/>
      <c r="Q3697" s="6">
        <v>37803</v>
      </c>
      <c r="R3697" s="6"/>
      <c r="S3697" s="7" t="b">
        <v>1</v>
      </c>
    </row>
    <row r="3698" spans="1:20" ht="62.4" x14ac:dyDescent="0.3">
      <c r="A3698" s="1" t="s">
        <v>17755</v>
      </c>
      <c r="B3698" s="1" t="s">
        <v>11928</v>
      </c>
      <c r="C3698" s="2" t="s">
        <v>11929</v>
      </c>
      <c r="D3698" s="1" t="s">
        <v>11893</v>
      </c>
      <c r="E3698" s="1" t="s">
        <v>43</v>
      </c>
      <c r="F3698" s="4" t="s">
        <v>51</v>
      </c>
      <c r="G3698" s="4" t="s">
        <v>17756</v>
      </c>
      <c r="H3698" s="5"/>
      <c r="I3698" s="1" t="b">
        <v>0</v>
      </c>
      <c r="J3698" s="1" t="b">
        <v>0</v>
      </c>
      <c r="K3698" s="1"/>
      <c r="L3698" s="3" t="s">
        <v>5026</v>
      </c>
      <c r="M3698" s="1" t="b">
        <v>0</v>
      </c>
      <c r="N3698" s="5"/>
      <c r="O3698" s="5"/>
      <c r="P3698" s="5"/>
      <c r="Q3698" s="6">
        <v>37803</v>
      </c>
      <c r="R3698" s="6"/>
      <c r="S3698" s="7" t="b">
        <v>1</v>
      </c>
    </row>
    <row r="3699" spans="1:20" ht="62.4" x14ac:dyDescent="0.3">
      <c r="A3699" s="1" t="s">
        <v>17757</v>
      </c>
      <c r="B3699" s="1" t="s">
        <v>11928</v>
      </c>
      <c r="C3699" s="2" t="s">
        <v>11929</v>
      </c>
      <c r="D3699" s="1" t="s">
        <v>8652</v>
      </c>
      <c r="E3699" s="1" t="s">
        <v>43</v>
      </c>
      <c r="F3699" s="4" t="s">
        <v>51</v>
      </c>
      <c r="G3699" s="4" t="s">
        <v>17758</v>
      </c>
      <c r="H3699" s="5"/>
      <c r="I3699" s="1" t="b">
        <v>0</v>
      </c>
      <c r="J3699" s="1" t="b">
        <v>0</v>
      </c>
      <c r="K3699" s="1"/>
      <c r="L3699" s="3" t="s">
        <v>5026</v>
      </c>
      <c r="M3699" s="1" t="b">
        <v>0</v>
      </c>
      <c r="N3699" s="5"/>
      <c r="O3699" s="5"/>
      <c r="P3699" s="5"/>
      <c r="Q3699" s="6">
        <v>37803</v>
      </c>
      <c r="R3699" s="6"/>
      <c r="S3699" s="7" t="b">
        <v>1</v>
      </c>
    </row>
    <row r="3700" spans="1:20" ht="62.4" x14ac:dyDescent="0.3">
      <c r="A3700" s="1" t="s">
        <v>17759</v>
      </c>
      <c r="B3700" s="1" t="s">
        <v>11937</v>
      </c>
      <c r="C3700" s="2" t="s">
        <v>11938</v>
      </c>
      <c r="D3700" s="1" t="s">
        <v>8652</v>
      </c>
      <c r="E3700" s="1" t="s">
        <v>43</v>
      </c>
      <c r="F3700" s="4" t="s">
        <v>51</v>
      </c>
      <c r="G3700" s="4" t="s">
        <v>17760</v>
      </c>
      <c r="H3700" s="5"/>
      <c r="I3700" s="1" t="b">
        <v>0</v>
      </c>
      <c r="J3700" s="1" t="b">
        <v>0</v>
      </c>
      <c r="K3700" s="1"/>
      <c r="L3700" s="3" t="s">
        <v>5026</v>
      </c>
      <c r="M3700" s="1" t="b">
        <v>0</v>
      </c>
      <c r="N3700" s="5"/>
      <c r="O3700" s="5"/>
      <c r="P3700" s="5"/>
      <c r="Q3700" s="6">
        <v>37803</v>
      </c>
      <c r="R3700" s="6"/>
      <c r="S3700" s="7" t="b">
        <v>1</v>
      </c>
    </row>
    <row r="3701" spans="1:20" ht="46.8" x14ac:dyDescent="0.3">
      <c r="A3701" s="1" t="s">
        <v>17761</v>
      </c>
      <c r="B3701" s="1" t="s">
        <v>11937</v>
      </c>
      <c r="C3701" s="2" t="s">
        <v>11938</v>
      </c>
      <c r="D3701" s="1" t="s">
        <v>11893</v>
      </c>
      <c r="E3701" s="1" t="s">
        <v>43</v>
      </c>
      <c r="F3701" s="4" t="s">
        <v>51</v>
      </c>
      <c r="G3701" s="4" t="s">
        <v>17762</v>
      </c>
      <c r="H3701" s="5"/>
      <c r="I3701" s="1" t="b">
        <v>0</v>
      </c>
      <c r="J3701" s="1" t="b">
        <v>0</v>
      </c>
      <c r="K3701" s="1"/>
      <c r="L3701" s="3" t="s">
        <v>5026</v>
      </c>
      <c r="M3701" s="1" t="b">
        <v>0</v>
      </c>
      <c r="N3701" s="5"/>
      <c r="O3701" s="5"/>
      <c r="P3701" s="5"/>
      <c r="Q3701" s="6">
        <v>37803</v>
      </c>
      <c r="R3701" s="6"/>
      <c r="S3701" s="7" t="b">
        <v>1</v>
      </c>
    </row>
    <row r="3702" spans="1:20" ht="46.8" x14ac:dyDescent="0.3">
      <c r="A3702" s="1" t="s">
        <v>17763</v>
      </c>
      <c r="B3702" s="1" t="s">
        <v>8657</v>
      </c>
      <c r="C3702" s="2" t="s">
        <v>8658</v>
      </c>
      <c r="D3702" s="1" t="s">
        <v>11893</v>
      </c>
      <c r="E3702" s="1" t="s">
        <v>43</v>
      </c>
      <c r="F3702" s="4" t="s">
        <v>51</v>
      </c>
      <c r="G3702" s="4" t="s">
        <v>17764</v>
      </c>
      <c r="H3702" s="5"/>
      <c r="I3702" s="1" t="b">
        <v>0</v>
      </c>
      <c r="J3702" s="1" t="b">
        <v>0</v>
      </c>
      <c r="K3702" s="1"/>
      <c r="L3702" s="3" t="s">
        <v>5026</v>
      </c>
      <c r="M3702" s="1" t="b">
        <v>0</v>
      </c>
      <c r="N3702" s="5"/>
      <c r="O3702" s="5"/>
      <c r="P3702" s="5"/>
      <c r="Q3702" s="6">
        <v>37803</v>
      </c>
      <c r="R3702" s="6"/>
      <c r="S3702" s="7" t="b">
        <v>1</v>
      </c>
    </row>
    <row r="3703" spans="1:20" ht="78" x14ac:dyDescent="0.3">
      <c r="A3703" s="456" t="s">
        <v>17765</v>
      </c>
      <c r="B3703" s="1" t="s">
        <v>8657</v>
      </c>
      <c r="C3703" s="2" t="s">
        <v>8658</v>
      </c>
      <c r="D3703" s="1" t="s">
        <v>8547</v>
      </c>
      <c r="E3703" s="1" t="s">
        <v>43</v>
      </c>
      <c r="F3703" s="4" t="s">
        <v>44</v>
      </c>
      <c r="G3703" s="4" t="s">
        <v>17766</v>
      </c>
      <c r="H3703" s="5"/>
      <c r="I3703" s="1" t="b">
        <v>0</v>
      </c>
      <c r="J3703" s="1" t="b">
        <v>0</v>
      </c>
      <c r="K3703" s="1" t="b">
        <v>0</v>
      </c>
      <c r="L3703" s="3" t="s">
        <v>5026</v>
      </c>
      <c r="M3703" s="1" t="b">
        <v>0</v>
      </c>
      <c r="N3703" s="5" t="s">
        <v>15230</v>
      </c>
      <c r="O3703" s="5" t="s">
        <v>17767</v>
      </c>
      <c r="P3703" s="5" t="s">
        <v>17768</v>
      </c>
      <c r="Q3703" s="6">
        <v>28672</v>
      </c>
      <c r="R3703" s="6">
        <v>42901</v>
      </c>
      <c r="S3703" s="7" t="b">
        <v>1</v>
      </c>
      <c r="T3703" s="9" t="b">
        <v>0</v>
      </c>
    </row>
    <row r="3704" spans="1:20" ht="31.2" x14ac:dyDescent="0.3">
      <c r="A3704" s="170" t="s">
        <v>17769</v>
      </c>
      <c r="B3704" s="16" t="s">
        <v>8650</v>
      </c>
      <c r="C3704" s="17" t="s">
        <v>8651</v>
      </c>
      <c r="D3704" s="16" t="s">
        <v>8547</v>
      </c>
      <c r="E3704" s="16" t="s">
        <v>43</v>
      </c>
      <c r="F3704" s="18" t="s">
        <v>44</v>
      </c>
      <c r="G3704" s="18" t="s">
        <v>17770</v>
      </c>
      <c r="H3704" s="18" t="s">
        <v>8654</v>
      </c>
      <c r="I3704" s="16" t="b">
        <v>0</v>
      </c>
      <c r="J3704" s="16" t="b">
        <v>0</v>
      </c>
      <c r="K3704" s="16"/>
      <c r="L3704" s="276" t="s">
        <v>5026</v>
      </c>
      <c r="M3704" s="16" t="b">
        <v>0</v>
      </c>
      <c r="N3704" s="19" t="s">
        <v>8655</v>
      </c>
      <c r="O3704" s="19"/>
      <c r="P3704" s="19"/>
      <c r="Q3704" s="20">
        <v>37803</v>
      </c>
      <c r="R3704" s="20">
        <v>41429</v>
      </c>
      <c r="S3704" s="7" t="b">
        <v>0</v>
      </c>
    </row>
    <row r="3705" spans="1:20" ht="46.8" x14ac:dyDescent="0.3">
      <c r="A3705" s="170" t="s">
        <v>17771</v>
      </c>
      <c r="B3705" s="16" t="s">
        <v>8650</v>
      </c>
      <c r="C3705" s="17" t="s">
        <v>8651</v>
      </c>
      <c r="D3705" s="16" t="s">
        <v>11893</v>
      </c>
      <c r="E3705" s="16" t="s">
        <v>43</v>
      </c>
      <c r="F3705" s="18" t="s">
        <v>51</v>
      </c>
      <c r="G3705" s="18" t="s">
        <v>17772</v>
      </c>
      <c r="H3705" s="18" t="s">
        <v>8654</v>
      </c>
      <c r="I3705" s="16" t="b">
        <v>0</v>
      </c>
      <c r="J3705" s="16" t="b">
        <v>0</v>
      </c>
      <c r="K3705" s="16"/>
      <c r="L3705" s="276" t="s">
        <v>5026</v>
      </c>
      <c r="M3705" s="16" t="b">
        <v>0</v>
      </c>
      <c r="N3705" s="19" t="s">
        <v>8655</v>
      </c>
      <c r="O3705" s="19"/>
      <c r="P3705" s="19"/>
      <c r="Q3705" s="20">
        <v>37803</v>
      </c>
      <c r="R3705" s="20">
        <v>41429</v>
      </c>
      <c r="S3705" s="7" t="b">
        <v>0</v>
      </c>
    </row>
    <row r="3706" spans="1:20" ht="62.4" x14ac:dyDescent="0.3">
      <c r="A3706" s="1" t="s">
        <v>17773</v>
      </c>
      <c r="B3706" s="1" t="s">
        <v>17774</v>
      </c>
      <c r="C3706" s="2" t="s">
        <v>17775</v>
      </c>
      <c r="D3706" s="1" t="s">
        <v>17776</v>
      </c>
      <c r="E3706" s="1" t="s">
        <v>43</v>
      </c>
      <c r="F3706" s="4" t="s">
        <v>51</v>
      </c>
      <c r="G3706" s="4" t="s">
        <v>17777</v>
      </c>
      <c r="H3706" s="5"/>
      <c r="I3706" s="1" t="b">
        <v>0</v>
      </c>
      <c r="J3706" s="1" t="b">
        <v>0</v>
      </c>
      <c r="K3706" s="1"/>
      <c r="L3706" s="3" t="s">
        <v>5026</v>
      </c>
      <c r="M3706" s="1" t="b">
        <v>0</v>
      </c>
      <c r="N3706" s="5"/>
      <c r="O3706" s="5"/>
      <c r="P3706" s="5"/>
      <c r="Q3706" s="6">
        <v>37803</v>
      </c>
      <c r="R3706" s="6"/>
      <c r="S3706" s="7" t="b">
        <v>1</v>
      </c>
    </row>
    <row r="3707" spans="1:20" ht="46.8" x14ac:dyDescent="0.3">
      <c r="A3707" s="1" t="s">
        <v>17778</v>
      </c>
      <c r="B3707" s="1" t="s">
        <v>17774</v>
      </c>
      <c r="C3707" s="2" t="s">
        <v>17775</v>
      </c>
      <c r="D3707" s="1" t="s">
        <v>17779</v>
      </c>
      <c r="E3707" s="1" t="s">
        <v>43</v>
      </c>
      <c r="F3707" s="4" t="s">
        <v>51</v>
      </c>
      <c r="G3707" s="4" t="s">
        <v>17780</v>
      </c>
      <c r="H3707" s="5"/>
      <c r="I3707" s="1" t="b">
        <v>0</v>
      </c>
      <c r="J3707" s="1" t="b">
        <v>0</v>
      </c>
      <c r="K3707" s="1"/>
      <c r="L3707" s="3" t="s">
        <v>5026</v>
      </c>
      <c r="M3707" s="1" t="b">
        <v>0</v>
      </c>
      <c r="N3707" s="5"/>
      <c r="O3707" s="5"/>
      <c r="P3707" s="5"/>
      <c r="Q3707" s="6">
        <v>37803</v>
      </c>
      <c r="R3707" s="6"/>
      <c r="S3707" s="7" t="b">
        <v>1</v>
      </c>
      <c r="T3707" s="9"/>
    </row>
    <row r="3708" spans="1:20" ht="46.8" x14ac:dyDescent="0.3">
      <c r="A3708" s="1" t="s">
        <v>17781</v>
      </c>
      <c r="B3708" s="1" t="s">
        <v>17774</v>
      </c>
      <c r="C3708" s="2" t="s">
        <v>17775</v>
      </c>
      <c r="D3708" s="1" t="s">
        <v>17782</v>
      </c>
      <c r="E3708" s="1" t="s">
        <v>43</v>
      </c>
      <c r="F3708" s="4" t="s">
        <v>51</v>
      </c>
      <c r="G3708" s="4" t="s">
        <v>17783</v>
      </c>
      <c r="H3708" s="5"/>
      <c r="I3708" s="1" t="b">
        <v>0</v>
      </c>
      <c r="J3708" s="1" t="b">
        <v>0</v>
      </c>
      <c r="K3708" s="1"/>
      <c r="L3708" s="3" t="s">
        <v>5026</v>
      </c>
      <c r="M3708" s="1" t="b">
        <v>0</v>
      </c>
      <c r="N3708" s="5"/>
      <c r="O3708" s="5"/>
      <c r="P3708" s="5"/>
      <c r="Q3708" s="6">
        <v>37803</v>
      </c>
      <c r="R3708" s="6"/>
      <c r="S3708" s="7" t="b">
        <v>1</v>
      </c>
    </row>
    <row r="3709" spans="1:20" ht="124.8" x14ac:dyDescent="0.3">
      <c r="A3709" s="1" t="s">
        <v>17784</v>
      </c>
      <c r="B3709" s="1" t="s">
        <v>17785</v>
      </c>
      <c r="C3709" s="2" t="s">
        <v>17786</v>
      </c>
      <c r="D3709" s="3" t="s">
        <v>178</v>
      </c>
      <c r="E3709" s="1" t="s">
        <v>23</v>
      </c>
      <c r="F3709" s="4" t="s">
        <v>268</v>
      </c>
      <c r="G3709" s="4" t="s">
        <v>17787</v>
      </c>
      <c r="H3709" s="5"/>
      <c r="I3709" s="1" t="b">
        <v>0</v>
      </c>
      <c r="J3709" s="1" t="b">
        <v>0</v>
      </c>
      <c r="K3709" s="1" t="b">
        <v>0</v>
      </c>
      <c r="L3709" s="1" t="s">
        <v>967</v>
      </c>
      <c r="M3709" s="1" t="b">
        <v>0</v>
      </c>
      <c r="N3709" s="5" t="s">
        <v>1179</v>
      </c>
      <c r="O3709" s="4" t="s">
        <v>17787</v>
      </c>
      <c r="P3709" s="4" t="s">
        <v>17788</v>
      </c>
      <c r="Q3709" s="6">
        <v>28672</v>
      </c>
      <c r="R3709" s="6"/>
      <c r="S3709" s="7" t="b">
        <v>1</v>
      </c>
      <c r="T3709" s="9" t="b">
        <v>0</v>
      </c>
    </row>
    <row r="3710" spans="1:20" ht="156" x14ac:dyDescent="0.3">
      <c r="A3710" s="1" t="s">
        <v>17789</v>
      </c>
      <c r="B3710" s="1" t="s">
        <v>17790</v>
      </c>
      <c r="C3710" s="2" t="s">
        <v>17786</v>
      </c>
      <c r="D3710" s="1" t="s">
        <v>358</v>
      </c>
      <c r="E3710" s="1" t="s">
        <v>23</v>
      </c>
      <c r="F3710" s="4" t="s">
        <v>158</v>
      </c>
      <c r="G3710" s="4" t="s">
        <v>17791</v>
      </c>
      <c r="H3710" s="5"/>
      <c r="I3710" s="1" t="b">
        <v>0</v>
      </c>
      <c r="J3710" s="1" t="b">
        <v>0</v>
      </c>
      <c r="K3710" s="1" t="b">
        <v>0</v>
      </c>
      <c r="L3710" s="1" t="s">
        <v>967</v>
      </c>
      <c r="M3710" s="1" t="b">
        <v>0</v>
      </c>
      <c r="N3710" s="5" t="s">
        <v>17792</v>
      </c>
      <c r="O3710" s="4" t="s">
        <v>17793</v>
      </c>
      <c r="P3710" s="4" t="s">
        <v>17794</v>
      </c>
      <c r="Q3710" s="6">
        <v>28672</v>
      </c>
      <c r="R3710" s="6"/>
      <c r="S3710" s="7" t="b">
        <v>1</v>
      </c>
      <c r="T3710" s="9" t="b">
        <v>0</v>
      </c>
    </row>
    <row r="3711" spans="1:20" ht="109.2" x14ac:dyDescent="0.3">
      <c r="A3711" s="1" t="s">
        <v>17795</v>
      </c>
      <c r="B3711" s="1" t="s">
        <v>17796</v>
      </c>
      <c r="C3711" s="2" t="s">
        <v>17786</v>
      </c>
      <c r="D3711" s="1" t="s">
        <v>365</v>
      </c>
      <c r="E3711" s="1" t="s">
        <v>23</v>
      </c>
      <c r="F3711" s="4" t="s">
        <v>158</v>
      </c>
      <c r="G3711" s="4" t="s">
        <v>17797</v>
      </c>
      <c r="H3711" s="5"/>
      <c r="I3711" s="1" t="b">
        <v>0</v>
      </c>
      <c r="J3711" s="1" t="b">
        <v>0</v>
      </c>
      <c r="K3711" s="1" t="b">
        <v>0</v>
      </c>
      <c r="L3711" s="1" t="s">
        <v>967</v>
      </c>
      <c r="M3711" s="1" t="b">
        <v>0</v>
      </c>
      <c r="N3711" s="5" t="s">
        <v>17798</v>
      </c>
      <c r="O3711" s="4" t="s">
        <v>17799</v>
      </c>
      <c r="P3711" s="4" t="s">
        <v>17800</v>
      </c>
      <c r="Q3711" s="6">
        <v>28672</v>
      </c>
      <c r="R3711" s="6"/>
      <c r="S3711" s="7" t="b">
        <v>1</v>
      </c>
      <c r="T3711" s="9" t="b">
        <v>0</v>
      </c>
    </row>
    <row r="3712" spans="1:20" ht="109.2" x14ac:dyDescent="0.3">
      <c r="A3712" s="1" t="s">
        <v>17801</v>
      </c>
      <c r="B3712" s="1" t="s">
        <v>17802</v>
      </c>
      <c r="C3712" s="2" t="s">
        <v>17786</v>
      </c>
      <c r="D3712" s="1" t="s">
        <v>391</v>
      </c>
      <c r="E3712" s="1" t="s">
        <v>23</v>
      </c>
      <c r="F3712" s="4" t="s">
        <v>158</v>
      </c>
      <c r="G3712" s="4" t="s">
        <v>17803</v>
      </c>
      <c r="H3712" s="5"/>
      <c r="I3712" s="1" t="b">
        <v>0</v>
      </c>
      <c r="J3712" s="1" t="b">
        <v>0</v>
      </c>
      <c r="K3712" s="1" t="b">
        <v>0</v>
      </c>
      <c r="L3712" s="1" t="s">
        <v>967</v>
      </c>
      <c r="M3712" s="1" t="b">
        <v>0</v>
      </c>
      <c r="N3712" s="5" t="s">
        <v>17792</v>
      </c>
      <c r="O3712" s="4" t="s">
        <v>17804</v>
      </c>
      <c r="P3712" s="4" t="s">
        <v>17805</v>
      </c>
      <c r="Q3712" s="6">
        <v>28672</v>
      </c>
      <c r="R3712" s="6"/>
      <c r="S3712" s="7" t="b">
        <v>1</v>
      </c>
      <c r="T3712" s="9" t="b">
        <v>0</v>
      </c>
    </row>
    <row r="3713" spans="1:20" ht="140.4" x14ac:dyDescent="0.3">
      <c r="A3713" s="1" t="s">
        <v>17806</v>
      </c>
      <c r="B3713" s="1" t="s">
        <v>17807</v>
      </c>
      <c r="C3713" s="2" t="s">
        <v>17808</v>
      </c>
      <c r="D3713" s="3" t="s">
        <v>178</v>
      </c>
      <c r="E3713" s="1" t="s">
        <v>23</v>
      </c>
      <c r="F3713" s="4" t="s">
        <v>268</v>
      </c>
      <c r="G3713" s="4" t="s">
        <v>17809</v>
      </c>
      <c r="H3713" s="5"/>
      <c r="I3713" s="1" t="b">
        <v>0</v>
      </c>
      <c r="J3713" s="1" t="b">
        <v>0</v>
      </c>
      <c r="K3713" s="1" t="b">
        <v>0</v>
      </c>
      <c r="L3713" s="1" t="s">
        <v>967</v>
      </c>
      <c r="M3713" s="1" t="b">
        <v>0</v>
      </c>
      <c r="N3713" s="5" t="s">
        <v>1179</v>
      </c>
      <c r="O3713" s="4" t="s">
        <v>17809</v>
      </c>
      <c r="P3713" s="4" t="s">
        <v>17810</v>
      </c>
      <c r="Q3713" s="6">
        <v>28672</v>
      </c>
      <c r="R3713" s="6"/>
      <c r="S3713" s="7" t="b">
        <v>1</v>
      </c>
      <c r="T3713" s="9" t="b">
        <v>0</v>
      </c>
    </row>
    <row r="3714" spans="1:20" ht="140.4" x14ac:dyDescent="0.3">
      <c r="A3714" s="1" t="s">
        <v>17811</v>
      </c>
      <c r="B3714" s="1" t="s">
        <v>17812</v>
      </c>
      <c r="C3714" s="2" t="s">
        <v>17808</v>
      </c>
      <c r="D3714" s="1" t="s">
        <v>358</v>
      </c>
      <c r="E3714" s="1" t="s">
        <v>23</v>
      </c>
      <c r="F3714" s="4" t="s">
        <v>158</v>
      </c>
      <c r="G3714" s="4" t="s">
        <v>17813</v>
      </c>
      <c r="H3714" s="5"/>
      <c r="I3714" s="1" t="b">
        <v>0</v>
      </c>
      <c r="J3714" s="1" t="b">
        <v>0</v>
      </c>
      <c r="K3714" s="1" t="b">
        <v>0</v>
      </c>
      <c r="L3714" s="1" t="s">
        <v>967</v>
      </c>
      <c r="M3714" s="1" t="b">
        <v>0</v>
      </c>
      <c r="N3714" s="5" t="s">
        <v>17814</v>
      </c>
      <c r="O3714" s="4" t="s">
        <v>17815</v>
      </c>
      <c r="P3714" s="4" t="s">
        <v>17816</v>
      </c>
      <c r="Q3714" s="6">
        <v>28672</v>
      </c>
      <c r="R3714" s="6"/>
      <c r="S3714" s="7" t="b">
        <v>1</v>
      </c>
      <c r="T3714" s="9" t="b">
        <v>0</v>
      </c>
    </row>
    <row r="3715" spans="1:20" ht="109.2" x14ac:dyDescent="0.3">
      <c r="A3715" s="1" t="s">
        <v>17817</v>
      </c>
      <c r="B3715" s="1" t="s">
        <v>17818</v>
      </c>
      <c r="C3715" s="2" t="s">
        <v>17808</v>
      </c>
      <c r="D3715" s="1" t="s">
        <v>365</v>
      </c>
      <c r="E3715" s="3" t="s">
        <v>23</v>
      </c>
      <c r="F3715" s="4" t="s">
        <v>158</v>
      </c>
      <c r="G3715" s="4" t="s">
        <v>17819</v>
      </c>
      <c r="H3715" s="5"/>
      <c r="I3715" s="1" t="b">
        <v>0</v>
      </c>
      <c r="J3715" s="1" t="b">
        <v>0</v>
      </c>
      <c r="K3715" s="1" t="b">
        <v>0</v>
      </c>
      <c r="L3715" s="1" t="s">
        <v>967</v>
      </c>
      <c r="M3715" s="1" t="b">
        <v>0</v>
      </c>
      <c r="N3715" s="5" t="s">
        <v>17820</v>
      </c>
      <c r="O3715" s="4" t="s">
        <v>17821</v>
      </c>
      <c r="P3715" s="4" t="s">
        <v>17822</v>
      </c>
      <c r="Q3715" s="6">
        <v>28672</v>
      </c>
      <c r="R3715" s="6"/>
      <c r="S3715" s="7" t="b">
        <v>1</v>
      </c>
      <c r="T3715" s="9" t="b">
        <v>0</v>
      </c>
    </row>
    <row r="3716" spans="1:20" ht="109.2" x14ac:dyDescent="0.3">
      <c r="A3716" s="1" t="s">
        <v>17823</v>
      </c>
      <c r="B3716" s="1" t="s">
        <v>17824</v>
      </c>
      <c r="C3716" s="2" t="s">
        <v>17808</v>
      </c>
      <c r="D3716" s="1" t="s">
        <v>391</v>
      </c>
      <c r="E3716" s="1" t="s">
        <v>23</v>
      </c>
      <c r="F3716" s="4" t="s">
        <v>158</v>
      </c>
      <c r="G3716" s="4" t="s">
        <v>17825</v>
      </c>
      <c r="H3716" s="5"/>
      <c r="I3716" s="1" t="b">
        <v>0</v>
      </c>
      <c r="J3716" s="1" t="b">
        <v>0</v>
      </c>
      <c r="K3716" s="1" t="b">
        <v>0</v>
      </c>
      <c r="L3716" s="1" t="s">
        <v>967</v>
      </c>
      <c r="M3716" s="1" t="b">
        <v>0</v>
      </c>
      <c r="N3716" s="5" t="s">
        <v>17826</v>
      </c>
      <c r="O3716" s="4" t="s">
        <v>17827</v>
      </c>
      <c r="P3716" s="4" t="s">
        <v>17828</v>
      </c>
      <c r="Q3716" s="6">
        <v>28672</v>
      </c>
      <c r="R3716" s="6"/>
      <c r="S3716" s="7" t="b">
        <v>1</v>
      </c>
      <c r="T3716" s="9" t="b">
        <v>0</v>
      </c>
    </row>
    <row r="3717" spans="1:20" ht="93.6" x14ac:dyDescent="0.3">
      <c r="A3717" s="1" t="s">
        <v>17829</v>
      </c>
      <c r="B3717" s="1" t="s">
        <v>17830</v>
      </c>
      <c r="C3717" s="2" t="s">
        <v>1403</v>
      </c>
      <c r="D3717" s="3" t="s">
        <v>1404</v>
      </c>
      <c r="E3717" s="1" t="s">
        <v>23</v>
      </c>
      <c r="F3717" s="4" t="s">
        <v>268</v>
      </c>
      <c r="G3717" s="4" t="s">
        <v>17831</v>
      </c>
      <c r="H3717" s="5"/>
      <c r="I3717" s="1" t="b">
        <v>0</v>
      </c>
      <c r="J3717" s="1" t="b">
        <v>0</v>
      </c>
      <c r="K3717" s="1"/>
      <c r="L3717" s="1" t="s">
        <v>245</v>
      </c>
      <c r="M3717" s="1" t="b">
        <v>1</v>
      </c>
      <c r="N3717" s="5" t="s">
        <v>17832</v>
      </c>
      <c r="O3717" s="4" t="s">
        <v>17833</v>
      </c>
      <c r="P3717" s="4" t="s">
        <v>17834</v>
      </c>
      <c r="Q3717" s="6">
        <v>37803</v>
      </c>
      <c r="R3717" s="6"/>
      <c r="S3717" s="7" t="b">
        <v>1</v>
      </c>
    </row>
    <row r="3718" spans="1:20" ht="140.4" x14ac:dyDescent="0.3">
      <c r="A3718" s="1" t="s">
        <v>17835</v>
      </c>
      <c r="B3718" s="1" t="s">
        <v>12156</v>
      </c>
      <c r="C3718" s="2" t="s">
        <v>12149</v>
      </c>
      <c r="D3718" s="3" t="s">
        <v>12157</v>
      </c>
      <c r="E3718" s="1" t="s">
        <v>23</v>
      </c>
      <c r="F3718" s="4" t="s">
        <v>268</v>
      </c>
      <c r="G3718" s="4" t="s">
        <v>17836</v>
      </c>
      <c r="H3718" s="5"/>
      <c r="I3718" s="1" t="b">
        <v>0</v>
      </c>
      <c r="J3718" s="1" t="b">
        <v>0</v>
      </c>
      <c r="K3718" s="1" t="b">
        <v>0</v>
      </c>
      <c r="L3718" s="1" t="s">
        <v>245</v>
      </c>
      <c r="M3718" s="1" t="b">
        <v>0</v>
      </c>
      <c r="N3718" s="5" t="s">
        <v>17837</v>
      </c>
      <c r="O3718" s="4" t="s">
        <v>17836</v>
      </c>
      <c r="P3718" s="4" t="s">
        <v>17838</v>
      </c>
      <c r="Q3718" s="6">
        <v>37073</v>
      </c>
      <c r="R3718" s="6"/>
      <c r="S3718" s="7" t="b">
        <v>1</v>
      </c>
      <c r="T3718" s="9" t="b">
        <v>0</v>
      </c>
    </row>
    <row r="3719" spans="1:20" ht="171.6" x14ac:dyDescent="0.3">
      <c r="A3719" s="1" t="s">
        <v>17839</v>
      </c>
      <c r="B3719" s="1" t="s">
        <v>17009</v>
      </c>
      <c r="C3719" s="2" t="s">
        <v>12149</v>
      </c>
      <c r="D3719" s="1" t="s">
        <v>358</v>
      </c>
      <c r="E3719" s="1" t="s">
        <v>23</v>
      </c>
      <c r="F3719" s="4" t="s">
        <v>158</v>
      </c>
      <c r="G3719" s="4" t="s">
        <v>17840</v>
      </c>
      <c r="H3719" s="5"/>
      <c r="I3719" s="1" t="b">
        <v>0</v>
      </c>
      <c r="J3719" s="1" t="b">
        <v>0</v>
      </c>
      <c r="K3719" s="1" t="b">
        <v>0</v>
      </c>
      <c r="L3719" s="1" t="s">
        <v>245</v>
      </c>
      <c r="M3719" s="1" t="b">
        <v>0</v>
      </c>
      <c r="N3719" s="5" t="s">
        <v>17837</v>
      </c>
      <c r="O3719" s="4" t="s">
        <v>17841</v>
      </c>
      <c r="P3719" s="4" t="s">
        <v>17842</v>
      </c>
      <c r="Q3719" s="6">
        <v>37073</v>
      </c>
      <c r="R3719" s="6"/>
      <c r="S3719" s="7" t="b">
        <v>1</v>
      </c>
      <c r="T3719" s="9" t="b">
        <v>0</v>
      </c>
    </row>
    <row r="3720" spans="1:20" ht="171.6" x14ac:dyDescent="0.3">
      <c r="A3720" s="1" t="s">
        <v>17843</v>
      </c>
      <c r="B3720" s="1" t="s">
        <v>17015</v>
      </c>
      <c r="C3720" s="2" t="s">
        <v>12149</v>
      </c>
      <c r="D3720" s="1" t="s">
        <v>365</v>
      </c>
      <c r="E3720" s="1" t="s">
        <v>23</v>
      </c>
      <c r="F3720" s="4" t="s">
        <v>158</v>
      </c>
      <c r="G3720" s="4" t="s">
        <v>17844</v>
      </c>
      <c r="H3720" s="5"/>
      <c r="I3720" s="1" t="b">
        <v>0</v>
      </c>
      <c r="J3720" s="1" t="b">
        <v>0</v>
      </c>
      <c r="K3720" s="1" t="b">
        <v>0</v>
      </c>
      <c r="L3720" s="1" t="s">
        <v>245</v>
      </c>
      <c r="M3720" s="1" t="b">
        <v>0</v>
      </c>
      <c r="N3720" s="5" t="s">
        <v>17845</v>
      </c>
      <c r="O3720" s="4" t="s">
        <v>17846</v>
      </c>
      <c r="P3720" s="4" t="s">
        <v>17847</v>
      </c>
      <c r="Q3720" s="6">
        <v>37073</v>
      </c>
      <c r="R3720" s="6"/>
      <c r="S3720" s="7" t="b">
        <v>1</v>
      </c>
      <c r="T3720" s="9" t="b">
        <v>0</v>
      </c>
    </row>
    <row r="3721" spans="1:20" ht="140.4" x14ac:dyDescent="0.3">
      <c r="A3721" s="1" t="s">
        <v>17848</v>
      </c>
      <c r="B3721" s="1" t="s">
        <v>17021</v>
      </c>
      <c r="C3721" s="2" t="s">
        <v>12149</v>
      </c>
      <c r="D3721" s="1" t="s">
        <v>391</v>
      </c>
      <c r="E3721" s="1" t="s">
        <v>23</v>
      </c>
      <c r="F3721" s="4" t="s">
        <v>158</v>
      </c>
      <c r="G3721" s="4" t="s">
        <v>17849</v>
      </c>
      <c r="H3721" s="5"/>
      <c r="I3721" s="1" t="b">
        <v>0</v>
      </c>
      <c r="J3721" s="1" t="b">
        <v>0</v>
      </c>
      <c r="K3721" s="1" t="b">
        <v>0</v>
      </c>
      <c r="L3721" s="1" t="s">
        <v>245</v>
      </c>
      <c r="M3721" s="1" t="b">
        <v>0</v>
      </c>
      <c r="N3721" s="5" t="s">
        <v>17837</v>
      </c>
      <c r="O3721" s="4" t="s">
        <v>17850</v>
      </c>
      <c r="P3721" s="4" t="s">
        <v>17851</v>
      </c>
      <c r="Q3721" s="6">
        <v>37073</v>
      </c>
      <c r="R3721" s="6"/>
      <c r="S3721" s="7" t="b">
        <v>1</v>
      </c>
      <c r="T3721" s="9" t="b">
        <v>0</v>
      </c>
    </row>
    <row r="3722" spans="1:20" ht="156" x14ac:dyDescent="0.3">
      <c r="A3722" s="1" t="s">
        <v>17852</v>
      </c>
      <c r="B3722" s="1" t="s">
        <v>17853</v>
      </c>
      <c r="C3722" s="2" t="s">
        <v>17854</v>
      </c>
      <c r="D3722" s="3" t="s">
        <v>338</v>
      </c>
      <c r="E3722" s="1" t="s">
        <v>43</v>
      </c>
      <c r="F3722" s="4" t="s">
        <v>44</v>
      </c>
      <c r="G3722" s="4" t="s">
        <v>17855</v>
      </c>
      <c r="H3722" s="5"/>
      <c r="I3722" s="1" t="b">
        <v>0</v>
      </c>
      <c r="J3722" s="1" t="b">
        <v>0</v>
      </c>
      <c r="K3722" s="1" t="b">
        <v>0</v>
      </c>
      <c r="L3722" s="1" t="s">
        <v>652</v>
      </c>
      <c r="M3722" s="1" t="b">
        <v>1</v>
      </c>
      <c r="N3722" s="5" t="s">
        <v>17856</v>
      </c>
      <c r="O3722" s="4" t="s">
        <v>17855</v>
      </c>
      <c r="P3722" s="4" t="s">
        <v>17857</v>
      </c>
      <c r="Q3722" s="6">
        <v>34138</v>
      </c>
      <c r="R3722" s="6"/>
      <c r="S3722" s="7" t="b">
        <v>1</v>
      </c>
      <c r="T3722" s="11" t="b">
        <v>0</v>
      </c>
    </row>
    <row r="3723" spans="1:20" ht="156" x14ac:dyDescent="0.3">
      <c r="A3723" s="1" t="s">
        <v>17858</v>
      </c>
      <c r="B3723" s="1" t="s">
        <v>17859</v>
      </c>
      <c r="C3723" s="2" t="s">
        <v>17860</v>
      </c>
      <c r="D3723" s="3" t="s">
        <v>338</v>
      </c>
      <c r="E3723" s="1" t="s">
        <v>43</v>
      </c>
      <c r="F3723" s="4" t="s">
        <v>44</v>
      </c>
      <c r="G3723" s="4" t="s">
        <v>17861</v>
      </c>
      <c r="H3723" s="5"/>
      <c r="I3723" s="1" t="b">
        <v>0</v>
      </c>
      <c r="J3723" s="1" t="b">
        <v>0</v>
      </c>
      <c r="K3723" s="1" t="b">
        <v>0</v>
      </c>
      <c r="L3723" s="1" t="s">
        <v>652</v>
      </c>
      <c r="M3723" s="1" t="b">
        <v>1</v>
      </c>
      <c r="N3723" s="5" t="s">
        <v>17856</v>
      </c>
      <c r="O3723" s="4" t="s">
        <v>17861</v>
      </c>
      <c r="P3723" s="4" t="s">
        <v>17862</v>
      </c>
      <c r="Q3723" s="6">
        <v>34138</v>
      </c>
      <c r="R3723" s="6"/>
      <c r="S3723" s="7" t="b">
        <v>1</v>
      </c>
      <c r="T3723" s="11" t="b">
        <v>0</v>
      </c>
    </row>
    <row r="3724" spans="1:20" ht="156" x14ac:dyDescent="0.3">
      <c r="A3724" s="1" t="s">
        <v>17863</v>
      </c>
      <c r="B3724" s="1" t="s">
        <v>17864</v>
      </c>
      <c r="C3724" s="2" t="s">
        <v>17865</v>
      </c>
      <c r="D3724" s="3" t="s">
        <v>338</v>
      </c>
      <c r="E3724" s="1" t="s">
        <v>43</v>
      </c>
      <c r="F3724" s="4" t="s">
        <v>44</v>
      </c>
      <c r="G3724" s="4" t="s">
        <v>17866</v>
      </c>
      <c r="H3724" s="5"/>
      <c r="I3724" s="1" t="b">
        <v>0</v>
      </c>
      <c r="J3724" s="1" t="b">
        <v>0</v>
      </c>
      <c r="K3724" s="1" t="b">
        <v>0</v>
      </c>
      <c r="L3724" s="1" t="s">
        <v>652</v>
      </c>
      <c r="M3724" s="1" t="b">
        <v>1</v>
      </c>
      <c r="N3724" s="5" t="s">
        <v>17856</v>
      </c>
      <c r="O3724" s="4" t="s">
        <v>17866</v>
      </c>
      <c r="P3724" s="4" t="s">
        <v>17867</v>
      </c>
      <c r="Q3724" s="6">
        <v>34138</v>
      </c>
      <c r="R3724" s="6"/>
      <c r="S3724" s="7" t="b">
        <v>1</v>
      </c>
      <c r="T3724" s="11" t="b">
        <v>0</v>
      </c>
    </row>
    <row r="3725" spans="1:20" ht="156" x14ac:dyDescent="0.3">
      <c r="A3725" s="14" t="s">
        <v>17868</v>
      </c>
      <c r="B3725" s="1" t="s">
        <v>17366</v>
      </c>
      <c r="C3725" s="2" t="s">
        <v>10648</v>
      </c>
      <c r="D3725" s="1" t="s">
        <v>358</v>
      </c>
      <c r="E3725" s="1" t="s">
        <v>43</v>
      </c>
      <c r="F3725" s="4" t="s">
        <v>51</v>
      </c>
      <c r="G3725" s="4" t="s">
        <v>17869</v>
      </c>
      <c r="H3725" s="5"/>
      <c r="I3725" s="1" t="b">
        <v>0</v>
      </c>
      <c r="J3725" s="1" t="b">
        <v>0</v>
      </c>
      <c r="K3725" s="1" t="b">
        <v>1</v>
      </c>
      <c r="L3725" s="1" t="s">
        <v>1414</v>
      </c>
      <c r="M3725" s="1" t="b">
        <v>0</v>
      </c>
      <c r="N3725" s="5" t="s">
        <v>17870</v>
      </c>
      <c r="O3725" s="4" t="s">
        <v>17871</v>
      </c>
      <c r="P3725" s="4" t="s">
        <v>17872</v>
      </c>
      <c r="Q3725" s="6">
        <v>35247</v>
      </c>
      <c r="R3725" s="6"/>
      <c r="S3725" s="7" t="b">
        <v>1</v>
      </c>
      <c r="T3725" s="11" t="b">
        <v>0</v>
      </c>
    </row>
    <row r="3726" spans="1:20" ht="124.8" x14ac:dyDescent="0.3">
      <c r="A3726" s="1" t="s">
        <v>17873</v>
      </c>
      <c r="B3726" s="1" t="s">
        <v>17372</v>
      </c>
      <c r="C3726" s="2" t="s">
        <v>10648</v>
      </c>
      <c r="D3726" s="1" t="s">
        <v>365</v>
      </c>
      <c r="E3726" s="1" t="s">
        <v>23</v>
      </c>
      <c r="F3726" s="4" t="s">
        <v>158</v>
      </c>
      <c r="G3726" s="4" t="s">
        <v>17874</v>
      </c>
      <c r="H3726" s="5"/>
      <c r="I3726" s="1" t="b">
        <v>0</v>
      </c>
      <c r="J3726" s="1" t="b">
        <v>0</v>
      </c>
      <c r="K3726" s="1" t="b">
        <v>0</v>
      </c>
      <c r="L3726" s="1" t="s">
        <v>1414</v>
      </c>
      <c r="M3726" s="1" t="b">
        <v>0</v>
      </c>
      <c r="N3726" s="5" t="s">
        <v>17875</v>
      </c>
      <c r="O3726" s="4" t="s">
        <v>17876</v>
      </c>
      <c r="P3726" s="4" t="s">
        <v>17877</v>
      </c>
      <c r="Q3726" s="6">
        <v>35247</v>
      </c>
      <c r="R3726" s="6"/>
      <c r="S3726" s="7" t="b">
        <v>1</v>
      </c>
      <c r="T3726" s="11" t="b">
        <v>0</v>
      </c>
    </row>
    <row r="3727" spans="1:20" ht="109.2" x14ac:dyDescent="0.3">
      <c r="A3727" s="1" t="s">
        <v>17878</v>
      </c>
      <c r="B3727" s="1" t="s">
        <v>17378</v>
      </c>
      <c r="C3727" s="2" t="s">
        <v>10648</v>
      </c>
      <c r="D3727" s="1" t="s">
        <v>391</v>
      </c>
      <c r="E3727" s="1" t="s">
        <v>23</v>
      </c>
      <c r="F3727" s="4" t="s">
        <v>158</v>
      </c>
      <c r="G3727" s="4" t="s">
        <v>17879</v>
      </c>
      <c r="H3727" s="5"/>
      <c r="I3727" s="1" t="b">
        <v>0</v>
      </c>
      <c r="J3727" s="1" t="b">
        <v>0</v>
      </c>
      <c r="K3727" s="1" t="b">
        <v>0</v>
      </c>
      <c r="L3727" s="1" t="s">
        <v>1414</v>
      </c>
      <c r="M3727" s="1" t="b">
        <v>0</v>
      </c>
      <c r="N3727" s="5" t="s">
        <v>17880</v>
      </c>
      <c r="O3727" s="4" t="s">
        <v>17881</v>
      </c>
      <c r="P3727" s="4" t="s">
        <v>17882</v>
      </c>
      <c r="Q3727" s="6">
        <v>35247</v>
      </c>
      <c r="R3727" s="6"/>
      <c r="S3727" s="7" t="b">
        <v>1</v>
      </c>
      <c r="T3727" s="11" t="b">
        <v>0</v>
      </c>
    </row>
    <row r="3728" spans="1:20" ht="156" x14ac:dyDescent="0.3">
      <c r="A3728" s="14" t="s">
        <v>17883</v>
      </c>
      <c r="B3728" s="1" t="s">
        <v>17366</v>
      </c>
      <c r="C3728" s="2" t="s">
        <v>10666</v>
      </c>
      <c r="D3728" s="1" t="s">
        <v>358</v>
      </c>
      <c r="E3728" s="1" t="s">
        <v>43</v>
      </c>
      <c r="F3728" s="4" t="s">
        <v>51</v>
      </c>
      <c r="G3728" s="4" t="s">
        <v>17884</v>
      </c>
      <c r="H3728" s="5"/>
      <c r="I3728" s="1" t="b">
        <v>0</v>
      </c>
      <c r="J3728" s="1" t="b">
        <v>0</v>
      </c>
      <c r="K3728" s="1" t="b">
        <v>1</v>
      </c>
      <c r="L3728" s="1" t="s">
        <v>1414</v>
      </c>
      <c r="M3728" s="1" t="b">
        <v>0</v>
      </c>
      <c r="N3728" s="5" t="s">
        <v>17870</v>
      </c>
      <c r="O3728" s="4" t="s">
        <v>17885</v>
      </c>
      <c r="P3728" s="4" t="s">
        <v>17886</v>
      </c>
      <c r="Q3728" s="6">
        <v>35247</v>
      </c>
      <c r="R3728" s="6"/>
      <c r="S3728" s="7" t="b">
        <v>1</v>
      </c>
      <c r="T3728" s="11" t="b">
        <v>0</v>
      </c>
    </row>
    <row r="3729" spans="1:20" ht="124.8" x14ac:dyDescent="0.3">
      <c r="A3729" s="1" t="s">
        <v>17887</v>
      </c>
      <c r="B3729" s="1" t="s">
        <v>17372</v>
      </c>
      <c r="C3729" s="2" t="s">
        <v>10666</v>
      </c>
      <c r="D3729" s="1" t="s">
        <v>365</v>
      </c>
      <c r="E3729" s="1" t="s">
        <v>23</v>
      </c>
      <c r="F3729" s="4" t="s">
        <v>158</v>
      </c>
      <c r="G3729" s="4" t="s">
        <v>17888</v>
      </c>
      <c r="H3729" s="5"/>
      <c r="I3729" s="1" t="b">
        <v>0</v>
      </c>
      <c r="J3729" s="1" t="b">
        <v>0</v>
      </c>
      <c r="K3729" s="1" t="b">
        <v>0</v>
      </c>
      <c r="L3729" s="1" t="s">
        <v>1414</v>
      </c>
      <c r="M3729" s="1" t="b">
        <v>0</v>
      </c>
      <c r="N3729" s="5" t="s">
        <v>17875</v>
      </c>
      <c r="O3729" s="4" t="s">
        <v>17889</v>
      </c>
      <c r="P3729" s="4" t="s">
        <v>17890</v>
      </c>
      <c r="Q3729" s="6">
        <v>35247</v>
      </c>
      <c r="R3729" s="6"/>
      <c r="S3729" s="7" t="b">
        <v>1</v>
      </c>
      <c r="T3729" s="11" t="b">
        <v>0</v>
      </c>
    </row>
    <row r="3730" spans="1:20" ht="109.2" x14ac:dyDescent="0.3">
      <c r="A3730" s="1" t="s">
        <v>17891</v>
      </c>
      <c r="B3730" s="1" t="s">
        <v>17378</v>
      </c>
      <c r="C3730" s="2" t="s">
        <v>10666</v>
      </c>
      <c r="D3730" s="1" t="s">
        <v>391</v>
      </c>
      <c r="E3730" s="1" t="s">
        <v>23</v>
      </c>
      <c r="F3730" s="4" t="s">
        <v>158</v>
      </c>
      <c r="G3730" s="4" t="s">
        <v>17892</v>
      </c>
      <c r="H3730" s="5"/>
      <c r="I3730" s="1" t="b">
        <v>0</v>
      </c>
      <c r="J3730" s="1" t="b">
        <v>0</v>
      </c>
      <c r="K3730" s="1" t="b">
        <v>0</v>
      </c>
      <c r="L3730" s="1" t="s">
        <v>1414</v>
      </c>
      <c r="M3730" s="1" t="b">
        <v>0</v>
      </c>
      <c r="N3730" s="5" t="s">
        <v>17880</v>
      </c>
      <c r="O3730" s="4" t="s">
        <v>17893</v>
      </c>
      <c r="P3730" s="4" t="s">
        <v>17894</v>
      </c>
      <c r="Q3730" s="6">
        <v>35247</v>
      </c>
      <c r="R3730" s="6"/>
      <c r="S3730" s="7" t="b">
        <v>1</v>
      </c>
      <c r="T3730" s="11" t="b">
        <v>0</v>
      </c>
    </row>
    <row r="3731" spans="1:20" ht="93.6" x14ac:dyDescent="0.3">
      <c r="A3731" s="1" t="s">
        <v>17895</v>
      </c>
      <c r="B3731" s="1" t="s">
        <v>17896</v>
      </c>
      <c r="C3731" s="2" t="s">
        <v>17897</v>
      </c>
      <c r="D3731" s="3" t="s">
        <v>5056</v>
      </c>
      <c r="E3731" s="1" t="s">
        <v>43</v>
      </c>
      <c r="F3731" s="4" t="s">
        <v>51</v>
      </c>
      <c r="G3731" s="4" t="s">
        <v>17898</v>
      </c>
      <c r="H3731" s="5"/>
      <c r="I3731" s="1" t="b">
        <v>0</v>
      </c>
      <c r="J3731" s="1" t="b">
        <v>0</v>
      </c>
      <c r="K3731" s="1" t="b">
        <v>0</v>
      </c>
      <c r="L3731" s="1" t="s">
        <v>1026</v>
      </c>
      <c r="M3731" s="1" t="b">
        <v>0</v>
      </c>
      <c r="N3731" s="5" t="s">
        <v>5065</v>
      </c>
      <c r="O3731" s="4" t="s">
        <v>17898</v>
      </c>
      <c r="P3731" s="4" t="s">
        <v>17899</v>
      </c>
      <c r="Q3731" s="6">
        <v>34851</v>
      </c>
      <c r="R3731" s="6"/>
      <c r="S3731" s="7" t="b">
        <v>1</v>
      </c>
      <c r="T3731" s="11" t="b">
        <v>0</v>
      </c>
    </row>
    <row r="3732" spans="1:20" ht="109.2" x14ac:dyDescent="0.3">
      <c r="A3732" s="1" t="s">
        <v>17900</v>
      </c>
      <c r="B3732" s="1" t="s">
        <v>17901</v>
      </c>
      <c r="C3732" s="2" t="s">
        <v>17902</v>
      </c>
      <c r="D3732" s="3" t="s">
        <v>5056</v>
      </c>
      <c r="E3732" s="1" t="s">
        <v>43</v>
      </c>
      <c r="F3732" s="4" t="s">
        <v>51</v>
      </c>
      <c r="G3732" s="4" t="s">
        <v>17903</v>
      </c>
      <c r="H3732" s="5"/>
      <c r="I3732" s="1" t="b">
        <v>0</v>
      </c>
      <c r="J3732" s="1" t="b">
        <v>0</v>
      </c>
      <c r="K3732" s="1" t="b">
        <v>0</v>
      </c>
      <c r="L3732" s="1" t="s">
        <v>1026</v>
      </c>
      <c r="M3732" s="1" t="b">
        <v>0</v>
      </c>
      <c r="N3732" s="5" t="s">
        <v>5065</v>
      </c>
      <c r="O3732" s="4" t="s">
        <v>17903</v>
      </c>
      <c r="P3732" s="4" t="s">
        <v>17904</v>
      </c>
      <c r="Q3732" s="6">
        <v>34851</v>
      </c>
      <c r="R3732" s="6"/>
      <c r="S3732" s="7" t="b">
        <v>1</v>
      </c>
      <c r="T3732" s="11" t="b">
        <v>0</v>
      </c>
    </row>
    <row r="3733" spans="1:20" ht="78" x14ac:dyDescent="0.3">
      <c r="A3733" s="1" t="s">
        <v>17905</v>
      </c>
      <c r="B3733" s="1" t="s">
        <v>17906</v>
      </c>
      <c r="C3733" s="2" t="s">
        <v>17907</v>
      </c>
      <c r="D3733" s="3" t="s">
        <v>5056</v>
      </c>
      <c r="E3733" s="1" t="s">
        <v>43</v>
      </c>
      <c r="F3733" s="4" t="s">
        <v>51</v>
      </c>
      <c r="G3733" s="4" t="s">
        <v>17908</v>
      </c>
      <c r="H3733" s="5"/>
      <c r="I3733" s="1" t="b">
        <v>0</v>
      </c>
      <c r="J3733" s="1" t="b">
        <v>0</v>
      </c>
      <c r="K3733" s="1" t="b">
        <v>0</v>
      </c>
      <c r="L3733" s="1" t="s">
        <v>1026</v>
      </c>
      <c r="M3733" s="1" t="b">
        <v>0</v>
      </c>
      <c r="N3733" s="5" t="s">
        <v>5065</v>
      </c>
      <c r="O3733" s="4" t="s">
        <v>17908</v>
      </c>
      <c r="P3733" s="4" t="s">
        <v>17909</v>
      </c>
      <c r="Q3733" s="6">
        <v>34851</v>
      </c>
      <c r="R3733" s="6"/>
      <c r="S3733" s="7" t="b">
        <v>1</v>
      </c>
      <c r="T3733" s="11" t="b">
        <v>0</v>
      </c>
    </row>
    <row r="3734" spans="1:20" ht="93.6" x14ac:dyDescent="0.3">
      <c r="A3734" s="1" t="s">
        <v>17910</v>
      </c>
      <c r="B3734" s="1" t="s">
        <v>17911</v>
      </c>
      <c r="C3734" s="2" t="s">
        <v>17912</v>
      </c>
      <c r="D3734" s="3" t="s">
        <v>338</v>
      </c>
      <c r="E3734" s="1" t="s">
        <v>43</v>
      </c>
      <c r="F3734" s="4" t="s">
        <v>51</v>
      </c>
      <c r="G3734" s="4" t="s">
        <v>17913</v>
      </c>
      <c r="H3734" s="5"/>
      <c r="I3734" s="1" t="b">
        <v>0</v>
      </c>
      <c r="J3734" s="1" t="b">
        <v>0</v>
      </c>
      <c r="K3734" s="1" t="b">
        <v>0</v>
      </c>
      <c r="L3734" s="1" t="s">
        <v>967</v>
      </c>
      <c r="M3734" s="1" t="b">
        <v>0</v>
      </c>
      <c r="N3734" s="5" t="s">
        <v>8007</v>
      </c>
      <c r="O3734" s="4" t="s">
        <v>17913</v>
      </c>
      <c r="P3734" s="4" t="s">
        <v>17914</v>
      </c>
      <c r="Q3734" s="6">
        <v>29666</v>
      </c>
      <c r="R3734" s="6"/>
      <c r="S3734" s="7" t="b">
        <v>1</v>
      </c>
      <c r="T3734" s="9" t="b">
        <v>0</v>
      </c>
    </row>
    <row r="3735" spans="1:20" ht="109.2" x14ac:dyDescent="0.3">
      <c r="A3735" s="1" t="s">
        <v>17915</v>
      </c>
      <c r="B3735" s="1" t="s">
        <v>17916</v>
      </c>
      <c r="C3735" s="2" t="s">
        <v>17917</v>
      </c>
      <c r="D3735" s="3" t="s">
        <v>338</v>
      </c>
      <c r="E3735" s="1" t="s">
        <v>43</v>
      </c>
      <c r="F3735" s="4" t="s">
        <v>51</v>
      </c>
      <c r="G3735" s="4" t="s">
        <v>17918</v>
      </c>
      <c r="H3735" s="5"/>
      <c r="I3735" s="1" t="b">
        <v>0</v>
      </c>
      <c r="J3735" s="1" t="b">
        <v>0</v>
      </c>
      <c r="K3735" s="1" t="b">
        <v>0</v>
      </c>
      <c r="L3735" s="1" t="s">
        <v>967</v>
      </c>
      <c r="M3735" s="1" t="b">
        <v>0</v>
      </c>
      <c r="N3735" s="5" t="s">
        <v>8007</v>
      </c>
      <c r="O3735" s="4" t="s">
        <v>17918</v>
      </c>
      <c r="P3735" s="4" t="s">
        <v>17919</v>
      </c>
      <c r="Q3735" s="6">
        <v>29666</v>
      </c>
      <c r="R3735" s="6"/>
      <c r="S3735" s="7" t="b">
        <v>1</v>
      </c>
      <c r="T3735" s="9" t="b">
        <v>0</v>
      </c>
    </row>
    <row r="3736" spans="1:20" ht="124.8" x14ac:dyDescent="0.3">
      <c r="A3736" s="1" t="s">
        <v>17920</v>
      </c>
      <c r="B3736" s="1" t="s">
        <v>17921</v>
      </c>
      <c r="C3736" s="2" t="s">
        <v>17922</v>
      </c>
      <c r="D3736" s="3" t="s">
        <v>338</v>
      </c>
      <c r="E3736" s="1" t="s">
        <v>43</v>
      </c>
      <c r="F3736" s="4" t="s">
        <v>51</v>
      </c>
      <c r="G3736" s="4" t="s">
        <v>17923</v>
      </c>
      <c r="H3736" s="5"/>
      <c r="I3736" s="1" t="b">
        <v>0</v>
      </c>
      <c r="J3736" s="1" t="b">
        <v>0</v>
      </c>
      <c r="K3736" s="1" t="b">
        <v>0</v>
      </c>
      <c r="L3736" s="1" t="s">
        <v>967</v>
      </c>
      <c r="M3736" s="1" t="b">
        <v>0</v>
      </c>
      <c r="N3736" s="5" t="s">
        <v>8007</v>
      </c>
      <c r="O3736" s="4" t="s">
        <v>17923</v>
      </c>
      <c r="P3736" s="4" t="s">
        <v>17924</v>
      </c>
      <c r="Q3736" s="6">
        <v>29666</v>
      </c>
      <c r="R3736" s="6"/>
      <c r="S3736" s="7" t="b">
        <v>1</v>
      </c>
      <c r="T3736" s="9" t="b">
        <v>0</v>
      </c>
    </row>
    <row r="3737" spans="1:20" ht="156" x14ac:dyDescent="0.3">
      <c r="A3737" s="1" t="s">
        <v>17925</v>
      </c>
      <c r="B3737" s="1" t="s">
        <v>8467</v>
      </c>
      <c r="C3737" s="2" t="s">
        <v>8467</v>
      </c>
      <c r="D3737" s="3" t="s">
        <v>8468</v>
      </c>
      <c r="E3737" s="1" t="s">
        <v>23</v>
      </c>
      <c r="F3737" s="4" t="s">
        <v>158</v>
      </c>
      <c r="G3737" s="4" t="s">
        <v>17926</v>
      </c>
      <c r="H3737" s="5"/>
      <c r="I3737" s="1" t="b">
        <v>0</v>
      </c>
      <c r="J3737" s="1" t="b">
        <v>0</v>
      </c>
      <c r="K3737" s="1" t="b">
        <v>0</v>
      </c>
      <c r="L3737" s="1" t="s">
        <v>25</v>
      </c>
      <c r="M3737" s="1" t="b">
        <v>0</v>
      </c>
      <c r="N3737" s="5" t="s">
        <v>8470</v>
      </c>
      <c r="O3737" s="4" t="s">
        <v>17926</v>
      </c>
      <c r="P3737" s="4" t="s">
        <v>17927</v>
      </c>
      <c r="Q3737" s="6">
        <v>33330</v>
      </c>
      <c r="R3737" s="6"/>
      <c r="S3737" s="7" t="b">
        <v>1</v>
      </c>
      <c r="T3737" s="11" t="b">
        <v>0</v>
      </c>
    </row>
    <row r="3738" spans="1:20" ht="156" x14ac:dyDescent="0.3">
      <c r="A3738" s="1" t="s">
        <v>17928</v>
      </c>
      <c r="B3738" s="1" t="s">
        <v>8474</v>
      </c>
      <c r="C3738" s="2" t="s">
        <v>8467</v>
      </c>
      <c r="D3738" s="1" t="s">
        <v>358</v>
      </c>
      <c r="E3738" s="1" t="s">
        <v>43</v>
      </c>
      <c r="F3738" s="4" t="s">
        <v>51</v>
      </c>
      <c r="G3738" s="4" t="s">
        <v>17929</v>
      </c>
      <c r="H3738" s="5"/>
      <c r="I3738" s="1" t="b">
        <v>0</v>
      </c>
      <c r="J3738" s="1" t="b">
        <v>0</v>
      </c>
      <c r="K3738" s="1" t="b">
        <v>0</v>
      </c>
      <c r="L3738" s="1" t="s">
        <v>25</v>
      </c>
      <c r="M3738" s="1" t="b">
        <v>0</v>
      </c>
      <c r="N3738" s="5" t="s">
        <v>17930</v>
      </c>
      <c r="O3738" s="4" t="s">
        <v>17931</v>
      </c>
      <c r="P3738" s="4" t="s">
        <v>17932</v>
      </c>
      <c r="Q3738" s="6">
        <v>33330</v>
      </c>
      <c r="R3738" s="6"/>
      <c r="S3738" s="7" t="b">
        <v>1</v>
      </c>
      <c r="T3738" s="11" t="b">
        <v>0</v>
      </c>
    </row>
    <row r="3739" spans="1:20" ht="124.8" x14ac:dyDescent="0.3">
      <c r="A3739" s="1" t="s">
        <v>17933</v>
      </c>
      <c r="B3739" s="1" t="s">
        <v>8479</v>
      </c>
      <c r="C3739" s="2" t="s">
        <v>8467</v>
      </c>
      <c r="D3739" s="1" t="s">
        <v>365</v>
      </c>
      <c r="E3739" s="1" t="s">
        <v>23</v>
      </c>
      <c r="F3739" s="4" t="s">
        <v>158</v>
      </c>
      <c r="G3739" s="4" t="s">
        <v>17934</v>
      </c>
      <c r="H3739" s="5"/>
      <c r="I3739" s="1" t="b">
        <v>0</v>
      </c>
      <c r="J3739" s="1" t="b">
        <v>0</v>
      </c>
      <c r="K3739" s="1" t="b">
        <v>0</v>
      </c>
      <c r="L3739" s="1" t="s">
        <v>25</v>
      </c>
      <c r="M3739" s="1" t="b">
        <v>0</v>
      </c>
      <c r="N3739" s="5" t="s">
        <v>17935</v>
      </c>
      <c r="O3739" s="4" t="s">
        <v>17936</v>
      </c>
      <c r="P3739" s="4" t="s">
        <v>17937</v>
      </c>
      <c r="Q3739" s="6">
        <v>33330</v>
      </c>
      <c r="R3739" s="6"/>
      <c r="S3739" s="7" t="b">
        <v>1</v>
      </c>
      <c r="T3739" s="11" t="b">
        <v>0</v>
      </c>
    </row>
    <row r="3740" spans="1:20" ht="124.8" x14ac:dyDescent="0.3">
      <c r="A3740" s="1" t="s">
        <v>17938</v>
      </c>
      <c r="B3740" s="1" t="s">
        <v>8484</v>
      </c>
      <c r="C3740" s="2" t="s">
        <v>8467</v>
      </c>
      <c r="D3740" s="1" t="s">
        <v>391</v>
      </c>
      <c r="E3740" s="1" t="s">
        <v>23</v>
      </c>
      <c r="F3740" s="4" t="s">
        <v>158</v>
      </c>
      <c r="G3740" s="4" t="s">
        <v>17939</v>
      </c>
      <c r="H3740" s="5"/>
      <c r="I3740" s="1" t="b">
        <v>0</v>
      </c>
      <c r="J3740" s="1" t="b">
        <v>0</v>
      </c>
      <c r="K3740" s="1" t="b">
        <v>0</v>
      </c>
      <c r="L3740" s="1" t="s">
        <v>25</v>
      </c>
      <c r="M3740" s="1" t="b">
        <v>0</v>
      </c>
      <c r="N3740" s="5" t="s">
        <v>17930</v>
      </c>
      <c r="O3740" s="4" t="s">
        <v>17940</v>
      </c>
      <c r="P3740" s="4" t="s">
        <v>17941</v>
      </c>
      <c r="Q3740" s="6">
        <v>33330</v>
      </c>
      <c r="R3740" s="6"/>
      <c r="S3740" s="7" t="b">
        <v>1</v>
      </c>
      <c r="T3740" s="11" t="b">
        <v>0</v>
      </c>
    </row>
    <row r="3741" spans="1:20" ht="124.8" x14ac:dyDescent="0.3">
      <c r="A3741" s="1" t="s">
        <v>17942</v>
      </c>
      <c r="B3741" s="1" t="s">
        <v>17943</v>
      </c>
      <c r="C3741" s="2" t="s">
        <v>17944</v>
      </c>
      <c r="D3741" s="3" t="s">
        <v>178</v>
      </c>
      <c r="E3741" s="1" t="s">
        <v>23</v>
      </c>
      <c r="F3741" s="4" t="s">
        <v>185</v>
      </c>
      <c r="G3741" s="4" t="s">
        <v>17945</v>
      </c>
      <c r="H3741" s="5"/>
      <c r="I3741" s="1" t="b">
        <v>0</v>
      </c>
      <c r="J3741" s="1" t="b">
        <v>0</v>
      </c>
      <c r="K3741" s="1" t="b">
        <v>0</v>
      </c>
      <c r="L3741" s="1" t="s">
        <v>25</v>
      </c>
      <c r="M3741" s="1" t="b">
        <v>0</v>
      </c>
      <c r="N3741" s="5" t="s">
        <v>17946</v>
      </c>
      <c r="O3741" s="4" t="s">
        <v>17945</v>
      </c>
      <c r="P3741" s="4" t="s">
        <v>17947</v>
      </c>
      <c r="Q3741" s="6">
        <v>37438</v>
      </c>
      <c r="R3741" s="6"/>
      <c r="S3741" s="7" t="b">
        <v>1</v>
      </c>
      <c r="T3741" s="9" t="b">
        <v>0</v>
      </c>
    </row>
    <row r="3742" spans="1:20" ht="140.4" x14ac:dyDescent="0.3">
      <c r="A3742" s="1" t="s">
        <v>17948</v>
      </c>
      <c r="B3742" s="1" t="s">
        <v>17949</v>
      </c>
      <c r="C3742" s="2" t="s">
        <v>17944</v>
      </c>
      <c r="D3742" s="1" t="s">
        <v>358</v>
      </c>
      <c r="E3742" s="1" t="s">
        <v>23</v>
      </c>
      <c r="F3742" s="4" t="s">
        <v>268</v>
      </c>
      <c r="G3742" s="4" t="s">
        <v>17950</v>
      </c>
      <c r="H3742" s="5"/>
      <c r="I3742" s="1" t="b">
        <v>0</v>
      </c>
      <c r="J3742" s="1" t="b">
        <v>0</v>
      </c>
      <c r="K3742" s="1" t="b">
        <v>0</v>
      </c>
      <c r="L3742" s="1" t="s">
        <v>25</v>
      </c>
      <c r="M3742" s="1" t="b">
        <v>0</v>
      </c>
      <c r="N3742" s="5" t="s">
        <v>4371</v>
      </c>
      <c r="O3742" s="4" t="s">
        <v>17951</v>
      </c>
      <c r="P3742" s="4" t="s">
        <v>17952</v>
      </c>
      <c r="Q3742" s="6">
        <v>37438</v>
      </c>
      <c r="R3742" s="6"/>
      <c r="S3742" s="7" t="b">
        <v>1</v>
      </c>
      <c r="T3742" s="9" t="b">
        <v>0</v>
      </c>
    </row>
    <row r="3743" spans="1:20" ht="93.6" x14ac:dyDescent="0.3">
      <c r="A3743" s="1" t="s">
        <v>17953</v>
      </c>
      <c r="B3743" s="1" t="s">
        <v>17954</v>
      </c>
      <c r="C3743" s="2" t="s">
        <v>17944</v>
      </c>
      <c r="D3743" s="1" t="s">
        <v>4527</v>
      </c>
      <c r="E3743" s="1" t="s">
        <v>23</v>
      </c>
      <c r="F3743" s="4" t="s">
        <v>268</v>
      </c>
      <c r="G3743" s="4" t="s">
        <v>17955</v>
      </c>
      <c r="H3743" s="5"/>
      <c r="I3743" s="1" t="b">
        <v>0</v>
      </c>
      <c r="J3743" s="1" t="b">
        <v>0</v>
      </c>
      <c r="K3743" s="1" t="b">
        <v>0</v>
      </c>
      <c r="L3743" s="1" t="s">
        <v>25</v>
      </c>
      <c r="M3743" s="1" t="b">
        <v>0</v>
      </c>
      <c r="N3743" s="5" t="s">
        <v>17956</v>
      </c>
      <c r="O3743" s="4" t="s">
        <v>17957</v>
      </c>
      <c r="P3743" s="4" t="s">
        <v>17958</v>
      </c>
      <c r="Q3743" s="6">
        <v>37438</v>
      </c>
      <c r="R3743" s="6"/>
      <c r="S3743" s="7" t="b">
        <v>1</v>
      </c>
      <c r="T3743" s="9" t="b">
        <v>0</v>
      </c>
    </row>
    <row r="3744" spans="1:20" ht="109.2" x14ac:dyDescent="0.3">
      <c r="A3744" s="1" t="s">
        <v>17959</v>
      </c>
      <c r="B3744" s="1" t="s">
        <v>17960</v>
      </c>
      <c r="C3744" s="2" t="s">
        <v>17944</v>
      </c>
      <c r="D3744" s="1" t="s">
        <v>391</v>
      </c>
      <c r="E3744" s="1" t="s">
        <v>23</v>
      </c>
      <c r="F3744" s="4" t="s">
        <v>268</v>
      </c>
      <c r="G3744" s="4" t="s">
        <v>17961</v>
      </c>
      <c r="H3744" s="5"/>
      <c r="I3744" s="1" t="b">
        <v>0</v>
      </c>
      <c r="J3744" s="1" t="b">
        <v>0</v>
      </c>
      <c r="K3744" s="1" t="b">
        <v>0</v>
      </c>
      <c r="L3744" s="1" t="s">
        <v>25</v>
      </c>
      <c r="M3744" s="1" t="b">
        <v>0</v>
      </c>
      <c r="N3744" s="5" t="s">
        <v>4371</v>
      </c>
      <c r="O3744" s="4" t="s">
        <v>17962</v>
      </c>
      <c r="P3744" s="4" t="s">
        <v>17963</v>
      </c>
      <c r="Q3744" s="6">
        <v>37438</v>
      </c>
      <c r="R3744" s="6"/>
      <c r="S3744" s="7" t="b">
        <v>1</v>
      </c>
      <c r="T3744" s="9" t="b">
        <v>0</v>
      </c>
    </row>
    <row r="3745" spans="1:20" ht="109.2" x14ac:dyDescent="0.3">
      <c r="A3745" s="1" t="s">
        <v>17964</v>
      </c>
      <c r="B3745" s="1" t="s">
        <v>17965</v>
      </c>
      <c r="C3745" s="2" t="s">
        <v>17966</v>
      </c>
      <c r="D3745" s="3" t="s">
        <v>178</v>
      </c>
      <c r="E3745" s="1" t="s">
        <v>23</v>
      </c>
      <c r="F3745" s="4" t="s">
        <v>185</v>
      </c>
      <c r="G3745" s="4" t="s">
        <v>17967</v>
      </c>
      <c r="H3745" s="5"/>
      <c r="I3745" s="1" t="b">
        <v>0</v>
      </c>
      <c r="J3745" s="1" t="b">
        <v>0</v>
      </c>
      <c r="K3745" s="1" t="b">
        <v>0</v>
      </c>
      <c r="L3745" s="1" t="s">
        <v>25</v>
      </c>
      <c r="M3745" s="1" t="b">
        <v>0</v>
      </c>
      <c r="N3745" s="5" t="s">
        <v>17968</v>
      </c>
      <c r="O3745" s="4" t="s">
        <v>17967</v>
      </c>
      <c r="P3745" s="4" t="s">
        <v>17969</v>
      </c>
      <c r="Q3745" s="6">
        <v>37438</v>
      </c>
      <c r="R3745" s="6"/>
      <c r="S3745" s="7" t="b">
        <v>1</v>
      </c>
      <c r="T3745" s="9" t="b">
        <v>0</v>
      </c>
    </row>
    <row r="3746" spans="1:20" ht="156" x14ac:dyDescent="0.3">
      <c r="A3746" s="1" t="s">
        <v>17970</v>
      </c>
      <c r="B3746" s="1" t="s">
        <v>17971</v>
      </c>
      <c r="C3746" s="2" t="s">
        <v>17972</v>
      </c>
      <c r="D3746" s="1" t="s">
        <v>358</v>
      </c>
      <c r="E3746" s="1" t="s">
        <v>23</v>
      </c>
      <c r="F3746" s="4" t="s">
        <v>268</v>
      </c>
      <c r="G3746" s="4" t="s">
        <v>17973</v>
      </c>
      <c r="H3746" s="5"/>
      <c r="I3746" s="1" t="b">
        <v>0</v>
      </c>
      <c r="J3746" s="1" t="b">
        <v>0</v>
      </c>
      <c r="K3746" s="1" t="b">
        <v>0</v>
      </c>
      <c r="L3746" s="1" t="s">
        <v>25</v>
      </c>
      <c r="M3746" s="1" t="b">
        <v>0</v>
      </c>
      <c r="N3746" s="5" t="s">
        <v>17974</v>
      </c>
      <c r="O3746" s="4" t="s">
        <v>17975</v>
      </c>
      <c r="P3746" s="4" t="s">
        <v>17976</v>
      </c>
      <c r="Q3746" s="6">
        <v>37438</v>
      </c>
      <c r="R3746" s="6"/>
      <c r="S3746" s="7" t="b">
        <v>1</v>
      </c>
      <c r="T3746" s="9" t="b">
        <v>0</v>
      </c>
    </row>
    <row r="3747" spans="1:20" ht="109.2" x14ac:dyDescent="0.3">
      <c r="A3747" s="1" t="s">
        <v>17977</v>
      </c>
      <c r="B3747" s="1" t="s">
        <v>17978</v>
      </c>
      <c r="C3747" s="2" t="s">
        <v>17966</v>
      </c>
      <c r="D3747" s="1" t="s">
        <v>4527</v>
      </c>
      <c r="E3747" s="1" t="s">
        <v>23</v>
      </c>
      <c r="F3747" s="4" t="s">
        <v>268</v>
      </c>
      <c r="G3747" s="4" t="s">
        <v>17979</v>
      </c>
      <c r="H3747" s="5"/>
      <c r="I3747" s="1" t="b">
        <v>0</v>
      </c>
      <c r="J3747" s="1" t="b">
        <v>0</v>
      </c>
      <c r="K3747" s="1" t="b">
        <v>0</v>
      </c>
      <c r="L3747" s="1" t="s">
        <v>25</v>
      </c>
      <c r="M3747" s="1" t="b">
        <v>0</v>
      </c>
      <c r="N3747" s="5" t="s">
        <v>17980</v>
      </c>
      <c r="O3747" s="4" t="s">
        <v>17981</v>
      </c>
      <c r="P3747" s="4" t="s">
        <v>17982</v>
      </c>
      <c r="Q3747" s="6">
        <v>37438</v>
      </c>
      <c r="R3747" s="6"/>
      <c r="S3747" s="7" t="b">
        <v>1</v>
      </c>
      <c r="T3747" s="9" t="b">
        <v>0</v>
      </c>
    </row>
    <row r="3748" spans="1:20" ht="109.2" x14ac:dyDescent="0.3">
      <c r="A3748" s="1" t="s">
        <v>17983</v>
      </c>
      <c r="B3748" s="1" t="s">
        <v>17984</v>
      </c>
      <c r="C3748" s="2" t="s">
        <v>17972</v>
      </c>
      <c r="D3748" s="1" t="s">
        <v>391</v>
      </c>
      <c r="E3748" s="1" t="s">
        <v>23</v>
      </c>
      <c r="F3748" s="4" t="s">
        <v>268</v>
      </c>
      <c r="G3748" s="4" t="s">
        <v>17985</v>
      </c>
      <c r="H3748" s="5"/>
      <c r="I3748" s="1" t="b">
        <v>0</v>
      </c>
      <c r="J3748" s="1" t="b">
        <v>0</v>
      </c>
      <c r="K3748" s="1" t="b">
        <v>0</v>
      </c>
      <c r="L3748" s="1" t="s">
        <v>25</v>
      </c>
      <c r="M3748" s="1" t="b">
        <v>0</v>
      </c>
      <c r="N3748" s="5" t="s">
        <v>17974</v>
      </c>
      <c r="O3748" s="4" t="s">
        <v>17986</v>
      </c>
      <c r="P3748" s="4" t="s">
        <v>17987</v>
      </c>
      <c r="Q3748" s="6">
        <v>37438</v>
      </c>
      <c r="R3748" s="6"/>
      <c r="S3748" s="7" t="b">
        <v>1</v>
      </c>
      <c r="T3748" s="9" t="b">
        <v>0</v>
      </c>
    </row>
    <row r="3749" spans="1:20" ht="202.8" x14ac:dyDescent="0.3">
      <c r="A3749" s="460" t="s">
        <v>17988</v>
      </c>
      <c r="B3749" s="16" t="s">
        <v>6413</v>
      </c>
      <c r="C3749" s="17" t="s">
        <v>6414</v>
      </c>
      <c r="D3749" s="16" t="s">
        <v>6044</v>
      </c>
      <c r="E3749" s="16" t="s">
        <v>43</v>
      </c>
      <c r="F3749" s="18" t="s">
        <v>6045</v>
      </c>
      <c r="G3749" s="18" t="s">
        <v>17989</v>
      </c>
      <c r="H3749" s="19"/>
      <c r="I3749" s="16" t="b">
        <v>0</v>
      </c>
      <c r="J3749" s="16" t="b">
        <v>0</v>
      </c>
      <c r="K3749" s="16" t="b">
        <v>0</v>
      </c>
      <c r="L3749" s="16" t="s">
        <v>6037</v>
      </c>
      <c r="M3749" s="16" t="b">
        <v>0</v>
      </c>
      <c r="N3749" s="19" t="s">
        <v>17990</v>
      </c>
      <c r="O3749" s="18" t="s">
        <v>17991</v>
      </c>
      <c r="P3749" s="18" t="s">
        <v>17992</v>
      </c>
      <c r="Q3749" s="20">
        <v>33420</v>
      </c>
      <c r="R3749" s="20">
        <v>41455</v>
      </c>
      <c r="S3749" s="7" t="b">
        <v>1</v>
      </c>
    </row>
    <row r="3750" spans="1:20" ht="140.4" x14ac:dyDescent="0.3">
      <c r="A3750" s="463" t="s">
        <v>17993</v>
      </c>
      <c r="B3750" s="198" t="s">
        <v>6438</v>
      </c>
      <c r="C3750" s="283" t="s">
        <v>6438</v>
      </c>
      <c r="D3750" s="301"/>
      <c r="E3750" s="198" t="s">
        <v>43</v>
      </c>
      <c r="F3750" s="284" t="s">
        <v>6029</v>
      </c>
      <c r="G3750" s="284" t="s">
        <v>17994</v>
      </c>
      <c r="H3750" s="285"/>
      <c r="I3750" s="198" t="b">
        <v>0</v>
      </c>
      <c r="J3750" s="198" t="b">
        <v>0</v>
      </c>
      <c r="K3750" s="198"/>
      <c r="L3750" s="198" t="s">
        <v>6037</v>
      </c>
      <c r="M3750" s="198" t="b">
        <v>0</v>
      </c>
      <c r="N3750" s="26" t="s">
        <v>17995</v>
      </c>
      <c r="O3750" s="284" t="s">
        <v>17994</v>
      </c>
      <c r="P3750" s="284" t="s">
        <v>17996</v>
      </c>
      <c r="Q3750" s="286">
        <v>37803</v>
      </c>
      <c r="R3750" s="20">
        <v>41455</v>
      </c>
      <c r="S3750" s="7" t="b">
        <v>1</v>
      </c>
    </row>
    <row r="3751" spans="1:20" ht="109.2" x14ac:dyDescent="0.3">
      <c r="A3751" s="16" t="s">
        <v>17997</v>
      </c>
      <c r="B3751" s="16" t="s">
        <v>6904</v>
      </c>
      <c r="C3751" s="17" t="s">
        <v>6905</v>
      </c>
      <c r="D3751" s="304" t="s">
        <v>6044</v>
      </c>
      <c r="E3751" s="16" t="s">
        <v>43</v>
      </c>
      <c r="F3751" s="18" t="s">
        <v>17998</v>
      </c>
      <c r="G3751" s="18" t="s">
        <v>17999</v>
      </c>
      <c r="H3751" s="26"/>
      <c r="I3751" s="16" t="b">
        <v>0</v>
      </c>
      <c r="J3751" s="16" t="b">
        <v>0</v>
      </c>
      <c r="K3751" s="22" t="b">
        <v>0</v>
      </c>
      <c r="L3751" s="16" t="s">
        <v>6037</v>
      </c>
      <c r="M3751" s="16" t="b">
        <v>0</v>
      </c>
      <c r="N3751" s="19" t="s">
        <v>18000</v>
      </c>
      <c r="O3751" s="18" t="s">
        <v>6909</v>
      </c>
      <c r="P3751" s="153" t="s">
        <v>18001</v>
      </c>
      <c r="Q3751" s="20">
        <v>35200</v>
      </c>
      <c r="R3751" s="20"/>
      <c r="S3751" s="7" t="b">
        <v>1</v>
      </c>
      <c r="T3751" s="11" t="b">
        <v>0</v>
      </c>
    </row>
    <row r="3752" spans="1:20" ht="109.2" x14ac:dyDescent="0.3">
      <c r="A3752" s="16" t="s">
        <v>18002</v>
      </c>
      <c r="B3752" s="16" t="s">
        <v>6904</v>
      </c>
      <c r="C3752" s="17" t="s">
        <v>6905</v>
      </c>
      <c r="D3752" s="304" t="s">
        <v>6044</v>
      </c>
      <c r="E3752" s="16" t="s">
        <v>43</v>
      </c>
      <c r="F3752" s="18" t="s">
        <v>18003</v>
      </c>
      <c r="G3752" s="18" t="s">
        <v>18004</v>
      </c>
      <c r="H3752" s="26"/>
      <c r="I3752" s="16" t="b">
        <v>0</v>
      </c>
      <c r="J3752" s="16" t="b">
        <v>0</v>
      </c>
      <c r="K3752" s="22" t="b">
        <v>0</v>
      </c>
      <c r="L3752" s="16" t="s">
        <v>6037</v>
      </c>
      <c r="M3752" s="16" t="b">
        <v>0</v>
      </c>
      <c r="N3752" s="19" t="s">
        <v>18000</v>
      </c>
      <c r="O3752" s="18" t="s">
        <v>6909</v>
      </c>
      <c r="P3752" s="153" t="s">
        <v>18005</v>
      </c>
      <c r="Q3752" s="20">
        <v>35200</v>
      </c>
      <c r="R3752" s="20"/>
      <c r="S3752" s="7" t="b">
        <v>1</v>
      </c>
      <c r="T3752" s="11" t="b">
        <v>0</v>
      </c>
    </row>
    <row r="3753" spans="1:20" ht="109.2" x14ac:dyDescent="0.3">
      <c r="A3753" s="16" t="s">
        <v>18006</v>
      </c>
      <c r="B3753" s="16" t="s">
        <v>6904</v>
      </c>
      <c r="C3753" s="17" t="s">
        <v>6905</v>
      </c>
      <c r="D3753" s="304" t="s">
        <v>6044</v>
      </c>
      <c r="E3753" s="16" t="s">
        <v>43</v>
      </c>
      <c r="F3753" s="18" t="s">
        <v>7180</v>
      </c>
      <c r="G3753" s="18" t="s">
        <v>18007</v>
      </c>
      <c r="H3753" s="26"/>
      <c r="I3753" s="16" t="b">
        <v>0</v>
      </c>
      <c r="J3753" s="16" t="b">
        <v>0</v>
      </c>
      <c r="K3753" s="22" t="b">
        <v>0</v>
      </c>
      <c r="L3753" s="16" t="s">
        <v>6037</v>
      </c>
      <c r="M3753" s="16" t="b">
        <v>0</v>
      </c>
      <c r="N3753" s="19" t="s">
        <v>18000</v>
      </c>
      <c r="O3753" s="18" t="s">
        <v>6909</v>
      </c>
      <c r="P3753" s="153" t="s">
        <v>18008</v>
      </c>
      <c r="Q3753" s="20">
        <v>35200</v>
      </c>
      <c r="R3753" s="20"/>
      <c r="S3753" s="7" t="b">
        <v>1</v>
      </c>
      <c r="T3753" s="11" t="b">
        <v>0</v>
      </c>
    </row>
    <row r="3754" spans="1:20" ht="109.2" x14ac:dyDescent="0.3">
      <c r="A3754" s="16" t="s">
        <v>18009</v>
      </c>
      <c r="B3754" s="16" t="s">
        <v>6904</v>
      </c>
      <c r="C3754" s="17" t="s">
        <v>6905</v>
      </c>
      <c r="D3754" s="304" t="s">
        <v>6044</v>
      </c>
      <c r="E3754" s="16" t="s">
        <v>43</v>
      </c>
      <c r="F3754" s="18" t="s">
        <v>18010</v>
      </c>
      <c r="G3754" s="18" t="s">
        <v>18011</v>
      </c>
      <c r="H3754" s="26"/>
      <c r="I3754" s="16" t="b">
        <v>0</v>
      </c>
      <c r="J3754" s="16" t="b">
        <v>0</v>
      </c>
      <c r="K3754" s="22" t="b">
        <v>0</v>
      </c>
      <c r="L3754" s="16" t="s">
        <v>6037</v>
      </c>
      <c r="M3754" s="16" t="b">
        <v>0</v>
      </c>
      <c r="N3754" s="19" t="s">
        <v>18000</v>
      </c>
      <c r="O3754" s="18" t="s">
        <v>6909</v>
      </c>
      <c r="P3754" s="153" t="s">
        <v>18012</v>
      </c>
      <c r="Q3754" s="20">
        <v>35200</v>
      </c>
      <c r="R3754" s="20"/>
      <c r="S3754" s="7" t="b">
        <v>1</v>
      </c>
      <c r="T3754" s="11" t="b">
        <v>0</v>
      </c>
    </row>
    <row r="3755" spans="1:20" ht="109.2" x14ac:dyDescent="0.3">
      <c r="A3755" s="16" t="s">
        <v>18013</v>
      </c>
      <c r="B3755" s="16" t="s">
        <v>6904</v>
      </c>
      <c r="C3755" s="17" t="s">
        <v>6905</v>
      </c>
      <c r="D3755" s="304" t="s">
        <v>6044</v>
      </c>
      <c r="E3755" s="16" t="s">
        <v>43</v>
      </c>
      <c r="F3755" s="18" t="s">
        <v>18014</v>
      </c>
      <c r="G3755" s="18" t="s">
        <v>18015</v>
      </c>
      <c r="H3755" s="26"/>
      <c r="I3755" s="16" t="b">
        <v>0</v>
      </c>
      <c r="J3755" s="16" t="b">
        <v>0</v>
      </c>
      <c r="K3755" s="22" t="b">
        <v>0</v>
      </c>
      <c r="L3755" s="16" t="s">
        <v>6037</v>
      </c>
      <c r="M3755" s="16" t="b">
        <v>0</v>
      </c>
      <c r="N3755" s="19" t="s">
        <v>18000</v>
      </c>
      <c r="O3755" s="18" t="s">
        <v>6909</v>
      </c>
      <c r="P3755" s="153" t="s">
        <v>18016</v>
      </c>
      <c r="Q3755" s="20">
        <v>35200</v>
      </c>
      <c r="R3755" s="20"/>
      <c r="S3755" s="7" t="b">
        <v>1</v>
      </c>
      <c r="T3755" s="11" t="b">
        <v>0</v>
      </c>
    </row>
    <row r="3756" spans="1:20" ht="109.2" x14ac:dyDescent="0.3">
      <c r="A3756" s="16" t="s">
        <v>18017</v>
      </c>
      <c r="B3756" s="16" t="s">
        <v>6904</v>
      </c>
      <c r="C3756" s="17" t="s">
        <v>6905</v>
      </c>
      <c r="D3756" s="304" t="s">
        <v>6044</v>
      </c>
      <c r="E3756" s="16" t="s">
        <v>43</v>
      </c>
      <c r="F3756" s="18" t="s">
        <v>18018</v>
      </c>
      <c r="G3756" s="18" t="s">
        <v>18019</v>
      </c>
      <c r="H3756" s="19"/>
      <c r="I3756" s="16" t="b">
        <v>0</v>
      </c>
      <c r="J3756" s="16" t="b">
        <v>0</v>
      </c>
      <c r="K3756" s="22" t="b">
        <v>0</v>
      </c>
      <c r="L3756" s="16" t="s">
        <v>6037</v>
      </c>
      <c r="M3756" s="16" t="b">
        <v>0</v>
      </c>
      <c r="N3756" s="19" t="s">
        <v>18000</v>
      </c>
      <c r="O3756" s="18" t="s">
        <v>6909</v>
      </c>
      <c r="P3756" s="153" t="s">
        <v>18020</v>
      </c>
      <c r="Q3756" s="20">
        <v>35200</v>
      </c>
      <c r="R3756" s="20"/>
      <c r="S3756" s="7" t="b">
        <v>1</v>
      </c>
      <c r="T3756" s="11" t="b">
        <v>0</v>
      </c>
    </row>
    <row r="3757" spans="1:20" ht="124.8" x14ac:dyDescent="0.3">
      <c r="A3757" s="456" t="s">
        <v>18021</v>
      </c>
      <c r="B3757" s="11" t="s">
        <v>18022</v>
      </c>
      <c r="C3757" s="10" t="s">
        <v>18023</v>
      </c>
      <c r="D3757" s="11" t="s">
        <v>6063</v>
      </c>
      <c r="E3757" s="1" t="s">
        <v>43</v>
      </c>
      <c r="F3757" s="4" t="s">
        <v>18024</v>
      </c>
      <c r="G3757" s="9" t="s">
        <v>18025</v>
      </c>
      <c r="H3757" s="5"/>
      <c r="I3757" s="1" t="b">
        <v>0</v>
      </c>
      <c r="J3757" s="1" t="b">
        <v>0</v>
      </c>
      <c r="K3757" s="1" t="b">
        <v>0</v>
      </c>
      <c r="L3757" s="1" t="s">
        <v>6066</v>
      </c>
      <c r="M3757" s="1" t="b">
        <v>0</v>
      </c>
      <c r="N3757" s="5" t="s">
        <v>18026</v>
      </c>
      <c r="O3757" s="209" t="s">
        <v>18027</v>
      </c>
      <c r="P3757" s="9" t="s">
        <v>18028</v>
      </c>
      <c r="Q3757" s="108">
        <v>37708</v>
      </c>
      <c r="R3757" s="108">
        <v>39173</v>
      </c>
      <c r="S3757" s="7" t="b">
        <v>1</v>
      </c>
    </row>
    <row r="3758" spans="1:20" ht="93.6" x14ac:dyDescent="0.3">
      <c r="A3758" s="1" t="s">
        <v>18029</v>
      </c>
      <c r="B3758" s="11" t="s">
        <v>18030</v>
      </c>
      <c r="C3758" s="10" t="s">
        <v>18031</v>
      </c>
      <c r="D3758" s="11" t="s">
        <v>6063</v>
      </c>
      <c r="E3758" s="1" t="s">
        <v>43</v>
      </c>
      <c r="F3758" s="4" t="s">
        <v>18024</v>
      </c>
      <c r="G3758" s="9" t="s">
        <v>18032</v>
      </c>
      <c r="H3758" s="5"/>
      <c r="I3758" s="1" t="b">
        <v>0</v>
      </c>
      <c r="J3758" s="1" t="b">
        <v>0</v>
      </c>
      <c r="K3758" s="1" t="b">
        <v>0</v>
      </c>
      <c r="L3758" s="1" t="s">
        <v>6066</v>
      </c>
      <c r="M3758" s="1" t="b">
        <v>0</v>
      </c>
      <c r="N3758" s="5" t="s">
        <v>18033</v>
      </c>
      <c r="O3758" s="4" t="s">
        <v>18034</v>
      </c>
      <c r="P3758" s="9" t="s">
        <v>18035</v>
      </c>
      <c r="Q3758" s="6">
        <v>37622</v>
      </c>
      <c r="R3758" s="6"/>
      <c r="S3758" s="7" t="b">
        <v>1</v>
      </c>
    </row>
    <row r="3759" spans="1:20" ht="78" x14ac:dyDescent="0.3">
      <c r="A3759" s="1" t="s">
        <v>18036</v>
      </c>
      <c r="B3759" s="11" t="s">
        <v>18037</v>
      </c>
      <c r="C3759" s="10" t="s">
        <v>18038</v>
      </c>
      <c r="D3759" s="11" t="s">
        <v>6063</v>
      </c>
      <c r="E3759" s="1" t="s">
        <v>43</v>
      </c>
      <c r="F3759" s="4" t="s">
        <v>18024</v>
      </c>
      <c r="G3759" s="9" t="s">
        <v>18039</v>
      </c>
      <c r="H3759" s="5"/>
      <c r="I3759" s="1" t="b">
        <v>0</v>
      </c>
      <c r="J3759" s="1" t="b">
        <v>0</v>
      </c>
      <c r="K3759" s="1" t="b">
        <v>0</v>
      </c>
      <c r="L3759" s="1" t="s">
        <v>6066</v>
      </c>
      <c r="M3759" s="1" t="b">
        <v>0</v>
      </c>
      <c r="N3759" s="5" t="s">
        <v>18040</v>
      </c>
      <c r="O3759" s="4" t="s">
        <v>18041</v>
      </c>
      <c r="P3759" s="4" t="s">
        <v>18042</v>
      </c>
      <c r="Q3759" s="6">
        <v>37622</v>
      </c>
      <c r="R3759" s="6"/>
      <c r="S3759" s="7" t="b">
        <v>1</v>
      </c>
    </row>
    <row r="3760" spans="1:20" ht="78" x14ac:dyDescent="0.3">
      <c r="A3760" s="456" t="s">
        <v>18043</v>
      </c>
      <c r="B3760" s="11" t="s">
        <v>18044</v>
      </c>
      <c r="C3760" s="10" t="s">
        <v>18023</v>
      </c>
      <c r="D3760" s="11" t="s">
        <v>6085</v>
      </c>
      <c r="E3760" s="11" t="s">
        <v>43</v>
      </c>
      <c r="F3760" s="29" t="s">
        <v>18045</v>
      </c>
      <c r="G3760" s="9" t="s">
        <v>18046</v>
      </c>
      <c r="H3760" s="9"/>
      <c r="I3760" s="11" t="b">
        <v>0</v>
      </c>
      <c r="J3760" s="11" t="b">
        <v>0</v>
      </c>
      <c r="K3760" s="11" t="b">
        <v>0</v>
      </c>
      <c r="L3760" s="11" t="s">
        <v>6066</v>
      </c>
      <c r="M3760" s="11" t="b">
        <v>0</v>
      </c>
      <c r="N3760" s="5" t="s">
        <v>18047</v>
      </c>
      <c r="O3760" s="209" t="s">
        <v>18027</v>
      </c>
      <c r="P3760" s="9" t="s">
        <v>18048</v>
      </c>
      <c r="Q3760" s="108">
        <v>37708</v>
      </c>
      <c r="R3760" s="108">
        <v>39173</v>
      </c>
      <c r="S3760" s="7" t="b">
        <v>1</v>
      </c>
    </row>
    <row r="3761" spans="1:22" ht="78" x14ac:dyDescent="0.3">
      <c r="A3761" s="1" t="s">
        <v>18049</v>
      </c>
      <c r="B3761" s="11" t="s">
        <v>18050</v>
      </c>
      <c r="C3761" s="10" t="s">
        <v>18031</v>
      </c>
      <c r="D3761" s="11" t="s">
        <v>6085</v>
      </c>
      <c r="E3761" s="1" t="s">
        <v>43</v>
      </c>
      <c r="F3761" s="4" t="s">
        <v>18045</v>
      </c>
      <c r="G3761" s="9" t="s">
        <v>18051</v>
      </c>
      <c r="H3761" s="5"/>
      <c r="I3761" s="1" t="b">
        <v>0</v>
      </c>
      <c r="J3761" s="1" t="b">
        <v>0</v>
      </c>
      <c r="K3761" s="1" t="b">
        <v>0</v>
      </c>
      <c r="L3761" s="1" t="s">
        <v>6066</v>
      </c>
      <c r="M3761" s="1" t="b">
        <v>0</v>
      </c>
      <c r="N3761" s="5" t="s">
        <v>18052</v>
      </c>
      <c r="O3761" s="4" t="s">
        <v>18034</v>
      </c>
      <c r="P3761" s="9" t="s">
        <v>18053</v>
      </c>
      <c r="Q3761" s="6">
        <v>37708</v>
      </c>
      <c r="R3761" s="6"/>
      <c r="S3761" s="7" t="b">
        <v>1</v>
      </c>
    </row>
    <row r="3762" spans="1:22" ht="62.4" x14ac:dyDescent="0.3">
      <c r="A3762" s="1" t="s">
        <v>18054</v>
      </c>
      <c r="B3762" s="11" t="s">
        <v>18055</v>
      </c>
      <c r="C3762" s="10" t="s">
        <v>18038</v>
      </c>
      <c r="D3762" s="11" t="s">
        <v>6085</v>
      </c>
      <c r="E3762" s="11" t="s">
        <v>43</v>
      </c>
      <c r="F3762" s="29" t="s">
        <v>18045</v>
      </c>
      <c r="G3762" s="9" t="s">
        <v>18056</v>
      </c>
      <c r="H3762" s="5"/>
      <c r="I3762" s="1" t="b">
        <v>0</v>
      </c>
      <c r="J3762" s="1" t="b">
        <v>0</v>
      </c>
      <c r="K3762" s="1" t="b">
        <v>0</v>
      </c>
      <c r="L3762" s="1" t="s">
        <v>6066</v>
      </c>
      <c r="M3762" s="1" t="b">
        <v>0</v>
      </c>
      <c r="N3762" s="5" t="s">
        <v>18057</v>
      </c>
      <c r="O3762" s="4" t="s">
        <v>18041</v>
      </c>
      <c r="P3762" s="4" t="s">
        <v>18058</v>
      </c>
      <c r="Q3762" s="6">
        <v>37708</v>
      </c>
      <c r="R3762" s="6"/>
      <c r="S3762" s="7" t="b">
        <v>1</v>
      </c>
    </row>
    <row r="3763" spans="1:22" ht="93.6" x14ac:dyDescent="0.3">
      <c r="A3763" s="456" t="s">
        <v>18059</v>
      </c>
      <c r="B3763" s="11" t="s">
        <v>18060</v>
      </c>
      <c r="C3763" s="10" t="s">
        <v>18023</v>
      </c>
      <c r="D3763" s="11" t="s">
        <v>6092</v>
      </c>
      <c r="E3763" s="11" t="s">
        <v>43</v>
      </c>
      <c r="F3763" s="29" t="s">
        <v>18061</v>
      </c>
      <c r="G3763" s="9" t="s">
        <v>18062</v>
      </c>
      <c r="H3763" s="9"/>
      <c r="I3763" s="11" t="b">
        <v>0</v>
      </c>
      <c r="J3763" s="11" t="b">
        <v>0</v>
      </c>
      <c r="K3763" s="11" t="b">
        <v>0</v>
      </c>
      <c r="L3763" s="11" t="s">
        <v>6066</v>
      </c>
      <c r="M3763" s="11" t="b">
        <v>0</v>
      </c>
      <c r="N3763" s="5" t="s">
        <v>18063</v>
      </c>
      <c r="O3763" s="209" t="s">
        <v>18027</v>
      </c>
      <c r="P3763" s="9" t="s">
        <v>18048</v>
      </c>
      <c r="Q3763" s="108">
        <v>37708</v>
      </c>
      <c r="R3763" s="108">
        <v>39173</v>
      </c>
      <c r="S3763" s="7" t="b">
        <v>1</v>
      </c>
    </row>
    <row r="3764" spans="1:22" ht="78" x14ac:dyDescent="0.3">
      <c r="A3764" s="1" t="s">
        <v>18064</v>
      </c>
      <c r="B3764" s="11" t="s">
        <v>18065</v>
      </c>
      <c r="C3764" s="10" t="s">
        <v>18031</v>
      </c>
      <c r="D3764" s="11" t="s">
        <v>6092</v>
      </c>
      <c r="E3764" s="11" t="s">
        <v>43</v>
      </c>
      <c r="F3764" s="29" t="s">
        <v>18061</v>
      </c>
      <c r="G3764" s="9" t="s">
        <v>18066</v>
      </c>
      <c r="H3764" s="9"/>
      <c r="I3764" s="11" t="b">
        <v>0</v>
      </c>
      <c r="J3764" s="11" t="b">
        <v>0</v>
      </c>
      <c r="K3764" s="11" t="b">
        <v>0</v>
      </c>
      <c r="L3764" s="11" t="s">
        <v>6066</v>
      </c>
      <c r="M3764" s="11" t="b">
        <v>0</v>
      </c>
      <c r="N3764" s="5" t="s">
        <v>18052</v>
      </c>
      <c r="O3764" s="209" t="s">
        <v>18034</v>
      </c>
      <c r="P3764" s="9" t="s">
        <v>18053</v>
      </c>
      <c r="Q3764" s="108">
        <v>37622</v>
      </c>
      <c r="R3764" s="6"/>
      <c r="S3764" s="7" t="b">
        <v>1</v>
      </c>
    </row>
    <row r="3765" spans="1:22" ht="62.4" x14ac:dyDescent="0.3">
      <c r="A3765" s="1" t="s">
        <v>18067</v>
      </c>
      <c r="B3765" s="11" t="s">
        <v>18068</v>
      </c>
      <c r="C3765" s="10" t="s">
        <v>18038</v>
      </c>
      <c r="D3765" s="11" t="s">
        <v>6092</v>
      </c>
      <c r="E3765" s="1" t="s">
        <v>43</v>
      </c>
      <c r="F3765" s="4" t="s">
        <v>18061</v>
      </c>
      <c r="G3765" s="9" t="s">
        <v>18069</v>
      </c>
      <c r="H3765" s="5"/>
      <c r="I3765" s="1" t="b">
        <v>0</v>
      </c>
      <c r="J3765" s="1" t="b">
        <v>0</v>
      </c>
      <c r="K3765" s="1" t="b">
        <v>0</v>
      </c>
      <c r="L3765" s="1" t="s">
        <v>6066</v>
      </c>
      <c r="M3765" s="1" t="b">
        <v>0</v>
      </c>
      <c r="N3765" s="5" t="s">
        <v>18070</v>
      </c>
      <c r="O3765" s="4" t="s">
        <v>18041</v>
      </c>
      <c r="P3765" s="4" t="s">
        <v>18058</v>
      </c>
      <c r="Q3765" s="6">
        <v>37622</v>
      </c>
      <c r="R3765" s="6"/>
      <c r="S3765" s="7" t="b">
        <v>1</v>
      </c>
    </row>
    <row r="3766" spans="1:22" ht="78" x14ac:dyDescent="0.3">
      <c r="A3766" s="456" t="s">
        <v>18071</v>
      </c>
      <c r="B3766" s="11" t="s">
        <v>18072</v>
      </c>
      <c r="C3766" s="10" t="s">
        <v>18023</v>
      </c>
      <c r="D3766" s="11" t="s">
        <v>18073</v>
      </c>
      <c r="E3766" s="11" t="s">
        <v>23</v>
      </c>
      <c r="F3766" s="29" t="s">
        <v>18074</v>
      </c>
      <c r="G3766" s="9" t="s">
        <v>18075</v>
      </c>
      <c r="H3766" s="9"/>
      <c r="I3766" s="11" t="b">
        <v>0</v>
      </c>
      <c r="J3766" s="11" t="b">
        <v>0</v>
      </c>
      <c r="K3766" s="11" t="b">
        <v>0</v>
      </c>
      <c r="L3766" s="11" t="s">
        <v>1406</v>
      </c>
      <c r="M3766" s="11" t="b">
        <v>0</v>
      </c>
      <c r="N3766" s="5" t="s">
        <v>18047</v>
      </c>
      <c r="O3766" s="209" t="s">
        <v>18027</v>
      </c>
      <c r="P3766" s="9" t="s">
        <v>18076</v>
      </c>
      <c r="Q3766" s="108">
        <v>37708</v>
      </c>
      <c r="R3766" s="108">
        <v>39173</v>
      </c>
      <c r="S3766" s="7" t="b">
        <v>1</v>
      </c>
    </row>
    <row r="3767" spans="1:22" ht="78" x14ac:dyDescent="0.3">
      <c r="A3767" s="1" t="s">
        <v>18077</v>
      </c>
      <c r="B3767" s="11" t="s">
        <v>18078</v>
      </c>
      <c r="C3767" s="10" t="s">
        <v>18031</v>
      </c>
      <c r="D3767" s="11" t="s">
        <v>18073</v>
      </c>
      <c r="E3767" s="11" t="s">
        <v>23</v>
      </c>
      <c r="F3767" s="29" t="s">
        <v>18074</v>
      </c>
      <c r="G3767" s="9" t="s">
        <v>18079</v>
      </c>
      <c r="H3767" s="9"/>
      <c r="I3767" s="11" t="b">
        <v>0</v>
      </c>
      <c r="J3767" s="11" t="b">
        <v>0</v>
      </c>
      <c r="K3767" s="11" t="b">
        <v>0</v>
      </c>
      <c r="L3767" s="11" t="s">
        <v>1406</v>
      </c>
      <c r="M3767" s="11" t="b">
        <v>0</v>
      </c>
      <c r="N3767" s="5" t="s">
        <v>18052</v>
      </c>
      <c r="O3767" s="209" t="s">
        <v>18034</v>
      </c>
      <c r="P3767" s="9" t="s">
        <v>18080</v>
      </c>
      <c r="Q3767" s="108">
        <v>37708</v>
      </c>
      <c r="R3767" s="6"/>
      <c r="S3767" s="7" t="b">
        <v>1</v>
      </c>
    </row>
    <row r="3768" spans="1:22" ht="62.4" x14ac:dyDescent="0.3">
      <c r="A3768" s="1" t="s">
        <v>18081</v>
      </c>
      <c r="B3768" s="11" t="s">
        <v>18082</v>
      </c>
      <c r="C3768" s="10" t="s">
        <v>18038</v>
      </c>
      <c r="D3768" s="11" t="s">
        <v>18073</v>
      </c>
      <c r="E3768" s="1" t="s">
        <v>23</v>
      </c>
      <c r="F3768" s="4" t="s">
        <v>18074</v>
      </c>
      <c r="G3768" s="9" t="s">
        <v>18083</v>
      </c>
      <c r="H3768" s="5"/>
      <c r="I3768" s="1" t="b">
        <v>0</v>
      </c>
      <c r="J3768" s="1" t="b">
        <v>0</v>
      </c>
      <c r="K3768" s="1" t="b">
        <v>0</v>
      </c>
      <c r="L3768" s="1" t="s">
        <v>1406</v>
      </c>
      <c r="M3768" s="1" t="b">
        <v>0</v>
      </c>
      <c r="N3768" s="5" t="s">
        <v>18070</v>
      </c>
      <c r="O3768" s="4" t="s">
        <v>18041</v>
      </c>
      <c r="P3768" s="4" t="s">
        <v>18084</v>
      </c>
      <c r="Q3768" s="6">
        <v>37708</v>
      </c>
      <c r="R3768" s="6"/>
      <c r="S3768" s="7" t="b">
        <v>1</v>
      </c>
    </row>
    <row r="3769" spans="1:22" ht="93.6" x14ac:dyDescent="0.3">
      <c r="A3769" s="456" t="s">
        <v>18085</v>
      </c>
      <c r="B3769" s="11" t="s">
        <v>18086</v>
      </c>
      <c r="C3769" s="10" t="s">
        <v>6062</v>
      </c>
      <c r="D3769" s="11" t="s">
        <v>18073</v>
      </c>
      <c r="E3769" s="11" t="s">
        <v>23</v>
      </c>
      <c r="F3769" s="29" t="s">
        <v>18074</v>
      </c>
      <c r="G3769" s="9" t="s">
        <v>18087</v>
      </c>
      <c r="H3769" s="9"/>
      <c r="I3769" s="11" t="b">
        <v>0</v>
      </c>
      <c r="J3769" s="11" t="b">
        <v>0</v>
      </c>
      <c r="K3769" s="11" t="b">
        <v>0</v>
      </c>
      <c r="L3769" s="11" t="s">
        <v>1406</v>
      </c>
      <c r="M3769" s="11" t="b">
        <v>0</v>
      </c>
      <c r="N3769" s="9" t="s">
        <v>6088</v>
      </c>
      <c r="O3769" s="209" t="s">
        <v>6068</v>
      </c>
      <c r="P3769" s="9" t="s">
        <v>18088</v>
      </c>
      <c r="Q3769" s="108">
        <v>37708</v>
      </c>
      <c r="R3769" s="108">
        <v>39173</v>
      </c>
      <c r="S3769" s="7" t="b">
        <v>1</v>
      </c>
    </row>
    <row r="3770" spans="1:22" ht="93.6" x14ac:dyDescent="0.3">
      <c r="A3770" s="1" t="s">
        <v>18089</v>
      </c>
      <c r="B3770" s="11" t="s">
        <v>18090</v>
      </c>
      <c r="C3770" s="10" t="s">
        <v>6072</v>
      </c>
      <c r="D3770" s="11" t="s">
        <v>18073</v>
      </c>
      <c r="E3770" s="11" t="s">
        <v>23</v>
      </c>
      <c r="F3770" s="29" t="s">
        <v>18074</v>
      </c>
      <c r="G3770" s="9" t="s">
        <v>18091</v>
      </c>
      <c r="H3770" s="5"/>
      <c r="I3770" s="1" t="b">
        <v>0</v>
      </c>
      <c r="J3770" s="1" t="b">
        <v>0</v>
      </c>
      <c r="K3770" s="1" t="b">
        <v>0</v>
      </c>
      <c r="L3770" s="1" t="s">
        <v>1406</v>
      </c>
      <c r="M3770" s="1" t="b">
        <v>0</v>
      </c>
      <c r="N3770" s="5" t="s">
        <v>18092</v>
      </c>
      <c r="O3770" s="209" t="s">
        <v>6075</v>
      </c>
      <c r="P3770" s="9" t="s">
        <v>18093</v>
      </c>
      <c r="Q3770" s="108">
        <v>37708</v>
      </c>
      <c r="R3770" s="6"/>
      <c r="S3770" s="7" t="b">
        <v>1</v>
      </c>
    </row>
    <row r="3771" spans="1:22" ht="124.8" x14ac:dyDescent="0.3">
      <c r="A3771" s="14">
        <v>4209</v>
      </c>
      <c r="B3771" s="11" t="s">
        <v>18094</v>
      </c>
      <c r="C3771" s="10" t="s">
        <v>6079</v>
      </c>
      <c r="D3771" s="11" t="s">
        <v>18073</v>
      </c>
      <c r="E3771" s="11" t="s">
        <v>23</v>
      </c>
      <c r="F3771" s="29" t="s">
        <v>18074</v>
      </c>
      <c r="G3771" s="9" t="s">
        <v>18095</v>
      </c>
      <c r="H3771" s="9"/>
      <c r="I3771" s="11" t="b">
        <v>0</v>
      </c>
      <c r="J3771" s="11" t="b">
        <v>0</v>
      </c>
      <c r="K3771" s="11" t="b">
        <v>0</v>
      </c>
      <c r="L3771" s="11" t="s">
        <v>1406</v>
      </c>
      <c r="M3771" s="11" t="b">
        <v>0</v>
      </c>
      <c r="N3771" s="9" t="s">
        <v>18096</v>
      </c>
      <c r="O3771" s="209" t="s">
        <v>6082</v>
      </c>
      <c r="P3771" s="9" t="s">
        <v>18097</v>
      </c>
      <c r="Q3771" s="108">
        <v>37708</v>
      </c>
      <c r="R3771" s="6"/>
      <c r="S3771" s="7" t="b">
        <v>1</v>
      </c>
      <c r="T3771" s="9" t="b">
        <v>0</v>
      </c>
    </row>
    <row r="3772" spans="1:22" ht="124.8" x14ac:dyDescent="0.3">
      <c r="A3772" s="1" t="s">
        <v>18098</v>
      </c>
      <c r="B3772" s="1" t="s">
        <v>18099</v>
      </c>
      <c r="C3772" s="2" t="s">
        <v>6113</v>
      </c>
      <c r="D3772" s="3" t="s">
        <v>6122</v>
      </c>
      <c r="E3772" s="1" t="s">
        <v>43</v>
      </c>
      <c r="F3772" s="4" t="s">
        <v>6029</v>
      </c>
      <c r="G3772" s="4" t="s">
        <v>18100</v>
      </c>
      <c r="H3772" s="5"/>
      <c r="I3772" s="1" t="b">
        <v>0</v>
      </c>
      <c r="J3772" s="1" t="b">
        <v>0</v>
      </c>
      <c r="K3772" s="1" t="b">
        <v>0</v>
      </c>
      <c r="L3772" s="1" t="s">
        <v>6037</v>
      </c>
      <c r="M3772" s="1" t="b">
        <v>0</v>
      </c>
      <c r="N3772" s="5" t="s">
        <v>18101</v>
      </c>
      <c r="O3772" s="4" t="s">
        <v>6117</v>
      </c>
      <c r="P3772" s="18" t="s">
        <v>18102</v>
      </c>
      <c r="Q3772" s="6">
        <v>36342</v>
      </c>
      <c r="R3772" s="6"/>
      <c r="S3772" s="7" t="b">
        <v>1</v>
      </c>
      <c r="T3772" s="11" t="b">
        <v>0</v>
      </c>
    </row>
    <row r="3773" spans="1:22" s="75" customFormat="1" ht="140.4" x14ac:dyDescent="0.3">
      <c r="A3773" s="1" t="s">
        <v>18103</v>
      </c>
      <c r="B3773" s="1" t="s">
        <v>18104</v>
      </c>
      <c r="C3773" s="2" t="s">
        <v>13362</v>
      </c>
      <c r="D3773" s="3" t="s">
        <v>6122</v>
      </c>
      <c r="E3773" s="1" t="s">
        <v>43</v>
      </c>
      <c r="F3773" s="4" t="s">
        <v>6029</v>
      </c>
      <c r="G3773" s="4" t="s">
        <v>18105</v>
      </c>
      <c r="H3773" s="5"/>
      <c r="I3773" s="1" t="b">
        <v>0</v>
      </c>
      <c r="J3773" s="1" t="b">
        <v>0</v>
      </c>
      <c r="K3773" s="1" t="b">
        <v>0</v>
      </c>
      <c r="L3773" s="1" t="s">
        <v>6037</v>
      </c>
      <c r="M3773" s="1" t="b">
        <v>0</v>
      </c>
      <c r="N3773" s="5" t="s">
        <v>18106</v>
      </c>
      <c r="O3773" s="4" t="s">
        <v>13365</v>
      </c>
      <c r="P3773" s="5" t="s">
        <v>18107</v>
      </c>
      <c r="Q3773" s="6">
        <v>36342</v>
      </c>
      <c r="R3773" s="6"/>
      <c r="S3773" s="7" t="b">
        <v>1</v>
      </c>
      <c r="T3773" s="11" t="b">
        <v>0</v>
      </c>
      <c r="U3773" s="12"/>
      <c r="V3773" s="12"/>
    </row>
    <row r="3774" spans="1:22" ht="78" x14ac:dyDescent="0.3">
      <c r="A3774" s="1" t="s">
        <v>18108</v>
      </c>
      <c r="B3774" s="11" t="s">
        <v>18109</v>
      </c>
      <c r="C3774" s="10" t="s">
        <v>18038</v>
      </c>
      <c r="D3774" s="11" t="s">
        <v>18110</v>
      </c>
      <c r="E3774" s="1" t="s">
        <v>23</v>
      </c>
      <c r="F3774" s="4" t="s">
        <v>18111</v>
      </c>
      <c r="G3774" s="9" t="s">
        <v>18112</v>
      </c>
      <c r="H3774" s="5"/>
      <c r="I3774" s="1" t="b">
        <v>0</v>
      </c>
      <c r="J3774" s="1" t="b">
        <v>0</v>
      </c>
      <c r="K3774" s="1" t="b">
        <v>0</v>
      </c>
      <c r="L3774" s="1" t="s">
        <v>1406</v>
      </c>
      <c r="M3774" s="1" t="b">
        <v>0</v>
      </c>
      <c r="N3774" s="5" t="s">
        <v>18113</v>
      </c>
      <c r="O3774" s="4" t="s">
        <v>18041</v>
      </c>
      <c r="P3774" s="4" t="s">
        <v>18114</v>
      </c>
      <c r="Q3774" s="6">
        <v>37708</v>
      </c>
      <c r="R3774" s="6"/>
      <c r="S3774" s="7" t="b">
        <v>1</v>
      </c>
      <c r="T3774" s="84"/>
    </row>
    <row r="3775" spans="1:22" ht="78" x14ac:dyDescent="0.3">
      <c r="A3775" s="1" t="s">
        <v>18115</v>
      </c>
      <c r="B3775" s="11" t="s">
        <v>18116</v>
      </c>
      <c r="C3775" s="10" t="s">
        <v>18038</v>
      </c>
      <c r="D3775" s="11" t="s">
        <v>18117</v>
      </c>
      <c r="E3775" s="1" t="s">
        <v>23</v>
      </c>
      <c r="F3775" s="4" t="s">
        <v>18118</v>
      </c>
      <c r="G3775" s="9" t="s">
        <v>18119</v>
      </c>
      <c r="H3775" s="5"/>
      <c r="I3775" s="1" t="b">
        <v>0</v>
      </c>
      <c r="J3775" s="1" t="b">
        <v>0</v>
      </c>
      <c r="K3775" s="1" t="b">
        <v>0</v>
      </c>
      <c r="L3775" s="1" t="s">
        <v>1406</v>
      </c>
      <c r="M3775" s="1" t="b">
        <v>0</v>
      </c>
      <c r="N3775" s="5" t="s">
        <v>18113</v>
      </c>
      <c r="O3775" s="4" t="s">
        <v>18041</v>
      </c>
      <c r="P3775" s="4" t="s">
        <v>18120</v>
      </c>
      <c r="Q3775" s="6">
        <v>37708</v>
      </c>
      <c r="R3775" s="6"/>
      <c r="S3775" s="7" t="b">
        <v>1</v>
      </c>
    </row>
    <row r="3776" spans="1:22" ht="78" x14ac:dyDescent="0.3">
      <c r="A3776" s="456" t="s">
        <v>18121</v>
      </c>
      <c r="B3776" s="11" t="s">
        <v>18122</v>
      </c>
      <c r="C3776" s="10" t="s">
        <v>18038</v>
      </c>
      <c r="D3776" s="11" t="s">
        <v>18123</v>
      </c>
      <c r="E3776" s="1" t="s">
        <v>23</v>
      </c>
      <c r="F3776" s="4" t="s">
        <v>18124</v>
      </c>
      <c r="G3776" s="9" t="s">
        <v>18125</v>
      </c>
      <c r="H3776" s="5"/>
      <c r="I3776" s="1" t="b">
        <v>0</v>
      </c>
      <c r="J3776" s="1" t="b">
        <v>0</v>
      </c>
      <c r="K3776" s="1" t="b">
        <v>0</v>
      </c>
      <c r="L3776" s="1" t="s">
        <v>1406</v>
      </c>
      <c r="M3776" s="1" t="b">
        <v>0</v>
      </c>
      <c r="N3776" s="5" t="s">
        <v>18126</v>
      </c>
      <c r="O3776" s="4" t="s">
        <v>18041</v>
      </c>
      <c r="P3776" s="4" t="s">
        <v>18127</v>
      </c>
      <c r="Q3776" s="6">
        <v>37708</v>
      </c>
      <c r="R3776" s="6">
        <v>42551</v>
      </c>
      <c r="S3776" s="7" t="b">
        <v>1</v>
      </c>
    </row>
    <row r="3777" spans="1:20" ht="93.6" x14ac:dyDescent="0.3">
      <c r="A3777" s="1" t="s">
        <v>18128</v>
      </c>
      <c r="B3777" s="11" t="s">
        <v>18129</v>
      </c>
      <c r="C3777" s="10" t="s">
        <v>18031</v>
      </c>
      <c r="D3777" s="11" t="s">
        <v>18110</v>
      </c>
      <c r="E3777" s="11" t="s">
        <v>23</v>
      </c>
      <c r="F3777" s="29" t="s">
        <v>18111</v>
      </c>
      <c r="G3777" s="9" t="s">
        <v>18130</v>
      </c>
      <c r="H3777" s="9"/>
      <c r="I3777" s="11" t="b">
        <v>0</v>
      </c>
      <c r="J3777" s="11" t="b">
        <v>0</v>
      </c>
      <c r="K3777" s="11" t="b">
        <v>0</v>
      </c>
      <c r="L3777" s="11" t="s">
        <v>1406</v>
      </c>
      <c r="M3777" s="11" t="b">
        <v>0</v>
      </c>
      <c r="N3777" s="5" t="s">
        <v>18131</v>
      </c>
      <c r="O3777" s="209" t="s">
        <v>18034</v>
      </c>
      <c r="P3777" s="9" t="s">
        <v>18132</v>
      </c>
      <c r="Q3777" s="108">
        <v>37708</v>
      </c>
      <c r="R3777" s="6"/>
      <c r="S3777" s="7" t="b">
        <v>1</v>
      </c>
    </row>
    <row r="3778" spans="1:20" ht="93.6" x14ac:dyDescent="0.3">
      <c r="A3778" s="1" t="s">
        <v>18133</v>
      </c>
      <c r="B3778" s="11" t="s">
        <v>18134</v>
      </c>
      <c r="C3778" s="10" t="s">
        <v>18031</v>
      </c>
      <c r="D3778" s="11" t="s">
        <v>18117</v>
      </c>
      <c r="E3778" s="11" t="s">
        <v>23</v>
      </c>
      <c r="F3778" s="29" t="s">
        <v>18118</v>
      </c>
      <c r="G3778" s="9" t="s">
        <v>18135</v>
      </c>
      <c r="H3778" s="9"/>
      <c r="I3778" s="11" t="b">
        <v>0</v>
      </c>
      <c r="J3778" s="11" t="b">
        <v>0</v>
      </c>
      <c r="K3778" s="11" t="b">
        <v>0</v>
      </c>
      <c r="L3778" s="11" t="s">
        <v>1406</v>
      </c>
      <c r="M3778" s="11" t="b">
        <v>0</v>
      </c>
      <c r="N3778" s="5" t="s">
        <v>18131</v>
      </c>
      <c r="O3778" s="209" t="s">
        <v>18034</v>
      </c>
      <c r="P3778" s="9" t="s">
        <v>18132</v>
      </c>
      <c r="Q3778" s="108">
        <v>37708</v>
      </c>
      <c r="R3778" s="6"/>
      <c r="S3778" s="7" t="b">
        <v>1</v>
      </c>
    </row>
    <row r="3779" spans="1:20" ht="78" x14ac:dyDescent="0.3">
      <c r="A3779" s="456" t="s">
        <v>18136</v>
      </c>
      <c r="B3779" s="11" t="s">
        <v>18137</v>
      </c>
      <c r="C3779" s="10" t="s">
        <v>18031</v>
      </c>
      <c r="D3779" s="11" t="s">
        <v>18123</v>
      </c>
      <c r="E3779" s="11" t="s">
        <v>23</v>
      </c>
      <c r="F3779" s="29" t="s">
        <v>18124</v>
      </c>
      <c r="G3779" s="9" t="s">
        <v>18138</v>
      </c>
      <c r="H3779" s="9"/>
      <c r="I3779" s="11" t="b">
        <v>0</v>
      </c>
      <c r="J3779" s="11" t="b">
        <v>0</v>
      </c>
      <c r="K3779" s="11" t="b">
        <v>0</v>
      </c>
      <c r="L3779" s="11" t="s">
        <v>1406</v>
      </c>
      <c r="M3779" s="11" t="b">
        <v>0</v>
      </c>
      <c r="N3779" s="5" t="s">
        <v>18139</v>
      </c>
      <c r="O3779" s="209" t="s">
        <v>18034</v>
      </c>
      <c r="P3779" s="9" t="s">
        <v>18080</v>
      </c>
      <c r="Q3779" s="108">
        <v>37708</v>
      </c>
      <c r="R3779" s="6">
        <v>42551</v>
      </c>
      <c r="S3779" s="7" t="b">
        <v>1</v>
      </c>
    </row>
    <row r="3780" spans="1:20" ht="78" x14ac:dyDescent="0.3">
      <c r="A3780" s="456" t="s">
        <v>18140</v>
      </c>
      <c r="B3780" s="11" t="s">
        <v>18141</v>
      </c>
      <c r="C3780" s="10" t="s">
        <v>18023</v>
      </c>
      <c r="D3780" s="11" t="s">
        <v>18110</v>
      </c>
      <c r="E3780" s="11" t="s">
        <v>23</v>
      </c>
      <c r="F3780" s="29" t="s">
        <v>18111</v>
      </c>
      <c r="G3780" s="9" t="s">
        <v>18142</v>
      </c>
      <c r="H3780" s="9"/>
      <c r="I3780" s="11" t="b">
        <v>0</v>
      </c>
      <c r="J3780" s="11" t="b">
        <v>0</v>
      </c>
      <c r="K3780" s="11" t="b">
        <v>0</v>
      </c>
      <c r="L3780" s="11" t="s">
        <v>1406</v>
      </c>
      <c r="M3780" s="11" t="b">
        <v>0</v>
      </c>
      <c r="N3780" s="5" t="s">
        <v>18047</v>
      </c>
      <c r="O3780" s="209" t="s">
        <v>18027</v>
      </c>
      <c r="P3780" s="9" t="s">
        <v>18076</v>
      </c>
      <c r="Q3780" s="108">
        <v>37708</v>
      </c>
      <c r="R3780" s="108">
        <v>39173</v>
      </c>
      <c r="S3780" s="7" t="b">
        <v>1</v>
      </c>
    </row>
    <row r="3781" spans="1:20" ht="78" x14ac:dyDescent="0.3">
      <c r="A3781" s="456" t="s">
        <v>18143</v>
      </c>
      <c r="B3781" s="11" t="s">
        <v>18144</v>
      </c>
      <c r="C3781" s="10" t="s">
        <v>18023</v>
      </c>
      <c r="D3781" s="11" t="s">
        <v>18117</v>
      </c>
      <c r="E3781" s="11" t="s">
        <v>23</v>
      </c>
      <c r="F3781" s="29" t="s">
        <v>18118</v>
      </c>
      <c r="G3781" s="9" t="s">
        <v>18145</v>
      </c>
      <c r="H3781" s="9"/>
      <c r="I3781" s="11" t="b">
        <v>0</v>
      </c>
      <c r="J3781" s="11" t="b">
        <v>0</v>
      </c>
      <c r="K3781" s="11" t="b">
        <v>0</v>
      </c>
      <c r="L3781" s="11" t="s">
        <v>1406</v>
      </c>
      <c r="M3781" s="11" t="b">
        <v>0</v>
      </c>
      <c r="N3781" s="5" t="s">
        <v>18047</v>
      </c>
      <c r="O3781" s="209" t="s">
        <v>18027</v>
      </c>
      <c r="P3781" s="9" t="s">
        <v>18146</v>
      </c>
      <c r="Q3781" s="108">
        <v>37708</v>
      </c>
      <c r="R3781" s="108">
        <v>39173</v>
      </c>
      <c r="S3781" s="7" t="b">
        <v>1</v>
      </c>
    </row>
    <row r="3782" spans="1:20" ht="78" x14ac:dyDescent="0.3">
      <c r="A3782" s="456" t="s">
        <v>18147</v>
      </c>
      <c r="B3782" s="11" t="s">
        <v>18148</v>
      </c>
      <c r="C3782" s="10" t="s">
        <v>18023</v>
      </c>
      <c r="D3782" s="11" t="s">
        <v>18123</v>
      </c>
      <c r="E3782" s="11" t="s">
        <v>23</v>
      </c>
      <c r="F3782" s="29" t="s">
        <v>18124</v>
      </c>
      <c r="G3782" s="9" t="s">
        <v>18149</v>
      </c>
      <c r="H3782" s="9"/>
      <c r="I3782" s="11" t="b">
        <v>0</v>
      </c>
      <c r="J3782" s="11" t="b">
        <v>0</v>
      </c>
      <c r="K3782" s="11" t="b">
        <v>0</v>
      </c>
      <c r="L3782" s="11" t="s">
        <v>1406</v>
      </c>
      <c r="M3782" s="11" t="b">
        <v>0</v>
      </c>
      <c r="N3782" s="5" t="s">
        <v>18047</v>
      </c>
      <c r="O3782" s="209" t="s">
        <v>18027</v>
      </c>
      <c r="P3782" s="9" t="s">
        <v>18146</v>
      </c>
      <c r="Q3782" s="108">
        <v>37708</v>
      </c>
      <c r="R3782" s="108">
        <v>39173</v>
      </c>
      <c r="S3782" s="7" t="b">
        <v>1</v>
      </c>
    </row>
    <row r="3783" spans="1:20" ht="93.6" x14ac:dyDescent="0.3">
      <c r="A3783" s="456" t="s">
        <v>18150</v>
      </c>
      <c r="B3783" s="11" t="s">
        <v>18151</v>
      </c>
      <c r="C3783" s="10" t="s">
        <v>6062</v>
      </c>
      <c r="D3783" s="11" t="s">
        <v>18110</v>
      </c>
      <c r="E3783" s="11" t="s">
        <v>23</v>
      </c>
      <c r="F3783" s="29" t="s">
        <v>18111</v>
      </c>
      <c r="G3783" s="9" t="s">
        <v>18152</v>
      </c>
      <c r="H3783" s="9"/>
      <c r="I3783" s="11" t="b">
        <v>0</v>
      </c>
      <c r="J3783" s="11" t="b">
        <v>0</v>
      </c>
      <c r="K3783" s="11" t="b">
        <v>0</v>
      </c>
      <c r="L3783" s="11" t="s">
        <v>1406</v>
      </c>
      <c r="M3783" s="11" t="b">
        <v>0</v>
      </c>
      <c r="N3783" s="9" t="s">
        <v>6088</v>
      </c>
      <c r="O3783" s="209" t="s">
        <v>6068</v>
      </c>
      <c r="P3783" s="9" t="s">
        <v>18088</v>
      </c>
      <c r="Q3783" s="108">
        <v>37708</v>
      </c>
      <c r="R3783" s="108">
        <v>39173</v>
      </c>
      <c r="S3783" s="7" t="b">
        <v>1</v>
      </c>
    </row>
    <row r="3784" spans="1:20" ht="93.6" x14ac:dyDescent="0.3">
      <c r="A3784" s="456" t="s">
        <v>18153</v>
      </c>
      <c r="B3784" s="11" t="s">
        <v>18154</v>
      </c>
      <c r="C3784" s="10" t="s">
        <v>6062</v>
      </c>
      <c r="D3784" s="11" t="s">
        <v>18117</v>
      </c>
      <c r="E3784" s="11" t="s">
        <v>23</v>
      </c>
      <c r="F3784" s="29" t="s">
        <v>18118</v>
      </c>
      <c r="G3784" s="9" t="s">
        <v>18155</v>
      </c>
      <c r="H3784" s="9"/>
      <c r="I3784" s="11" t="b">
        <v>0</v>
      </c>
      <c r="J3784" s="11" t="b">
        <v>0</v>
      </c>
      <c r="K3784" s="11" t="b">
        <v>0</v>
      </c>
      <c r="L3784" s="11" t="s">
        <v>1406</v>
      </c>
      <c r="M3784" s="11" t="b">
        <v>0</v>
      </c>
      <c r="N3784" s="9" t="s">
        <v>6088</v>
      </c>
      <c r="O3784" s="209" t="s">
        <v>6068</v>
      </c>
      <c r="P3784" s="9" t="s">
        <v>18156</v>
      </c>
      <c r="Q3784" s="108">
        <v>37708</v>
      </c>
      <c r="R3784" s="108">
        <v>39173</v>
      </c>
      <c r="S3784" s="7" t="b">
        <v>1</v>
      </c>
    </row>
    <row r="3785" spans="1:20" ht="93.6" x14ac:dyDescent="0.3">
      <c r="A3785" s="456" t="s">
        <v>18157</v>
      </c>
      <c r="B3785" s="11" t="s">
        <v>18158</v>
      </c>
      <c r="C3785" s="10" t="s">
        <v>6062</v>
      </c>
      <c r="D3785" s="11" t="s">
        <v>18123</v>
      </c>
      <c r="E3785" s="11" t="s">
        <v>23</v>
      </c>
      <c r="F3785" s="29" t="s">
        <v>18124</v>
      </c>
      <c r="G3785" s="9" t="s">
        <v>18159</v>
      </c>
      <c r="H3785" s="9"/>
      <c r="I3785" s="11" t="b">
        <v>0</v>
      </c>
      <c r="J3785" s="11" t="b">
        <v>0</v>
      </c>
      <c r="K3785" s="11" t="b">
        <v>0</v>
      </c>
      <c r="L3785" s="11" t="s">
        <v>1406</v>
      </c>
      <c r="M3785" s="11" t="b">
        <v>0</v>
      </c>
      <c r="N3785" s="9" t="s">
        <v>6088</v>
      </c>
      <c r="O3785" s="209" t="s">
        <v>6068</v>
      </c>
      <c r="P3785" s="9" t="s">
        <v>18156</v>
      </c>
      <c r="Q3785" s="108">
        <v>37708</v>
      </c>
      <c r="R3785" s="108">
        <v>39173</v>
      </c>
      <c r="S3785" s="7" t="b">
        <v>1</v>
      </c>
    </row>
    <row r="3786" spans="1:20" ht="93.6" x14ac:dyDescent="0.3">
      <c r="A3786" s="1" t="s">
        <v>18160</v>
      </c>
      <c r="B3786" s="11" t="s">
        <v>18161</v>
      </c>
      <c r="C3786" s="10" t="s">
        <v>6072</v>
      </c>
      <c r="D3786" s="11" t="s">
        <v>18110</v>
      </c>
      <c r="E3786" s="11" t="s">
        <v>23</v>
      </c>
      <c r="F3786" s="29" t="s">
        <v>18111</v>
      </c>
      <c r="G3786" s="9" t="s">
        <v>18162</v>
      </c>
      <c r="H3786" s="9"/>
      <c r="I3786" s="11" t="b">
        <v>0</v>
      </c>
      <c r="J3786" s="11" t="b">
        <v>0</v>
      </c>
      <c r="K3786" s="11" t="b">
        <v>0</v>
      </c>
      <c r="L3786" s="11" t="s">
        <v>1406</v>
      </c>
      <c r="M3786" s="11" t="b">
        <v>0</v>
      </c>
      <c r="N3786" s="9" t="s">
        <v>18163</v>
      </c>
      <c r="O3786" s="209" t="s">
        <v>6075</v>
      </c>
      <c r="P3786" s="9" t="s">
        <v>18164</v>
      </c>
      <c r="Q3786" s="108">
        <v>37708</v>
      </c>
      <c r="R3786" s="6"/>
      <c r="S3786" s="7" t="b">
        <v>1</v>
      </c>
    </row>
    <row r="3787" spans="1:20" ht="93.6" x14ac:dyDescent="0.3">
      <c r="A3787" s="1" t="s">
        <v>18165</v>
      </c>
      <c r="B3787" s="11" t="s">
        <v>18166</v>
      </c>
      <c r="C3787" s="10" t="s">
        <v>6072</v>
      </c>
      <c r="D3787" s="11" t="s">
        <v>18117</v>
      </c>
      <c r="E3787" s="11" t="s">
        <v>23</v>
      </c>
      <c r="F3787" s="29" t="s">
        <v>18118</v>
      </c>
      <c r="G3787" s="9" t="s">
        <v>18167</v>
      </c>
      <c r="H3787" s="9"/>
      <c r="I3787" s="11" t="b">
        <v>0</v>
      </c>
      <c r="J3787" s="11" t="b">
        <v>0</v>
      </c>
      <c r="K3787" s="11" t="b">
        <v>0</v>
      </c>
      <c r="L3787" s="11" t="s">
        <v>1406</v>
      </c>
      <c r="M3787" s="11" t="b">
        <v>0</v>
      </c>
      <c r="N3787" s="9" t="s">
        <v>18163</v>
      </c>
      <c r="O3787" s="209" t="s">
        <v>6075</v>
      </c>
      <c r="P3787" s="9" t="s">
        <v>18168</v>
      </c>
      <c r="Q3787" s="108">
        <v>37708</v>
      </c>
      <c r="R3787" s="6"/>
      <c r="S3787" s="7" t="b">
        <v>1</v>
      </c>
    </row>
    <row r="3788" spans="1:20" ht="93.6" x14ac:dyDescent="0.3">
      <c r="A3788" s="456" t="s">
        <v>18169</v>
      </c>
      <c r="B3788" s="11" t="s">
        <v>18170</v>
      </c>
      <c r="C3788" s="10" t="s">
        <v>6072</v>
      </c>
      <c r="D3788" s="11" t="s">
        <v>18123</v>
      </c>
      <c r="E3788" s="11" t="s">
        <v>23</v>
      </c>
      <c r="F3788" s="29" t="s">
        <v>18124</v>
      </c>
      <c r="G3788" s="9" t="s">
        <v>18171</v>
      </c>
      <c r="H3788" s="9"/>
      <c r="I3788" s="11" t="b">
        <v>0</v>
      </c>
      <c r="J3788" s="11" t="b">
        <v>0</v>
      </c>
      <c r="K3788" s="11" t="b">
        <v>0</v>
      </c>
      <c r="L3788" s="11" t="s">
        <v>1406</v>
      </c>
      <c r="M3788" s="11" t="b">
        <v>0</v>
      </c>
      <c r="N3788" s="9" t="s">
        <v>18172</v>
      </c>
      <c r="O3788" s="209" t="s">
        <v>6075</v>
      </c>
      <c r="P3788" s="9" t="s">
        <v>18173</v>
      </c>
      <c r="Q3788" s="108">
        <v>37708</v>
      </c>
      <c r="R3788" s="6">
        <v>42551</v>
      </c>
      <c r="S3788" s="7" t="b">
        <v>1</v>
      </c>
    </row>
    <row r="3789" spans="1:20" ht="140.4" x14ac:dyDescent="0.3">
      <c r="A3789" s="1" t="s">
        <v>18174</v>
      </c>
      <c r="B3789" s="11" t="s">
        <v>18175</v>
      </c>
      <c r="C3789" s="10" t="s">
        <v>6079</v>
      </c>
      <c r="D3789" s="11" t="s">
        <v>18110</v>
      </c>
      <c r="E3789" s="11" t="s">
        <v>23</v>
      </c>
      <c r="F3789" s="29" t="s">
        <v>18111</v>
      </c>
      <c r="G3789" s="9" t="s">
        <v>18176</v>
      </c>
      <c r="H3789" s="9"/>
      <c r="I3789" s="11" t="b">
        <v>0</v>
      </c>
      <c r="J3789" s="11" t="b">
        <v>0</v>
      </c>
      <c r="K3789" s="11" t="b">
        <v>0</v>
      </c>
      <c r="L3789" s="11" t="s">
        <v>1406</v>
      </c>
      <c r="M3789" s="11" t="b">
        <v>0</v>
      </c>
      <c r="N3789" s="9" t="s">
        <v>18177</v>
      </c>
      <c r="O3789" s="209" t="s">
        <v>6082</v>
      </c>
      <c r="P3789" s="9" t="s">
        <v>18178</v>
      </c>
      <c r="Q3789" s="108">
        <v>37708</v>
      </c>
      <c r="R3789" s="6"/>
      <c r="S3789" s="7" t="b">
        <v>1</v>
      </c>
      <c r="T3789" s="9" t="b">
        <v>0</v>
      </c>
    </row>
    <row r="3790" spans="1:20" ht="140.4" x14ac:dyDescent="0.3">
      <c r="A3790" s="1" t="s">
        <v>18179</v>
      </c>
      <c r="B3790" s="11" t="s">
        <v>18180</v>
      </c>
      <c r="C3790" s="10" t="s">
        <v>6079</v>
      </c>
      <c r="D3790" s="11" t="s">
        <v>18117</v>
      </c>
      <c r="E3790" s="11" t="s">
        <v>23</v>
      </c>
      <c r="F3790" s="29" t="s">
        <v>18118</v>
      </c>
      <c r="G3790" s="9" t="s">
        <v>18181</v>
      </c>
      <c r="H3790" s="9"/>
      <c r="I3790" s="11" t="b">
        <v>0</v>
      </c>
      <c r="J3790" s="11" t="b">
        <v>0</v>
      </c>
      <c r="K3790" s="11" t="b">
        <v>0</v>
      </c>
      <c r="L3790" s="11" t="s">
        <v>1406</v>
      </c>
      <c r="M3790" s="11" t="b">
        <v>0</v>
      </c>
      <c r="N3790" s="9" t="s">
        <v>18182</v>
      </c>
      <c r="O3790" s="209" t="s">
        <v>6082</v>
      </c>
      <c r="P3790" s="9" t="s">
        <v>18183</v>
      </c>
      <c r="Q3790" s="108">
        <v>37708</v>
      </c>
      <c r="R3790" s="6"/>
      <c r="S3790" s="7" t="b">
        <v>1</v>
      </c>
      <c r="T3790" s="9" t="b">
        <v>0</v>
      </c>
    </row>
    <row r="3791" spans="1:20" ht="140.4" x14ac:dyDescent="0.3">
      <c r="A3791" s="456" t="s">
        <v>18184</v>
      </c>
      <c r="B3791" s="11" t="s">
        <v>18185</v>
      </c>
      <c r="C3791" s="10" t="s">
        <v>6079</v>
      </c>
      <c r="D3791" s="11" t="s">
        <v>18123</v>
      </c>
      <c r="E3791" s="11" t="s">
        <v>23</v>
      </c>
      <c r="F3791" s="29" t="s">
        <v>18124</v>
      </c>
      <c r="G3791" s="9" t="s">
        <v>18186</v>
      </c>
      <c r="H3791" s="9"/>
      <c r="I3791" s="11" t="b">
        <v>0</v>
      </c>
      <c r="J3791" s="11" t="b">
        <v>0</v>
      </c>
      <c r="K3791" s="11" t="b">
        <v>0</v>
      </c>
      <c r="L3791" s="11" t="s">
        <v>1406</v>
      </c>
      <c r="M3791" s="11" t="b">
        <v>0</v>
      </c>
      <c r="N3791" s="9" t="s">
        <v>18187</v>
      </c>
      <c r="O3791" s="209" t="s">
        <v>6082</v>
      </c>
      <c r="P3791" s="9" t="s">
        <v>18188</v>
      </c>
      <c r="Q3791" s="108">
        <v>37708</v>
      </c>
      <c r="R3791" s="6">
        <v>42551</v>
      </c>
      <c r="S3791" s="7" t="b">
        <v>1</v>
      </c>
      <c r="T3791" s="9" t="b">
        <v>0</v>
      </c>
    </row>
    <row r="3792" spans="1:20" ht="156" x14ac:dyDescent="0.3">
      <c r="A3792" s="1" t="s">
        <v>18189</v>
      </c>
      <c r="B3792" s="1" t="s">
        <v>8049</v>
      </c>
      <c r="C3792" s="2" t="s">
        <v>8049</v>
      </c>
      <c r="D3792" s="3" t="s">
        <v>18190</v>
      </c>
      <c r="E3792" s="1" t="s">
        <v>23</v>
      </c>
      <c r="F3792" s="4" t="s">
        <v>268</v>
      </c>
      <c r="G3792" s="4" t="s">
        <v>18191</v>
      </c>
      <c r="H3792" s="5"/>
      <c r="I3792" s="1" t="b">
        <v>0</v>
      </c>
      <c r="J3792" s="1" t="b">
        <v>0</v>
      </c>
      <c r="K3792" s="1" t="b">
        <v>0</v>
      </c>
      <c r="L3792" s="1" t="s">
        <v>967</v>
      </c>
      <c r="M3792" s="1" t="b">
        <v>0</v>
      </c>
      <c r="N3792" s="4" t="s">
        <v>18192</v>
      </c>
      <c r="O3792" s="4" t="s">
        <v>8053</v>
      </c>
      <c r="P3792" s="4" t="s">
        <v>18193</v>
      </c>
      <c r="Q3792" s="6">
        <v>37803</v>
      </c>
      <c r="R3792" s="6"/>
      <c r="S3792" s="7" t="b">
        <v>1</v>
      </c>
      <c r="T3792" s="9" t="b">
        <v>0</v>
      </c>
    </row>
    <row r="3793" spans="1:20" ht="156" x14ac:dyDescent="0.3">
      <c r="A3793" s="1" t="s">
        <v>18194</v>
      </c>
      <c r="B3793" s="1" t="s">
        <v>8056</v>
      </c>
      <c r="C3793" s="2" t="s">
        <v>8049</v>
      </c>
      <c r="D3793" s="1" t="s">
        <v>358</v>
      </c>
      <c r="E3793" s="1" t="s">
        <v>23</v>
      </c>
      <c r="F3793" s="4">
        <v>4</v>
      </c>
      <c r="G3793" s="4" t="s">
        <v>18195</v>
      </c>
      <c r="H3793" s="5"/>
      <c r="I3793" s="1" t="b">
        <v>0</v>
      </c>
      <c r="J3793" s="1" t="b">
        <v>0</v>
      </c>
      <c r="K3793" s="1" t="b">
        <v>0</v>
      </c>
      <c r="L3793" s="1" t="s">
        <v>967</v>
      </c>
      <c r="M3793" s="1" t="b">
        <v>0</v>
      </c>
      <c r="N3793" s="4" t="s">
        <v>18196</v>
      </c>
      <c r="O3793" s="4" t="s">
        <v>8059</v>
      </c>
      <c r="P3793" s="4" t="s">
        <v>18197</v>
      </c>
      <c r="Q3793" s="6">
        <v>37803</v>
      </c>
      <c r="R3793" s="6"/>
      <c r="S3793" s="7" t="b">
        <v>1</v>
      </c>
      <c r="T3793" s="9" t="b">
        <v>0</v>
      </c>
    </row>
    <row r="3794" spans="1:20" ht="171.6" x14ac:dyDescent="0.3">
      <c r="A3794" s="1" t="s">
        <v>18198</v>
      </c>
      <c r="B3794" s="1" t="s">
        <v>8062</v>
      </c>
      <c r="C3794" s="2" t="s">
        <v>8049</v>
      </c>
      <c r="D3794" s="1" t="s">
        <v>365</v>
      </c>
      <c r="E3794" s="1" t="s">
        <v>23</v>
      </c>
      <c r="F3794" s="4">
        <v>4</v>
      </c>
      <c r="G3794" s="4" t="s">
        <v>18199</v>
      </c>
      <c r="H3794" s="5"/>
      <c r="I3794" s="1" t="b">
        <v>0</v>
      </c>
      <c r="J3794" s="1" t="b">
        <v>0</v>
      </c>
      <c r="K3794" s="1" t="b">
        <v>0</v>
      </c>
      <c r="L3794" s="1" t="s">
        <v>967</v>
      </c>
      <c r="M3794" s="1" t="b">
        <v>0</v>
      </c>
      <c r="N3794" s="4" t="s">
        <v>18200</v>
      </c>
      <c r="O3794" s="4" t="s">
        <v>8065</v>
      </c>
      <c r="P3794" s="4" t="s">
        <v>8066</v>
      </c>
      <c r="Q3794" s="6">
        <v>37803</v>
      </c>
      <c r="R3794" s="6"/>
      <c r="S3794" s="7" t="b">
        <v>1</v>
      </c>
      <c r="T3794" s="9" t="b">
        <v>0</v>
      </c>
    </row>
    <row r="3795" spans="1:20" ht="124.8" x14ac:dyDescent="0.3">
      <c r="A3795" s="1" t="s">
        <v>18201</v>
      </c>
      <c r="B3795" s="1" t="s">
        <v>8068</v>
      </c>
      <c r="C3795" s="2" t="s">
        <v>8049</v>
      </c>
      <c r="D3795" s="1" t="s">
        <v>391</v>
      </c>
      <c r="E3795" s="1" t="s">
        <v>23</v>
      </c>
      <c r="F3795" s="4">
        <v>4</v>
      </c>
      <c r="G3795" s="4" t="s">
        <v>18202</v>
      </c>
      <c r="H3795" s="5"/>
      <c r="I3795" s="1" t="b">
        <v>0</v>
      </c>
      <c r="J3795" s="1" t="b">
        <v>0</v>
      </c>
      <c r="K3795" s="1" t="b">
        <v>0</v>
      </c>
      <c r="L3795" s="1" t="s">
        <v>967</v>
      </c>
      <c r="M3795" s="1" t="b">
        <v>0</v>
      </c>
      <c r="N3795" s="4" t="s">
        <v>18203</v>
      </c>
      <c r="O3795" s="4" t="s">
        <v>8071</v>
      </c>
      <c r="P3795" s="4" t="s">
        <v>8072</v>
      </c>
      <c r="Q3795" s="6">
        <v>37803</v>
      </c>
      <c r="R3795" s="6"/>
      <c r="S3795" s="7" t="b">
        <v>1</v>
      </c>
      <c r="T3795" s="9" t="b">
        <v>0</v>
      </c>
    </row>
    <row r="3796" spans="1:20" ht="187.2" x14ac:dyDescent="0.3">
      <c r="A3796" s="1" t="s">
        <v>18204</v>
      </c>
      <c r="B3796" s="1" t="s">
        <v>8049</v>
      </c>
      <c r="C3796" s="2" t="s">
        <v>8049</v>
      </c>
      <c r="D3796" s="3" t="s">
        <v>18205</v>
      </c>
      <c r="E3796" s="1" t="s">
        <v>43</v>
      </c>
      <c r="F3796" s="4" t="s">
        <v>44</v>
      </c>
      <c r="G3796" s="4" t="s">
        <v>18206</v>
      </c>
      <c r="H3796" s="5"/>
      <c r="I3796" s="1" t="b">
        <v>0</v>
      </c>
      <c r="J3796" s="1" t="b">
        <v>0</v>
      </c>
      <c r="K3796" s="1" t="b">
        <v>0</v>
      </c>
      <c r="L3796" s="1" t="s">
        <v>967</v>
      </c>
      <c r="M3796" s="1" t="b">
        <v>0</v>
      </c>
      <c r="N3796" s="4" t="s">
        <v>18207</v>
      </c>
      <c r="O3796" s="4" t="s">
        <v>18208</v>
      </c>
      <c r="P3796" s="4" t="s">
        <v>18209</v>
      </c>
      <c r="Q3796" s="6">
        <v>37803</v>
      </c>
      <c r="R3796" s="6"/>
      <c r="S3796" s="7" t="b">
        <v>1</v>
      </c>
      <c r="T3796" s="9" t="b">
        <v>0</v>
      </c>
    </row>
    <row r="3797" spans="1:20" ht="93.6" x14ac:dyDescent="0.3">
      <c r="A3797" s="460" t="s">
        <v>18210</v>
      </c>
      <c r="B3797" s="16" t="s">
        <v>6778</v>
      </c>
      <c r="C3797" s="17" t="s">
        <v>6778</v>
      </c>
      <c r="D3797" s="276" t="s">
        <v>6778</v>
      </c>
      <c r="E3797" s="16" t="s">
        <v>43</v>
      </c>
      <c r="F3797" s="18" t="s">
        <v>18211</v>
      </c>
      <c r="G3797" s="18" t="s">
        <v>18212</v>
      </c>
      <c r="H3797" s="19"/>
      <c r="I3797" s="16" t="b">
        <v>0</v>
      </c>
      <c r="J3797" s="16" t="b">
        <v>0</v>
      </c>
      <c r="K3797" s="16" t="b">
        <v>0</v>
      </c>
      <c r="L3797" s="16" t="s">
        <v>6037</v>
      </c>
      <c r="M3797" s="16" t="b">
        <v>0</v>
      </c>
      <c r="N3797" s="19" t="s">
        <v>18213</v>
      </c>
      <c r="O3797" s="18" t="s">
        <v>6782</v>
      </c>
      <c r="P3797" s="18" t="s">
        <v>6783</v>
      </c>
      <c r="Q3797" s="20">
        <v>34335</v>
      </c>
      <c r="R3797" s="20">
        <v>41455</v>
      </c>
      <c r="S3797" s="7" t="b">
        <v>1</v>
      </c>
    </row>
    <row r="3798" spans="1:20" ht="296.39999999999998" x14ac:dyDescent="0.3">
      <c r="A3798" s="456" t="s">
        <v>18214</v>
      </c>
      <c r="B3798" s="1" t="s">
        <v>18215</v>
      </c>
      <c r="C3798" s="2" t="s">
        <v>18215</v>
      </c>
      <c r="D3798" s="3" t="s">
        <v>18216</v>
      </c>
      <c r="E3798" s="1" t="s">
        <v>23</v>
      </c>
      <c r="F3798" s="4" t="s">
        <v>1960</v>
      </c>
      <c r="G3798" s="4" t="s">
        <v>18217</v>
      </c>
      <c r="H3798" s="5"/>
      <c r="I3798" s="1" t="b">
        <v>1</v>
      </c>
      <c r="J3798" s="1" t="b">
        <v>0</v>
      </c>
      <c r="K3798" s="1" t="b">
        <v>1</v>
      </c>
      <c r="L3798" s="1" t="s">
        <v>1838</v>
      </c>
      <c r="M3798" s="1" t="b">
        <v>1</v>
      </c>
      <c r="N3798" s="4" t="s">
        <v>18218</v>
      </c>
      <c r="O3798" s="4" t="s">
        <v>18219</v>
      </c>
      <c r="P3798" s="4" t="s">
        <v>18220</v>
      </c>
      <c r="Q3798" s="6">
        <v>38020</v>
      </c>
      <c r="R3798" s="6">
        <v>39263</v>
      </c>
      <c r="S3798" s="7" t="b">
        <v>1</v>
      </c>
      <c r="T3798" s="9" t="b">
        <v>0</v>
      </c>
    </row>
    <row r="3799" spans="1:20" ht="280.8" x14ac:dyDescent="0.3">
      <c r="A3799" s="456" t="s">
        <v>18221</v>
      </c>
      <c r="B3799" s="1" t="s">
        <v>18222</v>
      </c>
      <c r="C3799" s="2" t="s">
        <v>18222</v>
      </c>
      <c r="D3799" s="3" t="s">
        <v>18223</v>
      </c>
      <c r="E3799" s="1" t="s">
        <v>23</v>
      </c>
      <c r="F3799" s="4" t="s">
        <v>1960</v>
      </c>
      <c r="G3799" s="4" t="s">
        <v>18224</v>
      </c>
      <c r="H3799" s="5"/>
      <c r="I3799" s="1" t="b">
        <v>1</v>
      </c>
      <c r="J3799" s="1" t="b">
        <v>0</v>
      </c>
      <c r="K3799" s="1" t="b">
        <v>1</v>
      </c>
      <c r="L3799" s="3" t="s">
        <v>1838</v>
      </c>
      <c r="M3799" s="1" t="b">
        <v>1</v>
      </c>
      <c r="N3799" s="4" t="s">
        <v>18225</v>
      </c>
      <c r="O3799" s="4" t="s">
        <v>18226</v>
      </c>
      <c r="P3799" s="4" t="s">
        <v>18227</v>
      </c>
      <c r="Q3799" s="6">
        <v>38020</v>
      </c>
      <c r="R3799" s="6">
        <v>39263</v>
      </c>
      <c r="S3799" s="7" t="b">
        <v>1</v>
      </c>
      <c r="T3799" s="9" t="b">
        <v>0</v>
      </c>
    </row>
    <row r="3800" spans="1:20" ht="249.6" x14ac:dyDescent="0.3">
      <c r="A3800" s="456" t="s">
        <v>18228</v>
      </c>
      <c r="B3800" s="1" t="s">
        <v>18229</v>
      </c>
      <c r="C3800" s="2" t="s">
        <v>18229</v>
      </c>
      <c r="D3800" s="3" t="s">
        <v>18216</v>
      </c>
      <c r="E3800" s="1" t="s">
        <v>23</v>
      </c>
      <c r="F3800" s="4" t="s">
        <v>1960</v>
      </c>
      <c r="G3800" s="4" t="s">
        <v>18230</v>
      </c>
      <c r="H3800" s="5"/>
      <c r="I3800" s="1" t="b">
        <v>1</v>
      </c>
      <c r="J3800" s="1" t="b">
        <v>0</v>
      </c>
      <c r="K3800" s="1" t="b">
        <v>1</v>
      </c>
      <c r="L3800" s="3" t="s">
        <v>1838</v>
      </c>
      <c r="M3800" s="1" t="b">
        <v>1</v>
      </c>
      <c r="N3800" s="4" t="s">
        <v>18231</v>
      </c>
      <c r="O3800" s="4" t="s">
        <v>18232</v>
      </c>
      <c r="P3800" s="4" t="s">
        <v>18233</v>
      </c>
      <c r="Q3800" s="6">
        <v>38020</v>
      </c>
      <c r="R3800" s="6">
        <v>39263</v>
      </c>
      <c r="S3800" s="7" t="b">
        <v>1</v>
      </c>
      <c r="T3800" s="9" t="b">
        <v>0</v>
      </c>
    </row>
    <row r="3801" spans="1:20" ht="265.2" x14ac:dyDescent="0.3">
      <c r="A3801" s="456" t="s">
        <v>18234</v>
      </c>
      <c r="B3801" s="1" t="s">
        <v>18235</v>
      </c>
      <c r="C3801" s="2" t="s">
        <v>18235</v>
      </c>
      <c r="D3801" s="3" t="s">
        <v>18216</v>
      </c>
      <c r="E3801" s="1" t="s">
        <v>23</v>
      </c>
      <c r="F3801" s="4" t="s">
        <v>1960</v>
      </c>
      <c r="G3801" s="4" t="s">
        <v>18236</v>
      </c>
      <c r="H3801" s="5"/>
      <c r="I3801" s="1" t="b">
        <v>1</v>
      </c>
      <c r="J3801" s="1" t="b">
        <v>0</v>
      </c>
      <c r="K3801" s="1" t="b">
        <v>1</v>
      </c>
      <c r="L3801" s="3" t="s">
        <v>1838</v>
      </c>
      <c r="M3801" s="1" t="b">
        <v>1</v>
      </c>
      <c r="N3801" s="4" t="s">
        <v>18237</v>
      </c>
      <c r="O3801" s="4" t="s">
        <v>18238</v>
      </c>
      <c r="P3801" s="4" t="s">
        <v>18239</v>
      </c>
      <c r="Q3801" s="6">
        <v>38020</v>
      </c>
      <c r="R3801" s="6">
        <v>39263</v>
      </c>
      <c r="S3801" s="7" t="b">
        <v>1</v>
      </c>
      <c r="T3801" s="9" t="b">
        <v>0</v>
      </c>
    </row>
    <row r="3802" spans="1:20" ht="249.6" x14ac:dyDescent="0.3">
      <c r="A3802" s="471">
        <v>4243</v>
      </c>
      <c r="B3802" s="3" t="s">
        <v>18240</v>
      </c>
      <c r="C3802" s="171" t="s">
        <v>18240</v>
      </c>
      <c r="D3802" s="3" t="s">
        <v>18216</v>
      </c>
      <c r="E3802" s="3" t="s">
        <v>23</v>
      </c>
      <c r="F3802" s="4" t="s">
        <v>1960</v>
      </c>
      <c r="G3802" s="5" t="s">
        <v>18241</v>
      </c>
      <c r="H3802" s="5"/>
      <c r="I3802" s="3" t="b">
        <v>1</v>
      </c>
      <c r="J3802" s="3" t="b">
        <v>0</v>
      </c>
      <c r="K3802" s="3" t="b">
        <v>1</v>
      </c>
      <c r="L3802" s="3" t="s">
        <v>1838</v>
      </c>
      <c r="M3802" s="3" t="b">
        <v>1</v>
      </c>
      <c r="N3802" s="5" t="s">
        <v>18242</v>
      </c>
      <c r="O3802" s="4" t="s">
        <v>18243</v>
      </c>
      <c r="P3802" s="4" t="s">
        <v>18244</v>
      </c>
      <c r="Q3802" s="6">
        <v>38020</v>
      </c>
      <c r="R3802" s="6">
        <v>39263</v>
      </c>
      <c r="S3802" s="7" t="b">
        <v>1</v>
      </c>
      <c r="T3802" s="9" t="b">
        <v>0</v>
      </c>
    </row>
    <row r="3803" spans="1:20" ht="202.8" x14ac:dyDescent="0.3">
      <c r="A3803" s="471">
        <v>4244</v>
      </c>
      <c r="B3803" s="3" t="s">
        <v>18245</v>
      </c>
      <c r="C3803" s="171" t="s">
        <v>18240</v>
      </c>
      <c r="D3803" s="3" t="s">
        <v>358</v>
      </c>
      <c r="E3803" s="3" t="s">
        <v>23</v>
      </c>
      <c r="F3803" s="4" t="s">
        <v>268</v>
      </c>
      <c r="G3803" s="5" t="s">
        <v>18246</v>
      </c>
      <c r="H3803" s="5"/>
      <c r="I3803" s="3" t="b">
        <v>0</v>
      </c>
      <c r="J3803" s="3" t="b">
        <v>0</v>
      </c>
      <c r="K3803" s="3" t="b">
        <v>1</v>
      </c>
      <c r="L3803" s="3" t="s">
        <v>1838</v>
      </c>
      <c r="M3803" s="106" t="b">
        <v>0</v>
      </c>
      <c r="N3803" s="5" t="s">
        <v>18247</v>
      </c>
      <c r="O3803" s="5" t="s">
        <v>18248</v>
      </c>
      <c r="P3803" s="4" t="s">
        <v>18249</v>
      </c>
      <c r="Q3803" s="6">
        <v>38020</v>
      </c>
      <c r="R3803" s="6">
        <v>39263</v>
      </c>
      <c r="S3803" s="7" t="b">
        <v>1</v>
      </c>
      <c r="T3803" s="9" t="b">
        <v>0</v>
      </c>
    </row>
    <row r="3804" spans="1:20" ht="202.8" x14ac:dyDescent="0.3">
      <c r="A3804" s="471">
        <v>4245</v>
      </c>
      <c r="B3804" s="3" t="s">
        <v>18250</v>
      </c>
      <c r="C3804" s="171" t="s">
        <v>18215</v>
      </c>
      <c r="D3804" s="3" t="s">
        <v>358</v>
      </c>
      <c r="E3804" s="3" t="s">
        <v>23</v>
      </c>
      <c r="F3804" s="4" t="s">
        <v>268</v>
      </c>
      <c r="G3804" s="5" t="s">
        <v>18251</v>
      </c>
      <c r="H3804" s="5"/>
      <c r="I3804" s="3" t="b">
        <v>0</v>
      </c>
      <c r="J3804" s="3" t="b">
        <v>0</v>
      </c>
      <c r="K3804" s="1" t="b">
        <v>1</v>
      </c>
      <c r="L3804" s="3" t="s">
        <v>1838</v>
      </c>
      <c r="M3804" s="106" t="b">
        <v>0</v>
      </c>
      <c r="N3804" s="5" t="s">
        <v>18252</v>
      </c>
      <c r="O3804" s="5" t="s">
        <v>18253</v>
      </c>
      <c r="P3804" s="5" t="s">
        <v>18254</v>
      </c>
      <c r="Q3804" s="6">
        <v>38020</v>
      </c>
      <c r="R3804" s="6">
        <v>39263</v>
      </c>
      <c r="S3804" s="7" t="b">
        <v>1</v>
      </c>
      <c r="T3804" s="9" t="b">
        <v>0</v>
      </c>
    </row>
    <row r="3805" spans="1:20" ht="187.2" x14ac:dyDescent="0.3">
      <c r="A3805" s="471">
        <v>4246</v>
      </c>
      <c r="B3805" s="3" t="s">
        <v>18255</v>
      </c>
      <c r="C3805" s="171" t="s">
        <v>18235</v>
      </c>
      <c r="D3805" s="3" t="s">
        <v>358</v>
      </c>
      <c r="E3805" s="3" t="s">
        <v>23</v>
      </c>
      <c r="F3805" s="4" t="s">
        <v>268</v>
      </c>
      <c r="G3805" s="5" t="s">
        <v>18256</v>
      </c>
      <c r="H3805" s="5"/>
      <c r="I3805" s="3" t="b">
        <v>0</v>
      </c>
      <c r="J3805" s="3" t="b">
        <v>0</v>
      </c>
      <c r="K3805" s="1" t="b">
        <v>1</v>
      </c>
      <c r="L3805" s="3" t="s">
        <v>1838</v>
      </c>
      <c r="M3805" s="106" t="b">
        <v>0</v>
      </c>
      <c r="N3805" s="5" t="s">
        <v>18247</v>
      </c>
      <c r="O3805" s="5" t="s">
        <v>18257</v>
      </c>
      <c r="P3805" s="4" t="s">
        <v>18258</v>
      </c>
      <c r="Q3805" s="6">
        <v>38020</v>
      </c>
      <c r="R3805" s="6">
        <v>39263</v>
      </c>
      <c r="S3805" s="7" t="b">
        <v>1</v>
      </c>
      <c r="T3805" s="9" t="b">
        <v>0</v>
      </c>
    </row>
    <row r="3806" spans="1:20" ht="187.2" x14ac:dyDescent="0.3">
      <c r="A3806" s="471">
        <v>4247</v>
      </c>
      <c r="B3806" s="3" t="s">
        <v>18259</v>
      </c>
      <c r="C3806" s="171" t="s">
        <v>18222</v>
      </c>
      <c r="D3806" s="3" t="s">
        <v>358</v>
      </c>
      <c r="E3806" s="3" t="s">
        <v>23</v>
      </c>
      <c r="F3806" s="4" t="s">
        <v>268</v>
      </c>
      <c r="G3806" s="5" t="s">
        <v>18260</v>
      </c>
      <c r="H3806" s="5"/>
      <c r="I3806" s="3" t="b">
        <v>0</v>
      </c>
      <c r="J3806" s="3" t="b">
        <v>0</v>
      </c>
      <c r="K3806" s="1" t="b">
        <v>1</v>
      </c>
      <c r="L3806" s="3" t="s">
        <v>1838</v>
      </c>
      <c r="M3806" s="106" t="b">
        <v>0</v>
      </c>
      <c r="N3806" s="5" t="s">
        <v>18252</v>
      </c>
      <c r="O3806" s="5" t="s">
        <v>18261</v>
      </c>
      <c r="P3806" s="5" t="s">
        <v>18262</v>
      </c>
      <c r="Q3806" s="6">
        <v>38020</v>
      </c>
      <c r="R3806" s="6">
        <v>39263</v>
      </c>
      <c r="S3806" s="7" t="b">
        <v>1</v>
      </c>
      <c r="T3806" s="9" t="b">
        <v>0</v>
      </c>
    </row>
    <row r="3807" spans="1:20" ht="187.2" x14ac:dyDescent="0.3">
      <c r="A3807" s="471">
        <v>4248</v>
      </c>
      <c r="B3807" s="3" t="s">
        <v>18263</v>
      </c>
      <c r="C3807" s="171" t="s">
        <v>18229</v>
      </c>
      <c r="D3807" s="3" t="s">
        <v>358</v>
      </c>
      <c r="E3807" s="3" t="s">
        <v>23</v>
      </c>
      <c r="F3807" s="4" t="s">
        <v>268</v>
      </c>
      <c r="G3807" s="5" t="s">
        <v>18264</v>
      </c>
      <c r="H3807" s="5"/>
      <c r="I3807" s="3" t="b">
        <v>0</v>
      </c>
      <c r="J3807" s="3" t="b">
        <v>0</v>
      </c>
      <c r="K3807" s="1" t="b">
        <v>1</v>
      </c>
      <c r="L3807" s="3" t="s">
        <v>1838</v>
      </c>
      <c r="M3807" s="106" t="b">
        <v>0</v>
      </c>
      <c r="N3807" s="5" t="s">
        <v>18265</v>
      </c>
      <c r="O3807" s="5" t="s">
        <v>18266</v>
      </c>
      <c r="P3807" s="5" t="s">
        <v>18267</v>
      </c>
      <c r="Q3807" s="6">
        <v>38020</v>
      </c>
      <c r="R3807" s="6">
        <v>39263</v>
      </c>
      <c r="S3807" s="7" t="b">
        <v>1</v>
      </c>
      <c r="T3807" s="9" t="b">
        <v>0</v>
      </c>
    </row>
    <row r="3808" spans="1:20" ht="249.6" x14ac:dyDescent="0.3">
      <c r="A3808" s="471">
        <v>4249</v>
      </c>
      <c r="B3808" s="3" t="s">
        <v>18268</v>
      </c>
      <c r="C3808" s="171" t="s">
        <v>18222</v>
      </c>
      <c r="D3808" s="3" t="s">
        <v>365</v>
      </c>
      <c r="E3808" s="3" t="s">
        <v>23</v>
      </c>
      <c r="F3808" s="4" t="s">
        <v>268</v>
      </c>
      <c r="G3808" s="5" t="s">
        <v>18269</v>
      </c>
      <c r="H3808" s="5"/>
      <c r="I3808" s="3" t="b">
        <v>0</v>
      </c>
      <c r="J3808" s="3" t="b">
        <v>0</v>
      </c>
      <c r="K3808" s="3" t="b">
        <v>0</v>
      </c>
      <c r="L3808" s="3" t="s">
        <v>1838</v>
      </c>
      <c r="M3808" s="106" t="b">
        <v>0</v>
      </c>
      <c r="N3808" s="5" t="s">
        <v>18270</v>
      </c>
      <c r="O3808" s="5" t="s">
        <v>18271</v>
      </c>
      <c r="P3808" s="335" t="s">
        <v>18272</v>
      </c>
      <c r="Q3808" s="6">
        <v>38020</v>
      </c>
      <c r="R3808" s="6">
        <v>39263</v>
      </c>
      <c r="S3808" s="7" t="b">
        <v>1</v>
      </c>
      <c r="T3808" s="9" t="b">
        <v>0</v>
      </c>
    </row>
    <row r="3809" spans="1:20" ht="218.4" x14ac:dyDescent="0.3">
      <c r="A3809" s="471">
        <v>4250</v>
      </c>
      <c r="B3809" s="3" t="s">
        <v>18273</v>
      </c>
      <c r="C3809" s="171" t="s">
        <v>18235</v>
      </c>
      <c r="D3809" s="3" t="s">
        <v>365</v>
      </c>
      <c r="E3809" s="3" t="s">
        <v>23</v>
      </c>
      <c r="F3809" s="4" t="s">
        <v>268</v>
      </c>
      <c r="G3809" s="5" t="s">
        <v>18274</v>
      </c>
      <c r="H3809" s="5"/>
      <c r="I3809" s="3" t="b">
        <v>0</v>
      </c>
      <c r="J3809" s="3" t="b">
        <v>0</v>
      </c>
      <c r="K3809" s="1" t="b">
        <v>0</v>
      </c>
      <c r="L3809" s="3" t="s">
        <v>1838</v>
      </c>
      <c r="M3809" s="106" t="b">
        <v>0</v>
      </c>
      <c r="N3809" s="5" t="s">
        <v>18275</v>
      </c>
      <c r="O3809" s="5" t="s">
        <v>18276</v>
      </c>
      <c r="P3809" s="4" t="s">
        <v>18277</v>
      </c>
      <c r="Q3809" s="6">
        <v>38020</v>
      </c>
      <c r="R3809" s="6">
        <v>39263</v>
      </c>
      <c r="S3809" s="7" t="b">
        <v>1</v>
      </c>
      <c r="T3809" s="9" t="b">
        <v>0</v>
      </c>
    </row>
    <row r="3810" spans="1:20" ht="218.4" x14ac:dyDescent="0.3">
      <c r="A3810" s="471">
        <v>4251</v>
      </c>
      <c r="B3810" s="3" t="s">
        <v>18278</v>
      </c>
      <c r="C3810" s="171" t="s">
        <v>18229</v>
      </c>
      <c r="D3810" s="3" t="s">
        <v>365</v>
      </c>
      <c r="E3810" s="3" t="s">
        <v>23</v>
      </c>
      <c r="F3810" s="4" t="s">
        <v>268</v>
      </c>
      <c r="G3810" s="5" t="s">
        <v>18279</v>
      </c>
      <c r="H3810" s="5"/>
      <c r="I3810" s="3" t="b">
        <v>0</v>
      </c>
      <c r="J3810" s="3" t="b">
        <v>0</v>
      </c>
      <c r="K3810" s="1" t="b">
        <v>0</v>
      </c>
      <c r="L3810" s="3" t="s">
        <v>1838</v>
      </c>
      <c r="M3810" s="106" t="b">
        <v>0</v>
      </c>
      <c r="N3810" s="5" t="s">
        <v>18275</v>
      </c>
      <c r="O3810" s="4" t="s">
        <v>18280</v>
      </c>
      <c r="P3810" s="5" t="s">
        <v>18281</v>
      </c>
      <c r="Q3810" s="6">
        <v>38020</v>
      </c>
      <c r="R3810" s="6">
        <v>39263</v>
      </c>
      <c r="S3810" s="7" t="b">
        <v>1</v>
      </c>
      <c r="T3810" s="9" t="b">
        <v>0</v>
      </c>
    </row>
    <row r="3811" spans="1:20" ht="218.4" x14ac:dyDescent="0.3">
      <c r="A3811" s="471">
        <v>4252</v>
      </c>
      <c r="B3811" s="3" t="s">
        <v>18282</v>
      </c>
      <c r="C3811" s="171" t="s">
        <v>18215</v>
      </c>
      <c r="D3811" s="3" t="s">
        <v>365</v>
      </c>
      <c r="E3811" s="3" t="s">
        <v>23</v>
      </c>
      <c r="F3811" s="4" t="s">
        <v>268</v>
      </c>
      <c r="G3811" s="5" t="s">
        <v>18283</v>
      </c>
      <c r="H3811" s="5"/>
      <c r="I3811" s="3" t="b">
        <v>0</v>
      </c>
      <c r="J3811" s="3" t="b">
        <v>0</v>
      </c>
      <c r="K3811" s="1" t="b">
        <v>0</v>
      </c>
      <c r="L3811" s="3" t="s">
        <v>1838</v>
      </c>
      <c r="M3811" s="106" t="b">
        <v>0</v>
      </c>
      <c r="N3811" s="5" t="s">
        <v>18284</v>
      </c>
      <c r="O3811" s="5" t="s">
        <v>18285</v>
      </c>
      <c r="P3811" s="5" t="s">
        <v>18286</v>
      </c>
      <c r="Q3811" s="6">
        <v>38020</v>
      </c>
      <c r="R3811" s="6">
        <v>39263</v>
      </c>
      <c r="S3811" s="7" t="b">
        <v>1</v>
      </c>
      <c r="T3811" s="9" t="b">
        <v>0</v>
      </c>
    </row>
    <row r="3812" spans="1:20" ht="218.4" x14ac:dyDescent="0.3">
      <c r="A3812" s="471">
        <v>4253</v>
      </c>
      <c r="B3812" s="3" t="s">
        <v>18287</v>
      </c>
      <c r="C3812" s="171" t="s">
        <v>18240</v>
      </c>
      <c r="D3812" s="3" t="s">
        <v>365</v>
      </c>
      <c r="E3812" s="3" t="s">
        <v>23</v>
      </c>
      <c r="F3812" s="4" t="s">
        <v>268</v>
      </c>
      <c r="G3812" s="5" t="s">
        <v>18288</v>
      </c>
      <c r="H3812" s="5"/>
      <c r="I3812" s="3" t="b">
        <v>0</v>
      </c>
      <c r="J3812" s="3" t="b">
        <v>0</v>
      </c>
      <c r="K3812" s="3" t="b">
        <v>0</v>
      </c>
      <c r="L3812" s="3" t="s">
        <v>1838</v>
      </c>
      <c r="M3812" s="106" t="b">
        <v>0</v>
      </c>
      <c r="N3812" s="5" t="s">
        <v>18275</v>
      </c>
      <c r="O3812" s="5" t="s">
        <v>18289</v>
      </c>
      <c r="P3812" s="5" t="s">
        <v>18290</v>
      </c>
      <c r="Q3812" s="6">
        <v>38020</v>
      </c>
      <c r="R3812" s="6">
        <v>39263</v>
      </c>
      <c r="S3812" s="7" t="b">
        <v>1</v>
      </c>
      <c r="T3812" s="9" t="b">
        <v>0</v>
      </c>
    </row>
    <row r="3813" spans="1:20" ht="187.2" x14ac:dyDescent="0.3">
      <c r="A3813" s="471">
        <v>4254</v>
      </c>
      <c r="B3813" s="3" t="s">
        <v>18291</v>
      </c>
      <c r="C3813" s="171" t="s">
        <v>18215</v>
      </c>
      <c r="D3813" s="3" t="s">
        <v>391</v>
      </c>
      <c r="E3813" s="3" t="s">
        <v>23</v>
      </c>
      <c r="F3813" s="4" t="s">
        <v>268</v>
      </c>
      <c r="G3813" s="5" t="s">
        <v>18292</v>
      </c>
      <c r="H3813" s="5"/>
      <c r="I3813" s="3" t="b">
        <v>0</v>
      </c>
      <c r="J3813" s="3" t="b">
        <v>0</v>
      </c>
      <c r="K3813" s="1" t="b">
        <v>0</v>
      </c>
      <c r="L3813" s="3" t="s">
        <v>1838</v>
      </c>
      <c r="M3813" s="106" t="b">
        <v>0</v>
      </c>
      <c r="N3813" s="5" t="s">
        <v>18252</v>
      </c>
      <c r="O3813" s="5" t="s">
        <v>18293</v>
      </c>
      <c r="P3813" s="5" t="s">
        <v>18294</v>
      </c>
      <c r="Q3813" s="6">
        <v>38020</v>
      </c>
      <c r="R3813" s="6">
        <v>39263</v>
      </c>
      <c r="S3813" s="7" t="b">
        <v>1</v>
      </c>
      <c r="T3813" s="9" t="b">
        <v>0</v>
      </c>
    </row>
    <row r="3814" spans="1:20" ht="187.2" x14ac:dyDescent="0.3">
      <c r="A3814" s="471">
        <v>4255</v>
      </c>
      <c r="B3814" s="3" t="s">
        <v>18295</v>
      </c>
      <c r="C3814" s="171" t="s">
        <v>18229</v>
      </c>
      <c r="D3814" s="3" t="s">
        <v>391</v>
      </c>
      <c r="E3814" s="3" t="s">
        <v>23</v>
      </c>
      <c r="F3814" s="4" t="s">
        <v>268</v>
      </c>
      <c r="G3814" s="5" t="s">
        <v>18296</v>
      </c>
      <c r="H3814" s="5"/>
      <c r="I3814" s="3" t="b">
        <v>0</v>
      </c>
      <c r="J3814" s="3" t="b">
        <v>0</v>
      </c>
      <c r="K3814" s="1" t="b">
        <v>1</v>
      </c>
      <c r="L3814" s="3" t="s">
        <v>1838</v>
      </c>
      <c r="M3814" s="106" t="b">
        <v>0</v>
      </c>
      <c r="N3814" s="5" t="s">
        <v>18247</v>
      </c>
      <c r="O3814" s="5" t="s">
        <v>18297</v>
      </c>
      <c r="P3814" s="5" t="s">
        <v>18298</v>
      </c>
      <c r="Q3814" s="6">
        <v>38020</v>
      </c>
      <c r="R3814" s="6">
        <v>39263</v>
      </c>
      <c r="S3814" s="7" t="b">
        <v>1</v>
      </c>
      <c r="T3814" s="9" t="b">
        <v>0</v>
      </c>
    </row>
    <row r="3815" spans="1:20" ht="187.2" x14ac:dyDescent="0.3">
      <c r="A3815" s="471">
        <v>4256</v>
      </c>
      <c r="B3815" s="3" t="s">
        <v>18299</v>
      </c>
      <c r="C3815" s="171" t="s">
        <v>18235</v>
      </c>
      <c r="D3815" s="3" t="s">
        <v>391</v>
      </c>
      <c r="E3815" s="3" t="s">
        <v>23</v>
      </c>
      <c r="F3815" s="4" t="s">
        <v>268</v>
      </c>
      <c r="G3815" s="4" t="s">
        <v>18300</v>
      </c>
      <c r="H3815" s="5"/>
      <c r="I3815" s="3" t="b">
        <v>0</v>
      </c>
      <c r="J3815" s="3" t="b">
        <v>0</v>
      </c>
      <c r="K3815" s="1" t="b">
        <v>1</v>
      </c>
      <c r="L3815" s="3" t="s">
        <v>1838</v>
      </c>
      <c r="M3815" s="106" t="b">
        <v>0</v>
      </c>
      <c r="N3815" s="5" t="s">
        <v>18247</v>
      </c>
      <c r="O3815" s="5" t="s">
        <v>18301</v>
      </c>
      <c r="P3815" s="5" t="s">
        <v>18302</v>
      </c>
      <c r="Q3815" s="6">
        <v>38020</v>
      </c>
      <c r="R3815" s="6">
        <v>39263</v>
      </c>
      <c r="S3815" s="7" t="b">
        <v>1</v>
      </c>
      <c r="T3815" s="9" t="b">
        <v>0</v>
      </c>
    </row>
    <row r="3816" spans="1:20" ht="187.2" x14ac:dyDescent="0.3">
      <c r="A3816" s="471">
        <v>4257</v>
      </c>
      <c r="B3816" s="3" t="s">
        <v>18303</v>
      </c>
      <c r="C3816" s="171" t="s">
        <v>18222</v>
      </c>
      <c r="D3816" s="3" t="s">
        <v>391</v>
      </c>
      <c r="E3816" s="3" t="s">
        <v>23</v>
      </c>
      <c r="F3816" s="4" t="s">
        <v>268</v>
      </c>
      <c r="G3816" s="5" t="s">
        <v>18304</v>
      </c>
      <c r="H3816" s="5"/>
      <c r="I3816" s="3" t="b">
        <v>0</v>
      </c>
      <c r="J3816" s="3" t="b">
        <v>0</v>
      </c>
      <c r="K3816" s="1" t="b">
        <v>1</v>
      </c>
      <c r="L3816" s="3" t="s">
        <v>1838</v>
      </c>
      <c r="M3816" s="106" t="b">
        <v>0</v>
      </c>
      <c r="N3816" s="5" t="s">
        <v>18252</v>
      </c>
      <c r="O3816" s="5" t="s">
        <v>18305</v>
      </c>
      <c r="P3816" s="5" t="s">
        <v>18306</v>
      </c>
      <c r="Q3816" s="6">
        <v>38020</v>
      </c>
      <c r="R3816" s="6">
        <v>39263</v>
      </c>
      <c r="S3816" s="7" t="b">
        <v>1</v>
      </c>
      <c r="T3816" s="9" t="b">
        <v>0</v>
      </c>
    </row>
    <row r="3817" spans="1:20" ht="187.2" x14ac:dyDescent="0.3">
      <c r="A3817" s="471">
        <v>4258</v>
      </c>
      <c r="B3817" s="3" t="s">
        <v>18307</v>
      </c>
      <c r="C3817" s="171" t="s">
        <v>18240</v>
      </c>
      <c r="D3817" s="3" t="s">
        <v>391</v>
      </c>
      <c r="E3817" s="3" t="s">
        <v>23</v>
      </c>
      <c r="F3817" s="4" t="s">
        <v>268</v>
      </c>
      <c r="G3817" s="5" t="s">
        <v>18308</v>
      </c>
      <c r="H3817" s="5"/>
      <c r="I3817" s="3" t="b">
        <v>0</v>
      </c>
      <c r="J3817" s="3" t="b">
        <v>0</v>
      </c>
      <c r="K3817" s="3" t="b">
        <v>1</v>
      </c>
      <c r="L3817" s="3" t="s">
        <v>1838</v>
      </c>
      <c r="M3817" s="106" t="b">
        <v>0</v>
      </c>
      <c r="N3817" s="5" t="s">
        <v>18247</v>
      </c>
      <c r="O3817" s="5" t="s">
        <v>18309</v>
      </c>
      <c r="P3817" s="5" t="s">
        <v>18310</v>
      </c>
      <c r="Q3817" s="6">
        <v>38020</v>
      </c>
      <c r="R3817" s="6">
        <v>39263</v>
      </c>
      <c r="S3817" s="7" t="b">
        <v>1</v>
      </c>
      <c r="T3817" s="9" t="b">
        <v>0</v>
      </c>
    </row>
    <row r="3818" spans="1:20" ht="124.8" x14ac:dyDescent="0.3">
      <c r="A3818" s="172">
        <v>4260</v>
      </c>
      <c r="B3818" s="22" t="s">
        <v>18311</v>
      </c>
      <c r="C3818" s="347" t="s">
        <v>13334</v>
      </c>
      <c r="D3818" s="22" t="s">
        <v>18312</v>
      </c>
      <c r="E3818" s="172" t="s">
        <v>43</v>
      </c>
      <c r="F3818" s="19" t="s">
        <v>13322</v>
      </c>
      <c r="G3818" s="348" t="s">
        <v>18313</v>
      </c>
      <c r="H3818" s="336"/>
      <c r="I3818" s="276" t="b">
        <v>0</v>
      </c>
      <c r="J3818" s="276" t="b">
        <v>0</v>
      </c>
      <c r="K3818" s="276" t="b">
        <v>0</v>
      </c>
      <c r="L3818" s="349" t="s">
        <v>6037</v>
      </c>
      <c r="M3818" s="349" t="b">
        <v>0</v>
      </c>
      <c r="N3818" s="336" t="s">
        <v>18314</v>
      </c>
      <c r="O3818" s="348" t="s">
        <v>18313</v>
      </c>
      <c r="P3818" s="306" t="s">
        <v>18315</v>
      </c>
      <c r="Q3818" s="28">
        <v>39264</v>
      </c>
      <c r="R3818" s="129"/>
      <c r="S3818" s="7" t="b">
        <v>1</v>
      </c>
    </row>
    <row r="3819" spans="1:20" ht="124.8" x14ac:dyDescent="0.3">
      <c r="A3819" s="172">
        <v>4261</v>
      </c>
      <c r="B3819" s="22" t="s">
        <v>18311</v>
      </c>
      <c r="C3819" s="347" t="s">
        <v>13334</v>
      </c>
      <c r="D3819" s="22" t="s">
        <v>18312</v>
      </c>
      <c r="E3819" s="172" t="s">
        <v>43</v>
      </c>
      <c r="F3819" s="19" t="s">
        <v>18014</v>
      </c>
      <c r="G3819" s="348" t="s">
        <v>18316</v>
      </c>
      <c r="H3819" s="336"/>
      <c r="I3819" s="276" t="b">
        <v>0</v>
      </c>
      <c r="J3819" s="276" t="b">
        <v>0</v>
      </c>
      <c r="K3819" s="276" t="b">
        <v>0</v>
      </c>
      <c r="L3819" s="349" t="s">
        <v>6037</v>
      </c>
      <c r="M3819" s="349" t="b">
        <v>0</v>
      </c>
      <c r="N3819" s="336" t="s">
        <v>18317</v>
      </c>
      <c r="O3819" s="348" t="s">
        <v>18316</v>
      </c>
      <c r="P3819" s="306" t="s">
        <v>18315</v>
      </c>
      <c r="Q3819" s="28">
        <v>39264</v>
      </c>
      <c r="R3819" s="129"/>
      <c r="S3819" s="7" t="b">
        <v>1</v>
      </c>
    </row>
    <row r="3820" spans="1:20" ht="124.8" x14ac:dyDescent="0.3">
      <c r="A3820" s="172">
        <v>4262</v>
      </c>
      <c r="B3820" s="22" t="s">
        <v>18311</v>
      </c>
      <c r="C3820" s="347" t="s">
        <v>13334</v>
      </c>
      <c r="D3820" s="22" t="s">
        <v>18312</v>
      </c>
      <c r="E3820" s="172" t="s">
        <v>43</v>
      </c>
      <c r="F3820" s="19" t="s">
        <v>18318</v>
      </c>
      <c r="G3820" s="348" t="s">
        <v>18319</v>
      </c>
      <c r="H3820" s="336"/>
      <c r="I3820" s="276" t="b">
        <v>0</v>
      </c>
      <c r="J3820" s="276" t="b">
        <v>0</v>
      </c>
      <c r="K3820" s="276" t="b">
        <v>0</v>
      </c>
      <c r="L3820" s="349" t="s">
        <v>6037</v>
      </c>
      <c r="M3820" s="349" t="b">
        <v>0</v>
      </c>
      <c r="N3820" s="336" t="s">
        <v>18317</v>
      </c>
      <c r="O3820" s="348" t="s">
        <v>18319</v>
      </c>
      <c r="P3820" s="306" t="s">
        <v>18315</v>
      </c>
      <c r="Q3820" s="28">
        <v>39264</v>
      </c>
      <c r="R3820" s="129"/>
      <c r="S3820" s="7" t="b">
        <v>1</v>
      </c>
    </row>
    <row r="3821" spans="1:20" ht="124.8" x14ac:dyDescent="0.3">
      <c r="A3821" s="172">
        <v>4263</v>
      </c>
      <c r="B3821" s="22" t="s">
        <v>18311</v>
      </c>
      <c r="C3821" s="347" t="s">
        <v>13334</v>
      </c>
      <c r="D3821" s="22" t="s">
        <v>18312</v>
      </c>
      <c r="E3821" s="172" t="s">
        <v>43</v>
      </c>
      <c r="F3821" s="19" t="s">
        <v>18320</v>
      </c>
      <c r="G3821" s="348" t="s">
        <v>18321</v>
      </c>
      <c r="H3821" s="336"/>
      <c r="I3821" s="276" t="b">
        <v>0</v>
      </c>
      <c r="J3821" s="276" t="b">
        <v>0</v>
      </c>
      <c r="K3821" s="276" t="b">
        <v>0</v>
      </c>
      <c r="L3821" s="349" t="s">
        <v>6037</v>
      </c>
      <c r="M3821" s="349" t="b">
        <v>0</v>
      </c>
      <c r="N3821" s="336" t="s">
        <v>18317</v>
      </c>
      <c r="O3821" s="348" t="s">
        <v>18321</v>
      </c>
      <c r="P3821" s="306" t="s">
        <v>18315</v>
      </c>
      <c r="Q3821" s="28">
        <v>39264</v>
      </c>
      <c r="R3821" s="129"/>
      <c r="S3821" s="7" t="b">
        <v>1</v>
      </c>
    </row>
    <row r="3822" spans="1:20" ht="93.6" x14ac:dyDescent="0.3">
      <c r="A3822" s="172">
        <v>4264</v>
      </c>
      <c r="B3822" s="22" t="s">
        <v>18311</v>
      </c>
      <c r="C3822" s="347" t="s">
        <v>13334</v>
      </c>
      <c r="D3822" s="22" t="s">
        <v>18312</v>
      </c>
      <c r="E3822" s="172" t="s">
        <v>43</v>
      </c>
      <c r="F3822" s="19" t="s">
        <v>18322</v>
      </c>
      <c r="G3822" s="348" t="s">
        <v>18323</v>
      </c>
      <c r="H3822" s="336"/>
      <c r="I3822" s="276" t="b">
        <v>0</v>
      </c>
      <c r="J3822" s="276" t="b">
        <v>0</v>
      </c>
      <c r="K3822" s="276" t="b">
        <v>0</v>
      </c>
      <c r="L3822" s="349" t="s">
        <v>6037</v>
      </c>
      <c r="M3822" s="349" t="b">
        <v>0</v>
      </c>
      <c r="N3822" s="336" t="s">
        <v>18324</v>
      </c>
      <c r="O3822" s="348" t="s">
        <v>18323</v>
      </c>
      <c r="P3822" s="306" t="s">
        <v>18315</v>
      </c>
      <c r="Q3822" s="28">
        <v>39264</v>
      </c>
      <c r="R3822" s="129"/>
      <c r="S3822" s="7" t="b">
        <v>1</v>
      </c>
    </row>
    <row r="3823" spans="1:20" ht="124.8" x14ac:dyDescent="0.3">
      <c r="A3823" s="172">
        <v>4265</v>
      </c>
      <c r="B3823" s="22" t="s">
        <v>18311</v>
      </c>
      <c r="C3823" s="347" t="s">
        <v>13334</v>
      </c>
      <c r="D3823" s="22" t="s">
        <v>18312</v>
      </c>
      <c r="E3823" s="172" t="s">
        <v>43</v>
      </c>
      <c r="F3823" s="19" t="s">
        <v>18325</v>
      </c>
      <c r="G3823" s="348" t="s">
        <v>18326</v>
      </c>
      <c r="H3823" s="336"/>
      <c r="I3823" s="276" t="b">
        <v>0</v>
      </c>
      <c r="J3823" s="276" t="b">
        <v>0</v>
      </c>
      <c r="K3823" s="276" t="b">
        <v>0</v>
      </c>
      <c r="L3823" s="349" t="s">
        <v>6037</v>
      </c>
      <c r="M3823" s="349" t="b">
        <v>0</v>
      </c>
      <c r="N3823" s="336" t="s">
        <v>18317</v>
      </c>
      <c r="O3823" s="348" t="s">
        <v>18326</v>
      </c>
      <c r="P3823" s="306" t="s">
        <v>18315</v>
      </c>
      <c r="Q3823" s="28">
        <v>39264</v>
      </c>
      <c r="R3823" s="129"/>
      <c r="S3823" s="7" t="b">
        <v>1</v>
      </c>
    </row>
    <row r="3824" spans="1:20" ht="93.6" x14ac:dyDescent="0.3">
      <c r="A3824" s="172">
        <v>4266</v>
      </c>
      <c r="B3824" s="22" t="s">
        <v>18311</v>
      </c>
      <c r="C3824" s="347" t="s">
        <v>13334</v>
      </c>
      <c r="D3824" s="22" t="s">
        <v>18312</v>
      </c>
      <c r="E3824" s="172" t="s">
        <v>43</v>
      </c>
      <c r="F3824" s="19" t="s">
        <v>18327</v>
      </c>
      <c r="G3824" s="348" t="s">
        <v>18328</v>
      </c>
      <c r="H3824" s="336"/>
      <c r="I3824" s="276" t="b">
        <v>0</v>
      </c>
      <c r="J3824" s="276" t="b">
        <v>0</v>
      </c>
      <c r="K3824" s="276" t="b">
        <v>0</v>
      </c>
      <c r="L3824" s="349" t="s">
        <v>6037</v>
      </c>
      <c r="M3824" s="349" t="b">
        <v>0</v>
      </c>
      <c r="N3824" s="336" t="s">
        <v>18324</v>
      </c>
      <c r="O3824" s="348" t="s">
        <v>18328</v>
      </c>
      <c r="P3824" s="306" t="s">
        <v>18315</v>
      </c>
      <c r="Q3824" s="28">
        <v>39264</v>
      </c>
      <c r="R3824" s="129"/>
      <c r="S3824" s="7" t="b">
        <v>1</v>
      </c>
    </row>
    <row r="3825" spans="1:20" ht="124.8" x14ac:dyDescent="0.3">
      <c r="A3825" s="172">
        <v>4267</v>
      </c>
      <c r="B3825" s="22" t="s">
        <v>18311</v>
      </c>
      <c r="C3825" s="347" t="s">
        <v>13334</v>
      </c>
      <c r="D3825" s="22" t="s">
        <v>18312</v>
      </c>
      <c r="E3825" s="172" t="s">
        <v>43</v>
      </c>
      <c r="F3825" s="19" t="s">
        <v>18329</v>
      </c>
      <c r="G3825" s="348" t="s">
        <v>18330</v>
      </c>
      <c r="H3825" s="336"/>
      <c r="I3825" s="276" t="b">
        <v>0</v>
      </c>
      <c r="J3825" s="276" t="b">
        <v>0</v>
      </c>
      <c r="K3825" s="276" t="b">
        <v>0</v>
      </c>
      <c r="L3825" s="349" t="s">
        <v>6037</v>
      </c>
      <c r="M3825" s="349" t="b">
        <v>0</v>
      </c>
      <c r="N3825" s="336" t="s">
        <v>18317</v>
      </c>
      <c r="O3825" s="348" t="s">
        <v>18330</v>
      </c>
      <c r="P3825" s="306" t="s">
        <v>18315</v>
      </c>
      <c r="Q3825" s="28">
        <v>39264</v>
      </c>
      <c r="R3825" s="129"/>
      <c r="S3825" s="7" t="b">
        <v>1</v>
      </c>
    </row>
    <row r="3826" spans="1:20" ht="31.2" x14ac:dyDescent="0.3">
      <c r="A3826" s="472">
        <v>4268</v>
      </c>
      <c r="B3826" s="7"/>
      <c r="C3826" s="347" t="s">
        <v>18331</v>
      </c>
      <c r="D3826" s="349"/>
      <c r="E3826" s="172" t="s">
        <v>43</v>
      </c>
      <c r="F3826" s="4" t="s">
        <v>44</v>
      </c>
      <c r="G3826" s="348" t="s">
        <v>18332</v>
      </c>
      <c r="H3826" s="336"/>
      <c r="I3826" s="3" t="b">
        <v>0</v>
      </c>
      <c r="J3826" s="3" t="b">
        <v>0</v>
      </c>
      <c r="K3826" s="3"/>
      <c r="L3826" s="349" t="s">
        <v>6037</v>
      </c>
      <c r="M3826" s="349" t="b">
        <v>0</v>
      </c>
      <c r="N3826" s="336" t="s">
        <v>18333</v>
      </c>
      <c r="O3826" s="336"/>
      <c r="P3826" s="336"/>
      <c r="Q3826" s="107">
        <v>35977</v>
      </c>
      <c r="R3826" s="350">
        <v>35976</v>
      </c>
      <c r="S3826" s="7" t="b">
        <v>1</v>
      </c>
    </row>
    <row r="3827" spans="1:20" ht="109.2" x14ac:dyDescent="0.3">
      <c r="A3827" s="172">
        <v>4269</v>
      </c>
      <c r="B3827" s="7" t="s">
        <v>18334</v>
      </c>
      <c r="C3827" s="347" t="s">
        <v>18335</v>
      </c>
      <c r="D3827" s="22" t="s">
        <v>18336</v>
      </c>
      <c r="E3827" s="172" t="s">
        <v>43</v>
      </c>
      <c r="F3827" s="4" t="s">
        <v>7283</v>
      </c>
      <c r="G3827" s="348" t="s">
        <v>18337</v>
      </c>
      <c r="H3827" s="336"/>
      <c r="I3827" s="3" t="b">
        <v>0</v>
      </c>
      <c r="J3827" s="3" t="b">
        <v>0</v>
      </c>
      <c r="K3827" s="22" t="b">
        <v>0</v>
      </c>
      <c r="L3827" s="349" t="s">
        <v>6037</v>
      </c>
      <c r="M3827" s="349" t="b">
        <v>0</v>
      </c>
      <c r="N3827" s="336" t="s">
        <v>18338</v>
      </c>
      <c r="O3827" s="348" t="s">
        <v>18339</v>
      </c>
      <c r="P3827" s="336" t="s">
        <v>18340</v>
      </c>
      <c r="Q3827" s="6">
        <v>33786</v>
      </c>
      <c r="R3827" s="350"/>
      <c r="S3827" s="7" t="b">
        <v>1</v>
      </c>
    </row>
    <row r="3828" spans="1:20" ht="93.6" x14ac:dyDescent="0.3">
      <c r="A3828" s="172">
        <v>4270</v>
      </c>
      <c r="B3828" s="347" t="s">
        <v>18341</v>
      </c>
      <c r="C3828" s="347" t="s">
        <v>18342</v>
      </c>
      <c r="D3828" s="349" t="s">
        <v>18336</v>
      </c>
      <c r="E3828" s="172" t="s">
        <v>43</v>
      </c>
      <c r="F3828" s="4" t="s">
        <v>7087</v>
      </c>
      <c r="G3828" s="348" t="s">
        <v>18343</v>
      </c>
      <c r="H3828" s="336"/>
      <c r="I3828" s="3" t="b">
        <v>0</v>
      </c>
      <c r="J3828" s="3" t="b">
        <v>0</v>
      </c>
      <c r="K3828" s="22" t="b">
        <v>0</v>
      </c>
      <c r="L3828" s="349" t="s">
        <v>6037</v>
      </c>
      <c r="M3828" s="349" t="b">
        <v>0</v>
      </c>
      <c r="N3828" s="336" t="s">
        <v>18344</v>
      </c>
      <c r="O3828" s="348" t="s">
        <v>18345</v>
      </c>
      <c r="P3828" s="336" t="s">
        <v>18346</v>
      </c>
      <c r="Q3828" s="6">
        <v>37803</v>
      </c>
      <c r="R3828" s="350"/>
      <c r="S3828" s="7" t="b">
        <v>1</v>
      </c>
    </row>
    <row r="3829" spans="1:20" ht="327.60000000000002" x14ac:dyDescent="0.3">
      <c r="A3829" s="172">
        <v>4271</v>
      </c>
      <c r="B3829" s="347" t="s">
        <v>18341</v>
      </c>
      <c r="C3829" s="347" t="s">
        <v>18342</v>
      </c>
      <c r="D3829" s="349" t="s">
        <v>18336</v>
      </c>
      <c r="E3829" s="172" t="s">
        <v>43</v>
      </c>
      <c r="F3829" s="4" t="s">
        <v>7087</v>
      </c>
      <c r="G3829" s="348" t="s">
        <v>18347</v>
      </c>
      <c r="H3829" s="336" t="s">
        <v>18348</v>
      </c>
      <c r="I3829" s="3" t="b">
        <v>0</v>
      </c>
      <c r="J3829" s="3" t="b">
        <v>0</v>
      </c>
      <c r="K3829" s="22" t="b">
        <v>0</v>
      </c>
      <c r="L3829" s="349" t="s">
        <v>6037</v>
      </c>
      <c r="M3829" s="349" t="b">
        <v>0</v>
      </c>
      <c r="N3829" s="336" t="s">
        <v>18349</v>
      </c>
      <c r="O3829" s="348" t="s">
        <v>18347</v>
      </c>
      <c r="P3829" s="336" t="s">
        <v>18350</v>
      </c>
      <c r="Q3829" s="6">
        <v>37803</v>
      </c>
      <c r="R3829" s="350"/>
      <c r="S3829" s="7" t="b">
        <v>1</v>
      </c>
    </row>
    <row r="3830" spans="1:20" ht="109.2" x14ac:dyDescent="0.3">
      <c r="A3830" s="172">
        <v>4272</v>
      </c>
      <c r="B3830" s="347" t="s">
        <v>18351</v>
      </c>
      <c r="C3830" s="347" t="s">
        <v>18352</v>
      </c>
      <c r="D3830" s="1" t="s">
        <v>18336</v>
      </c>
      <c r="E3830" s="172" t="s">
        <v>43</v>
      </c>
      <c r="F3830" s="18" t="s">
        <v>7180</v>
      </c>
      <c r="G3830" s="348" t="s">
        <v>18353</v>
      </c>
      <c r="H3830" s="336"/>
      <c r="I3830" s="276" t="b">
        <v>0</v>
      </c>
      <c r="J3830" s="276" t="b">
        <v>0</v>
      </c>
      <c r="K3830" s="276" t="b">
        <v>0</v>
      </c>
      <c r="L3830" s="349" t="s">
        <v>6037</v>
      </c>
      <c r="M3830" s="349" t="b">
        <v>0</v>
      </c>
      <c r="N3830" s="336" t="s">
        <v>18354</v>
      </c>
      <c r="O3830" s="348" t="s">
        <v>18355</v>
      </c>
      <c r="P3830" s="5" t="s">
        <v>18356</v>
      </c>
      <c r="Q3830" s="20">
        <v>39264</v>
      </c>
      <c r="R3830" s="350"/>
      <c r="S3830" s="7" t="b">
        <v>1</v>
      </c>
    </row>
    <row r="3831" spans="1:20" ht="124.8" x14ac:dyDescent="0.3">
      <c r="A3831" s="172">
        <v>4273</v>
      </c>
      <c r="B3831" s="1" t="s">
        <v>18357</v>
      </c>
      <c r="C3831" s="347" t="s">
        <v>18358</v>
      </c>
      <c r="D3831" s="349" t="s">
        <v>18336</v>
      </c>
      <c r="E3831" s="172" t="s">
        <v>43</v>
      </c>
      <c r="F3831" s="4" t="s">
        <v>7180</v>
      </c>
      <c r="G3831" s="348" t="s">
        <v>18359</v>
      </c>
      <c r="H3831" s="336"/>
      <c r="I3831" s="3" t="b">
        <v>0</v>
      </c>
      <c r="J3831" s="3" t="b">
        <v>0</v>
      </c>
      <c r="K3831" s="3" t="b">
        <v>0</v>
      </c>
      <c r="L3831" s="349" t="s">
        <v>6037</v>
      </c>
      <c r="M3831" s="349" t="b">
        <v>0</v>
      </c>
      <c r="N3831" s="336" t="s">
        <v>18360</v>
      </c>
      <c r="O3831" s="348" t="s">
        <v>18361</v>
      </c>
      <c r="P3831" s="336" t="s">
        <v>18362</v>
      </c>
      <c r="Q3831" s="6">
        <v>33786</v>
      </c>
      <c r="R3831" s="350"/>
      <c r="S3831" s="7" t="b">
        <v>1</v>
      </c>
      <c r="T3831" s="9"/>
    </row>
    <row r="3832" spans="1:20" ht="124.8" x14ac:dyDescent="0.3">
      <c r="A3832" s="172">
        <v>4274</v>
      </c>
      <c r="B3832" s="7" t="s">
        <v>18363</v>
      </c>
      <c r="C3832" s="347" t="s">
        <v>18364</v>
      </c>
      <c r="D3832" s="22" t="s">
        <v>18336</v>
      </c>
      <c r="E3832" s="172" t="s">
        <v>43</v>
      </c>
      <c r="F3832" s="21" t="s">
        <v>7180</v>
      </c>
      <c r="G3832" s="348" t="s">
        <v>18365</v>
      </c>
      <c r="H3832" s="336"/>
      <c r="I3832" s="3" t="b">
        <v>0</v>
      </c>
      <c r="J3832" s="3" t="b">
        <v>0</v>
      </c>
      <c r="K3832" s="7" t="b">
        <v>0</v>
      </c>
      <c r="L3832" s="349" t="s">
        <v>6037</v>
      </c>
      <c r="M3832" s="349" t="b">
        <v>0</v>
      </c>
      <c r="N3832" s="336" t="s">
        <v>18366</v>
      </c>
      <c r="O3832" s="348" t="s">
        <v>18367</v>
      </c>
      <c r="P3832" s="336" t="s">
        <v>18368</v>
      </c>
      <c r="Q3832" s="6">
        <v>38579</v>
      </c>
      <c r="R3832" s="350"/>
      <c r="S3832" s="7" t="b">
        <v>1</v>
      </c>
    </row>
    <row r="3833" spans="1:20" ht="124.8" x14ac:dyDescent="0.3">
      <c r="A3833" s="172">
        <v>4275</v>
      </c>
      <c r="B3833" s="7" t="s">
        <v>18363</v>
      </c>
      <c r="C3833" s="347" t="s">
        <v>18369</v>
      </c>
      <c r="D3833" s="22" t="s">
        <v>18370</v>
      </c>
      <c r="E3833" s="172" t="s">
        <v>43</v>
      </c>
      <c r="F3833" s="21" t="s">
        <v>7087</v>
      </c>
      <c r="G3833" s="348" t="s">
        <v>18371</v>
      </c>
      <c r="H3833" s="336"/>
      <c r="I3833" s="3" t="b">
        <v>0</v>
      </c>
      <c r="J3833" s="3" t="b">
        <v>0</v>
      </c>
      <c r="K3833" s="7" t="b">
        <v>0</v>
      </c>
      <c r="L3833" s="349" t="s">
        <v>6037</v>
      </c>
      <c r="M3833" s="349" t="b">
        <v>0</v>
      </c>
      <c r="N3833" s="336" t="s">
        <v>18372</v>
      </c>
      <c r="O3833" s="348" t="s">
        <v>18373</v>
      </c>
      <c r="P3833" s="336" t="s">
        <v>18374</v>
      </c>
      <c r="Q3833" s="6">
        <v>38579</v>
      </c>
      <c r="R3833" s="350"/>
      <c r="S3833" s="7" t="b">
        <v>1</v>
      </c>
    </row>
    <row r="3834" spans="1:20" ht="140.4" x14ac:dyDescent="0.3">
      <c r="A3834" s="172">
        <v>4276</v>
      </c>
      <c r="B3834" s="7" t="s">
        <v>18375</v>
      </c>
      <c r="C3834" s="347" t="s">
        <v>18376</v>
      </c>
      <c r="D3834" s="349" t="s">
        <v>18336</v>
      </c>
      <c r="E3834" s="172" t="s">
        <v>43</v>
      </c>
      <c r="F3834" s="4" t="s">
        <v>7180</v>
      </c>
      <c r="G3834" s="348" t="s">
        <v>18377</v>
      </c>
      <c r="H3834" s="336"/>
      <c r="I3834" s="3" t="b">
        <v>0</v>
      </c>
      <c r="J3834" s="3" t="b">
        <v>0</v>
      </c>
      <c r="K3834" s="276" t="b">
        <v>0</v>
      </c>
      <c r="L3834" s="349" t="s">
        <v>6037</v>
      </c>
      <c r="M3834" s="349" t="b">
        <v>0</v>
      </c>
      <c r="N3834" s="336" t="s">
        <v>18378</v>
      </c>
      <c r="O3834" s="348" t="s">
        <v>18379</v>
      </c>
      <c r="P3834" s="336" t="s">
        <v>18380</v>
      </c>
      <c r="Q3834" s="6">
        <v>39799</v>
      </c>
      <c r="R3834" s="350"/>
      <c r="S3834" s="7" t="b">
        <v>1</v>
      </c>
    </row>
    <row r="3835" spans="1:20" ht="140.4" x14ac:dyDescent="0.3">
      <c r="A3835" s="172">
        <v>4277</v>
      </c>
      <c r="B3835" s="7" t="s">
        <v>18375</v>
      </c>
      <c r="C3835" s="347" t="s">
        <v>18381</v>
      </c>
      <c r="D3835" s="349" t="s">
        <v>18336</v>
      </c>
      <c r="E3835" s="172" t="s">
        <v>43</v>
      </c>
      <c r="F3835" s="4" t="s">
        <v>7087</v>
      </c>
      <c r="G3835" s="348" t="s">
        <v>18382</v>
      </c>
      <c r="H3835" s="336"/>
      <c r="I3835" s="3" t="b">
        <v>0</v>
      </c>
      <c r="J3835" s="3" t="b">
        <v>0</v>
      </c>
      <c r="K3835" s="276" t="b">
        <v>0</v>
      </c>
      <c r="L3835" s="349" t="s">
        <v>6037</v>
      </c>
      <c r="M3835" s="349" t="b">
        <v>0</v>
      </c>
      <c r="N3835" s="336" t="s">
        <v>18383</v>
      </c>
      <c r="O3835" s="348" t="s">
        <v>18384</v>
      </c>
      <c r="P3835" s="336" t="s">
        <v>18385</v>
      </c>
      <c r="Q3835" s="6">
        <v>38579</v>
      </c>
      <c r="R3835" s="350"/>
      <c r="S3835" s="7" t="b">
        <v>1</v>
      </c>
    </row>
    <row r="3836" spans="1:20" ht="140.4" x14ac:dyDescent="0.3">
      <c r="A3836" s="172">
        <v>4278</v>
      </c>
      <c r="B3836" s="7" t="s">
        <v>18375</v>
      </c>
      <c r="C3836" s="347" t="s">
        <v>18376</v>
      </c>
      <c r="D3836" s="349" t="s">
        <v>18336</v>
      </c>
      <c r="E3836" s="172" t="s">
        <v>43</v>
      </c>
      <c r="F3836" s="4" t="s">
        <v>7087</v>
      </c>
      <c r="G3836" s="348" t="s">
        <v>18386</v>
      </c>
      <c r="H3836" s="336"/>
      <c r="I3836" s="3" t="b">
        <v>0</v>
      </c>
      <c r="J3836" s="3" t="b">
        <v>0</v>
      </c>
      <c r="K3836" s="276" t="b">
        <v>0</v>
      </c>
      <c r="L3836" s="349" t="s">
        <v>6037</v>
      </c>
      <c r="M3836" s="349" t="b">
        <v>0</v>
      </c>
      <c r="N3836" s="336" t="s">
        <v>18383</v>
      </c>
      <c r="O3836" s="348" t="s">
        <v>18387</v>
      </c>
      <c r="P3836" s="336" t="s">
        <v>18388</v>
      </c>
      <c r="Q3836" s="6">
        <v>39799</v>
      </c>
      <c r="R3836" s="350"/>
      <c r="S3836" s="7" t="b">
        <v>1</v>
      </c>
    </row>
    <row r="3837" spans="1:20" ht="124.8" x14ac:dyDescent="0.3">
      <c r="A3837" s="172">
        <v>4279</v>
      </c>
      <c r="B3837" s="22" t="s">
        <v>18363</v>
      </c>
      <c r="C3837" s="347" t="s">
        <v>18389</v>
      </c>
      <c r="D3837" s="22" t="s">
        <v>18390</v>
      </c>
      <c r="E3837" s="172" t="s">
        <v>43</v>
      </c>
      <c r="F3837" s="4" t="s">
        <v>7087</v>
      </c>
      <c r="G3837" s="348" t="s">
        <v>18391</v>
      </c>
      <c r="H3837" s="336"/>
      <c r="I3837" s="3" t="b">
        <v>0</v>
      </c>
      <c r="J3837" s="3" t="b">
        <v>0</v>
      </c>
      <c r="K3837" s="7" t="b">
        <v>0</v>
      </c>
      <c r="L3837" s="349" t="s">
        <v>6037</v>
      </c>
      <c r="M3837" s="349" t="b">
        <v>0</v>
      </c>
      <c r="N3837" s="336" t="s">
        <v>18392</v>
      </c>
      <c r="O3837" s="348" t="s">
        <v>18393</v>
      </c>
      <c r="P3837" s="336" t="s">
        <v>18394</v>
      </c>
      <c r="Q3837" s="6">
        <v>38579</v>
      </c>
      <c r="R3837" s="350"/>
      <c r="S3837" s="7" t="b">
        <v>1</v>
      </c>
    </row>
    <row r="3838" spans="1:20" ht="140.4" x14ac:dyDescent="0.3">
      <c r="A3838" s="172">
        <v>4280</v>
      </c>
      <c r="B3838" s="7" t="s">
        <v>18375</v>
      </c>
      <c r="C3838" s="347" t="s">
        <v>18376</v>
      </c>
      <c r="D3838" s="349" t="s">
        <v>18336</v>
      </c>
      <c r="E3838" s="172" t="s">
        <v>43</v>
      </c>
      <c r="F3838" s="4" t="s">
        <v>7180</v>
      </c>
      <c r="G3838" s="348" t="s">
        <v>18395</v>
      </c>
      <c r="H3838" s="336"/>
      <c r="I3838" s="3" t="b">
        <v>0</v>
      </c>
      <c r="J3838" s="3" t="b">
        <v>0</v>
      </c>
      <c r="K3838" s="276" t="b">
        <v>0</v>
      </c>
      <c r="L3838" s="349" t="s">
        <v>6037</v>
      </c>
      <c r="M3838" s="349" t="b">
        <v>0</v>
      </c>
      <c r="N3838" s="336" t="s">
        <v>18378</v>
      </c>
      <c r="O3838" s="348" t="s">
        <v>18396</v>
      </c>
      <c r="P3838" s="336" t="s">
        <v>18397</v>
      </c>
      <c r="Q3838" s="6">
        <v>39799</v>
      </c>
      <c r="R3838" s="350"/>
      <c r="S3838" s="7" t="b">
        <v>1</v>
      </c>
    </row>
    <row r="3839" spans="1:20" ht="124.8" x14ac:dyDescent="0.3">
      <c r="A3839" s="172">
        <v>4281</v>
      </c>
      <c r="B3839" s="7" t="s">
        <v>18363</v>
      </c>
      <c r="C3839" s="176" t="s">
        <v>18398</v>
      </c>
      <c r="D3839" s="22" t="s">
        <v>18336</v>
      </c>
      <c r="E3839" s="172" t="s">
        <v>43</v>
      </c>
      <c r="F3839" s="21" t="s">
        <v>7180</v>
      </c>
      <c r="G3839" s="348" t="s">
        <v>18399</v>
      </c>
      <c r="H3839" s="336"/>
      <c r="I3839" s="3" t="b">
        <v>0</v>
      </c>
      <c r="J3839" s="3" t="b">
        <v>0</v>
      </c>
      <c r="K3839" s="3"/>
      <c r="L3839" s="349" t="s">
        <v>6037</v>
      </c>
      <c r="M3839" s="349" t="b">
        <v>0</v>
      </c>
      <c r="N3839" s="336" t="s">
        <v>18400</v>
      </c>
      <c r="O3839" s="150" t="s">
        <v>18401</v>
      </c>
      <c r="P3839" s="336" t="s">
        <v>18402</v>
      </c>
      <c r="Q3839" s="107">
        <v>35977</v>
      </c>
      <c r="R3839" s="350"/>
      <c r="S3839" s="7" t="b">
        <v>1</v>
      </c>
    </row>
    <row r="3840" spans="1:20" ht="140.4" x14ac:dyDescent="0.3">
      <c r="A3840" s="172">
        <v>4282</v>
      </c>
      <c r="B3840" s="7" t="s">
        <v>18375</v>
      </c>
      <c r="C3840" s="347" t="s">
        <v>18403</v>
      </c>
      <c r="D3840" s="349" t="s">
        <v>18336</v>
      </c>
      <c r="E3840" s="172" t="s">
        <v>43</v>
      </c>
      <c r="F3840" s="4" t="s">
        <v>7180</v>
      </c>
      <c r="G3840" s="348" t="s">
        <v>18404</v>
      </c>
      <c r="H3840" s="336"/>
      <c r="I3840" s="3" t="b">
        <v>0</v>
      </c>
      <c r="J3840" s="3" t="b">
        <v>0</v>
      </c>
      <c r="K3840" s="276" t="b">
        <v>0</v>
      </c>
      <c r="L3840" s="349" t="s">
        <v>6037</v>
      </c>
      <c r="M3840" s="349" t="b">
        <v>0</v>
      </c>
      <c r="N3840" s="336" t="s">
        <v>18378</v>
      </c>
      <c r="O3840" s="348" t="s">
        <v>18404</v>
      </c>
      <c r="P3840" s="336" t="s">
        <v>18405</v>
      </c>
      <c r="Q3840" s="6">
        <v>39799</v>
      </c>
      <c r="R3840" s="350"/>
      <c r="S3840" s="7" t="b">
        <v>1</v>
      </c>
    </row>
    <row r="3841" spans="1:19" ht="140.4" x14ac:dyDescent="0.3">
      <c r="A3841" s="172">
        <v>4283</v>
      </c>
      <c r="B3841" s="7" t="s">
        <v>18375</v>
      </c>
      <c r="C3841" s="347" t="s">
        <v>18376</v>
      </c>
      <c r="D3841" s="349" t="s">
        <v>18336</v>
      </c>
      <c r="E3841" s="172" t="s">
        <v>43</v>
      </c>
      <c r="F3841" s="4" t="s">
        <v>7087</v>
      </c>
      <c r="G3841" s="348" t="s">
        <v>18406</v>
      </c>
      <c r="H3841" s="336"/>
      <c r="I3841" s="3" t="b">
        <v>0</v>
      </c>
      <c r="J3841" s="3" t="b">
        <v>0</v>
      </c>
      <c r="K3841" s="276" t="b">
        <v>0</v>
      </c>
      <c r="L3841" s="349" t="s">
        <v>6037</v>
      </c>
      <c r="M3841" s="349" t="b">
        <v>0</v>
      </c>
      <c r="N3841" s="336" t="s">
        <v>18378</v>
      </c>
      <c r="O3841" s="348" t="s">
        <v>18406</v>
      </c>
      <c r="P3841" s="336" t="s">
        <v>18407</v>
      </c>
      <c r="Q3841" s="6">
        <v>39799</v>
      </c>
      <c r="R3841" s="350"/>
      <c r="S3841" s="7" t="b">
        <v>1</v>
      </c>
    </row>
    <row r="3842" spans="1:19" ht="124.8" x14ac:dyDescent="0.3">
      <c r="A3842" s="172">
        <v>4284</v>
      </c>
      <c r="B3842" s="22" t="s">
        <v>18363</v>
      </c>
      <c r="C3842" s="347" t="s">
        <v>18408</v>
      </c>
      <c r="D3842" s="22" t="s">
        <v>18336</v>
      </c>
      <c r="E3842" s="172" t="s">
        <v>43</v>
      </c>
      <c r="F3842" s="26" t="s">
        <v>7180</v>
      </c>
      <c r="G3842" s="348" t="s">
        <v>18409</v>
      </c>
      <c r="H3842" s="336"/>
      <c r="I3842" s="3" t="b">
        <v>0</v>
      </c>
      <c r="J3842" s="3" t="b">
        <v>0</v>
      </c>
      <c r="K3842" s="22" t="b">
        <v>0</v>
      </c>
      <c r="L3842" s="349" t="s">
        <v>6037</v>
      </c>
      <c r="M3842" s="349" t="b">
        <v>0</v>
      </c>
      <c r="N3842" s="336" t="s">
        <v>18410</v>
      </c>
      <c r="O3842" s="348" t="s">
        <v>18409</v>
      </c>
      <c r="P3842" s="336" t="s">
        <v>18411</v>
      </c>
      <c r="Q3842" s="6">
        <v>37803</v>
      </c>
      <c r="R3842" s="350"/>
      <c r="S3842" s="7" t="b">
        <v>1</v>
      </c>
    </row>
    <row r="3843" spans="1:19" ht="109.2" x14ac:dyDescent="0.3">
      <c r="A3843" s="172">
        <v>4285</v>
      </c>
      <c r="B3843" s="22" t="s">
        <v>18363</v>
      </c>
      <c r="C3843" s="347" t="s">
        <v>18408</v>
      </c>
      <c r="D3843" s="22" t="s">
        <v>18336</v>
      </c>
      <c r="E3843" s="172" t="s">
        <v>43</v>
      </c>
      <c r="F3843" s="26" t="s">
        <v>7180</v>
      </c>
      <c r="G3843" s="348" t="s">
        <v>18412</v>
      </c>
      <c r="H3843" s="336"/>
      <c r="I3843" s="276" t="b">
        <v>0</v>
      </c>
      <c r="J3843" s="276" t="b">
        <v>0</v>
      </c>
      <c r="K3843" s="276" t="b">
        <v>0</v>
      </c>
      <c r="L3843" s="349" t="s">
        <v>6037</v>
      </c>
      <c r="M3843" s="349" t="b">
        <v>0</v>
      </c>
      <c r="N3843" s="336" t="s">
        <v>18413</v>
      </c>
      <c r="O3843" s="348" t="s">
        <v>18414</v>
      </c>
      <c r="P3843" s="336" t="s">
        <v>18415</v>
      </c>
      <c r="Q3843" s="20">
        <v>32690</v>
      </c>
      <c r="R3843" s="350"/>
      <c r="S3843" s="7" t="b">
        <v>1</v>
      </c>
    </row>
    <row r="3844" spans="1:19" ht="234" x14ac:dyDescent="0.3">
      <c r="A3844" s="172">
        <v>4286</v>
      </c>
      <c r="B3844" s="7" t="s">
        <v>18416</v>
      </c>
      <c r="C3844" s="347" t="s">
        <v>18417</v>
      </c>
      <c r="D3844" s="349" t="s">
        <v>18336</v>
      </c>
      <c r="E3844" s="172" t="s">
        <v>43</v>
      </c>
      <c r="F3844" s="4" t="s">
        <v>17998</v>
      </c>
      <c r="G3844" s="348" t="s">
        <v>18418</v>
      </c>
      <c r="H3844" s="336"/>
      <c r="I3844" s="3" t="b">
        <v>0</v>
      </c>
      <c r="J3844" s="3" t="b">
        <v>0</v>
      </c>
      <c r="K3844" s="276" t="b">
        <v>0</v>
      </c>
      <c r="L3844" s="349" t="s">
        <v>6037</v>
      </c>
      <c r="M3844" s="349" t="b">
        <v>0</v>
      </c>
      <c r="N3844" s="336" t="s">
        <v>18419</v>
      </c>
      <c r="O3844" s="348" t="s">
        <v>18420</v>
      </c>
      <c r="P3844" s="336" t="s">
        <v>18421</v>
      </c>
      <c r="Q3844" s="6">
        <v>32484</v>
      </c>
      <c r="R3844" s="350"/>
      <c r="S3844" s="7" t="b">
        <v>1</v>
      </c>
    </row>
    <row r="3845" spans="1:19" ht="140.4" x14ac:dyDescent="0.3">
      <c r="A3845" s="172">
        <v>4287</v>
      </c>
      <c r="B3845" s="22" t="s">
        <v>18375</v>
      </c>
      <c r="C3845" s="347" t="s">
        <v>18422</v>
      </c>
      <c r="D3845" s="349" t="s">
        <v>18336</v>
      </c>
      <c r="E3845" s="172" t="s">
        <v>43</v>
      </c>
      <c r="F3845" s="18" t="s">
        <v>7180</v>
      </c>
      <c r="G3845" s="348" t="s">
        <v>18423</v>
      </c>
      <c r="H3845" s="336"/>
      <c r="I3845" s="276" t="b">
        <v>0</v>
      </c>
      <c r="J3845" s="276" t="b">
        <v>0</v>
      </c>
      <c r="K3845" s="276" t="b">
        <v>0</v>
      </c>
      <c r="L3845" s="349" t="s">
        <v>6037</v>
      </c>
      <c r="M3845" s="349" t="b">
        <v>0</v>
      </c>
      <c r="N3845" s="336" t="s">
        <v>18424</v>
      </c>
      <c r="O3845" s="348" t="s">
        <v>18423</v>
      </c>
      <c r="P3845" s="336" t="s">
        <v>18425</v>
      </c>
      <c r="Q3845" s="20">
        <v>39799</v>
      </c>
      <c r="R3845" s="350"/>
      <c r="S3845" s="7" t="b">
        <v>1</v>
      </c>
    </row>
    <row r="3846" spans="1:19" ht="156" x14ac:dyDescent="0.3">
      <c r="A3846" s="172">
        <v>4288</v>
      </c>
      <c r="B3846" s="240" t="s">
        <v>18363</v>
      </c>
      <c r="C3846" s="347" t="s">
        <v>18426</v>
      </c>
      <c r="D3846" s="349" t="s">
        <v>18336</v>
      </c>
      <c r="E3846" s="172" t="s">
        <v>43</v>
      </c>
      <c r="F3846" s="273" t="s">
        <v>7180</v>
      </c>
      <c r="G3846" s="348" t="s">
        <v>18427</v>
      </c>
      <c r="H3846" s="336"/>
      <c r="I3846" s="272" t="b">
        <v>0</v>
      </c>
      <c r="J3846" s="272" t="b">
        <v>0</v>
      </c>
      <c r="K3846" s="276" t="b">
        <v>0</v>
      </c>
      <c r="L3846" s="349" t="s">
        <v>6037</v>
      </c>
      <c r="M3846" s="349" t="b">
        <v>0</v>
      </c>
      <c r="N3846" s="336" t="s">
        <v>18428</v>
      </c>
      <c r="O3846" s="348" t="s">
        <v>18429</v>
      </c>
      <c r="P3846" s="336" t="s">
        <v>18430</v>
      </c>
      <c r="Q3846" s="275">
        <v>37803</v>
      </c>
      <c r="R3846" s="350"/>
      <c r="S3846" s="7" t="b">
        <v>1</v>
      </c>
    </row>
    <row r="3847" spans="1:19" ht="124.8" x14ac:dyDescent="0.3">
      <c r="A3847" s="172">
        <v>4289</v>
      </c>
      <c r="B3847" s="347" t="s">
        <v>18363</v>
      </c>
      <c r="C3847" s="347" t="s">
        <v>18431</v>
      </c>
      <c r="D3847" s="349" t="s">
        <v>18336</v>
      </c>
      <c r="E3847" s="172" t="s">
        <v>43</v>
      </c>
      <c r="F3847" s="18" t="s">
        <v>7087</v>
      </c>
      <c r="G3847" s="348" t="s">
        <v>18432</v>
      </c>
      <c r="H3847" s="336"/>
      <c r="I3847" s="276" t="b">
        <v>0</v>
      </c>
      <c r="J3847" s="276" t="b">
        <v>0</v>
      </c>
      <c r="K3847" s="276" t="b">
        <v>0</v>
      </c>
      <c r="L3847" s="349" t="s">
        <v>6037</v>
      </c>
      <c r="M3847" s="349" t="b">
        <v>0</v>
      </c>
      <c r="N3847" s="336" t="s">
        <v>18433</v>
      </c>
      <c r="O3847" s="348" t="s">
        <v>18432</v>
      </c>
      <c r="P3847" s="336" t="s">
        <v>18434</v>
      </c>
      <c r="Q3847" s="20">
        <v>32690</v>
      </c>
      <c r="R3847" s="350"/>
      <c r="S3847" s="7" t="b">
        <v>1</v>
      </c>
    </row>
    <row r="3848" spans="1:19" ht="124.8" x14ac:dyDescent="0.3">
      <c r="A3848" s="172">
        <v>4290</v>
      </c>
      <c r="B3848" s="347" t="s">
        <v>18363</v>
      </c>
      <c r="C3848" s="347" t="s">
        <v>18435</v>
      </c>
      <c r="D3848" s="349" t="s">
        <v>18336</v>
      </c>
      <c r="E3848" s="172" t="s">
        <v>43</v>
      </c>
      <c r="F3848" s="18" t="s">
        <v>6114</v>
      </c>
      <c r="G3848" s="348" t="s">
        <v>18436</v>
      </c>
      <c r="H3848" s="336"/>
      <c r="I3848" s="276" t="b">
        <v>0</v>
      </c>
      <c r="J3848" s="276" t="b">
        <v>0</v>
      </c>
      <c r="K3848" s="276" t="b">
        <v>0</v>
      </c>
      <c r="L3848" s="349" t="s">
        <v>6037</v>
      </c>
      <c r="M3848" s="349" t="b">
        <v>0</v>
      </c>
      <c r="N3848" s="336" t="s">
        <v>18437</v>
      </c>
      <c r="O3848" s="348" t="s">
        <v>18436</v>
      </c>
      <c r="P3848" s="336" t="s">
        <v>18438</v>
      </c>
      <c r="Q3848" s="20">
        <v>38579</v>
      </c>
      <c r="R3848" s="350"/>
      <c r="S3848" s="7" t="b">
        <v>1</v>
      </c>
    </row>
    <row r="3849" spans="1:19" ht="124.8" x14ac:dyDescent="0.3">
      <c r="A3849" s="172">
        <v>4291</v>
      </c>
      <c r="B3849" s="347" t="s">
        <v>18363</v>
      </c>
      <c r="C3849" s="347" t="s">
        <v>18439</v>
      </c>
      <c r="D3849" s="349" t="s">
        <v>18336</v>
      </c>
      <c r="E3849" s="172" t="s">
        <v>43</v>
      </c>
      <c r="F3849" s="18" t="s">
        <v>7087</v>
      </c>
      <c r="G3849" s="348" t="s">
        <v>18440</v>
      </c>
      <c r="H3849" s="336"/>
      <c r="I3849" s="276" t="b">
        <v>0</v>
      </c>
      <c r="J3849" s="276" t="b">
        <v>0</v>
      </c>
      <c r="K3849" s="276" t="b">
        <v>0</v>
      </c>
      <c r="L3849" s="349" t="s">
        <v>6037</v>
      </c>
      <c r="M3849" s="349" t="b">
        <v>0</v>
      </c>
      <c r="N3849" s="336" t="s">
        <v>18441</v>
      </c>
      <c r="O3849" s="348" t="s">
        <v>18440</v>
      </c>
      <c r="P3849" s="336" t="s">
        <v>18442</v>
      </c>
      <c r="Q3849" s="20">
        <v>39251</v>
      </c>
      <c r="R3849" s="350"/>
      <c r="S3849" s="7" t="b">
        <v>1</v>
      </c>
    </row>
    <row r="3850" spans="1:19" ht="124.8" x14ac:dyDescent="0.3">
      <c r="A3850" s="172">
        <v>4292</v>
      </c>
      <c r="B3850" s="347" t="s">
        <v>18363</v>
      </c>
      <c r="C3850" s="347" t="s">
        <v>18443</v>
      </c>
      <c r="D3850" s="349" t="s">
        <v>18336</v>
      </c>
      <c r="E3850" s="172" t="s">
        <v>43</v>
      </c>
      <c r="F3850" s="18" t="s">
        <v>6114</v>
      </c>
      <c r="G3850" s="348" t="s">
        <v>18444</v>
      </c>
      <c r="H3850" s="336"/>
      <c r="I3850" s="276" t="b">
        <v>0</v>
      </c>
      <c r="J3850" s="276" t="b">
        <v>0</v>
      </c>
      <c r="K3850" s="276" t="b">
        <v>0</v>
      </c>
      <c r="L3850" s="349" t="s">
        <v>6037</v>
      </c>
      <c r="M3850" s="349" t="b">
        <v>0</v>
      </c>
      <c r="N3850" s="336" t="s">
        <v>18437</v>
      </c>
      <c r="O3850" s="348" t="s">
        <v>18445</v>
      </c>
      <c r="P3850" s="336" t="s">
        <v>18446</v>
      </c>
      <c r="Q3850" s="20">
        <v>38579</v>
      </c>
      <c r="R3850" s="350"/>
      <c r="S3850" s="7" t="b">
        <v>1</v>
      </c>
    </row>
    <row r="3851" spans="1:19" ht="109.2" x14ac:dyDescent="0.3">
      <c r="A3851" s="172">
        <v>4293</v>
      </c>
      <c r="B3851" s="22" t="s">
        <v>18447</v>
      </c>
      <c r="C3851" s="347" t="s">
        <v>18448</v>
      </c>
      <c r="D3851" s="349" t="s">
        <v>18336</v>
      </c>
      <c r="E3851" s="172" t="s">
        <v>43</v>
      </c>
      <c r="F3851" s="18" t="s">
        <v>7180</v>
      </c>
      <c r="G3851" s="348" t="s">
        <v>18449</v>
      </c>
      <c r="H3851" s="336"/>
      <c r="I3851" s="276" t="b">
        <v>0</v>
      </c>
      <c r="J3851" s="276" t="b">
        <v>0</v>
      </c>
      <c r="K3851" s="22" t="b">
        <v>0</v>
      </c>
      <c r="L3851" s="349" t="s">
        <v>6037</v>
      </c>
      <c r="M3851" s="349" t="b">
        <v>0</v>
      </c>
      <c r="N3851" s="336" t="s">
        <v>18450</v>
      </c>
      <c r="O3851" s="348" t="s">
        <v>18449</v>
      </c>
      <c r="P3851" s="336" t="s">
        <v>18451</v>
      </c>
      <c r="Q3851" s="20">
        <v>39356</v>
      </c>
      <c r="R3851" s="350"/>
      <c r="S3851" s="7" t="b">
        <v>1</v>
      </c>
    </row>
    <row r="3852" spans="1:19" ht="124.8" x14ac:dyDescent="0.3">
      <c r="A3852" s="172">
        <v>4294</v>
      </c>
      <c r="B3852" s="22" t="s">
        <v>18363</v>
      </c>
      <c r="C3852" s="347" t="s">
        <v>18452</v>
      </c>
      <c r="D3852" s="349" t="s">
        <v>18336</v>
      </c>
      <c r="E3852" s="172" t="s">
        <v>43</v>
      </c>
      <c r="F3852" s="26" t="s">
        <v>7180</v>
      </c>
      <c r="G3852" s="348" t="s">
        <v>18453</v>
      </c>
      <c r="H3852" s="336"/>
      <c r="I3852" s="276" t="b">
        <v>0</v>
      </c>
      <c r="J3852" s="276" t="b">
        <v>0</v>
      </c>
      <c r="K3852" s="276" t="b">
        <v>0</v>
      </c>
      <c r="L3852" s="349" t="s">
        <v>6037</v>
      </c>
      <c r="M3852" s="349" t="b">
        <v>0</v>
      </c>
      <c r="N3852" s="336" t="s">
        <v>18450</v>
      </c>
      <c r="O3852" s="348" t="s">
        <v>18454</v>
      </c>
      <c r="P3852" s="336" t="s">
        <v>18455</v>
      </c>
      <c r="Q3852" s="20">
        <v>38579</v>
      </c>
      <c r="R3852" s="350"/>
      <c r="S3852" s="7" t="b">
        <v>1</v>
      </c>
    </row>
    <row r="3853" spans="1:19" ht="109.2" x14ac:dyDescent="0.3">
      <c r="A3853" s="172">
        <v>4295</v>
      </c>
      <c r="B3853" s="22" t="s">
        <v>18363</v>
      </c>
      <c r="C3853" s="347" t="s">
        <v>18452</v>
      </c>
      <c r="D3853" s="349" t="s">
        <v>18336</v>
      </c>
      <c r="E3853" s="172" t="s">
        <v>43</v>
      </c>
      <c r="F3853" s="26" t="s">
        <v>7180</v>
      </c>
      <c r="G3853" s="348" t="s">
        <v>18456</v>
      </c>
      <c r="H3853" s="336"/>
      <c r="I3853" s="276" t="b">
        <v>0</v>
      </c>
      <c r="J3853" s="276" t="b">
        <v>0</v>
      </c>
      <c r="K3853" s="276" t="b">
        <v>0</v>
      </c>
      <c r="L3853" s="349" t="s">
        <v>6037</v>
      </c>
      <c r="M3853" s="349" t="b">
        <v>0</v>
      </c>
      <c r="N3853" s="336" t="s">
        <v>18450</v>
      </c>
      <c r="O3853" s="348" t="s">
        <v>18456</v>
      </c>
      <c r="P3853" s="336" t="s">
        <v>18457</v>
      </c>
      <c r="Q3853" s="20">
        <v>38579</v>
      </c>
      <c r="R3853" s="350"/>
      <c r="S3853" s="7" t="b">
        <v>1</v>
      </c>
    </row>
    <row r="3854" spans="1:19" ht="124.8" x14ac:dyDescent="0.3">
      <c r="A3854" s="172">
        <v>4296</v>
      </c>
      <c r="B3854" s="22" t="s">
        <v>18363</v>
      </c>
      <c r="C3854" s="347" t="s">
        <v>18452</v>
      </c>
      <c r="D3854" s="349" t="s">
        <v>18336</v>
      </c>
      <c r="E3854" s="172" t="s">
        <v>43</v>
      </c>
      <c r="F3854" s="26" t="s">
        <v>7180</v>
      </c>
      <c r="G3854" s="348" t="s">
        <v>18458</v>
      </c>
      <c r="H3854" s="336"/>
      <c r="I3854" s="276" t="b">
        <v>0</v>
      </c>
      <c r="J3854" s="276" t="b">
        <v>0</v>
      </c>
      <c r="K3854" s="276" t="b">
        <v>0</v>
      </c>
      <c r="L3854" s="349" t="s">
        <v>6037</v>
      </c>
      <c r="M3854" s="349" t="b">
        <v>0</v>
      </c>
      <c r="N3854" s="336" t="s">
        <v>18450</v>
      </c>
      <c r="O3854" s="348" t="s">
        <v>18458</v>
      </c>
      <c r="P3854" s="336" t="s">
        <v>18459</v>
      </c>
      <c r="Q3854" s="20">
        <v>38579</v>
      </c>
      <c r="R3854" s="350"/>
      <c r="S3854" s="7" t="b">
        <v>1</v>
      </c>
    </row>
    <row r="3855" spans="1:19" ht="124.8" x14ac:dyDescent="0.3">
      <c r="A3855" s="172">
        <v>4297</v>
      </c>
      <c r="B3855" s="22" t="s">
        <v>18363</v>
      </c>
      <c r="C3855" s="347" t="s">
        <v>18460</v>
      </c>
      <c r="D3855" s="349" t="s">
        <v>18336</v>
      </c>
      <c r="E3855" s="172" t="s">
        <v>43</v>
      </c>
      <c r="F3855" s="26" t="s">
        <v>7180</v>
      </c>
      <c r="G3855" s="348" t="s">
        <v>18461</v>
      </c>
      <c r="H3855" s="336"/>
      <c r="I3855" s="276" t="b">
        <v>0</v>
      </c>
      <c r="J3855" s="276" t="b">
        <v>0</v>
      </c>
      <c r="K3855" s="276" t="b">
        <v>0</v>
      </c>
      <c r="L3855" s="349" t="s">
        <v>6037</v>
      </c>
      <c r="M3855" s="349" t="b">
        <v>0</v>
      </c>
      <c r="N3855" s="336" t="s">
        <v>18450</v>
      </c>
      <c r="O3855" s="348" t="s">
        <v>18461</v>
      </c>
      <c r="P3855" s="336" t="s">
        <v>18462</v>
      </c>
      <c r="Q3855" s="20">
        <v>38579</v>
      </c>
      <c r="R3855" s="350"/>
      <c r="S3855" s="7" t="b">
        <v>1</v>
      </c>
    </row>
    <row r="3856" spans="1:19" ht="124.8" x14ac:dyDescent="0.3">
      <c r="A3856" s="172">
        <v>4298</v>
      </c>
      <c r="B3856" s="22" t="s">
        <v>18363</v>
      </c>
      <c r="C3856" s="347" t="s">
        <v>18460</v>
      </c>
      <c r="D3856" s="349" t="s">
        <v>18336</v>
      </c>
      <c r="E3856" s="172" t="s">
        <v>43</v>
      </c>
      <c r="F3856" s="18" t="s">
        <v>7087</v>
      </c>
      <c r="G3856" s="348" t="s">
        <v>18463</v>
      </c>
      <c r="H3856" s="336"/>
      <c r="I3856" s="276" t="b">
        <v>0</v>
      </c>
      <c r="J3856" s="276" t="b">
        <v>0</v>
      </c>
      <c r="K3856" s="276" t="b">
        <v>0</v>
      </c>
      <c r="L3856" s="349" t="s">
        <v>6037</v>
      </c>
      <c r="M3856" s="349" t="b">
        <v>0</v>
      </c>
      <c r="N3856" s="336" t="s">
        <v>18464</v>
      </c>
      <c r="O3856" s="348" t="s">
        <v>18463</v>
      </c>
      <c r="P3856" s="336" t="s">
        <v>18465</v>
      </c>
      <c r="Q3856" s="20">
        <v>38579</v>
      </c>
      <c r="R3856" s="350"/>
      <c r="S3856" s="7" t="b">
        <v>1</v>
      </c>
    </row>
    <row r="3857" spans="1:20" ht="124.8" x14ac:dyDescent="0.3">
      <c r="A3857" s="172">
        <v>4299</v>
      </c>
      <c r="B3857" s="22" t="s">
        <v>18363</v>
      </c>
      <c r="C3857" s="347" t="s">
        <v>18466</v>
      </c>
      <c r="D3857" s="349" t="s">
        <v>18336</v>
      </c>
      <c r="E3857" s="172" t="s">
        <v>43</v>
      </c>
      <c r="F3857" s="18" t="s">
        <v>7180</v>
      </c>
      <c r="G3857" s="348" t="s">
        <v>18467</v>
      </c>
      <c r="H3857" s="336"/>
      <c r="I3857" s="276" t="b">
        <v>0</v>
      </c>
      <c r="J3857" s="276" t="b">
        <v>0</v>
      </c>
      <c r="K3857" s="276" t="b">
        <v>0</v>
      </c>
      <c r="L3857" s="349" t="s">
        <v>6037</v>
      </c>
      <c r="M3857" s="349" t="b">
        <v>0</v>
      </c>
      <c r="N3857" s="336" t="s">
        <v>18450</v>
      </c>
      <c r="O3857" s="348" t="s">
        <v>18467</v>
      </c>
      <c r="P3857" s="336" t="s">
        <v>18468</v>
      </c>
      <c r="Q3857" s="20">
        <v>38579</v>
      </c>
      <c r="R3857" s="350"/>
      <c r="S3857" s="7" t="b">
        <v>1</v>
      </c>
    </row>
    <row r="3858" spans="1:20" ht="124.8" x14ac:dyDescent="0.3">
      <c r="A3858" s="172">
        <v>4300</v>
      </c>
      <c r="B3858" s="22" t="s">
        <v>18363</v>
      </c>
      <c r="C3858" s="347" t="s">
        <v>18466</v>
      </c>
      <c r="D3858" s="349" t="s">
        <v>18336</v>
      </c>
      <c r="E3858" s="172" t="s">
        <v>43</v>
      </c>
      <c r="F3858" s="18" t="s">
        <v>17998</v>
      </c>
      <c r="G3858" s="348" t="s">
        <v>18469</v>
      </c>
      <c r="H3858" s="336"/>
      <c r="I3858" s="276" t="b">
        <v>0</v>
      </c>
      <c r="J3858" s="276" t="b">
        <v>0</v>
      </c>
      <c r="K3858" s="276" t="b">
        <v>0</v>
      </c>
      <c r="L3858" s="349" t="s">
        <v>6037</v>
      </c>
      <c r="M3858" s="349" t="b">
        <v>0</v>
      </c>
      <c r="N3858" s="336" t="s">
        <v>18470</v>
      </c>
      <c r="O3858" s="348" t="s">
        <v>18469</v>
      </c>
      <c r="P3858" s="336" t="s">
        <v>18471</v>
      </c>
      <c r="Q3858" s="20">
        <v>38579</v>
      </c>
      <c r="R3858" s="350"/>
      <c r="S3858" s="7" t="b">
        <v>1</v>
      </c>
    </row>
    <row r="3859" spans="1:20" ht="124.8" x14ac:dyDescent="0.3">
      <c r="A3859" s="172">
        <v>4301</v>
      </c>
      <c r="B3859" s="22" t="s">
        <v>18363</v>
      </c>
      <c r="C3859" s="347" t="s">
        <v>18472</v>
      </c>
      <c r="D3859" s="349" t="s">
        <v>18336</v>
      </c>
      <c r="E3859" s="172" t="s">
        <v>43</v>
      </c>
      <c r="F3859" s="18" t="s">
        <v>7087</v>
      </c>
      <c r="G3859" s="348" t="s">
        <v>18473</v>
      </c>
      <c r="H3859" s="336"/>
      <c r="I3859" s="276" t="b">
        <v>0</v>
      </c>
      <c r="J3859" s="276" t="b">
        <v>0</v>
      </c>
      <c r="K3859" s="276" t="b">
        <v>0</v>
      </c>
      <c r="L3859" s="349" t="s">
        <v>6037</v>
      </c>
      <c r="M3859" s="349" t="b">
        <v>0</v>
      </c>
      <c r="N3859" s="336" t="s">
        <v>18464</v>
      </c>
      <c r="O3859" s="348" t="s">
        <v>18473</v>
      </c>
      <c r="P3859" s="336" t="s">
        <v>18474</v>
      </c>
      <c r="Q3859" s="20">
        <v>38579</v>
      </c>
      <c r="R3859" s="350"/>
      <c r="S3859" s="7" t="b">
        <v>1</v>
      </c>
    </row>
    <row r="3860" spans="1:20" ht="124.8" x14ac:dyDescent="0.3">
      <c r="A3860" s="172">
        <v>4302</v>
      </c>
      <c r="B3860" s="22" t="s">
        <v>18363</v>
      </c>
      <c r="C3860" s="347" t="s">
        <v>18475</v>
      </c>
      <c r="D3860" s="349" t="s">
        <v>18336</v>
      </c>
      <c r="E3860" s="172" t="s">
        <v>43</v>
      </c>
      <c r="F3860" s="18" t="s">
        <v>17998</v>
      </c>
      <c r="G3860" s="348" t="s">
        <v>18476</v>
      </c>
      <c r="H3860" s="336"/>
      <c r="I3860" s="276" t="b">
        <v>0</v>
      </c>
      <c r="J3860" s="276" t="b">
        <v>0</v>
      </c>
      <c r="K3860" s="276" t="b">
        <v>0</v>
      </c>
      <c r="L3860" s="349" t="s">
        <v>6037</v>
      </c>
      <c r="M3860" s="349" t="b">
        <v>0</v>
      </c>
      <c r="N3860" s="336" t="s">
        <v>18477</v>
      </c>
      <c r="O3860" s="348" t="s">
        <v>18476</v>
      </c>
      <c r="P3860" s="336" t="s">
        <v>18478</v>
      </c>
      <c r="Q3860" s="20">
        <v>38579</v>
      </c>
      <c r="R3860" s="350"/>
      <c r="S3860" s="7" t="b">
        <v>1</v>
      </c>
    </row>
    <row r="3861" spans="1:20" ht="109.2" x14ac:dyDescent="0.3">
      <c r="A3861" s="172">
        <v>4303</v>
      </c>
      <c r="B3861" s="22" t="s">
        <v>18363</v>
      </c>
      <c r="C3861" s="347" t="s">
        <v>18479</v>
      </c>
      <c r="D3861" s="349" t="s">
        <v>18336</v>
      </c>
      <c r="E3861" s="172"/>
      <c r="F3861" s="18" t="s">
        <v>7180</v>
      </c>
      <c r="G3861" s="348" t="s">
        <v>18480</v>
      </c>
      <c r="H3861" s="336"/>
      <c r="I3861" s="276" t="b">
        <v>0</v>
      </c>
      <c r="J3861" s="276" t="b">
        <v>0</v>
      </c>
      <c r="K3861" s="276" t="b">
        <v>0</v>
      </c>
      <c r="L3861" s="349" t="s">
        <v>6037</v>
      </c>
      <c r="M3861" s="349" t="b">
        <v>0</v>
      </c>
      <c r="N3861" s="336" t="s">
        <v>18477</v>
      </c>
      <c r="O3861" s="348" t="s">
        <v>18480</v>
      </c>
      <c r="P3861" s="336" t="s">
        <v>18481</v>
      </c>
      <c r="Q3861" s="20">
        <v>38579</v>
      </c>
      <c r="R3861" s="350"/>
      <c r="S3861" s="7" t="b">
        <v>1</v>
      </c>
      <c r="T3861" s="9"/>
    </row>
    <row r="3862" spans="1:20" ht="109.2" x14ac:dyDescent="0.3">
      <c r="A3862" s="172">
        <v>4304</v>
      </c>
      <c r="B3862" s="22" t="s">
        <v>18482</v>
      </c>
      <c r="C3862" s="347" t="s">
        <v>18483</v>
      </c>
      <c r="D3862" s="349" t="s">
        <v>18336</v>
      </c>
      <c r="E3862" s="172" t="s">
        <v>43</v>
      </c>
      <c r="F3862" s="18" t="s">
        <v>17998</v>
      </c>
      <c r="G3862" s="348" t="s">
        <v>18484</v>
      </c>
      <c r="H3862" s="336"/>
      <c r="I3862" s="276" t="b">
        <v>0</v>
      </c>
      <c r="J3862" s="276" t="b">
        <v>0</v>
      </c>
      <c r="K3862" s="276" t="b">
        <v>0</v>
      </c>
      <c r="L3862" s="349" t="s">
        <v>6037</v>
      </c>
      <c r="M3862" s="349" t="b">
        <v>0</v>
      </c>
      <c r="N3862" s="336" t="s">
        <v>18477</v>
      </c>
      <c r="O3862" s="348" t="s">
        <v>18484</v>
      </c>
      <c r="P3862" s="336" t="s">
        <v>18485</v>
      </c>
      <c r="Q3862" s="20">
        <v>35964</v>
      </c>
      <c r="R3862" s="350"/>
      <c r="S3862" s="7" t="b">
        <v>1</v>
      </c>
    </row>
    <row r="3863" spans="1:20" ht="109.2" x14ac:dyDescent="0.3">
      <c r="A3863" s="172">
        <v>4305</v>
      </c>
      <c r="B3863" s="22" t="s">
        <v>18482</v>
      </c>
      <c r="C3863" s="347" t="s">
        <v>18486</v>
      </c>
      <c r="D3863" s="349" t="s">
        <v>18336</v>
      </c>
      <c r="E3863" s="172" t="s">
        <v>43</v>
      </c>
      <c r="F3863" s="18" t="s">
        <v>17998</v>
      </c>
      <c r="G3863" s="348" t="s">
        <v>18487</v>
      </c>
      <c r="H3863" s="336"/>
      <c r="I3863" s="276" t="b">
        <v>0</v>
      </c>
      <c r="J3863" s="276" t="b">
        <v>0</v>
      </c>
      <c r="K3863" s="276" t="b">
        <v>0</v>
      </c>
      <c r="L3863" s="349" t="s">
        <v>6037</v>
      </c>
      <c r="M3863" s="349" t="b">
        <v>0</v>
      </c>
      <c r="N3863" s="336" t="s">
        <v>18488</v>
      </c>
      <c r="O3863" s="348" t="s">
        <v>18487</v>
      </c>
      <c r="P3863" s="336" t="s">
        <v>18489</v>
      </c>
      <c r="Q3863" s="20">
        <v>35964</v>
      </c>
      <c r="R3863" s="350"/>
      <c r="S3863" s="7" t="b">
        <v>1</v>
      </c>
    </row>
    <row r="3864" spans="1:20" ht="124.8" x14ac:dyDescent="0.3">
      <c r="A3864" s="172">
        <v>4306</v>
      </c>
      <c r="B3864" s="22" t="s">
        <v>18490</v>
      </c>
      <c r="C3864" s="347" t="s">
        <v>18491</v>
      </c>
      <c r="D3864" s="349" t="s">
        <v>18336</v>
      </c>
      <c r="E3864" s="172" t="s">
        <v>43</v>
      </c>
      <c r="F3864" s="18" t="s">
        <v>17998</v>
      </c>
      <c r="G3864" s="26" t="s">
        <v>18492</v>
      </c>
      <c r="H3864" s="336"/>
      <c r="I3864" s="276" t="b">
        <v>0</v>
      </c>
      <c r="J3864" s="276" t="b">
        <v>0</v>
      </c>
      <c r="K3864" s="276" t="b">
        <v>0</v>
      </c>
      <c r="L3864" s="349" t="s">
        <v>6037</v>
      </c>
      <c r="M3864" s="349" t="b">
        <v>0</v>
      </c>
      <c r="N3864" s="336" t="s">
        <v>18493</v>
      </c>
      <c r="O3864" s="26" t="s">
        <v>18492</v>
      </c>
      <c r="P3864" s="336" t="s">
        <v>18494</v>
      </c>
      <c r="Q3864" s="20">
        <v>37699</v>
      </c>
      <c r="R3864" s="350"/>
      <c r="S3864" s="7" t="b">
        <v>1</v>
      </c>
    </row>
    <row r="3865" spans="1:20" ht="156" x14ac:dyDescent="0.3">
      <c r="A3865" s="172">
        <v>4307</v>
      </c>
      <c r="B3865" s="22" t="s">
        <v>18482</v>
      </c>
      <c r="C3865" s="347" t="s">
        <v>18495</v>
      </c>
      <c r="D3865" s="349" t="s">
        <v>18336</v>
      </c>
      <c r="E3865" s="172" t="s">
        <v>43</v>
      </c>
      <c r="F3865" s="18" t="s">
        <v>17998</v>
      </c>
      <c r="G3865" s="348" t="s">
        <v>18496</v>
      </c>
      <c r="H3865" s="336"/>
      <c r="I3865" s="276" t="b">
        <v>0</v>
      </c>
      <c r="J3865" s="276" t="b">
        <v>0</v>
      </c>
      <c r="K3865" s="276" t="b">
        <v>0</v>
      </c>
      <c r="L3865" s="349" t="s">
        <v>6037</v>
      </c>
      <c r="M3865" s="349" t="b">
        <v>0</v>
      </c>
      <c r="N3865" s="336" t="s">
        <v>18477</v>
      </c>
      <c r="O3865" s="348" t="s">
        <v>18496</v>
      </c>
      <c r="P3865" s="336" t="s">
        <v>18497</v>
      </c>
      <c r="Q3865" s="20">
        <v>35964</v>
      </c>
      <c r="R3865" s="350"/>
      <c r="S3865" s="7" t="b">
        <v>1</v>
      </c>
    </row>
    <row r="3866" spans="1:20" ht="109.2" x14ac:dyDescent="0.3">
      <c r="A3866" s="172">
        <v>4308</v>
      </c>
      <c r="B3866" s="22" t="s">
        <v>18447</v>
      </c>
      <c r="C3866" s="347" t="s">
        <v>18498</v>
      </c>
      <c r="D3866" s="349" t="s">
        <v>18336</v>
      </c>
      <c r="E3866" s="172" t="s">
        <v>43</v>
      </c>
      <c r="F3866" s="18" t="s">
        <v>7180</v>
      </c>
      <c r="G3866" s="348" t="s">
        <v>18499</v>
      </c>
      <c r="H3866" s="336"/>
      <c r="I3866" s="276" t="b">
        <v>0</v>
      </c>
      <c r="J3866" s="276" t="b">
        <v>0</v>
      </c>
      <c r="K3866" s="276" t="b">
        <v>0</v>
      </c>
      <c r="L3866" s="349" t="s">
        <v>6037</v>
      </c>
      <c r="M3866" s="349" t="b">
        <v>0</v>
      </c>
      <c r="N3866" s="336" t="s">
        <v>18500</v>
      </c>
      <c r="O3866" s="348" t="s">
        <v>18499</v>
      </c>
      <c r="P3866" s="336" t="s">
        <v>18501</v>
      </c>
      <c r="Q3866" s="20">
        <v>34908</v>
      </c>
      <c r="R3866" s="350"/>
      <c r="S3866" s="7" t="b">
        <v>1</v>
      </c>
    </row>
    <row r="3867" spans="1:20" ht="109.2" x14ac:dyDescent="0.3">
      <c r="A3867" s="172">
        <v>4309</v>
      </c>
      <c r="B3867" s="22" t="s">
        <v>18482</v>
      </c>
      <c r="C3867" s="347" t="s">
        <v>18502</v>
      </c>
      <c r="D3867" s="349" t="s">
        <v>18336</v>
      </c>
      <c r="E3867" s="172" t="s">
        <v>43</v>
      </c>
      <c r="F3867" s="18" t="s">
        <v>18503</v>
      </c>
      <c r="G3867" s="348" t="s">
        <v>18504</v>
      </c>
      <c r="H3867" s="336"/>
      <c r="I3867" s="276" t="b">
        <v>0</v>
      </c>
      <c r="J3867" s="276" t="b">
        <v>0</v>
      </c>
      <c r="K3867" s="276" t="b">
        <v>0</v>
      </c>
      <c r="L3867" s="349" t="s">
        <v>6037</v>
      </c>
      <c r="M3867" s="349" t="b">
        <v>0</v>
      </c>
      <c r="N3867" s="336" t="s">
        <v>18505</v>
      </c>
      <c r="O3867" s="348" t="s">
        <v>18506</v>
      </c>
      <c r="P3867" s="336" t="s">
        <v>18507</v>
      </c>
      <c r="Q3867" s="20">
        <v>35964</v>
      </c>
      <c r="R3867" s="350"/>
      <c r="S3867" s="7" t="b">
        <v>1</v>
      </c>
    </row>
    <row r="3868" spans="1:20" ht="124.8" x14ac:dyDescent="0.3">
      <c r="A3868" s="172">
        <v>4310</v>
      </c>
      <c r="B3868" s="7" t="s">
        <v>18508</v>
      </c>
      <c r="C3868" s="347" t="s">
        <v>18509</v>
      </c>
      <c r="D3868" s="349" t="s">
        <v>18336</v>
      </c>
      <c r="E3868" s="172" t="s">
        <v>43</v>
      </c>
      <c r="F3868" s="4" t="s">
        <v>18318</v>
      </c>
      <c r="G3868" s="348" t="s">
        <v>18510</v>
      </c>
      <c r="H3868" s="336"/>
      <c r="I3868" s="3" t="b">
        <v>0</v>
      </c>
      <c r="J3868" s="3" t="b">
        <v>0</v>
      </c>
      <c r="K3868" s="22" t="b">
        <v>0</v>
      </c>
      <c r="L3868" s="349" t="s">
        <v>6037</v>
      </c>
      <c r="M3868" s="349" t="b">
        <v>0</v>
      </c>
      <c r="N3868" s="336" t="s">
        <v>18511</v>
      </c>
      <c r="O3868" s="348" t="s">
        <v>18510</v>
      </c>
      <c r="P3868" s="336" t="s">
        <v>18512</v>
      </c>
      <c r="Q3868" s="20">
        <v>39264</v>
      </c>
      <c r="R3868" s="350"/>
      <c r="S3868" s="7" t="b">
        <v>1</v>
      </c>
    </row>
    <row r="3869" spans="1:20" ht="171.6" x14ac:dyDescent="0.3">
      <c r="A3869" s="172">
        <v>4311</v>
      </c>
      <c r="B3869" s="7" t="s">
        <v>18508</v>
      </c>
      <c r="C3869" s="347" t="s">
        <v>18513</v>
      </c>
      <c r="D3869" s="349" t="s">
        <v>18336</v>
      </c>
      <c r="E3869" s="172" t="s">
        <v>43</v>
      </c>
      <c r="F3869" s="4" t="s">
        <v>18318</v>
      </c>
      <c r="G3869" s="348" t="s">
        <v>18514</v>
      </c>
      <c r="H3869" s="336"/>
      <c r="I3869" s="3" t="b">
        <v>0</v>
      </c>
      <c r="J3869" s="3" t="b">
        <v>0</v>
      </c>
      <c r="K3869" s="22" t="b">
        <v>0</v>
      </c>
      <c r="L3869" s="349" t="s">
        <v>6037</v>
      </c>
      <c r="M3869" s="349" t="b">
        <v>0</v>
      </c>
      <c r="N3869" s="336" t="s">
        <v>18511</v>
      </c>
      <c r="O3869" s="348" t="s">
        <v>18514</v>
      </c>
      <c r="P3869" s="336" t="s">
        <v>18515</v>
      </c>
      <c r="Q3869" s="20">
        <v>39264</v>
      </c>
      <c r="R3869" s="350"/>
      <c r="S3869" s="7" t="b">
        <v>1</v>
      </c>
    </row>
    <row r="3870" spans="1:20" ht="156" x14ac:dyDescent="0.3">
      <c r="A3870" s="172">
        <v>4312</v>
      </c>
      <c r="B3870" s="7" t="s">
        <v>18508</v>
      </c>
      <c r="C3870" s="347" t="s">
        <v>18516</v>
      </c>
      <c r="D3870" s="349" t="s">
        <v>18336</v>
      </c>
      <c r="E3870" s="172" t="s">
        <v>43</v>
      </c>
      <c r="F3870" s="4" t="s">
        <v>18318</v>
      </c>
      <c r="G3870" s="348" t="s">
        <v>18517</v>
      </c>
      <c r="H3870" s="336"/>
      <c r="I3870" s="3" t="b">
        <v>0</v>
      </c>
      <c r="J3870" s="3" t="b">
        <v>0</v>
      </c>
      <c r="K3870" s="22" t="b">
        <v>0</v>
      </c>
      <c r="L3870" s="349" t="s">
        <v>6037</v>
      </c>
      <c r="M3870" s="349" t="b">
        <v>0</v>
      </c>
      <c r="N3870" s="336" t="s">
        <v>18511</v>
      </c>
      <c r="O3870" s="348" t="s">
        <v>18517</v>
      </c>
      <c r="P3870" s="336" t="s">
        <v>18518</v>
      </c>
      <c r="Q3870" s="20">
        <v>39264</v>
      </c>
      <c r="R3870" s="350"/>
      <c r="S3870" s="7" t="b">
        <v>1</v>
      </c>
    </row>
    <row r="3871" spans="1:20" ht="156" x14ac:dyDescent="0.3">
      <c r="A3871" s="172">
        <v>4313</v>
      </c>
      <c r="B3871" s="7" t="s">
        <v>18508</v>
      </c>
      <c r="C3871" s="347" t="s">
        <v>18519</v>
      </c>
      <c r="D3871" s="349" t="s">
        <v>18336</v>
      </c>
      <c r="E3871" s="172" t="s">
        <v>43</v>
      </c>
      <c r="F3871" s="4" t="s">
        <v>18318</v>
      </c>
      <c r="G3871" s="348" t="s">
        <v>18520</v>
      </c>
      <c r="H3871" s="336"/>
      <c r="I3871" s="3" t="b">
        <v>0</v>
      </c>
      <c r="J3871" s="3" t="b">
        <v>0</v>
      </c>
      <c r="K3871" s="22" t="b">
        <v>0</v>
      </c>
      <c r="L3871" s="349" t="s">
        <v>6037</v>
      </c>
      <c r="M3871" s="349" t="b">
        <v>0</v>
      </c>
      <c r="N3871" s="336" t="s">
        <v>18511</v>
      </c>
      <c r="O3871" s="348" t="s">
        <v>18520</v>
      </c>
      <c r="P3871" s="336" t="s">
        <v>18521</v>
      </c>
      <c r="Q3871" s="20">
        <v>39264</v>
      </c>
      <c r="R3871" s="350"/>
      <c r="S3871" s="7" t="b">
        <v>1</v>
      </c>
    </row>
    <row r="3872" spans="1:20" ht="171.6" x14ac:dyDescent="0.3">
      <c r="A3872" s="172">
        <v>4314</v>
      </c>
      <c r="B3872" s="7" t="s">
        <v>18508</v>
      </c>
      <c r="C3872" s="347" t="s">
        <v>18522</v>
      </c>
      <c r="D3872" s="349" t="s">
        <v>18336</v>
      </c>
      <c r="E3872" s="172" t="s">
        <v>43</v>
      </c>
      <c r="F3872" s="4" t="s">
        <v>18318</v>
      </c>
      <c r="G3872" s="348" t="s">
        <v>18523</v>
      </c>
      <c r="H3872" s="336"/>
      <c r="I3872" s="3" t="b">
        <v>0</v>
      </c>
      <c r="J3872" s="3" t="b">
        <v>0</v>
      </c>
      <c r="K3872" s="22" t="b">
        <v>0</v>
      </c>
      <c r="L3872" s="349" t="s">
        <v>6037</v>
      </c>
      <c r="M3872" s="349" t="b">
        <v>0</v>
      </c>
      <c r="N3872" s="336" t="s">
        <v>18524</v>
      </c>
      <c r="O3872" s="348" t="s">
        <v>18523</v>
      </c>
      <c r="P3872" s="336" t="s">
        <v>18525</v>
      </c>
      <c r="Q3872" s="20">
        <v>39264</v>
      </c>
      <c r="R3872" s="350"/>
      <c r="S3872" s="7" t="b">
        <v>1</v>
      </c>
    </row>
    <row r="3873" spans="1:20" ht="156" x14ac:dyDescent="0.3">
      <c r="A3873" s="172">
        <v>4315</v>
      </c>
      <c r="B3873" s="7" t="s">
        <v>18508</v>
      </c>
      <c r="C3873" s="347" t="s">
        <v>18526</v>
      </c>
      <c r="D3873" s="349" t="s">
        <v>18336</v>
      </c>
      <c r="E3873" s="172" t="s">
        <v>43</v>
      </c>
      <c r="F3873" s="4" t="s">
        <v>17998</v>
      </c>
      <c r="G3873" s="348" t="s">
        <v>18527</v>
      </c>
      <c r="H3873" s="336"/>
      <c r="I3873" s="3" t="b">
        <v>0</v>
      </c>
      <c r="J3873" s="3" t="b">
        <v>0</v>
      </c>
      <c r="K3873" s="22" t="b">
        <v>0</v>
      </c>
      <c r="L3873" s="349" t="s">
        <v>6037</v>
      </c>
      <c r="M3873" s="349" t="b">
        <v>0</v>
      </c>
      <c r="N3873" s="336" t="s">
        <v>18524</v>
      </c>
      <c r="O3873" s="348" t="s">
        <v>18528</v>
      </c>
      <c r="P3873" s="336" t="s">
        <v>18529</v>
      </c>
      <c r="Q3873" s="20">
        <v>39264</v>
      </c>
      <c r="R3873" s="350"/>
      <c r="S3873" s="7" t="b">
        <v>1</v>
      </c>
    </row>
    <row r="3874" spans="1:20" ht="140.4" x14ac:dyDescent="0.3">
      <c r="A3874" s="172">
        <v>4316</v>
      </c>
      <c r="B3874" s="7" t="s">
        <v>18508</v>
      </c>
      <c r="C3874" s="347" t="s">
        <v>18530</v>
      </c>
      <c r="D3874" s="349" t="s">
        <v>18336</v>
      </c>
      <c r="E3874" s="172" t="s">
        <v>43</v>
      </c>
      <c r="F3874" s="4" t="s">
        <v>18318</v>
      </c>
      <c r="G3874" s="348" t="s">
        <v>18531</v>
      </c>
      <c r="H3874" s="336"/>
      <c r="I3874" s="3" t="b">
        <v>0</v>
      </c>
      <c r="J3874" s="3" t="b">
        <v>0</v>
      </c>
      <c r="K3874" s="22" t="b">
        <v>0</v>
      </c>
      <c r="L3874" s="349" t="s">
        <v>6037</v>
      </c>
      <c r="M3874" s="349" t="b">
        <v>0</v>
      </c>
      <c r="N3874" s="336" t="s">
        <v>18511</v>
      </c>
      <c r="O3874" s="348" t="s">
        <v>18531</v>
      </c>
      <c r="P3874" s="336" t="s">
        <v>18532</v>
      </c>
      <c r="Q3874" s="20">
        <v>39264</v>
      </c>
      <c r="R3874" s="350"/>
      <c r="S3874" s="7" t="b">
        <v>1</v>
      </c>
    </row>
    <row r="3875" spans="1:20" ht="109.2" x14ac:dyDescent="0.3">
      <c r="A3875" s="172">
        <v>4317</v>
      </c>
      <c r="B3875" s="7" t="s">
        <v>18508</v>
      </c>
      <c r="C3875" s="347" t="s">
        <v>18533</v>
      </c>
      <c r="D3875" s="349" t="s">
        <v>18336</v>
      </c>
      <c r="E3875" s="172" t="s">
        <v>43</v>
      </c>
      <c r="F3875" s="4" t="s">
        <v>17998</v>
      </c>
      <c r="G3875" s="348" t="s">
        <v>18534</v>
      </c>
      <c r="H3875" s="336"/>
      <c r="I3875" s="3" t="b">
        <v>0</v>
      </c>
      <c r="J3875" s="3" t="b">
        <v>0</v>
      </c>
      <c r="K3875" s="22" t="b">
        <v>0</v>
      </c>
      <c r="L3875" s="349" t="s">
        <v>6037</v>
      </c>
      <c r="M3875" s="349" t="b">
        <v>0</v>
      </c>
      <c r="N3875" s="336" t="s">
        <v>18524</v>
      </c>
      <c r="O3875" s="348" t="s">
        <v>18534</v>
      </c>
      <c r="P3875" s="29" t="s">
        <v>18535</v>
      </c>
      <c r="Q3875" s="20">
        <v>39264</v>
      </c>
      <c r="R3875" s="350"/>
      <c r="S3875" s="7" t="b">
        <v>1</v>
      </c>
    </row>
    <row r="3876" spans="1:20" ht="109.2" x14ac:dyDescent="0.3">
      <c r="A3876" s="172">
        <v>4318</v>
      </c>
      <c r="B3876" s="7" t="s">
        <v>18508</v>
      </c>
      <c r="C3876" s="347" t="s">
        <v>18509</v>
      </c>
      <c r="D3876" s="349" t="s">
        <v>18336</v>
      </c>
      <c r="E3876" s="172" t="s">
        <v>43</v>
      </c>
      <c r="F3876" s="4" t="s">
        <v>17998</v>
      </c>
      <c r="G3876" s="348" t="s">
        <v>18536</v>
      </c>
      <c r="H3876" s="336"/>
      <c r="I3876" s="3" t="b">
        <v>0</v>
      </c>
      <c r="J3876" s="3" t="b">
        <v>0</v>
      </c>
      <c r="K3876" s="22" t="b">
        <v>0</v>
      </c>
      <c r="L3876" s="349" t="s">
        <v>6037</v>
      </c>
      <c r="M3876" s="349" t="b">
        <v>0</v>
      </c>
      <c r="N3876" s="336" t="s">
        <v>18524</v>
      </c>
      <c r="O3876" s="348" t="s">
        <v>18537</v>
      </c>
      <c r="P3876" s="29" t="s">
        <v>18538</v>
      </c>
      <c r="Q3876" s="20">
        <v>39264</v>
      </c>
      <c r="R3876" s="350"/>
      <c r="S3876" s="7" t="b">
        <v>1</v>
      </c>
    </row>
    <row r="3877" spans="1:20" ht="109.2" x14ac:dyDescent="0.3">
      <c r="A3877" s="172">
        <v>4319</v>
      </c>
      <c r="B3877" s="7" t="s">
        <v>18508</v>
      </c>
      <c r="C3877" s="347" t="s">
        <v>18539</v>
      </c>
      <c r="D3877" s="349" t="s">
        <v>18336</v>
      </c>
      <c r="E3877" s="172" t="s">
        <v>43</v>
      </c>
      <c r="F3877" s="4" t="s">
        <v>17998</v>
      </c>
      <c r="G3877" s="348" t="s">
        <v>18540</v>
      </c>
      <c r="H3877" s="336"/>
      <c r="I3877" s="3" t="b">
        <v>0</v>
      </c>
      <c r="J3877" s="3" t="b">
        <v>0</v>
      </c>
      <c r="K3877" s="22" t="b">
        <v>0</v>
      </c>
      <c r="L3877" s="349" t="s">
        <v>6037</v>
      </c>
      <c r="M3877" s="349" t="b">
        <v>0</v>
      </c>
      <c r="N3877" s="336" t="s">
        <v>18524</v>
      </c>
      <c r="O3877" s="348" t="s">
        <v>18540</v>
      </c>
      <c r="P3877" s="29" t="s">
        <v>18541</v>
      </c>
      <c r="Q3877" s="20">
        <v>39264</v>
      </c>
      <c r="R3877" s="350"/>
      <c r="S3877" s="7" t="b">
        <v>1</v>
      </c>
    </row>
    <row r="3878" spans="1:20" ht="140.4" x14ac:dyDescent="0.3">
      <c r="A3878" s="185">
        <v>4320</v>
      </c>
      <c r="B3878" s="22" t="s">
        <v>18542</v>
      </c>
      <c r="C3878" s="347" t="s">
        <v>18543</v>
      </c>
      <c r="D3878" s="349" t="s">
        <v>18336</v>
      </c>
      <c r="E3878" s="172" t="s">
        <v>43</v>
      </c>
      <c r="F3878" s="26" t="s">
        <v>7180</v>
      </c>
      <c r="G3878" s="348" t="s">
        <v>18544</v>
      </c>
      <c r="H3878" s="336"/>
      <c r="I3878" s="276" t="b">
        <v>0</v>
      </c>
      <c r="J3878" s="276" t="b">
        <v>0</v>
      </c>
      <c r="K3878" s="22" t="b">
        <v>0</v>
      </c>
      <c r="L3878" s="349" t="s">
        <v>6037</v>
      </c>
      <c r="M3878" s="349" t="b">
        <v>0</v>
      </c>
      <c r="N3878" s="336" t="s">
        <v>18545</v>
      </c>
      <c r="O3878" s="348" t="s">
        <v>18546</v>
      </c>
      <c r="P3878" s="306" t="s">
        <v>18547</v>
      </c>
      <c r="Q3878" s="28">
        <v>32690</v>
      </c>
      <c r="R3878" s="350"/>
      <c r="S3878" s="7" t="b">
        <v>1</v>
      </c>
    </row>
    <row r="3879" spans="1:20" ht="124.8" x14ac:dyDescent="0.3">
      <c r="A3879" s="172">
        <v>4321</v>
      </c>
      <c r="B3879" s="22" t="s">
        <v>18542</v>
      </c>
      <c r="C3879" s="347" t="s">
        <v>18548</v>
      </c>
      <c r="D3879" s="349" t="s">
        <v>18336</v>
      </c>
      <c r="E3879" s="172" t="s">
        <v>43</v>
      </c>
      <c r="F3879" s="26" t="s">
        <v>7180</v>
      </c>
      <c r="G3879" s="348" t="s">
        <v>18549</v>
      </c>
      <c r="H3879" s="336"/>
      <c r="I3879" s="276" t="b">
        <v>0</v>
      </c>
      <c r="J3879" s="276" t="b">
        <v>0</v>
      </c>
      <c r="K3879" s="22" t="b">
        <v>0</v>
      </c>
      <c r="L3879" s="349" t="s">
        <v>6037</v>
      </c>
      <c r="M3879" s="349" t="b">
        <v>0</v>
      </c>
      <c r="N3879" s="336" t="s">
        <v>18450</v>
      </c>
      <c r="O3879" s="348" t="s">
        <v>18550</v>
      </c>
      <c r="P3879" s="306" t="s">
        <v>18551</v>
      </c>
      <c r="Q3879" s="28">
        <v>32690</v>
      </c>
      <c r="R3879" s="350"/>
      <c r="S3879" s="7" t="b">
        <v>1</v>
      </c>
    </row>
    <row r="3880" spans="1:20" ht="109.2" x14ac:dyDescent="0.3">
      <c r="A3880" s="172">
        <v>4322</v>
      </c>
      <c r="B3880" s="22" t="s">
        <v>18542</v>
      </c>
      <c r="C3880" s="347" t="s">
        <v>18548</v>
      </c>
      <c r="D3880" s="349" t="s">
        <v>18336</v>
      </c>
      <c r="E3880" s="172" t="s">
        <v>43</v>
      </c>
      <c r="F3880" s="26" t="s">
        <v>7180</v>
      </c>
      <c r="G3880" s="348" t="s">
        <v>18552</v>
      </c>
      <c r="H3880" s="336"/>
      <c r="I3880" s="276" t="b">
        <v>0</v>
      </c>
      <c r="J3880" s="276" t="b">
        <v>0</v>
      </c>
      <c r="K3880" s="22" t="b">
        <v>0</v>
      </c>
      <c r="L3880" s="349" t="s">
        <v>6037</v>
      </c>
      <c r="M3880" s="349" t="b">
        <v>0</v>
      </c>
      <c r="N3880" s="336" t="s">
        <v>18450</v>
      </c>
      <c r="O3880" s="348" t="s">
        <v>18553</v>
      </c>
      <c r="P3880" s="306" t="s">
        <v>18554</v>
      </c>
      <c r="Q3880" s="28">
        <v>32690</v>
      </c>
      <c r="R3880" s="350"/>
      <c r="S3880" s="7" t="b">
        <v>1</v>
      </c>
    </row>
    <row r="3881" spans="1:20" ht="109.2" x14ac:dyDescent="0.3">
      <c r="A3881" s="172">
        <v>4323</v>
      </c>
      <c r="B3881" s="22" t="s">
        <v>18542</v>
      </c>
      <c r="C3881" s="347" t="s">
        <v>18555</v>
      </c>
      <c r="D3881" s="349" t="s">
        <v>18336</v>
      </c>
      <c r="E3881" s="172" t="s">
        <v>43</v>
      </c>
      <c r="F3881" s="26" t="s">
        <v>7180</v>
      </c>
      <c r="G3881" s="348" t="s">
        <v>18556</v>
      </c>
      <c r="H3881" s="336"/>
      <c r="I3881" s="276" t="b">
        <v>0</v>
      </c>
      <c r="J3881" s="276" t="b">
        <v>0</v>
      </c>
      <c r="K3881" s="22" t="b">
        <v>0</v>
      </c>
      <c r="L3881" s="349" t="s">
        <v>6037</v>
      </c>
      <c r="M3881" s="349" t="b">
        <v>0</v>
      </c>
      <c r="N3881" s="336" t="s">
        <v>18450</v>
      </c>
      <c r="O3881" s="348" t="s">
        <v>18556</v>
      </c>
      <c r="P3881" s="336" t="s">
        <v>18557</v>
      </c>
      <c r="Q3881" s="28">
        <v>32690</v>
      </c>
      <c r="R3881" s="350"/>
      <c r="S3881" s="7" t="b">
        <v>1</v>
      </c>
    </row>
    <row r="3882" spans="1:20" ht="109.2" x14ac:dyDescent="0.3">
      <c r="A3882" s="172">
        <v>4324</v>
      </c>
      <c r="B3882" s="347" t="s">
        <v>10783</v>
      </c>
      <c r="C3882" s="347" t="s">
        <v>10783</v>
      </c>
      <c r="D3882" s="347" t="s">
        <v>10783</v>
      </c>
      <c r="E3882" s="172" t="s">
        <v>23</v>
      </c>
      <c r="F3882" s="5" t="s">
        <v>268</v>
      </c>
      <c r="G3882" s="348" t="s">
        <v>18558</v>
      </c>
      <c r="H3882" s="336"/>
      <c r="I3882" s="3" t="b">
        <v>0</v>
      </c>
      <c r="J3882" s="3" t="b">
        <v>0</v>
      </c>
      <c r="K3882" s="7" t="b">
        <v>0</v>
      </c>
      <c r="L3882" s="349" t="s">
        <v>245</v>
      </c>
      <c r="M3882" s="349" t="b">
        <v>0</v>
      </c>
      <c r="N3882" s="336" t="s">
        <v>18559</v>
      </c>
      <c r="O3882" s="4" t="s">
        <v>10786</v>
      </c>
      <c r="P3882" s="4" t="s">
        <v>18560</v>
      </c>
      <c r="Q3882" s="265">
        <v>38534</v>
      </c>
      <c r="R3882" s="350"/>
      <c r="S3882" s="7" t="b">
        <v>1</v>
      </c>
    </row>
    <row r="3883" spans="1:20" ht="93.6" x14ac:dyDescent="0.3">
      <c r="A3883" s="172">
        <v>4326</v>
      </c>
      <c r="B3883" s="7"/>
      <c r="C3883" s="347" t="s">
        <v>12113</v>
      </c>
      <c r="D3883" s="349"/>
      <c r="E3883" s="172" t="s">
        <v>23</v>
      </c>
      <c r="F3883" s="5" t="s">
        <v>268</v>
      </c>
      <c r="G3883" s="348" t="s">
        <v>18561</v>
      </c>
      <c r="H3883" s="336"/>
      <c r="I3883" s="3" t="b">
        <v>0</v>
      </c>
      <c r="J3883" s="3" t="b">
        <v>0</v>
      </c>
      <c r="K3883" s="3"/>
      <c r="L3883" s="349" t="s">
        <v>245</v>
      </c>
      <c r="M3883" s="349" t="b">
        <v>0</v>
      </c>
      <c r="N3883" s="336" t="s">
        <v>18562</v>
      </c>
      <c r="O3883" s="336"/>
      <c r="P3883" s="336"/>
      <c r="Q3883" s="6">
        <v>37803</v>
      </c>
      <c r="R3883" s="350"/>
      <c r="S3883" s="7" t="b">
        <v>1</v>
      </c>
    </row>
    <row r="3884" spans="1:20" ht="93.6" x14ac:dyDescent="0.3">
      <c r="A3884" s="172">
        <v>4327</v>
      </c>
      <c r="B3884" s="7" t="s">
        <v>18563</v>
      </c>
      <c r="C3884" s="176" t="s">
        <v>18563</v>
      </c>
      <c r="D3884" s="7" t="s">
        <v>18563</v>
      </c>
      <c r="E3884" s="172" t="s">
        <v>23</v>
      </c>
      <c r="F3884" s="4" t="s">
        <v>158</v>
      </c>
      <c r="G3884" s="348" t="s">
        <v>18564</v>
      </c>
      <c r="H3884" s="336"/>
      <c r="I3884" s="3" t="b">
        <v>0</v>
      </c>
      <c r="J3884" s="3" t="b">
        <v>0</v>
      </c>
      <c r="K3884" s="1" t="b">
        <v>0</v>
      </c>
      <c r="L3884" s="349" t="s">
        <v>245</v>
      </c>
      <c r="M3884" s="349" t="b">
        <v>0</v>
      </c>
      <c r="N3884" s="336" t="s">
        <v>18565</v>
      </c>
      <c r="O3884" s="348" t="s">
        <v>18566</v>
      </c>
      <c r="P3884" s="336" t="s">
        <v>18567</v>
      </c>
      <c r="Q3884" s="6">
        <v>37803</v>
      </c>
      <c r="R3884" s="350"/>
      <c r="S3884" s="7" t="b">
        <v>1</v>
      </c>
    </row>
    <row r="3885" spans="1:20" ht="93.6" x14ac:dyDescent="0.3">
      <c r="A3885" s="172">
        <v>4328</v>
      </c>
      <c r="B3885" s="7" t="s">
        <v>18563</v>
      </c>
      <c r="C3885" s="176" t="s">
        <v>18563</v>
      </c>
      <c r="D3885" s="7" t="s">
        <v>18563</v>
      </c>
      <c r="E3885" s="172" t="s">
        <v>23</v>
      </c>
      <c r="F3885" s="4" t="s">
        <v>268</v>
      </c>
      <c r="G3885" s="348" t="s">
        <v>18568</v>
      </c>
      <c r="H3885" s="336"/>
      <c r="I3885" s="3" t="b">
        <v>0</v>
      </c>
      <c r="J3885" s="3" t="b">
        <v>0</v>
      </c>
      <c r="K3885" s="1" t="b">
        <v>0</v>
      </c>
      <c r="L3885" s="349" t="s">
        <v>245</v>
      </c>
      <c r="M3885" s="349" t="b">
        <v>0</v>
      </c>
      <c r="N3885" s="336" t="s">
        <v>18565</v>
      </c>
      <c r="O3885" s="348" t="s">
        <v>18566</v>
      </c>
      <c r="P3885" s="336" t="s">
        <v>18569</v>
      </c>
      <c r="Q3885" s="6">
        <v>37803</v>
      </c>
      <c r="R3885" s="350"/>
      <c r="S3885" s="7" t="b">
        <v>1</v>
      </c>
    </row>
    <row r="3886" spans="1:20" ht="171.6" x14ac:dyDescent="0.3">
      <c r="A3886" s="1" t="s">
        <v>18570</v>
      </c>
      <c r="B3886" s="1" t="s">
        <v>18571</v>
      </c>
      <c r="C3886" s="2" t="s">
        <v>18572</v>
      </c>
      <c r="D3886" s="3" t="s">
        <v>18573</v>
      </c>
      <c r="E3886" s="1" t="s">
        <v>23</v>
      </c>
      <c r="F3886" s="4" t="s">
        <v>158</v>
      </c>
      <c r="G3886" s="4" t="s">
        <v>18574</v>
      </c>
      <c r="H3886" s="5"/>
      <c r="I3886" s="1" t="b">
        <v>0</v>
      </c>
      <c r="J3886" s="1" t="b">
        <v>0</v>
      </c>
      <c r="K3886" s="1" t="b">
        <v>0</v>
      </c>
      <c r="L3886" s="1" t="s">
        <v>25</v>
      </c>
      <c r="M3886" s="1" t="b">
        <v>0</v>
      </c>
      <c r="N3886" s="4" t="s">
        <v>18575</v>
      </c>
      <c r="O3886" s="4" t="s">
        <v>18576</v>
      </c>
      <c r="P3886" s="4" t="s">
        <v>18577</v>
      </c>
      <c r="Q3886" s="6">
        <v>38534</v>
      </c>
      <c r="R3886" s="6"/>
      <c r="S3886" s="7" t="b">
        <v>1</v>
      </c>
      <c r="T3886" s="11" t="b">
        <v>0</v>
      </c>
    </row>
    <row r="3887" spans="1:20" ht="124.8" x14ac:dyDescent="0.3">
      <c r="A3887" s="456" t="s">
        <v>18578</v>
      </c>
      <c r="B3887" s="1" t="s">
        <v>18579</v>
      </c>
      <c r="C3887" s="171" t="s">
        <v>18580</v>
      </c>
      <c r="D3887" s="3" t="s">
        <v>18581</v>
      </c>
      <c r="E3887" s="1" t="s">
        <v>23</v>
      </c>
      <c r="F3887" s="4" t="s">
        <v>158</v>
      </c>
      <c r="G3887" s="4" t="s">
        <v>18582</v>
      </c>
      <c r="H3887" s="5"/>
      <c r="I3887" s="1" t="b">
        <v>0</v>
      </c>
      <c r="J3887" s="1" t="b">
        <v>0</v>
      </c>
      <c r="K3887" s="1" t="b">
        <v>0</v>
      </c>
      <c r="L3887" s="1" t="s">
        <v>967</v>
      </c>
      <c r="M3887" s="1" t="b">
        <v>0</v>
      </c>
      <c r="N3887" s="5" t="s">
        <v>18583</v>
      </c>
      <c r="O3887" s="4" t="s">
        <v>18582</v>
      </c>
      <c r="P3887" s="4" t="s">
        <v>18584</v>
      </c>
      <c r="Q3887" s="6">
        <v>37803</v>
      </c>
      <c r="R3887" s="6">
        <v>44698</v>
      </c>
      <c r="S3887" s="7" t="b">
        <v>1</v>
      </c>
      <c r="T3887" s="9" t="b">
        <v>0</v>
      </c>
    </row>
    <row r="3888" spans="1:20" ht="140.4" x14ac:dyDescent="0.3">
      <c r="A3888" s="1">
        <v>4500</v>
      </c>
      <c r="B3888" s="1" t="s">
        <v>18585</v>
      </c>
      <c r="C3888" s="2" t="s">
        <v>18585</v>
      </c>
      <c r="D3888" s="3" t="s">
        <v>178</v>
      </c>
      <c r="E3888" s="1" t="s">
        <v>23</v>
      </c>
      <c r="F3888" s="4" t="s">
        <v>158</v>
      </c>
      <c r="G3888" s="4" t="s">
        <v>18586</v>
      </c>
      <c r="H3888" s="5"/>
      <c r="I3888" s="1" t="b">
        <v>0</v>
      </c>
      <c r="J3888" s="1" t="b">
        <v>0</v>
      </c>
      <c r="K3888" s="1" t="b">
        <v>0</v>
      </c>
      <c r="L3888" s="1" t="s">
        <v>1026</v>
      </c>
      <c r="M3888" s="1" t="b">
        <v>0</v>
      </c>
      <c r="N3888" s="5" t="s">
        <v>18587</v>
      </c>
      <c r="O3888" s="4" t="s">
        <v>18586</v>
      </c>
      <c r="P3888" s="4" t="s">
        <v>18588</v>
      </c>
      <c r="Q3888" s="6">
        <v>36342</v>
      </c>
      <c r="R3888" s="6"/>
      <c r="S3888" s="7" t="b">
        <v>1</v>
      </c>
      <c r="T3888" s="11" t="b">
        <v>0</v>
      </c>
    </row>
    <row r="3889" spans="1:20" ht="140.4" x14ac:dyDescent="0.3">
      <c r="A3889" s="1">
        <v>4501</v>
      </c>
      <c r="B3889" s="1" t="s">
        <v>18589</v>
      </c>
      <c r="C3889" s="2" t="s">
        <v>18585</v>
      </c>
      <c r="D3889" s="1" t="s">
        <v>358</v>
      </c>
      <c r="E3889" s="1" t="s">
        <v>43</v>
      </c>
      <c r="F3889" s="4" t="s">
        <v>51</v>
      </c>
      <c r="G3889" s="4" t="s">
        <v>18590</v>
      </c>
      <c r="H3889" s="5"/>
      <c r="I3889" s="1" t="b">
        <v>0</v>
      </c>
      <c r="J3889" s="1" t="b">
        <v>0</v>
      </c>
      <c r="K3889" s="1" t="b">
        <v>0</v>
      </c>
      <c r="L3889" s="1" t="s">
        <v>1026</v>
      </c>
      <c r="M3889" s="1" t="b">
        <v>0</v>
      </c>
      <c r="N3889" s="5" t="s">
        <v>18591</v>
      </c>
      <c r="O3889" s="4" t="s">
        <v>18592</v>
      </c>
      <c r="P3889" s="4" t="s">
        <v>18593</v>
      </c>
      <c r="Q3889" s="6">
        <v>36342</v>
      </c>
      <c r="R3889" s="6"/>
      <c r="S3889" s="7" t="b">
        <v>1</v>
      </c>
      <c r="T3889" s="11" t="b">
        <v>0</v>
      </c>
    </row>
    <row r="3890" spans="1:20" ht="124.8" x14ac:dyDescent="0.3">
      <c r="A3890" s="1">
        <v>4502</v>
      </c>
      <c r="B3890" s="1" t="s">
        <v>18594</v>
      </c>
      <c r="C3890" s="2" t="s">
        <v>18585</v>
      </c>
      <c r="D3890" s="1" t="s">
        <v>365</v>
      </c>
      <c r="E3890" s="1" t="s">
        <v>23</v>
      </c>
      <c r="F3890" s="4" t="s">
        <v>158</v>
      </c>
      <c r="G3890" s="4" t="s">
        <v>18595</v>
      </c>
      <c r="H3890" s="5"/>
      <c r="I3890" s="1" t="b">
        <v>0</v>
      </c>
      <c r="J3890" s="1" t="b">
        <v>0</v>
      </c>
      <c r="K3890" s="1" t="b">
        <v>0</v>
      </c>
      <c r="L3890" s="1" t="s">
        <v>1026</v>
      </c>
      <c r="M3890" s="1" t="b">
        <v>0</v>
      </c>
      <c r="N3890" s="5" t="s">
        <v>18596</v>
      </c>
      <c r="O3890" s="4" t="s">
        <v>18597</v>
      </c>
      <c r="P3890" s="4" t="s">
        <v>18598</v>
      </c>
      <c r="Q3890" s="6">
        <v>36342</v>
      </c>
      <c r="R3890" s="6"/>
      <c r="S3890" s="7" t="b">
        <v>1</v>
      </c>
      <c r="T3890" s="11" t="b">
        <v>0</v>
      </c>
    </row>
    <row r="3891" spans="1:20" ht="109.2" x14ac:dyDescent="0.3">
      <c r="A3891" s="1" t="s">
        <v>18599</v>
      </c>
      <c r="B3891" s="1" t="s">
        <v>18600</v>
      </c>
      <c r="C3891" s="2" t="s">
        <v>18585</v>
      </c>
      <c r="D3891" s="1" t="s">
        <v>391</v>
      </c>
      <c r="E3891" s="1" t="s">
        <v>23</v>
      </c>
      <c r="F3891" s="4" t="s">
        <v>158</v>
      </c>
      <c r="G3891" s="4" t="s">
        <v>18601</v>
      </c>
      <c r="H3891" s="5"/>
      <c r="I3891" s="1" t="b">
        <v>0</v>
      </c>
      <c r="J3891" s="1" t="b">
        <v>0</v>
      </c>
      <c r="K3891" s="1" t="b">
        <v>0</v>
      </c>
      <c r="L3891" s="1" t="s">
        <v>1026</v>
      </c>
      <c r="M3891" s="1" t="b">
        <v>0</v>
      </c>
      <c r="N3891" s="5" t="s">
        <v>18602</v>
      </c>
      <c r="O3891" s="4" t="s">
        <v>18603</v>
      </c>
      <c r="P3891" s="4" t="s">
        <v>18604</v>
      </c>
      <c r="Q3891" s="6">
        <v>36342</v>
      </c>
      <c r="R3891" s="6"/>
      <c r="S3891" s="7" t="b">
        <v>1</v>
      </c>
      <c r="T3891" s="11" t="b">
        <v>0</v>
      </c>
    </row>
    <row r="3892" spans="1:20" ht="140.4" x14ac:dyDescent="0.3">
      <c r="A3892" s="1">
        <v>4504</v>
      </c>
      <c r="B3892" s="1" t="s">
        <v>18605</v>
      </c>
      <c r="C3892" s="2" t="s">
        <v>18606</v>
      </c>
      <c r="D3892" s="3" t="s">
        <v>178</v>
      </c>
      <c r="E3892" s="1" t="s">
        <v>23</v>
      </c>
      <c r="F3892" s="4" t="s">
        <v>158</v>
      </c>
      <c r="G3892" s="4" t="s">
        <v>18607</v>
      </c>
      <c r="H3892" s="5"/>
      <c r="I3892" s="1" t="b">
        <v>0</v>
      </c>
      <c r="J3892" s="1" t="b">
        <v>0</v>
      </c>
      <c r="K3892" s="1" t="b">
        <v>0</v>
      </c>
      <c r="L3892" s="1" t="s">
        <v>1389</v>
      </c>
      <c r="M3892" s="1" t="b">
        <v>0</v>
      </c>
      <c r="N3892" s="5" t="s">
        <v>18608</v>
      </c>
      <c r="O3892" s="4" t="s">
        <v>18607</v>
      </c>
      <c r="P3892" s="4" t="s">
        <v>18609</v>
      </c>
      <c r="Q3892" s="6">
        <v>28672</v>
      </c>
      <c r="R3892" s="6"/>
      <c r="S3892" s="7" t="b">
        <v>1</v>
      </c>
      <c r="T3892" s="11" t="b">
        <v>0</v>
      </c>
    </row>
    <row r="3893" spans="1:20" ht="156" x14ac:dyDescent="0.3">
      <c r="A3893" s="1">
        <v>4505</v>
      </c>
      <c r="B3893" s="1" t="s">
        <v>18610</v>
      </c>
      <c r="C3893" s="2" t="s">
        <v>18606</v>
      </c>
      <c r="D3893" s="1" t="s">
        <v>358</v>
      </c>
      <c r="E3893" s="1" t="s">
        <v>43</v>
      </c>
      <c r="F3893" s="4" t="s">
        <v>51</v>
      </c>
      <c r="G3893" s="4" t="s">
        <v>18611</v>
      </c>
      <c r="H3893" s="5"/>
      <c r="I3893" s="1" t="b">
        <v>0</v>
      </c>
      <c r="J3893" s="1" t="b">
        <v>0</v>
      </c>
      <c r="K3893" s="1" t="b">
        <v>0</v>
      </c>
      <c r="L3893" s="1" t="s">
        <v>1389</v>
      </c>
      <c r="M3893" s="1" t="b">
        <v>0</v>
      </c>
      <c r="N3893" s="5" t="s">
        <v>18612</v>
      </c>
      <c r="O3893" s="4" t="s">
        <v>18613</v>
      </c>
      <c r="P3893" s="4" t="s">
        <v>18614</v>
      </c>
      <c r="Q3893" s="6">
        <v>28672</v>
      </c>
      <c r="R3893" s="6"/>
      <c r="S3893" s="7" t="b">
        <v>1</v>
      </c>
      <c r="T3893" s="11" t="b">
        <v>0</v>
      </c>
    </row>
    <row r="3894" spans="1:20" ht="124.8" x14ac:dyDescent="0.3">
      <c r="A3894" s="1">
        <v>4506</v>
      </c>
      <c r="B3894" s="1" t="s">
        <v>18615</v>
      </c>
      <c r="C3894" s="2" t="s">
        <v>18606</v>
      </c>
      <c r="D3894" s="1" t="s">
        <v>365</v>
      </c>
      <c r="E3894" s="1" t="s">
        <v>23</v>
      </c>
      <c r="F3894" s="4" t="s">
        <v>158</v>
      </c>
      <c r="G3894" s="4" t="s">
        <v>18616</v>
      </c>
      <c r="H3894" s="5"/>
      <c r="I3894" s="1" t="b">
        <v>0</v>
      </c>
      <c r="J3894" s="1" t="b">
        <v>0</v>
      </c>
      <c r="K3894" s="1" t="b">
        <v>0</v>
      </c>
      <c r="L3894" s="1" t="s">
        <v>1389</v>
      </c>
      <c r="M3894" s="1" t="b">
        <v>0</v>
      </c>
      <c r="N3894" s="5" t="s">
        <v>18617</v>
      </c>
      <c r="O3894" s="4" t="s">
        <v>18618</v>
      </c>
      <c r="P3894" s="4" t="s">
        <v>18619</v>
      </c>
      <c r="Q3894" s="6">
        <v>28672</v>
      </c>
      <c r="R3894" s="6"/>
      <c r="S3894" s="7" t="b">
        <v>1</v>
      </c>
      <c r="T3894" s="11" t="b">
        <v>0</v>
      </c>
    </row>
    <row r="3895" spans="1:20" ht="109.2" x14ac:dyDescent="0.3">
      <c r="A3895" s="1">
        <v>4507</v>
      </c>
      <c r="B3895" s="1" t="s">
        <v>18620</v>
      </c>
      <c r="C3895" s="2" t="s">
        <v>18606</v>
      </c>
      <c r="D3895" s="1" t="s">
        <v>391</v>
      </c>
      <c r="E3895" s="1" t="s">
        <v>23</v>
      </c>
      <c r="F3895" s="4" t="s">
        <v>158</v>
      </c>
      <c r="G3895" s="4" t="s">
        <v>18621</v>
      </c>
      <c r="H3895" s="5"/>
      <c r="I3895" s="1" t="b">
        <v>0</v>
      </c>
      <c r="J3895" s="1" t="b">
        <v>0</v>
      </c>
      <c r="K3895" s="1" t="b">
        <v>0</v>
      </c>
      <c r="L3895" s="1" t="s">
        <v>1389</v>
      </c>
      <c r="M3895" s="1" t="b">
        <v>0</v>
      </c>
      <c r="N3895" s="5" t="s">
        <v>18622</v>
      </c>
      <c r="O3895" s="4" t="s">
        <v>18623</v>
      </c>
      <c r="P3895" s="4" t="s">
        <v>18624</v>
      </c>
      <c r="Q3895" s="6">
        <v>28672</v>
      </c>
      <c r="R3895" s="6"/>
      <c r="S3895" s="7" t="b">
        <v>1</v>
      </c>
      <c r="T3895" s="11" t="b">
        <v>0</v>
      </c>
    </row>
    <row r="3896" spans="1:20" ht="46.8" x14ac:dyDescent="0.3">
      <c r="A3896" s="160">
        <v>4508</v>
      </c>
      <c r="B3896" s="7"/>
      <c r="C3896" s="173" t="s">
        <v>9532</v>
      </c>
      <c r="D3896" s="158"/>
      <c r="E3896" s="7" t="s">
        <v>43</v>
      </c>
      <c r="F3896" s="4" t="s">
        <v>44</v>
      </c>
      <c r="G3896" s="21" t="s">
        <v>18625</v>
      </c>
      <c r="H3896" s="211"/>
      <c r="I3896" s="3" t="b">
        <v>0</v>
      </c>
      <c r="J3896" s="3" t="b">
        <v>0</v>
      </c>
      <c r="K3896" s="3"/>
      <c r="L3896" s="349" t="s">
        <v>25</v>
      </c>
      <c r="M3896" s="349" t="b">
        <v>0</v>
      </c>
      <c r="N3896" s="21" t="s">
        <v>18626</v>
      </c>
      <c r="O3896" s="21"/>
      <c r="P3896" s="21"/>
      <c r="Q3896" s="107">
        <v>38899</v>
      </c>
      <c r="R3896" s="107"/>
      <c r="S3896" s="7" t="b">
        <v>0</v>
      </c>
      <c r="T3896" s="9"/>
    </row>
    <row r="3897" spans="1:20" ht="46.8" x14ac:dyDescent="0.3">
      <c r="A3897" s="160">
        <v>4509</v>
      </c>
      <c r="B3897" s="7"/>
      <c r="C3897" s="173" t="s">
        <v>9532</v>
      </c>
      <c r="D3897" s="158"/>
      <c r="E3897" s="7" t="s">
        <v>43</v>
      </c>
      <c r="F3897" s="4" t="s">
        <v>51</v>
      </c>
      <c r="G3897" s="21" t="s">
        <v>18627</v>
      </c>
      <c r="H3897" s="211"/>
      <c r="I3897" s="3" t="b">
        <v>0</v>
      </c>
      <c r="J3897" s="3" t="b">
        <v>0</v>
      </c>
      <c r="K3897" s="3"/>
      <c r="L3897" s="349" t="s">
        <v>25</v>
      </c>
      <c r="M3897" s="349" t="b">
        <v>0</v>
      </c>
      <c r="N3897" s="21" t="s">
        <v>18628</v>
      </c>
      <c r="O3897" s="21"/>
      <c r="P3897" s="21"/>
      <c r="Q3897" s="107">
        <v>38899</v>
      </c>
      <c r="R3897" s="107"/>
      <c r="S3897" s="7" t="b">
        <v>0</v>
      </c>
      <c r="T3897" s="9"/>
    </row>
    <row r="3898" spans="1:20" ht="218.4" x14ac:dyDescent="0.3">
      <c r="A3898" s="160">
        <v>4510</v>
      </c>
      <c r="B3898" s="7" t="s">
        <v>18629</v>
      </c>
      <c r="C3898" s="173" t="s">
        <v>18630</v>
      </c>
      <c r="D3898" s="158" t="s">
        <v>57</v>
      </c>
      <c r="E3898" s="7" t="s">
        <v>23</v>
      </c>
      <c r="F3898" s="4" t="s">
        <v>158</v>
      </c>
      <c r="G3898" s="21" t="s">
        <v>18631</v>
      </c>
      <c r="H3898" s="211"/>
      <c r="I3898" s="3" t="b">
        <v>0</v>
      </c>
      <c r="J3898" s="3" t="b">
        <v>0</v>
      </c>
      <c r="K3898" s="7" t="b">
        <v>0</v>
      </c>
      <c r="L3898" s="349" t="s">
        <v>25</v>
      </c>
      <c r="M3898" s="349" t="b">
        <v>0</v>
      </c>
      <c r="N3898" s="21" t="s">
        <v>18632</v>
      </c>
      <c r="O3898" s="21" t="s">
        <v>60</v>
      </c>
      <c r="P3898" s="21" t="s">
        <v>18633</v>
      </c>
      <c r="Q3898" s="107">
        <v>38899</v>
      </c>
      <c r="R3898" s="107"/>
      <c r="S3898" s="7" t="b">
        <v>0</v>
      </c>
      <c r="T3898" s="9"/>
    </row>
    <row r="3899" spans="1:20" ht="62.4" x14ac:dyDescent="0.3">
      <c r="A3899" s="160">
        <v>4511</v>
      </c>
      <c r="B3899" s="7"/>
      <c r="C3899" s="173" t="s">
        <v>9532</v>
      </c>
      <c r="D3899" s="158"/>
      <c r="E3899" s="7" t="s">
        <v>43</v>
      </c>
      <c r="F3899" s="4" t="s">
        <v>51</v>
      </c>
      <c r="G3899" s="21" t="s">
        <v>18634</v>
      </c>
      <c r="H3899" s="211"/>
      <c r="I3899" s="3" t="b">
        <v>0</v>
      </c>
      <c r="J3899" s="3" t="b">
        <v>0</v>
      </c>
      <c r="K3899" s="3"/>
      <c r="L3899" s="349" t="s">
        <v>25</v>
      </c>
      <c r="M3899" s="349" t="b">
        <v>0</v>
      </c>
      <c r="N3899" s="21" t="s">
        <v>18635</v>
      </c>
      <c r="O3899" s="21"/>
      <c r="P3899" s="21"/>
      <c r="Q3899" s="107">
        <v>38899</v>
      </c>
      <c r="R3899" s="107"/>
      <c r="S3899" s="7" t="b">
        <v>0</v>
      </c>
      <c r="T3899" s="9"/>
    </row>
    <row r="3900" spans="1:20" ht="62.4" x14ac:dyDescent="0.3">
      <c r="A3900" s="160">
        <v>4512</v>
      </c>
      <c r="B3900" s="7"/>
      <c r="C3900" s="173" t="s">
        <v>9532</v>
      </c>
      <c r="D3900" s="158"/>
      <c r="E3900" s="7" t="s">
        <v>23</v>
      </c>
      <c r="F3900" s="4" t="s">
        <v>158</v>
      </c>
      <c r="G3900" s="21" t="s">
        <v>18636</v>
      </c>
      <c r="H3900" s="211"/>
      <c r="I3900" s="3" t="b">
        <v>0</v>
      </c>
      <c r="J3900" s="3" t="b">
        <v>0</v>
      </c>
      <c r="K3900" s="3"/>
      <c r="L3900" s="349" t="s">
        <v>25</v>
      </c>
      <c r="M3900" s="349" t="b">
        <v>0</v>
      </c>
      <c r="N3900" s="21" t="s">
        <v>18637</v>
      </c>
      <c r="O3900" s="21"/>
      <c r="P3900" s="21"/>
      <c r="Q3900" s="107">
        <v>38899</v>
      </c>
      <c r="R3900" s="107"/>
      <c r="S3900" s="7" t="b">
        <v>0</v>
      </c>
      <c r="T3900" s="9"/>
    </row>
    <row r="3901" spans="1:20" ht="62.4" x14ac:dyDescent="0.3">
      <c r="A3901" s="160">
        <v>4513</v>
      </c>
      <c r="B3901" s="7"/>
      <c r="C3901" s="173" t="s">
        <v>9532</v>
      </c>
      <c r="D3901" s="158"/>
      <c r="E3901" s="7" t="s">
        <v>23</v>
      </c>
      <c r="F3901" s="4" t="s">
        <v>158</v>
      </c>
      <c r="G3901" s="21" t="s">
        <v>18638</v>
      </c>
      <c r="H3901" s="211"/>
      <c r="I3901" s="3" t="b">
        <v>0</v>
      </c>
      <c r="J3901" s="3" t="b">
        <v>0</v>
      </c>
      <c r="K3901" s="3"/>
      <c r="L3901" s="349" t="s">
        <v>25</v>
      </c>
      <c r="M3901" s="349" t="b">
        <v>0</v>
      </c>
      <c r="N3901" s="21" t="s">
        <v>18639</v>
      </c>
      <c r="O3901" s="21"/>
      <c r="P3901" s="21"/>
      <c r="Q3901" s="107">
        <v>38899</v>
      </c>
      <c r="R3901" s="107"/>
      <c r="S3901" s="7" t="b">
        <v>0</v>
      </c>
      <c r="T3901" s="9"/>
    </row>
    <row r="3902" spans="1:20" ht="218.4" x14ac:dyDescent="0.3">
      <c r="A3902" s="160">
        <v>4514</v>
      </c>
      <c r="B3902" s="7" t="s">
        <v>18640</v>
      </c>
      <c r="C3902" s="173" t="s">
        <v>18630</v>
      </c>
      <c r="D3902" s="158" t="s">
        <v>79</v>
      </c>
      <c r="E3902" s="7" t="s">
        <v>23</v>
      </c>
      <c r="F3902" s="4" t="s">
        <v>268</v>
      </c>
      <c r="G3902" s="21" t="s">
        <v>18641</v>
      </c>
      <c r="H3902" s="211"/>
      <c r="I3902" s="3" t="b">
        <v>0</v>
      </c>
      <c r="J3902" s="3" t="b">
        <v>0</v>
      </c>
      <c r="K3902" s="7" t="b">
        <v>0</v>
      </c>
      <c r="L3902" s="349" t="s">
        <v>25</v>
      </c>
      <c r="M3902" s="349" t="b">
        <v>0</v>
      </c>
      <c r="N3902" s="21" t="s">
        <v>18642</v>
      </c>
      <c r="O3902" s="21" t="s">
        <v>82</v>
      </c>
      <c r="P3902" s="21" t="s">
        <v>18643</v>
      </c>
      <c r="Q3902" s="107">
        <v>38899</v>
      </c>
      <c r="R3902" s="107"/>
      <c r="S3902" s="7" t="b">
        <v>0</v>
      </c>
      <c r="T3902" s="9"/>
    </row>
    <row r="3903" spans="1:20" ht="62.4" x14ac:dyDescent="0.3">
      <c r="A3903" s="160">
        <v>4515</v>
      </c>
      <c r="B3903" s="7"/>
      <c r="C3903" s="173" t="s">
        <v>9532</v>
      </c>
      <c r="D3903" s="158"/>
      <c r="E3903" s="7" t="s">
        <v>23</v>
      </c>
      <c r="F3903" s="4" t="s">
        <v>158</v>
      </c>
      <c r="G3903" s="21" t="s">
        <v>18644</v>
      </c>
      <c r="H3903" s="211"/>
      <c r="I3903" s="3" t="b">
        <v>0</v>
      </c>
      <c r="J3903" s="3" t="b">
        <v>0</v>
      </c>
      <c r="K3903" s="3"/>
      <c r="L3903" s="349" t="s">
        <v>25</v>
      </c>
      <c r="M3903" s="349" t="b">
        <v>0</v>
      </c>
      <c r="N3903" s="21" t="s">
        <v>18645</v>
      </c>
      <c r="O3903" s="21"/>
      <c r="P3903" s="21"/>
      <c r="Q3903" s="107">
        <v>38899</v>
      </c>
      <c r="R3903" s="107"/>
      <c r="S3903" s="7" t="b">
        <v>0</v>
      </c>
    </row>
    <row r="3904" spans="1:20" ht="62.4" x14ac:dyDescent="0.3">
      <c r="A3904" s="160">
        <v>4516</v>
      </c>
      <c r="B3904" s="7"/>
      <c r="C3904" s="173" t="s">
        <v>9532</v>
      </c>
      <c r="D3904" s="158"/>
      <c r="E3904" s="7" t="s">
        <v>23</v>
      </c>
      <c r="F3904" s="4" t="s">
        <v>158</v>
      </c>
      <c r="G3904" s="21" t="s">
        <v>18646</v>
      </c>
      <c r="H3904" s="211"/>
      <c r="I3904" s="3" t="b">
        <v>0</v>
      </c>
      <c r="J3904" s="3" t="b">
        <v>0</v>
      </c>
      <c r="K3904" s="3"/>
      <c r="L3904" s="349" t="s">
        <v>25</v>
      </c>
      <c r="M3904" s="349" t="b">
        <v>0</v>
      </c>
      <c r="N3904" s="21" t="s">
        <v>18647</v>
      </c>
      <c r="O3904" s="21"/>
      <c r="P3904" s="21"/>
      <c r="Q3904" s="107">
        <v>38899</v>
      </c>
      <c r="R3904" s="107"/>
      <c r="S3904" s="7" t="b">
        <v>0</v>
      </c>
      <c r="T3904" s="9"/>
    </row>
    <row r="3905" spans="1:20" ht="62.4" x14ac:dyDescent="0.3">
      <c r="A3905" s="160">
        <v>4517</v>
      </c>
      <c r="B3905" s="7"/>
      <c r="C3905" s="173" t="s">
        <v>9532</v>
      </c>
      <c r="D3905" s="158"/>
      <c r="E3905" s="7" t="s">
        <v>23</v>
      </c>
      <c r="F3905" s="4" t="s">
        <v>158</v>
      </c>
      <c r="G3905" s="21" t="s">
        <v>18648</v>
      </c>
      <c r="H3905" s="211"/>
      <c r="I3905" s="3" t="b">
        <v>0</v>
      </c>
      <c r="J3905" s="3" t="b">
        <v>0</v>
      </c>
      <c r="K3905" s="3"/>
      <c r="L3905" s="349" t="s">
        <v>25</v>
      </c>
      <c r="M3905" s="349" t="b">
        <v>0</v>
      </c>
      <c r="N3905" s="21" t="s">
        <v>18649</v>
      </c>
      <c r="O3905" s="21"/>
      <c r="P3905" s="21"/>
      <c r="Q3905" s="107">
        <v>38899</v>
      </c>
      <c r="R3905" s="107"/>
      <c r="S3905" s="7" t="b">
        <v>0</v>
      </c>
      <c r="T3905" s="9"/>
    </row>
    <row r="3906" spans="1:20" ht="46.8" x14ac:dyDescent="0.3">
      <c r="A3906" s="160">
        <v>4518</v>
      </c>
      <c r="B3906" s="7"/>
      <c r="C3906" s="173" t="s">
        <v>9532</v>
      </c>
      <c r="D3906" s="158"/>
      <c r="E3906" s="7" t="s">
        <v>23</v>
      </c>
      <c r="F3906" s="4" t="s">
        <v>185</v>
      </c>
      <c r="G3906" s="21" t="s">
        <v>18650</v>
      </c>
      <c r="H3906" s="211"/>
      <c r="I3906" s="3" t="b">
        <v>0</v>
      </c>
      <c r="J3906" s="3" t="b">
        <v>0</v>
      </c>
      <c r="K3906" s="3"/>
      <c r="L3906" s="349" t="s">
        <v>25</v>
      </c>
      <c r="M3906" s="349" t="b">
        <v>0</v>
      </c>
      <c r="N3906" s="21" t="s">
        <v>18651</v>
      </c>
      <c r="O3906" s="21"/>
      <c r="P3906" s="21"/>
      <c r="Q3906" s="107">
        <v>38899</v>
      </c>
      <c r="R3906" s="107"/>
      <c r="S3906" s="7" t="b">
        <v>0</v>
      </c>
      <c r="T3906" s="9"/>
    </row>
    <row r="3907" spans="1:20" ht="46.8" x14ac:dyDescent="0.3">
      <c r="A3907" s="160">
        <v>4519</v>
      </c>
      <c r="B3907" s="7"/>
      <c r="C3907" s="173" t="s">
        <v>9532</v>
      </c>
      <c r="D3907" s="158"/>
      <c r="E3907" s="7" t="s">
        <v>23</v>
      </c>
      <c r="F3907" s="4" t="s">
        <v>268</v>
      </c>
      <c r="G3907" s="21" t="s">
        <v>18652</v>
      </c>
      <c r="H3907" s="211"/>
      <c r="I3907" s="3" t="b">
        <v>0</v>
      </c>
      <c r="J3907" s="3" t="b">
        <v>0</v>
      </c>
      <c r="K3907" s="3"/>
      <c r="L3907" s="349" t="s">
        <v>25</v>
      </c>
      <c r="M3907" s="349" t="b">
        <v>0</v>
      </c>
      <c r="N3907" s="21" t="s">
        <v>18653</v>
      </c>
      <c r="O3907" s="21"/>
      <c r="P3907" s="21"/>
      <c r="Q3907" s="107">
        <v>38899</v>
      </c>
      <c r="R3907" s="107"/>
      <c r="S3907" s="7" t="b">
        <v>0</v>
      </c>
      <c r="T3907" s="9"/>
    </row>
    <row r="3908" spans="1:20" ht="46.8" x14ac:dyDescent="0.3">
      <c r="A3908" s="160">
        <v>4520</v>
      </c>
      <c r="B3908" s="7"/>
      <c r="C3908" s="173" t="s">
        <v>9532</v>
      </c>
      <c r="D3908" s="158"/>
      <c r="E3908" s="7" t="s">
        <v>23</v>
      </c>
      <c r="F3908" s="4" t="s">
        <v>268</v>
      </c>
      <c r="G3908" s="21" t="s">
        <v>18654</v>
      </c>
      <c r="H3908" s="211"/>
      <c r="I3908" s="3" t="b">
        <v>0</v>
      </c>
      <c r="J3908" s="3" t="b">
        <v>0</v>
      </c>
      <c r="K3908" s="3"/>
      <c r="L3908" s="349" t="s">
        <v>25</v>
      </c>
      <c r="M3908" s="349" t="b">
        <v>0</v>
      </c>
      <c r="N3908" s="21" t="s">
        <v>18655</v>
      </c>
      <c r="O3908" s="21"/>
      <c r="P3908" s="21"/>
      <c r="Q3908" s="107">
        <v>38899</v>
      </c>
      <c r="R3908" s="107"/>
      <c r="S3908" s="7" t="b">
        <v>0</v>
      </c>
      <c r="T3908" s="9"/>
    </row>
    <row r="3909" spans="1:20" ht="46.8" x14ac:dyDescent="0.3">
      <c r="A3909" s="160">
        <v>4521</v>
      </c>
      <c r="B3909" s="7"/>
      <c r="C3909" s="173" t="s">
        <v>9532</v>
      </c>
      <c r="D3909" s="158"/>
      <c r="E3909" s="7" t="s">
        <v>23</v>
      </c>
      <c r="F3909" s="4" t="s">
        <v>268</v>
      </c>
      <c r="G3909" s="21" t="s">
        <v>18656</v>
      </c>
      <c r="H3909" s="211"/>
      <c r="I3909" s="3" t="b">
        <v>0</v>
      </c>
      <c r="J3909" s="3" t="b">
        <v>0</v>
      </c>
      <c r="K3909" s="3"/>
      <c r="L3909" s="349" t="s">
        <v>25</v>
      </c>
      <c r="M3909" s="349" t="b">
        <v>0</v>
      </c>
      <c r="N3909" s="21" t="s">
        <v>18657</v>
      </c>
      <c r="O3909" s="21"/>
      <c r="P3909" s="21"/>
      <c r="Q3909" s="107">
        <v>38899</v>
      </c>
      <c r="R3909" s="107"/>
      <c r="S3909" s="7" t="b">
        <v>0</v>
      </c>
      <c r="T3909" s="9"/>
    </row>
    <row r="3910" spans="1:20" ht="109.2" x14ac:dyDescent="0.3">
      <c r="A3910" s="158">
        <v>4522</v>
      </c>
      <c r="B3910" s="176" t="s">
        <v>5198</v>
      </c>
      <c r="C3910" s="176" t="s">
        <v>5198</v>
      </c>
      <c r="D3910" s="7" t="s">
        <v>18658</v>
      </c>
      <c r="E3910" s="7" t="s">
        <v>43</v>
      </c>
      <c r="F3910" s="4" t="s">
        <v>44</v>
      </c>
      <c r="G3910" s="21" t="s">
        <v>18659</v>
      </c>
      <c r="H3910" s="211"/>
      <c r="I3910" s="3" t="b">
        <v>0</v>
      </c>
      <c r="J3910" s="3" t="b">
        <v>0</v>
      </c>
      <c r="K3910" s="3" t="b">
        <v>0</v>
      </c>
      <c r="L3910" s="349" t="s">
        <v>1026</v>
      </c>
      <c r="M3910" s="349" t="b">
        <v>0</v>
      </c>
      <c r="N3910" s="21" t="s">
        <v>18660</v>
      </c>
      <c r="O3910" s="21" t="s">
        <v>18659</v>
      </c>
      <c r="P3910" s="4" t="s">
        <v>18661</v>
      </c>
      <c r="Q3910" s="107">
        <v>38899</v>
      </c>
      <c r="R3910" s="107"/>
      <c r="S3910" s="7" t="b">
        <v>1</v>
      </c>
      <c r="T3910" s="11" t="b">
        <v>0</v>
      </c>
    </row>
    <row r="3911" spans="1:20" ht="109.2" x14ac:dyDescent="0.3">
      <c r="A3911" s="158">
        <v>4523</v>
      </c>
      <c r="B3911" s="7" t="s">
        <v>5198</v>
      </c>
      <c r="C3911" s="173" t="s">
        <v>5198</v>
      </c>
      <c r="D3911" s="7" t="s">
        <v>18662</v>
      </c>
      <c r="E3911" s="7" t="s">
        <v>43</v>
      </c>
      <c r="F3911" s="4" t="s">
        <v>51</v>
      </c>
      <c r="G3911" s="21" t="s">
        <v>18663</v>
      </c>
      <c r="H3911" s="211"/>
      <c r="I3911" s="3" t="b">
        <v>0</v>
      </c>
      <c r="J3911" s="3" t="b">
        <v>0</v>
      </c>
      <c r="K3911" s="3" t="b">
        <v>0</v>
      </c>
      <c r="L3911" s="349" t="s">
        <v>1026</v>
      </c>
      <c r="M3911" s="349" t="b">
        <v>0</v>
      </c>
      <c r="N3911" s="21" t="s">
        <v>18664</v>
      </c>
      <c r="O3911" s="4" t="s">
        <v>5229</v>
      </c>
      <c r="P3911" s="4" t="s">
        <v>18665</v>
      </c>
      <c r="Q3911" s="107">
        <v>38899</v>
      </c>
      <c r="R3911" s="107"/>
      <c r="S3911" s="7" t="b">
        <v>1</v>
      </c>
      <c r="T3911" s="11" t="b">
        <v>0</v>
      </c>
    </row>
    <row r="3912" spans="1:20" ht="109.2" x14ac:dyDescent="0.3">
      <c r="A3912" s="158">
        <v>4524</v>
      </c>
      <c r="B3912" s="7" t="s">
        <v>5198</v>
      </c>
      <c r="C3912" s="176" t="s">
        <v>5198</v>
      </c>
      <c r="D3912" s="7" t="s">
        <v>18666</v>
      </c>
      <c r="E3912" s="7" t="s">
        <v>23</v>
      </c>
      <c r="F3912" s="4" t="s">
        <v>158</v>
      </c>
      <c r="G3912" s="21" t="s">
        <v>18667</v>
      </c>
      <c r="H3912" s="211"/>
      <c r="I3912" s="3" t="b">
        <v>0</v>
      </c>
      <c r="J3912" s="3" t="b">
        <v>0</v>
      </c>
      <c r="K3912" s="1" t="b">
        <v>0</v>
      </c>
      <c r="L3912" s="349" t="s">
        <v>1026</v>
      </c>
      <c r="M3912" s="349" t="b">
        <v>0</v>
      </c>
      <c r="N3912" s="21" t="s">
        <v>18660</v>
      </c>
      <c r="O3912" s="4" t="s">
        <v>18668</v>
      </c>
      <c r="P3912" s="4" t="s">
        <v>18669</v>
      </c>
      <c r="Q3912" s="107">
        <v>38899</v>
      </c>
      <c r="R3912" s="107"/>
      <c r="S3912" s="7" t="b">
        <v>1</v>
      </c>
      <c r="T3912" s="11" t="b">
        <v>0</v>
      </c>
    </row>
    <row r="3913" spans="1:20" ht="124.8" x14ac:dyDescent="0.3">
      <c r="A3913" s="158">
        <v>4525</v>
      </c>
      <c r="B3913" s="7" t="s">
        <v>5238</v>
      </c>
      <c r="C3913" s="173" t="s">
        <v>5198</v>
      </c>
      <c r="D3913" s="7" t="s">
        <v>358</v>
      </c>
      <c r="E3913" s="7" t="s">
        <v>43</v>
      </c>
      <c r="F3913" s="4" t="s">
        <v>51</v>
      </c>
      <c r="G3913" s="21" t="s">
        <v>18670</v>
      </c>
      <c r="H3913" s="211"/>
      <c r="I3913" s="3" t="b">
        <v>0</v>
      </c>
      <c r="J3913" s="3" t="b">
        <v>0</v>
      </c>
      <c r="K3913" s="1" t="b">
        <v>0</v>
      </c>
      <c r="L3913" s="349" t="s">
        <v>1026</v>
      </c>
      <c r="M3913" s="349" t="b">
        <v>0</v>
      </c>
      <c r="N3913" s="21" t="s">
        <v>18660</v>
      </c>
      <c r="O3913" s="4" t="s">
        <v>18671</v>
      </c>
      <c r="P3913" s="4" t="s">
        <v>18672</v>
      </c>
      <c r="Q3913" s="107">
        <v>38899</v>
      </c>
      <c r="R3913" s="107"/>
      <c r="S3913" s="7" t="b">
        <v>1</v>
      </c>
      <c r="T3913" s="11" t="b">
        <v>0</v>
      </c>
    </row>
    <row r="3914" spans="1:20" ht="109.2" x14ac:dyDescent="0.3">
      <c r="A3914" s="158">
        <v>4526</v>
      </c>
      <c r="B3914" s="7" t="s">
        <v>5262</v>
      </c>
      <c r="C3914" s="176" t="s">
        <v>5198</v>
      </c>
      <c r="D3914" s="7" t="s">
        <v>365</v>
      </c>
      <c r="E3914" s="7" t="s">
        <v>23</v>
      </c>
      <c r="F3914" s="4" t="s">
        <v>158</v>
      </c>
      <c r="G3914" s="21" t="s">
        <v>18673</v>
      </c>
      <c r="H3914" s="211"/>
      <c r="I3914" s="3" t="b">
        <v>0</v>
      </c>
      <c r="J3914" s="3" t="b">
        <v>0</v>
      </c>
      <c r="K3914" s="1" t="b">
        <v>0</v>
      </c>
      <c r="L3914" s="349" t="s">
        <v>1026</v>
      </c>
      <c r="M3914" s="349" t="b">
        <v>0</v>
      </c>
      <c r="N3914" s="21" t="s">
        <v>18674</v>
      </c>
      <c r="O3914" s="4" t="s">
        <v>18675</v>
      </c>
      <c r="P3914" s="4" t="s">
        <v>18676</v>
      </c>
      <c r="Q3914" s="107">
        <v>38899</v>
      </c>
      <c r="R3914" s="107"/>
      <c r="S3914" s="7" t="b">
        <v>1</v>
      </c>
      <c r="T3914" s="11" t="b">
        <v>0</v>
      </c>
    </row>
    <row r="3915" spans="1:20" ht="93.6" x14ac:dyDescent="0.3">
      <c r="A3915" s="158">
        <v>4527</v>
      </c>
      <c r="B3915" s="7" t="s">
        <v>5287</v>
      </c>
      <c r="C3915" s="173" t="s">
        <v>5198</v>
      </c>
      <c r="D3915" s="7" t="s">
        <v>391</v>
      </c>
      <c r="E3915" s="7" t="s">
        <v>23</v>
      </c>
      <c r="F3915" s="4" t="s">
        <v>158</v>
      </c>
      <c r="G3915" s="21" t="s">
        <v>18677</v>
      </c>
      <c r="H3915" s="211"/>
      <c r="I3915" s="3" t="b">
        <v>0</v>
      </c>
      <c r="J3915" s="3" t="b">
        <v>0</v>
      </c>
      <c r="K3915" s="1" t="b">
        <v>0</v>
      </c>
      <c r="L3915" s="349" t="s">
        <v>1026</v>
      </c>
      <c r="M3915" s="349" t="b">
        <v>0</v>
      </c>
      <c r="N3915" s="21" t="s">
        <v>18660</v>
      </c>
      <c r="O3915" s="4" t="s">
        <v>18678</v>
      </c>
      <c r="P3915" s="4" t="s">
        <v>18679</v>
      </c>
      <c r="Q3915" s="107">
        <v>38899</v>
      </c>
      <c r="R3915" s="107"/>
      <c r="S3915" s="7" t="b">
        <v>1</v>
      </c>
      <c r="T3915" s="11" t="b">
        <v>0</v>
      </c>
    </row>
    <row r="3916" spans="1:20" ht="171.6" x14ac:dyDescent="0.3">
      <c r="A3916" s="158">
        <v>4528</v>
      </c>
      <c r="B3916" s="7" t="s">
        <v>2841</v>
      </c>
      <c r="C3916" s="176" t="s">
        <v>2841</v>
      </c>
      <c r="D3916" s="7" t="s">
        <v>18680</v>
      </c>
      <c r="E3916" s="7" t="s">
        <v>43</v>
      </c>
      <c r="F3916" s="4" t="s">
        <v>44</v>
      </c>
      <c r="G3916" s="21" t="s">
        <v>18681</v>
      </c>
      <c r="H3916" s="211"/>
      <c r="I3916" s="3" t="b">
        <v>0</v>
      </c>
      <c r="J3916" s="3" t="b">
        <v>0</v>
      </c>
      <c r="K3916" s="3" t="b">
        <v>0</v>
      </c>
      <c r="L3916" s="349" t="s">
        <v>25</v>
      </c>
      <c r="M3916" s="349" t="b">
        <v>0</v>
      </c>
      <c r="N3916" s="21" t="s">
        <v>18682</v>
      </c>
      <c r="O3916" s="4" t="s">
        <v>18681</v>
      </c>
      <c r="P3916" s="4" t="s">
        <v>18683</v>
      </c>
      <c r="Q3916" s="107">
        <v>38899</v>
      </c>
      <c r="R3916" s="107"/>
      <c r="S3916" s="7" t="b">
        <v>1</v>
      </c>
      <c r="T3916" s="11" t="b">
        <v>0</v>
      </c>
    </row>
    <row r="3917" spans="1:20" ht="171.6" x14ac:dyDescent="0.3">
      <c r="A3917" s="158">
        <v>4529</v>
      </c>
      <c r="B3917" s="7" t="s">
        <v>2841</v>
      </c>
      <c r="C3917" s="176" t="s">
        <v>2841</v>
      </c>
      <c r="D3917" s="7" t="s">
        <v>18684</v>
      </c>
      <c r="E3917" s="7" t="s">
        <v>43</v>
      </c>
      <c r="F3917" s="4" t="s">
        <v>51</v>
      </c>
      <c r="G3917" s="21" t="s">
        <v>18685</v>
      </c>
      <c r="H3917" s="211"/>
      <c r="I3917" s="3" t="b">
        <v>0</v>
      </c>
      <c r="J3917" s="3" t="b">
        <v>0</v>
      </c>
      <c r="K3917" s="3" t="b">
        <v>0</v>
      </c>
      <c r="L3917" s="349" t="s">
        <v>25</v>
      </c>
      <c r="M3917" s="349" t="b">
        <v>0</v>
      </c>
      <c r="N3917" s="21" t="s">
        <v>18686</v>
      </c>
      <c r="O3917" s="4" t="s">
        <v>2864</v>
      </c>
      <c r="P3917" s="211" t="s">
        <v>18687</v>
      </c>
      <c r="Q3917" s="107">
        <v>38899</v>
      </c>
      <c r="R3917" s="107"/>
      <c r="S3917" s="7" t="b">
        <v>1</v>
      </c>
      <c r="T3917" s="11" t="b">
        <v>0</v>
      </c>
    </row>
    <row r="3918" spans="1:20" ht="171.6" x14ac:dyDescent="0.3">
      <c r="A3918" s="158">
        <v>4530</v>
      </c>
      <c r="B3918" s="7" t="s">
        <v>2841</v>
      </c>
      <c r="C3918" s="176" t="s">
        <v>2841</v>
      </c>
      <c r="D3918" s="7" t="s">
        <v>18688</v>
      </c>
      <c r="E3918" s="7" t="s">
        <v>23</v>
      </c>
      <c r="F3918" s="4" t="s">
        <v>158</v>
      </c>
      <c r="G3918" s="21" t="s">
        <v>18689</v>
      </c>
      <c r="H3918" s="211"/>
      <c r="I3918" s="3" t="b">
        <v>0</v>
      </c>
      <c r="J3918" s="3" t="b">
        <v>0</v>
      </c>
      <c r="K3918" s="3" t="b">
        <v>0</v>
      </c>
      <c r="L3918" s="349" t="s">
        <v>25</v>
      </c>
      <c r="M3918" s="349" t="b">
        <v>0</v>
      </c>
      <c r="N3918" s="21" t="s">
        <v>18686</v>
      </c>
      <c r="O3918" s="4" t="s">
        <v>18690</v>
      </c>
      <c r="P3918" s="4" t="s">
        <v>18691</v>
      </c>
      <c r="Q3918" s="107">
        <v>38899</v>
      </c>
      <c r="R3918" s="107"/>
      <c r="S3918" s="7" t="b">
        <v>1</v>
      </c>
      <c r="T3918" s="11" t="b">
        <v>0</v>
      </c>
    </row>
    <row r="3919" spans="1:20" ht="124.8" x14ac:dyDescent="0.3">
      <c r="A3919" s="158">
        <v>4531</v>
      </c>
      <c r="B3919" s="7" t="s">
        <v>2873</v>
      </c>
      <c r="C3919" s="176" t="s">
        <v>2841</v>
      </c>
      <c r="D3919" s="7" t="s">
        <v>358</v>
      </c>
      <c r="E3919" s="7" t="s">
        <v>43</v>
      </c>
      <c r="F3919" s="4" t="s">
        <v>51</v>
      </c>
      <c r="G3919" s="21" t="s">
        <v>18692</v>
      </c>
      <c r="H3919" s="211"/>
      <c r="I3919" s="3" t="b">
        <v>0</v>
      </c>
      <c r="J3919" s="3" t="b">
        <v>0</v>
      </c>
      <c r="K3919" s="3" t="b">
        <v>0</v>
      </c>
      <c r="L3919" s="349" t="s">
        <v>25</v>
      </c>
      <c r="M3919" s="349" t="b">
        <v>0</v>
      </c>
      <c r="N3919" s="21" t="s">
        <v>18686</v>
      </c>
      <c r="O3919" s="4" t="s">
        <v>18693</v>
      </c>
      <c r="P3919" s="4" t="s">
        <v>18694</v>
      </c>
      <c r="Q3919" s="107">
        <v>38899</v>
      </c>
      <c r="R3919" s="107"/>
      <c r="S3919" s="7" t="b">
        <v>1</v>
      </c>
      <c r="T3919" s="11" t="b">
        <v>0</v>
      </c>
    </row>
    <row r="3920" spans="1:20" ht="109.2" x14ac:dyDescent="0.3">
      <c r="A3920" s="158">
        <v>4532</v>
      </c>
      <c r="B3920" s="7" t="s">
        <v>2893</v>
      </c>
      <c r="C3920" s="176" t="s">
        <v>2841</v>
      </c>
      <c r="D3920" s="7" t="s">
        <v>365</v>
      </c>
      <c r="E3920" s="7" t="s">
        <v>23</v>
      </c>
      <c r="F3920" s="4" t="s">
        <v>158</v>
      </c>
      <c r="G3920" s="21" t="s">
        <v>18695</v>
      </c>
      <c r="H3920" s="211"/>
      <c r="I3920" s="3" t="b">
        <v>0</v>
      </c>
      <c r="J3920" s="3" t="b">
        <v>0</v>
      </c>
      <c r="K3920" s="3" t="b">
        <v>0</v>
      </c>
      <c r="L3920" s="349" t="s">
        <v>25</v>
      </c>
      <c r="M3920" s="349" t="b">
        <v>0</v>
      </c>
      <c r="N3920" s="21" t="s">
        <v>18696</v>
      </c>
      <c r="O3920" s="4" t="s">
        <v>18697</v>
      </c>
      <c r="P3920" s="4" t="s">
        <v>18698</v>
      </c>
      <c r="Q3920" s="107">
        <v>38899</v>
      </c>
      <c r="R3920" s="107"/>
      <c r="S3920" s="7" t="b">
        <v>1</v>
      </c>
      <c r="T3920" s="11" t="b">
        <v>0</v>
      </c>
    </row>
    <row r="3921" spans="1:20" ht="93.6" x14ac:dyDescent="0.3">
      <c r="A3921" s="158">
        <v>4533</v>
      </c>
      <c r="B3921" s="7" t="s">
        <v>2913</v>
      </c>
      <c r="C3921" s="176" t="s">
        <v>2841</v>
      </c>
      <c r="D3921" s="7" t="s">
        <v>391</v>
      </c>
      <c r="E3921" s="7" t="s">
        <v>23</v>
      </c>
      <c r="F3921" s="4" t="s">
        <v>158</v>
      </c>
      <c r="G3921" s="21" t="s">
        <v>18699</v>
      </c>
      <c r="H3921" s="211"/>
      <c r="I3921" s="3" t="b">
        <v>0</v>
      </c>
      <c r="J3921" s="3" t="b">
        <v>0</v>
      </c>
      <c r="K3921" s="3" t="b">
        <v>0</v>
      </c>
      <c r="L3921" s="349" t="s">
        <v>25</v>
      </c>
      <c r="M3921" s="349" t="b">
        <v>0</v>
      </c>
      <c r="N3921" s="21" t="s">
        <v>18686</v>
      </c>
      <c r="O3921" s="4" t="s">
        <v>18700</v>
      </c>
      <c r="P3921" s="4" t="s">
        <v>18701</v>
      </c>
      <c r="Q3921" s="107">
        <v>38899</v>
      </c>
      <c r="R3921" s="107"/>
      <c r="S3921" s="7" t="b">
        <v>1</v>
      </c>
      <c r="T3921" s="11" t="b">
        <v>0</v>
      </c>
    </row>
    <row r="3922" spans="1:20" ht="171.6" x14ac:dyDescent="0.3">
      <c r="A3922" s="158">
        <v>4534</v>
      </c>
      <c r="B3922" s="7" t="s">
        <v>2841</v>
      </c>
      <c r="C3922" s="176" t="s">
        <v>2841</v>
      </c>
      <c r="D3922" s="7" t="s">
        <v>18702</v>
      </c>
      <c r="E3922" s="7" t="s">
        <v>23</v>
      </c>
      <c r="F3922" s="4" t="s">
        <v>158</v>
      </c>
      <c r="G3922" s="21" t="s">
        <v>18703</v>
      </c>
      <c r="H3922" s="211"/>
      <c r="I3922" s="3" t="b">
        <v>0</v>
      </c>
      <c r="J3922" s="3" t="b">
        <v>0</v>
      </c>
      <c r="K3922" s="3" t="b">
        <v>0</v>
      </c>
      <c r="L3922" s="349" t="s">
        <v>25</v>
      </c>
      <c r="M3922" s="349" t="b">
        <v>0</v>
      </c>
      <c r="N3922" s="21" t="s">
        <v>18704</v>
      </c>
      <c r="O3922" s="4" t="s">
        <v>2849</v>
      </c>
      <c r="P3922" s="4" t="s">
        <v>18705</v>
      </c>
      <c r="Q3922" s="107">
        <v>38899</v>
      </c>
      <c r="R3922" s="107"/>
      <c r="S3922" s="7" t="b">
        <v>1</v>
      </c>
      <c r="T3922" s="11" t="b">
        <v>0</v>
      </c>
    </row>
    <row r="3923" spans="1:20" ht="124.8" x14ac:dyDescent="0.3">
      <c r="A3923" s="158">
        <v>4535</v>
      </c>
      <c r="B3923" s="7" t="s">
        <v>2873</v>
      </c>
      <c r="C3923" s="176" t="s">
        <v>2841</v>
      </c>
      <c r="D3923" s="7" t="s">
        <v>358</v>
      </c>
      <c r="E3923" s="7" t="s">
        <v>43</v>
      </c>
      <c r="F3923" s="4" t="s">
        <v>51</v>
      </c>
      <c r="G3923" s="21" t="s">
        <v>18706</v>
      </c>
      <c r="H3923" s="211"/>
      <c r="I3923" s="3" t="b">
        <v>0</v>
      </c>
      <c r="J3923" s="3" t="b">
        <v>0</v>
      </c>
      <c r="K3923" s="3" t="b">
        <v>0</v>
      </c>
      <c r="L3923" s="349" t="s">
        <v>25</v>
      </c>
      <c r="M3923" s="349" t="b">
        <v>0</v>
      </c>
      <c r="N3923" s="21" t="s">
        <v>18686</v>
      </c>
      <c r="O3923" s="4" t="s">
        <v>2876</v>
      </c>
      <c r="P3923" s="4" t="s">
        <v>18707</v>
      </c>
      <c r="Q3923" s="107">
        <v>38899</v>
      </c>
      <c r="R3923" s="107"/>
      <c r="S3923" s="7" t="b">
        <v>1</v>
      </c>
      <c r="T3923" s="11" t="b">
        <v>0</v>
      </c>
    </row>
    <row r="3924" spans="1:20" ht="109.2" x14ac:dyDescent="0.3">
      <c r="A3924" s="158">
        <v>4536</v>
      </c>
      <c r="B3924" s="7" t="s">
        <v>2893</v>
      </c>
      <c r="C3924" s="176" t="s">
        <v>2841</v>
      </c>
      <c r="D3924" s="7" t="s">
        <v>365</v>
      </c>
      <c r="E3924" s="7" t="s">
        <v>23</v>
      </c>
      <c r="F3924" s="4" t="s">
        <v>158</v>
      </c>
      <c r="G3924" s="21" t="s">
        <v>18708</v>
      </c>
      <c r="H3924" s="211"/>
      <c r="I3924" s="3" t="b">
        <v>0</v>
      </c>
      <c r="J3924" s="3" t="b">
        <v>0</v>
      </c>
      <c r="K3924" s="3" t="b">
        <v>0</v>
      </c>
      <c r="L3924" s="349" t="s">
        <v>25</v>
      </c>
      <c r="M3924" s="349" t="b">
        <v>0</v>
      </c>
      <c r="N3924" s="21" t="s">
        <v>18696</v>
      </c>
      <c r="O3924" s="4" t="s">
        <v>2896</v>
      </c>
      <c r="P3924" s="4" t="s">
        <v>18709</v>
      </c>
      <c r="Q3924" s="107">
        <v>38899</v>
      </c>
      <c r="R3924" s="107"/>
      <c r="S3924" s="7" t="b">
        <v>1</v>
      </c>
      <c r="T3924" s="11" t="b">
        <v>0</v>
      </c>
    </row>
    <row r="3925" spans="1:20" ht="93.6" x14ac:dyDescent="0.3">
      <c r="A3925" s="158">
        <v>4537</v>
      </c>
      <c r="B3925" s="7" t="s">
        <v>2913</v>
      </c>
      <c r="C3925" s="176" t="s">
        <v>2841</v>
      </c>
      <c r="D3925" s="7" t="s">
        <v>391</v>
      </c>
      <c r="E3925" s="7" t="s">
        <v>23</v>
      </c>
      <c r="F3925" s="4" t="s">
        <v>158</v>
      </c>
      <c r="G3925" s="21" t="s">
        <v>18710</v>
      </c>
      <c r="H3925" s="211"/>
      <c r="I3925" s="3" t="b">
        <v>0</v>
      </c>
      <c r="J3925" s="3" t="b">
        <v>0</v>
      </c>
      <c r="K3925" s="3" t="b">
        <v>0</v>
      </c>
      <c r="L3925" s="349" t="s">
        <v>25</v>
      </c>
      <c r="M3925" s="349" t="b">
        <v>0</v>
      </c>
      <c r="N3925" s="21" t="s">
        <v>18686</v>
      </c>
      <c r="O3925" s="4" t="s">
        <v>2915</v>
      </c>
      <c r="P3925" s="4" t="s">
        <v>18711</v>
      </c>
      <c r="Q3925" s="107">
        <v>38899</v>
      </c>
      <c r="R3925" s="107"/>
      <c r="S3925" s="7" t="b">
        <v>1</v>
      </c>
      <c r="T3925" s="11" t="b">
        <v>0</v>
      </c>
    </row>
    <row r="3926" spans="1:20" ht="140.4" x14ac:dyDescent="0.3">
      <c r="A3926" s="158">
        <v>4538</v>
      </c>
      <c r="B3926" s="7" t="s">
        <v>2930</v>
      </c>
      <c r="C3926" s="176" t="s">
        <v>2930</v>
      </c>
      <c r="D3926" s="158" t="s">
        <v>2931</v>
      </c>
      <c r="E3926" s="7" t="s">
        <v>43</v>
      </c>
      <c r="F3926" s="4" t="s">
        <v>44</v>
      </c>
      <c r="G3926" s="21" t="s">
        <v>18712</v>
      </c>
      <c r="H3926" s="211"/>
      <c r="I3926" s="3" t="b">
        <v>0</v>
      </c>
      <c r="J3926" s="3" t="b">
        <v>0</v>
      </c>
      <c r="K3926" s="3" t="b">
        <v>0</v>
      </c>
      <c r="L3926" s="349" t="s">
        <v>25</v>
      </c>
      <c r="M3926" s="349" t="b">
        <v>0</v>
      </c>
      <c r="N3926" s="21" t="s">
        <v>18713</v>
      </c>
      <c r="O3926" s="4" t="s">
        <v>18714</v>
      </c>
      <c r="P3926" s="4" t="s">
        <v>18715</v>
      </c>
      <c r="Q3926" s="107">
        <v>38899</v>
      </c>
      <c r="R3926" s="107"/>
      <c r="S3926" s="7" t="b">
        <v>1</v>
      </c>
      <c r="T3926" s="11" t="b">
        <v>0</v>
      </c>
    </row>
    <row r="3927" spans="1:20" ht="140.4" x14ac:dyDescent="0.3">
      <c r="A3927" s="158">
        <v>4539</v>
      </c>
      <c r="B3927" s="7" t="s">
        <v>2930</v>
      </c>
      <c r="C3927" s="173" t="s">
        <v>2930</v>
      </c>
      <c r="D3927" s="158" t="s">
        <v>2937</v>
      </c>
      <c r="E3927" s="7" t="s">
        <v>43</v>
      </c>
      <c r="F3927" s="4" t="s">
        <v>51</v>
      </c>
      <c r="G3927" s="21" t="s">
        <v>18716</v>
      </c>
      <c r="H3927" s="211"/>
      <c r="I3927" s="3" t="b">
        <v>0</v>
      </c>
      <c r="J3927" s="3" t="b">
        <v>0</v>
      </c>
      <c r="K3927" s="3" t="b">
        <v>0</v>
      </c>
      <c r="L3927" s="349" t="s">
        <v>25</v>
      </c>
      <c r="M3927" s="349" t="b">
        <v>0</v>
      </c>
      <c r="N3927" s="21" t="s">
        <v>18713</v>
      </c>
      <c r="O3927" s="4" t="s">
        <v>2950</v>
      </c>
      <c r="P3927" s="4" t="s">
        <v>18717</v>
      </c>
      <c r="Q3927" s="107">
        <v>38899</v>
      </c>
      <c r="R3927" s="107"/>
      <c r="S3927" s="7" t="b">
        <v>1</v>
      </c>
      <c r="T3927" s="11" t="b">
        <v>0</v>
      </c>
    </row>
    <row r="3928" spans="1:20" ht="140.4" x14ac:dyDescent="0.3">
      <c r="A3928" s="158">
        <v>4540</v>
      </c>
      <c r="B3928" s="7" t="s">
        <v>2930</v>
      </c>
      <c r="C3928" s="176" t="s">
        <v>2930</v>
      </c>
      <c r="D3928" s="158" t="s">
        <v>2948</v>
      </c>
      <c r="E3928" s="7" t="s">
        <v>23</v>
      </c>
      <c r="F3928" s="4" t="s">
        <v>158</v>
      </c>
      <c r="G3928" s="21" t="s">
        <v>18718</v>
      </c>
      <c r="H3928" s="211"/>
      <c r="I3928" s="3" t="b">
        <v>0</v>
      </c>
      <c r="J3928" s="3" t="b">
        <v>0</v>
      </c>
      <c r="K3928" s="3" t="b">
        <v>0</v>
      </c>
      <c r="L3928" s="349" t="s">
        <v>25</v>
      </c>
      <c r="M3928" s="349" t="b">
        <v>0</v>
      </c>
      <c r="N3928" s="21" t="s">
        <v>18719</v>
      </c>
      <c r="O3928" s="4" t="s">
        <v>18720</v>
      </c>
      <c r="P3928" s="4" t="s">
        <v>18721</v>
      </c>
      <c r="Q3928" s="107">
        <v>38899</v>
      </c>
      <c r="R3928" s="107"/>
      <c r="S3928" s="7" t="b">
        <v>1</v>
      </c>
      <c r="T3928" s="11" t="b">
        <v>0</v>
      </c>
    </row>
    <row r="3929" spans="1:20" ht="156" x14ac:dyDescent="0.3">
      <c r="A3929" s="158">
        <v>4541</v>
      </c>
      <c r="B3929" s="7" t="s">
        <v>2979</v>
      </c>
      <c r="C3929" s="173" t="s">
        <v>2930</v>
      </c>
      <c r="D3929" s="158" t="s">
        <v>358</v>
      </c>
      <c r="E3929" s="7" t="s">
        <v>43</v>
      </c>
      <c r="F3929" s="4" t="s">
        <v>51</v>
      </c>
      <c r="G3929" s="21" t="s">
        <v>18722</v>
      </c>
      <c r="H3929" s="211"/>
      <c r="I3929" s="3" t="b">
        <v>0</v>
      </c>
      <c r="J3929" s="3" t="b">
        <v>0</v>
      </c>
      <c r="K3929" s="3" t="b">
        <v>0</v>
      </c>
      <c r="L3929" s="349" t="s">
        <v>25</v>
      </c>
      <c r="M3929" s="349" t="b">
        <v>0</v>
      </c>
      <c r="N3929" s="21" t="s">
        <v>18723</v>
      </c>
      <c r="O3929" s="4" t="s">
        <v>18724</v>
      </c>
      <c r="P3929" s="4" t="s">
        <v>18725</v>
      </c>
      <c r="Q3929" s="107">
        <v>38899</v>
      </c>
      <c r="R3929" s="107"/>
      <c r="S3929" s="7" t="b">
        <v>1</v>
      </c>
      <c r="T3929" s="11" t="b">
        <v>0</v>
      </c>
    </row>
    <row r="3930" spans="1:20" ht="109.2" x14ac:dyDescent="0.3">
      <c r="A3930" s="158">
        <v>4542</v>
      </c>
      <c r="B3930" s="7" t="s">
        <v>3004</v>
      </c>
      <c r="C3930" s="176" t="s">
        <v>2930</v>
      </c>
      <c r="D3930" s="158" t="s">
        <v>365</v>
      </c>
      <c r="E3930" s="7" t="s">
        <v>23</v>
      </c>
      <c r="F3930" s="4" t="s">
        <v>158</v>
      </c>
      <c r="G3930" s="21" t="s">
        <v>18726</v>
      </c>
      <c r="H3930" s="211"/>
      <c r="I3930" s="3" t="b">
        <v>0</v>
      </c>
      <c r="J3930" s="3" t="b">
        <v>0</v>
      </c>
      <c r="K3930" s="3" t="b">
        <v>0</v>
      </c>
      <c r="L3930" s="349" t="s">
        <v>25</v>
      </c>
      <c r="M3930" s="349" t="b">
        <v>0</v>
      </c>
      <c r="N3930" s="21" t="s">
        <v>18727</v>
      </c>
      <c r="O3930" s="4" t="s">
        <v>18728</v>
      </c>
      <c r="P3930" s="4" t="s">
        <v>18729</v>
      </c>
      <c r="Q3930" s="107">
        <v>38899</v>
      </c>
      <c r="R3930" s="107"/>
      <c r="S3930" s="7" t="b">
        <v>1</v>
      </c>
      <c r="T3930" s="11" t="b">
        <v>0</v>
      </c>
    </row>
    <row r="3931" spans="1:20" ht="109.2" x14ac:dyDescent="0.3">
      <c r="A3931" s="158">
        <v>4543</v>
      </c>
      <c r="B3931" s="7" t="s">
        <v>3030</v>
      </c>
      <c r="C3931" s="173" t="s">
        <v>2930</v>
      </c>
      <c r="D3931" s="158" t="s">
        <v>391</v>
      </c>
      <c r="E3931" s="7" t="s">
        <v>23</v>
      </c>
      <c r="F3931" s="4" t="s">
        <v>158</v>
      </c>
      <c r="G3931" s="21" t="s">
        <v>18730</v>
      </c>
      <c r="H3931" s="211"/>
      <c r="I3931" s="3" t="b">
        <v>0</v>
      </c>
      <c r="J3931" s="3" t="b">
        <v>0</v>
      </c>
      <c r="K3931" s="3" t="b">
        <v>0</v>
      </c>
      <c r="L3931" s="349" t="s">
        <v>25</v>
      </c>
      <c r="M3931" s="349" t="b">
        <v>0</v>
      </c>
      <c r="N3931" s="21" t="s">
        <v>18723</v>
      </c>
      <c r="O3931" s="4" t="s">
        <v>18731</v>
      </c>
      <c r="P3931" s="4" t="s">
        <v>18732</v>
      </c>
      <c r="Q3931" s="107">
        <v>38899</v>
      </c>
      <c r="R3931" s="107"/>
      <c r="S3931" s="7" t="b">
        <v>1</v>
      </c>
      <c r="T3931" s="11" t="b">
        <v>0</v>
      </c>
    </row>
    <row r="3932" spans="1:20" ht="156" x14ac:dyDescent="0.3">
      <c r="A3932" s="158">
        <v>4544</v>
      </c>
      <c r="B3932" s="7" t="s">
        <v>2930</v>
      </c>
      <c r="C3932" s="176" t="s">
        <v>2930</v>
      </c>
      <c r="D3932" s="158" t="s">
        <v>2931</v>
      </c>
      <c r="E3932" s="7" t="s">
        <v>43</v>
      </c>
      <c r="F3932" s="4" t="s">
        <v>44</v>
      </c>
      <c r="G3932" s="21" t="s">
        <v>18733</v>
      </c>
      <c r="H3932" s="211"/>
      <c r="I3932" s="3" t="b">
        <v>0</v>
      </c>
      <c r="J3932" s="3" t="b">
        <v>0</v>
      </c>
      <c r="K3932" s="3" t="b">
        <v>0</v>
      </c>
      <c r="L3932" s="349" t="s">
        <v>25</v>
      </c>
      <c r="M3932" s="349" t="b">
        <v>0</v>
      </c>
      <c r="N3932" s="21" t="s">
        <v>18713</v>
      </c>
      <c r="O3932" s="4" t="s">
        <v>18734</v>
      </c>
      <c r="P3932" s="4" t="s">
        <v>18735</v>
      </c>
      <c r="Q3932" s="107">
        <v>38899</v>
      </c>
      <c r="R3932" s="107"/>
      <c r="S3932" s="7" t="b">
        <v>1</v>
      </c>
      <c r="T3932" s="11" t="b">
        <v>0</v>
      </c>
    </row>
    <row r="3933" spans="1:20" ht="156" x14ac:dyDescent="0.3">
      <c r="A3933" s="158">
        <v>4545</v>
      </c>
      <c r="B3933" s="7" t="s">
        <v>2930</v>
      </c>
      <c r="C3933" s="173" t="s">
        <v>2930</v>
      </c>
      <c r="D3933" s="158" t="s">
        <v>2937</v>
      </c>
      <c r="E3933" s="7" t="s">
        <v>43</v>
      </c>
      <c r="F3933" s="4" t="s">
        <v>51</v>
      </c>
      <c r="G3933" s="21" t="s">
        <v>18736</v>
      </c>
      <c r="H3933" s="211"/>
      <c r="I3933" s="3" t="b">
        <v>0</v>
      </c>
      <c r="J3933" s="3" t="b">
        <v>0</v>
      </c>
      <c r="K3933" s="3" t="b">
        <v>0</v>
      </c>
      <c r="L3933" s="349" t="s">
        <v>25</v>
      </c>
      <c r="M3933" s="349" t="b">
        <v>0</v>
      </c>
      <c r="N3933" s="21" t="s">
        <v>18713</v>
      </c>
      <c r="O3933" s="4" t="s">
        <v>2971</v>
      </c>
      <c r="P3933" s="4" t="s">
        <v>18737</v>
      </c>
      <c r="Q3933" s="107">
        <v>38899</v>
      </c>
      <c r="R3933" s="107"/>
      <c r="S3933" s="7" t="b">
        <v>1</v>
      </c>
      <c r="T3933" s="11" t="b">
        <v>0</v>
      </c>
    </row>
    <row r="3934" spans="1:20" ht="156" x14ac:dyDescent="0.3">
      <c r="A3934" s="158">
        <v>4546</v>
      </c>
      <c r="B3934" s="7" t="s">
        <v>2930</v>
      </c>
      <c r="C3934" s="176" t="s">
        <v>2930</v>
      </c>
      <c r="D3934" s="158" t="s">
        <v>2948</v>
      </c>
      <c r="E3934" s="7" t="s">
        <v>23</v>
      </c>
      <c r="F3934" s="4" t="s">
        <v>158</v>
      </c>
      <c r="G3934" s="21" t="s">
        <v>18738</v>
      </c>
      <c r="H3934" s="211"/>
      <c r="I3934" s="3" t="b">
        <v>0</v>
      </c>
      <c r="J3934" s="3" t="b">
        <v>0</v>
      </c>
      <c r="K3934" s="3" t="b">
        <v>0</v>
      </c>
      <c r="L3934" s="349" t="s">
        <v>25</v>
      </c>
      <c r="M3934" s="349" t="b">
        <v>0</v>
      </c>
      <c r="N3934" s="21" t="s">
        <v>18713</v>
      </c>
      <c r="O3934" s="4" t="s">
        <v>18739</v>
      </c>
      <c r="P3934" s="4" t="s">
        <v>18740</v>
      </c>
      <c r="Q3934" s="107">
        <v>38899</v>
      </c>
      <c r="R3934" s="107"/>
      <c r="S3934" s="7" t="b">
        <v>1</v>
      </c>
      <c r="T3934" s="11" t="b">
        <v>0</v>
      </c>
    </row>
    <row r="3935" spans="1:20" ht="156" x14ac:dyDescent="0.3">
      <c r="A3935" s="158">
        <v>4547</v>
      </c>
      <c r="B3935" s="7" t="s">
        <v>2979</v>
      </c>
      <c r="C3935" s="173" t="s">
        <v>2930</v>
      </c>
      <c r="D3935" s="158" t="s">
        <v>358</v>
      </c>
      <c r="E3935" s="7" t="s">
        <v>43</v>
      </c>
      <c r="F3935" s="4" t="s">
        <v>51</v>
      </c>
      <c r="G3935" s="21" t="s">
        <v>18741</v>
      </c>
      <c r="H3935" s="211"/>
      <c r="I3935" s="3" t="b">
        <v>0</v>
      </c>
      <c r="J3935" s="3" t="b">
        <v>0</v>
      </c>
      <c r="K3935" s="3" t="b">
        <v>0</v>
      </c>
      <c r="L3935" s="349" t="s">
        <v>25</v>
      </c>
      <c r="M3935" s="349" t="b">
        <v>0</v>
      </c>
      <c r="N3935" s="21" t="s">
        <v>18723</v>
      </c>
      <c r="O3935" s="4" t="s">
        <v>18742</v>
      </c>
      <c r="P3935" s="4" t="s">
        <v>18743</v>
      </c>
      <c r="Q3935" s="107">
        <v>38899</v>
      </c>
      <c r="R3935" s="107"/>
      <c r="S3935" s="7" t="b">
        <v>1</v>
      </c>
      <c r="T3935" s="11" t="b">
        <v>0</v>
      </c>
    </row>
    <row r="3936" spans="1:20" ht="109.2" x14ac:dyDescent="0.3">
      <c r="A3936" s="158">
        <v>4548</v>
      </c>
      <c r="B3936" s="7" t="s">
        <v>3004</v>
      </c>
      <c r="C3936" s="176" t="s">
        <v>2930</v>
      </c>
      <c r="D3936" s="158" t="s">
        <v>365</v>
      </c>
      <c r="E3936" s="7" t="s">
        <v>23</v>
      </c>
      <c r="F3936" s="4" t="s">
        <v>158</v>
      </c>
      <c r="G3936" s="21" t="s">
        <v>18744</v>
      </c>
      <c r="H3936" s="211"/>
      <c r="I3936" s="3" t="b">
        <v>0</v>
      </c>
      <c r="J3936" s="3" t="b">
        <v>0</v>
      </c>
      <c r="K3936" s="3" t="b">
        <v>0</v>
      </c>
      <c r="L3936" s="349" t="s">
        <v>25</v>
      </c>
      <c r="M3936" s="349" t="b">
        <v>0</v>
      </c>
      <c r="N3936" s="21" t="s">
        <v>18727</v>
      </c>
      <c r="O3936" s="4" t="s">
        <v>18745</v>
      </c>
      <c r="P3936" s="4" t="s">
        <v>18746</v>
      </c>
      <c r="Q3936" s="107">
        <v>38899</v>
      </c>
      <c r="R3936" s="107"/>
      <c r="S3936" s="7" t="b">
        <v>1</v>
      </c>
      <c r="T3936" s="11" t="b">
        <v>0</v>
      </c>
    </row>
    <row r="3937" spans="1:20" ht="109.2" x14ac:dyDescent="0.3">
      <c r="A3937" s="158">
        <v>4549</v>
      </c>
      <c r="B3937" s="7" t="s">
        <v>3030</v>
      </c>
      <c r="C3937" s="173" t="s">
        <v>2930</v>
      </c>
      <c r="D3937" s="158" t="s">
        <v>391</v>
      </c>
      <c r="E3937" s="7" t="s">
        <v>23</v>
      </c>
      <c r="F3937" s="4" t="s">
        <v>158</v>
      </c>
      <c r="G3937" s="21" t="s">
        <v>18747</v>
      </c>
      <c r="H3937" s="211"/>
      <c r="I3937" s="3" t="b">
        <v>0</v>
      </c>
      <c r="J3937" s="3" t="b">
        <v>0</v>
      </c>
      <c r="K3937" s="3" t="b">
        <v>0</v>
      </c>
      <c r="L3937" s="349" t="s">
        <v>25</v>
      </c>
      <c r="M3937" s="349" t="b">
        <v>0</v>
      </c>
      <c r="N3937" s="21" t="s">
        <v>18723</v>
      </c>
      <c r="O3937" s="4" t="s">
        <v>18748</v>
      </c>
      <c r="P3937" s="4" t="s">
        <v>18749</v>
      </c>
      <c r="Q3937" s="107">
        <v>38899</v>
      </c>
      <c r="R3937" s="107"/>
      <c r="S3937" s="7" t="b">
        <v>1</v>
      </c>
      <c r="T3937" s="11" t="b">
        <v>0</v>
      </c>
    </row>
    <row r="3938" spans="1:20" ht="109.2" x14ac:dyDescent="0.3">
      <c r="A3938" s="158">
        <v>4550</v>
      </c>
      <c r="B3938" s="7" t="s">
        <v>18750</v>
      </c>
      <c r="C3938" s="173" t="s">
        <v>3068</v>
      </c>
      <c r="D3938" s="158" t="s">
        <v>18751</v>
      </c>
      <c r="E3938" s="7" t="s">
        <v>43</v>
      </c>
      <c r="F3938" s="4" t="s">
        <v>44</v>
      </c>
      <c r="G3938" s="21" t="s">
        <v>18752</v>
      </c>
      <c r="H3938" s="211"/>
      <c r="I3938" s="3" t="b">
        <v>0</v>
      </c>
      <c r="J3938" s="3" t="b">
        <v>0</v>
      </c>
      <c r="K3938" s="3" t="b">
        <v>0</v>
      </c>
      <c r="L3938" s="349" t="s">
        <v>25</v>
      </c>
      <c r="M3938" s="349" t="b">
        <v>0</v>
      </c>
      <c r="N3938" s="21" t="s">
        <v>18753</v>
      </c>
      <c r="O3938" s="4" t="s">
        <v>18752</v>
      </c>
      <c r="P3938" s="4" t="s">
        <v>18754</v>
      </c>
      <c r="Q3938" s="107">
        <v>38899</v>
      </c>
      <c r="R3938" s="107"/>
      <c r="S3938" s="7" t="b">
        <v>1</v>
      </c>
      <c r="T3938" s="9" t="b">
        <v>0</v>
      </c>
    </row>
    <row r="3939" spans="1:20" ht="109.2" x14ac:dyDescent="0.3">
      <c r="A3939" s="158">
        <v>4551</v>
      </c>
      <c r="B3939" s="7" t="s">
        <v>18755</v>
      </c>
      <c r="C3939" s="173" t="s">
        <v>3068</v>
      </c>
      <c r="D3939" s="158" t="s">
        <v>18756</v>
      </c>
      <c r="E3939" s="7" t="s">
        <v>43</v>
      </c>
      <c r="F3939" s="4" t="s">
        <v>51</v>
      </c>
      <c r="G3939" s="21" t="s">
        <v>18757</v>
      </c>
      <c r="H3939" s="211"/>
      <c r="I3939" s="3" t="b">
        <v>0</v>
      </c>
      <c r="J3939" s="3" t="b">
        <v>0</v>
      </c>
      <c r="K3939" s="3" t="b">
        <v>0</v>
      </c>
      <c r="L3939" s="349" t="s">
        <v>25</v>
      </c>
      <c r="M3939" s="349" t="b">
        <v>0</v>
      </c>
      <c r="N3939" s="21" t="s">
        <v>18753</v>
      </c>
      <c r="O3939" s="4" t="s">
        <v>3077</v>
      </c>
      <c r="P3939" s="4" t="s">
        <v>18758</v>
      </c>
      <c r="Q3939" s="107">
        <v>38899</v>
      </c>
      <c r="R3939" s="107"/>
      <c r="S3939" s="7" t="b">
        <v>1</v>
      </c>
      <c r="T3939" s="9" t="b">
        <v>0</v>
      </c>
    </row>
    <row r="3940" spans="1:20" ht="109.2" x14ac:dyDescent="0.3">
      <c r="A3940" s="158">
        <v>4552</v>
      </c>
      <c r="B3940" s="7" t="s">
        <v>18759</v>
      </c>
      <c r="C3940" s="173" t="s">
        <v>3068</v>
      </c>
      <c r="D3940" s="158" t="s">
        <v>18760</v>
      </c>
      <c r="E3940" s="7" t="s">
        <v>23</v>
      </c>
      <c r="F3940" s="4" t="s">
        <v>158</v>
      </c>
      <c r="G3940" s="21" t="s">
        <v>18761</v>
      </c>
      <c r="H3940" s="211"/>
      <c r="I3940" s="3" t="b">
        <v>0</v>
      </c>
      <c r="J3940" s="3" t="b">
        <v>0</v>
      </c>
      <c r="K3940" s="3" t="b">
        <v>0</v>
      </c>
      <c r="L3940" s="349" t="s">
        <v>25</v>
      </c>
      <c r="M3940" s="349" t="b">
        <v>0</v>
      </c>
      <c r="N3940" s="21" t="s">
        <v>18753</v>
      </c>
      <c r="O3940" s="4" t="s">
        <v>18762</v>
      </c>
      <c r="P3940" s="4" t="s">
        <v>18763</v>
      </c>
      <c r="Q3940" s="107">
        <v>38899</v>
      </c>
      <c r="R3940" s="107"/>
      <c r="S3940" s="7" t="b">
        <v>1</v>
      </c>
      <c r="T3940" s="9" t="b">
        <v>0</v>
      </c>
    </row>
    <row r="3941" spans="1:20" ht="124.8" x14ac:dyDescent="0.3">
      <c r="A3941" s="158">
        <v>4553</v>
      </c>
      <c r="B3941" s="7" t="s">
        <v>3093</v>
      </c>
      <c r="C3941" s="173" t="s">
        <v>3068</v>
      </c>
      <c r="D3941" s="158" t="s">
        <v>358</v>
      </c>
      <c r="E3941" s="7" t="s">
        <v>43</v>
      </c>
      <c r="F3941" s="4" t="s">
        <v>51</v>
      </c>
      <c r="G3941" s="21" t="s">
        <v>18764</v>
      </c>
      <c r="H3941" s="211"/>
      <c r="I3941" s="3" t="b">
        <v>0</v>
      </c>
      <c r="J3941" s="3" t="b">
        <v>0</v>
      </c>
      <c r="K3941" s="3" t="b">
        <v>0</v>
      </c>
      <c r="L3941" s="349" t="s">
        <v>25</v>
      </c>
      <c r="M3941" s="349" t="b">
        <v>0</v>
      </c>
      <c r="N3941" s="21" t="s">
        <v>18765</v>
      </c>
      <c r="O3941" s="4" t="s">
        <v>18766</v>
      </c>
      <c r="P3941" s="4" t="s">
        <v>18767</v>
      </c>
      <c r="Q3941" s="107">
        <v>38899</v>
      </c>
      <c r="R3941" s="107"/>
      <c r="S3941" s="7" t="b">
        <v>1</v>
      </c>
      <c r="T3941" s="9" t="b">
        <v>0</v>
      </c>
    </row>
    <row r="3942" spans="1:20" ht="156" x14ac:dyDescent="0.3">
      <c r="A3942" s="158">
        <v>4554</v>
      </c>
      <c r="B3942" s="7" t="s">
        <v>3111</v>
      </c>
      <c r="C3942" s="173" t="s">
        <v>3068</v>
      </c>
      <c r="D3942" s="158" t="s">
        <v>365</v>
      </c>
      <c r="E3942" s="7" t="s">
        <v>23</v>
      </c>
      <c r="F3942" s="4" t="s">
        <v>158</v>
      </c>
      <c r="G3942" s="21" t="s">
        <v>18768</v>
      </c>
      <c r="H3942" s="211"/>
      <c r="I3942" s="3" t="b">
        <v>0</v>
      </c>
      <c r="J3942" s="3" t="b">
        <v>0</v>
      </c>
      <c r="K3942" s="3" t="b">
        <v>0</v>
      </c>
      <c r="L3942" s="349" t="s">
        <v>25</v>
      </c>
      <c r="M3942" s="349" t="b">
        <v>0</v>
      </c>
      <c r="N3942" s="21" t="s">
        <v>18769</v>
      </c>
      <c r="O3942" s="4" t="s">
        <v>18770</v>
      </c>
      <c r="P3942" s="4" t="s">
        <v>18771</v>
      </c>
      <c r="Q3942" s="107">
        <v>38899</v>
      </c>
      <c r="R3942" s="107"/>
      <c r="S3942" s="7" t="b">
        <v>1</v>
      </c>
      <c r="T3942" s="9" t="b">
        <v>0</v>
      </c>
    </row>
    <row r="3943" spans="1:20" ht="124.8" x14ac:dyDescent="0.3">
      <c r="A3943" s="158">
        <v>4555</v>
      </c>
      <c r="B3943" s="7" t="s">
        <v>3127</v>
      </c>
      <c r="C3943" s="173" t="s">
        <v>3068</v>
      </c>
      <c r="D3943" s="158" t="s">
        <v>391</v>
      </c>
      <c r="E3943" s="7" t="s">
        <v>23</v>
      </c>
      <c r="F3943" s="4" t="s">
        <v>158</v>
      </c>
      <c r="G3943" s="21" t="s">
        <v>18772</v>
      </c>
      <c r="H3943" s="211"/>
      <c r="I3943" s="3" t="b">
        <v>0</v>
      </c>
      <c r="J3943" s="3" t="b">
        <v>0</v>
      </c>
      <c r="K3943" s="3" t="b">
        <v>0</v>
      </c>
      <c r="L3943" s="349" t="s">
        <v>25</v>
      </c>
      <c r="M3943" s="349" t="b">
        <v>0</v>
      </c>
      <c r="N3943" s="21" t="s">
        <v>18765</v>
      </c>
      <c r="O3943" s="4" t="s">
        <v>18773</v>
      </c>
      <c r="P3943" s="4" t="s">
        <v>18774</v>
      </c>
      <c r="Q3943" s="107">
        <v>38899</v>
      </c>
      <c r="R3943" s="107"/>
      <c r="S3943" s="7" t="b">
        <v>1</v>
      </c>
      <c r="T3943" s="9" t="b">
        <v>0</v>
      </c>
    </row>
    <row r="3944" spans="1:20" ht="124.8" x14ac:dyDescent="0.3">
      <c r="A3944" s="158">
        <v>4556</v>
      </c>
      <c r="B3944" s="7" t="s">
        <v>18775</v>
      </c>
      <c r="C3944" s="176" t="s">
        <v>18776</v>
      </c>
      <c r="D3944" s="158" t="s">
        <v>3183</v>
      </c>
      <c r="E3944" s="7" t="s">
        <v>23</v>
      </c>
      <c r="F3944" s="4" t="s">
        <v>158</v>
      </c>
      <c r="G3944" s="21" t="s">
        <v>18777</v>
      </c>
      <c r="H3944" s="211"/>
      <c r="I3944" s="3" t="b">
        <v>0</v>
      </c>
      <c r="J3944" s="3" t="b">
        <v>0</v>
      </c>
      <c r="K3944" s="3" t="b">
        <v>0</v>
      </c>
      <c r="L3944" s="349" t="s">
        <v>25</v>
      </c>
      <c r="M3944" s="349" t="b">
        <v>0</v>
      </c>
      <c r="N3944" s="21" t="s">
        <v>18778</v>
      </c>
      <c r="O3944" s="4" t="s">
        <v>18779</v>
      </c>
      <c r="P3944" s="4" t="s">
        <v>18780</v>
      </c>
      <c r="Q3944" s="107">
        <v>38899</v>
      </c>
      <c r="R3944" s="107"/>
      <c r="S3944" s="7" t="b">
        <v>1</v>
      </c>
      <c r="T3944" s="11" t="b">
        <v>0</v>
      </c>
    </row>
    <row r="3945" spans="1:20" ht="140.4" x14ac:dyDescent="0.3">
      <c r="A3945" s="158">
        <v>4557</v>
      </c>
      <c r="B3945" s="7" t="s">
        <v>18781</v>
      </c>
      <c r="C3945" s="176" t="s">
        <v>18776</v>
      </c>
      <c r="D3945" s="158" t="s">
        <v>358</v>
      </c>
      <c r="E3945" s="7" t="s">
        <v>43</v>
      </c>
      <c r="F3945" s="4" t="s">
        <v>51</v>
      </c>
      <c r="G3945" s="21" t="s">
        <v>18782</v>
      </c>
      <c r="H3945" s="211"/>
      <c r="I3945" s="3" t="b">
        <v>0</v>
      </c>
      <c r="J3945" s="3" t="b">
        <v>0</v>
      </c>
      <c r="K3945" s="3" t="b">
        <v>0</v>
      </c>
      <c r="L3945" s="349" t="s">
        <v>25</v>
      </c>
      <c r="M3945" s="349" t="b">
        <v>0</v>
      </c>
      <c r="N3945" s="21" t="s">
        <v>18783</v>
      </c>
      <c r="O3945" s="4" t="s">
        <v>18784</v>
      </c>
      <c r="P3945" s="4" t="s">
        <v>18785</v>
      </c>
      <c r="Q3945" s="107">
        <v>38899</v>
      </c>
      <c r="R3945" s="107"/>
      <c r="S3945" s="7" t="b">
        <v>1</v>
      </c>
      <c r="T3945" s="11" t="b">
        <v>0</v>
      </c>
    </row>
    <row r="3946" spans="1:20" ht="156" x14ac:dyDescent="0.3">
      <c r="A3946" s="158">
        <v>4558</v>
      </c>
      <c r="B3946" s="7" t="s">
        <v>18786</v>
      </c>
      <c r="C3946" s="176" t="s">
        <v>18776</v>
      </c>
      <c r="D3946" s="158" t="s">
        <v>365</v>
      </c>
      <c r="E3946" s="7" t="s">
        <v>23</v>
      </c>
      <c r="F3946" s="4" t="s">
        <v>158</v>
      </c>
      <c r="G3946" s="21" t="s">
        <v>18787</v>
      </c>
      <c r="H3946" s="211"/>
      <c r="I3946" s="3" t="b">
        <v>0</v>
      </c>
      <c r="J3946" s="3" t="b">
        <v>0</v>
      </c>
      <c r="K3946" s="3" t="b">
        <v>0</v>
      </c>
      <c r="L3946" s="349" t="s">
        <v>25</v>
      </c>
      <c r="M3946" s="349" t="b">
        <v>0</v>
      </c>
      <c r="N3946" s="21" t="s">
        <v>18788</v>
      </c>
      <c r="O3946" s="4" t="s">
        <v>18789</v>
      </c>
      <c r="P3946" s="4" t="s">
        <v>18790</v>
      </c>
      <c r="Q3946" s="107">
        <v>38899</v>
      </c>
      <c r="R3946" s="107"/>
      <c r="S3946" s="7" t="b">
        <v>1</v>
      </c>
      <c r="T3946" s="11" t="b">
        <v>0</v>
      </c>
    </row>
    <row r="3947" spans="1:20" ht="124.8" x14ac:dyDescent="0.3">
      <c r="A3947" s="158">
        <v>4559</v>
      </c>
      <c r="B3947" s="7" t="s">
        <v>18791</v>
      </c>
      <c r="C3947" s="176" t="s">
        <v>18776</v>
      </c>
      <c r="D3947" s="158" t="s">
        <v>391</v>
      </c>
      <c r="E3947" s="7" t="s">
        <v>23</v>
      </c>
      <c r="F3947" s="4" t="s">
        <v>158</v>
      </c>
      <c r="G3947" s="21" t="s">
        <v>18792</v>
      </c>
      <c r="H3947" s="211"/>
      <c r="I3947" s="3" t="b">
        <v>0</v>
      </c>
      <c r="J3947" s="3" t="b">
        <v>0</v>
      </c>
      <c r="K3947" s="3" t="b">
        <v>0</v>
      </c>
      <c r="L3947" s="349" t="s">
        <v>25</v>
      </c>
      <c r="M3947" s="349" t="b">
        <v>0</v>
      </c>
      <c r="N3947" s="21" t="s">
        <v>18793</v>
      </c>
      <c r="O3947" s="4" t="s">
        <v>18794</v>
      </c>
      <c r="P3947" s="4" t="s">
        <v>18795</v>
      </c>
      <c r="Q3947" s="107">
        <v>38899</v>
      </c>
      <c r="R3947" s="107"/>
      <c r="S3947" s="7" t="b">
        <v>1</v>
      </c>
      <c r="T3947" s="11" t="b">
        <v>0</v>
      </c>
    </row>
    <row r="3948" spans="1:20" ht="140.4" x14ac:dyDescent="0.3">
      <c r="A3948" s="158">
        <v>4560</v>
      </c>
      <c r="B3948" s="7" t="s">
        <v>18796</v>
      </c>
      <c r="C3948" s="176" t="s">
        <v>18776</v>
      </c>
      <c r="D3948" s="176" t="s">
        <v>18797</v>
      </c>
      <c r="E3948" s="7" t="s">
        <v>23</v>
      </c>
      <c r="F3948" s="4" t="s">
        <v>268</v>
      </c>
      <c r="G3948" s="21" t="s">
        <v>18798</v>
      </c>
      <c r="H3948" s="211"/>
      <c r="I3948" s="3" t="b">
        <v>0</v>
      </c>
      <c r="J3948" s="3" t="b">
        <v>0</v>
      </c>
      <c r="K3948" s="3" t="b">
        <v>0</v>
      </c>
      <c r="L3948" s="349" t="s">
        <v>25</v>
      </c>
      <c r="M3948" s="349" t="b">
        <v>0</v>
      </c>
      <c r="N3948" s="21" t="s">
        <v>18799</v>
      </c>
      <c r="O3948" s="4" t="s">
        <v>18800</v>
      </c>
      <c r="P3948" s="4" t="s">
        <v>18801</v>
      </c>
      <c r="Q3948" s="107">
        <v>38899</v>
      </c>
      <c r="R3948" s="107"/>
      <c r="S3948" s="7" t="b">
        <v>1</v>
      </c>
      <c r="T3948" s="11" t="b">
        <v>0</v>
      </c>
    </row>
    <row r="3949" spans="1:20" ht="140.4" x14ac:dyDescent="0.3">
      <c r="A3949" s="158">
        <v>4561</v>
      </c>
      <c r="B3949" s="7" t="s">
        <v>18781</v>
      </c>
      <c r="C3949" s="176" t="s">
        <v>18776</v>
      </c>
      <c r="D3949" s="176" t="s">
        <v>358</v>
      </c>
      <c r="E3949" s="7" t="s">
        <v>23</v>
      </c>
      <c r="F3949" s="4" t="s">
        <v>158</v>
      </c>
      <c r="G3949" s="21" t="s">
        <v>18802</v>
      </c>
      <c r="H3949" s="211"/>
      <c r="I3949" s="3" t="b">
        <v>0</v>
      </c>
      <c r="J3949" s="3" t="b">
        <v>0</v>
      </c>
      <c r="K3949" s="3" t="b">
        <v>0</v>
      </c>
      <c r="L3949" s="349" t="s">
        <v>25</v>
      </c>
      <c r="M3949" s="349" t="b">
        <v>0</v>
      </c>
      <c r="N3949" s="21" t="s">
        <v>18803</v>
      </c>
      <c r="O3949" s="4" t="s">
        <v>18804</v>
      </c>
      <c r="P3949" s="4" t="s">
        <v>18805</v>
      </c>
      <c r="Q3949" s="107">
        <v>38899</v>
      </c>
      <c r="R3949" s="107"/>
      <c r="S3949" s="7" t="b">
        <v>1</v>
      </c>
      <c r="T3949" s="11" t="b">
        <v>0</v>
      </c>
    </row>
    <row r="3950" spans="1:20" ht="171.6" x14ac:dyDescent="0.3">
      <c r="A3950" s="158">
        <v>4562</v>
      </c>
      <c r="B3950" s="7" t="s">
        <v>18786</v>
      </c>
      <c r="C3950" s="176" t="s">
        <v>18776</v>
      </c>
      <c r="D3950" s="176" t="s">
        <v>365</v>
      </c>
      <c r="E3950" s="7" t="s">
        <v>23</v>
      </c>
      <c r="F3950" s="4" t="s">
        <v>158</v>
      </c>
      <c r="G3950" s="21" t="s">
        <v>18806</v>
      </c>
      <c r="H3950" s="211"/>
      <c r="I3950" s="3" t="b">
        <v>0</v>
      </c>
      <c r="J3950" s="3" t="b">
        <v>0</v>
      </c>
      <c r="K3950" s="3" t="b">
        <v>0</v>
      </c>
      <c r="L3950" s="349" t="s">
        <v>25</v>
      </c>
      <c r="M3950" s="349" t="b">
        <v>0</v>
      </c>
      <c r="N3950" s="21" t="s">
        <v>18807</v>
      </c>
      <c r="O3950" s="4" t="s">
        <v>18808</v>
      </c>
      <c r="P3950" s="4" t="s">
        <v>18790</v>
      </c>
      <c r="Q3950" s="107">
        <v>38899</v>
      </c>
      <c r="R3950" s="107"/>
      <c r="S3950" s="7" t="b">
        <v>1</v>
      </c>
      <c r="T3950" s="11" t="b">
        <v>0</v>
      </c>
    </row>
    <row r="3951" spans="1:20" ht="140.4" x14ac:dyDescent="0.3">
      <c r="A3951" s="158">
        <v>4563</v>
      </c>
      <c r="B3951" s="7" t="s">
        <v>18791</v>
      </c>
      <c r="C3951" s="176" t="s">
        <v>18776</v>
      </c>
      <c r="D3951" s="176" t="s">
        <v>391</v>
      </c>
      <c r="E3951" s="7" t="s">
        <v>23</v>
      </c>
      <c r="F3951" s="4" t="s">
        <v>158</v>
      </c>
      <c r="G3951" s="21" t="s">
        <v>18809</v>
      </c>
      <c r="H3951" s="211"/>
      <c r="I3951" s="3" t="b">
        <v>0</v>
      </c>
      <c r="J3951" s="3" t="b">
        <v>0</v>
      </c>
      <c r="K3951" s="3" t="b">
        <v>0</v>
      </c>
      <c r="L3951" s="349" t="s">
        <v>25</v>
      </c>
      <c r="M3951" s="349" t="b">
        <v>0</v>
      </c>
      <c r="N3951" s="21" t="s">
        <v>18810</v>
      </c>
      <c r="O3951" s="4" t="s">
        <v>18811</v>
      </c>
      <c r="P3951" s="4" t="s">
        <v>18812</v>
      </c>
      <c r="Q3951" s="107">
        <v>38899</v>
      </c>
      <c r="R3951" s="107"/>
      <c r="S3951" s="7" t="b">
        <v>1</v>
      </c>
      <c r="T3951" s="11" t="b">
        <v>0</v>
      </c>
    </row>
    <row r="3952" spans="1:20" ht="140.4" x14ac:dyDescent="0.3">
      <c r="A3952" s="158">
        <v>4564</v>
      </c>
      <c r="B3952" s="7" t="s">
        <v>18813</v>
      </c>
      <c r="C3952" s="176" t="s">
        <v>18776</v>
      </c>
      <c r="D3952" s="176" t="s">
        <v>18814</v>
      </c>
      <c r="E3952" s="7" t="s">
        <v>23</v>
      </c>
      <c r="F3952" s="4" t="s">
        <v>185</v>
      </c>
      <c r="G3952" s="21" t="s">
        <v>18815</v>
      </c>
      <c r="H3952" s="211"/>
      <c r="I3952" s="3" t="b">
        <v>0</v>
      </c>
      <c r="J3952" s="3" t="b">
        <v>0</v>
      </c>
      <c r="K3952" s="3" t="b">
        <v>0</v>
      </c>
      <c r="L3952" s="349" t="s">
        <v>25</v>
      </c>
      <c r="M3952" s="349" t="b">
        <v>0</v>
      </c>
      <c r="N3952" s="21" t="s">
        <v>18816</v>
      </c>
      <c r="O3952" s="4" t="s">
        <v>18817</v>
      </c>
      <c r="P3952" s="4" t="s">
        <v>18818</v>
      </c>
      <c r="Q3952" s="107">
        <v>38899</v>
      </c>
      <c r="R3952" s="107"/>
      <c r="S3952" s="7" t="b">
        <v>1</v>
      </c>
      <c r="T3952" s="11" t="b">
        <v>0</v>
      </c>
    </row>
    <row r="3953" spans="1:20" ht="140.4" x14ac:dyDescent="0.3">
      <c r="A3953" s="158">
        <v>4565</v>
      </c>
      <c r="B3953" s="7" t="s">
        <v>18781</v>
      </c>
      <c r="C3953" s="176" t="s">
        <v>18776</v>
      </c>
      <c r="D3953" s="176" t="s">
        <v>358</v>
      </c>
      <c r="E3953" s="7" t="s">
        <v>23</v>
      </c>
      <c r="F3953" s="4" t="s">
        <v>268</v>
      </c>
      <c r="G3953" s="21" t="s">
        <v>18819</v>
      </c>
      <c r="H3953" s="211"/>
      <c r="I3953" s="3" t="b">
        <v>0</v>
      </c>
      <c r="J3953" s="3" t="b">
        <v>0</v>
      </c>
      <c r="K3953" s="3" t="b">
        <v>0</v>
      </c>
      <c r="L3953" s="349" t="s">
        <v>25</v>
      </c>
      <c r="M3953" s="349" t="b">
        <v>0</v>
      </c>
      <c r="N3953" s="21" t="s">
        <v>18820</v>
      </c>
      <c r="O3953" s="4" t="s">
        <v>18821</v>
      </c>
      <c r="P3953" s="4" t="s">
        <v>18822</v>
      </c>
      <c r="Q3953" s="107">
        <v>38899</v>
      </c>
      <c r="R3953" s="107"/>
      <c r="S3953" s="7" t="b">
        <v>1</v>
      </c>
      <c r="T3953" s="11" t="b">
        <v>0</v>
      </c>
    </row>
    <row r="3954" spans="1:20" ht="140.4" x14ac:dyDescent="0.3">
      <c r="A3954" s="158">
        <v>4566</v>
      </c>
      <c r="B3954" s="7" t="s">
        <v>18786</v>
      </c>
      <c r="C3954" s="176" t="s">
        <v>18776</v>
      </c>
      <c r="D3954" s="176" t="s">
        <v>365</v>
      </c>
      <c r="E3954" s="7" t="s">
        <v>23</v>
      </c>
      <c r="F3954" s="4" t="s">
        <v>268</v>
      </c>
      <c r="G3954" s="21" t="s">
        <v>18823</v>
      </c>
      <c r="H3954" s="211"/>
      <c r="I3954" s="3" t="b">
        <v>0</v>
      </c>
      <c r="J3954" s="3" t="b">
        <v>0</v>
      </c>
      <c r="K3954" s="3" t="b">
        <v>0</v>
      </c>
      <c r="L3954" s="349" t="s">
        <v>25</v>
      </c>
      <c r="M3954" s="349" t="b">
        <v>0</v>
      </c>
      <c r="N3954" s="21" t="s">
        <v>18824</v>
      </c>
      <c r="O3954" s="4" t="s">
        <v>18825</v>
      </c>
      <c r="P3954" s="4" t="s">
        <v>18826</v>
      </c>
      <c r="Q3954" s="107">
        <v>38899</v>
      </c>
      <c r="R3954" s="107"/>
      <c r="S3954" s="7" t="b">
        <v>1</v>
      </c>
      <c r="T3954" s="11" t="b">
        <v>0</v>
      </c>
    </row>
    <row r="3955" spans="1:20" ht="109.2" x14ac:dyDescent="0.3">
      <c r="A3955" s="158">
        <v>4567</v>
      </c>
      <c r="B3955" s="7" t="s">
        <v>18791</v>
      </c>
      <c r="C3955" s="176" t="s">
        <v>18776</v>
      </c>
      <c r="D3955" s="176" t="s">
        <v>391</v>
      </c>
      <c r="E3955" s="7" t="s">
        <v>23</v>
      </c>
      <c r="F3955" s="4" t="s">
        <v>268</v>
      </c>
      <c r="G3955" s="21" t="s">
        <v>18827</v>
      </c>
      <c r="H3955" s="211"/>
      <c r="I3955" s="3" t="b">
        <v>0</v>
      </c>
      <c r="J3955" s="3" t="b">
        <v>0</v>
      </c>
      <c r="K3955" s="3" t="b">
        <v>0</v>
      </c>
      <c r="L3955" s="349" t="s">
        <v>25</v>
      </c>
      <c r="M3955" s="349" t="b">
        <v>0</v>
      </c>
      <c r="N3955" s="21" t="s">
        <v>18828</v>
      </c>
      <c r="O3955" s="4" t="s">
        <v>18829</v>
      </c>
      <c r="P3955" s="4" t="s">
        <v>18830</v>
      </c>
      <c r="Q3955" s="107">
        <v>38899</v>
      </c>
      <c r="R3955" s="107"/>
      <c r="S3955" s="7" t="b">
        <v>1</v>
      </c>
      <c r="T3955" s="11" t="b">
        <v>0</v>
      </c>
    </row>
    <row r="3956" spans="1:20" ht="124.8" x14ac:dyDescent="0.3">
      <c r="A3956" s="158">
        <v>4568</v>
      </c>
      <c r="B3956" s="7" t="s">
        <v>18831</v>
      </c>
      <c r="C3956" s="176" t="s">
        <v>18832</v>
      </c>
      <c r="D3956" s="158" t="s">
        <v>3183</v>
      </c>
      <c r="E3956" s="7" t="s">
        <v>23</v>
      </c>
      <c r="F3956" s="4" t="s">
        <v>158</v>
      </c>
      <c r="G3956" s="21" t="s">
        <v>18833</v>
      </c>
      <c r="H3956" s="211"/>
      <c r="I3956" s="3" t="b">
        <v>0</v>
      </c>
      <c r="J3956" s="3" t="b">
        <v>0</v>
      </c>
      <c r="K3956" s="3" t="b">
        <v>0</v>
      </c>
      <c r="L3956" s="349" t="s">
        <v>25</v>
      </c>
      <c r="M3956" s="349" t="b">
        <v>0</v>
      </c>
      <c r="N3956" s="21" t="s">
        <v>18834</v>
      </c>
      <c r="O3956" s="4" t="s">
        <v>18835</v>
      </c>
      <c r="P3956" s="4" t="s">
        <v>18836</v>
      </c>
      <c r="Q3956" s="107">
        <v>38899</v>
      </c>
      <c r="R3956" s="107"/>
      <c r="S3956" s="7" t="b">
        <v>1</v>
      </c>
      <c r="T3956" s="11" t="b">
        <v>0</v>
      </c>
    </row>
    <row r="3957" spans="1:20" ht="140.4" x14ac:dyDescent="0.3">
      <c r="A3957" s="158">
        <v>4569</v>
      </c>
      <c r="B3957" s="7" t="s">
        <v>18837</v>
      </c>
      <c r="C3957" s="176" t="s">
        <v>18832</v>
      </c>
      <c r="D3957" s="158" t="s">
        <v>358</v>
      </c>
      <c r="E3957" s="7" t="s">
        <v>43</v>
      </c>
      <c r="F3957" s="4" t="s">
        <v>51</v>
      </c>
      <c r="G3957" s="21" t="s">
        <v>18838</v>
      </c>
      <c r="H3957" s="211"/>
      <c r="I3957" s="3" t="b">
        <v>0</v>
      </c>
      <c r="J3957" s="3" t="b">
        <v>0</v>
      </c>
      <c r="K3957" s="3" t="b">
        <v>0</v>
      </c>
      <c r="L3957" s="349" t="s">
        <v>25</v>
      </c>
      <c r="M3957" s="349" t="b">
        <v>0</v>
      </c>
      <c r="N3957" s="21" t="s">
        <v>18839</v>
      </c>
      <c r="O3957" s="4" t="s">
        <v>18840</v>
      </c>
      <c r="P3957" s="4" t="s">
        <v>18841</v>
      </c>
      <c r="Q3957" s="107">
        <v>38899</v>
      </c>
      <c r="R3957" s="107"/>
      <c r="S3957" s="7" t="b">
        <v>1</v>
      </c>
      <c r="T3957" s="11" t="b">
        <v>0</v>
      </c>
    </row>
    <row r="3958" spans="1:20" ht="140.4" x14ac:dyDescent="0.3">
      <c r="A3958" s="158">
        <v>4570</v>
      </c>
      <c r="B3958" s="7" t="s">
        <v>18842</v>
      </c>
      <c r="C3958" s="176" t="s">
        <v>18832</v>
      </c>
      <c r="D3958" s="158" t="s">
        <v>365</v>
      </c>
      <c r="E3958" s="7" t="s">
        <v>23</v>
      </c>
      <c r="F3958" s="4" t="s">
        <v>158</v>
      </c>
      <c r="G3958" s="21" t="s">
        <v>18843</v>
      </c>
      <c r="H3958" s="211"/>
      <c r="I3958" s="3" t="b">
        <v>0</v>
      </c>
      <c r="J3958" s="3" t="b">
        <v>0</v>
      </c>
      <c r="K3958" s="3" t="b">
        <v>0</v>
      </c>
      <c r="L3958" s="349" t="s">
        <v>25</v>
      </c>
      <c r="M3958" s="349" t="b">
        <v>0</v>
      </c>
      <c r="N3958" s="21" t="s">
        <v>18844</v>
      </c>
      <c r="O3958" s="4" t="s">
        <v>18845</v>
      </c>
      <c r="P3958" s="4" t="s">
        <v>18846</v>
      </c>
      <c r="Q3958" s="107">
        <v>38899</v>
      </c>
      <c r="R3958" s="107"/>
      <c r="S3958" s="7" t="b">
        <v>1</v>
      </c>
      <c r="T3958" s="11" t="b">
        <v>0</v>
      </c>
    </row>
    <row r="3959" spans="1:20" ht="109.2" x14ac:dyDescent="0.3">
      <c r="A3959" s="158">
        <v>4571</v>
      </c>
      <c r="B3959" s="7" t="s">
        <v>18847</v>
      </c>
      <c r="C3959" s="176" t="s">
        <v>18832</v>
      </c>
      <c r="D3959" s="158" t="s">
        <v>391</v>
      </c>
      <c r="E3959" s="7" t="s">
        <v>23</v>
      </c>
      <c r="F3959" s="4" t="s">
        <v>158</v>
      </c>
      <c r="G3959" s="21" t="s">
        <v>18848</v>
      </c>
      <c r="H3959" s="211"/>
      <c r="I3959" s="3" t="b">
        <v>0</v>
      </c>
      <c r="J3959" s="3" t="b">
        <v>0</v>
      </c>
      <c r="K3959" s="3" t="b">
        <v>0</v>
      </c>
      <c r="L3959" s="349" t="s">
        <v>25</v>
      </c>
      <c r="M3959" s="349" t="b">
        <v>0</v>
      </c>
      <c r="N3959" s="21" t="s">
        <v>18839</v>
      </c>
      <c r="O3959" s="4" t="s">
        <v>18849</v>
      </c>
      <c r="P3959" s="4" t="s">
        <v>18850</v>
      </c>
      <c r="Q3959" s="107">
        <v>38899</v>
      </c>
      <c r="R3959" s="107"/>
      <c r="S3959" s="7" t="b">
        <v>1</v>
      </c>
      <c r="T3959" s="11" t="b">
        <v>0</v>
      </c>
    </row>
    <row r="3960" spans="1:20" ht="140.4" x14ac:dyDescent="0.3">
      <c r="A3960" s="158">
        <v>4572</v>
      </c>
      <c r="B3960" s="7" t="s">
        <v>18851</v>
      </c>
      <c r="C3960" s="176" t="s">
        <v>18832</v>
      </c>
      <c r="D3960" s="158" t="s">
        <v>18797</v>
      </c>
      <c r="E3960" s="7" t="s">
        <v>23</v>
      </c>
      <c r="F3960" s="4" t="s">
        <v>268</v>
      </c>
      <c r="G3960" s="21" t="s">
        <v>18852</v>
      </c>
      <c r="H3960" s="211"/>
      <c r="I3960" s="3" t="b">
        <v>0</v>
      </c>
      <c r="J3960" s="3" t="b">
        <v>0</v>
      </c>
      <c r="K3960" s="3" t="b">
        <v>0</v>
      </c>
      <c r="L3960" s="349" t="s">
        <v>25</v>
      </c>
      <c r="M3960" s="349" t="b">
        <v>0</v>
      </c>
      <c r="N3960" s="21" t="s">
        <v>18834</v>
      </c>
      <c r="O3960" s="4" t="s">
        <v>18853</v>
      </c>
      <c r="P3960" s="4" t="s">
        <v>18854</v>
      </c>
      <c r="Q3960" s="107">
        <v>38899</v>
      </c>
      <c r="R3960" s="107"/>
      <c r="S3960" s="7" t="b">
        <v>1</v>
      </c>
      <c r="T3960" s="11" t="b">
        <v>0</v>
      </c>
    </row>
    <row r="3961" spans="1:20" ht="140.4" x14ac:dyDescent="0.3">
      <c r="A3961" s="158">
        <v>4573</v>
      </c>
      <c r="B3961" s="7" t="s">
        <v>18837</v>
      </c>
      <c r="C3961" s="176" t="s">
        <v>18832</v>
      </c>
      <c r="D3961" s="158" t="s">
        <v>358</v>
      </c>
      <c r="E3961" s="7" t="s">
        <v>23</v>
      </c>
      <c r="F3961" s="4" t="s">
        <v>158</v>
      </c>
      <c r="G3961" s="21" t="s">
        <v>18855</v>
      </c>
      <c r="H3961" s="211"/>
      <c r="I3961" s="3" t="b">
        <v>0</v>
      </c>
      <c r="J3961" s="3" t="b">
        <v>0</v>
      </c>
      <c r="K3961" s="3" t="b">
        <v>0</v>
      </c>
      <c r="L3961" s="349" t="s">
        <v>25</v>
      </c>
      <c r="M3961" s="349" t="b">
        <v>0</v>
      </c>
      <c r="N3961" s="21" t="s">
        <v>18839</v>
      </c>
      <c r="O3961" s="4" t="s">
        <v>18856</v>
      </c>
      <c r="P3961" s="4" t="s">
        <v>18857</v>
      </c>
      <c r="Q3961" s="107">
        <v>38899</v>
      </c>
      <c r="R3961" s="107"/>
      <c r="S3961" s="7" t="b">
        <v>1</v>
      </c>
      <c r="T3961" s="11" t="b">
        <v>0</v>
      </c>
    </row>
    <row r="3962" spans="1:20" ht="140.4" x14ac:dyDescent="0.3">
      <c r="A3962" s="158">
        <v>4574</v>
      </c>
      <c r="B3962" s="7" t="s">
        <v>18842</v>
      </c>
      <c r="C3962" s="176" t="s">
        <v>18832</v>
      </c>
      <c r="D3962" s="158" t="s">
        <v>365</v>
      </c>
      <c r="E3962" s="7" t="s">
        <v>23</v>
      </c>
      <c r="F3962" s="4" t="s">
        <v>158</v>
      </c>
      <c r="G3962" s="21" t="s">
        <v>18858</v>
      </c>
      <c r="H3962" s="211"/>
      <c r="I3962" s="3" t="b">
        <v>0</v>
      </c>
      <c r="J3962" s="3" t="b">
        <v>0</v>
      </c>
      <c r="K3962" s="3" t="b">
        <v>0</v>
      </c>
      <c r="L3962" s="349" t="s">
        <v>25</v>
      </c>
      <c r="M3962" s="349" t="b">
        <v>0</v>
      </c>
      <c r="N3962" s="21" t="s">
        <v>18844</v>
      </c>
      <c r="O3962" s="4" t="s">
        <v>18859</v>
      </c>
      <c r="P3962" s="4" t="s">
        <v>18846</v>
      </c>
      <c r="Q3962" s="107">
        <v>38899</v>
      </c>
      <c r="R3962" s="107"/>
      <c r="S3962" s="7" t="b">
        <v>1</v>
      </c>
      <c r="T3962" s="11" t="b">
        <v>0</v>
      </c>
    </row>
    <row r="3963" spans="1:20" ht="109.2" x14ac:dyDescent="0.3">
      <c r="A3963" s="158">
        <v>4575</v>
      </c>
      <c r="B3963" s="7" t="s">
        <v>18847</v>
      </c>
      <c r="C3963" s="176" t="s">
        <v>18832</v>
      </c>
      <c r="D3963" s="158" t="s">
        <v>391</v>
      </c>
      <c r="E3963" s="7" t="s">
        <v>23</v>
      </c>
      <c r="F3963" s="4" t="s">
        <v>158</v>
      </c>
      <c r="G3963" s="21" t="s">
        <v>18860</v>
      </c>
      <c r="H3963" s="211"/>
      <c r="I3963" s="3" t="b">
        <v>0</v>
      </c>
      <c r="J3963" s="3" t="b">
        <v>0</v>
      </c>
      <c r="K3963" s="3" t="b">
        <v>0</v>
      </c>
      <c r="L3963" s="349" t="s">
        <v>25</v>
      </c>
      <c r="M3963" s="349" t="b">
        <v>0</v>
      </c>
      <c r="N3963" s="21" t="s">
        <v>18839</v>
      </c>
      <c r="O3963" s="4" t="s">
        <v>18861</v>
      </c>
      <c r="P3963" s="4" t="s">
        <v>18850</v>
      </c>
      <c r="Q3963" s="107">
        <v>38899</v>
      </c>
      <c r="R3963" s="107"/>
      <c r="S3963" s="7" t="b">
        <v>1</v>
      </c>
      <c r="T3963" s="11" t="b">
        <v>0</v>
      </c>
    </row>
    <row r="3964" spans="1:20" ht="140.4" x14ac:dyDescent="0.3">
      <c r="A3964" s="158">
        <v>4576</v>
      </c>
      <c r="B3964" s="7" t="s">
        <v>18862</v>
      </c>
      <c r="C3964" s="176" t="s">
        <v>18832</v>
      </c>
      <c r="D3964" s="158" t="s">
        <v>18814</v>
      </c>
      <c r="E3964" s="7" t="s">
        <v>23</v>
      </c>
      <c r="F3964" s="4" t="s">
        <v>185</v>
      </c>
      <c r="G3964" s="21" t="s">
        <v>18863</v>
      </c>
      <c r="H3964" s="211"/>
      <c r="I3964" s="3" t="b">
        <v>0</v>
      </c>
      <c r="J3964" s="3" t="b">
        <v>0</v>
      </c>
      <c r="K3964" s="3" t="b">
        <v>0</v>
      </c>
      <c r="L3964" s="349" t="s">
        <v>25</v>
      </c>
      <c r="M3964" s="349" t="b">
        <v>0</v>
      </c>
      <c r="N3964" s="21" t="s">
        <v>18816</v>
      </c>
      <c r="O3964" s="4" t="s">
        <v>18864</v>
      </c>
      <c r="P3964" s="4" t="s">
        <v>18865</v>
      </c>
      <c r="Q3964" s="107">
        <v>38899</v>
      </c>
      <c r="R3964" s="107"/>
      <c r="S3964" s="7" t="b">
        <v>1</v>
      </c>
      <c r="T3964" s="11" t="b">
        <v>0</v>
      </c>
    </row>
    <row r="3965" spans="1:20" ht="140.4" x14ac:dyDescent="0.3">
      <c r="A3965" s="158">
        <v>4577</v>
      </c>
      <c r="B3965" s="7" t="s">
        <v>18837</v>
      </c>
      <c r="C3965" s="176" t="s">
        <v>18832</v>
      </c>
      <c r="D3965" s="158" t="s">
        <v>358</v>
      </c>
      <c r="E3965" s="7" t="s">
        <v>23</v>
      </c>
      <c r="F3965" s="4" t="s">
        <v>268</v>
      </c>
      <c r="G3965" s="21" t="s">
        <v>18866</v>
      </c>
      <c r="H3965" s="211"/>
      <c r="I3965" s="3" t="b">
        <v>0</v>
      </c>
      <c r="J3965" s="3" t="b">
        <v>0</v>
      </c>
      <c r="K3965" s="3" t="b">
        <v>0</v>
      </c>
      <c r="L3965" s="349" t="s">
        <v>25</v>
      </c>
      <c r="M3965" s="349" t="b">
        <v>0</v>
      </c>
      <c r="N3965" s="21" t="s">
        <v>18828</v>
      </c>
      <c r="O3965" s="4" t="s">
        <v>18867</v>
      </c>
      <c r="P3965" s="4" t="s">
        <v>18868</v>
      </c>
      <c r="Q3965" s="107">
        <v>38899</v>
      </c>
      <c r="R3965" s="107"/>
      <c r="S3965" s="7" t="b">
        <v>1</v>
      </c>
      <c r="T3965" s="11" t="b">
        <v>0</v>
      </c>
    </row>
    <row r="3966" spans="1:20" ht="140.4" x14ac:dyDescent="0.3">
      <c r="A3966" s="158">
        <v>4578</v>
      </c>
      <c r="B3966" s="7" t="s">
        <v>18842</v>
      </c>
      <c r="C3966" s="176" t="s">
        <v>18832</v>
      </c>
      <c r="D3966" s="158" t="s">
        <v>365</v>
      </c>
      <c r="E3966" s="7" t="s">
        <v>23</v>
      </c>
      <c r="F3966" s="4" t="s">
        <v>268</v>
      </c>
      <c r="G3966" s="21" t="s">
        <v>18869</v>
      </c>
      <c r="H3966" s="211"/>
      <c r="I3966" s="3" t="b">
        <v>0</v>
      </c>
      <c r="J3966" s="3" t="b">
        <v>0</v>
      </c>
      <c r="K3966" s="3" t="b">
        <v>0</v>
      </c>
      <c r="L3966" s="349" t="s">
        <v>25</v>
      </c>
      <c r="M3966" s="349" t="b">
        <v>0</v>
      </c>
      <c r="N3966" s="21" t="s">
        <v>18824</v>
      </c>
      <c r="O3966" s="4" t="s">
        <v>18870</v>
      </c>
      <c r="P3966" s="4" t="s">
        <v>18871</v>
      </c>
      <c r="Q3966" s="107">
        <v>38899</v>
      </c>
      <c r="R3966" s="107"/>
      <c r="S3966" s="7" t="b">
        <v>1</v>
      </c>
      <c r="T3966" s="11" t="b">
        <v>0</v>
      </c>
    </row>
    <row r="3967" spans="1:20" ht="109.2" x14ac:dyDescent="0.3">
      <c r="A3967" s="158">
        <v>4579</v>
      </c>
      <c r="B3967" s="7" t="s">
        <v>18847</v>
      </c>
      <c r="C3967" s="176" t="s">
        <v>18832</v>
      </c>
      <c r="D3967" s="158" t="s">
        <v>391</v>
      </c>
      <c r="E3967" s="7" t="s">
        <v>23</v>
      </c>
      <c r="F3967" s="4" t="s">
        <v>268</v>
      </c>
      <c r="G3967" s="21" t="s">
        <v>18872</v>
      </c>
      <c r="H3967" s="211"/>
      <c r="I3967" s="3" t="b">
        <v>0</v>
      </c>
      <c r="J3967" s="3" t="b">
        <v>0</v>
      </c>
      <c r="K3967" s="3" t="b">
        <v>0</v>
      </c>
      <c r="L3967" s="349" t="s">
        <v>25</v>
      </c>
      <c r="M3967" s="349" t="b">
        <v>0</v>
      </c>
      <c r="N3967" s="21" t="s">
        <v>18828</v>
      </c>
      <c r="O3967" s="4" t="s">
        <v>18873</v>
      </c>
      <c r="P3967" s="4" t="s">
        <v>18874</v>
      </c>
      <c r="Q3967" s="107">
        <v>38899</v>
      </c>
      <c r="R3967" s="107"/>
      <c r="S3967" s="7" t="b">
        <v>1</v>
      </c>
      <c r="T3967" s="11" t="b">
        <v>0</v>
      </c>
    </row>
    <row r="3968" spans="1:20" ht="156" x14ac:dyDescent="0.3">
      <c r="A3968" s="158">
        <v>4580</v>
      </c>
      <c r="B3968" s="7" t="s">
        <v>18875</v>
      </c>
      <c r="C3968" s="176" t="s">
        <v>18776</v>
      </c>
      <c r="D3968" s="158" t="s">
        <v>18876</v>
      </c>
      <c r="E3968" s="7" t="s">
        <v>23</v>
      </c>
      <c r="F3968" s="4" t="s">
        <v>268</v>
      </c>
      <c r="G3968" s="21" t="s">
        <v>18877</v>
      </c>
      <c r="H3968" s="211"/>
      <c r="I3968" s="3" t="b">
        <v>0</v>
      </c>
      <c r="J3968" s="3" t="b">
        <v>0</v>
      </c>
      <c r="K3968" s="3" t="b">
        <v>0</v>
      </c>
      <c r="L3968" s="349" t="s">
        <v>25</v>
      </c>
      <c r="M3968" s="349" t="b">
        <v>0</v>
      </c>
      <c r="N3968" s="21" t="s">
        <v>18878</v>
      </c>
      <c r="O3968" s="4" t="s">
        <v>18879</v>
      </c>
      <c r="P3968" s="4" t="s">
        <v>18880</v>
      </c>
      <c r="Q3968" s="107">
        <v>38899</v>
      </c>
      <c r="R3968" s="107"/>
      <c r="S3968" s="7" t="b">
        <v>1</v>
      </c>
      <c r="T3968" s="11" t="b">
        <v>0</v>
      </c>
    </row>
    <row r="3969" spans="1:20" ht="171.6" x14ac:dyDescent="0.3">
      <c r="A3969" s="158">
        <v>4581</v>
      </c>
      <c r="B3969" s="7" t="s">
        <v>18781</v>
      </c>
      <c r="C3969" s="176" t="s">
        <v>18776</v>
      </c>
      <c r="D3969" s="158" t="s">
        <v>358</v>
      </c>
      <c r="E3969" s="7" t="s">
        <v>23</v>
      </c>
      <c r="F3969" s="4" t="s">
        <v>158</v>
      </c>
      <c r="G3969" s="21" t="s">
        <v>18881</v>
      </c>
      <c r="H3969" s="211"/>
      <c r="I3969" s="3" t="b">
        <v>0</v>
      </c>
      <c r="J3969" s="3" t="b">
        <v>0</v>
      </c>
      <c r="K3969" s="3" t="b">
        <v>0</v>
      </c>
      <c r="L3969" s="349" t="s">
        <v>25</v>
      </c>
      <c r="M3969" s="349" t="b">
        <v>0</v>
      </c>
      <c r="N3969" s="21" t="s">
        <v>18882</v>
      </c>
      <c r="O3969" s="4" t="s">
        <v>18883</v>
      </c>
      <c r="P3969" s="4" t="s">
        <v>18884</v>
      </c>
      <c r="Q3969" s="107">
        <v>38899</v>
      </c>
      <c r="R3969" s="107"/>
      <c r="S3969" s="7" t="b">
        <v>1</v>
      </c>
      <c r="T3969" s="11" t="b">
        <v>0</v>
      </c>
    </row>
    <row r="3970" spans="1:20" ht="156" x14ac:dyDescent="0.3">
      <c r="A3970" s="158">
        <v>4582</v>
      </c>
      <c r="B3970" s="7" t="s">
        <v>18885</v>
      </c>
      <c r="C3970" s="176" t="s">
        <v>18776</v>
      </c>
      <c r="D3970" s="158" t="s">
        <v>365</v>
      </c>
      <c r="E3970" s="7" t="s">
        <v>23</v>
      </c>
      <c r="F3970" s="4" t="s">
        <v>158</v>
      </c>
      <c r="G3970" s="21" t="s">
        <v>18886</v>
      </c>
      <c r="H3970" s="211"/>
      <c r="I3970" s="3" t="b">
        <v>0</v>
      </c>
      <c r="J3970" s="3" t="b">
        <v>0</v>
      </c>
      <c r="K3970" s="3" t="b">
        <v>0</v>
      </c>
      <c r="L3970" s="349" t="s">
        <v>25</v>
      </c>
      <c r="M3970" s="349" t="b">
        <v>0</v>
      </c>
      <c r="N3970" s="21" t="s">
        <v>18887</v>
      </c>
      <c r="O3970" s="4" t="s">
        <v>18888</v>
      </c>
      <c r="P3970" s="4" t="s">
        <v>18889</v>
      </c>
      <c r="Q3970" s="107">
        <v>38899</v>
      </c>
      <c r="R3970" s="107"/>
      <c r="S3970" s="7" t="b">
        <v>1</v>
      </c>
      <c r="T3970" s="11" t="b">
        <v>0</v>
      </c>
    </row>
    <row r="3971" spans="1:20" ht="124.8" x14ac:dyDescent="0.3">
      <c r="A3971" s="158">
        <v>4583</v>
      </c>
      <c r="B3971" s="7" t="s">
        <v>18890</v>
      </c>
      <c r="C3971" s="176" t="s">
        <v>18776</v>
      </c>
      <c r="D3971" s="158" t="s">
        <v>391</v>
      </c>
      <c r="E3971" s="7" t="s">
        <v>23</v>
      </c>
      <c r="F3971" s="4" t="s">
        <v>158</v>
      </c>
      <c r="G3971" s="21" t="s">
        <v>18891</v>
      </c>
      <c r="H3971" s="211"/>
      <c r="I3971" s="3" t="b">
        <v>0</v>
      </c>
      <c r="J3971" s="3" t="b">
        <v>0</v>
      </c>
      <c r="K3971" s="3" t="b">
        <v>0</v>
      </c>
      <c r="L3971" s="349" t="s">
        <v>25</v>
      </c>
      <c r="M3971" s="349" t="b">
        <v>0</v>
      </c>
      <c r="N3971" s="21" t="s">
        <v>18882</v>
      </c>
      <c r="O3971" s="4" t="s">
        <v>18892</v>
      </c>
      <c r="P3971" s="4" t="s">
        <v>18893</v>
      </c>
      <c r="Q3971" s="107">
        <v>38899</v>
      </c>
      <c r="R3971" s="107"/>
      <c r="S3971" s="7" t="b">
        <v>1</v>
      </c>
      <c r="T3971" s="11" t="b">
        <v>0</v>
      </c>
    </row>
    <row r="3972" spans="1:20" ht="93.6" x14ac:dyDescent="0.3">
      <c r="A3972" s="158">
        <v>4584</v>
      </c>
      <c r="B3972" s="7" t="s">
        <v>5371</v>
      </c>
      <c r="C3972" s="176" t="s">
        <v>5371</v>
      </c>
      <c r="D3972" s="158" t="s">
        <v>5372</v>
      </c>
      <c r="E3972" s="7" t="s">
        <v>43</v>
      </c>
      <c r="F3972" s="4" t="s">
        <v>44</v>
      </c>
      <c r="G3972" s="21" t="s">
        <v>18894</v>
      </c>
      <c r="H3972" s="211"/>
      <c r="I3972" s="3" t="b">
        <v>0</v>
      </c>
      <c r="J3972" s="3" t="b">
        <v>0</v>
      </c>
      <c r="K3972" s="1" t="b">
        <v>0</v>
      </c>
      <c r="L3972" s="349" t="s">
        <v>1026</v>
      </c>
      <c r="M3972" s="349" t="b">
        <v>0</v>
      </c>
      <c r="N3972" s="21" t="s">
        <v>18895</v>
      </c>
      <c r="O3972" s="4" t="s">
        <v>18896</v>
      </c>
      <c r="P3972" s="4" t="s">
        <v>18897</v>
      </c>
      <c r="Q3972" s="107">
        <v>38899</v>
      </c>
      <c r="R3972" s="107"/>
      <c r="S3972" s="7" t="b">
        <v>1</v>
      </c>
      <c r="T3972" s="9" t="b">
        <v>0</v>
      </c>
    </row>
    <row r="3973" spans="1:20" ht="93.6" x14ac:dyDescent="0.3">
      <c r="A3973" s="158">
        <v>4585</v>
      </c>
      <c r="B3973" s="173" t="s">
        <v>5371</v>
      </c>
      <c r="C3973" s="173" t="s">
        <v>5371</v>
      </c>
      <c r="D3973" s="158" t="s">
        <v>5383</v>
      </c>
      <c r="E3973" s="7" t="s">
        <v>43</v>
      </c>
      <c r="F3973" s="4" t="s">
        <v>51</v>
      </c>
      <c r="G3973" s="21" t="s">
        <v>18898</v>
      </c>
      <c r="H3973" s="211"/>
      <c r="I3973" s="3" t="b">
        <v>0</v>
      </c>
      <c r="J3973" s="3" t="b">
        <v>0</v>
      </c>
      <c r="K3973" s="1" t="b">
        <v>0</v>
      </c>
      <c r="L3973" s="349" t="s">
        <v>1026</v>
      </c>
      <c r="M3973" s="349" t="b">
        <v>0</v>
      </c>
      <c r="N3973" s="21" t="s">
        <v>18895</v>
      </c>
      <c r="O3973" s="4" t="s">
        <v>18899</v>
      </c>
      <c r="P3973" s="4" t="s">
        <v>18900</v>
      </c>
      <c r="Q3973" s="107">
        <v>38899</v>
      </c>
      <c r="R3973" s="107"/>
      <c r="S3973" s="7" t="b">
        <v>1</v>
      </c>
      <c r="T3973" s="9" t="b">
        <v>0</v>
      </c>
    </row>
    <row r="3974" spans="1:20" ht="93.6" x14ac:dyDescent="0.3">
      <c r="A3974" s="158">
        <v>4586</v>
      </c>
      <c r="B3974" s="7" t="s">
        <v>5371</v>
      </c>
      <c r="C3974" s="176" t="s">
        <v>5371</v>
      </c>
      <c r="D3974" s="158" t="s">
        <v>5395</v>
      </c>
      <c r="E3974" s="7" t="s">
        <v>23</v>
      </c>
      <c r="F3974" s="4" t="s">
        <v>158</v>
      </c>
      <c r="G3974" s="21" t="s">
        <v>18901</v>
      </c>
      <c r="H3974" s="211"/>
      <c r="I3974" s="3" t="b">
        <v>0</v>
      </c>
      <c r="J3974" s="3" t="b">
        <v>0</v>
      </c>
      <c r="K3974" s="1" t="b">
        <v>0</v>
      </c>
      <c r="L3974" s="349" t="s">
        <v>1026</v>
      </c>
      <c r="M3974" s="349" t="b">
        <v>0</v>
      </c>
      <c r="N3974" s="21" t="s">
        <v>18895</v>
      </c>
      <c r="O3974" s="4" t="s">
        <v>18902</v>
      </c>
      <c r="P3974" s="4" t="s">
        <v>18903</v>
      </c>
      <c r="Q3974" s="107">
        <v>38899</v>
      </c>
      <c r="R3974" s="107"/>
      <c r="S3974" s="7" t="b">
        <v>1</v>
      </c>
      <c r="T3974" s="9" t="b">
        <v>0</v>
      </c>
    </row>
    <row r="3975" spans="1:20" ht="156" x14ac:dyDescent="0.3">
      <c r="A3975" s="158">
        <v>4587</v>
      </c>
      <c r="B3975" s="7" t="s">
        <v>5464</v>
      </c>
      <c r="C3975" s="173" t="s">
        <v>5371</v>
      </c>
      <c r="D3975" s="158" t="s">
        <v>358</v>
      </c>
      <c r="E3975" s="7" t="s">
        <v>43</v>
      </c>
      <c r="F3975" s="4" t="s">
        <v>51</v>
      </c>
      <c r="G3975" s="21" t="s">
        <v>18904</v>
      </c>
      <c r="H3975" s="211"/>
      <c r="I3975" s="3" t="b">
        <v>0</v>
      </c>
      <c r="J3975" s="3" t="b">
        <v>0</v>
      </c>
      <c r="K3975" s="1" t="b">
        <v>0</v>
      </c>
      <c r="L3975" s="349" t="s">
        <v>1026</v>
      </c>
      <c r="M3975" s="349" t="b">
        <v>0</v>
      </c>
      <c r="N3975" s="21" t="s">
        <v>18895</v>
      </c>
      <c r="O3975" s="4" t="s">
        <v>18905</v>
      </c>
      <c r="P3975" s="4" t="s">
        <v>18906</v>
      </c>
      <c r="Q3975" s="107">
        <v>38899</v>
      </c>
      <c r="R3975" s="107"/>
      <c r="S3975" s="7" t="b">
        <v>1</v>
      </c>
      <c r="T3975" s="9" t="b">
        <v>0</v>
      </c>
    </row>
    <row r="3976" spans="1:20" ht="124.8" x14ac:dyDescent="0.3">
      <c r="A3976" s="158">
        <v>4588</v>
      </c>
      <c r="B3976" s="7" t="s">
        <v>5521</v>
      </c>
      <c r="C3976" s="176" t="s">
        <v>5371</v>
      </c>
      <c r="D3976" s="158" t="s">
        <v>365</v>
      </c>
      <c r="E3976" s="7" t="s">
        <v>23</v>
      </c>
      <c r="F3976" s="4" t="s">
        <v>158</v>
      </c>
      <c r="G3976" s="21" t="s">
        <v>18907</v>
      </c>
      <c r="H3976" s="211"/>
      <c r="I3976" s="3" t="b">
        <v>0</v>
      </c>
      <c r="J3976" s="3" t="b">
        <v>0</v>
      </c>
      <c r="K3976" s="1" t="b">
        <v>0</v>
      </c>
      <c r="L3976" s="349" t="s">
        <v>1026</v>
      </c>
      <c r="M3976" s="349" t="b">
        <v>0</v>
      </c>
      <c r="N3976" s="21" t="s">
        <v>18908</v>
      </c>
      <c r="O3976" s="4" t="s">
        <v>18909</v>
      </c>
      <c r="P3976" s="4" t="s">
        <v>18910</v>
      </c>
      <c r="Q3976" s="107">
        <v>38899</v>
      </c>
      <c r="R3976" s="107"/>
      <c r="S3976" s="7" t="b">
        <v>1</v>
      </c>
      <c r="T3976" s="9" t="b">
        <v>0</v>
      </c>
    </row>
    <row r="3977" spans="1:20" ht="109.2" x14ac:dyDescent="0.3">
      <c r="A3977" s="158">
        <v>4589</v>
      </c>
      <c r="B3977" s="7" t="s">
        <v>5579</v>
      </c>
      <c r="C3977" s="173" t="s">
        <v>5371</v>
      </c>
      <c r="D3977" s="158" t="s">
        <v>391</v>
      </c>
      <c r="E3977" s="7" t="s">
        <v>23</v>
      </c>
      <c r="F3977" s="4" t="s">
        <v>158</v>
      </c>
      <c r="G3977" s="21" t="s">
        <v>18911</v>
      </c>
      <c r="H3977" s="211"/>
      <c r="I3977" s="3" t="b">
        <v>0</v>
      </c>
      <c r="J3977" s="3" t="b">
        <v>0</v>
      </c>
      <c r="K3977" s="1" t="b">
        <v>0</v>
      </c>
      <c r="L3977" s="349" t="s">
        <v>1026</v>
      </c>
      <c r="M3977" s="349" t="b">
        <v>0</v>
      </c>
      <c r="N3977" s="21" t="s">
        <v>18895</v>
      </c>
      <c r="O3977" s="4" t="s">
        <v>18912</v>
      </c>
      <c r="P3977" s="4" t="s">
        <v>18913</v>
      </c>
      <c r="Q3977" s="107">
        <v>38899</v>
      </c>
      <c r="R3977" s="107"/>
      <c r="S3977" s="7" t="b">
        <v>1</v>
      </c>
      <c r="T3977" s="9" t="b">
        <v>0</v>
      </c>
    </row>
    <row r="3978" spans="1:20" ht="93.6" x14ac:dyDescent="0.3">
      <c r="A3978" s="158">
        <v>4590</v>
      </c>
      <c r="B3978" s="7" t="s">
        <v>5371</v>
      </c>
      <c r="C3978" s="176" t="s">
        <v>5371</v>
      </c>
      <c r="D3978" s="158" t="s">
        <v>5372</v>
      </c>
      <c r="E3978" s="7" t="s">
        <v>43</v>
      </c>
      <c r="F3978" s="4" t="s">
        <v>44</v>
      </c>
      <c r="G3978" s="21" t="s">
        <v>18914</v>
      </c>
      <c r="H3978" s="211"/>
      <c r="I3978" s="3" t="b">
        <v>0</v>
      </c>
      <c r="J3978" s="3" t="b">
        <v>0</v>
      </c>
      <c r="K3978" s="1" t="b">
        <v>0</v>
      </c>
      <c r="L3978" s="349" t="s">
        <v>1026</v>
      </c>
      <c r="M3978" s="349" t="b">
        <v>0</v>
      </c>
      <c r="N3978" s="21" t="s">
        <v>18915</v>
      </c>
      <c r="O3978" s="4" t="s">
        <v>18916</v>
      </c>
      <c r="P3978" s="4" t="s">
        <v>18917</v>
      </c>
      <c r="Q3978" s="107">
        <v>38899</v>
      </c>
      <c r="R3978" s="107"/>
      <c r="S3978" s="7" t="b">
        <v>1</v>
      </c>
      <c r="T3978" s="9" t="b">
        <v>0</v>
      </c>
    </row>
    <row r="3979" spans="1:20" ht="93.6" x14ac:dyDescent="0.3">
      <c r="A3979" s="158">
        <v>4591</v>
      </c>
      <c r="B3979" s="173" t="s">
        <v>5371</v>
      </c>
      <c r="C3979" s="173" t="s">
        <v>5371</v>
      </c>
      <c r="D3979" s="158" t="s">
        <v>5383</v>
      </c>
      <c r="E3979" s="7" t="s">
        <v>43</v>
      </c>
      <c r="F3979" s="4" t="s">
        <v>51</v>
      </c>
      <c r="G3979" s="21" t="s">
        <v>18918</v>
      </c>
      <c r="H3979" s="211"/>
      <c r="I3979" s="3" t="b">
        <v>0</v>
      </c>
      <c r="J3979" s="3" t="b">
        <v>0</v>
      </c>
      <c r="K3979" s="1" t="b">
        <v>0</v>
      </c>
      <c r="L3979" s="349" t="s">
        <v>1026</v>
      </c>
      <c r="M3979" s="349" t="b">
        <v>0</v>
      </c>
      <c r="N3979" s="21" t="s">
        <v>18919</v>
      </c>
      <c r="O3979" s="4" t="s">
        <v>18920</v>
      </c>
      <c r="P3979" s="4" t="s">
        <v>18921</v>
      </c>
      <c r="Q3979" s="107">
        <v>38899</v>
      </c>
      <c r="R3979" s="107"/>
      <c r="S3979" s="7" t="b">
        <v>1</v>
      </c>
      <c r="T3979" s="9" t="b">
        <v>0</v>
      </c>
    </row>
    <row r="3980" spans="1:20" ht="93.6" x14ac:dyDescent="0.3">
      <c r="A3980" s="158">
        <v>4592</v>
      </c>
      <c r="B3980" s="7" t="s">
        <v>5371</v>
      </c>
      <c r="C3980" s="176" t="s">
        <v>5371</v>
      </c>
      <c r="D3980" s="158" t="s">
        <v>5395</v>
      </c>
      <c r="E3980" s="7" t="s">
        <v>23</v>
      </c>
      <c r="F3980" s="4" t="s">
        <v>158</v>
      </c>
      <c r="G3980" s="21" t="s">
        <v>18922</v>
      </c>
      <c r="H3980" s="211"/>
      <c r="I3980" s="3" t="b">
        <v>0</v>
      </c>
      <c r="J3980" s="3" t="b">
        <v>0</v>
      </c>
      <c r="K3980" s="3" t="b">
        <v>0</v>
      </c>
      <c r="L3980" s="349" t="s">
        <v>1026</v>
      </c>
      <c r="M3980" s="349" t="b">
        <v>0</v>
      </c>
      <c r="N3980" s="21" t="s">
        <v>18919</v>
      </c>
      <c r="O3980" s="4" t="s">
        <v>18923</v>
      </c>
      <c r="P3980" s="4" t="s">
        <v>18924</v>
      </c>
      <c r="Q3980" s="107">
        <v>38899</v>
      </c>
      <c r="R3980" s="107"/>
      <c r="S3980" s="7" t="b">
        <v>1</v>
      </c>
      <c r="T3980" s="9" t="b">
        <v>0</v>
      </c>
    </row>
    <row r="3981" spans="1:20" ht="156" x14ac:dyDescent="0.3">
      <c r="A3981" s="158">
        <v>4593</v>
      </c>
      <c r="B3981" s="7" t="s">
        <v>5464</v>
      </c>
      <c r="C3981" s="173" t="s">
        <v>5371</v>
      </c>
      <c r="D3981" s="158" t="s">
        <v>358</v>
      </c>
      <c r="E3981" s="7" t="s">
        <v>43</v>
      </c>
      <c r="F3981" s="4" t="s">
        <v>51</v>
      </c>
      <c r="G3981" s="21" t="s">
        <v>18925</v>
      </c>
      <c r="H3981" s="211"/>
      <c r="I3981" s="3" t="b">
        <v>0</v>
      </c>
      <c r="J3981" s="3" t="b">
        <v>0</v>
      </c>
      <c r="K3981" s="3" t="b">
        <v>0</v>
      </c>
      <c r="L3981" s="349" t="s">
        <v>1026</v>
      </c>
      <c r="M3981" s="349" t="b">
        <v>0</v>
      </c>
      <c r="N3981" s="21" t="s">
        <v>18919</v>
      </c>
      <c r="O3981" s="4" t="s">
        <v>18926</v>
      </c>
      <c r="P3981" s="4" t="s">
        <v>18927</v>
      </c>
      <c r="Q3981" s="107">
        <v>38899</v>
      </c>
      <c r="R3981" s="107"/>
      <c r="S3981" s="7" t="b">
        <v>1</v>
      </c>
      <c r="T3981" s="9" t="b">
        <v>0</v>
      </c>
    </row>
    <row r="3982" spans="1:20" ht="124.8" x14ac:dyDescent="0.3">
      <c r="A3982" s="158">
        <v>4594</v>
      </c>
      <c r="B3982" s="7" t="s">
        <v>5521</v>
      </c>
      <c r="C3982" s="176" t="s">
        <v>5371</v>
      </c>
      <c r="D3982" s="158" t="s">
        <v>365</v>
      </c>
      <c r="E3982" s="7" t="s">
        <v>23</v>
      </c>
      <c r="F3982" s="4" t="s">
        <v>158</v>
      </c>
      <c r="G3982" s="21" t="s">
        <v>18928</v>
      </c>
      <c r="H3982" s="211"/>
      <c r="I3982" s="3" t="b">
        <v>0</v>
      </c>
      <c r="J3982" s="3" t="b">
        <v>0</v>
      </c>
      <c r="K3982" s="3" t="b">
        <v>0</v>
      </c>
      <c r="L3982" s="349" t="s">
        <v>1026</v>
      </c>
      <c r="M3982" s="349" t="b">
        <v>0</v>
      </c>
      <c r="N3982" s="21" t="s">
        <v>18929</v>
      </c>
      <c r="O3982" s="4" t="s">
        <v>18930</v>
      </c>
      <c r="P3982" s="4" t="s">
        <v>18931</v>
      </c>
      <c r="Q3982" s="107">
        <v>38899</v>
      </c>
      <c r="R3982" s="107"/>
      <c r="S3982" s="7" t="b">
        <v>1</v>
      </c>
      <c r="T3982" s="9" t="b">
        <v>0</v>
      </c>
    </row>
    <row r="3983" spans="1:20" ht="109.2" x14ac:dyDescent="0.3">
      <c r="A3983" s="158">
        <v>4595</v>
      </c>
      <c r="B3983" s="7" t="s">
        <v>5579</v>
      </c>
      <c r="C3983" s="173" t="s">
        <v>5371</v>
      </c>
      <c r="D3983" s="158" t="s">
        <v>391</v>
      </c>
      <c r="E3983" s="7" t="s">
        <v>23</v>
      </c>
      <c r="F3983" s="4" t="s">
        <v>158</v>
      </c>
      <c r="G3983" s="21" t="s">
        <v>18932</v>
      </c>
      <c r="H3983" s="211"/>
      <c r="I3983" s="3" t="b">
        <v>0</v>
      </c>
      <c r="J3983" s="3" t="b">
        <v>0</v>
      </c>
      <c r="K3983" s="3" t="b">
        <v>0</v>
      </c>
      <c r="L3983" s="349" t="s">
        <v>1026</v>
      </c>
      <c r="M3983" s="349" t="b">
        <v>0</v>
      </c>
      <c r="N3983" s="21" t="s">
        <v>18919</v>
      </c>
      <c r="O3983" s="4" t="s">
        <v>18933</v>
      </c>
      <c r="P3983" s="4" t="s">
        <v>18934</v>
      </c>
      <c r="Q3983" s="107">
        <v>38899</v>
      </c>
      <c r="R3983" s="107"/>
      <c r="S3983" s="7" t="b">
        <v>1</v>
      </c>
      <c r="T3983" s="9" t="b">
        <v>0</v>
      </c>
    </row>
    <row r="3984" spans="1:20" ht="93.6" x14ac:dyDescent="0.3">
      <c r="A3984" s="158">
        <v>4596</v>
      </c>
      <c r="B3984" s="7" t="s">
        <v>5371</v>
      </c>
      <c r="C3984" s="176" t="s">
        <v>5371</v>
      </c>
      <c r="D3984" s="158" t="s">
        <v>5372</v>
      </c>
      <c r="E3984" s="7" t="s">
        <v>43</v>
      </c>
      <c r="F3984" s="4" t="s">
        <v>44</v>
      </c>
      <c r="G3984" s="21" t="s">
        <v>18935</v>
      </c>
      <c r="H3984" s="211"/>
      <c r="I3984" s="3" t="b">
        <v>0</v>
      </c>
      <c r="J3984" s="3" t="b">
        <v>0</v>
      </c>
      <c r="K3984" s="1" t="b">
        <v>0</v>
      </c>
      <c r="L3984" s="349" t="s">
        <v>1026</v>
      </c>
      <c r="M3984" s="349" t="b">
        <v>0</v>
      </c>
      <c r="N3984" s="21" t="s">
        <v>18936</v>
      </c>
      <c r="O3984" s="4" t="s">
        <v>18937</v>
      </c>
      <c r="P3984" s="4" t="s">
        <v>18938</v>
      </c>
      <c r="Q3984" s="107">
        <v>38899</v>
      </c>
      <c r="R3984" s="107"/>
      <c r="S3984" s="7" t="b">
        <v>1</v>
      </c>
      <c r="T3984" s="9" t="b">
        <v>0</v>
      </c>
    </row>
    <row r="3985" spans="1:20" ht="93.6" x14ac:dyDescent="0.3">
      <c r="A3985" s="158">
        <v>4597</v>
      </c>
      <c r="B3985" s="173" t="s">
        <v>5371</v>
      </c>
      <c r="C3985" s="173" t="s">
        <v>5371</v>
      </c>
      <c r="D3985" s="158" t="s">
        <v>5383</v>
      </c>
      <c r="E3985" s="7" t="s">
        <v>43</v>
      </c>
      <c r="F3985" s="4" t="s">
        <v>51</v>
      </c>
      <c r="G3985" s="21" t="s">
        <v>18939</v>
      </c>
      <c r="H3985" s="211"/>
      <c r="I3985" s="3" t="b">
        <v>0</v>
      </c>
      <c r="J3985" s="3" t="b">
        <v>0</v>
      </c>
      <c r="K3985" s="1" t="b">
        <v>0</v>
      </c>
      <c r="L3985" s="349" t="s">
        <v>1026</v>
      </c>
      <c r="M3985" s="349" t="b">
        <v>0</v>
      </c>
      <c r="N3985" s="21" t="s">
        <v>18940</v>
      </c>
      <c r="O3985" s="4" t="s">
        <v>18941</v>
      </c>
      <c r="P3985" s="4" t="s">
        <v>18942</v>
      </c>
      <c r="Q3985" s="107">
        <v>38899</v>
      </c>
      <c r="R3985" s="107"/>
      <c r="S3985" s="7" t="b">
        <v>1</v>
      </c>
      <c r="T3985" s="9" t="b">
        <v>0</v>
      </c>
    </row>
    <row r="3986" spans="1:20" ht="93.6" x14ac:dyDescent="0.3">
      <c r="A3986" s="158">
        <v>4598</v>
      </c>
      <c r="B3986" s="7" t="s">
        <v>5371</v>
      </c>
      <c r="C3986" s="176" t="s">
        <v>5371</v>
      </c>
      <c r="D3986" s="158" t="s">
        <v>5395</v>
      </c>
      <c r="E3986" s="7" t="s">
        <v>23</v>
      </c>
      <c r="F3986" s="4" t="s">
        <v>158</v>
      </c>
      <c r="G3986" s="21" t="s">
        <v>18943</v>
      </c>
      <c r="H3986" s="211"/>
      <c r="I3986" s="3" t="b">
        <v>0</v>
      </c>
      <c r="J3986" s="3" t="b">
        <v>0</v>
      </c>
      <c r="K3986" s="1" t="b">
        <v>0</v>
      </c>
      <c r="L3986" s="349" t="s">
        <v>1026</v>
      </c>
      <c r="M3986" s="349" t="b">
        <v>0</v>
      </c>
      <c r="N3986" s="21" t="s">
        <v>18940</v>
      </c>
      <c r="O3986" s="4" t="s">
        <v>18944</v>
      </c>
      <c r="P3986" s="4" t="s">
        <v>18945</v>
      </c>
      <c r="Q3986" s="107">
        <v>38899</v>
      </c>
      <c r="R3986" s="107"/>
      <c r="S3986" s="7" t="b">
        <v>1</v>
      </c>
      <c r="T3986" s="9" t="b">
        <v>0</v>
      </c>
    </row>
    <row r="3987" spans="1:20" ht="156" x14ac:dyDescent="0.3">
      <c r="A3987" s="158">
        <v>4599</v>
      </c>
      <c r="B3987" s="7" t="s">
        <v>5464</v>
      </c>
      <c r="C3987" s="173" t="s">
        <v>5371</v>
      </c>
      <c r="D3987" s="158" t="s">
        <v>358</v>
      </c>
      <c r="E3987" s="7" t="s">
        <v>43</v>
      </c>
      <c r="F3987" s="4" t="s">
        <v>51</v>
      </c>
      <c r="G3987" s="21" t="s">
        <v>18946</v>
      </c>
      <c r="H3987" s="211"/>
      <c r="I3987" s="3" t="b">
        <v>0</v>
      </c>
      <c r="J3987" s="3" t="b">
        <v>0</v>
      </c>
      <c r="K3987" s="1" t="b">
        <v>0</v>
      </c>
      <c r="L3987" s="349" t="s">
        <v>1026</v>
      </c>
      <c r="M3987" s="349" t="b">
        <v>0</v>
      </c>
      <c r="N3987" s="21" t="s">
        <v>18940</v>
      </c>
      <c r="O3987" s="4" t="s">
        <v>18947</v>
      </c>
      <c r="P3987" s="4" t="s">
        <v>18948</v>
      </c>
      <c r="Q3987" s="107">
        <v>38899</v>
      </c>
      <c r="R3987" s="107"/>
      <c r="S3987" s="7" t="b">
        <v>1</v>
      </c>
      <c r="T3987" s="9" t="b">
        <v>0</v>
      </c>
    </row>
    <row r="3988" spans="1:20" ht="124.8" x14ac:dyDescent="0.3">
      <c r="A3988" s="158">
        <v>4600</v>
      </c>
      <c r="B3988" s="7" t="s">
        <v>5521</v>
      </c>
      <c r="C3988" s="176" t="s">
        <v>5371</v>
      </c>
      <c r="D3988" s="158" t="s">
        <v>365</v>
      </c>
      <c r="E3988" s="7" t="s">
        <v>23</v>
      </c>
      <c r="F3988" s="4" t="s">
        <v>158</v>
      </c>
      <c r="G3988" s="21" t="s">
        <v>18949</v>
      </c>
      <c r="H3988" s="211"/>
      <c r="I3988" s="3" t="b">
        <v>0</v>
      </c>
      <c r="J3988" s="3" t="b">
        <v>0</v>
      </c>
      <c r="K3988" s="1" t="b">
        <v>0</v>
      </c>
      <c r="L3988" s="349" t="s">
        <v>1026</v>
      </c>
      <c r="M3988" s="349" t="b">
        <v>0</v>
      </c>
      <c r="N3988" s="21" t="s">
        <v>18950</v>
      </c>
      <c r="O3988" s="4" t="s">
        <v>18951</v>
      </c>
      <c r="P3988" s="4" t="s">
        <v>18952</v>
      </c>
      <c r="Q3988" s="107">
        <v>38899</v>
      </c>
      <c r="R3988" s="107"/>
      <c r="S3988" s="7" t="b">
        <v>1</v>
      </c>
      <c r="T3988" s="9" t="b">
        <v>0</v>
      </c>
    </row>
    <row r="3989" spans="1:20" ht="109.2" x14ac:dyDescent="0.3">
      <c r="A3989" s="158">
        <v>4601</v>
      </c>
      <c r="B3989" s="7" t="s">
        <v>5579</v>
      </c>
      <c r="C3989" s="173" t="s">
        <v>5371</v>
      </c>
      <c r="D3989" s="158" t="s">
        <v>391</v>
      </c>
      <c r="E3989" s="7" t="s">
        <v>23</v>
      </c>
      <c r="F3989" s="4" t="s">
        <v>158</v>
      </c>
      <c r="G3989" s="21" t="s">
        <v>18953</v>
      </c>
      <c r="H3989" s="211"/>
      <c r="I3989" s="3" t="b">
        <v>0</v>
      </c>
      <c r="J3989" s="3" t="b">
        <v>0</v>
      </c>
      <c r="K3989" s="1" t="b">
        <v>0</v>
      </c>
      <c r="L3989" s="349" t="s">
        <v>1026</v>
      </c>
      <c r="M3989" s="349" t="b">
        <v>0</v>
      </c>
      <c r="N3989" s="21" t="s">
        <v>18940</v>
      </c>
      <c r="O3989" s="4" t="s">
        <v>18954</v>
      </c>
      <c r="P3989" s="4" t="s">
        <v>18955</v>
      </c>
      <c r="Q3989" s="107">
        <v>38899</v>
      </c>
      <c r="R3989" s="107"/>
      <c r="S3989" s="7" t="b">
        <v>1</v>
      </c>
      <c r="T3989" s="9" t="b">
        <v>0</v>
      </c>
    </row>
    <row r="3990" spans="1:20" ht="124.8" x14ac:dyDescent="0.3">
      <c r="A3990" s="158">
        <v>4602</v>
      </c>
      <c r="B3990" s="7" t="s">
        <v>3210</v>
      </c>
      <c r="C3990" s="173" t="s">
        <v>3210</v>
      </c>
      <c r="D3990" s="7" t="s">
        <v>3211</v>
      </c>
      <c r="E3990" s="7" t="s">
        <v>43</v>
      </c>
      <c r="F3990" s="4" t="s">
        <v>44</v>
      </c>
      <c r="G3990" s="21" t="s">
        <v>18956</v>
      </c>
      <c r="H3990" s="211"/>
      <c r="I3990" s="3" t="b">
        <v>0</v>
      </c>
      <c r="J3990" s="3" t="b">
        <v>0</v>
      </c>
      <c r="K3990" s="3" t="b">
        <v>0</v>
      </c>
      <c r="L3990" s="349" t="s">
        <v>25</v>
      </c>
      <c r="M3990" s="349" t="b">
        <v>0</v>
      </c>
      <c r="N3990" s="21" t="s">
        <v>18957</v>
      </c>
      <c r="O3990" s="4" t="s">
        <v>18958</v>
      </c>
      <c r="P3990" s="4" t="s">
        <v>18959</v>
      </c>
      <c r="Q3990" s="107">
        <v>38899</v>
      </c>
      <c r="R3990" s="107"/>
      <c r="S3990" s="7" t="b">
        <v>1</v>
      </c>
      <c r="T3990" s="9" t="b">
        <v>0</v>
      </c>
    </row>
    <row r="3991" spans="1:20" ht="124.8" x14ac:dyDescent="0.3">
      <c r="A3991" s="158">
        <v>4603</v>
      </c>
      <c r="B3991" s="7" t="s">
        <v>3210</v>
      </c>
      <c r="C3991" s="173" t="s">
        <v>3210</v>
      </c>
      <c r="D3991" s="7" t="s">
        <v>3217</v>
      </c>
      <c r="E3991" s="7" t="s">
        <v>43</v>
      </c>
      <c r="F3991" s="4" t="s">
        <v>51</v>
      </c>
      <c r="G3991" s="21" t="s">
        <v>18960</v>
      </c>
      <c r="H3991" s="211"/>
      <c r="I3991" s="3" t="b">
        <v>0</v>
      </c>
      <c r="J3991" s="3" t="b">
        <v>0</v>
      </c>
      <c r="K3991" s="3" t="b">
        <v>0</v>
      </c>
      <c r="L3991" s="349" t="s">
        <v>25</v>
      </c>
      <c r="M3991" s="349" t="b">
        <v>0</v>
      </c>
      <c r="N3991" s="21" t="s">
        <v>18961</v>
      </c>
      <c r="O3991" s="4" t="s">
        <v>3232</v>
      </c>
      <c r="P3991" s="4" t="s">
        <v>18962</v>
      </c>
      <c r="Q3991" s="107">
        <v>38899</v>
      </c>
      <c r="R3991" s="107"/>
      <c r="S3991" s="7" t="b">
        <v>1</v>
      </c>
      <c r="T3991" s="9" t="b">
        <v>0</v>
      </c>
    </row>
    <row r="3992" spans="1:20" ht="124.8" x14ac:dyDescent="0.3">
      <c r="A3992" s="158">
        <v>4604</v>
      </c>
      <c r="B3992" s="7" t="s">
        <v>3210</v>
      </c>
      <c r="C3992" s="173" t="s">
        <v>3210</v>
      </c>
      <c r="D3992" s="7" t="s">
        <v>3229</v>
      </c>
      <c r="E3992" s="7" t="s">
        <v>23</v>
      </c>
      <c r="F3992" s="4" t="s">
        <v>158</v>
      </c>
      <c r="G3992" s="21" t="s">
        <v>18963</v>
      </c>
      <c r="H3992" s="211"/>
      <c r="I3992" s="3" t="b">
        <v>0</v>
      </c>
      <c r="J3992" s="3" t="b">
        <v>0</v>
      </c>
      <c r="K3992" s="3" t="b">
        <v>0</v>
      </c>
      <c r="L3992" s="349" t="s">
        <v>25</v>
      </c>
      <c r="M3992" s="349" t="b">
        <v>0</v>
      </c>
      <c r="N3992" s="21" t="s">
        <v>18961</v>
      </c>
      <c r="O3992" s="4" t="s">
        <v>18964</v>
      </c>
      <c r="P3992" s="4" t="s">
        <v>18965</v>
      </c>
      <c r="Q3992" s="107">
        <v>38899</v>
      </c>
      <c r="R3992" s="107"/>
      <c r="S3992" s="7" t="b">
        <v>1</v>
      </c>
      <c r="T3992" s="9" t="b">
        <v>0</v>
      </c>
    </row>
    <row r="3993" spans="1:20" ht="156" x14ac:dyDescent="0.3">
      <c r="A3993" s="158">
        <v>4605</v>
      </c>
      <c r="B3993" s="7" t="s">
        <v>3240</v>
      </c>
      <c r="C3993" s="173" t="s">
        <v>3210</v>
      </c>
      <c r="D3993" s="7" t="s">
        <v>358</v>
      </c>
      <c r="E3993" s="7" t="s">
        <v>43</v>
      </c>
      <c r="F3993" s="4" t="s">
        <v>51</v>
      </c>
      <c r="G3993" s="21" t="s">
        <v>18966</v>
      </c>
      <c r="H3993" s="211"/>
      <c r="I3993" s="3" t="b">
        <v>0</v>
      </c>
      <c r="J3993" s="3" t="b">
        <v>0</v>
      </c>
      <c r="K3993" s="3" t="b">
        <v>0</v>
      </c>
      <c r="L3993" s="349" t="s">
        <v>25</v>
      </c>
      <c r="M3993" s="349" t="b">
        <v>0</v>
      </c>
      <c r="N3993" s="21" t="s">
        <v>18967</v>
      </c>
      <c r="O3993" s="4" t="s">
        <v>18968</v>
      </c>
      <c r="P3993" s="4" t="s">
        <v>18969</v>
      </c>
      <c r="Q3993" s="107">
        <v>38899</v>
      </c>
      <c r="R3993" s="107"/>
      <c r="S3993" s="7" t="b">
        <v>1</v>
      </c>
      <c r="T3993" s="9" t="b">
        <v>0</v>
      </c>
    </row>
    <row r="3994" spans="1:20" ht="109.2" x14ac:dyDescent="0.3">
      <c r="A3994" s="158">
        <v>4606</v>
      </c>
      <c r="B3994" s="7" t="s">
        <v>3255</v>
      </c>
      <c r="C3994" s="173" t="s">
        <v>3210</v>
      </c>
      <c r="D3994" s="7" t="s">
        <v>365</v>
      </c>
      <c r="E3994" s="7" t="s">
        <v>23</v>
      </c>
      <c r="F3994" s="4" t="s">
        <v>158</v>
      </c>
      <c r="G3994" s="21" t="s">
        <v>18970</v>
      </c>
      <c r="H3994" s="211"/>
      <c r="I3994" s="3" t="b">
        <v>0</v>
      </c>
      <c r="J3994" s="3" t="b">
        <v>0</v>
      </c>
      <c r="K3994" s="3" t="b">
        <v>0</v>
      </c>
      <c r="L3994" s="349" t="s">
        <v>25</v>
      </c>
      <c r="M3994" s="349" t="b">
        <v>0</v>
      </c>
      <c r="N3994" s="21" t="s">
        <v>18971</v>
      </c>
      <c r="O3994" s="4" t="s">
        <v>18972</v>
      </c>
      <c r="P3994" s="4" t="s">
        <v>18973</v>
      </c>
      <c r="Q3994" s="107">
        <v>38899</v>
      </c>
      <c r="R3994" s="107"/>
      <c r="S3994" s="7" t="b">
        <v>1</v>
      </c>
      <c r="T3994" s="9" t="b">
        <v>0</v>
      </c>
    </row>
    <row r="3995" spans="1:20" ht="109.2" x14ac:dyDescent="0.3">
      <c r="A3995" s="158">
        <v>4607</v>
      </c>
      <c r="B3995" s="7" t="s">
        <v>3271</v>
      </c>
      <c r="C3995" s="173" t="s">
        <v>3210</v>
      </c>
      <c r="D3995" s="7" t="s">
        <v>391</v>
      </c>
      <c r="E3995" s="7" t="s">
        <v>23</v>
      </c>
      <c r="F3995" s="4" t="s">
        <v>158</v>
      </c>
      <c r="G3995" s="21" t="s">
        <v>18974</v>
      </c>
      <c r="H3995" s="211"/>
      <c r="I3995" s="3" t="b">
        <v>0</v>
      </c>
      <c r="J3995" s="3" t="b">
        <v>0</v>
      </c>
      <c r="K3995" s="3" t="b">
        <v>0</v>
      </c>
      <c r="L3995" s="349" t="s">
        <v>25</v>
      </c>
      <c r="M3995" s="349" t="b">
        <v>0</v>
      </c>
      <c r="N3995" s="21" t="s">
        <v>18967</v>
      </c>
      <c r="O3995" s="4" t="s">
        <v>18975</v>
      </c>
      <c r="P3995" s="4" t="s">
        <v>18976</v>
      </c>
      <c r="Q3995" s="107">
        <v>38899</v>
      </c>
      <c r="R3995" s="107"/>
      <c r="S3995" s="7" t="b">
        <v>1</v>
      </c>
      <c r="T3995" s="9" t="b">
        <v>0</v>
      </c>
    </row>
    <row r="3996" spans="1:20" ht="140.4" x14ac:dyDescent="0.3">
      <c r="A3996" s="158">
        <v>4608</v>
      </c>
      <c r="B3996" s="7" t="s">
        <v>5657</v>
      </c>
      <c r="C3996" s="173" t="s">
        <v>5657</v>
      </c>
      <c r="D3996" s="7" t="s">
        <v>18977</v>
      </c>
      <c r="E3996" s="7" t="s">
        <v>43</v>
      </c>
      <c r="F3996" s="4" t="s">
        <v>44</v>
      </c>
      <c r="G3996" s="4" t="s">
        <v>18978</v>
      </c>
      <c r="H3996" s="211"/>
      <c r="I3996" s="3" t="b">
        <v>0</v>
      </c>
      <c r="J3996" s="3" t="b">
        <v>0</v>
      </c>
      <c r="K3996" s="3" t="b">
        <v>0</v>
      </c>
      <c r="L3996" s="349" t="s">
        <v>1026</v>
      </c>
      <c r="M3996" s="349" t="b">
        <v>0</v>
      </c>
      <c r="N3996" s="21" t="s">
        <v>18979</v>
      </c>
      <c r="O3996" s="4" t="s">
        <v>18980</v>
      </c>
      <c r="P3996" s="4" t="s">
        <v>18981</v>
      </c>
      <c r="Q3996" s="107">
        <v>38899</v>
      </c>
      <c r="R3996" s="107"/>
      <c r="S3996" s="7" t="b">
        <v>1</v>
      </c>
      <c r="T3996" s="11" t="b">
        <v>0</v>
      </c>
    </row>
    <row r="3997" spans="1:20" ht="140.4" x14ac:dyDescent="0.3">
      <c r="A3997" s="158">
        <v>4609</v>
      </c>
      <c r="B3997" s="7" t="s">
        <v>5657</v>
      </c>
      <c r="C3997" s="173" t="s">
        <v>5657</v>
      </c>
      <c r="D3997" s="7" t="s">
        <v>18982</v>
      </c>
      <c r="E3997" s="7" t="s">
        <v>43</v>
      </c>
      <c r="F3997" s="4" t="s">
        <v>51</v>
      </c>
      <c r="G3997" s="211" t="s">
        <v>18983</v>
      </c>
      <c r="H3997" s="211"/>
      <c r="I3997" s="3" t="b">
        <v>0</v>
      </c>
      <c r="J3997" s="3" t="b">
        <v>0</v>
      </c>
      <c r="K3997" s="3" t="b">
        <v>0</v>
      </c>
      <c r="L3997" s="349" t="s">
        <v>25</v>
      </c>
      <c r="M3997" s="349" t="b">
        <v>0</v>
      </c>
      <c r="N3997" s="21" t="s">
        <v>18984</v>
      </c>
      <c r="O3997" s="4" t="s">
        <v>5675</v>
      </c>
      <c r="P3997" s="4" t="s">
        <v>18985</v>
      </c>
      <c r="Q3997" s="107">
        <v>38899</v>
      </c>
      <c r="R3997" s="107"/>
      <c r="S3997" s="7" t="b">
        <v>1</v>
      </c>
      <c r="T3997" s="11" t="b">
        <v>0</v>
      </c>
    </row>
    <row r="3998" spans="1:20" ht="140.4" x14ac:dyDescent="0.3">
      <c r="A3998" s="158">
        <v>4610</v>
      </c>
      <c r="B3998" s="7" t="s">
        <v>5657</v>
      </c>
      <c r="C3998" s="173" t="s">
        <v>5657</v>
      </c>
      <c r="D3998" s="7" t="s">
        <v>18986</v>
      </c>
      <c r="E3998" s="7" t="s">
        <v>23</v>
      </c>
      <c r="F3998" s="4" t="s">
        <v>158</v>
      </c>
      <c r="G3998" s="211" t="s">
        <v>18987</v>
      </c>
      <c r="H3998" s="211"/>
      <c r="I3998" s="3" t="b">
        <v>0</v>
      </c>
      <c r="J3998" s="3" t="b">
        <v>0</v>
      </c>
      <c r="K3998" s="3" t="b">
        <v>0</v>
      </c>
      <c r="L3998" s="349" t="s">
        <v>25</v>
      </c>
      <c r="M3998" s="349" t="b">
        <v>0</v>
      </c>
      <c r="N3998" s="21" t="s">
        <v>18984</v>
      </c>
      <c r="O3998" s="4" t="s">
        <v>18988</v>
      </c>
      <c r="P3998" s="4" t="s">
        <v>18989</v>
      </c>
      <c r="Q3998" s="107">
        <v>38899</v>
      </c>
      <c r="R3998" s="107"/>
      <c r="S3998" s="7" t="b">
        <v>1</v>
      </c>
      <c r="T3998" s="11" t="b">
        <v>0</v>
      </c>
    </row>
    <row r="3999" spans="1:20" ht="187.2" x14ac:dyDescent="0.3">
      <c r="A3999" s="158">
        <v>4611</v>
      </c>
      <c r="B3999" s="7" t="s">
        <v>5682</v>
      </c>
      <c r="C3999" s="173" t="s">
        <v>5657</v>
      </c>
      <c r="D3999" s="7" t="s">
        <v>358</v>
      </c>
      <c r="E3999" s="7" t="s">
        <v>43</v>
      </c>
      <c r="F3999" s="4" t="s">
        <v>51</v>
      </c>
      <c r="G3999" s="211" t="s">
        <v>18990</v>
      </c>
      <c r="H3999" s="211"/>
      <c r="I3999" s="3" t="b">
        <v>0</v>
      </c>
      <c r="J3999" s="3" t="b">
        <v>0</v>
      </c>
      <c r="K3999" s="3" t="b">
        <v>0</v>
      </c>
      <c r="L3999" s="349" t="s">
        <v>25</v>
      </c>
      <c r="M3999" s="349" t="b">
        <v>0</v>
      </c>
      <c r="N3999" s="21" t="s">
        <v>18991</v>
      </c>
      <c r="O3999" s="4" t="s">
        <v>18992</v>
      </c>
      <c r="P3999" s="4" t="s">
        <v>18993</v>
      </c>
      <c r="Q3999" s="107">
        <v>38899</v>
      </c>
      <c r="R3999" s="107"/>
      <c r="S3999" s="7" t="b">
        <v>1</v>
      </c>
      <c r="T3999" s="11" t="b">
        <v>0</v>
      </c>
    </row>
    <row r="4000" spans="1:20" ht="140.4" x14ac:dyDescent="0.3">
      <c r="A4000" s="158">
        <v>4612</v>
      </c>
      <c r="B4000" s="7" t="s">
        <v>5696</v>
      </c>
      <c r="C4000" s="173" t="s">
        <v>5657</v>
      </c>
      <c r="D4000" s="7" t="s">
        <v>365</v>
      </c>
      <c r="E4000" s="7" t="s">
        <v>23</v>
      </c>
      <c r="F4000" s="4" t="s">
        <v>158</v>
      </c>
      <c r="G4000" s="211" t="s">
        <v>18994</v>
      </c>
      <c r="H4000" s="211"/>
      <c r="I4000" s="3" t="b">
        <v>0</v>
      </c>
      <c r="J4000" s="3" t="b">
        <v>0</v>
      </c>
      <c r="K4000" s="3" t="b">
        <v>0</v>
      </c>
      <c r="L4000" s="349" t="s">
        <v>25</v>
      </c>
      <c r="M4000" s="349" t="b">
        <v>0</v>
      </c>
      <c r="N4000" s="21" t="s">
        <v>18995</v>
      </c>
      <c r="O4000" s="4" t="s">
        <v>18996</v>
      </c>
      <c r="P4000" s="4" t="s">
        <v>18997</v>
      </c>
      <c r="Q4000" s="107">
        <v>38899</v>
      </c>
      <c r="R4000" s="107"/>
      <c r="S4000" s="7" t="b">
        <v>1</v>
      </c>
      <c r="T4000" s="11" t="b">
        <v>0</v>
      </c>
    </row>
    <row r="4001" spans="1:20" ht="140.4" x14ac:dyDescent="0.3">
      <c r="A4001" s="158">
        <v>4613</v>
      </c>
      <c r="B4001" s="7" t="s">
        <v>5711</v>
      </c>
      <c r="C4001" s="173" t="s">
        <v>5657</v>
      </c>
      <c r="D4001" s="7" t="s">
        <v>391</v>
      </c>
      <c r="E4001" s="7" t="s">
        <v>23</v>
      </c>
      <c r="F4001" s="4" t="s">
        <v>158</v>
      </c>
      <c r="G4001" s="211" t="s">
        <v>18998</v>
      </c>
      <c r="H4001" s="211"/>
      <c r="I4001" s="3" t="b">
        <v>0</v>
      </c>
      <c r="J4001" s="3" t="b">
        <v>0</v>
      </c>
      <c r="K4001" s="3" t="b">
        <v>0</v>
      </c>
      <c r="L4001" s="349" t="s">
        <v>25</v>
      </c>
      <c r="M4001" s="349" t="b">
        <v>0</v>
      </c>
      <c r="N4001" s="21" t="s">
        <v>18991</v>
      </c>
      <c r="O4001" s="4" t="s">
        <v>18975</v>
      </c>
      <c r="P4001" s="4" t="s">
        <v>18999</v>
      </c>
      <c r="Q4001" s="107">
        <v>38899</v>
      </c>
      <c r="R4001" s="107"/>
      <c r="S4001" s="7" t="b">
        <v>1</v>
      </c>
      <c r="T4001" s="11" t="b">
        <v>0</v>
      </c>
    </row>
    <row r="4002" spans="1:20" ht="109.2" x14ac:dyDescent="0.3">
      <c r="A4002" s="1">
        <v>4614</v>
      </c>
      <c r="B4002" s="7" t="s">
        <v>5725</v>
      </c>
      <c r="C4002" s="173" t="s">
        <v>5725</v>
      </c>
      <c r="D4002" s="158" t="s">
        <v>5726</v>
      </c>
      <c r="E4002" s="7" t="s">
        <v>43</v>
      </c>
      <c r="F4002" s="4" t="s">
        <v>44</v>
      </c>
      <c r="G4002" s="21" t="s">
        <v>19000</v>
      </c>
      <c r="H4002" s="211"/>
      <c r="I4002" s="3" t="b">
        <v>0</v>
      </c>
      <c r="J4002" s="3" t="b">
        <v>0</v>
      </c>
      <c r="K4002" s="3" t="b">
        <v>0</v>
      </c>
      <c r="L4002" s="349" t="s">
        <v>1026</v>
      </c>
      <c r="M4002" s="349" t="b">
        <v>0</v>
      </c>
      <c r="N4002" s="21" t="s">
        <v>19001</v>
      </c>
      <c r="O4002" s="4" t="s">
        <v>19000</v>
      </c>
      <c r="P4002" s="4" t="s">
        <v>19002</v>
      </c>
      <c r="Q4002" s="107">
        <v>38899</v>
      </c>
      <c r="R4002" s="107"/>
      <c r="S4002" s="7" t="b">
        <v>1</v>
      </c>
      <c r="T4002" s="11" t="b">
        <v>0</v>
      </c>
    </row>
    <row r="4003" spans="1:20" ht="109.2" x14ac:dyDescent="0.3">
      <c r="A4003" s="1">
        <v>4615</v>
      </c>
      <c r="B4003" s="7" t="s">
        <v>5725</v>
      </c>
      <c r="C4003" s="173" t="s">
        <v>5725</v>
      </c>
      <c r="D4003" s="158" t="s">
        <v>5731</v>
      </c>
      <c r="E4003" s="7" t="s">
        <v>43</v>
      </c>
      <c r="F4003" s="4" t="s">
        <v>51</v>
      </c>
      <c r="G4003" s="21" t="s">
        <v>19003</v>
      </c>
      <c r="H4003" s="211"/>
      <c r="I4003" s="3" t="b">
        <v>0</v>
      </c>
      <c r="J4003" s="3" t="b">
        <v>0</v>
      </c>
      <c r="K4003" s="3" t="b">
        <v>0</v>
      </c>
      <c r="L4003" s="349" t="s">
        <v>1026</v>
      </c>
      <c r="M4003" s="349" t="b">
        <v>0</v>
      </c>
      <c r="N4003" s="21" t="s">
        <v>19001</v>
      </c>
      <c r="O4003" s="4" t="s">
        <v>5743</v>
      </c>
      <c r="P4003" s="4" t="s">
        <v>19004</v>
      </c>
      <c r="Q4003" s="107">
        <v>38899</v>
      </c>
      <c r="R4003" s="107"/>
      <c r="S4003" s="7" t="b">
        <v>1</v>
      </c>
      <c r="T4003" s="11" t="b">
        <v>0</v>
      </c>
    </row>
    <row r="4004" spans="1:20" ht="109.2" x14ac:dyDescent="0.3">
      <c r="A4004" s="1">
        <v>4616</v>
      </c>
      <c r="B4004" s="7" t="s">
        <v>5725</v>
      </c>
      <c r="C4004" s="173" t="s">
        <v>5725</v>
      </c>
      <c r="D4004" s="158" t="s">
        <v>5741</v>
      </c>
      <c r="E4004" s="7" t="s">
        <v>23</v>
      </c>
      <c r="F4004" s="4" t="s">
        <v>158</v>
      </c>
      <c r="G4004" s="21" t="s">
        <v>19005</v>
      </c>
      <c r="H4004" s="211"/>
      <c r="I4004" s="3" t="b">
        <v>0</v>
      </c>
      <c r="J4004" s="3" t="b">
        <v>0</v>
      </c>
      <c r="K4004" s="3" t="b">
        <v>0</v>
      </c>
      <c r="L4004" s="349" t="s">
        <v>1026</v>
      </c>
      <c r="M4004" s="349" t="b">
        <v>0</v>
      </c>
      <c r="N4004" s="21" t="s">
        <v>19001</v>
      </c>
      <c r="O4004" s="4" t="s">
        <v>19006</v>
      </c>
      <c r="P4004" s="4" t="s">
        <v>19007</v>
      </c>
      <c r="Q4004" s="107">
        <v>38899</v>
      </c>
      <c r="R4004" s="107"/>
      <c r="S4004" s="7" t="b">
        <v>1</v>
      </c>
      <c r="T4004" s="11" t="b">
        <v>0</v>
      </c>
    </row>
    <row r="4005" spans="1:20" ht="140.4" x14ac:dyDescent="0.3">
      <c r="A4005" s="1">
        <v>4617</v>
      </c>
      <c r="B4005" s="7" t="s">
        <v>5751</v>
      </c>
      <c r="C4005" s="173" t="s">
        <v>5725</v>
      </c>
      <c r="D4005" s="158" t="s">
        <v>358</v>
      </c>
      <c r="E4005" s="7" t="s">
        <v>43</v>
      </c>
      <c r="F4005" s="4" t="s">
        <v>51</v>
      </c>
      <c r="G4005" s="21" t="s">
        <v>19008</v>
      </c>
      <c r="H4005" s="211"/>
      <c r="I4005" s="3" t="b">
        <v>0</v>
      </c>
      <c r="J4005" s="3" t="b">
        <v>0</v>
      </c>
      <c r="K4005" s="3" t="b">
        <v>0</v>
      </c>
      <c r="L4005" s="349" t="s">
        <v>1026</v>
      </c>
      <c r="M4005" s="349" t="b">
        <v>0</v>
      </c>
      <c r="N4005" s="21" t="s">
        <v>19001</v>
      </c>
      <c r="O4005" s="4" t="s">
        <v>19009</v>
      </c>
      <c r="P4005" s="4" t="s">
        <v>19010</v>
      </c>
      <c r="Q4005" s="107">
        <v>38899</v>
      </c>
      <c r="R4005" s="107"/>
      <c r="S4005" s="7" t="b">
        <v>1</v>
      </c>
      <c r="T4005" s="11" t="b">
        <v>0</v>
      </c>
    </row>
    <row r="4006" spans="1:20" ht="109.2" x14ac:dyDescent="0.3">
      <c r="A4006" s="1">
        <v>4618</v>
      </c>
      <c r="B4006" s="7" t="s">
        <v>5765</v>
      </c>
      <c r="C4006" s="173" t="s">
        <v>5725</v>
      </c>
      <c r="D4006" s="158" t="s">
        <v>365</v>
      </c>
      <c r="E4006" s="7" t="s">
        <v>23</v>
      </c>
      <c r="F4006" s="4" t="s">
        <v>158</v>
      </c>
      <c r="G4006" s="21" t="s">
        <v>19011</v>
      </c>
      <c r="H4006" s="211"/>
      <c r="I4006" s="3" t="b">
        <v>0</v>
      </c>
      <c r="J4006" s="3" t="b">
        <v>0</v>
      </c>
      <c r="K4006" s="3" t="b">
        <v>0</v>
      </c>
      <c r="L4006" s="349" t="s">
        <v>1026</v>
      </c>
      <c r="M4006" s="349" t="b">
        <v>0</v>
      </c>
      <c r="N4006" s="21" t="s">
        <v>19012</v>
      </c>
      <c r="O4006" s="4" t="s">
        <v>19013</v>
      </c>
      <c r="P4006" s="4" t="s">
        <v>19014</v>
      </c>
      <c r="Q4006" s="107">
        <v>38899</v>
      </c>
      <c r="R4006" s="107"/>
      <c r="S4006" s="7" t="b">
        <v>1</v>
      </c>
      <c r="T4006" s="11" t="b">
        <v>0</v>
      </c>
    </row>
    <row r="4007" spans="1:20" ht="93.6" x14ac:dyDescent="0.3">
      <c r="A4007" s="1">
        <v>4619</v>
      </c>
      <c r="B4007" s="7" t="s">
        <v>5779</v>
      </c>
      <c r="C4007" s="173" t="s">
        <v>5725</v>
      </c>
      <c r="D4007" s="158" t="s">
        <v>391</v>
      </c>
      <c r="E4007" s="7" t="s">
        <v>23</v>
      </c>
      <c r="F4007" s="4" t="s">
        <v>158</v>
      </c>
      <c r="G4007" s="21" t="s">
        <v>19015</v>
      </c>
      <c r="H4007" s="211"/>
      <c r="I4007" s="3" t="b">
        <v>0</v>
      </c>
      <c r="J4007" s="3" t="b">
        <v>0</v>
      </c>
      <c r="K4007" s="3" t="b">
        <v>0</v>
      </c>
      <c r="L4007" s="349" t="s">
        <v>1026</v>
      </c>
      <c r="M4007" s="349" t="b">
        <v>0</v>
      </c>
      <c r="N4007" s="21" t="s">
        <v>19001</v>
      </c>
      <c r="O4007" s="4" t="s">
        <v>19016</v>
      </c>
      <c r="P4007" s="4" t="s">
        <v>19017</v>
      </c>
      <c r="Q4007" s="107">
        <v>38899</v>
      </c>
      <c r="R4007" s="107"/>
      <c r="S4007" s="7" t="b">
        <v>1</v>
      </c>
      <c r="T4007" s="11" t="b">
        <v>0</v>
      </c>
    </row>
    <row r="4008" spans="1:20" ht="109.2" x14ac:dyDescent="0.3">
      <c r="A4008" s="158">
        <v>4620</v>
      </c>
      <c r="B4008" s="176" t="s">
        <v>3470</v>
      </c>
      <c r="C4008" s="176" t="s">
        <v>3426</v>
      </c>
      <c r="D4008" s="158" t="s">
        <v>3472</v>
      </c>
      <c r="E4008" s="7" t="s">
        <v>43</v>
      </c>
      <c r="F4008" s="4" t="s">
        <v>44</v>
      </c>
      <c r="G4008" s="21" t="s">
        <v>19018</v>
      </c>
      <c r="H4008" s="211"/>
      <c r="I4008" s="3" t="b">
        <v>0</v>
      </c>
      <c r="J4008" s="3" t="b">
        <v>0</v>
      </c>
      <c r="K4008" s="3" t="b">
        <v>0</v>
      </c>
      <c r="L4008" s="349" t="s">
        <v>25</v>
      </c>
      <c r="M4008" s="349" t="b">
        <v>0</v>
      </c>
      <c r="N4008" s="21" t="s">
        <v>19019</v>
      </c>
      <c r="O4008" s="4" t="s">
        <v>19020</v>
      </c>
      <c r="P4008" s="4" t="s">
        <v>19021</v>
      </c>
      <c r="Q4008" s="107">
        <v>38899</v>
      </c>
      <c r="R4008" s="107"/>
      <c r="S4008" s="7" t="b">
        <v>1</v>
      </c>
      <c r="T4008" s="11" t="b">
        <v>0</v>
      </c>
    </row>
    <row r="4009" spans="1:20" ht="109.2" x14ac:dyDescent="0.3">
      <c r="A4009" s="158">
        <v>4621</v>
      </c>
      <c r="B4009" s="176" t="s">
        <v>19022</v>
      </c>
      <c r="C4009" s="176" t="s">
        <v>3426</v>
      </c>
      <c r="D4009" s="158" t="s">
        <v>19023</v>
      </c>
      <c r="E4009" s="7" t="s">
        <v>43</v>
      </c>
      <c r="F4009" s="4" t="s">
        <v>51</v>
      </c>
      <c r="G4009" s="21" t="s">
        <v>19024</v>
      </c>
      <c r="H4009" s="211"/>
      <c r="I4009" s="3" t="b">
        <v>0</v>
      </c>
      <c r="J4009" s="3" t="b">
        <v>0</v>
      </c>
      <c r="K4009" s="3" t="b">
        <v>0</v>
      </c>
      <c r="L4009" s="349" t="s">
        <v>25</v>
      </c>
      <c r="M4009" s="349" t="b">
        <v>0</v>
      </c>
      <c r="N4009" s="21" t="s">
        <v>19019</v>
      </c>
      <c r="O4009" s="4" t="s">
        <v>19025</v>
      </c>
      <c r="P4009" s="4" t="s">
        <v>19026</v>
      </c>
      <c r="Q4009" s="107">
        <v>38899</v>
      </c>
      <c r="R4009" s="107"/>
      <c r="S4009" s="7" t="b">
        <v>1</v>
      </c>
      <c r="T4009" s="11" t="b">
        <v>0</v>
      </c>
    </row>
    <row r="4010" spans="1:20" ht="109.2" x14ac:dyDescent="0.3">
      <c r="A4010" s="158">
        <v>4622</v>
      </c>
      <c r="B4010" s="176" t="s">
        <v>19027</v>
      </c>
      <c r="C4010" s="176" t="s">
        <v>3426</v>
      </c>
      <c r="D4010" s="158" t="s">
        <v>19028</v>
      </c>
      <c r="E4010" s="7" t="s">
        <v>23</v>
      </c>
      <c r="F4010" s="4" t="s">
        <v>158</v>
      </c>
      <c r="G4010" s="21" t="s">
        <v>19029</v>
      </c>
      <c r="H4010" s="211"/>
      <c r="I4010" s="3" t="b">
        <v>0</v>
      </c>
      <c r="J4010" s="3" t="b">
        <v>0</v>
      </c>
      <c r="K4010" s="3" t="b">
        <v>0</v>
      </c>
      <c r="L4010" s="349" t="s">
        <v>25</v>
      </c>
      <c r="M4010" s="349" t="b">
        <v>0</v>
      </c>
      <c r="N4010" s="21" t="s">
        <v>19019</v>
      </c>
      <c r="O4010" s="4" t="s">
        <v>19030</v>
      </c>
      <c r="P4010" s="4" t="s">
        <v>19031</v>
      </c>
      <c r="Q4010" s="107">
        <v>38899</v>
      </c>
      <c r="R4010" s="107"/>
      <c r="S4010" s="7" t="b">
        <v>1</v>
      </c>
      <c r="T4010" s="11" t="b">
        <v>0</v>
      </c>
    </row>
    <row r="4011" spans="1:20" ht="187.2" x14ac:dyDescent="0.3">
      <c r="A4011" s="158">
        <v>4623</v>
      </c>
      <c r="B4011" s="176" t="s">
        <v>3432</v>
      </c>
      <c r="C4011" s="176" t="s">
        <v>3426</v>
      </c>
      <c r="D4011" s="1" t="s">
        <v>358</v>
      </c>
      <c r="E4011" s="7" t="s">
        <v>43</v>
      </c>
      <c r="F4011" s="4" t="s">
        <v>51</v>
      </c>
      <c r="G4011" s="21" t="s">
        <v>19032</v>
      </c>
      <c r="H4011" s="211"/>
      <c r="I4011" s="3" t="b">
        <v>0</v>
      </c>
      <c r="J4011" s="3" t="b">
        <v>0</v>
      </c>
      <c r="K4011" s="3" t="b">
        <v>0</v>
      </c>
      <c r="L4011" s="349" t="s">
        <v>25</v>
      </c>
      <c r="M4011" s="349" t="b">
        <v>0</v>
      </c>
      <c r="N4011" s="21" t="s">
        <v>19019</v>
      </c>
      <c r="O4011" s="4" t="s">
        <v>19033</v>
      </c>
      <c r="P4011" s="4" t="s">
        <v>19034</v>
      </c>
      <c r="Q4011" s="107">
        <v>38899</v>
      </c>
      <c r="R4011" s="107"/>
      <c r="S4011" s="7" t="b">
        <v>1</v>
      </c>
      <c r="T4011" s="11" t="b">
        <v>0</v>
      </c>
    </row>
    <row r="4012" spans="1:20" ht="124.8" x14ac:dyDescent="0.3">
      <c r="A4012" s="158">
        <v>4624</v>
      </c>
      <c r="B4012" s="176" t="s">
        <v>3432</v>
      </c>
      <c r="C4012" s="176" t="s">
        <v>3426</v>
      </c>
      <c r="D4012" s="1" t="s">
        <v>365</v>
      </c>
      <c r="E4012" s="7" t="s">
        <v>23</v>
      </c>
      <c r="F4012" s="4" t="s">
        <v>158</v>
      </c>
      <c r="G4012" s="21" t="s">
        <v>19035</v>
      </c>
      <c r="H4012" s="211"/>
      <c r="I4012" s="3" t="b">
        <v>0</v>
      </c>
      <c r="J4012" s="3" t="b">
        <v>0</v>
      </c>
      <c r="K4012" s="3" t="b">
        <v>0</v>
      </c>
      <c r="L4012" s="349" t="s">
        <v>25</v>
      </c>
      <c r="M4012" s="349" t="b">
        <v>0</v>
      </c>
      <c r="N4012" s="21" t="s">
        <v>19036</v>
      </c>
      <c r="O4012" s="4" t="s">
        <v>19037</v>
      </c>
      <c r="P4012" s="4" t="s">
        <v>19038</v>
      </c>
      <c r="Q4012" s="107">
        <v>38899</v>
      </c>
      <c r="R4012" s="107"/>
      <c r="S4012" s="7" t="b">
        <v>1</v>
      </c>
      <c r="T4012" s="11" t="b">
        <v>0</v>
      </c>
    </row>
    <row r="4013" spans="1:20" ht="124.8" x14ac:dyDescent="0.3">
      <c r="A4013" s="158">
        <v>4625</v>
      </c>
      <c r="B4013" s="176" t="s">
        <v>3432</v>
      </c>
      <c r="C4013" s="176" t="s">
        <v>3426</v>
      </c>
      <c r="D4013" s="1" t="s">
        <v>391</v>
      </c>
      <c r="E4013" s="7" t="s">
        <v>23</v>
      </c>
      <c r="F4013" s="4" t="s">
        <v>158</v>
      </c>
      <c r="G4013" s="21" t="s">
        <v>19039</v>
      </c>
      <c r="H4013" s="211"/>
      <c r="I4013" s="3" t="b">
        <v>0</v>
      </c>
      <c r="J4013" s="3" t="b">
        <v>0</v>
      </c>
      <c r="K4013" s="3" t="b">
        <v>0</v>
      </c>
      <c r="L4013" s="349" t="s">
        <v>25</v>
      </c>
      <c r="M4013" s="349" t="b">
        <v>0</v>
      </c>
      <c r="N4013" s="21" t="s">
        <v>19019</v>
      </c>
      <c r="O4013" s="4" t="s">
        <v>19040</v>
      </c>
      <c r="P4013" s="4" t="s">
        <v>19041</v>
      </c>
      <c r="Q4013" s="107">
        <v>38899</v>
      </c>
      <c r="R4013" s="107"/>
      <c r="S4013" s="7" t="b">
        <v>1</v>
      </c>
      <c r="T4013" s="11" t="b">
        <v>0</v>
      </c>
    </row>
    <row r="4014" spans="1:20" ht="109.2" x14ac:dyDescent="0.3">
      <c r="A4014" s="158">
        <v>4626</v>
      </c>
      <c r="B4014" s="176" t="s">
        <v>19042</v>
      </c>
      <c r="C4014" s="176" t="s">
        <v>3426</v>
      </c>
      <c r="D4014" s="158" t="s">
        <v>19043</v>
      </c>
      <c r="E4014" s="7" t="s">
        <v>23</v>
      </c>
      <c r="F4014" s="4" t="s">
        <v>268</v>
      </c>
      <c r="G4014" s="21" t="s">
        <v>19044</v>
      </c>
      <c r="H4014" s="211"/>
      <c r="I4014" s="3" t="b">
        <v>0</v>
      </c>
      <c r="J4014" s="3" t="b">
        <v>0</v>
      </c>
      <c r="K4014" s="3" t="b">
        <v>0</v>
      </c>
      <c r="L4014" s="349" t="s">
        <v>25</v>
      </c>
      <c r="M4014" s="349" t="b">
        <v>0</v>
      </c>
      <c r="N4014" s="21" t="s">
        <v>19019</v>
      </c>
      <c r="O4014" s="4" t="s">
        <v>19045</v>
      </c>
      <c r="P4014" s="4" t="s">
        <v>19046</v>
      </c>
      <c r="Q4014" s="107">
        <v>38899</v>
      </c>
      <c r="R4014" s="107"/>
      <c r="S4014" s="7" t="b">
        <v>1</v>
      </c>
      <c r="T4014" s="11" t="b">
        <v>0</v>
      </c>
    </row>
    <row r="4015" spans="1:20" ht="187.2" x14ac:dyDescent="0.3">
      <c r="A4015" s="158">
        <v>4627</v>
      </c>
      <c r="B4015" s="176" t="s">
        <v>3432</v>
      </c>
      <c r="C4015" s="176" t="s">
        <v>3426</v>
      </c>
      <c r="D4015" s="1" t="s">
        <v>358</v>
      </c>
      <c r="E4015" s="7" t="s">
        <v>23</v>
      </c>
      <c r="F4015" s="4" t="s">
        <v>158</v>
      </c>
      <c r="G4015" s="21" t="s">
        <v>19047</v>
      </c>
      <c r="H4015" s="211"/>
      <c r="I4015" s="3" t="b">
        <v>0</v>
      </c>
      <c r="J4015" s="3" t="b">
        <v>0</v>
      </c>
      <c r="K4015" s="3" t="b">
        <v>0</v>
      </c>
      <c r="L4015" s="349" t="s">
        <v>25</v>
      </c>
      <c r="M4015" s="349" t="b">
        <v>0</v>
      </c>
      <c r="N4015" s="21" t="s">
        <v>19019</v>
      </c>
      <c r="O4015" s="4" t="s">
        <v>19048</v>
      </c>
      <c r="P4015" s="4" t="s">
        <v>19049</v>
      </c>
      <c r="Q4015" s="107">
        <v>38899</v>
      </c>
      <c r="R4015" s="107"/>
      <c r="S4015" s="7" t="b">
        <v>1</v>
      </c>
      <c r="T4015" s="11" t="b">
        <v>0</v>
      </c>
    </row>
    <row r="4016" spans="1:20" ht="124.8" x14ac:dyDescent="0.3">
      <c r="A4016" s="158">
        <v>4628</v>
      </c>
      <c r="B4016" s="176" t="s">
        <v>3432</v>
      </c>
      <c r="C4016" s="176" t="s">
        <v>3426</v>
      </c>
      <c r="D4016" s="1" t="s">
        <v>365</v>
      </c>
      <c r="E4016" s="7" t="s">
        <v>23</v>
      </c>
      <c r="F4016" s="4" t="s">
        <v>158</v>
      </c>
      <c r="G4016" s="21" t="s">
        <v>19050</v>
      </c>
      <c r="H4016" s="211"/>
      <c r="I4016" s="3" t="b">
        <v>0</v>
      </c>
      <c r="J4016" s="3" t="b">
        <v>0</v>
      </c>
      <c r="K4016" s="3" t="b">
        <v>0</v>
      </c>
      <c r="L4016" s="349" t="s">
        <v>25</v>
      </c>
      <c r="M4016" s="349" t="b">
        <v>0</v>
      </c>
      <c r="N4016" s="21" t="s">
        <v>19036</v>
      </c>
      <c r="O4016" s="4" t="s">
        <v>19051</v>
      </c>
      <c r="P4016" s="4" t="s">
        <v>19052</v>
      </c>
      <c r="Q4016" s="107">
        <v>38899</v>
      </c>
      <c r="R4016" s="107"/>
      <c r="S4016" s="7" t="b">
        <v>1</v>
      </c>
      <c r="T4016" s="11" t="b">
        <v>0</v>
      </c>
    </row>
    <row r="4017" spans="1:20" ht="124.8" x14ac:dyDescent="0.3">
      <c r="A4017" s="158">
        <v>4629</v>
      </c>
      <c r="B4017" s="176" t="s">
        <v>3432</v>
      </c>
      <c r="C4017" s="176" t="s">
        <v>3426</v>
      </c>
      <c r="D4017" s="1" t="s">
        <v>391</v>
      </c>
      <c r="E4017" s="7" t="s">
        <v>23</v>
      </c>
      <c r="F4017" s="4" t="s">
        <v>158</v>
      </c>
      <c r="G4017" s="21" t="s">
        <v>19053</v>
      </c>
      <c r="H4017" s="211"/>
      <c r="I4017" s="3" t="b">
        <v>0</v>
      </c>
      <c r="J4017" s="3" t="b">
        <v>0</v>
      </c>
      <c r="K4017" s="3" t="b">
        <v>0</v>
      </c>
      <c r="L4017" s="349" t="s">
        <v>25</v>
      </c>
      <c r="M4017" s="349" t="b">
        <v>0</v>
      </c>
      <c r="N4017" s="21" t="s">
        <v>19019</v>
      </c>
      <c r="O4017" s="4" t="s">
        <v>19054</v>
      </c>
      <c r="P4017" s="4" t="s">
        <v>19055</v>
      </c>
      <c r="Q4017" s="107">
        <v>38899</v>
      </c>
      <c r="R4017" s="107"/>
      <c r="S4017" s="7" t="b">
        <v>1</v>
      </c>
      <c r="T4017" s="11" t="b">
        <v>0</v>
      </c>
    </row>
    <row r="4018" spans="1:20" ht="109.2" x14ac:dyDescent="0.3">
      <c r="A4018" s="158">
        <v>4630</v>
      </c>
      <c r="B4018" s="176" t="s">
        <v>19056</v>
      </c>
      <c r="C4018" s="176" t="s">
        <v>3426</v>
      </c>
      <c r="D4018" s="158" t="s">
        <v>19057</v>
      </c>
      <c r="E4018" s="7" t="s">
        <v>23</v>
      </c>
      <c r="F4018" s="4" t="s">
        <v>185</v>
      </c>
      <c r="G4018" s="21" t="s">
        <v>19058</v>
      </c>
      <c r="H4018" s="211"/>
      <c r="I4018" s="3" t="b">
        <v>0</v>
      </c>
      <c r="J4018" s="3" t="b">
        <v>0</v>
      </c>
      <c r="K4018" s="3" t="b">
        <v>0</v>
      </c>
      <c r="L4018" s="349" t="s">
        <v>25</v>
      </c>
      <c r="M4018" s="349" t="b">
        <v>0</v>
      </c>
      <c r="N4018" s="21" t="s">
        <v>19019</v>
      </c>
      <c r="O4018" s="4" t="s">
        <v>19059</v>
      </c>
      <c r="P4018" s="4" t="s">
        <v>19060</v>
      </c>
      <c r="Q4018" s="107">
        <v>38899</v>
      </c>
      <c r="R4018" s="107"/>
      <c r="S4018" s="7" t="b">
        <v>1</v>
      </c>
      <c r="T4018" s="11" t="b">
        <v>0</v>
      </c>
    </row>
    <row r="4019" spans="1:20" ht="187.2" x14ac:dyDescent="0.3">
      <c r="A4019" s="158">
        <v>4631</v>
      </c>
      <c r="B4019" s="176" t="s">
        <v>3432</v>
      </c>
      <c r="C4019" s="176" t="s">
        <v>3426</v>
      </c>
      <c r="D4019" s="1" t="s">
        <v>358</v>
      </c>
      <c r="E4019" s="7" t="s">
        <v>23</v>
      </c>
      <c r="F4019" s="4" t="s">
        <v>268</v>
      </c>
      <c r="G4019" s="21" t="s">
        <v>19061</v>
      </c>
      <c r="H4019" s="211"/>
      <c r="I4019" s="3" t="b">
        <v>0</v>
      </c>
      <c r="J4019" s="3" t="b">
        <v>0</v>
      </c>
      <c r="K4019" s="3" t="b">
        <v>0</v>
      </c>
      <c r="L4019" s="349" t="s">
        <v>25</v>
      </c>
      <c r="M4019" s="349" t="b">
        <v>0</v>
      </c>
      <c r="N4019" s="21" t="s">
        <v>19019</v>
      </c>
      <c r="O4019" s="4" t="s">
        <v>19062</v>
      </c>
      <c r="P4019" s="4" t="s">
        <v>19063</v>
      </c>
      <c r="Q4019" s="107">
        <v>38899</v>
      </c>
      <c r="R4019" s="107"/>
      <c r="S4019" s="7" t="b">
        <v>1</v>
      </c>
      <c r="T4019" s="11" t="b">
        <v>0</v>
      </c>
    </row>
    <row r="4020" spans="1:20" ht="124.8" x14ac:dyDescent="0.3">
      <c r="A4020" s="158">
        <v>4632</v>
      </c>
      <c r="B4020" s="176" t="s">
        <v>3432</v>
      </c>
      <c r="C4020" s="176" t="s">
        <v>3426</v>
      </c>
      <c r="D4020" s="1" t="s">
        <v>365</v>
      </c>
      <c r="E4020" s="7" t="s">
        <v>23</v>
      </c>
      <c r="F4020" s="4" t="s">
        <v>268</v>
      </c>
      <c r="G4020" s="21" t="s">
        <v>19064</v>
      </c>
      <c r="H4020" s="211"/>
      <c r="I4020" s="3" t="b">
        <v>0</v>
      </c>
      <c r="J4020" s="3" t="b">
        <v>0</v>
      </c>
      <c r="K4020" s="3" t="b">
        <v>0</v>
      </c>
      <c r="L4020" s="349" t="s">
        <v>25</v>
      </c>
      <c r="M4020" s="349" t="b">
        <v>0</v>
      </c>
      <c r="N4020" s="21" t="s">
        <v>19036</v>
      </c>
      <c r="O4020" s="4" t="s">
        <v>19065</v>
      </c>
      <c r="P4020" s="4" t="s">
        <v>19066</v>
      </c>
      <c r="Q4020" s="107">
        <v>38899</v>
      </c>
      <c r="R4020" s="107"/>
      <c r="S4020" s="7" t="b">
        <v>1</v>
      </c>
      <c r="T4020" s="11" t="b">
        <v>0</v>
      </c>
    </row>
    <row r="4021" spans="1:20" ht="124.8" x14ac:dyDescent="0.3">
      <c r="A4021" s="158">
        <v>4633</v>
      </c>
      <c r="B4021" s="176" t="s">
        <v>3432</v>
      </c>
      <c r="C4021" s="176" t="s">
        <v>3426</v>
      </c>
      <c r="D4021" s="1" t="s">
        <v>391</v>
      </c>
      <c r="E4021" s="7" t="s">
        <v>23</v>
      </c>
      <c r="F4021" s="4" t="s">
        <v>268</v>
      </c>
      <c r="G4021" s="21" t="s">
        <v>19067</v>
      </c>
      <c r="H4021" s="211"/>
      <c r="I4021" s="3" t="b">
        <v>0</v>
      </c>
      <c r="J4021" s="3" t="b">
        <v>0</v>
      </c>
      <c r="K4021" s="3" t="b">
        <v>0</v>
      </c>
      <c r="L4021" s="349" t="s">
        <v>25</v>
      </c>
      <c r="M4021" s="349" t="b">
        <v>0</v>
      </c>
      <c r="N4021" s="21" t="s">
        <v>19019</v>
      </c>
      <c r="O4021" s="4" t="s">
        <v>19068</v>
      </c>
      <c r="P4021" s="4" t="s">
        <v>19069</v>
      </c>
      <c r="Q4021" s="107">
        <v>38899</v>
      </c>
      <c r="R4021" s="107"/>
      <c r="S4021" s="7" t="b">
        <v>1</v>
      </c>
      <c r="T4021" s="11" t="b">
        <v>0</v>
      </c>
    </row>
    <row r="4022" spans="1:20" ht="140.4" x14ac:dyDescent="0.3">
      <c r="A4022" s="158">
        <v>4634</v>
      </c>
      <c r="B4022" s="176" t="s">
        <v>19070</v>
      </c>
      <c r="C4022" s="176" t="s">
        <v>10888</v>
      </c>
      <c r="D4022" s="158" t="s">
        <v>3472</v>
      </c>
      <c r="E4022" s="7" t="s">
        <v>43</v>
      </c>
      <c r="F4022" s="4" t="s">
        <v>44</v>
      </c>
      <c r="G4022" s="21" t="s">
        <v>19071</v>
      </c>
      <c r="H4022" s="211"/>
      <c r="I4022" s="3" t="b">
        <v>0</v>
      </c>
      <c r="J4022" s="3" t="b">
        <v>0</v>
      </c>
      <c r="K4022" s="3" t="b">
        <v>0</v>
      </c>
      <c r="L4022" s="349" t="s">
        <v>25</v>
      </c>
      <c r="M4022" s="349" t="b">
        <v>0</v>
      </c>
      <c r="N4022" s="21" t="s">
        <v>19072</v>
      </c>
      <c r="O4022" s="4" t="s">
        <v>19073</v>
      </c>
      <c r="P4022" s="4" t="s">
        <v>19074</v>
      </c>
      <c r="Q4022" s="107">
        <v>38899</v>
      </c>
      <c r="R4022" s="107"/>
      <c r="S4022" s="7" t="b">
        <v>1</v>
      </c>
      <c r="T4022" s="11" t="b">
        <v>0</v>
      </c>
    </row>
    <row r="4023" spans="1:20" ht="140.4" x14ac:dyDescent="0.3">
      <c r="A4023" s="158">
        <v>4635</v>
      </c>
      <c r="B4023" s="176" t="s">
        <v>19075</v>
      </c>
      <c r="C4023" s="176" t="s">
        <v>10888</v>
      </c>
      <c r="D4023" s="158" t="s">
        <v>19023</v>
      </c>
      <c r="E4023" s="7" t="s">
        <v>43</v>
      </c>
      <c r="F4023" s="4" t="s">
        <v>51</v>
      </c>
      <c r="G4023" s="21" t="s">
        <v>19076</v>
      </c>
      <c r="H4023" s="211"/>
      <c r="I4023" s="3" t="b">
        <v>0</v>
      </c>
      <c r="J4023" s="3" t="b">
        <v>0</v>
      </c>
      <c r="K4023" s="3" t="b">
        <v>0</v>
      </c>
      <c r="L4023" s="349" t="s">
        <v>25</v>
      </c>
      <c r="M4023" s="349" t="b">
        <v>0</v>
      </c>
      <c r="N4023" s="21" t="s">
        <v>19072</v>
      </c>
      <c r="O4023" s="4" t="s">
        <v>19077</v>
      </c>
      <c r="P4023" s="4" t="s">
        <v>19078</v>
      </c>
      <c r="Q4023" s="107">
        <v>38899</v>
      </c>
      <c r="R4023" s="107"/>
      <c r="S4023" s="7" t="b">
        <v>1</v>
      </c>
      <c r="T4023" s="11" t="b">
        <v>0</v>
      </c>
    </row>
    <row r="4024" spans="1:20" ht="140.4" x14ac:dyDescent="0.3">
      <c r="A4024" s="158">
        <v>4636</v>
      </c>
      <c r="B4024" s="176" t="s">
        <v>19079</v>
      </c>
      <c r="C4024" s="176" t="s">
        <v>10888</v>
      </c>
      <c r="D4024" s="158" t="s">
        <v>19028</v>
      </c>
      <c r="E4024" s="7" t="s">
        <v>23</v>
      </c>
      <c r="F4024" s="4" t="s">
        <v>158</v>
      </c>
      <c r="G4024" s="21" t="s">
        <v>19080</v>
      </c>
      <c r="H4024" s="211"/>
      <c r="I4024" s="3" t="b">
        <v>0</v>
      </c>
      <c r="J4024" s="3" t="b">
        <v>0</v>
      </c>
      <c r="K4024" s="3" t="b">
        <v>0</v>
      </c>
      <c r="L4024" s="349" t="s">
        <v>25</v>
      </c>
      <c r="M4024" s="349" t="b">
        <v>0</v>
      </c>
      <c r="N4024" s="21" t="s">
        <v>19072</v>
      </c>
      <c r="O4024" s="4" t="s">
        <v>19081</v>
      </c>
      <c r="P4024" s="4" t="s">
        <v>19082</v>
      </c>
      <c r="Q4024" s="107">
        <v>38899</v>
      </c>
      <c r="R4024" s="107"/>
      <c r="S4024" s="7" t="b">
        <v>1</v>
      </c>
      <c r="T4024" s="11" t="b">
        <v>0</v>
      </c>
    </row>
    <row r="4025" spans="1:20" ht="187.2" x14ac:dyDescent="0.3">
      <c r="A4025" s="158">
        <v>4637</v>
      </c>
      <c r="B4025" s="176" t="s">
        <v>19083</v>
      </c>
      <c r="C4025" s="176" t="s">
        <v>10888</v>
      </c>
      <c r="D4025" s="1" t="s">
        <v>358</v>
      </c>
      <c r="E4025" s="7" t="s">
        <v>43</v>
      </c>
      <c r="F4025" s="4" t="s">
        <v>51</v>
      </c>
      <c r="G4025" s="21" t="s">
        <v>19084</v>
      </c>
      <c r="H4025" s="211"/>
      <c r="I4025" s="3" t="b">
        <v>0</v>
      </c>
      <c r="J4025" s="3" t="b">
        <v>0</v>
      </c>
      <c r="K4025" s="3" t="b">
        <v>0</v>
      </c>
      <c r="L4025" s="349" t="s">
        <v>25</v>
      </c>
      <c r="M4025" s="349" t="b">
        <v>0</v>
      </c>
      <c r="N4025" s="21" t="s">
        <v>19072</v>
      </c>
      <c r="O4025" s="4" t="s">
        <v>19085</v>
      </c>
      <c r="P4025" s="4" t="s">
        <v>19086</v>
      </c>
      <c r="Q4025" s="107">
        <v>38899</v>
      </c>
      <c r="R4025" s="107"/>
      <c r="S4025" s="7" t="b">
        <v>1</v>
      </c>
      <c r="T4025" s="11" t="b">
        <v>0</v>
      </c>
    </row>
    <row r="4026" spans="1:20" ht="124.8" x14ac:dyDescent="0.3">
      <c r="A4026" s="158">
        <v>4638</v>
      </c>
      <c r="B4026" s="176" t="s">
        <v>19087</v>
      </c>
      <c r="C4026" s="176" t="s">
        <v>10888</v>
      </c>
      <c r="D4026" s="1" t="s">
        <v>365</v>
      </c>
      <c r="E4026" s="7" t="s">
        <v>23</v>
      </c>
      <c r="F4026" s="4" t="s">
        <v>158</v>
      </c>
      <c r="G4026" s="21" t="s">
        <v>19088</v>
      </c>
      <c r="H4026" s="211"/>
      <c r="I4026" s="3" t="b">
        <v>0</v>
      </c>
      <c r="J4026" s="3" t="b">
        <v>0</v>
      </c>
      <c r="K4026" s="3" t="b">
        <v>0</v>
      </c>
      <c r="L4026" s="349" t="s">
        <v>25</v>
      </c>
      <c r="M4026" s="349" t="b">
        <v>0</v>
      </c>
      <c r="N4026" s="21" t="s">
        <v>19089</v>
      </c>
      <c r="O4026" s="4" t="s">
        <v>19090</v>
      </c>
      <c r="P4026" s="4" t="s">
        <v>19091</v>
      </c>
      <c r="Q4026" s="107">
        <v>38899</v>
      </c>
      <c r="R4026" s="107"/>
      <c r="S4026" s="7" t="b">
        <v>1</v>
      </c>
      <c r="T4026" s="11" t="b">
        <v>0</v>
      </c>
    </row>
    <row r="4027" spans="1:20" ht="124.8" x14ac:dyDescent="0.3">
      <c r="A4027" s="158">
        <v>4639</v>
      </c>
      <c r="B4027" s="176" t="s">
        <v>19092</v>
      </c>
      <c r="C4027" s="176" t="s">
        <v>10888</v>
      </c>
      <c r="D4027" s="1" t="s">
        <v>391</v>
      </c>
      <c r="E4027" s="7" t="s">
        <v>23</v>
      </c>
      <c r="F4027" s="4" t="s">
        <v>158</v>
      </c>
      <c r="G4027" s="21" t="s">
        <v>19093</v>
      </c>
      <c r="H4027" s="211"/>
      <c r="I4027" s="3" t="b">
        <v>0</v>
      </c>
      <c r="J4027" s="3" t="b">
        <v>0</v>
      </c>
      <c r="K4027" s="3" t="b">
        <v>0</v>
      </c>
      <c r="L4027" s="349" t="s">
        <v>25</v>
      </c>
      <c r="M4027" s="349" t="b">
        <v>0</v>
      </c>
      <c r="N4027" s="21" t="s">
        <v>19072</v>
      </c>
      <c r="O4027" s="4" t="s">
        <v>19094</v>
      </c>
      <c r="P4027" s="4" t="s">
        <v>19095</v>
      </c>
      <c r="Q4027" s="107">
        <v>38899</v>
      </c>
      <c r="R4027" s="107"/>
      <c r="S4027" s="7" t="b">
        <v>1</v>
      </c>
      <c r="T4027" s="11" t="b">
        <v>0</v>
      </c>
    </row>
    <row r="4028" spans="1:20" ht="140.4" x14ac:dyDescent="0.3">
      <c r="A4028" s="158">
        <v>4640</v>
      </c>
      <c r="B4028" s="176" t="s">
        <v>19096</v>
      </c>
      <c r="C4028" s="176" t="s">
        <v>10888</v>
      </c>
      <c r="D4028" s="158" t="s">
        <v>19043</v>
      </c>
      <c r="E4028" s="7" t="s">
        <v>23</v>
      </c>
      <c r="F4028" s="4" t="s">
        <v>268</v>
      </c>
      <c r="G4028" s="21" t="s">
        <v>19097</v>
      </c>
      <c r="H4028" s="211"/>
      <c r="I4028" s="3" t="b">
        <v>0</v>
      </c>
      <c r="J4028" s="3" t="b">
        <v>0</v>
      </c>
      <c r="K4028" s="3" t="b">
        <v>0</v>
      </c>
      <c r="L4028" s="349" t="s">
        <v>25</v>
      </c>
      <c r="M4028" s="349" t="b">
        <v>0</v>
      </c>
      <c r="N4028" s="21" t="s">
        <v>19072</v>
      </c>
      <c r="O4028" s="4" t="s">
        <v>19098</v>
      </c>
      <c r="P4028" s="4" t="s">
        <v>19099</v>
      </c>
      <c r="Q4028" s="107">
        <v>38899</v>
      </c>
      <c r="R4028" s="107"/>
      <c r="S4028" s="7" t="b">
        <v>1</v>
      </c>
      <c r="T4028" s="11" t="b">
        <v>0</v>
      </c>
    </row>
    <row r="4029" spans="1:20" ht="187.2" x14ac:dyDescent="0.3">
      <c r="A4029" s="158">
        <v>4641</v>
      </c>
      <c r="B4029" s="176" t="s">
        <v>19083</v>
      </c>
      <c r="C4029" s="176" t="s">
        <v>10888</v>
      </c>
      <c r="D4029" s="1" t="s">
        <v>358</v>
      </c>
      <c r="E4029" s="7" t="s">
        <v>23</v>
      </c>
      <c r="F4029" s="4" t="s">
        <v>158</v>
      </c>
      <c r="G4029" s="21" t="s">
        <v>19100</v>
      </c>
      <c r="H4029" s="211"/>
      <c r="I4029" s="3" t="b">
        <v>0</v>
      </c>
      <c r="J4029" s="3" t="b">
        <v>0</v>
      </c>
      <c r="K4029" s="3" t="b">
        <v>0</v>
      </c>
      <c r="L4029" s="349" t="s">
        <v>25</v>
      </c>
      <c r="M4029" s="349" t="b">
        <v>0</v>
      </c>
      <c r="N4029" s="21" t="s">
        <v>19072</v>
      </c>
      <c r="O4029" s="4" t="s">
        <v>19101</v>
      </c>
      <c r="P4029" s="4" t="s">
        <v>19102</v>
      </c>
      <c r="Q4029" s="107">
        <v>38899</v>
      </c>
      <c r="R4029" s="107"/>
      <c r="S4029" s="7" t="b">
        <v>1</v>
      </c>
      <c r="T4029" s="11" t="b">
        <v>0</v>
      </c>
    </row>
    <row r="4030" spans="1:20" ht="124.8" x14ac:dyDescent="0.3">
      <c r="A4030" s="158">
        <v>4642</v>
      </c>
      <c r="B4030" s="176" t="s">
        <v>19087</v>
      </c>
      <c r="C4030" s="176" t="s">
        <v>10888</v>
      </c>
      <c r="D4030" s="1" t="s">
        <v>365</v>
      </c>
      <c r="E4030" s="7" t="s">
        <v>23</v>
      </c>
      <c r="F4030" s="4" t="s">
        <v>158</v>
      </c>
      <c r="G4030" s="21" t="s">
        <v>19103</v>
      </c>
      <c r="H4030" s="211"/>
      <c r="I4030" s="3" t="b">
        <v>0</v>
      </c>
      <c r="J4030" s="3" t="b">
        <v>0</v>
      </c>
      <c r="K4030" s="3" t="b">
        <v>0</v>
      </c>
      <c r="L4030" s="349" t="s">
        <v>25</v>
      </c>
      <c r="M4030" s="349" t="b">
        <v>0</v>
      </c>
      <c r="N4030" s="21" t="s">
        <v>19089</v>
      </c>
      <c r="O4030" s="4" t="s">
        <v>19104</v>
      </c>
      <c r="P4030" s="4" t="s">
        <v>19105</v>
      </c>
      <c r="Q4030" s="107">
        <v>38899</v>
      </c>
      <c r="R4030" s="107"/>
      <c r="S4030" s="7" t="b">
        <v>1</v>
      </c>
      <c r="T4030" s="11" t="b">
        <v>0</v>
      </c>
    </row>
    <row r="4031" spans="1:20" ht="124.8" x14ac:dyDescent="0.3">
      <c r="A4031" s="158">
        <v>4643</v>
      </c>
      <c r="B4031" s="176" t="s">
        <v>19092</v>
      </c>
      <c r="C4031" s="176" t="s">
        <v>10888</v>
      </c>
      <c r="D4031" s="1" t="s">
        <v>391</v>
      </c>
      <c r="E4031" s="7" t="s">
        <v>23</v>
      </c>
      <c r="F4031" s="4" t="s">
        <v>158</v>
      </c>
      <c r="G4031" s="21" t="s">
        <v>19106</v>
      </c>
      <c r="H4031" s="211"/>
      <c r="I4031" s="3" t="b">
        <v>0</v>
      </c>
      <c r="J4031" s="3" t="b">
        <v>0</v>
      </c>
      <c r="K4031" s="3" t="b">
        <v>0</v>
      </c>
      <c r="L4031" s="349" t="s">
        <v>25</v>
      </c>
      <c r="M4031" s="349" t="b">
        <v>0</v>
      </c>
      <c r="N4031" s="21" t="s">
        <v>19072</v>
      </c>
      <c r="O4031" s="4" t="s">
        <v>19107</v>
      </c>
      <c r="P4031" s="4" t="s">
        <v>19108</v>
      </c>
      <c r="Q4031" s="107">
        <v>38899</v>
      </c>
      <c r="R4031" s="107"/>
      <c r="S4031" s="7" t="b">
        <v>1</v>
      </c>
      <c r="T4031" s="11" t="b">
        <v>0</v>
      </c>
    </row>
    <row r="4032" spans="1:20" ht="140.4" x14ac:dyDescent="0.3">
      <c r="A4032" s="158">
        <v>4644</v>
      </c>
      <c r="B4032" s="176" t="s">
        <v>19109</v>
      </c>
      <c r="C4032" s="176" t="s">
        <v>10888</v>
      </c>
      <c r="D4032" s="158" t="s">
        <v>19057</v>
      </c>
      <c r="E4032" s="7" t="s">
        <v>23</v>
      </c>
      <c r="F4032" s="4" t="s">
        <v>185</v>
      </c>
      <c r="G4032" s="21" t="s">
        <v>19110</v>
      </c>
      <c r="H4032" s="211"/>
      <c r="I4032" s="3" t="b">
        <v>0</v>
      </c>
      <c r="J4032" s="3" t="b">
        <v>0</v>
      </c>
      <c r="K4032" s="3" t="b">
        <v>0</v>
      </c>
      <c r="L4032" s="349" t="s">
        <v>25</v>
      </c>
      <c r="M4032" s="349" t="b">
        <v>0</v>
      </c>
      <c r="N4032" s="21" t="s">
        <v>19072</v>
      </c>
      <c r="O4032" s="4" t="s">
        <v>19111</v>
      </c>
      <c r="P4032" s="4" t="s">
        <v>19112</v>
      </c>
      <c r="Q4032" s="107">
        <v>38899</v>
      </c>
      <c r="R4032" s="107"/>
      <c r="S4032" s="7" t="b">
        <v>1</v>
      </c>
      <c r="T4032" s="11" t="b">
        <v>0</v>
      </c>
    </row>
    <row r="4033" spans="1:20" ht="187.2" x14ac:dyDescent="0.3">
      <c r="A4033" s="158">
        <v>4645</v>
      </c>
      <c r="B4033" s="176" t="s">
        <v>19083</v>
      </c>
      <c r="C4033" s="176" t="s">
        <v>10888</v>
      </c>
      <c r="D4033" s="1" t="s">
        <v>358</v>
      </c>
      <c r="E4033" s="7" t="s">
        <v>23</v>
      </c>
      <c r="F4033" s="4" t="s">
        <v>268</v>
      </c>
      <c r="G4033" s="21" t="s">
        <v>19113</v>
      </c>
      <c r="H4033" s="211"/>
      <c r="I4033" s="3" t="b">
        <v>0</v>
      </c>
      <c r="J4033" s="3" t="b">
        <v>0</v>
      </c>
      <c r="K4033" s="3" t="b">
        <v>0</v>
      </c>
      <c r="L4033" s="349" t="s">
        <v>25</v>
      </c>
      <c r="M4033" s="349" t="b">
        <v>0</v>
      </c>
      <c r="N4033" s="21" t="s">
        <v>19072</v>
      </c>
      <c r="O4033" s="4" t="s">
        <v>19114</v>
      </c>
      <c r="P4033" s="4" t="s">
        <v>19115</v>
      </c>
      <c r="Q4033" s="107">
        <v>38899</v>
      </c>
      <c r="R4033" s="107"/>
      <c r="S4033" s="7" t="b">
        <v>1</v>
      </c>
      <c r="T4033" s="11" t="b">
        <v>0</v>
      </c>
    </row>
    <row r="4034" spans="1:20" ht="124.8" x14ac:dyDescent="0.3">
      <c r="A4034" s="158">
        <v>4646</v>
      </c>
      <c r="B4034" s="176" t="s">
        <v>19087</v>
      </c>
      <c r="C4034" s="176" t="s">
        <v>10888</v>
      </c>
      <c r="D4034" s="1" t="s">
        <v>365</v>
      </c>
      <c r="E4034" s="7" t="s">
        <v>23</v>
      </c>
      <c r="F4034" s="4" t="s">
        <v>268</v>
      </c>
      <c r="G4034" s="21" t="s">
        <v>19116</v>
      </c>
      <c r="H4034" s="211"/>
      <c r="I4034" s="3" t="b">
        <v>0</v>
      </c>
      <c r="J4034" s="3" t="b">
        <v>0</v>
      </c>
      <c r="K4034" s="3" t="b">
        <v>0</v>
      </c>
      <c r="L4034" s="349" t="s">
        <v>25</v>
      </c>
      <c r="M4034" s="349" t="b">
        <v>0</v>
      </c>
      <c r="N4034" s="21" t="s">
        <v>19089</v>
      </c>
      <c r="O4034" s="4" t="s">
        <v>19117</v>
      </c>
      <c r="P4034" s="4" t="s">
        <v>19118</v>
      </c>
      <c r="Q4034" s="107">
        <v>38899</v>
      </c>
      <c r="R4034" s="107"/>
      <c r="S4034" s="7" t="b">
        <v>1</v>
      </c>
      <c r="T4034" s="11" t="b">
        <v>0</v>
      </c>
    </row>
    <row r="4035" spans="1:20" ht="124.8" x14ac:dyDescent="0.3">
      <c r="A4035" s="158">
        <v>4647</v>
      </c>
      <c r="B4035" s="176" t="s">
        <v>19092</v>
      </c>
      <c r="C4035" s="176" t="s">
        <v>10888</v>
      </c>
      <c r="D4035" s="1" t="s">
        <v>391</v>
      </c>
      <c r="E4035" s="7" t="s">
        <v>23</v>
      </c>
      <c r="F4035" s="4">
        <v>3</v>
      </c>
      <c r="G4035" s="21" t="s">
        <v>19119</v>
      </c>
      <c r="H4035" s="211"/>
      <c r="I4035" s="3" t="b">
        <v>0</v>
      </c>
      <c r="J4035" s="3" t="b">
        <v>0</v>
      </c>
      <c r="K4035" s="3" t="b">
        <v>0</v>
      </c>
      <c r="L4035" s="349" t="s">
        <v>25</v>
      </c>
      <c r="M4035" s="349" t="b">
        <v>0</v>
      </c>
      <c r="N4035" s="21" t="s">
        <v>19120</v>
      </c>
      <c r="O4035" s="4" t="s">
        <v>19121</v>
      </c>
      <c r="P4035" s="4" t="s">
        <v>19122</v>
      </c>
      <c r="Q4035" s="107">
        <v>38899</v>
      </c>
      <c r="R4035" s="107"/>
      <c r="S4035" s="7" t="b">
        <v>1</v>
      </c>
      <c r="T4035" s="11" t="b">
        <v>0</v>
      </c>
    </row>
    <row r="4036" spans="1:20" ht="109.2" x14ac:dyDescent="0.3">
      <c r="A4036" s="158">
        <v>4648</v>
      </c>
      <c r="B4036" s="176" t="s">
        <v>3478</v>
      </c>
      <c r="C4036" s="176" t="s">
        <v>3450</v>
      </c>
      <c r="D4036" s="158" t="s">
        <v>3472</v>
      </c>
      <c r="E4036" s="7" t="s">
        <v>43</v>
      </c>
      <c r="F4036" s="4" t="s">
        <v>44</v>
      </c>
      <c r="G4036" s="21" t="s">
        <v>19123</v>
      </c>
      <c r="H4036" s="211"/>
      <c r="I4036" s="3" t="b">
        <v>0</v>
      </c>
      <c r="J4036" s="3" t="b">
        <v>0</v>
      </c>
      <c r="K4036" s="3" t="b">
        <v>0</v>
      </c>
      <c r="L4036" s="349" t="s">
        <v>25</v>
      </c>
      <c r="M4036" s="349" t="b">
        <v>0</v>
      </c>
      <c r="N4036" s="21" t="s">
        <v>19072</v>
      </c>
      <c r="O4036" s="4" t="s">
        <v>19124</v>
      </c>
      <c r="P4036" s="4" t="s">
        <v>19125</v>
      </c>
      <c r="Q4036" s="107">
        <v>38899</v>
      </c>
      <c r="R4036" s="107"/>
      <c r="S4036" s="7" t="b">
        <v>1</v>
      </c>
      <c r="T4036" s="11" t="b">
        <v>0</v>
      </c>
    </row>
    <row r="4037" spans="1:20" ht="109.2" x14ac:dyDescent="0.3">
      <c r="A4037" s="158">
        <v>4649</v>
      </c>
      <c r="B4037" s="176" t="s">
        <v>19126</v>
      </c>
      <c r="C4037" s="176" t="s">
        <v>3450</v>
      </c>
      <c r="D4037" s="158" t="s">
        <v>19023</v>
      </c>
      <c r="E4037" s="7" t="s">
        <v>43</v>
      </c>
      <c r="F4037" s="4" t="s">
        <v>51</v>
      </c>
      <c r="G4037" s="21" t="s">
        <v>19127</v>
      </c>
      <c r="H4037" s="211"/>
      <c r="I4037" s="3" t="b">
        <v>0</v>
      </c>
      <c r="J4037" s="3" t="b">
        <v>0</v>
      </c>
      <c r="K4037" s="3" t="b">
        <v>0</v>
      </c>
      <c r="L4037" s="349" t="s">
        <v>25</v>
      </c>
      <c r="M4037" s="349" t="b">
        <v>0</v>
      </c>
      <c r="N4037" s="21" t="s">
        <v>19072</v>
      </c>
      <c r="O4037" s="4" t="s">
        <v>19128</v>
      </c>
      <c r="P4037" s="4" t="s">
        <v>19129</v>
      </c>
      <c r="Q4037" s="107">
        <v>38899</v>
      </c>
      <c r="R4037" s="107"/>
      <c r="S4037" s="7" t="b">
        <v>1</v>
      </c>
      <c r="T4037" s="11" t="b">
        <v>0</v>
      </c>
    </row>
    <row r="4038" spans="1:20" ht="109.2" x14ac:dyDescent="0.3">
      <c r="A4038" s="158">
        <v>4650</v>
      </c>
      <c r="B4038" s="176" t="s">
        <v>19130</v>
      </c>
      <c r="C4038" s="176" t="s">
        <v>3450</v>
      </c>
      <c r="D4038" s="158" t="s">
        <v>19028</v>
      </c>
      <c r="E4038" s="7" t="s">
        <v>23</v>
      </c>
      <c r="F4038" s="4" t="s">
        <v>158</v>
      </c>
      <c r="G4038" s="21" t="s">
        <v>19131</v>
      </c>
      <c r="H4038" s="211"/>
      <c r="I4038" s="3" t="b">
        <v>0</v>
      </c>
      <c r="J4038" s="3" t="b">
        <v>0</v>
      </c>
      <c r="K4038" s="3" t="b">
        <v>0</v>
      </c>
      <c r="L4038" s="349" t="s">
        <v>25</v>
      </c>
      <c r="M4038" s="349" t="b">
        <v>0</v>
      </c>
      <c r="N4038" s="21" t="s">
        <v>19072</v>
      </c>
      <c r="O4038" s="4" t="s">
        <v>19132</v>
      </c>
      <c r="P4038" s="4" t="s">
        <v>19133</v>
      </c>
      <c r="Q4038" s="107">
        <v>38899</v>
      </c>
      <c r="R4038" s="107"/>
      <c r="S4038" s="7" t="b">
        <v>1</v>
      </c>
      <c r="T4038" s="11" t="b">
        <v>0</v>
      </c>
    </row>
    <row r="4039" spans="1:20" ht="187.2" x14ac:dyDescent="0.3">
      <c r="A4039" s="158">
        <v>4651</v>
      </c>
      <c r="B4039" s="176" t="s">
        <v>3455</v>
      </c>
      <c r="C4039" s="176" t="s">
        <v>3450</v>
      </c>
      <c r="D4039" s="1" t="s">
        <v>358</v>
      </c>
      <c r="E4039" s="7" t="s">
        <v>43</v>
      </c>
      <c r="F4039" s="4" t="s">
        <v>51</v>
      </c>
      <c r="G4039" s="21" t="s">
        <v>19134</v>
      </c>
      <c r="H4039" s="211"/>
      <c r="I4039" s="3" t="b">
        <v>0</v>
      </c>
      <c r="J4039" s="3" t="b">
        <v>0</v>
      </c>
      <c r="K4039" s="3" t="b">
        <v>0</v>
      </c>
      <c r="L4039" s="349" t="s">
        <v>25</v>
      </c>
      <c r="M4039" s="349" t="b">
        <v>0</v>
      </c>
      <c r="N4039" s="21" t="s">
        <v>19072</v>
      </c>
      <c r="O4039" s="4" t="s">
        <v>19135</v>
      </c>
      <c r="P4039" s="4" t="s">
        <v>19136</v>
      </c>
      <c r="Q4039" s="107">
        <v>38899</v>
      </c>
      <c r="R4039" s="107"/>
      <c r="S4039" s="7" t="b">
        <v>1</v>
      </c>
      <c r="T4039" s="11" t="b">
        <v>0</v>
      </c>
    </row>
    <row r="4040" spans="1:20" ht="124.8" x14ac:dyDescent="0.3">
      <c r="A4040" s="158">
        <v>4652</v>
      </c>
      <c r="B4040" s="176" t="s">
        <v>3460</v>
      </c>
      <c r="C4040" s="176" t="s">
        <v>3450</v>
      </c>
      <c r="D4040" s="1" t="s">
        <v>365</v>
      </c>
      <c r="E4040" s="7" t="s">
        <v>23</v>
      </c>
      <c r="F4040" s="4" t="s">
        <v>158</v>
      </c>
      <c r="G4040" s="21" t="s">
        <v>19137</v>
      </c>
      <c r="H4040" s="211"/>
      <c r="I4040" s="3" t="b">
        <v>0</v>
      </c>
      <c r="J4040" s="3" t="b">
        <v>0</v>
      </c>
      <c r="K4040" s="3" t="b">
        <v>0</v>
      </c>
      <c r="L4040" s="349" t="s">
        <v>25</v>
      </c>
      <c r="M4040" s="349" t="b">
        <v>0</v>
      </c>
      <c r="N4040" s="21" t="s">
        <v>19089</v>
      </c>
      <c r="O4040" s="4" t="s">
        <v>19138</v>
      </c>
      <c r="P4040" s="4" t="s">
        <v>19139</v>
      </c>
      <c r="Q4040" s="107">
        <v>38899</v>
      </c>
      <c r="R4040" s="107"/>
      <c r="S4040" s="7" t="b">
        <v>1</v>
      </c>
      <c r="T4040" s="11" t="b">
        <v>0</v>
      </c>
    </row>
    <row r="4041" spans="1:20" ht="124.8" x14ac:dyDescent="0.3">
      <c r="A4041" s="158">
        <v>4653</v>
      </c>
      <c r="B4041" s="176" t="s">
        <v>3465</v>
      </c>
      <c r="C4041" s="176" t="s">
        <v>3450</v>
      </c>
      <c r="D4041" s="1" t="s">
        <v>391</v>
      </c>
      <c r="E4041" s="7" t="s">
        <v>23</v>
      </c>
      <c r="F4041" s="4" t="s">
        <v>158</v>
      </c>
      <c r="G4041" s="21" t="s">
        <v>19140</v>
      </c>
      <c r="H4041" s="211"/>
      <c r="I4041" s="3" t="b">
        <v>0</v>
      </c>
      <c r="J4041" s="3" t="b">
        <v>0</v>
      </c>
      <c r="K4041" s="3" t="b">
        <v>0</v>
      </c>
      <c r="L4041" s="349" t="s">
        <v>25</v>
      </c>
      <c r="M4041" s="349" t="b">
        <v>0</v>
      </c>
      <c r="N4041" s="21" t="s">
        <v>19072</v>
      </c>
      <c r="O4041" s="4" t="s">
        <v>19141</v>
      </c>
      <c r="P4041" s="4" t="s">
        <v>19142</v>
      </c>
      <c r="Q4041" s="107">
        <v>38899</v>
      </c>
      <c r="R4041" s="107"/>
      <c r="S4041" s="7" t="b">
        <v>1</v>
      </c>
      <c r="T4041" s="11" t="b">
        <v>0</v>
      </c>
    </row>
    <row r="4042" spans="1:20" ht="109.2" x14ac:dyDescent="0.3">
      <c r="A4042" s="158">
        <v>4654</v>
      </c>
      <c r="B4042" s="176" t="s">
        <v>19143</v>
      </c>
      <c r="C4042" s="176" t="s">
        <v>3450</v>
      </c>
      <c r="D4042" s="158" t="s">
        <v>19043</v>
      </c>
      <c r="E4042" s="7" t="s">
        <v>23</v>
      </c>
      <c r="F4042" s="4" t="s">
        <v>268</v>
      </c>
      <c r="G4042" s="21" t="s">
        <v>19144</v>
      </c>
      <c r="H4042" s="211"/>
      <c r="I4042" s="3" t="b">
        <v>0</v>
      </c>
      <c r="J4042" s="3" t="b">
        <v>0</v>
      </c>
      <c r="K4042" s="3" t="b">
        <v>0</v>
      </c>
      <c r="L4042" s="349" t="s">
        <v>25</v>
      </c>
      <c r="M4042" s="349" t="b">
        <v>0</v>
      </c>
      <c r="N4042" s="21" t="s">
        <v>19072</v>
      </c>
      <c r="O4042" s="4" t="s">
        <v>19145</v>
      </c>
      <c r="P4042" s="4" t="s">
        <v>19146</v>
      </c>
      <c r="Q4042" s="107">
        <v>38899</v>
      </c>
      <c r="R4042" s="107"/>
      <c r="S4042" s="7" t="b">
        <v>1</v>
      </c>
      <c r="T4042" s="11" t="b">
        <v>0</v>
      </c>
    </row>
    <row r="4043" spans="1:20" ht="187.2" x14ac:dyDescent="0.3">
      <c r="A4043" s="158">
        <v>4655</v>
      </c>
      <c r="B4043" s="176" t="s">
        <v>3455</v>
      </c>
      <c r="C4043" s="176" t="s">
        <v>3450</v>
      </c>
      <c r="D4043" s="1" t="s">
        <v>358</v>
      </c>
      <c r="E4043" s="7" t="s">
        <v>23</v>
      </c>
      <c r="F4043" s="4" t="s">
        <v>158</v>
      </c>
      <c r="G4043" s="21" t="s">
        <v>19147</v>
      </c>
      <c r="H4043" s="211"/>
      <c r="I4043" s="3" t="b">
        <v>0</v>
      </c>
      <c r="J4043" s="3" t="b">
        <v>0</v>
      </c>
      <c r="K4043" s="3" t="b">
        <v>0</v>
      </c>
      <c r="L4043" s="349" t="s">
        <v>25</v>
      </c>
      <c r="M4043" s="349" t="b">
        <v>0</v>
      </c>
      <c r="N4043" s="21" t="s">
        <v>19072</v>
      </c>
      <c r="O4043" s="4" t="s">
        <v>19148</v>
      </c>
      <c r="P4043" s="4" t="s">
        <v>19149</v>
      </c>
      <c r="Q4043" s="107">
        <v>38899</v>
      </c>
      <c r="R4043" s="107"/>
      <c r="S4043" s="7" t="b">
        <v>1</v>
      </c>
      <c r="T4043" s="11" t="b">
        <v>0</v>
      </c>
    </row>
    <row r="4044" spans="1:20" ht="124.8" x14ac:dyDescent="0.3">
      <c r="A4044" s="158">
        <v>4656</v>
      </c>
      <c r="B4044" s="176" t="s">
        <v>3460</v>
      </c>
      <c r="C4044" s="176" t="s">
        <v>3450</v>
      </c>
      <c r="D4044" s="1" t="s">
        <v>365</v>
      </c>
      <c r="E4044" s="7" t="s">
        <v>23</v>
      </c>
      <c r="F4044" s="4" t="s">
        <v>158</v>
      </c>
      <c r="G4044" s="21" t="s">
        <v>19150</v>
      </c>
      <c r="H4044" s="211"/>
      <c r="I4044" s="3" t="b">
        <v>0</v>
      </c>
      <c r="J4044" s="3" t="b">
        <v>0</v>
      </c>
      <c r="K4044" s="3" t="b">
        <v>0</v>
      </c>
      <c r="L4044" s="349" t="s">
        <v>25</v>
      </c>
      <c r="M4044" s="349" t="b">
        <v>0</v>
      </c>
      <c r="N4044" s="21" t="s">
        <v>19089</v>
      </c>
      <c r="O4044" s="4" t="s">
        <v>19151</v>
      </c>
      <c r="P4044" s="4" t="s">
        <v>19152</v>
      </c>
      <c r="Q4044" s="107">
        <v>38899</v>
      </c>
      <c r="R4044" s="107"/>
      <c r="S4044" s="7" t="b">
        <v>1</v>
      </c>
      <c r="T4044" s="11" t="b">
        <v>0</v>
      </c>
    </row>
    <row r="4045" spans="1:20" ht="140.4" x14ac:dyDescent="0.3">
      <c r="A4045" s="158">
        <v>4657</v>
      </c>
      <c r="B4045" s="176" t="s">
        <v>3465</v>
      </c>
      <c r="C4045" s="176" t="s">
        <v>3450</v>
      </c>
      <c r="D4045" s="1" t="s">
        <v>391</v>
      </c>
      <c r="E4045" s="7" t="s">
        <v>23</v>
      </c>
      <c r="F4045" s="4" t="s">
        <v>158</v>
      </c>
      <c r="G4045" s="21" t="s">
        <v>19153</v>
      </c>
      <c r="H4045" s="211"/>
      <c r="I4045" s="3" t="b">
        <v>0</v>
      </c>
      <c r="J4045" s="3" t="b">
        <v>0</v>
      </c>
      <c r="K4045" s="3" t="b">
        <v>0</v>
      </c>
      <c r="L4045" s="349" t="s">
        <v>25</v>
      </c>
      <c r="M4045" s="349" t="b">
        <v>0</v>
      </c>
      <c r="N4045" s="21" t="s">
        <v>19072</v>
      </c>
      <c r="O4045" s="4" t="s">
        <v>19154</v>
      </c>
      <c r="P4045" s="4" t="s">
        <v>19155</v>
      </c>
      <c r="Q4045" s="107">
        <v>38899</v>
      </c>
      <c r="R4045" s="107"/>
      <c r="S4045" s="7" t="b">
        <v>1</v>
      </c>
      <c r="T4045" s="11" t="b">
        <v>0</v>
      </c>
    </row>
    <row r="4046" spans="1:20" ht="109.2" x14ac:dyDescent="0.3">
      <c r="A4046" s="158">
        <v>4658</v>
      </c>
      <c r="B4046" s="176" t="s">
        <v>19156</v>
      </c>
      <c r="C4046" s="176" t="s">
        <v>3450</v>
      </c>
      <c r="D4046" s="158" t="s">
        <v>19057</v>
      </c>
      <c r="E4046" s="7" t="s">
        <v>23</v>
      </c>
      <c r="F4046" s="4" t="s">
        <v>185</v>
      </c>
      <c r="G4046" s="21" t="s">
        <v>19157</v>
      </c>
      <c r="H4046" s="211"/>
      <c r="I4046" s="3" t="b">
        <v>0</v>
      </c>
      <c r="J4046" s="3" t="b">
        <v>0</v>
      </c>
      <c r="K4046" s="3" t="b">
        <v>0</v>
      </c>
      <c r="L4046" s="349" t="s">
        <v>25</v>
      </c>
      <c r="M4046" s="349" t="b">
        <v>0</v>
      </c>
      <c r="N4046" s="21" t="s">
        <v>19072</v>
      </c>
      <c r="O4046" s="4" t="s">
        <v>19158</v>
      </c>
      <c r="P4046" s="4" t="s">
        <v>19159</v>
      </c>
      <c r="Q4046" s="107">
        <v>38899</v>
      </c>
      <c r="R4046" s="107"/>
      <c r="S4046" s="7" t="b">
        <v>1</v>
      </c>
      <c r="T4046" s="11" t="b">
        <v>0</v>
      </c>
    </row>
    <row r="4047" spans="1:20" ht="187.2" x14ac:dyDescent="0.3">
      <c r="A4047" s="158">
        <v>4659</v>
      </c>
      <c r="B4047" s="176" t="s">
        <v>3455</v>
      </c>
      <c r="C4047" s="176" t="s">
        <v>3450</v>
      </c>
      <c r="D4047" s="1" t="s">
        <v>358</v>
      </c>
      <c r="E4047" s="7" t="s">
        <v>23</v>
      </c>
      <c r="F4047" s="4" t="s">
        <v>268</v>
      </c>
      <c r="G4047" s="21" t="s">
        <v>19160</v>
      </c>
      <c r="H4047" s="211"/>
      <c r="I4047" s="3" t="b">
        <v>0</v>
      </c>
      <c r="J4047" s="3" t="b">
        <v>0</v>
      </c>
      <c r="K4047" s="3" t="b">
        <v>0</v>
      </c>
      <c r="L4047" s="349" t="s">
        <v>25</v>
      </c>
      <c r="M4047" s="349" t="b">
        <v>0</v>
      </c>
      <c r="N4047" s="21" t="s">
        <v>19072</v>
      </c>
      <c r="O4047" s="4" t="s">
        <v>19161</v>
      </c>
      <c r="P4047" s="4" t="s">
        <v>19162</v>
      </c>
      <c r="Q4047" s="107">
        <v>38899</v>
      </c>
      <c r="R4047" s="107"/>
      <c r="S4047" s="7" t="b">
        <v>1</v>
      </c>
      <c r="T4047" s="11" t="b">
        <v>0</v>
      </c>
    </row>
    <row r="4048" spans="1:20" ht="124.8" x14ac:dyDescent="0.3">
      <c r="A4048" s="158">
        <v>4660</v>
      </c>
      <c r="B4048" s="176" t="s">
        <v>3460</v>
      </c>
      <c r="C4048" s="176" t="s">
        <v>3450</v>
      </c>
      <c r="D4048" s="1" t="s">
        <v>365</v>
      </c>
      <c r="E4048" s="7" t="s">
        <v>23</v>
      </c>
      <c r="F4048" s="4" t="s">
        <v>268</v>
      </c>
      <c r="G4048" s="21" t="s">
        <v>19163</v>
      </c>
      <c r="H4048" s="211"/>
      <c r="I4048" s="3" t="b">
        <v>0</v>
      </c>
      <c r="J4048" s="3" t="b">
        <v>0</v>
      </c>
      <c r="K4048" s="3" t="b">
        <v>0</v>
      </c>
      <c r="L4048" s="349" t="s">
        <v>25</v>
      </c>
      <c r="M4048" s="349" t="b">
        <v>0</v>
      </c>
      <c r="N4048" s="21" t="s">
        <v>19089</v>
      </c>
      <c r="O4048" s="4" t="s">
        <v>19164</v>
      </c>
      <c r="P4048" s="4" t="s">
        <v>19165</v>
      </c>
      <c r="Q4048" s="107">
        <v>38899</v>
      </c>
      <c r="R4048" s="107"/>
      <c r="S4048" s="7" t="b">
        <v>1</v>
      </c>
      <c r="T4048" s="11" t="b">
        <v>0</v>
      </c>
    </row>
    <row r="4049" spans="1:20" ht="124.8" x14ac:dyDescent="0.3">
      <c r="A4049" s="158">
        <v>4661</v>
      </c>
      <c r="B4049" s="176" t="s">
        <v>3465</v>
      </c>
      <c r="C4049" s="176" t="s">
        <v>3450</v>
      </c>
      <c r="D4049" s="1" t="s">
        <v>391</v>
      </c>
      <c r="E4049" s="7" t="s">
        <v>23</v>
      </c>
      <c r="F4049" s="4" t="s">
        <v>268</v>
      </c>
      <c r="G4049" s="21" t="s">
        <v>19166</v>
      </c>
      <c r="H4049" s="211"/>
      <c r="I4049" s="3" t="b">
        <v>0</v>
      </c>
      <c r="J4049" s="3" t="b">
        <v>0</v>
      </c>
      <c r="K4049" s="3" t="b">
        <v>0</v>
      </c>
      <c r="L4049" s="349" t="s">
        <v>25</v>
      </c>
      <c r="M4049" s="349" t="b">
        <v>0</v>
      </c>
      <c r="N4049" s="21" t="s">
        <v>19072</v>
      </c>
      <c r="O4049" s="4" t="s">
        <v>19167</v>
      </c>
      <c r="P4049" s="4" t="s">
        <v>19168</v>
      </c>
      <c r="Q4049" s="107">
        <v>38899</v>
      </c>
      <c r="R4049" s="107"/>
      <c r="S4049" s="7" t="b">
        <v>1</v>
      </c>
      <c r="T4049" s="11" t="b">
        <v>0</v>
      </c>
    </row>
    <row r="4050" spans="1:20" ht="218.4" x14ac:dyDescent="0.3">
      <c r="A4050" s="158">
        <v>4662</v>
      </c>
      <c r="B4050" s="7" t="s">
        <v>19169</v>
      </c>
      <c r="C4050" s="173" t="s">
        <v>3517</v>
      </c>
      <c r="D4050" s="158" t="s">
        <v>338</v>
      </c>
      <c r="E4050" s="7" t="s">
        <v>43</v>
      </c>
      <c r="F4050" s="4" t="s">
        <v>44</v>
      </c>
      <c r="G4050" s="211" t="s">
        <v>19170</v>
      </c>
      <c r="H4050" s="211"/>
      <c r="I4050" s="3" t="b">
        <v>0</v>
      </c>
      <c r="J4050" s="3" t="b">
        <v>0</v>
      </c>
      <c r="K4050" s="3" t="b">
        <v>0</v>
      </c>
      <c r="L4050" s="349" t="s">
        <v>25</v>
      </c>
      <c r="M4050" s="349" t="b">
        <v>0</v>
      </c>
      <c r="N4050" s="21" t="s">
        <v>19171</v>
      </c>
      <c r="O4050" s="4" t="s">
        <v>19172</v>
      </c>
      <c r="P4050" s="4" t="s">
        <v>19173</v>
      </c>
      <c r="Q4050" s="107">
        <v>38899</v>
      </c>
      <c r="R4050" s="107"/>
      <c r="S4050" s="7" t="b">
        <v>1</v>
      </c>
      <c r="T4050" s="11" t="b">
        <v>0</v>
      </c>
    </row>
    <row r="4051" spans="1:20" ht="249.6" x14ac:dyDescent="0.3">
      <c r="A4051" s="158">
        <v>4663</v>
      </c>
      <c r="B4051" s="7" t="s">
        <v>19169</v>
      </c>
      <c r="C4051" s="173" t="s">
        <v>3517</v>
      </c>
      <c r="D4051" s="158" t="s">
        <v>338</v>
      </c>
      <c r="E4051" s="7" t="s">
        <v>43</v>
      </c>
      <c r="F4051" s="4" t="s">
        <v>51</v>
      </c>
      <c r="G4051" s="211" t="s">
        <v>19174</v>
      </c>
      <c r="H4051" s="211"/>
      <c r="I4051" s="3" t="b">
        <v>0</v>
      </c>
      <c r="J4051" s="3" t="b">
        <v>0</v>
      </c>
      <c r="K4051" s="3" t="b">
        <v>0</v>
      </c>
      <c r="L4051" s="349" t="s">
        <v>25</v>
      </c>
      <c r="M4051" s="349" t="b">
        <v>0</v>
      </c>
      <c r="N4051" s="21" t="s">
        <v>19171</v>
      </c>
      <c r="O4051" s="4" t="s">
        <v>19175</v>
      </c>
      <c r="P4051" s="4" t="s">
        <v>19176</v>
      </c>
      <c r="Q4051" s="107">
        <v>38899</v>
      </c>
      <c r="R4051" s="107"/>
      <c r="S4051" s="7" t="b">
        <v>1</v>
      </c>
      <c r="T4051" s="11" t="b">
        <v>0</v>
      </c>
    </row>
    <row r="4052" spans="1:20" ht="249.6" x14ac:dyDescent="0.3">
      <c r="A4052" s="158">
        <v>4664</v>
      </c>
      <c r="B4052" s="7" t="s">
        <v>19177</v>
      </c>
      <c r="C4052" s="173" t="s">
        <v>3517</v>
      </c>
      <c r="D4052" s="158" t="s">
        <v>178</v>
      </c>
      <c r="E4052" s="7" t="s">
        <v>23</v>
      </c>
      <c r="F4052" s="4" t="s">
        <v>158</v>
      </c>
      <c r="G4052" s="211" t="s">
        <v>19178</v>
      </c>
      <c r="H4052" s="211"/>
      <c r="I4052" s="3" t="b">
        <v>0</v>
      </c>
      <c r="J4052" s="3" t="b">
        <v>0</v>
      </c>
      <c r="K4052" s="3" t="b">
        <v>0</v>
      </c>
      <c r="L4052" s="349" t="s">
        <v>25</v>
      </c>
      <c r="M4052" s="349" t="b">
        <v>0</v>
      </c>
      <c r="N4052" s="21" t="s">
        <v>19171</v>
      </c>
      <c r="O4052" s="4" t="s">
        <v>19179</v>
      </c>
      <c r="P4052" s="4" t="s">
        <v>19180</v>
      </c>
      <c r="Q4052" s="107">
        <v>38899</v>
      </c>
      <c r="R4052" s="107"/>
      <c r="S4052" s="7" t="b">
        <v>1</v>
      </c>
      <c r="T4052" s="11" t="b">
        <v>0</v>
      </c>
    </row>
    <row r="4053" spans="1:20" ht="156" x14ac:dyDescent="0.3">
      <c r="A4053" s="158">
        <v>4665</v>
      </c>
      <c r="B4053" s="7" t="s">
        <v>3528</v>
      </c>
      <c r="C4053" s="173" t="s">
        <v>3517</v>
      </c>
      <c r="D4053" s="158" t="s">
        <v>358</v>
      </c>
      <c r="E4053" s="7" t="s">
        <v>43</v>
      </c>
      <c r="F4053" s="4" t="s">
        <v>51</v>
      </c>
      <c r="G4053" s="211" t="s">
        <v>19181</v>
      </c>
      <c r="H4053" s="211"/>
      <c r="I4053" s="3" t="b">
        <v>0</v>
      </c>
      <c r="J4053" s="3" t="b">
        <v>0</v>
      </c>
      <c r="K4053" s="3" t="b">
        <v>0</v>
      </c>
      <c r="L4053" s="349" t="s">
        <v>25</v>
      </c>
      <c r="M4053" s="349" t="b">
        <v>0</v>
      </c>
      <c r="N4053" s="21" t="s">
        <v>19171</v>
      </c>
      <c r="O4053" s="4" t="s">
        <v>19182</v>
      </c>
      <c r="P4053" s="4" t="s">
        <v>19183</v>
      </c>
      <c r="Q4053" s="107">
        <v>38899</v>
      </c>
      <c r="R4053" s="107"/>
      <c r="S4053" s="7" t="b">
        <v>1</v>
      </c>
      <c r="T4053" s="11" t="b">
        <v>0</v>
      </c>
    </row>
    <row r="4054" spans="1:20" ht="109.2" x14ac:dyDescent="0.3">
      <c r="A4054" s="158">
        <v>4666</v>
      </c>
      <c r="B4054" s="7" t="s">
        <v>3538</v>
      </c>
      <c r="C4054" s="173" t="s">
        <v>3517</v>
      </c>
      <c r="D4054" s="158" t="s">
        <v>365</v>
      </c>
      <c r="E4054" s="7" t="s">
        <v>23</v>
      </c>
      <c r="F4054" s="4" t="s">
        <v>158</v>
      </c>
      <c r="G4054" s="211" t="s">
        <v>19184</v>
      </c>
      <c r="H4054" s="211"/>
      <c r="I4054" s="3" t="b">
        <v>0</v>
      </c>
      <c r="J4054" s="3" t="b">
        <v>0</v>
      </c>
      <c r="K4054" s="3" t="b">
        <v>0</v>
      </c>
      <c r="L4054" s="349" t="s">
        <v>25</v>
      </c>
      <c r="M4054" s="349" t="b">
        <v>0</v>
      </c>
      <c r="N4054" s="21" t="s">
        <v>19185</v>
      </c>
      <c r="O4054" s="4" t="s">
        <v>19186</v>
      </c>
      <c r="P4054" s="4" t="s">
        <v>19187</v>
      </c>
      <c r="Q4054" s="107">
        <v>38899</v>
      </c>
      <c r="R4054" s="107"/>
      <c r="S4054" s="7" t="b">
        <v>1</v>
      </c>
      <c r="T4054" s="11" t="b">
        <v>0</v>
      </c>
    </row>
    <row r="4055" spans="1:20" ht="109.2" x14ac:dyDescent="0.3">
      <c r="A4055" s="158">
        <v>4667</v>
      </c>
      <c r="B4055" s="7" t="s">
        <v>3548</v>
      </c>
      <c r="C4055" s="173" t="s">
        <v>3517</v>
      </c>
      <c r="D4055" s="158" t="s">
        <v>391</v>
      </c>
      <c r="E4055" s="7" t="s">
        <v>23</v>
      </c>
      <c r="F4055" s="4" t="s">
        <v>158</v>
      </c>
      <c r="G4055" s="211" t="s">
        <v>19188</v>
      </c>
      <c r="H4055" s="211"/>
      <c r="I4055" s="3" t="b">
        <v>0</v>
      </c>
      <c r="J4055" s="3" t="b">
        <v>0</v>
      </c>
      <c r="K4055" s="3" t="b">
        <v>0</v>
      </c>
      <c r="L4055" s="349" t="s">
        <v>25</v>
      </c>
      <c r="M4055" s="349" t="b">
        <v>0</v>
      </c>
      <c r="N4055" s="21" t="s">
        <v>19171</v>
      </c>
      <c r="O4055" s="4" t="s">
        <v>19189</v>
      </c>
      <c r="P4055" s="4" t="s">
        <v>19190</v>
      </c>
      <c r="Q4055" s="107">
        <v>38899</v>
      </c>
      <c r="R4055" s="107"/>
      <c r="S4055" s="7" t="b">
        <v>1</v>
      </c>
      <c r="T4055" s="11" t="b">
        <v>0</v>
      </c>
    </row>
    <row r="4056" spans="1:20" ht="249.6" x14ac:dyDescent="0.3">
      <c r="A4056" s="158">
        <v>4668</v>
      </c>
      <c r="B4056" s="7" t="s">
        <v>19177</v>
      </c>
      <c r="C4056" s="173" t="s">
        <v>3517</v>
      </c>
      <c r="D4056" s="158" t="s">
        <v>178</v>
      </c>
      <c r="E4056" s="7" t="s">
        <v>23</v>
      </c>
      <c r="F4056" s="4" t="s">
        <v>268</v>
      </c>
      <c r="G4056" s="211" t="s">
        <v>19191</v>
      </c>
      <c r="H4056" s="211"/>
      <c r="I4056" s="3" t="b">
        <v>0</v>
      </c>
      <c r="J4056" s="3" t="b">
        <v>0</v>
      </c>
      <c r="K4056" s="3" t="b">
        <v>0</v>
      </c>
      <c r="L4056" s="349" t="s">
        <v>25</v>
      </c>
      <c r="M4056" s="349" t="b">
        <v>0</v>
      </c>
      <c r="N4056" s="21" t="s">
        <v>19171</v>
      </c>
      <c r="O4056" s="4" t="s">
        <v>19192</v>
      </c>
      <c r="P4056" s="4" t="s">
        <v>19193</v>
      </c>
      <c r="Q4056" s="107">
        <v>38899</v>
      </c>
      <c r="R4056" s="107"/>
      <c r="S4056" s="7" t="b">
        <v>1</v>
      </c>
      <c r="T4056" s="11" t="b">
        <v>0</v>
      </c>
    </row>
    <row r="4057" spans="1:20" ht="140.4" x14ac:dyDescent="0.3">
      <c r="A4057" s="158">
        <v>4669</v>
      </c>
      <c r="B4057" s="7" t="s">
        <v>3528</v>
      </c>
      <c r="C4057" s="173" t="s">
        <v>3517</v>
      </c>
      <c r="D4057" s="158" t="s">
        <v>358</v>
      </c>
      <c r="E4057" s="7" t="s">
        <v>23</v>
      </c>
      <c r="F4057" s="4" t="s">
        <v>158</v>
      </c>
      <c r="G4057" s="211" t="s">
        <v>19194</v>
      </c>
      <c r="H4057" s="211"/>
      <c r="I4057" s="3" t="b">
        <v>0</v>
      </c>
      <c r="J4057" s="3" t="b">
        <v>0</v>
      </c>
      <c r="K4057" s="3" t="b">
        <v>0</v>
      </c>
      <c r="L4057" s="349" t="s">
        <v>25</v>
      </c>
      <c r="M4057" s="349" t="b">
        <v>0</v>
      </c>
      <c r="N4057" s="21" t="s">
        <v>19171</v>
      </c>
      <c r="O4057" s="4" t="s">
        <v>19195</v>
      </c>
      <c r="P4057" s="4" t="s">
        <v>19196</v>
      </c>
      <c r="Q4057" s="107">
        <v>38899</v>
      </c>
      <c r="R4057" s="107"/>
      <c r="S4057" s="7" t="b">
        <v>1</v>
      </c>
      <c r="T4057" s="11" t="b">
        <v>0</v>
      </c>
    </row>
    <row r="4058" spans="1:20" ht="109.2" x14ac:dyDescent="0.3">
      <c r="A4058" s="158">
        <v>4670</v>
      </c>
      <c r="B4058" s="7" t="s">
        <v>3538</v>
      </c>
      <c r="C4058" s="173" t="s">
        <v>3517</v>
      </c>
      <c r="D4058" s="158" t="s">
        <v>365</v>
      </c>
      <c r="E4058" s="7" t="s">
        <v>23</v>
      </c>
      <c r="F4058" s="4" t="s">
        <v>158</v>
      </c>
      <c r="G4058" s="211" t="s">
        <v>19197</v>
      </c>
      <c r="H4058" s="211"/>
      <c r="I4058" s="3" t="b">
        <v>0</v>
      </c>
      <c r="J4058" s="3" t="b">
        <v>0</v>
      </c>
      <c r="K4058" s="3" t="b">
        <v>0</v>
      </c>
      <c r="L4058" s="349" t="s">
        <v>25</v>
      </c>
      <c r="M4058" s="349" t="b">
        <v>0</v>
      </c>
      <c r="N4058" s="21" t="s">
        <v>19185</v>
      </c>
      <c r="O4058" s="4" t="s">
        <v>19198</v>
      </c>
      <c r="P4058" s="4" t="s">
        <v>19199</v>
      </c>
      <c r="Q4058" s="107">
        <v>38899</v>
      </c>
      <c r="R4058" s="107"/>
      <c r="S4058" s="7" t="b">
        <v>1</v>
      </c>
      <c r="T4058" s="11" t="b">
        <v>0</v>
      </c>
    </row>
    <row r="4059" spans="1:20" ht="109.2" x14ac:dyDescent="0.3">
      <c r="A4059" s="158">
        <v>4671</v>
      </c>
      <c r="B4059" s="7" t="s">
        <v>3548</v>
      </c>
      <c r="C4059" s="173" t="s">
        <v>3517</v>
      </c>
      <c r="D4059" s="158" t="s">
        <v>391</v>
      </c>
      <c r="E4059" s="7" t="s">
        <v>23</v>
      </c>
      <c r="F4059" s="4" t="s">
        <v>158</v>
      </c>
      <c r="G4059" s="211" t="s">
        <v>19200</v>
      </c>
      <c r="H4059" s="211"/>
      <c r="I4059" s="3" t="b">
        <v>0</v>
      </c>
      <c r="J4059" s="3" t="b">
        <v>0</v>
      </c>
      <c r="K4059" s="3" t="b">
        <v>0</v>
      </c>
      <c r="L4059" s="349" t="s">
        <v>25</v>
      </c>
      <c r="M4059" s="349" t="b">
        <v>0</v>
      </c>
      <c r="N4059" s="21" t="s">
        <v>19171</v>
      </c>
      <c r="O4059" s="4" t="s">
        <v>19201</v>
      </c>
      <c r="P4059" s="4" t="s">
        <v>19202</v>
      </c>
      <c r="Q4059" s="107">
        <v>38899</v>
      </c>
      <c r="R4059" s="107"/>
      <c r="S4059" s="7" t="b">
        <v>1</v>
      </c>
      <c r="T4059" s="11" t="b">
        <v>0</v>
      </c>
    </row>
    <row r="4060" spans="1:20" ht="265.2" x14ac:dyDescent="0.3">
      <c r="A4060" s="158">
        <v>4672</v>
      </c>
      <c r="B4060" s="7" t="s">
        <v>19177</v>
      </c>
      <c r="C4060" s="173" t="s">
        <v>3517</v>
      </c>
      <c r="D4060" s="158" t="s">
        <v>178</v>
      </c>
      <c r="E4060" s="7" t="s">
        <v>23</v>
      </c>
      <c r="F4060" s="4" t="s">
        <v>185</v>
      </c>
      <c r="G4060" s="211" t="s">
        <v>19203</v>
      </c>
      <c r="H4060" s="211"/>
      <c r="I4060" s="3" t="b">
        <v>0</v>
      </c>
      <c r="J4060" s="3" t="b">
        <v>0</v>
      </c>
      <c r="K4060" s="3" t="b">
        <v>0</v>
      </c>
      <c r="L4060" s="349" t="s">
        <v>25</v>
      </c>
      <c r="M4060" s="349" t="b">
        <v>0</v>
      </c>
      <c r="N4060" s="21" t="s">
        <v>19171</v>
      </c>
      <c r="O4060" s="4" t="s">
        <v>19204</v>
      </c>
      <c r="P4060" s="4" t="s">
        <v>19205</v>
      </c>
      <c r="Q4060" s="107">
        <v>38899</v>
      </c>
      <c r="R4060" s="107"/>
      <c r="S4060" s="7" t="b">
        <v>1</v>
      </c>
      <c r="T4060" s="11" t="b">
        <v>0</v>
      </c>
    </row>
    <row r="4061" spans="1:20" ht="156" x14ac:dyDescent="0.3">
      <c r="A4061" s="158">
        <v>4673</v>
      </c>
      <c r="B4061" s="7" t="s">
        <v>3528</v>
      </c>
      <c r="C4061" s="173" t="s">
        <v>3517</v>
      </c>
      <c r="D4061" s="158" t="s">
        <v>358</v>
      </c>
      <c r="E4061" s="7" t="s">
        <v>23</v>
      </c>
      <c r="F4061" s="4" t="s">
        <v>268</v>
      </c>
      <c r="G4061" s="211" t="s">
        <v>19206</v>
      </c>
      <c r="H4061" s="211"/>
      <c r="I4061" s="3" t="b">
        <v>0</v>
      </c>
      <c r="J4061" s="3" t="b">
        <v>0</v>
      </c>
      <c r="K4061" s="3" t="b">
        <v>0</v>
      </c>
      <c r="L4061" s="349" t="s">
        <v>25</v>
      </c>
      <c r="M4061" s="349" t="b">
        <v>0</v>
      </c>
      <c r="N4061" s="21" t="s">
        <v>19171</v>
      </c>
      <c r="O4061" s="4" t="s">
        <v>19207</v>
      </c>
      <c r="P4061" s="4" t="s">
        <v>19208</v>
      </c>
      <c r="Q4061" s="107">
        <v>38899</v>
      </c>
      <c r="R4061" s="107"/>
      <c r="S4061" s="7" t="b">
        <v>1</v>
      </c>
      <c r="T4061" s="11" t="b">
        <v>0</v>
      </c>
    </row>
    <row r="4062" spans="1:20" ht="109.2" x14ac:dyDescent="0.3">
      <c r="A4062" s="158">
        <v>4674</v>
      </c>
      <c r="B4062" s="7" t="s">
        <v>3538</v>
      </c>
      <c r="C4062" s="173" t="s">
        <v>3517</v>
      </c>
      <c r="D4062" s="158" t="s">
        <v>365</v>
      </c>
      <c r="E4062" s="7" t="s">
        <v>23</v>
      </c>
      <c r="F4062" s="4" t="s">
        <v>268</v>
      </c>
      <c r="G4062" s="211" t="s">
        <v>19209</v>
      </c>
      <c r="H4062" s="211"/>
      <c r="I4062" s="3" t="b">
        <v>0</v>
      </c>
      <c r="J4062" s="3" t="b">
        <v>0</v>
      </c>
      <c r="K4062" s="3" t="b">
        <v>0</v>
      </c>
      <c r="L4062" s="349" t="s">
        <v>25</v>
      </c>
      <c r="M4062" s="349" t="b">
        <v>0</v>
      </c>
      <c r="N4062" s="21" t="s">
        <v>19185</v>
      </c>
      <c r="O4062" s="4" t="s">
        <v>19210</v>
      </c>
      <c r="P4062" s="4" t="s">
        <v>19211</v>
      </c>
      <c r="Q4062" s="107">
        <v>38899</v>
      </c>
      <c r="R4062" s="107"/>
      <c r="S4062" s="7" t="b">
        <v>1</v>
      </c>
      <c r="T4062" s="11" t="b">
        <v>0</v>
      </c>
    </row>
    <row r="4063" spans="1:20" ht="109.2" x14ac:dyDescent="0.3">
      <c r="A4063" s="158">
        <v>4675</v>
      </c>
      <c r="B4063" s="7" t="s">
        <v>3548</v>
      </c>
      <c r="C4063" s="173" t="s">
        <v>3517</v>
      </c>
      <c r="D4063" s="158" t="s">
        <v>391</v>
      </c>
      <c r="E4063" s="7" t="s">
        <v>23</v>
      </c>
      <c r="F4063" s="4" t="s">
        <v>268</v>
      </c>
      <c r="G4063" s="211" t="s">
        <v>19212</v>
      </c>
      <c r="H4063" s="211"/>
      <c r="I4063" s="3" t="b">
        <v>0</v>
      </c>
      <c r="J4063" s="3" t="b">
        <v>0</v>
      </c>
      <c r="K4063" s="3" t="b">
        <v>0</v>
      </c>
      <c r="L4063" s="349" t="s">
        <v>25</v>
      </c>
      <c r="M4063" s="349" t="b">
        <v>0</v>
      </c>
      <c r="N4063" s="21" t="s">
        <v>19171</v>
      </c>
      <c r="O4063" s="4" t="s">
        <v>19213</v>
      </c>
      <c r="P4063" s="4" t="s">
        <v>19214</v>
      </c>
      <c r="Q4063" s="107">
        <v>38899</v>
      </c>
      <c r="R4063" s="107"/>
      <c r="S4063" s="7" t="b">
        <v>1</v>
      </c>
      <c r="T4063" s="11" t="b">
        <v>0</v>
      </c>
    </row>
    <row r="4064" spans="1:20" ht="140.4" x14ac:dyDescent="0.3">
      <c r="A4064" s="158">
        <v>4676</v>
      </c>
      <c r="B4064" s="158" t="s">
        <v>5792</v>
      </c>
      <c r="C4064" s="176" t="s">
        <v>5791</v>
      </c>
      <c r="D4064" s="158" t="s">
        <v>5792</v>
      </c>
      <c r="E4064" s="7" t="s">
        <v>43</v>
      </c>
      <c r="F4064" s="4" t="s">
        <v>44</v>
      </c>
      <c r="G4064" s="21" t="s">
        <v>19215</v>
      </c>
      <c r="H4064" s="211"/>
      <c r="I4064" s="3" t="b">
        <v>0</v>
      </c>
      <c r="J4064" s="3" t="b">
        <v>0</v>
      </c>
      <c r="K4064" s="1" t="b">
        <v>0</v>
      </c>
      <c r="L4064" s="349" t="s">
        <v>25</v>
      </c>
      <c r="M4064" s="349" t="b">
        <v>0</v>
      </c>
      <c r="N4064" s="21" t="s">
        <v>19216</v>
      </c>
      <c r="O4064" s="4" t="s">
        <v>19217</v>
      </c>
      <c r="P4064" s="4" t="s">
        <v>19218</v>
      </c>
      <c r="Q4064" s="107">
        <v>38899</v>
      </c>
      <c r="R4064" s="107"/>
      <c r="S4064" s="7" t="b">
        <v>1</v>
      </c>
      <c r="T4064" s="11" t="b">
        <v>0</v>
      </c>
    </row>
    <row r="4065" spans="1:20" ht="140.4" x14ac:dyDescent="0.3">
      <c r="A4065" s="158">
        <v>4677</v>
      </c>
      <c r="B4065" s="158" t="s">
        <v>5798</v>
      </c>
      <c r="C4065" s="176" t="s">
        <v>5791</v>
      </c>
      <c r="D4065" s="158" t="s">
        <v>5798</v>
      </c>
      <c r="E4065" s="7" t="s">
        <v>43</v>
      </c>
      <c r="F4065" s="4" t="s">
        <v>51</v>
      </c>
      <c r="G4065" s="21" t="s">
        <v>19219</v>
      </c>
      <c r="H4065" s="211"/>
      <c r="I4065" s="3" t="b">
        <v>0</v>
      </c>
      <c r="J4065" s="3" t="b">
        <v>0</v>
      </c>
      <c r="K4065" s="1" t="b">
        <v>0</v>
      </c>
      <c r="L4065" s="349" t="s">
        <v>25</v>
      </c>
      <c r="M4065" s="349" t="b">
        <v>0</v>
      </c>
      <c r="N4065" s="21" t="s">
        <v>19216</v>
      </c>
      <c r="O4065" s="4" t="s">
        <v>19220</v>
      </c>
      <c r="P4065" s="4" t="s">
        <v>19221</v>
      </c>
      <c r="Q4065" s="107">
        <v>38899</v>
      </c>
      <c r="R4065" s="107"/>
      <c r="S4065" s="7" t="b">
        <v>1</v>
      </c>
      <c r="T4065" s="11" t="b">
        <v>0</v>
      </c>
    </row>
    <row r="4066" spans="1:20" ht="140.4" x14ac:dyDescent="0.3">
      <c r="A4066" s="158">
        <v>4678</v>
      </c>
      <c r="B4066" s="158" t="s">
        <v>5820</v>
      </c>
      <c r="C4066" s="176" t="s">
        <v>5791</v>
      </c>
      <c r="D4066" s="158" t="s">
        <v>5820</v>
      </c>
      <c r="E4066" s="7" t="s">
        <v>23</v>
      </c>
      <c r="F4066" s="4" t="s">
        <v>158</v>
      </c>
      <c r="G4066" s="21" t="s">
        <v>19222</v>
      </c>
      <c r="H4066" s="211"/>
      <c r="I4066" s="3" t="b">
        <v>0</v>
      </c>
      <c r="J4066" s="3" t="b">
        <v>0</v>
      </c>
      <c r="K4066" s="1" t="b">
        <v>0</v>
      </c>
      <c r="L4066" s="349" t="s">
        <v>25</v>
      </c>
      <c r="M4066" s="349" t="b">
        <v>0</v>
      </c>
      <c r="N4066" s="21" t="s">
        <v>19216</v>
      </c>
      <c r="O4066" s="4" t="s">
        <v>19223</v>
      </c>
      <c r="P4066" s="4" t="s">
        <v>19224</v>
      </c>
      <c r="Q4066" s="107">
        <v>38899</v>
      </c>
      <c r="R4066" s="107"/>
      <c r="S4066" s="7" t="b">
        <v>1</v>
      </c>
      <c r="T4066" s="11" t="b">
        <v>0</v>
      </c>
    </row>
    <row r="4067" spans="1:20" ht="187.2" x14ac:dyDescent="0.3">
      <c r="A4067" s="158">
        <v>4679</v>
      </c>
      <c r="B4067" s="7" t="s">
        <v>5803</v>
      </c>
      <c r="C4067" s="176" t="s">
        <v>5791</v>
      </c>
      <c r="D4067" s="158" t="s">
        <v>358</v>
      </c>
      <c r="E4067" s="7" t="s">
        <v>43</v>
      </c>
      <c r="F4067" s="4" t="s">
        <v>51</v>
      </c>
      <c r="G4067" s="21" t="s">
        <v>19225</v>
      </c>
      <c r="H4067" s="211"/>
      <c r="I4067" s="3" t="b">
        <v>0</v>
      </c>
      <c r="J4067" s="3" t="b">
        <v>0</v>
      </c>
      <c r="K4067" s="1" t="b">
        <v>0</v>
      </c>
      <c r="L4067" s="349" t="s">
        <v>25</v>
      </c>
      <c r="M4067" s="349" t="b">
        <v>0</v>
      </c>
      <c r="N4067" s="21" t="s">
        <v>19226</v>
      </c>
      <c r="O4067" s="4" t="s">
        <v>19227</v>
      </c>
      <c r="P4067" s="4" t="s">
        <v>19228</v>
      </c>
      <c r="Q4067" s="107">
        <v>38899</v>
      </c>
      <c r="R4067" s="107"/>
      <c r="S4067" s="7" t="b">
        <v>1</v>
      </c>
      <c r="T4067" s="11" t="b">
        <v>0</v>
      </c>
    </row>
    <row r="4068" spans="1:20" ht="124.8" x14ac:dyDescent="0.3">
      <c r="A4068" s="158">
        <v>4680</v>
      </c>
      <c r="B4068" s="7" t="s">
        <v>5809</v>
      </c>
      <c r="C4068" s="176" t="s">
        <v>5791</v>
      </c>
      <c r="D4068" s="158" t="s">
        <v>365</v>
      </c>
      <c r="E4068" s="7" t="s">
        <v>23</v>
      </c>
      <c r="F4068" s="4" t="s">
        <v>158</v>
      </c>
      <c r="G4068" s="21" t="s">
        <v>19229</v>
      </c>
      <c r="H4068" s="211"/>
      <c r="I4068" s="3" t="b">
        <v>0</v>
      </c>
      <c r="J4068" s="3" t="b">
        <v>0</v>
      </c>
      <c r="K4068" s="1" t="b">
        <v>0</v>
      </c>
      <c r="L4068" s="349" t="s">
        <v>25</v>
      </c>
      <c r="M4068" s="349" t="b">
        <v>0</v>
      </c>
      <c r="N4068" s="21" t="s">
        <v>19230</v>
      </c>
      <c r="O4068" s="4" t="s">
        <v>19231</v>
      </c>
      <c r="P4068" s="4" t="s">
        <v>19232</v>
      </c>
      <c r="Q4068" s="107">
        <v>38899</v>
      </c>
      <c r="R4068" s="107"/>
      <c r="S4068" s="7" t="b">
        <v>1</v>
      </c>
      <c r="T4068" s="11" t="b">
        <v>0</v>
      </c>
    </row>
    <row r="4069" spans="1:20" ht="140.4" x14ac:dyDescent="0.3">
      <c r="A4069" s="158">
        <v>4681</v>
      </c>
      <c r="B4069" s="7" t="s">
        <v>5815</v>
      </c>
      <c r="C4069" s="176" t="s">
        <v>5791</v>
      </c>
      <c r="D4069" s="158" t="s">
        <v>391</v>
      </c>
      <c r="E4069" s="7" t="s">
        <v>23</v>
      </c>
      <c r="F4069" s="4" t="s">
        <v>158</v>
      </c>
      <c r="G4069" s="21" t="s">
        <v>19233</v>
      </c>
      <c r="H4069" s="211"/>
      <c r="I4069" s="3" t="b">
        <v>0</v>
      </c>
      <c r="J4069" s="3" t="b">
        <v>0</v>
      </c>
      <c r="K4069" s="1" t="b">
        <v>0</v>
      </c>
      <c r="L4069" s="349" t="s">
        <v>25</v>
      </c>
      <c r="M4069" s="349" t="b">
        <v>0</v>
      </c>
      <c r="N4069" s="21" t="s">
        <v>19226</v>
      </c>
      <c r="O4069" s="4" t="s">
        <v>19234</v>
      </c>
      <c r="P4069" s="4" t="s">
        <v>19235</v>
      </c>
      <c r="Q4069" s="107">
        <v>38899</v>
      </c>
      <c r="R4069" s="107"/>
      <c r="S4069" s="7" t="b">
        <v>1</v>
      </c>
      <c r="T4069" s="11" t="b">
        <v>0</v>
      </c>
    </row>
    <row r="4070" spans="1:20" ht="140.4" x14ac:dyDescent="0.3">
      <c r="A4070" s="158">
        <v>4682</v>
      </c>
      <c r="B4070" s="158" t="s">
        <v>19236</v>
      </c>
      <c r="C4070" s="176" t="s">
        <v>5791</v>
      </c>
      <c r="D4070" s="158" t="s">
        <v>19236</v>
      </c>
      <c r="E4070" s="7" t="s">
        <v>23</v>
      </c>
      <c r="F4070" s="4" t="s">
        <v>268</v>
      </c>
      <c r="G4070" s="21" t="s">
        <v>19237</v>
      </c>
      <c r="H4070" s="211"/>
      <c r="I4070" s="3" t="b">
        <v>0</v>
      </c>
      <c r="J4070" s="3" t="b">
        <v>0</v>
      </c>
      <c r="K4070" s="1" t="b">
        <v>0</v>
      </c>
      <c r="L4070" s="349" t="s">
        <v>25</v>
      </c>
      <c r="M4070" s="349" t="b">
        <v>0</v>
      </c>
      <c r="N4070" s="21" t="s">
        <v>19216</v>
      </c>
      <c r="O4070" s="4" t="s">
        <v>19238</v>
      </c>
      <c r="P4070" s="4" t="s">
        <v>19239</v>
      </c>
      <c r="Q4070" s="107">
        <v>38899</v>
      </c>
      <c r="R4070" s="107"/>
      <c r="S4070" s="7" t="b">
        <v>1</v>
      </c>
      <c r="T4070" s="11" t="b">
        <v>0</v>
      </c>
    </row>
    <row r="4071" spans="1:20" ht="187.2" x14ac:dyDescent="0.3">
      <c r="A4071" s="158">
        <v>4683</v>
      </c>
      <c r="B4071" s="7" t="s">
        <v>5803</v>
      </c>
      <c r="C4071" s="176" t="s">
        <v>5791</v>
      </c>
      <c r="D4071" s="158" t="s">
        <v>358</v>
      </c>
      <c r="E4071" s="7" t="s">
        <v>23</v>
      </c>
      <c r="F4071" s="4" t="s">
        <v>158</v>
      </c>
      <c r="G4071" s="21" t="s">
        <v>19240</v>
      </c>
      <c r="H4071" s="211"/>
      <c r="I4071" s="3" t="b">
        <v>0</v>
      </c>
      <c r="J4071" s="3" t="b">
        <v>0</v>
      </c>
      <c r="K4071" s="1" t="b">
        <v>0</v>
      </c>
      <c r="L4071" s="349" t="s">
        <v>25</v>
      </c>
      <c r="M4071" s="349" t="b">
        <v>0</v>
      </c>
      <c r="N4071" s="21" t="s">
        <v>19226</v>
      </c>
      <c r="O4071" s="4" t="s">
        <v>19241</v>
      </c>
      <c r="P4071" s="4" t="s">
        <v>19242</v>
      </c>
      <c r="Q4071" s="107">
        <v>38899</v>
      </c>
      <c r="R4071" s="107"/>
      <c r="S4071" s="7" t="b">
        <v>1</v>
      </c>
      <c r="T4071" s="11" t="b">
        <v>0</v>
      </c>
    </row>
    <row r="4072" spans="1:20" ht="124.8" x14ac:dyDescent="0.3">
      <c r="A4072" s="158">
        <v>4684</v>
      </c>
      <c r="B4072" s="7" t="s">
        <v>5809</v>
      </c>
      <c r="C4072" s="176" t="s">
        <v>5791</v>
      </c>
      <c r="D4072" s="158" t="s">
        <v>365</v>
      </c>
      <c r="E4072" s="7" t="s">
        <v>23</v>
      </c>
      <c r="F4072" s="4" t="s">
        <v>158</v>
      </c>
      <c r="G4072" s="21" t="s">
        <v>19243</v>
      </c>
      <c r="H4072" s="211"/>
      <c r="I4072" s="3" t="b">
        <v>0</v>
      </c>
      <c r="J4072" s="3" t="b">
        <v>0</v>
      </c>
      <c r="K4072" s="1" t="b">
        <v>0</v>
      </c>
      <c r="L4072" s="349" t="s">
        <v>25</v>
      </c>
      <c r="M4072" s="349" t="b">
        <v>0</v>
      </c>
      <c r="N4072" s="21" t="s">
        <v>19230</v>
      </c>
      <c r="O4072" s="4" t="s">
        <v>19244</v>
      </c>
      <c r="P4072" s="4" t="s">
        <v>19245</v>
      </c>
      <c r="Q4072" s="107">
        <v>38899</v>
      </c>
      <c r="R4072" s="107"/>
      <c r="S4072" s="7" t="b">
        <v>1</v>
      </c>
      <c r="T4072" s="11" t="b">
        <v>0</v>
      </c>
    </row>
    <row r="4073" spans="1:20" ht="140.4" x14ac:dyDescent="0.3">
      <c r="A4073" s="158">
        <v>4685</v>
      </c>
      <c r="B4073" s="7" t="s">
        <v>5815</v>
      </c>
      <c r="C4073" s="176" t="s">
        <v>5791</v>
      </c>
      <c r="D4073" s="158" t="s">
        <v>391</v>
      </c>
      <c r="E4073" s="7" t="s">
        <v>23</v>
      </c>
      <c r="F4073" s="4" t="s">
        <v>158</v>
      </c>
      <c r="G4073" s="21" t="s">
        <v>19246</v>
      </c>
      <c r="H4073" s="211"/>
      <c r="I4073" s="3" t="b">
        <v>0</v>
      </c>
      <c r="J4073" s="3" t="b">
        <v>0</v>
      </c>
      <c r="K4073" s="1" t="b">
        <v>0</v>
      </c>
      <c r="L4073" s="349" t="s">
        <v>25</v>
      </c>
      <c r="M4073" s="349" t="b">
        <v>0</v>
      </c>
      <c r="N4073" s="21" t="s">
        <v>19226</v>
      </c>
      <c r="O4073" s="4" t="s">
        <v>19247</v>
      </c>
      <c r="P4073" s="4" t="s">
        <v>19248</v>
      </c>
      <c r="Q4073" s="107">
        <v>38899</v>
      </c>
      <c r="R4073" s="107"/>
      <c r="S4073" s="7" t="b">
        <v>1</v>
      </c>
      <c r="T4073" s="11" t="b">
        <v>0</v>
      </c>
    </row>
    <row r="4074" spans="1:20" ht="140.4" x14ac:dyDescent="0.3">
      <c r="A4074" s="158">
        <v>4686</v>
      </c>
      <c r="B4074" s="158" t="s">
        <v>19249</v>
      </c>
      <c r="C4074" s="176" t="s">
        <v>5791</v>
      </c>
      <c r="D4074" s="158" t="s">
        <v>19249</v>
      </c>
      <c r="E4074" s="7" t="s">
        <v>23</v>
      </c>
      <c r="F4074" s="4" t="s">
        <v>185</v>
      </c>
      <c r="G4074" s="21" t="s">
        <v>19250</v>
      </c>
      <c r="H4074" s="211"/>
      <c r="I4074" s="3" t="b">
        <v>0</v>
      </c>
      <c r="J4074" s="3" t="b">
        <v>0</v>
      </c>
      <c r="K4074" s="1" t="b">
        <v>0</v>
      </c>
      <c r="L4074" s="349" t="s">
        <v>25</v>
      </c>
      <c r="M4074" s="349" t="b">
        <v>0</v>
      </c>
      <c r="N4074" s="21" t="s">
        <v>19251</v>
      </c>
      <c r="O4074" s="4" t="s">
        <v>19252</v>
      </c>
      <c r="P4074" s="4" t="s">
        <v>19253</v>
      </c>
      <c r="Q4074" s="107">
        <v>38899</v>
      </c>
      <c r="R4074" s="107"/>
      <c r="S4074" s="7" t="b">
        <v>1</v>
      </c>
      <c r="T4074" s="11" t="b">
        <v>0</v>
      </c>
    </row>
    <row r="4075" spans="1:20" ht="187.2" x14ac:dyDescent="0.3">
      <c r="A4075" s="158">
        <v>4687</v>
      </c>
      <c r="B4075" s="7" t="s">
        <v>5803</v>
      </c>
      <c r="C4075" s="176" t="s">
        <v>5791</v>
      </c>
      <c r="D4075" s="158" t="s">
        <v>358</v>
      </c>
      <c r="E4075" s="7" t="s">
        <v>23</v>
      </c>
      <c r="F4075" s="4" t="s">
        <v>268</v>
      </c>
      <c r="G4075" s="21" t="s">
        <v>19254</v>
      </c>
      <c r="H4075" s="211"/>
      <c r="I4075" s="3" t="b">
        <v>0</v>
      </c>
      <c r="J4075" s="3" t="b">
        <v>0</v>
      </c>
      <c r="K4075" s="1" t="b">
        <v>0</v>
      </c>
      <c r="L4075" s="349" t="s">
        <v>25</v>
      </c>
      <c r="M4075" s="349" t="b">
        <v>0</v>
      </c>
      <c r="N4075" s="21" t="s">
        <v>19226</v>
      </c>
      <c r="O4075" s="4" t="s">
        <v>19255</v>
      </c>
      <c r="P4075" s="4" t="s">
        <v>19256</v>
      </c>
      <c r="Q4075" s="107">
        <v>38899</v>
      </c>
      <c r="R4075" s="107"/>
      <c r="S4075" s="7" t="b">
        <v>1</v>
      </c>
      <c r="T4075" s="11" t="b">
        <v>0</v>
      </c>
    </row>
    <row r="4076" spans="1:20" ht="124.8" x14ac:dyDescent="0.3">
      <c r="A4076" s="158">
        <v>4688</v>
      </c>
      <c r="B4076" s="7" t="s">
        <v>5809</v>
      </c>
      <c r="C4076" s="176" t="s">
        <v>5791</v>
      </c>
      <c r="D4076" s="158" t="s">
        <v>365</v>
      </c>
      <c r="E4076" s="7" t="s">
        <v>23</v>
      </c>
      <c r="F4076" s="4" t="s">
        <v>268</v>
      </c>
      <c r="G4076" s="21" t="s">
        <v>19257</v>
      </c>
      <c r="H4076" s="211"/>
      <c r="I4076" s="3" t="b">
        <v>0</v>
      </c>
      <c r="J4076" s="3" t="b">
        <v>0</v>
      </c>
      <c r="K4076" s="1" t="b">
        <v>0</v>
      </c>
      <c r="L4076" s="349" t="s">
        <v>25</v>
      </c>
      <c r="M4076" s="349" t="b">
        <v>0</v>
      </c>
      <c r="N4076" s="21" t="s">
        <v>19230</v>
      </c>
      <c r="O4076" s="4" t="s">
        <v>19258</v>
      </c>
      <c r="P4076" s="4" t="s">
        <v>19259</v>
      </c>
      <c r="Q4076" s="107">
        <v>38899</v>
      </c>
      <c r="R4076" s="107"/>
      <c r="S4076" s="7" t="b">
        <v>1</v>
      </c>
      <c r="T4076" s="11" t="b">
        <v>0</v>
      </c>
    </row>
    <row r="4077" spans="1:20" ht="124.8" x14ac:dyDescent="0.3">
      <c r="A4077" s="158">
        <v>4689</v>
      </c>
      <c r="B4077" s="7" t="s">
        <v>5815</v>
      </c>
      <c r="C4077" s="176" t="s">
        <v>5791</v>
      </c>
      <c r="D4077" s="158" t="s">
        <v>391</v>
      </c>
      <c r="E4077" s="7" t="s">
        <v>23</v>
      </c>
      <c r="F4077" s="4" t="s">
        <v>268</v>
      </c>
      <c r="G4077" s="21" t="s">
        <v>19260</v>
      </c>
      <c r="H4077" s="211"/>
      <c r="I4077" s="3" t="b">
        <v>0</v>
      </c>
      <c r="J4077" s="3" t="b">
        <v>0</v>
      </c>
      <c r="K4077" s="1" t="b">
        <v>0</v>
      </c>
      <c r="L4077" s="349" t="s">
        <v>25</v>
      </c>
      <c r="M4077" s="349" t="b">
        <v>0</v>
      </c>
      <c r="N4077" s="21" t="s">
        <v>19226</v>
      </c>
      <c r="O4077" s="4" t="s">
        <v>19261</v>
      </c>
      <c r="P4077" s="4" t="s">
        <v>19262</v>
      </c>
      <c r="Q4077" s="107">
        <v>38899</v>
      </c>
      <c r="R4077" s="107"/>
      <c r="S4077" s="7" t="b">
        <v>1</v>
      </c>
      <c r="T4077" s="11" t="b">
        <v>0</v>
      </c>
    </row>
    <row r="4078" spans="1:20" ht="140.4" x14ac:dyDescent="0.3">
      <c r="A4078" s="158">
        <v>4690</v>
      </c>
      <c r="B4078" s="176" t="s">
        <v>3632</v>
      </c>
      <c r="C4078" s="176" t="s">
        <v>3632</v>
      </c>
      <c r="D4078" s="7" t="s">
        <v>3633</v>
      </c>
      <c r="E4078" s="7" t="s">
        <v>43</v>
      </c>
      <c r="F4078" s="4" t="s">
        <v>44</v>
      </c>
      <c r="G4078" s="211" t="s">
        <v>19263</v>
      </c>
      <c r="H4078" s="211"/>
      <c r="I4078" s="3" t="b">
        <v>0</v>
      </c>
      <c r="J4078" s="3" t="b">
        <v>0</v>
      </c>
      <c r="K4078" s="3" t="b">
        <v>0</v>
      </c>
      <c r="L4078" s="349" t="s">
        <v>25</v>
      </c>
      <c r="M4078" s="349" t="b">
        <v>0</v>
      </c>
      <c r="N4078" s="21" t="s">
        <v>19264</v>
      </c>
      <c r="O4078" s="4" t="s">
        <v>19265</v>
      </c>
      <c r="P4078" s="21" t="s">
        <v>19266</v>
      </c>
      <c r="Q4078" s="107">
        <v>38899</v>
      </c>
      <c r="R4078" s="107"/>
      <c r="S4078" s="7" t="b">
        <v>1</v>
      </c>
      <c r="T4078" s="11" t="b">
        <v>0</v>
      </c>
    </row>
    <row r="4079" spans="1:20" ht="124.8" x14ac:dyDescent="0.3">
      <c r="A4079" s="158">
        <v>4691</v>
      </c>
      <c r="B4079" s="7" t="s">
        <v>3632</v>
      </c>
      <c r="C4079" s="176" t="s">
        <v>3632</v>
      </c>
      <c r="D4079" s="7" t="s">
        <v>3705</v>
      </c>
      <c r="E4079" s="7" t="s">
        <v>43</v>
      </c>
      <c r="F4079" s="4" t="s">
        <v>51</v>
      </c>
      <c r="G4079" s="211" t="s">
        <v>19267</v>
      </c>
      <c r="H4079" s="211"/>
      <c r="I4079" s="3" t="b">
        <v>0</v>
      </c>
      <c r="J4079" s="3" t="b">
        <v>0</v>
      </c>
      <c r="K4079" s="3" t="b">
        <v>0</v>
      </c>
      <c r="L4079" s="349" t="s">
        <v>25</v>
      </c>
      <c r="M4079" s="349" t="b">
        <v>0</v>
      </c>
      <c r="N4079" s="21" t="s">
        <v>19268</v>
      </c>
      <c r="O4079" s="21" t="s">
        <v>19269</v>
      </c>
      <c r="P4079" s="21" t="s">
        <v>19270</v>
      </c>
      <c r="Q4079" s="107">
        <v>38899</v>
      </c>
      <c r="R4079" s="107"/>
      <c r="S4079" s="7" t="b">
        <v>1</v>
      </c>
      <c r="T4079" s="11" t="b">
        <v>0</v>
      </c>
    </row>
    <row r="4080" spans="1:20" ht="124.8" x14ac:dyDescent="0.3">
      <c r="A4080" s="158">
        <v>4692</v>
      </c>
      <c r="B4080" s="7" t="s">
        <v>3632</v>
      </c>
      <c r="C4080" s="176" t="s">
        <v>3632</v>
      </c>
      <c r="D4080" s="7" t="s">
        <v>19271</v>
      </c>
      <c r="E4080" s="7" t="s">
        <v>23</v>
      </c>
      <c r="F4080" s="4" t="s">
        <v>158</v>
      </c>
      <c r="G4080" s="211" t="s">
        <v>19272</v>
      </c>
      <c r="H4080" s="211"/>
      <c r="I4080" s="3" t="b">
        <v>0</v>
      </c>
      <c r="J4080" s="3" t="b">
        <v>0</v>
      </c>
      <c r="K4080" s="3" t="b">
        <v>0</v>
      </c>
      <c r="L4080" s="349" t="s">
        <v>25</v>
      </c>
      <c r="M4080" s="349" t="b">
        <v>0</v>
      </c>
      <c r="N4080" s="21" t="s">
        <v>19268</v>
      </c>
      <c r="O4080" s="21" t="s">
        <v>19273</v>
      </c>
      <c r="P4080" s="21" t="s">
        <v>19274</v>
      </c>
      <c r="Q4080" s="107">
        <v>38899</v>
      </c>
      <c r="R4080" s="107"/>
      <c r="S4080" s="7" t="b">
        <v>1</v>
      </c>
      <c r="T4080" s="11" t="b">
        <v>0</v>
      </c>
    </row>
    <row r="4081" spans="1:20" ht="187.2" x14ac:dyDescent="0.3">
      <c r="A4081" s="158">
        <v>4693</v>
      </c>
      <c r="B4081" s="7" t="s">
        <v>3653</v>
      </c>
      <c r="C4081" s="176" t="s">
        <v>3632</v>
      </c>
      <c r="D4081" s="7" t="s">
        <v>358</v>
      </c>
      <c r="E4081" s="7" t="s">
        <v>43</v>
      </c>
      <c r="F4081" s="4" t="s">
        <v>51</v>
      </c>
      <c r="G4081" s="211" t="s">
        <v>19275</v>
      </c>
      <c r="H4081" s="211"/>
      <c r="I4081" s="3" t="b">
        <v>0</v>
      </c>
      <c r="J4081" s="3" t="b">
        <v>0</v>
      </c>
      <c r="K4081" s="3" t="b">
        <v>0</v>
      </c>
      <c r="L4081" s="349" t="s">
        <v>25</v>
      </c>
      <c r="M4081" s="349" t="b">
        <v>0</v>
      </c>
      <c r="N4081" s="15" t="s">
        <v>19276</v>
      </c>
      <c r="O4081" s="4" t="s">
        <v>19277</v>
      </c>
      <c r="P4081" s="4" t="s">
        <v>19278</v>
      </c>
      <c r="Q4081" s="107">
        <v>38899</v>
      </c>
      <c r="R4081" s="107"/>
      <c r="S4081" s="7" t="b">
        <v>1</v>
      </c>
      <c r="T4081" s="11" t="b">
        <v>0</v>
      </c>
    </row>
    <row r="4082" spans="1:20" ht="124.8" x14ac:dyDescent="0.3">
      <c r="A4082" s="158">
        <v>4694</v>
      </c>
      <c r="B4082" s="7" t="s">
        <v>3669</v>
      </c>
      <c r="C4082" s="176" t="s">
        <v>3632</v>
      </c>
      <c r="D4082" s="7" t="s">
        <v>365</v>
      </c>
      <c r="E4082" s="7" t="s">
        <v>23</v>
      </c>
      <c r="F4082" s="4" t="s">
        <v>158</v>
      </c>
      <c r="G4082" s="211" t="s">
        <v>19279</v>
      </c>
      <c r="H4082" s="211"/>
      <c r="I4082" s="3" t="b">
        <v>0</v>
      </c>
      <c r="J4082" s="3" t="b">
        <v>0</v>
      </c>
      <c r="K4082" s="3" t="b">
        <v>0</v>
      </c>
      <c r="L4082" s="349" t="s">
        <v>25</v>
      </c>
      <c r="M4082" s="349" t="b">
        <v>0</v>
      </c>
      <c r="N4082" s="15" t="s">
        <v>19280</v>
      </c>
      <c r="O4082" s="4" t="s">
        <v>19281</v>
      </c>
      <c r="P4082" s="4" t="s">
        <v>19282</v>
      </c>
      <c r="Q4082" s="107">
        <v>38899</v>
      </c>
      <c r="R4082" s="107"/>
      <c r="S4082" s="7" t="b">
        <v>1</v>
      </c>
      <c r="T4082" s="11" t="b">
        <v>0</v>
      </c>
    </row>
    <row r="4083" spans="1:20" ht="140.4" x14ac:dyDescent="0.3">
      <c r="A4083" s="158">
        <v>4695</v>
      </c>
      <c r="B4083" s="7" t="s">
        <v>3687</v>
      </c>
      <c r="C4083" s="176" t="s">
        <v>3632</v>
      </c>
      <c r="D4083" s="7" t="s">
        <v>391</v>
      </c>
      <c r="E4083" s="7" t="s">
        <v>23</v>
      </c>
      <c r="F4083" s="4" t="s">
        <v>158</v>
      </c>
      <c r="G4083" s="211" t="s">
        <v>19283</v>
      </c>
      <c r="H4083" s="211"/>
      <c r="I4083" s="3" t="b">
        <v>0</v>
      </c>
      <c r="J4083" s="3" t="b">
        <v>0</v>
      </c>
      <c r="K4083" s="3" t="b">
        <v>0</v>
      </c>
      <c r="L4083" s="349" t="s">
        <v>25</v>
      </c>
      <c r="M4083" s="349" t="b">
        <v>0</v>
      </c>
      <c r="N4083" s="15" t="s">
        <v>19276</v>
      </c>
      <c r="O4083" s="4" t="s">
        <v>19284</v>
      </c>
      <c r="P4083" s="4" t="s">
        <v>19285</v>
      </c>
      <c r="Q4083" s="107">
        <v>38899</v>
      </c>
      <c r="R4083" s="107"/>
      <c r="S4083" s="7" t="b">
        <v>1</v>
      </c>
      <c r="T4083" s="11" t="b">
        <v>0</v>
      </c>
    </row>
    <row r="4084" spans="1:20" ht="140.4" x14ac:dyDescent="0.3">
      <c r="A4084" s="158">
        <v>4696</v>
      </c>
      <c r="B4084" s="176" t="s">
        <v>3632</v>
      </c>
      <c r="C4084" s="176" t="s">
        <v>3632</v>
      </c>
      <c r="D4084" s="7" t="s">
        <v>19286</v>
      </c>
      <c r="E4084" s="7" t="s">
        <v>23</v>
      </c>
      <c r="F4084" s="4" t="s">
        <v>268</v>
      </c>
      <c r="G4084" s="211" t="s">
        <v>19287</v>
      </c>
      <c r="H4084" s="211"/>
      <c r="I4084" s="3" t="b">
        <v>0</v>
      </c>
      <c r="J4084" s="3" t="b">
        <v>0</v>
      </c>
      <c r="K4084" s="3" t="b">
        <v>0</v>
      </c>
      <c r="L4084" s="349" t="s">
        <v>25</v>
      </c>
      <c r="M4084" s="349" t="b">
        <v>0</v>
      </c>
      <c r="N4084" s="21" t="s">
        <v>19264</v>
      </c>
      <c r="O4084" s="21" t="s">
        <v>19288</v>
      </c>
      <c r="P4084" s="21" t="s">
        <v>19289</v>
      </c>
      <c r="Q4084" s="107">
        <v>38899</v>
      </c>
      <c r="R4084" s="107"/>
      <c r="S4084" s="7" t="b">
        <v>1</v>
      </c>
      <c r="T4084" s="11" t="b">
        <v>0</v>
      </c>
    </row>
    <row r="4085" spans="1:20" ht="187.2" x14ac:dyDescent="0.3">
      <c r="A4085" s="158">
        <v>4697</v>
      </c>
      <c r="B4085" s="7" t="s">
        <v>3653</v>
      </c>
      <c r="C4085" s="176" t="s">
        <v>3632</v>
      </c>
      <c r="D4085" s="7" t="s">
        <v>358</v>
      </c>
      <c r="E4085" s="7" t="s">
        <v>23</v>
      </c>
      <c r="F4085" s="4" t="s">
        <v>158</v>
      </c>
      <c r="G4085" s="211" t="s">
        <v>19290</v>
      </c>
      <c r="H4085" s="211"/>
      <c r="I4085" s="3" t="b">
        <v>0</v>
      </c>
      <c r="J4085" s="3" t="b">
        <v>0</v>
      </c>
      <c r="K4085" s="3" t="b">
        <v>0</v>
      </c>
      <c r="L4085" s="349" t="s">
        <v>25</v>
      </c>
      <c r="M4085" s="349" t="b">
        <v>0</v>
      </c>
      <c r="N4085" s="15" t="s">
        <v>19276</v>
      </c>
      <c r="O4085" s="4" t="s">
        <v>19291</v>
      </c>
      <c r="P4085" s="4" t="s">
        <v>19292</v>
      </c>
      <c r="Q4085" s="107">
        <v>38899</v>
      </c>
      <c r="R4085" s="107"/>
      <c r="S4085" s="7" t="b">
        <v>1</v>
      </c>
      <c r="T4085" s="11" t="b">
        <v>0</v>
      </c>
    </row>
    <row r="4086" spans="1:20" ht="124.8" x14ac:dyDescent="0.3">
      <c r="A4086" s="158">
        <v>4698</v>
      </c>
      <c r="B4086" s="7" t="s">
        <v>3669</v>
      </c>
      <c r="C4086" s="176" t="s">
        <v>3632</v>
      </c>
      <c r="D4086" s="7" t="s">
        <v>365</v>
      </c>
      <c r="E4086" s="7" t="s">
        <v>23</v>
      </c>
      <c r="F4086" s="4" t="s">
        <v>158</v>
      </c>
      <c r="G4086" s="211" t="s">
        <v>19293</v>
      </c>
      <c r="H4086" s="211"/>
      <c r="I4086" s="3" t="b">
        <v>0</v>
      </c>
      <c r="J4086" s="3" t="b">
        <v>0</v>
      </c>
      <c r="K4086" s="3" t="b">
        <v>0</v>
      </c>
      <c r="L4086" s="349" t="s">
        <v>25</v>
      </c>
      <c r="M4086" s="349" t="b">
        <v>0</v>
      </c>
      <c r="N4086" s="15" t="s">
        <v>19280</v>
      </c>
      <c r="O4086" s="4" t="s">
        <v>19294</v>
      </c>
      <c r="P4086" s="4" t="s">
        <v>19295</v>
      </c>
      <c r="Q4086" s="107">
        <v>38899</v>
      </c>
      <c r="R4086" s="107"/>
      <c r="S4086" s="7" t="b">
        <v>1</v>
      </c>
      <c r="T4086" s="11" t="b">
        <v>0</v>
      </c>
    </row>
    <row r="4087" spans="1:20" ht="140.4" x14ac:dyDescent="0.3">
      <c r="A4087" s="158">
        <v>4699</v>
      </c>
      <c r="B4087" s="7" t="s">
        <v>3687</v>
      </c>
      <c r="C4087" s="176" t="s">
        <v>3632</v>
      </c>
      <c r="D4087" s="7" t="s">
        <v>391</v>
      </c>
      <c r="E4087" s="7" t="s">
        <v>23</v>
      </c>
      <c r="F4087" s="4" t="s">
        <v>158</v>
      </c>
      <c r="G4087" s="211" t="s">
        <v>19296</v>
      </c>
      <c r="H4087" s="211"/>
      <c r="I4087" s="3" t="b">
        <v>0</v>
      </c>
      <c r="J4087" s="3" t="b">
        <v>0</v>
      </c>
      <c r="K4087" s="3" t="b">
        <v>0</v>
      </c>
      <c r="L4087" s="349" t="s">
        <v>25</v>
      </c>
      <c r="M4087" s="349" t="b">
        <v>0</v>
      </c>
      <c r="N4087" s="15" t="s">
        <v>19297</v>
      </c>
      <c r="O4087" s="4" t="s">
        <v>19298</v>
      </c>
      <c r="P4087" s="4" t="s">
        <v>19299</v>
      </c>
      <c r="Q4087" s="107">
        <v>38899</v>
      </c>
      <c r="R4087" s="107"/>
      <c r="S4087" s="7" t="b">
        <v>1</v>
      </c>
      <c r="T4087" s="11" t="b">
        <v>0</v>
      </c>
    </row>
    <row r="4088" spans="1:20" ht="124.8" x14ac:dyDescent="0.3">
      <c r="A4088" s="158">
        <v>4700</v>
      </c>
      <c r="B4088" s="176" t="s">
        <v>3632</v>
      </c>
      <c r="C4088" s="176" t="s">
        <v>3632</v>
      </c>
      <c r="D4088" s="176" t="s">
        <v>19300</v>
      </c>
      <c r="E4088" s="7" t="s">
        <v>23</v>
      </c>
      <c r="F4088" s="4" t="s">
        <v>185</v>
      </c>
      <c r="G4088" s="211" t="s">
        <v>19301</v>
      </c>
      <c r="H4088" s="211"/>
      <c r="I4088" s="3" t="b">
        <v>0</v>
      </c>
      <c r="J4088" s="3" t="b">
        <v>0</v>
      </c>
      <c r="K4088" s="3" t="b">
        <v>0</v>
      </c>
      <c r="L4088" s="349" t="s">
        <v>25</v>
      </c>
      <c r="M4088" s="349" t="b">
        <v>0</v>
      </c>
      <c r="N4088" s="21" t="s">
        <v>19268</v>
      </c>
      <c r="O4088" s="21" t="s">
        <v>19302</v>
      </c>
      <c r="P4088" s="21" t="s">
        <v>19303</v>
      </c>
      <c r="Q4088" s="107">
        <v>38899</v>
      </c>
      <c r="R4088" s="107"/>
      <c r="S4088" s="7" t="b">
        <v>1</v>
      </c>
      <c r="T4088" s="11" t="b">
        <v>0</v>
      </c>
    </row>
    <row r="4089" spans="1:20" ht="187.2" x14ac:dyDescent="0.3">
      <c r="A4089" s="158">
        <v>4701</v>
      </c>
      <c r="B4089" s="7" t="s">
        <v>3653</v>
      </c>
      <c r="C4089" s="176" t="s">
        <v>3632</v>
      </c>
      <c r="D4089" s="7" t="s">
        <v>358</v>
      </c>
      <c r="E4089" s="7" t="s">
        <v>23</v>
      </c>
      <c r="F4089" s="4" t="s">
        <v>268</v>
      </c>
      <c r="G4089" s="211" t="s">
        <v>19304</v>
      </c>
      <c r="H4089" s="211"/>
      <c r="I4089" s="3" t="b">
        <v>0</v>
      </c>
      <c r="J4089" s="3" t="b">
        <v>0</v>
      </c>
      <c r="K4089" s="3" t="b">
        <v>0</v>
      </c>
      <c r="L4089" s="349" t="s">
        <v>25</v>
      </c>
      <c r="M4089" s="349" t="b">
        <v>0</v>
      </c>
      <c r="N4089" s="15" t="s">
        <v>19276</v>
      </c>
      <c r="O4089" s="4" t="s">
        <v>19305</v>
      </c>
      <c r="P4089" s="4" t="s">
        <v>19306</v>
      </c>
      <c r="Q4089" s="107">
        <v>38899</v>
      </c>
      <c r="R4089" s="107"/>
      <c r="S4089" s="7" t="b">
        <v>1</v>
      </c>
      <c r="T4089" s="11" t="b">
        <v>0</v>
      </c>
    </row>
    <row r="4090" spans="1:20" ht="124.8" x14ac:dyDescent="0.3">
      <c r="A4090" s="158">
        <v>4702</v>
      </c>
      <c r="B4090" s="7" t="s">
        <v>3669</v>
      </c>
      <c r="C4090" s="176" t="s">
        <v>3632</v>
      </c>
      <c r="D4090" s="7" t="s">
        <v>365</v>
      </c>
      <c r="E4090" s="7" t="s">
        <v>23</v>
      </c>
      <c r="F4090" s="4" t="s">
        <v>268</v>
      </c>
      <c r="G4090" s="211" t="s">
        <v>19307</v>
      </c>
      <c r="H4090" s="211"/>
      <c r="I4090" s="3" t="b">
        <v>0</v>
      </c>
      <c r="J4090" s="3" t="b">
        <v>0</v>
      </c>
      <c r="K4090" s="3" t="b">
        <v>0</v>
      </c>
      <c r="L4090" s="349" t="s">
        <v>25</v>
      </c>
      <c r="M4090" s="349" t="b">
        <v>0</v>
      </c>
      <c r="N4090" s="15" t="s">
        <v>19280</v>
      </c>
      <c r="O4090" s="4" t="s">
        <v>19308</v>
      </c>
      <c r="P4090" s="4" t="s">
        <v>19309</v>
      </c>
      <c r="Q4090" s="107">
        <v>38899</v>
      </c>
      <c r="R4090" s="107"/>
      <c r="S4090" s="7" t="b">
        <v>1</v>
      </c>
      <c r="T4090" s="11" t="b">
        <v>0</v>
      </c>
    </row>
    <row r="4091" spans="1:20" ht="140.4" x14ac:dyDescent="0.3">
      <c r="A4091" s="158">
        <v>4703</v>
      </c>
      <c r="B4091" s="7" t="s">
        <v>3687</v>
      </c>
      <c r="C4091" s="176" t="s">
        <v>3632</v>
      </c>
      <c r="D4091" s="7" t="s">
        <v>391</v>
      </c>
      <c r="E4091" s="7" t="s">
        <v>23</v>
      </c>
      <c r="F4091" s="4" t="s">
        <v>268</v>
      </c>
      <c r="G4091" s="211" t="s">
        <v>19310</v>
      </c>
      <c r="H4091" s="211"/>
      <c r="I4091" s="3" t="b">
        <v>0</v>
      </c>
      <c r="J4091" s="3" t="b">
        <v>0</v>
      </c>
      <c r="K4091" s="3" t="b">
        <v>0</v>
      </c>
      <c r="L4091" s="349" t="s">
        <v>25</v>
      </c>
      <c r="M4091" s="349" t="b">
        <v>0</v>
      </c>
      <c r="N4091" s="15" t="s">
        <v>19276</v>
      </c>
      <c r="O4091" s="4" t="s">
        <v>19311</v>
      </c>
      <c r="P4091" s="4" t="s">
        <v>19312</v>
      </c>
      <c r="Q4091" s="107">
        <v>38899</v>
      </c>
      <c r="R4091" s="107"/>
      <c r="S4091" s="7" t="b">
        <v>1</v>
      </c>
      <c r="T4091" s="11" t="b">
        <v>0</v>
      </c>
    </row>
    <row r="4092" spans="1:20" ht="140.4" x14ac:dyDescent="0.3">
      <c r="A4092" s="158">
        <v>4704</v>
      </c>
      <c r="B4092" s="7" t="s">
        <v>3711</v>
      </c>
      <c r="C4092" s="176" t="s">
        <v>3711</v>
      </c>
      <c r="D4092" s="7" t="s">
        <v>3753</v>
      </c>
      <c r="E4092" s="7" t="s">
        <v>43</v>
      </c>
      <c r="F4092" s="4" t="s">
        <v>44</v>
      </c>
      <c r="G4092" s="211" t="s">
        <v>19313</v>
      </c>
      <c r="H4092" s="211"/>
      <c r="I4092" s="3" t="b">
        <v>0</v>
      </c>
      <c r="J4092" s="3" t="b">
        <v>0</v>
      </c>
      <c r="K4092" s="3" t="b">
        <v>0</v>
      </c>
      <c r="L4092" s="349" t="s">
        <v>25</v>
      </c>
      <c r="M4092" s="349" t="b">
        <v>0</v>
      </c>
      <c r="N4092" s="21" t="s">
        <v>19314</v>
      </c>
      <c r="O4092" s="4" t="s">
        <v>19315</v>
      </c>
      <c r="P4092" s="4" t="s">
        <v>19316</v>
      </c>
      <c r="Q4092" s="107">
        <v>38899</v>
      </c>
      <c r="R4092" s="107"/>
      <c r="S4092" s="7" t="b">
        <v>1</v>
      </c>
      <c r="T4092" s="11" t="b">
        <v>0</v>
      </c>
    </row>
    <row r="4093" spans="1:20" ht="156" x14ac:dyDescent="0.3">
      <c r="A4093" s="158">
        <v>4705</v>
      </c>
      <c r="B4093" s="7" t="s">
        <v>3711</v>
      </c>
      <c r="C4093" s="176" t="s">
        <v>3711</v>
      </c>
      <c r="D4093" s="7" t="s">
        <v>3712</v>
      </c>
      <c r="E4093" s="7" t="s">
        <v>43</v>
      </c>
      <c r="F4093" s="4" t="s">
        <v>51</v>
      </c>
      <c r="G4093" s="211" t="s">
        <v>19317</v>
      </c>
      <c r="H4093" s="211"/>
      <c r="I4093" s="3" t="b">
        <v>0</v>
      </c>
      <c r="J4093" s="3" t="b">
        <v>0</v>
      </c>
      <c r="K4093" s="3" t="b">
        <v>0</v>
      </c>
      <c r="L4093" s="349" t="s">
        <v>25</v>
      </c>
      <c r="M4093" s="349" t="b">
        <v>0</v>
      </c>
      <c r="N4093" s="21" t="s">
        <v>19318</v>
      </c>
      <c r="O4093" s="211" t="s">
        <v>19319</v>
      </c>
      <c r="P4093" s="211" t="s">
        <v>19320</v>
      </c>
      <c r="Q4093" s="107">
        <v>38899</v>
      </c>
      <c r="R4093" s="107"/>
      <c r="S4093" s="7" t="b">
        <v>1</v>
      </c>
      <c r="T4093" s="11" t="b">
        <v>0</v>
      </c>
    </row>
    <row r="4094" spans="1:20" ht="156" x14ac:dyDescent="0.3">
      <c r="A4094" s="158">
        <v>4706</v>
      </c>
      <c r="B4094" s="7" t="s">
        <v>3711</v>
      </c>
      <c r="C4094" s="176" t="s">
        <v>3711</v>
      </c>
      <c r="D4094" s="7" t="s">
        <v>3718</v>
      </c>
      <c r="E4094" s="7" t="s">
        <v>23</v>
      </c>
      <c r="F4094" s="4" t="s">
        <v>158</v>
      </c>
      <c r="G4094" s="211" t="s">
        <v>19321</v>
      </c>
      <c r="H4094" s="211"/>
      <c r="I4094" s="3" t="b">
        <v>0</v>
      </c>
      <c r="J4094" s="3" t="b">
        <v>0</v>
      </c>
      <c r="K4094" s="3" t="b">
        <v>0</v>
      </c>
      <c r="L4094" s="349" t="s">
        <v>25</v>
      </c>
      <c r="M4094" s="349" t="b">
        <v>0</v>
      </c>
      <c r="N4094" s="21" t="s">
        <v>19314</v>
      </c>
      <c r="O4094" s="211" t="s">
        <v>19322</v>
      </c>
      <c r="P4094" s="211" t="s">
        <v>19323</v>
      </c>
      <c r="Q4094" s="107">
        <v>38899</v>
      </c>
      <c r="R4094" s="107"/>
      <c r="S4094" s="7" t="b">
        <v>1</v>
      </c>
      <c r="T4094" s="11" t="b">
        <v>0</v>
      </c>
    </row>
    <row r="4095" spans="1:20" ht="187.2" x14ac:dyDescent="0.3">
      <c r="A4095" s="158">
        <v>4707</v>
      </c>
      <c r="B4095" s="7" t="s">
        <v>3724</v>
      </c>
      <c r="C4095" s="176" t="s">
        <v>3711</v>
      </c>
      <c r="D4095" s="7" t="s">
        <v>358</v>
      </c>
      <c r="E4095" s="7" t="s">
        <v>43</v>
      </c>
      <c r="F4095" s="4" t="s">
        <v>51</v>
      </c>
      <c r="G4095" s="211" t="s">
        <v>19324</v>
      </c>
      <c r="H4095" s="211"/>
      <c r="I4095" s="3" t="b">
        <v>0</v>
      </c>
      <c r="J4095" s="3" t="b">
        <v>0</v>
      </c>
      <c r="K4095" s="3" t="b">
        <v>0</v>
      </c>
      <c r="L4095" s="349" t="s">
        <v>25</v>
      </c>
      <c r="M4095" s="349" t="b">
        <v>0</v>
      </c>
      <c r="N4095" s="21" t="s">
        <v>19325</v>
      </c>
      <c r="O4095" s="4" t="s">
        <v>19326</v>
      </c>
      <c r="P4095" s="4" t="s">
        <v>19327</v>
      </c>
      <c r="Q4095" s="107">
        <v>38899</v>
      </c>
      <c r="R4095" s="107"/>
      <c r="S4095" s="7" t="b">
        <v>1</v>
      </c>
      <c r="T4095" s="11" t="b">
        <v>0</v>
      </c>
    </row>
    <row r="4096" spans="1:20" ht="124.8" x14ac:dyDescent="0.3">
      <c r="A4096" s="158">
        <v>4708</v>
      </c>
      <c r="B4096" s="7" t="s">
        <v>3734</v>
      </c>
      <c r="C4096" s="176" t="s">
        <v>3711</v>
      </c>
      <c r="D4096" s="7" t="s">
        <v>365</v>
      </c>
      <c r="E4096" s="7" t="s">
        <v>23</v>
      </c>
      <c r="F4096" s="4" t="s">
        <v>158</v>
      </c>
      <c r="G4096" s="211" t="s">
        <v>19328</v>
      </c>
      <c r="H4096" s="211"/>
      <c r="I4096" s="3" t="b">
        <v>0</v>
      </c>
      <c r="J4096" s="3" t="b">
        <v>0</v>
      </c>
      <c r="K4096" s="3" t="b">
        <v>0</v>
      </c>
      <c r="L4096" s="349" t="s">
        <v>25</v>
      </c>
      <c r="M4096" s="349" t="b">
        <v>0</v>
      </c>
      <c r="N4096" s="21" t="s">
        <v>19329</v>
      </c>
      <c r="O4096" s="4" t="s">
        <v>19330</v>
      </c>
      <c r="P4096" s="4" t="s">
        <v>19331</v>
      </c>
      <c r="Q4096" s="107">
        <v>38899</v>
      </c>
      <c r="R4096" s="107"/>
      <c r="S4096" s="7" t="b">
        <v>1</v>
      </c>
      <c r="T4096" s="11" t="b">
        <v>0</v>
      </c>
    </row>
    <row r="4097" spans="1:20" ht="140.4" x14ac:dyDescent="0.3">
      <c r="A4097" s="158">
        <v>4709</v>
      </c>
      <c r="B4097" s="7" t="s">
        <v>3744</v>
      </c>
      <c r="C4097" s="176" t="s">
        <v>3711</v>
      </c>
      <c r="D4097" s="7" t="s">
        <v>391</v>
      </c>
      <c r="E4097" s="7" t="s">
        <v>23</v>
      </c>
      <c r="F4097" s="4" t="s">
        <v>158</v>
      </c>
      <c r="G4097" s="211" t="s">
        <v>19332</v>
      </c>
      <c r="H4097" s="211"/>
      <c r="I4097" s="3" t="b">
        <v>0</v>
      </c>
      <c r="J4097" s="3" t="b">
        <v>0</v>
      </c>
      <c r="K4097" s="3" t="b">
        <v>0</v>
      </c>
      <c r="L4097" s="349" t="s">
        <v>25</v>
      </c>
      <c r="M4097" s="349" t="b">
        <v>0</v>
      </c>
      <c r="N4097" s="21" t="s">
        <v>19333</v>
      </c>
      <c r="O4097" s="4" t="s">
        <v>19334</v>
      </c>
      <c r="P4097" s="4" t="s">
        <v>19335</v>
      </c>
      <c r="Q4097" s="107">
        <v>38899</v>
      </c>
      <c r="R4097" s="107"/>
      <c r="S4097" s="7" t="b">
        <v>1</v>
      </c>
      <c r="T4097" s="11" t="b">
        <v>0</v>
      </c>
    </row>
    <row r="4098" spans="1:20" ht="156" x14ac:dyDescent="0.3">
      <c r="A4098" s="158">
        <v>4710</v>
      </c>
      <c r="B4098" s="7" t="s">
        <v>3711</v>
      </c>
      <c r="C4098" s="176" t="s">
        <v>3711</v>
      </c>
      <c r="D4098" s="7" t="s">
        <v>19336</v>
      </c>
      <c r="E4098" s="7" t="s">
        <v>23</v>
      </c>
      <c r="F4098" s="4" t="s">
        <v>268</v>
      </c>
      <c r="G4098" s="211" t="s">
        <v>19337</v>
      </c>
      <c r="H4098" s="211"/>
      <c r="I4098" s="3" t="b">
        <v>0</v>
      </c>
      <c r="J4098" s="3" t="b">
        <v>0</v>
      </c>
      <c r="K4098" s="3" t="b">
        <v>0</v>
      </c>
      <c r="L4098" s="349" t="s">
        <v>25</v>
      </c>
      <c r="M4098" s="349" t="b">
        <v>0</v>
      </c>
      <c r="N4098" s="21" t="s">
        <v>19314</v>
      </c>
      <c r="O4098" s="211" t="s">
        <v>19338</v>
      </c>
      <c r="P4098" s="211" t="s">
        <v>19339</v>
      </c>
      <c r="Q4098" s="107">
        <v>38899</v>
      </c>
      <c r="R4098" s="107"/>
      <c r="S4098" s="7" t="b">
        <v>1</v>
      </c>
      <c r="T4098" s="11" t="b">
        <v>0</v>
      </c>
    </row>
    <row r="4099" spans="1:20" ht="187.2" x14ac:dyDescent="0.3">
      <c r="A4099" s="158">
        <v>4711</v>
      </c>
      <c r="B4099" s="7" t="s">
        <v>3724</v>
      </c>
      <c r="C4099" s="176" t="s">
        <v>3711</v>
      </c>
      <c r="D4099" s="7" t="s">
        <v>358</v>
      </c>
      <c r="E4099" s="7" t="s">
        <v>23</v>
      </c>
      <c r="F4099" s="4" t="s">
        <v>158</v>
      </c>
      <c r="G4099" s="211" t="s">
        <v>19340</v>
      </c>
      <c r="H4099" s="211"/>
      <c r="I4099" s="3" t="b">
        <v>0</v>
      </c>
      <c r="J4099" s="3" t="b">
        <v>0</v>
      </c>
      <c r="K4099" s="3" t="b">
        <v>0</v>
      </c>
      <c r="L4099" s="349" t="s">
        <v>25</v>
      </c>
      <c r="M4099" s="349" t="b">
        <v>0</v>
      </c>
      <c r="N4099" s="21" t="s">
        <v>19333</v>
      </c>
      <c r="O4099" s="4" t="s">
        <v>19341</v>
      </c>
      <c r="P4099" s="4" t="s">
        <v>19342</v>
      </c>
      <c r="Q4099" s="107">
        <v>38899</v>
      </c>
      <c r="R4099" s="107"/>
      <c r="S4099" s="7" t="b">
        <v>1</v>
      </c>
      <c r="T4099" s="11" t="b">
        <v>0</v>
      </c>
    </row>
    <row r="4100" spans="1:20" ht="124.8" x14ac:dyDescent="0.3">
      <c r="A4100" s="158">
        <v>4712</v>
      </c>
      <c r="B4100" s="7" t="s">
        <v>3734</v>
      </c>
      <c r="C4100" s="176" t="s">
        <v>3711</v>
      </c>
      <c r="D4100" s="7" t="s">
        <v>365</v>
      </c>
      <c r="E4100" s="7" t="s">
        <v>23</v>
      </c>
      <c r="F4100" s="4" t="s">
        <v>158</v>
      </c>
      <c r="G4100" s="211" t="s">
        <v>19343</v>
      </c>
      <c r="H4100" s="211"/>
      <c r="I4100" s="3" t="b">
        <v>0</v>
      </c>
      <c r="J4100" s="3" t="b">
        <v>0</v>
      </c>
      <c r="K4100" s="3" t="b">
        <v>0</v>
      </c>
      <c r="L4100" s="349" t="s">
        <v>25</v>
      </c>
      <c r="M4100" s="349" t="b">
        <v>0</v>
      </c>
      <c r="N4100" s="21" t="s">
        <v>19329</v>
      </c>
      <c r="O4100" s="5" t="s">
        <v>19344</v>
      </c>
      <c r="P4100" s="4" t="s">
        <v>19345</v>
      </c>
      <c r="Q4100" s="107">
        <v>38899</v>
      </c>
      <c r="R4100" s="107"/>
      <c r="S4100" s="7" t="b">
        <v>1</v>
      </c>
      <c r="T4100" s="11" t="b">
        <v>0</v>
      </c>
    </row>
    <row r="4101" spans="1:20" ht="140.4" x14ac:dyDescent="0.3">
      <c r="A4101" s="158">
        <v>4713</v>
      </c>
      <c r="B4101" s="7" t="s">
        <v>3744</v>
      </c>
      <c r="C4101" s="176" t="s">
        <v>3711</v>
      </c>
      <c r="D4101" s="7" t="s">
        <v>391</v>
      </c>
      <c r="E4101" s="7" t="s">
        <v>23</v>
      </c>
      <c r="F4101" s="4" t="s">
        <v>158</v>
      </c>
      <c r="G4101" s="211" t="s">
        <v>19346</v>
      </c>
      <c r="H4101" s="211"/>
      <c r="I4101" s="3" t="b">
        <v>0</v>
      </c>
      <c r="J4101" s="3" t="b">
        <v>0</v>
      </c>
      <c r="K4101" s="3" t="b">
        <v>0</v>
      </c>
      <c r="L4101" s="349" t="s">
        <v>25</v>
      </c>
      <c r="M4101" s="349" t="b">
        <v>0</v>
      </c>
      <c r="N4101" s="21" t="s">
        <v>19333</v>
      </c>
      <c r="O4101" s="5" t="s">
        <v>19347</v>
      </c>
      <c r="P4101" s="4" t="s">
        <v>19348</v>
      </c>
      <c r="Q4101" s="107">
        <v>38899</v>
      </c>
      <c r="R4101" s="107"/>
      <c r="S4101" s="7" t="b">
        <v>1</v>
      </c>
      <c r="T4101" s="11" t="b">
        <v>0</v>
      </c>
    </row>
    <row r="4102" spans="1:20" ht="156" x14ac:dyDescent="0.3">
      <c r="A4102" s="158">
        <v>4714</v>
      </c>
      <c r="B4102" s="7" t="s">
        <v>3711</v>
      </c>
      <c r="C4102" s="176" t="s">
        <v>3711</v>
      </c>
      <c r="D4102" s="7" t="s">
        <v>19349</v>
      </c>
      <c r="E4102" s="7" t="s">
        <v>23</v>
      </c>
      <c r="F4102" s="4" t="s">
        <v>185</v>
      </c>
      <c r="G4102" s="211" t="s">
        <v>19350</v>
      </c>
      <c r="H4102" s="211"/>
      <c r="I4102" s="3" t="b">
        <v>0</v>
      </c>
      <c r="J4102" s="3" t="b">
        <v>0</v>
      </c>
      <c r="K4102" s="3" t="b">
        <v>0</v>
      </c>
      <c r="L4102" s="349" t="s">
        <v>25</v>
      </c>
      <c r="M4102" s="349" t="b">
        <v>0</v>
      </c>
      <c r="N4102" s="21" t="s">
        <v>19314</v>
      </c>
      <c r="O4102" s="211" t="s">
        <v>19351</v>
      </c>
      <c r="P4102" s="211" t="s">
        <v>19352</v>
      </c>
      <c r="Q4102" s="107">
        <v>38899</v>
      </c>
      <c r="R4102" s="107"/>
      <c r="S4102" s="7" t="b">
        <v>1</v>
      </c>
      <c r="T4102" s="11" t="b">
        <v>0</v>
      </c>
    </row>
    <row r="4103" spans="1:20" ht="187.2" x14ac:dyDescent="0.3">
      <c r="A4103" s="158">
        <v>4715</v>
      </c>
      <c r="B4103" s="7" t="s">
        <v>3724</v>
      </c>
      <c r="C4103" s="176" t="s">
        <v>3711</v>
      </c>
      <c r="D4103" s="7" t="s">
        <v>358</v>
      </c>
      <c r="E4103" s="7" t="s">
        <v>23</v>
      </c>
      <c r="F4103" s="4" t="s">
        <v>268</v>
      </c>
      <c r="G4103" s="211" t="s">
        <v>19353</v>
      </c>
      <c r="H4103" s="211"/>
      <c r="I4103" s="3" t="b">
        <v>0</v>
      </c>
      <c r="J4103" s="3" t="b">
        <v>0</v>
      </c>
      <c r="K4103" s="3" t="b">
        <v>0</v>
      </c>
      <c r="L4103" s="349" t="s">
        <v>25</v>
      </c>
      <c r="M4103" s="349" t="b">
        <v>0</v>
      </c>
      <c r="N4103" s="21" t="s">
        <v>19333</v>
      </c>
      <c r="O4103" s="4" t="s">
        <v>19354</v>
      </c>
      <c r="P4103" s="4" t="s">
        <v>19355</v>
      </c>
      <c r="Q4103" s="107">
        <v>38899</v>
      </c>
      <c r="R4103" s="107"/>
      <c r="S4103" s="7" t="b">
        <v>1</v>
      </c>
      <c r="T4103" s="11" t="b">
        <v>0</v>
      </c>
    </row>
    <row r="4104" spans="1:20" ht="124.8" x14ac:dyDescent="0.3">
      <c r="A4104" s="158">
        <v>4716</v>
      </c>
      <c r="B4104" s="7" t="s">
        <v>3734</v>
      </c>
      <c r="C4104" s="176" t="s">
        <v>3711</v>
      </c>
      <c r="D4104" s="7" t="s">
        <v>365</v>
      </c>
      <c r="E4104" s="7" t="s">
        <v>23</v>
      </c>
      <c r="F4104" s="4" t="s">
        <v>268</v>
      </c>
      <c r="G4104" s="211" t="s">
        <v>19356</v>
      </c>
      <c r="H4104" s="211"/>
      <c r="I4104" s="3" t="b">
        <v>0</v>
      </c>
      <c r="J4104" s="3" t="b">
        <v>0</v>
      </c>
      <c r="K4104" s="3" t="b">
        <v>0</v>
      </c>
      <c r="L4104" s="349" t="s">
        <v>25</v>
      </c>
      <c r="M4104" s="349" t="b">
        <v>0</v>
      </c>
      <c r="N4104" s="21" t="s">
        <v>19357</v>
      </c>
      <c r="O4104" s="4" t="s">
        <v>19358</v>
      </c>
      <c r="P4104" s="4" t="s">
        <v>19359</v>
      </c>
      <c r="Q4104" s="107">
        <v>38899</v>
      </c>
      <c r="R4104" s="107"/>
      <c r="S4104" s="7" t="b">
        <v>1</v>
      </c>
      <c r="T4104" s="11" t="b">
        <v>0</v>
      </c>
    </row>
    <row r="4105" spans="1:20" ht="140.4" x14ac:dyDescent="0.3">
      <c r="A4105" s="158">
        <v>4717</v>
      </c>
      <c r="B4105" s="7" t="s">
        <v>3744</v>
      </c>
      <c r="C4105" s="176" t="s">
        <v>3711</v>
      </c>
      <c r="D4105" s="7" t="s">
        <v>391</v>
      </c>
      <c r="E4105" s="7" t="s">
        <v>23</v>
      </c>
      <c r="F4105" s="4" t="s">
        <v>268</v>
      </c>
      <c r="G4105" s="211" t="s">
        <v>19360</v>
      </c>
      <c r="H4105" s="211"/>
      <c r="I4105" s="3" t="b">
        <v>0</v>
      </c>
      <c r="J4105" s="3" t="b">
        <v>0</v>
      </c>
      <c r="K4105" s="3" t="b">
        <v>0</v>
      </c>
      <c r="L4105" s="349" t="s">
        <v>25</v>
      </c>
      <c r="M4105" s="349" t="b">
        <v>0</v>
      </c>
      <c r="N4105" s="21" t="s">
        <v>19361</v>
      </c>
      <c r="O4105" s="4" t="s">
        <v>19362</v>
      </c>
      <c r="P4105" s="4" t="s">
        <v>19363</v>
      </c>
      <c r="Q4105" s="107">
        <v>38899</v>
      </c>
      <c r="R4105" s="107"/>
      <c r="S4105" s="7" t="b">
        <v>1</v>
      </c>
      <c r="T4105" s="11" t="b">
        <v>0</v>
      </c>
    </row>
    <row r="4106" spans="1:20" ht="124.8" x14ac:dyDescent="0.3">
      <c r="A4106" s="158">
        <v>4718</v>
      </c>
      <c r="B4106" s="7" t="s">
        <v>19364</v>
      </c>
      <c r="C4106" s="176" t="s">
        <v>5838</v>
      </c>
      <c r="D4106" s="158" t="s">
        <v>5886</v>
      </c>
      <c r="E4106" s="7" t="s">
        <v>43</v>
      </c>
      <c r="F4106" s="4" t="s">
        <v>44</v>
      </c>
      <c r="G4106" s="21" t="s">
        <v>19365</v>
      </c>
      <c r="H4106" s="211"/>
      <c r="I4106" s="3" t="b">
        <v>0</v>
      </c>
      <c r="J4106" s="3" t="b">
        <v>0</v>
      </c>
      <c r="K4106" s="3" t="b">
        <v>0</v>
      </c>
      <c r="L4106" s="349" t="s">
        <v>245</v>
      </c>
      <c r="M4106" s="349" t="b">
        <v>0</v>
      </c>
      <c r="N4106" s="21" t="s">
        <v>19366</v>
      </c>
      <c r="O4106" s="21" t="s">
        <v>19367</v>
      </c>
      <c r="P4106" s="4" t="s">
        <v>19368</v>
      </c>
      <c r="Q4106" s="107">
        <v>38899</v>
      </c>
      <c r="R4106" s="107"/>
      <c r="S4106" s="7" t="b">
        <v>1</v>
      </c>
      <c r="T4106" s="11" t="b">
        <v>0</v>
      </c>
    </row>
    <row r="4107" spans="1:20" ht="124.8" x14ac:dyDescent="0.3">
      <c r="A4107" s="158">
        <v>4719</v>
      </c>
      <c r="B4107" s="7" t="s">
        <v>19364</v>
      </c>
      <c r="C4107" s="176" t="s">
        <v>5838</v>
      </c>
      <c r="D4107" s="158" t="s">
        <v>19369</v>
      </c>
      <c r="E4107" s="7" t="s">
        <v>43</v>
      </c>
      <c r="F4107" s="4" t="s">
        <v>51</v>
      </c>
      <c r="G4107" s="21" t="s">
        <v>19370</v>
      </c>
      <c r="H4107" s="211"/>
      <c r="I4107" s="3" t="b">
        <v>0</v>
      </c>
      <c r="J4107" s="3" t="b">
        <v>0</v>
      </c>
      <c r="K4107" s="3" t="b">
        <v>0</v>
      </c>
      <c r="L4107" s="349" t="s">
        <v>245</v>
      </c>
      <c r="M4107" s="349" t="b">
        <v>0</v>
      </c>
      <c r="N4107" s="21" t="s">
        <v>19366</v>
      </c>
      <c r="O4107" s="21" t="s">
        <v>19371</v>
      </c>
      <c r="P4107" s="4" t="s">
        <v>19372</v>
      </c>
      <c r="Q4107" s="107">
        <v>38899</v>
      </c>
      <c r="R4107" s="107"/>
      <c r="S4107" s="7" t="b">
        <v>1</v>
      </c>
      <c r="T4107" s="11" t="b">
        <v>0</v>
      </c>
    </row>
    <row r="4108" spans="1:20" ht="124.8" x14ac:dyDescent="0.3">
      <c r="A4108" s="158">
        <v>4720</v>
      </c>
      <c r="B4108" s="7" t="s">
        <v>19364</v>
      </c>
      <c r="C4108" s="176" t="s">
        <v>5838</v>
      </c>
      <c r="D4108" s="158" t="s">
        <v>19373</v>
      </c>
      <c r="E4108" s="7" t="s">
        <v>23</v>
      </c>
      <c r="F4108" s="4" t="s">
        <v>158</v>
      </c>
      <c r="G4108" s="21" t="s">
        <v>19374</v>
      </c>
      <c r="H4108" s="211"/>
      <c r="I4108" s="3" t="b">
        <v>0</v>
      </c>
      <c r="J4108" s="3" t="b">
        <v>0</v>
      </c>
      <c r="K4108" s="3" t="b">
        <v>0</v>
      </c>
      <c r="L4108" s="349" t="s">
        <v>245</v>
      </c>
      <c r="M4108" s="349" t="b">
        <v>0</v>
      </c>
      <c r="N4108" s="21" t="s">
        <v>19366</v>
      </c>
      <c r="O4108" s="21" t="s">
        <v>19375</v>
      </c>
      <c r="P4108" s="4" t="s">
        <v>19376</v>
      </c>
      <c r="Q4108" s="107">
        <v>38899</v>
      </c>
      <c r="R4108" s="107"/>
      <c r="S4108" s="7" t="b">
        <v>1</v>
      </c>
      <c r="T4108" s="11" t="b">
        <v>0</v>
      </c>
    </row>
    <row r="4109" spans="1:20" ht="124.8" x14ac:dyDescent="0.3">
      <c r="A4109" s="158">
        <v>4721</v>
      </c>
      <c r="B4109" s="7" t="s">
        <v>5850</v>
      </c>
      <c r="C4109" s="176" t="s">
        <v>5838</v>
      </c>
      <c r="D4109" s="158" t="s">
        <v>358</v>
      </c>
      <c r="E4109" s="7" t="s">
        <v>43</v>
      </c>
      <c r="F4109" s="4" t="s">
        <v>51</v>
      </c>
      <c r="G4109" s="21" t="s">
        <v>19377</v>
      </c>
      <c r="H4109" s="211"/>
      <c r="I4109" s="3" t="b">
        <v>0</v>
      </c>
      <c r="J4109" s="3" t="b">
        <v>0</v>
      </c>
      <c r="K4109" s="3" t="b">
        <v>0</v>
      </c>
      <c r="L4109" s="349" t="s">
        <v>245</v>
      </c>
      <c r="M4109" s="349" t="b">
        <v>0</v>
      </c>
      <c r="N4109" s="21" t="s">
        <v>19366</v>
      </c>
      <c r="O4109" s="4" t="s">
        <v>19378</v>
      </c>
      <c r="P4109" s="4" t="s">
        <v>19379</v>
      </c>
      <c r="Q4109" s="107">
        <v>38899</v>
      </c>
      <c r="R4109" s="107"/>
      <c r="S4109" s="7" t="b">
        <v>1</v>
      </c>
      <c r="T4109" s="11" t="b">
        <v>0</v>
      </c>
    </row>
    <row r="4110" spans="1:20" ht="109.2" x14ac:dyDescent="0.3">
      <c r="A4110" s="158">
        <v>4722</v>
      </c>
      <c r="B4110" s="7" t="s">
        <v>5856</v>
      </c>
      <c r="C4110" s="176" t="s">
        <v>5838</v>
      </c>
      <c r="D4110" s="158" t="s">
        <v>365</v>
      </c>
      <c r="E4110" s="7" t="s">
        <v>23</v>
      </c>
      <c r="F4110" s="4" t="s">
        <v>158</v>
      </c>
      <c r="G4110" s="21" t="s">
        <v>19380</v>
      </c>
      <c r="H4110" s="211"/>
      <c r="I4110" s="3" t="b">
        <v>0</v>
      </c>
      <c r="J4110" s="3" t="b">
        <v>0</v>
      </c>
      <c r="K4110" s="3" t="b">
        <v>0</v>
      </c>
      <c r="L4110" s="349" t="s">
        <v>245</v>
      </c>
      <c r="M4110" s="349" t="b">
        <v>0</v>
      </c>
      <c r="N4110" s="21" t="s">
        <v>19381</v>
      </c>
      <c r="O4110" s="4" t="s">
        <v>19382</v>
      </c>
      <c r="P4110" s="4" t="s">
        <v>19383</v>
      </c>
      <c r="Q4110" s="107">
        <v>38899</v>
      </c>
      <c r="R4110" s="107"/>
      <c r="S4110" s="7" t="b">
        <v>1</v>
      </c>
      <c r="T4110" s="11" t="b">
        <v>0</v>
      </c>
    </row>
    <row r="4111" spans="1:20" ht="93.6" x14ac:dyDescent="0.3">
      <c r="A4111" s="158">
        <v>4723</v>
      </c>
      <c r="B4111" s="7" t="s">
        <v>5862</v>
      </c>
      <c r="C4111" s="176" t="s">
        <v>5838</v>
      </c>
      <c r="D4111" s="158" t="s">
        <v>391</v>
      </c>
      <c r="E4111" s="7" t="s">
        <v>23</v>
      </c>
      <c r="F4111" s="4" t="s">
        <v>158</v>
      </c>
      <c r="G4111" s="21" t="s">
        <v>19384</v>
      </c>
      <c r="H4111" s="211"/>
      <c r="I4111" s="3" t="b">
        <v>0</v>
      </c>
      <c r="J4111" s="3" t="b">
        <v>0</v>
      </c>
      <c r="K4111" s="3" t="b">
        <v>0</v>
      </c>
      <c r="L4111" s="349" t="s">
        <v>245</v>
      </c>
      <c r="M4111" s="349" t="b">
        <v>0</v>
      </c>
      <c r="N4111" s="21" t="s">
        <v>19366</v>
      </c>
      <c r="O4111" s="4" t="s">
        <v>19385</v>
      </c>
      <c r="P4111" s="4" t="s">
        <v>19386</v>
      </c>
      <c r="Q4111" s="107">
        <v>38899</v>
      </c>
      <c r="R4111" s="107"/>
      <c r="S4111" s="7" t="b">
        <v>1</v>
      </c>
      <c r="T4111" s="11" t="b">
        <v>0</v>
      </c>
    </row>
    <row r="4112" spans="1:20" ht="124.8" x14ac:dyDescent="0.3">
      <c r="A4112" s="158">
        <v>4724</v>
      </c>
      <c r="B4112" s="7" t="s">
        <v>19364</v>
      </c>
      <c r="C4112" s="176" t="s">
        <v>5838</v>
      </c>
      <c r="D4112" s="158" t="s">
        <v>19387</v>
      </c>
      <c r="E4112" s="7" t="s">
        <v>23</v>
      </c>
      <c r="F4112" s="4" t="s">
        <v>268</v>
      </c>
      <c r="G4112" s="21" t="s">
        <v>19388</v>
      </c>
      <c r="H4112" s="211"/>
      <c r="I4112" s="3" t="b">
        <v>0</v>
      </c>
      <c r="J4112" s="3" t="b">
        <v>0</v>
      </c>
      <c r="K4112" s="3" t="b">
        <v>0</v>
      </c>
      <c r="L4112" s="349" t="s">
        <v>245</v>
      </c>
      <c r="M4112" s="349" t="b">
        <v>0</v>
      </c>
      <c r="N4112" s="21" t="s">
        <v>19366</v>
      </c>
      <c r="O4112" s="21" t="s">
        <v>19389</v>
      </c>
      <c r="P4112" s="4" t="s">
        <v>19390</v>
      </c>
      <c r="Q4112" s="107">
        <v>38899</v>
      </c>
      <c r="R4112" s="107"/>
      <c r="S4112" s="7" t="b">
        <v>1</v>
      </c>
      <c r="T4112" s="11" t="b">
        <v>0</v>
      </c>
    </row>
    <row r="4113" spans="1:20" ht="124.8" x14ac:dyDescent="0.3">
      <c r="A4113" s="158">
        <v>4725</v>
      </c>
      <c r="B4113" s="7" t="s">
        <v>5850</v>
      </c>
      <c r="C4113" s="176" t="s">
        <v>5838</v>
      </c>
      <c r="D4113" s="158" t="s">
        <v>358</v>
      </c>
      <c r="E4113" s="7" t="s">
        <v>23</v>
      </c>
      <c r="F4113" s="4">
        <v>4</v>
      </c>
      <c r="G4113" s="21" t="s">
        <v>19391</v>
      </c>
      <c r="H4113" s="211"/>
      <c r="I4113" s="3" t="b">
        <v>0</v>
      </c>
      <c r="J4113" s="3" t="b">
        <v>0</v>
      </c>
      <c r="K4113" s="3" t="b">
        <v>0</v>
      </c>
      <c r="L4113" s="349" t="s">
        <v>245</v>
      </c>
      <c r="M4113" s="349" t="b">
        <v>0</v>
      </c>
      <c r="N4113" s="21" t="s">
        <v>19392</v>
      </c>
      <c r="O4113" s="4" t="s">
        <v>19393</v>
      </c>
      <c r="P4113" s="4" t="s">
        <v>19394</v>
      </c>
      <c r="Q4113" s="107">
        <v>38899</v>
      </c>
      <c r="R4113" s="107"/>
      <c r="S4113" s="7" t="b">
        <v>1</v>
      </c>
      <c r="T4113" s="11" t="b">
        <v>0</v>
      </c>
    </row>
    <row r="4114" spans="1:20" ht="156" x14ac:dyDescent="0.3">
      <c r="A4114" s="158">
        <v>4726</v>
      </c>
      <c r="B4114" s="7" t="s">
        <v>5856</v>
      </c>
      <c r="C4114" s="176" t="s">
        <v>5838</v>
      </c>
      <c r="D4114" s="158" t="s">
        <v>365</v>
      </c>
      <c r="E4114" s="7" t="s">
        <v>23</v>
      </c>
      <c r="F4114" s="4">
        <v>4</v>
      </c>
      <c r="G4114" s="21" t="s">
        <v>19395</v>
      </c>
      <c r="H4114" s="211"/>
      <c r="I4114" s="3" t="b">
        <v>0</v>
      </c>
      <c r="J4114" s="3" t="b">
        <v>0</v>
      </c>
      <c r="K4114" s="3" t="b">
        <v>0</v>
      </c>
      <c r="L4114" s="349" t="s">
        <v>245</v>
      </c>
      <c r="M4114" s="349" t="b">
        <v>0</v>
      </c>
      <c r="N4114" s="21" t="s">
        <v>19396</v>
      </c>
      <c r="O4114" s="4" t="s">
        <v>19397</v>
      </c>
      <c r="P4114" s="4" t="s">
        <v>19398</v>
      </c>
      <c r="Q4114" s="107">
        <v>38899</v>
      </c>
      <c r="R4114" s="107"/>
      <c r="S4114" s="7" t="b">
        <v>1</v>
      </c>
      <c r="T4114" s="11" t="b">
        <v>0</v>
      </c>
    </row>
    <row r="4115" spans="1:20" ht="124.8" x14ac:dyDescent="0.3">
      <c r="A4115" s="158">
        <v>4727</v>
      </c>
      <c r="B4115" s="7" t="s">
        <v>5862</v>
      </c>
      <c r="C4115" s="176" t="s">
        <v>5838</v>
      </c>
      <c r="D4115" s="158" t="s">
        <v>391</v>
      </c>
      <c r="E4115" s="7" t="s">
        <v>23</v>
      </c>
      <c r="F4115" s="4">
        <v>4</v>
      </c>
      <c r="G4115" s="21" t="s">
        <v>19399</v>
      </c>
      <c r="H4115" s="211"/>
      <c r="I4115" s="3" t="b">
        <v>0</v>
      </c>
      <c r="J4115" s="3" t="b">
        <v>0</v>
      </c>
      <c r="K4115" s="3" t="b">
        <v>0</v>
      </c>
      <c r="L4115" s="349" t="s">
        <v>245</v>
      </c>
      <c r="M4115" s="349" t="b">
        <v>0</v>
      </c>
      <c r="N4115" s="21" t="s">
        <v>19392</v>
      </c>
      <c r="O4115" s="4" t="s">
        <v>19400</v>
      </c>
      <c r="P4115" s="4" t="s">
        <v>19401</v>
      </c>
      <c r="Q4115" s="107">
        <v>38899</v>
      </c>
      <c r="R4115" s="107"/>
      <c r="S4115" s="7" t="b">
        <v>1</v>
      </c>
      <c r="T4115" s="11" t="b">
        <v>0</v>
      </c>
    </row>
    <row r="4116" spans="1:20" ht="124.8" x14ac:dyDescent="0.3">
      <c r="A4116" s="158">
        <v>4728</v>
      </c>
      <c r="B4116" s="7" t="s">
        <v>19364</v>
      </c>
      <c r="C4116" s="176" t="s">
        <v>5838</v>
      </c>
      <c r="D4116" s="158" t="s">
        <v>19402</v>
      </c>
      <c r="E4116" s="7" t="s">
        <v>23</v>
      </c>
      <c r="F4116" s="4" t="s">
        <v>185</v>
      </c>
      <c r="G4116" s="21" t="s">
        <v>19403</v>
      </c>
      <c r="H4116" s="211"/>
      <c r="I4116" s="3" t="b">
        <v>0</v>
      </c>
      <c r="J4116" s="3" t="b">
        <v>0</v>
      </c>
      <c r="K4116" s="3" t="b">
        <v>0</v>
      </c>
      <c r="L4116" s="349" t="s">
        <v>245</v>
      </c>
      <c r="M4116" s="349" t="b">
        <v>0</v>
      </c>
      <c r="N4116" s="21" t="s">
        <v>19366</v>
      </c>
      <c r="O4116" s="21" t="s">
        <v>19404</v>
      </c>
      <c r="P4116" s="4" t="s">
        <v>19405</v>
      </c>
      <c r="Q4116" s="107">
        <v>38899</v>
      </c>
      <c r="R4116" s="107"/>
      <c r="S4116" s="7" t="b">
        <v>1</v>
      </c>
      <c r="T4116" s="11" t="b">
        <v>0</v>
      </c>
    </row>
    <row r="4117" spans="1:20" ht="124.8" x14ac:dyDescent="0.3">
      <c r="A4117" s="158">
        <v>4729</v>
      </c>
      <c r="B4117" s="7" t="s">
        <v>5850</v>
      </c>
      <c r="C4117" s="176" t="s">
        <v>5838</v>
      </c>
      <c r="D4117" s="158" t="s">
        <v>358</v>
      </c>
      <c r="E4117" s="7" t="s">
        <v>23</v>
      </c>
      <c r="F4117" s="4" t="s">
        <v>268</v>
      </c>
      <c r="G4117" s="21" t="s">
        <v>19406</v>
      </c>
      <c r="H4117" s="211"/>
      <c r="I4117" s="3" t="b">
        <v>0</v>
      </c>
      <c r="J4117" s="3" t="b">
        <v>0</v>
      </c>
      <c r="K4117" s="3" t="b">
        <v>0</v>
      </c>
      <c r="L4117" s="349" t="s">
        <v>245</v>
      </c>
      <c r="M4117" s="349" t="b">
        <v>0</v>
      </c>
      <c r="N4117" s="21" t="s">
        <v>19366</v>
      </c>
      <c r="O4117" s="4" t="s">
        <v>19407</v>
      </c>
      <c r="P4117" s="4" t="s">
        <v>19408</v>
      </c>
      <c r="Q4117" s="107">
        <v>38899</v>
      </c>
      <c r="R4117" s="107"/>
      <c r="S4117" s="7" t="b">
        <v>1</v>
      </c>
      <c r="T4117" s="11" t="b">
        <v>0</v>
      </c>
    </row>
    <row r="4118" spans="1:20" ht="109.2" x14ac:dyDescent="0.3">
      <c r="A4118" s="158">
        <v>4730</v>
      </c>
      <c r="B4118" s="7" t="s">
        <v>5856</v>
      </c>
      <c r="C4118" s="176" t="s">
        <v>5838</v>
      </c>
      <c r="D4118" s="158" t="s">
        <v>365</v>
      </c>
      <c r="E4118" s="7" t="s">
        <v>23</v>
      </c>
      <c r="F4118" s="4" t="s">
        <v>268</v>
      </c>
      <c r="G4118" s="21" t="s">
        <v>19409</v>
      </c>
      <c r="H4118" s="211"/>
      <c r="I4118" s="3" t="b">
        <v>0</v>
      </c>
      <c r="J4118" s="3" t="b">
        <v>0</v>
      </c>
      <c r="K4118" s="3" t="b">
        <v>0</v>
      </c>
      <c r="L4118" s="349" t="s">
        <v>245</v>
      </c>
      <c r="M4118" s="349" t="b">
        <v>0</v>
      </c>
      <c r="N4118" s="21" t="s">
        <v>19381</v>
      </c>
      <c r="O4118" s="4" t="s">
        <v>19410</v>
      </c>
      <c r="P4118" s="4" t="s">
        <v>19411</v>
      </c>
      <c r="Q4118" s="107">
        <v>38899</v>
      </c>
      <c r="R4118" s="107"/>
      <c r="S4118" s="7" t="b">
        <v>1</v>
      </c>
      <c r="T4118" s="11" t="b">
        <v>0</v>
      </c>
    </row>
    <row r="4119" spans="1:20" ht="93.6" x14ac:dyDescent="0.3">
      <c r="A4119" s="158">
        <v>4731</v>
      </c>
      <c r="B4119" s="7" t="s">
        <v>5862</v>
      </c>
      <c r="C4119" s="176" t="s">
        <v>5838</v>
      </c>
      <c r="D4119" s="158" t="s">
        <v>391</v>
      </c>
      <c r="E4119" s="7" t="s">
        <v>23</v>
      </c>
      <c r="F4119" s="4" t="s">
        <v>268</v>
      </c>
      <c r="G4119" s="21" t="s">
        <v>19412</v>
      </c>
      <c r="H4119" s="211"/>
      <c r="I4119" s="3" t="b">
        <v>0</v>
      </c>
      <c r="J4119" s="3" t="b">
        <v>0</v>
      </c>
      <c r="K4119" s="3" t="b">
        <v>0</v>
      </c>
      <c r="L4119" s="349" t="s">
        <v>245</v>
      </c>
      <c r="M4119" s="349" t="b">
        <v>0</v>
      </c>
      <c r="N4119" s="21" t="s">
        <v>19366</v>
      </c>
      <c r="O4119" s="4" t="s">
        <v>19413</v>
      </c>
      <c r="P4119" s="4" t="s">
        <v>19414</v>
      </c>
      <c r="Q4119" s="107">
        <v>38899</v>
      </c>
      <c r="R4119" s="107"/>
      <c r="S4119" s="7" t="b">
        <v>1</v>
      </c>
      <c r="T4119" s="11" t="b">
        <v>0</v>
      </c>
    </row>
    <row r="4120" spans="1:20" ht="358.8" x14ac:dyDescent="0.3">
      <c r="A4120" s="158">
        <v>4732</v>
      </c>
      <c r="B4120" s="7" t="s">
        <v>19415</v>
      </c>
      <c r="C4120" s="176" t="s">
        <v>3935</v>
      </c>
      <c r="D4120" s="158" t="s">
        <v>19416</v>
      </c>
      <c r="E4120" s="7" t="s">
        <v>43</v>
      </c>
      <c r="F4120" s="4" t="s">
        <v>44</v>
      </c>
      <c r="G4120" s="21" t="s">
        <v>19417</v>
      </c>
      <c r="H4120" s="211"/>
      <c r="I4120" s="3" t="b">
        <v>0</v>
      </c>
      <c r="J4120" s="3" t="b">
        <v>0</v>
      </c>
      <c r="K4120" s="1" t="b">
        <v>0</v>
      </c>
      <c r="L4120" s="349" t="s">
        <v>25</v>
      </c>
      <c r="M4120" s="349" t="b">
        <v>0</v>
      </c>
      <c r="N4120" s="21" t="s">
        <v>19418</v>
      </c>
      <c r="O4120" s="4" t="s">
        <v>19419</v>
      </c>
      <c r="P4120" s="4" t="s">
        <v>19420</v>
      </c>
      <c r="Q4120" s="107">
        <v>38899</v>
      </c>
      <c r="R4120" s="107"/>
      <c r="S4120" s="7" t="b">
        <v>1</v>
      </c>
      <c r="T4120" s="11" t="b">
        <v>0</v>
      </c>
    </row>
    <row r="4121" spans="1:20" ht="358.8" x14ac:dyDescent="0.3">
      <c r="A4121" s="158">
        <v>4733</v>
      </c>
      <c r="B4121" s="7" t="s">
        <v>19421</v>
      </c>
      <c r="C4121" s="176" t="s">
        <v>3935</v>
      </c>
      <c r="D4121" s="158" t="s">
        <v>19422</v>
      </c>
      <c r="E4121" s="7" t="s">
        <v>43</v>
      </c>
      <c r="F4121" s="4" t="s">
        <v>51</v>
      </c>
      <c r="G4121" s="21" t="s">
        <v>19423</v>
      </c>
      <c r="H4121" s="211"/>
      <c r="I4121" s="3" t="b">
        <v>0</v>
      </c>
      <c r="J4121" s="3" t="b">
        <v>0</v>
      </c>
      <c r="K4121" s="1" t="b">
        <v>0</v>
      </c>
      <c r="L4121" s="349" t="s">
        <v>25</v>
      </c>
      <c r="M4121" s="349" t="b">
        <v>0</v>
      </c>
      <c r="N4121" s="21" t="s">
        <v>19418</v>
      </c>
      <c r="O4121" s="4" t="s">
        <v>3954</v>
      </c>
      <c r="P4121" s="4" t="s">
        <v>19424</v>
      </c>
      <c r="Q4121" s="107">
        <v>38899</v>
      </c>
      <c r="R4121" s="107"/>
      <c r="S4121" s="7" t="b">
        <v>1</v>
      </c>
      <c r="T4121" s="11" t="b">
        <v>0</v>
      </c>
    </row>
    <row r="4122" spans="1:20" ht="358.8" x14ac:dyDescent="0.3">
      <c r="A4122" s="158">
        <v>4734</v>
      </c>
      <c r="B4122" s="7" t="s">
        <v>19425</v>
      </c>
      <c r="C4122" s="176" t="s">
        <v>3935</v>
      </c>
      <c r="D4122" s="158" t="s">
        <v>19426</v>
      </c>
      <c r="E4122" s="7" t="s">
        <v>23</v>
      </c>
      <c r="F4122" s="4" t="s">
        <v>158</v>
      </c>
      <c r="G4122" s="21" t="s">
        <v>19427</v>
      </c>
      <c r="H4122" s="211"/>
      <c r="I4122" s="3" t="b">
        <v>0</v>
      </c>
      <c r="J4122" s="3" t="b">
        <v>0</v>
      </c>
      <c r="K4122" s="1" t="b">
        <v>0</v>
      </c>
      <c r="L4122" s="349" t="s">
        <v>25</v>
      </c>
      <c r="M4122" s="349" t="b">
        <v>0</v>
      </c>
      <c r="N4122" s="21" t="s">
        <v>19418</v>
      </c>
      <c r="O4122" s="4" t="s">
        <v>19428</v>
      </c>
      <c r="P4122" s="4" t="s">
        <v>19429</v>
      </c>
      <c r="Q4122" s="107">
        <v>38899</v>
      </c>
      <c r="R4122" s="107"/>
      <c r="S4122" s="7" t="b">
        <v>1</v>
      </c>
      <c r="T4122" s="11" t="b">
        <v>0</v>
      </c>
    </row>
    <row r="4123" spans="1:20" ht="171.6" x14ac:dyDescent="0.3">
      <c r="A4123" s="158">
        <v>4735</v>
      </c>
      <c r="B4123" s="1" t="s">
        <v>3963</v>
      </c>
      <c r="C4123" s="2" t="s">
        <v>3935</v>
      </c>
      <c r="D4123" s="1" t="s">
        <v>358</v>
      </c>
      <c r="E4123" s="7" t="s">
        <v>43</v>
      </c>
      <c r="F4123" s="4" t="s">
        <v>51</v>
      </c>
      <c r="G4123" s="21" t="s">
        <v>19430</v>
      </c>
      <c r="H4123" s="211"/>
      <c r="I4123" s="3" t="b">
        <v>0</v>
      </c>
      <c r="J4123" s="3" t="b">
        <v>0</v>
      </c>
      <c r="K4123" s="1" t="b">
        <v>0</v>
      </c>
      <c r="L4123" s="349" t="s">
        <v>25</v>
      </c>
      <c r="M4123" s="349" t="b">
        <v>0</v>
      </c>
      <c r="N4123" s="21" t="s">
        <v>19431</v>
      </c>
      <c r="O4123" s="4" t="s">
        <v>19432</v>
      </c>
      <c r="P4123" s="4" t="s">
        <v>19433</v>
      </c>
      <c r="Q4123" s="107">
        <v>38899</v>
      </c>
      <c r="R4123" s="107"/>
      <c r="S4123" s="7" t="b">
        <v>1</v>
      </c>
      <c r="T4123" s="11" t="b">
        <v>0</v>
      </c>
    </row>
    <row r="4124" spans="1:20" ht="124.8" x14ac:dyDescent="0.3">
      <c r="A4124" s="158">
        <v>4736</v>
      </c>
      <c r="B4124" s="1" t="s">
        <v>3978</v>
      </c>
      <c r="C4124" s="2" t="s">
        <v>3935</v>
      </c>
      <c r="D4124" s="1" t="s">
        <v>365</v>
      </c>
      <c r="E4124" s="7" t="s">
        <v>23</v>
      </c>
      <c r="F4124" s="4" t="s">
        <v>158</v>
      </c>
      <c r="G4124" s="21" t="s">
        <v>19434</v>
      </c>
      <c r="H4124" s="211"/>
      <c r="I4124" s="3" t="b">
        <v>0</v>
      </c>
      <c r="J4124" s="3" t="b">
        <v>0</v>
      </c>
      <c r="K4124" s="1" t="b">
        <v>0</v>
      </c>
      <c r="L4124" s="349" t="s">
        <v>25</v>
      </c>
      <c r="M4124" s="349" t="b">
        <v>0</v>
      </c>
      <c r="N4124" s="21" t="s">
        <v>19435</v>
      </c>
      <c r="O4124" s="4" t="s">
        <v>19436</v>
      </c>
      <c r="P4124" s="4" t="s">
        <v>19437</v>
      </c>
      <c r="Q4124" s="107">
        <v>38899</v>
      </c>
      <c r="R4124" s="107"/>
      <c r="S4124" s="7" t="b">
        <v>1</v>
      </c>
      <c r="T4124" s="11" t="b">
        <v>0</v>
      </c>
    </row>
    <row r="4125" spans="1:20" ht="124.8" x14ac:dyDescent="0.3">
      <c r="A4125" s="158">
        <v>4737</v>
      </c>
      <c r="B4125" s="1" t="s">
        <v>3993</v>
      </c>
      <c r="C4125" s="2" t="s">
        <v>3935</v>
      </c>
      <c r="D4125" s="1" t="s">
        <v>391</v>
      </c>
      <c r="E4125" s="7" t="s">
        <v>23</v>
      </c>
      <c r="F4125" s="4" t="s">
        <v>158</v>
      </c>
      <c r="G4125" s="21" t="s">
        <v>19438</v>
      </c>
      <c r="H4125" s="211"/>
      <c r="I4125" s="3" t="b">
        <v>0</v>
      </c>
      <c r="J4125" s="3" t="b">
        <v>0</v>
      </c>
      <c r="K4125" s="1" t="b">
        <v>0</v>
      </c>
      <c r="L4125" s="349" t="s">
        <v>25</v>
      </c>
      <c r="M4125" s="349" t="b">
        <v>0</v>
      </c>
      <c r="N4125" s="21" t="s">
        <v>19431</v>
      </c>
      <c r="O4125" s="4" t="s">
        <v>19439</v>
      </c>
      <c r="P4125" s="4" t="s">
        <v>19440</v>
      </c>
      <c r="Q4125" s="107">
        <v>38899</v>
      </c>
      <c r="R4125" s="107"/>
      <c r="S4125" s="7" t="b">
        <v>1</v>
      </c>
      <c r="T4125" s="11" t="b">
        <v>0</v>
      </c>
    </row>
    <row r="4126" spans="1:20" ht="156" x14ac:dyDescent="0.3">
      <c r="A4126" s="158">
        <v>4738</v>
      </c>
      <c r="B4126" s="176" t="s">
        <v>4070</v>
      </c>
      <c r="C4126" s="176" t="s">
        <v>4070</v>
      </c>
      <c r="D4126" s="176" t="s">
        <v>4071</v>
      </c>
      <c r="E4126" s="7" t="s">
        <v>43</v>
      </c>
      <c r="F4126" s="4" t="s">
        <v>44</v>
      </c>
      <c r="G4126" s="211" t="s">
        <v>19441</v>
      </c>
      <c r="H4126" s="211"/>
      <c r="I4126" s="3" t="b">
        <v>0</v>
      </c>
      <c r="J4126" s="3" t="b">
        <v>0</v>
      </c>
      <c r="K4126" s="3" t="b">
        <v>0</v>
      </c>
      <c r="L4126" s="349" t="s">
        <v>25</v>
      </c>
      <c r="M4126" s="349" t="b">
        <v>0</v>
      </c>
      <c r="N4126" s="21" t="s">
        <v>19442</v>
      </c>
      <c r="O4126" s="4" t="s">
        <v>19443</v>
      </c>
      <c r="P4126" s="4" t="s">
        <v>19444</v>
      </c>
      <c r="Q4126" s="107">
        <v>38899</v>
      </c>
      <c r="R4126" s="107"/>
      <c r="S4126" s="7" t="b">
        <v>1</v>
      </c>
      <c r="T4126" s="11" t="b">
        <v>0</v>
      </c>
    </row>
    <row r="4127" spans="1:20" ht="171.6" x14ac:dyDescent="0.3">
      <c r="A4127" s="158">
        <v>4739</v>
      </c>
      <c r="B4127" s="176" t="s">
        <v>4070</v>
      </c>
      <c r="C4127" s="176" t="s">
        <v>4070</v>
      </c>
      <c r="D4127" s="176" t="s">
        <v>4077</v>
      </c>
      <c r="E4127" s="7" t="s">
        <v>43</v>
      </c>
      <c r="F4127" s="4" t="s">
        <v>51</v>
      </c>
      <c r="G4127" s="211" t="s">
        <v>19445</v>
      </c>
      <c r="H4127" s="211"/>
      <c r="I4127" s="3" t="b">
        <v>0</v>
      </c>
      <c r="J4127" s="3" t="b">
        <v>0</v>
      </c>
      <c r="K4127" s="3" t="b">
        <v>0</v>
      </c>
      <c r="L4127" s="349" t="s">
        <v>25</v>
      </c>
      <c r="M4127" s="349" t="b">
        <v>0</v>
      </c>
      <c r="N4127" s="21" t="s">
        <v>19442</v>
      </c>
      <c r="O4127" s="4" t="s">
        <v>4084</v>
      </c>
      <c r="P4127" s="4" t="s">
        <v>19446</v>
      </c>
      <c r="Q4127" s="107">
        <v>38899</v>
      </c>
      <c r="R4127" s="107"/>
      <c r="S4127" s="7" t="b">
        <v>1</v>
      </c>
      <c r="T4127" s="11" t="b">
        <v>0</v>
      </c>
    </row>
    <row r="4128" spans="1:20" ht="171.6" x14ac:dyDescent="0.3">
      <c r="A4128" s="158">
        <v>4740</v>
      </c>
      <c r="B4128" s="176" t="s">
        <v>4070</v>
      </c>
      <c r="C4128" s="176" t="s">
        <v>4070</v>
      </c>
      <c r="D4128" s="176" t="s">
        <v>4082</v>
      </c>
      <c r="E4128" s="7" t="s">
        <v>23</v>
      </c>
      <c r="F4128" s="4" t="s">
        <v>158</v>
      </c>
      <c r="G4128" s="211" t="s">
        <v>19447</v>
      </c>
      <c r="H4128" s="211"/>
      <c r="I4128" s="3" t="b">
        <v>0</v>
      </c>
      <c r="J4128" s="3" t="b">
        <v>0</v>
      </c>
      <c r="K4128" s="3" t="b">
        <v>0</v>
      </c>
      <c r="L4128" s="349" t="s">
        <v>25</v>
      </c>
      <c r="M4128" s="349" t="b">
        <v>0</v>
      </c>
      <c r="N4128" s="21" t="s">
        <v>19442</v>
      </c>
      <c r="O4128" s="4" t="s">
        <v>19448</v>
      </c>
      <c r="P4128" s="4" t="s">
        <v>19449</v>
      </c>
      <c r="Q4128" s="107">
        <v>38899</v>
      </c>
      <c r="R4128" s="107"/>
      <c r="S4128" s="7" t="b">
        <v>1</v>
      </c>
      <c r="T4128" s="11" t="b">
        <v>0</v>
      </c>
    </row>
    <row r="4129" spans="1:20" ht="171.6" x14ac:dyDescent="0.3">
      <c r="A4129" s="158">
        <v>4741</v>
      </c>
      <c r="B4129" s="176" t="s">
        <v>4087</v>
      </c>
      <c r="C4129" s="176" t="s">
        <v>4070</v>
      </c>
      <c r="D4129" s="158" t="s">
        <v>358</v>
      </c>
      <c r="E4129" s="7" t="s">
        <v>43</v>
      </c>
      <c r="F4129" s="4" t="s">
        <v>51</v>
      </c>
      <c r="G4129" s="211" t="s">
        <v>19450</v>
      </c>
      <c r="H4129" s="211"/>
      <c r="I4129" s="3" t="b">
        <v>0</v>
      </c>
      <c r="J4129" s="3" t="b">
        <v>0</v>
      </c>
      <c r="K4129" s="3" t="b">
        <v>0</v>
      </c>
      <c r="L4129" s="349" t="s">
        <v>25</v>
      </c>
      <c r="M4129" s="349" t="b">
        <v>0</v>
      </c>
      <c r="N4129" s="21" t="s">
        <v>19442</v>
      </c>
      <c r="O4129" s="4" t="s">
        <v>19451</v>
      </c>
      <c r="P4129" s="4" t="s">
        <v>19452</v>
      </c>
      <c r="Q4129" s="107">
        <v>38899</v>
      </c>
      <c r="R4129" s="107"/>
      <c r="S4129" s="7" t="b">
        <v>1</v>
      </c>
      <c r="T4129" s="11" t="b">
        <v>0</v>
      </c>
    </row>
    <row r="4130" spans="1:20" ht="124.8" x14ac:dyDescent="0.3">
      <c r="A4130" s="158">
        <v>4742</v>
      </c>
      <c r="B4130" s="176" t="s">
        <v>4093</v>
      </c>
      <c r="C4130" s="176" t="s">
        <v>4070</v>
      </c>
      <c r="D4130" s="158" t="s">
        <v>365</v>
      </c>
      <c r="E4130" s="7" t="s">
        <v>23</v>
      </c>
      <c r="F4130" s="4" t="s">
        <v>158</v>
      </c>
      <c r="G4130" s="211" t="s">
        <v>19453</v>
      </c>
      <c r="H4130" s="211"/>
      <c r="I4130" s="3" t="b">
        <v>0</v>
      </c>
      <c r="J4130" s="3" t="b">
        <v>0</v>
      </c>
      <c r="K4130" s="3" t="b">
        <v>0</v>
      </c>
      <c r="L4130" s="349" t="s">
        <v>25</v>
      </c>
      <c r="M4130" s="349" t="b">
        <v>0</v>
      </c>
      <c r="N4130" s="21" t="s">
        <v>19454</v>
      </c>
      <c r="O4130" s="4" t="s">
        <v>19455</v>
      </c>
      <c r="P4130" s="4" t="s">
        <v>19456</v>
      </c>
      <c r="Q4130" s="107">
        <v>38899</v>
      </c>
      <c r="R4130" s="107"/>
      <c r="S4130" s="7" t="b">
        <v>1</v>
      </c>
      <c r="T4130" s="11" t="b">
        <v>0</v>
      </c>
    </row>
    <row r="4131" spans="1:20" ht="124.8" x14ac:dyDescent="0.3">
      <c r="A4131" s="158">
        <v>4743</v>
      </c>
      <c r="B4131" s="176" t="s">
        <v>4099</v>
      </c>
      <c r="C4131" s="176" t="s">
        <v>4070</v>
      </c>
      <c r="D4131" s="158" t="s">
        <v>391</v>
      </c>
      <c r="E4131" s="7" t="s">
        <v>23</v>
      </c>
      <c r="F4131" s="4" t="s">
        <v>158</v>
      </c>
      <c r="G4131" s="211" t="s">
        <v>19457</v>
      </c>
      <c r="H4131" s="211"/>
      <c r="I4131" s="3" t="b">
        <v>0</v>
      </c>
      <c r="J4131" s="3" t="b">
        <v>0</v>
      </c>
      <c r="K4131" s="3" t="b">
        <v>0</v>
      </c>
      <c r="L4131" s="349" t="s">
        <v>25</v>
      </c>
      <c r="M4131" s="349" t="b">
        <v>0</v>
      </c>
      <c r="N4131" s="21" t="s">
        <v>19442</v>
      </c>
      <c r="O4131" s="4" t="s">
        <v>19458</v>
      </c>
      <c r="P4131" s="4" t="s">
        <v>19459</v>
      </c>
      <c r="Q4131" s="107">
        <v>38899</v>
      </c>
      <c r="R4131" s="107"/>
      <c r="S4131" s="7" t="b">
        <v>1</v>
      </c>
      <c r="T4131" s="11" t="b">
        <v>0</v>
      </c>
    </row>
    <row r="4132" spans="1:20" ht="93.6" x14ac:dyDescent="0.3">
      <c r="A4132" s="158">
        <v>4744</v>
      </c>
      <c r="B4132" s="1" t="s">
        <v>4142</v>
      </c>
      <c r="C4132" s="176" t="s">
        <v>4142</v>
      </c>
      <c r="D4132" s="2" t="s">
        <v>4143</v>
      </c>
      <c r="E4132" s="7" t="s">
        <v>43</v>
      </c>
      <c r="F4132" s="4" t="s">
        <v>44</v>
      </c>
      <c r="G4132" s="211" t="s">
        <v>19460</v>
      </c>
      <c r="H4132" s="211"/>
      <c r="I4132" s="3" t="b">
        <v>0</v>
      </c>
      <c r="J4132" s="3" t="b">
        <v>0</v>
      </c>
      <c r="K4132" s="3" t="b">
        <v>0</v>
      </c>
      <c r="L4132" s="349" t="s">
        <v>25</v>
      </c>
      <c r="M4132" s="349" t="b">
        <v>0</v>
      </c>
      <c r="N4132" s="21" t="s">
        <v>19461</v>
      </c>
      <c r="O4132" s="4" t="s">
        <v>19462</v>
      </c>
      <c r="P4132" s="4" t="s">
        <v>19463</v>
      </c>
      <c r="Q4132" s="107">
        <v>38899</v>
      </c>
      <c r="R4132" s="107"/>
      <c r="S4132" s="7" t="b">
        <v>1</v>
      </c>
      <c r="T4132" s="11" t="b">
        <v>0</v>
      </c>
    </row>
    <row r="4133" spans="1:20" ht="93.6" x14ac:dyDescent="0.3">
      <c r="A4133" s="158">
        <v>4745</v>
      </c>
      <c r="B4133" s="176" t="s">
        <v>4142</v>
      </c>
      <c r="C4133" s="176" t="s">
        <v>4142</v>
      </c>
      <c r="D4133" s="2" t="s">
        <v>4153</v>
      </c>
      <c r="E4133" s="7" t="s">
        <v>43</v>
      </c>
      <c r="F4133" s="4" t="s">
        <v>51</v>
      </c>
      <c r="G4133" s="211" t="s">
        <v>19464</v>
      </c>
      <c r="H4133" s="211"/>
      <c r="I4133" s="3" t="b">
        <v>0</v>
      </c>
      <c r="J4133" s="3" t="b">
        <v>0</v>
      </c>
      <c r="K4133" s="3" t="b">
        <v>0</v>
      </c>
      <c r="L4133" s="349" t="s">
        <v>25</v>
      </c>
      <c r="M4133" s="349" t="b">
        <v>0</v>
      </c>
      <c r="N4133" s="21" t="s">
        <v>19461</v>
      </c>
      <c r="O4133" s="4" t="s">
        <v>4165</v>
      </c>
      <c r="P4133" s="4" t="s">
        <v>19465</v>
      </c>
      <c r="Q4133" s="107">
        <v>38899</v>
      </c>
      <c r="R4133" s="107"/>
      <c r="S4133" s="7" t="b">
        <v>1</v>
      </c>
      <c r="T4133" s="11" t="b">
        <v>0</v>
      </c>
    </row>
    <row r="4134" spans="1:20" ht="93.6" x14ac:dyDescent="0.3">
      <c r="A4134" s="158">
        <v>4746</v>
      </c>
      <c r="B4134" s="176" t="s">
        <v>4142</v>
      </c>
      <c r="C4134" s="176" t="s">
        <v>4142</v>
      </c>
      <c r="D4134" s="2" t="s">
        <v>4162</v>
      </c>
      <c r="E4134" s="7" t="s">
        <v>23</v>
      </c>
      <c r="F4134" s="4" t="s">
        <v>158</v>
      </c>
      <c r="G4134" s="211" t="s">
        <v>19466</v>
      </c>
      <c r="H4134" s="211"/>
      <c r="I4134" s="3" t="b">
        <v>0</v>
      </c>
      <c r="J4134" s="3" t="b">
        <v>0</v>
      </c>
      <c r="K4134" s="3" t="b">
        <v>0</v>
      </c>
      <c r="L4134" s="349" t="s">
        <v>25</v>
      </c>
      <c r="M4134" s="349" t="b">
        <v>0</v>
      </c>
      <c r="N4134" s="21" t="s">
        <v>19461</v>
      </c>
      <c r="O4134" s="4" t="s">
        <v>19467</v>
      </c>
      <c r="P4134" s="4" t="s">
        <v>19468</v>
      </c>
      <c r="Q4134" s="107">
        <v>38899</v>
      </c>
      <c r="R4134" s="107"/>
      <c r="S4134" s="7" t="b">
        <v>1</v>
      </c>
      <c r="T4134" s="11" t="b">
        <v>0</v>
      </c>
    </row>
    <row r="4135" spans="1:20" ht="171.6" x14ac:dyDescent="0.3">
      <c r="A4135" s="158">
        <v>4747</v>
      </c>
      <c r="B4135" s="176" t="s">
        <v>4172</v>
      </c>
      <c r="C4135" s="176" t="s">
        <v>4142</v>
      </c>
      <c r="D4135" s="158" t="s">
        <v>358</v>
      </c>
      <c r="E4135" s="7" t="s">
        <v>43</v>
      </c>
      <c r="F4135" s="4" t="s">
        <v>51</v>
      </c>
      <c r="G4135" s="211" t="s">
        <v>19469</v>
      </c>
      <c r="H4135" s="211"/>
      <c r="I4135" s="3" t="b">
        <v>0</v>
      </c>
      <c r="J4135" s="3" t="b">
        <v>0</v>
      </c>
      <c r="K4135" s="3" t="b">
        <v>0</v>
      </c>
      <c r="L4135" s="349" t="s">
        <v>25</v>
      </c>
      <c r="M4135" s="349" t="b">
        <v>0</v>
      </c>
      <c r="N4135" s="21" t="s">
        <v>19461</v>
      </c>
      <c r="O4135" s="4" t="s">
        <v>19470</v>
      </c>
      <c r="P4135" s="4" t="s">
        <v>19471</v>
      </c>
      <c r="Q4135" s="107">
        <v>38899</v>
      </c>
      <c r="R4135" s="107"/>
      <c r="S4135" s="7" t="b">
        <v>1</v>
      </c>
      <c r="T4135" s="11" t="b">
        <v>0</v>
      </c>
    </row>
    <row r="4136" spans="1:20" ht="109.2" x14ac:dyDescent="0.3">
      <c r="A4136" s="158">
        <v>4748</v>
      </c>
      <c r="B4136" s="176" t="s">
        <v>4182</v>
      </c>
      <c r="C4136" s="176" t="s">
        <v>4142</v>
      </c>
      <c r="D4136" s="158" t="s">
        <v>365</v>
      </c>
      <c r="E4136" s="7" t="s">
        <v>23</v>
      </c>
      <c r="F4136" s="4" t="s">
        <v>158</v>
      </c>
      <c r="G4136" s="211" t="s">
        <v>19472</v>
      </c>
      <c r="H4136" s="211"/>
      <c r="I4136" s="3" t="b">
        <v>0</v>
      </c>
      <c r="J4136" s="3" t="b">
        <v>0</v>
      </c>
      <c r="K4136" s="3" t="b">
        <v>0</v>
      </c>
      <c r="L4136" s="349" t="s">
        <v>25</v>
      </c>
      <c r="M4136" s="349" t="b">
        <v>0</v>
      </c>
      <c r="N4136" s="21" t="s">
        <v>19473</v>
      </c>
      <c r="O4136" s="4" t="s">
        <v>19474</v>
      </c>
      <c r="P4136" s="4" t="s">
        <v>19475</v>
      </c>
      <c r="Q4136" s="107">
        <v>38899</v>
      </c>
      <c r="R4136" s="107"/>
      <c r="S4136" s="7" t="b">
        <v>1</v>
      </c>
      <c r="T4136" s="11" t="b">
        <v>0</v>
      </c>
    </row>
    <row r="4137" spans="1:20" ht="124.8" x14ac:dyDescent="0.3">
      <c r="A4137" s="158">
        <v>4749</v>
      </c>
      <c r="B4137" s="176" t="s">
        <v>4192</v>
      </c>
      <c r="C4137" s="176" t="s">
        <v>4142</v>
      </c>
      <c r="D4137" s="158" t="s">
        <v>391</v>
      </c>
      <c r="E4137" s="7" t="s">
        <v>23</v>
      </c>
      <c r="F4137" s="4" t="s">
        <v>158</v>
      </c>
      <c r="G4137" s="211" t="s">
        <v>19476</v>
      </c>
      <c r="H4137" s="211"/>
      <c r="I4137" s="3" t="b">
        <v>0</v>
      </c>
      <c r="J4137" s="3" t="b">
        <v>0</v>
      </c>
      <c r="K4137" s="3" t="b">
        <v>0</v>
      </c>
      <c r="L4137" s="349" t="s">
        <v>25</v>
      </c>
      <c r="M4137" s="349" t="b">
        <v>0</v>
      </c>
      <c r="N4137" s="21" t="s">
        <v>19461</v>
      </c>
      <c r="O4137" s="4" t="s">
        <v>19477</v>
      </c>
      <c r="P4137" s="4" t="s">
        <v>19478</v>
      </c>
      <c r="Q4137" s="107">
        <v>38899</v>
      </c>
      <c r="R4137" s="107"/>
      <c r="S4137" s="7" t="b">
        <v>1</v>
      </c>
      <c r="T4137" s="11" t="b">
        <v>0</v>
      </c>
    </row>
    <row r="4138" spans="1:20" ht="109.2" x14ac:dyDescent="0.3">
      <c r="A4138" s="158">
        <v>4750</v>
      </c>
      <c r="B4138" s="2" t="s">
        <v>4142</v>
      </c>
      <c r="C4138" s="176" t="s">
        <v>4142</v>
      </c>
      <c r="D4138" s="2" t="s">
        <v>4143</v>
      </c>
      <c r="E4138" s="7" t="s">
        <v>43</v>
      </c>
      <c r="F4138" s="4" t="s">
        <v>44</v>
      </c>
      <c r="G4138" s="211" t="s">
        <v>19479</v>
      </c>
      <c r="H4138" s="211"/>
      <c r="I4138" s="3" t="b">
        <v>0</v>
      </c>
      <c r="J4138" s="3" t="b">
        <v>0</v>
      </c>
      <c r="K4138" s="3" t="b">
        <v>0</v>
      </c>
      <c r="L4138" s="349" t="s">
        <v>25</v>
      </c>
      <c r="M4138" s="349" t="b">
        <v>0</v>
      </c>
      <c r="N4138" s="21" t="s">
        <v>19461</v>
      </c>
      <c r="O4138" s="4" t="s">
        <v>19480</v>
      </c>
      <c r="P4138" s="4" t="s">
        <v>19481</v>
      </c>
      <c r="Q4138" s="107">
        <v>38899</v>
      </c>
      <c r="R4138" s="107"/>
      <c r="S4138" s="7" t="b">
        <v>1</v>
      </c>
      <c r="T4138" s="11" t="b">
        <v>0</v>
      </c>
    </row>
    <row r="4139" spans="1:20" ht="109.2" x14ac:dyDescent="0.3">
      <c r="A4139" s="158">
        <v>4751</v>
      </c>
      <c r="B4139" s="2" t="s">
        <v>4142</v>
      </c>
      <c r="C4139" s="176" t="s">
        <v>4142</v>
      </c>
      <c r="D4139" s="2" t="s">
        <v>4153</v>
      </c>
      <c r="E4139" s="7" t="s">
        <v>43</v>
      </c>
      <c r="F4139" s="4" t="s">
        <v>51</v>
      </c>
      <c r="G4139" s="211" t="s">
        <v>19482</v>
      </c>
      <c r="H4139" s="211"/>
      <c r="I4139" s="3" t="b">
        <v>0</v>
      </c>
      <c r="J4139" s="3" t="b">
        <v>0</v>
      </c>
      <c r="K4139" s="3" t="b">
        <v>0</v>
      </c>
      <c r="L4139" s="349" t="s">
        <v>25</v>
      </c>
      <c r="M4139" s="349" t="b">
        <v>0</v>
      </c>
      <c r="N4139" s="21" t="s">
        <v>19461</v>
      </c>
      <c r="O4139" s="4" t="s">
        <v>4169</v>
      </c>
      <c r="P4139" s="4" t="s">
        <v>19483</v>
      </c>
      <c r="Q4139" s="107">
        <v>38899</v>
      </c>
      <c r="R4139" s="107"/>
      <c r="S4139" s="7" t="b">
        <v>1</v>
      </c>
      <c r="T4139" s="11" t="b">
        <v>0</v>
      </c>
    </row>
    <row r="4140" spans="1:20" ht="109.2" x14ac:dyDescent="0.3">
      <c r="A4140" s="158">
        <v>4752</v>
      </c>
      <c r="B4140" s="2" t="s">
        <v>4142</v>
      </c>
      <c r="C4140" s="176" t="s">
        <v>4142</v>
      </c>
      <c r="D4140" s="2" t="s">
        <v>4162</v>
      </c>
      <c r="E4140" s="7" t="s">
        <v>23</v>
      </c>
      <c r="F4140" s="4" t="s">
        <v>158</v>
      </c>
      <c r="G4140" s="211" t="s">
        <v>19484</v>
      </c>
      <c r="H4140" s="211"/>
      <c r="I4140" s="3" t="b">
        <v>0</v>
      </c>
      <c r="J4140" s="3" t="b">
        <v>0</v>
      </c>
      <c r="K4140" s="3" t="b">
        <v>0</v>
      </c>
      <c r="L4140" s="349" t="s">
        <v>25</v>
      </c>
      <c r="M4140" s="349" t="b">
        <v>0</v>
      </c>
      <c r="N4140" s="21" t="s">
        <v>19461</v>
      </c>
      <c r="O4140" s="4" t="s">
        <v>19485</v>
      </c>
      <c r="P4140" s="4" t="s">
        <v>19486</v>
      </c>
      <c r="Q4140" s="107">
        <v>38899</v>
      </c>
      <c r="R4140" s="107"/>
      <c r="S4140" s="7" t="b">
        <v>1</v>
      </c>
      <c r="T4140" s="11" t="b">
        <v>0</v>
      </c>
    </row>
    <row r="4141" spans="1:20" ht="171.6" x14ac:dyDescent="0.3">
      <c r="A4141" s="158">
        <v>4753</v>
      </c>
      <c r="B4141" s="7" t="s">
        <v>4172</v>
      </c>
      <c r="C4141" s="176" t="s">
        <v>4142</v>
      </c>
      <c r="D4141" s="158" t="s">
        <v>358</v>
      </c>
      <c r="E4141" s="7" t="s">
        <v>43</v>
      </c>
      <c r="F4141" s="4" t="s">
        <v>51</v>
      </c>
      <c r="G4141" s="211" t="s">
        <v>19487</v>
      </c>
      <c r="H4141" s="211"/>
      <c r="I4141" s="3" t="b">
        <v>0</v>
      </c>
      <c r="J4141" s="3" t="b">
        <v>0</v>
      </c>
      <c r="K4141" s="3" t="b">
        <v>0</v>
      </c>
      <c r="L4141" s="349" t="s">
        <v>25</v>
      </c>
      <c r="M4141" s="349" t="b">
        <v>0</v>
      </c>
      <c r="N4141" s="21" t="s">
        <v>19488</v>
      </c>
      <c r="O4141" s="4" t="s">
        <v>19489</v>
      </c>
      <c r="P4141" s="4" t="s">
        <v>19490</v>
      </c>
      <c r="Q4141" s="107">
        <v>38899</v>
      </c>
      <c r="R4141" s="107"/>
      <c r="S4141" s="7" t="b">
        <v>1</v>
      </c>
      <c r="T4141" s="11" t="b">
        <v>0</v>
      </c>
    </row>
    <row r="4142" spans="1:20" ht="109.2" x14ac:dyDescent="0.3">
      <c r="A4142" s="158">
        <v>4754</v>
      </c>
      <c r="B4142" s="7" t="s">
        <v>4182</v>
      </c>
      <c r="C4142" s="176" t="s">
        <v>4142</v>
      </c>
      <c r="D4142" s="158" t="s">
        <v>365</v>
      </c>
      <c r="E4142" s="7" t="s">
        <v>23</v>
      </c>
      <c r="F4142" s="4" t="s">
        <v>158</v>
      </c>
      <c r="G4142" s="211" t="s">
        <v>19491</v>
      </c>
      <c r="H4142" s="211"/>
      <c r="I4142" s="3" t="b">
        <v>0</v>
      </c>
      <c r="J4142" s="3" t="b">
        <v>0</v>
      </c>
      <c r="K4142" s="3" t="b">
        <v>0</v>
      </c>
      <c r="L4142" s="349" t="s">
        <v>25</v>
      </c>
      <c r="M4142" s="349" t="b">
        <v>0</v>
      </c>
      <c r="N4142" s="21" t="s">
        <v>19492</v>
      </c>
      <c r="O4142" s="4" t="s">
        <v>19493</v>
      </c>
      <c r="P4142" s="4" t="s">
        <v>19494</v>
      </c>
      <c r="Q4142" s="107">
        <v>38899</v>
      </c>
      <c r="R4142" s="107"/>
      <c r="S4142" s="7" t="b">
        <v>1</v>
      </c>
      <c r="T4142" s="11" t="b">
        <v>0</v>
      </c>
    </row>
    <row r="4143" spans="1:20" ht="124.8" x14ac:dyDescent="0.3">
      <c r="A4143" s="158">
        <v>4755</v>
      </c>
      <c r="B4143" s="7" t="s">
        <v>4192</v>
      </c>
      <c r="C4143" s="176" t="s">
        <v>4142</v>
      </c>
      <c r="D4143" s="158" t="s">
        <v>391</v>
      </c>
      <c r="E4143" s="7" t="s">
        <v>23</v>
      </c>
      <c r="F4143" s="4" t="s">
        <v>158</v>
      </c>
      <c r="G4143" s="211" t="s">
        <v>19495</v>
      </c>
      <c r="H4143" s="211"/>
      <c r="I4143" s="3" t="b">
        <v>0</v>
      </c>
      <c r="J4143" s="3" t="b">
        <v>0</v>
      </c>
      <c r="K4143" s="3" t="b">
        <v>0</v>
      </c>
      <c r="L4143" s="349" t="s">
        <v>25</v>
      </c>
      <c r="M4143" s="349" t="b">
        <v>0</v>
      </c>
      <c r="N4143" s="21" t="s">
        <v>19488</v>
      </c>
      <c r="O4143" s="4" t="s">
        <v>19496</v>
      </c>
      <c r="P4143" s="4" t="s">
        <v>19497</v>
      </c>
      <c r="Q4143" s="107">
        <v>38899</v>
      </c>
      <c r="R4143" s="107"/>
      <c r="S4143" s="7" t="b">
        <v>1</v>
      </c>
      <c r="T4143" s="11" t="b">
        <v>0</v>
      </c>
    </row>
    <row r="4144" spans="1:20" ht="156" x14ac:dyDescent="0.3">
      <c r="A4144" s="158">
        <v>4756</v>
      </c>
      <c r="B4144" s="1" t="s">
        <v>4270</v>
      </c>
      <c r="C4144" s="176" t="s">
        <v>4270</v>
      </c>
      <c r="D4144" s="2" t="s">
        <v>4271</v>
      </c>
      <c r="E4144" s="7" t="s">
        <v>43</v>
      </c>
      <c r="F4144" s="4" t="s">
        <v>44</v>
      </c>
      <c r="G4144" s="21" t="s">
        <v>19498</v>
      </c>
      <c r="H4144" s="211"/>
      <c r="I4144" s="3" t="b">
        <v>0</v>
      </c>
      <c r="J4144" s="3" t="b">
        <v>0</v>
      </c>
      <c r="K4144" s="1" t="b">
        <v>0</v>
      </c>
      <c r="L4144" s="349" t="s">
        <v>25</v>
      </c>
      <c r="M4144" s="349" t="b">
        <v>0</v>
      </c>
      <c r="N4144" s="21" t="s">
        <v>19499</v>
      </c>
      <c r="O4144" s="4" t="s">
        <v>19500</v>
      </c>
      <c r="P4144" s="4" t="s">
        <v>19501</v>
      </c>
      <c r="Q4144" s="107">
        <v>38899</v>
      </c>
      <c r="R4144" s="107"/>
      <c r="S4144" s="7" t="b">
        <v>1</v>
      </c>
      <c r="T4144" s="11" t="b">
        <v>0</v>
      </c>
    </row>
    <row r="4145" spans="1:20" ht="140.4" x14ac:dyDescent="0.3">
      <c r="A4145" s="158">
        <v>4757</v>
      </c>
      <c r="B4145" s="1" t="s">
        <v>4270</v>
      </c>
      <c r="C4145" s="176" t="s">
        <v>4270</v>
      </c>
      <c r="D4145" s="2" t="s">
        <v>4277</v>
      </c>
      <c r="E4145" s="7" t="s">
        <v>43</v>
      </c>
      <c r="F4145" s="4" t="s">
        <v>51</v>
      </c>
      <c r="G4145" s="21" t="s">
        <v>19502</v>
      </c>
      <c r="H4145" s="211"/>
      <c r="I4145" s="3" t="b">
        <v>0</v>
      </c>
      <c r="J4145" s="3" t="b">
        <v>0</v>
      </c>
      <c r="K4145" s="1" t="b">
        <v>0</v>
      </c>
      <c r="L4145" s="349" t="s">
        <v>25</v>
      </c>
      <c r="M4145" s="349" t="b">
        <v>0</v>
      </c>
      <c r="N4145" s="21" t="s">
        <v>19503</v>
      </c>
      <c r="O4145" s="4" t="s">
        <v>4284</v>
      </c>
      <c r="P4145" s="4" t="s">
        <v>19504</v>
      </c>
      <c r="Q4145" s="107">
        <v>38899</v>
      </c>
      <c r="R4145" s="107"/>
      <c r="S4145" s="7" t="b">
        <v>1</v>
      </c>
      <c r="T4145" s="11" t="b">
        <v>0</v>
      </c>
    </row>
    <row r="4146" spans="1:20" s="15" customFormat="1" ht="156" x14ac:dyDescent="0.3">
      <c r="A4146" s="158">
        <v>4758</v>
      </c>
      <c r="B4146" s="1" t="s">
        <v>4270</v>
      </c>
      <c r="C4146" s="176" t="s">
        <v>4270</v>
      </c>
      <c r="D4146" s="2" t="s">
        <v>4282</v>
      </c>
      <c r="E4146" s="7" t="s">
        <v>23</v>
      </c>
      <c r="F4146" s="4" t="s">
        <v>158</v>
      </c>
      <c r="G4146" s="21" t="s">
        <v>19505</v>
      </c>
      <c r="H4146" s="211"/>
      <c r="I4146" s="3" t="b">
        <v>0</v>
      </c>
      <c r="J4146" s="3" t="b">
        <v>0</v>
      </c>
      <c r="K4146" s="1" t="b">
        <v>0</v>
      </c>
      <c r="L4146" s="349" t="s">
        <v>25</v>
      </c>
      <c r="M4146" s="349" t="b">
        <v>0</v>
      </c>
      <c r="N4146" s="21" t="s">
        <v>19503</v>
      </c>
      <c r="O4146" s="4" t="s">
        <v>19506</v>
      </c>
      <c r="P4146" s="4" t="s">
        <v>19507</v>
      </c>
      <c r="Q4146" s="107">
        <v>38899</v>
      </c>
      <c r="R4146" s="107"/>
      <c r="S4146" s="7" t="b">
        <v>1</v>
      </c>
      <c r="T4146" s="11" t="b">
        <v>0</v>
      </c>
    </row>
    <row r="4147" spans="1:20" s="15" customFormat="1" ht="156" x14ac:dyDescent="0.3">
      <c r="A4147" s="158">
        <v>4759</v>
      </c>
      <c r="B4147" s="1" t="s">
        <v>4287</v>
      </c>
      <c r="C4147" s="176" t="s">
        <v>4270</v>
      </c>
      <c r="D4147" s="158" t="s">
        <v>358</v>
      </c>
      <c r="E4147" s="7" t="s">
        <v>43</v>
      </c>
      <c r="F4147" s="4" t="s">
        <v>51</v>
      </c>
      <c r="G4147" s="21" t="s">
        <v>19508</v>
      </c>
      <c r="H4147" s="211"/>
      <c r="I4147" s="3" t="b">
        <v>0</v>
      </c>
      <c r="J4147" s="3" t="b">
        <v>0</v>
      </c>
      <c r="K4147" s="1" t="b">
        <v>0</v>
      </c>
      <c r="L4147" s="349" t="s">
        <v>25</v>
      </c>
      <c r="M4147" s="349" t="b">
        <v>0</v>
      </c>
      <c r="N4147" s="21" t="s">
        <v>19509</v>
      </c>
      <c r="O4147" s="4" t="s">
        <v>19510</v>
      </c>
      <c r="P4147" s="4" t="s">
        <v>19511</v>
      </c>
      <c r="Q4147" s="107">
        <v>38899</v>
      </c>
      <c r="R4147" s="107"/>
      <c r="S4147" s="7" t="b">
        <v>1</v>
      </c>
      <c r="T4147" s="11" t="b">
        <v>0</v>
      </c>
    </row>
    <row r="4148" spans="1:20" s="15" customFormat="1" ht="109.2" x14ac:dyDescent="0.3">
      <c r="A4148" s="158">
        <v>4760</v>
      </c>
      <c r="B4148" s="1" t="s">
        <v>4293</v>
      </c>
      <c r="C4148" s="176" t="s">
        <v>4270</v>
      </c>
      <c r="D4148" s="158" t="s">
        <v>365</v>
      </c>
      <c r="E4148" s="7" t="s">
        <v>23</v>
      </c>
      <c r="F4148" s="4" t="s">
        <v>158</v>
      </c>
      <c r="G4148" s="21" t="s">
        <v>19512</v>
      </c>
      <c r="H4148" s="211"/>
      <c r="I4148" s="3" t="b">
        <v>0</v>
      </c>
      <c r="J4148" s="3" t="b">
        <v>0</v>
      </c>
      <c r="K4148" s="1" t="b">
        <v>0</v>
      </c>
      <c r="L4148" s="349" t="s">
        <v>25</v>
      </c>
      <c r="M4148" s="349" t="b">
        <v>0</v>
      </c>
      <c r="N4148" s="21" t="s">
        <v>19513</v>
      </c>
      <c r="O4148" s="4" t="s">
        <v>19514</v>
      </c>
      <c r="P4148" s="4" t="s">
        <v>19515</v>
      </c>
      <c r="Q4148" s="107">
        <v>38899</v>
      </c>
      <c r="R4148" s="107"/>
      <c r="S4148" s="7" t="b">
        <v>1</v>
      </c>
      <c r="T4148" s="11" t="b">
        <v>0</v>
      </c>
    </row>
    <row r="4149" spans="1:20" s="15" customFormat="1" ht="109.2" x14ac:dyDescent="0.3">
      <c r="A4149" s="158">
        <v>4761</v>
      </c>
      <c r="B4149" s="1" t="s">
        <v>4299</v>
      </c>
      <c r="C4149" s="176" t="s">
        <v>4270</v>
      </c>
      <c r="D4149" s="158" t="s">
        <v>391</v>
      </c>
      <c r="E4149" s="7" t="s">
        <v>23</v>
      </c>
      <c r="F4149" s="4" t="s">
        <v>158</v>
      </c>
      <c r="G4149" s="21" t="s">
        <v>19516</v>
      </c>
      <c r="H4149" s="211"/>
      <c r="I4149" s="3" t="b">
        <v>0</v>
      </c>
      <c r="J4149" s="3" t="b">
        <v>0</v>
      </c>
      <c r="K4149" s="1" t="b">
        <v>0</v>
      </c>
      <c r="L4149" s="349" t="s">
        <v>25</v>
      </c>
      <c r="M4149" s="349" t="b">
        <v>0</v>
      </c>
      <c r="N4149" s="21" t="s">
        <v>19509</v>
      </c>
      <c r="O4149" s="4" t="s">
        <v>19517</v>
      </c>
      <c r="P4149" s="4" t="s">
        <v>19518</v>
      </c>
      <c r="Q4149" s="107">
        <v>38899</v>
      </c>
      <c r="R4149" s="107"/>
      <c r="S4149" s="7" t="b">
        <v>1</v>
      </c>
      <c r="T4149" s="11" t="b">
        <v>0</v>
      </c>
    </row>
    <row r="4150" spans="1:20" s="15" customFormat="1" ht="109.2" x14ac:dyDescent="0.3">
      <c r="A4150" s="158">
        <v>4762</v>
      </c>
      <c r="B4150" s="176" t="s">
        <v>4393</v>
      </c>
      <c r="C4150" s="176" t="s">
        <v>4393</v>
      </c>
      <c r="D4150" s="158" t="s">
        <v>4394</v>
      </c>
      <c r="E4150" s="7" t="s">
        <v>43</v>
      </c>
      <c r="F4150" s="4" t="s">
        <v>44</v>
      </c>
      <c r="G4150" s="21" t="s">
        <v>19519</v>
      </c>
      <c r="H4150" s="211"/>
      <c r="I4150" s="3" t="b">
        <v>0</v>
      </c>
      <c r="J4150" s="3" t="b">
        <v>0</v>
      </c>
      <c r="K4150" s="1" t="b">
        <v>0</v>
      </c>
      <c r="L4150" s="349" t="s">
        <v>25</v>
      </c>
      <c r="M4150" s="349" t="b">
        <v>0</v>
      </c>
      <c r="N4150" s="21" t="s">
        <v>19520</v>
      </c>
      <c r="O4150" s="4" t="s">
        <v>19521</v>
      </c>
      <c r="P4150" s="4" t="s">
        <v>19522</v>
      </c>
      <c r="Q4150" s="107">
        <v>38899</v>
      </c>
      <c r="R4150" s="107"/>
      <c r="S4150" s="7" t="b">
        <v>1</v>
      </c>
      <c r="T4150" s="11" t="b">
        <v>0</v>
      </c>
    </row>
    <row r="4151" spans="1:20" s="15" customFormat="1" ht="124.8" x14ac:dyDescent="0.3">
      <c r="A4151" s="158">
        <v>4763</v>
      </c>
      <c r="B4151" s="176" t="s">
        <v>4393</v>
      </c>
      <c r="C4151" s="176" t="s">
        <v>4393</v>
      </c>
      <c r="D4151" s="158" t="s">
        <v>4400</v>
      </c>
      <c r="E4151" s="7" t="s">
        <v>43</v>
      </c>
      <c r="F4151" s="4" t="s">
        <v>51</v>
      </c>
      <c r="G4151" s="21" t="s">
        <v>19523</v>
      </c>
      <c r="H4151" s="211"/>
      <c r="I4151" s="3" t="b">
        <v>0</v>
      </c>
      <c r="J4151" s="3" t="b">
        <v>0</v>
      </c>
      <c r="K4151" s="1" t="b">
        <v>0</v>
      </c>
      <c r="L4151" s="349" t="s">
        <v>25</v>
      </c>
      <c r="M4151" s="349" t="b">
        <v>0</v>
      </c>
      <c r="N4151" s="21" t="s">
        <v>19520</v>
      </c>
      <c r="O4151" s="4" t="s">
        <v>4407</v>
      </c>
      <c r="P4151" s="4" t="s">
        <v>19524</v>
      </c>
      <c r="Q4151" s="107">
        <v>38899</v>
      </c>
      <c r="R4151" s="107"/>
      <c r="S4151" s="7" t="b">
        <v>1</v>
      </c>
      <c r="T4151" s="11" t="b">
        <v>0</v>
      </c>
    </row>
    <row r="4152" spans="1:20" ht="124.8" x14ac:dyDescent="0.3">
      <c r="A4152" s="158">
        <v>4764</v>
      </c>
      <c r="B4152" s="176" t="s">
        <v>4393</v>
      </c>
      <c r="C4152" s="176" t="s">
        <v>4393</v>
      </c>
      <c r="D4152" s="158" t="s">
        <v>4405</v>
      </c>
      <c r="E4152" s="7" t="s">
        <v>23</v>
      </c>
      <c r="F4152" s="4" t="s">
        <v>158</v>
      </c>
      <c r="G4152" s="21" t="s">
        <v>19525</v>
      </c>
      <c r="H4152" s="211"/>
      <c r="I4152" s="3" t="b">
        <v>0</v>
      </c>
      <c r="J4152" s="3" t="b">
        <v>0</v>
      </c>
      <c r="K4152" s="1" t="b">
        <v>0</v>
      </c>
      <c r="L4152" s="349" t="s">
        <v>25</v>
      </c>
      <c r="M4152" s="349" t="b">
        <v>0</v>
      </c>
      <c r="N4152" s="21" t="s">
        <v>19520</v>
      </c>
      <c r="O4152" s="4" t="s">
        <v>19526</v>
      </c>
      <c r="P4152" s="4" t="s">
        <v>19527</v>
      </c>
      <c r="Q4152" s="107">
        <v>38899</v>
      </c>
      <c r="R4152" s="107"/>
      <c r="S4152" s="7" t="b">
        <v>1</v>
      </c>
      <c r="T4152" s="11" t="b">
        <v>0</v>
      </c>
    </row>
    <row r="4153" spans="1:20" ht="171.6" x14ac:dyDescent="0.3">
      <c r="A4153" s="158">
        <v>4765</v>
      </c>
      <c r="B4153" s="7" t="s">
        <v>4410</v>
      </c>
      <c r="C4153" s="176" t="s">
        <v>4393</v>
      </c>
      <c r="D4153" s="158" t="s">
        <v>358</v>
      </c>
      <c r="E4153" s="7" t="s">
        <v>43</v>
      </c>
      <c r="F4153" s="4" t="s">
        <v>51</v>
      </c>
      <c r="G4153" s="21" t="s">
        <v>19528</v>
      </c>
      <c r="H4153" s="211"/>
      <c r="I4153" s="3" t="b">
        <v>0</v>
      </c>
      <c r="J4153" s="3" t="b">
        <v>0</v>
      </c>
      <c r="K4153" s="1" t="b">
        <v>0</v>
      </c>
      <c r="L4153" s="349" t="s">
        <v>25</v>
      </c>
      <c r="M4153" s="349" t="b">
        <v>0</v>
      </c>
      <c r="N4153" s="21" t="s">
        <v>19529</v>
      </c>
      <c r="O4153" s="4" t="s">
        <v>19530</v>
      </c>
      <c r="P4153" s="4" t="s">
        <v>19531</v>
      </c>
      <c r="Q4153" s="107">
        <v>38899</v>
      </c>
      <c r="R4153" s="107"/>
      <c r="S4153" s="7" t="b">
        <v>1</v>
      </c>
      <c r="T4153" s="11" t="b">
        <v>0</v>
      </c>
    </row>
    <row r="4154" spans="1:20" ht="124.8" x14ac:dyDescent="0.3">
      <c r="A4154" s="158">
        <v>4766</v>
      </c>
      <c r="B4154" s="7" t="s">
        <v>4416</v>
      </c>
      <c r="C4154" s="176" t="s">
        <v>4393</v>
      </c>
      <c r="D4154" s="158" t="s">
        <v>365</v>
      </c>
      <c r="E4154" s="7" t="s">
        <v>23</v>
      </c>
      <c r="F4154" s="4" t="s">
        <v>158</v>
      </c>
      <c r="G4154" s="21" t="s">
        <v>19532</v>
      </c>
      <c r="H4154" s="211"/>
      <c r="I4154" s="3" t="b">
        <v>0</v>
      </c>
      <c r="J4154" s="3" t="b">
        <v>0</v>
      </c>
      <c r="K4154" s="1" t="b">
        <v>0</v>
      </c>
      <c r="L4154" s="349" t="s">
        <v>25</v>
      </c>
      <c r="M4154" s="349" t="b">
        <v>0</v>
      </c>
      <c r="N4154" s="21" t="s">
        <v>19533</v>
      </c>
      <c r="O4154" s="4" t="s">
        <v>19534</v>
      </c>
      <c r="P4154" s="4" t="s">
        <v>19535</v>
      </c>
      <c r="Q4154" s="107">
        <v>38899</v>
      </c>
      <c r="R4154" s="107"/>
      <c r="S4154" s="7" t="b">
        <v>1</v>
      </c>
      <c r="T4154" s="11" t="b">
        <v>0</v>
      </c>
    </row>
    <row r="4155" spans="1:20" ht="124.8" x14ac:dyDescent="0.3">
      <c r="A4155" s="158">
        <v>4767</v>
      </c>
      <c r="B4155" s="7" t="s">
        <v>4422</v>
      </c>
      <c r="C4155" s="176" t="s">
        <v>4393</v>
      </c>
      <c r="D4155" s="158" t="s">
        <v>391</v>
      </c>
      <c r="E4155" s="7" t="s">
        <v>23</v>
      </c>
      <c r="F4155" s="4" t="s">
        <v>158</v>
      </c>
      <c r="G4155" s="21" t="s">
        <v>19536</v>
      </c>
      <c r="H4155" s="211"/>
      <c r="I4155" s="3" t="b">
        <v>0</v>
      </c>
      <c r="J4155" s="3" t="b">
        <v>0</v>
      </c>
      <c r="K4155" s="1" t="b">
        <v>0</v>
      </c>
      <c r="L4155" s="349" t="s">
        <v>25</v>
      </c>
      <c r="M4155" s="349" t="b">
        <v>0</v>
      </c>
      <c r="N4155" s="21" t="s">
        <v>19529</v>
      </c>
      <c r="O4155" s="4" t="s">
        <v>19537</v>
      </c>
      <c r="P4155" s="4" t="s">
        <v>19538</v>
      </c>
      <c r="Q4155" s="107">
        <v>38899</v>
      </c>
      <c r="R4155" s="107"/>
      <c r="S4155" s="7" t="b">
        <v>1</v>
      </c>
      <c r="T4155" s="11" t="b">
        <v>0</v>
      </c>
    </row>
    <row r="4156" spans="1:20" ht="124.8" x14ac:dyDescent="0.3">
      <c r="A4156" s="158">
        <v>4768</v>
      </c>
      <c r="B4156" s="2" t="s">
        <v>4602</v>
      </c>
      <c r="C4156" s="176" t="s">
        <v>4602</v>
      </c>
      <c r="D4156" s="2" t="s">
        <v>4603</v>
      </c>
      <c r="E4156" s="7" t="s">
        <v>43</v>
      </c>
      <c r="F4156" s="4" t="s">
        <v>44</v>
      </c>
      <c r="G4156" s="21" t="s">
        <v>19539</v>
      </c>
      <c r="H4156" s="211"/>
      <c r="I4156" s="3" t="b">
        <v>0</v>
      </c>
      <c r="J4156" s="3" t="b">
        <v>0</v>
      </c>
      <c r="K4156" s="1" t="b">
        <v>0</v>
      </c>
      <c r="L4156" s="349" t="s">
        <v>25</v>
      </c>
      <c r="M4156" s="349" t="b">
        <v>0</v>
      </c>
      <c r="N4156" s="21" t="s">
        <v>19540</v>
      </c>
      <c r="O4156" s="4" t="s">
        <v>19541</v>
      </c>
      <c r="P4156" s="4" t="s">
        <v>19542</v>
      </c>
      <c r="Q4156" s="107">
        <v>38899</v>
      </c>
      <c r="R4156" s="107"/>
      <c r="S4156" s="7" t="b">
        <v>1</v>
      </c>
      <c r="T4156" s="11" t="b">
        <v>0</v>
      </c>
    </row>
    <row r="4157" spans="1:20" ht="140.4" x14ac:dyDescent="0.3">
      <c r="A4157" s="158">
        <v>4769</v>
      </c>
      <c r="B4157" s="2" t="s">
        <v>4602</v>
      </c>
      <c r="C4157" s="176" t="s">
        <v>4602</v>
      </c>
      <c r="D4157" s="2" t="s">
        <v>4609</v>
      </c>
      <c r="E4157" s="7" t="s">
        <v>43</v>
      </c>
      <c r="F4157" s="4" t="s">
        <v>51</v>
      </c>
      <c r="G4157" s="21" t="s">
        <v>19543</v>
      </c>
      <c r="H4157" s="211"/>
      <c r="I4157" s="3" t="b">
        <v>0</v>
      </c>
      <c r="J4157" s="3" t="b">
        <v>0</v>
      </c>
      <c r="K4157" s="1" t="b">
        <v>0</v>
      </c>
      <c r="L4157" s="349" t="s">
        <v>25</v>
      </c>
      <c r="M4157" s="349" t="b">
        <v>0</v>
      </c>
      <c r="N4157" s="21" t="s">
        <v>19540</v>
      </c>
      <c r="O4157" s="4" t="s">
        <v>4616</v>
      </c>
      <c r="P4157" s="4" t="s">
        <v>19544</v>
      </c>
      <c r="Q4157" s="107">
        <v>38899</v>
      </c>
      <c r="R4157" s="107"/>
      <c r="S4157" s="7" t="b">
        <v>1</v>
      </c>
      <c r="T4157" s="11" t="b">
        <v>0</v>
      </c>
    </row>
    <row r="4158" spans="1:20" ht="140.4" x14ac:dyDescent="0.3">
      <c r="A4158" s="158">
        <v>4770</v>
      </c>
      <c r="B4158" s="2" t="s">
        <v>4602</v>
      </c>
      <c r="C4158" s="2" t="s">
        <v>4602</v>
      </c>
      <c r="D4158" s="2" t="s">
        <v>4614</v>
      </c>
      <c r="E4158" s="7" t="s">
        <v>23</v>
      </c>
      <c r="F4158" s="4" t="s">
        <v>158</v>
      </c>
      <c r="G4158" s="21" t="s">
        <v>19545</v>
      </c>
      <c r="H4158" s="211"/>
      <c r="I4158" s="3" t="b">
        <v>0</v>
      </c>
      <c r="J4158" s="3" t="b">
        <v>0</v>
      </c>
      <c r="K4158" s="1" t="b">
        <v>0</v>
      </c>
      <c r="L4158" s="349" t="s">
        <v>25</v>
      </c>
      <c r="M4158" s="349" t="b">
        <v>0</v>
      </c>
      <c r="N4158" s="21" t="s">
        <v>19540</v>
      </c>
      <c r="O4158" s="4" t="s">
        <v>19546</v>
      </c>
      <c r="P4158" s="4" t="s">
        <v>19547</v>
      </c>
      <c r="Q4158" s="107">
        <v>38899</v>
      </c>
      <c r="R4158" s="107"/>
      <c r="S4158" s="7" t="b">
        <v>1</v>
      </c>
      <c r="T4158" s="11" t="b">
        <v>0</v>
      </c>
    </row>
    <row r="4159" spans="1:20" ht="171.6" x14ac:dyDescent="0.3">
      <c r="A4159" s="158">
        <v>4771</v>
      </c>
      <c r="B4159" s="7" t="s">
        <v>4619</v>
      </c>
      <c r="C4159" s="176" t="s">
        <v>4602</v>
      </c>
      <c r="D4159" s="7" t="s">
        <v>358</v>
      </c>
      <c r="E4159" s="7" t="s">
        <v>43</v>
      </c>
      <c r="F4159" s="4" t="s">
        <v>51</v>
      </c>
      <c r="G4159" s="21" t="s">
        <v>19548</v>
      </c>
      <c r="H4159" s="211"/>
      <c r="I4159" s="3" t="b">
        <v>0</v>
      </c>
      <c r="J4159" s="3" t="b">
        <v>0</v>
      </c>
      <c r="K4159" s="1" t="b">
        <v>0</v>
      </c>
      <c r="L4159" s="349" t="s">
        <v>25</v>
      </c>
      <c r="M4159" s="349" t="b">
        <v>0</v>
      </c>
      <c r="N4159" s="21" t="s">
        <v>19549</v>
      </c>
      <c r="O4159" s="4" t="s">
        <v>19550</v>
      </c>
      <c r="P4159" s="4" t="s">
        <v>19551</v>
      </c>
      <c r="Q4159" s="107">
        <v>38899</v>
      </c>
      <c r="R4159" s="107"/>
      <c r="S4159" s="7" t="b">
        <v>1</v>
      </c>
      <c r="T4159" s="11" t="b">
        <v>0</v>
      </c>
    </row>
    <row r="4160" spans="1:20" ht="124.8" x14ac:dyDescent="0.3">
      <c r="A4160" s="158">
        <v>4772</v>
      </c>
      <c r="B4160" s="7" t="s">
        <v>4625</v>
      </c>
      <c r="C4160" s="176" t="s">
        <v>4602</v>
      </c>
      <c r="D4160" s="7" t="s">
        <v>365</v>
      </c>
      <c r="E4160" s="7" t="s">
        <v>23</v>
      </c>
      <c r="F4160" s="4" t="s">
        <v>158</v>
      </c>
      <c r="G4160" s="21" t="s">
        <v>19552</v>
      </c>
      <c r="H4160" s="211"/>
      <c r="I4160" s="3" t="b">
        <v>0</v>
      </c>
      <c r="J4160" s="3" t="b">
        <v>0</v>
      </c>
      <c r="K4160" s="1" t="b">
        <v>0</v>
      </c>
      <c r="L4160" s="349" t="s">
        <v>25</v>
      </c>
      <c r="M4160" s="349" t="b">
        <v>0</v>
      </c>
      <c r="N4160" s="21" t="s">
        <v>19553</v>
      </c>
      <c r="O4160" s="4" t="s">
        <v>19554</v>
      </c>
      <c r="P4160" s="4" t="s">
        <v>19555</v>
      </c>
      <c r="Q4160" s="107">
        <v>38899</v>
      </c>
      <c r="R4160" s="107"/>
      <c r="S4160" s="7" t="b">
        <v>1</v>
      </c>
      <c r="T4160" s="11" t="b">
        <v>0</v>
      </c>
    </row>
    <row r="4161" spans="1:20" ht="124.8" x14ac:dyDescent="0.3">
      <c r="A4161" s="158">
        <v>4773</v>
      </c>
      <c r="B4161" s="7" t="s">
        <v>4631</v>
      </c>
      <c r="C4161" s="176" t="s">
        <v>4602</v>
      </c>
      <c r="D4161" s="7" t="s">
        <v>391</v>
      </c>
      <c r="E4161" s="7" t="s">
        <v>23</v>
      </c>
      <c r="F4161" s="4" t="s">
        <v>158</v>
      </c>
      <c r="G4161" s="21" t="s">
        <v>19556</v>
      </c>
      <c r="H4161" s="211"/>
      <c r="I4161" s="3" t="b">
        <v>0</v>
      </c>
      <c r="J4161" s="3" t="b">
        <v>0</v>
      </c>
      <c r="K4161" s="1" t="b">
        <v>0</v>
      </c>
      <c r="L4161" s="349" t="s">
        <v>25</v>
      </c>
      <c r="M4161" s="349" t="b">
        <v>0</v>
      </c>
      <c r="N4161" s="21" t="s">
        <v>19549</v>
      </c>
      <c r="O4161" s="4" t="s">
        <v>19557</v>
      </c>
      <c r="P4161" s="4" t="s">
        <v>19558</v>
      </c>
      <c r="Q4161" s="107">
        <v>38899</v>
      </c>
      <c r="R4161" s="107"/>
      <c r="S4161" s="7" t="b">
        <v>1</v>
      </c>
      <c r="T4161" s="11" t="b">
        <v>0</v>
      </c>
    </row>
    <row r="4162" spans="1:20" ht="124.8" x14ac:dyDescent="0.3">
      <c r="A4162" s="158">
        <v>4774</v>
      </c>
      <c r="B4162" s="176" t="s">
        <v>4679</v>
      </c>
      <c r="C4162" s="176" t="s">
        <v>4679</v>
      </c>
      <c r="D4162" s="158" t="s">
        <v>4680</v>
      </c>
      <c r="E4162" s="7" t="s">
        <v>43</v>
      </c>
      <c r="F4162" s="4" t="s">
        <v>44</v>
      </c>
      <c r="G4162" s="21" t="s">
        <v>19559</v>
      </c>
      <c r="H4162" s="211"/>
      <c r="I4162" s="3" t="b">
        <v>0</v>
      </c>
      <c r="J4162" s="3" t="b">
        <v>0</v>
      </c>
      <c r="K4162" s="3" t="b">
        <v>0</v>
      </c>
      <c r="L4162" s="349" t="s">
        <v>25</v>
      </c>
      <c r="M4162" s="349" t="b">
        <v>0</v>
      </c>
      <c r="N4162" s="21" t="s">
        <v>19560</v>
      </c>
      <c r="O4162" s="4" t="s">
        <v>19561</v>
      </c>
      <c r="P4162" s="4" t="s">
        <v>19562</v>
      </c>
      <c r="Q4162" s="107">
        <v>38899</v>
      </c>
      <c r="R4162" s="107"/>
      <c r="S4162" s="7" t="b">
        <v>1</v>
      </c>
      <c r="T4162" s="11" t="b">
        <v>0</v>
      </c>
    </row>
    <row r="4163" spans="1:20" ht="109.2" x14ac:dyDescent="0.3">
      <c r="A4163" s="158">
        <v>4775</v>
      </c>
      <c r="B4163" s="7" t="s">
        <v>19563</v>
      </c>
      <c r="C4163" s="176" t="s">
        <v>4679</v>
      </c>
      <c r="D4163" s="176" t="s">
        <v>4686</v>
      </c>
      <c r="E4163" s="7" t="s">
        <v>43</v>
      </c>
      <c r="F4163" s="4" t="s">
        <v>51</v>
      </c>
      <c r="G4163" s="21" t="s">
        <v>19564</v>
      </c>
      <c r="H4163" s="211"/>
      <c r="I4163" s="3" t="b">
        <v>0</v>
      </c>
      <c r="J4163" s="3" t="b">
        <v>0</v>
      </c>
      <c r="K4163" s="3" t="b">
        <v>0</v>
      </c>
      <c r="L4163" s="349" t="s">
        <v>25</v>
      </c>
      <c r="M4163" s="349" t="b">
        <v>0</v>
      </c>
      <c r="N4163" s="21" t="s">
        <v>19560</v>
      </c>
      <c r="O4163" s="4" t="s">
        <v>4693</v>
      </c>
      <c r="P4163" s="4" t="s">
        <v>19565</v>
      </c>
      <c r="Q4163" s="107">
        <v>38899</v>
      </c>
      <c r="R4163" s="107"/>
      <c r="S4163" s="7" t="b">
        <v>1</v>
      </c>
      <c r="T4163" s="11" t="b">
        <v>0</v>
      </c>
    </row>
    <row r="4164" spans="1:20" ht="109.2" x14ac:dyDescent="0.3">
      <c r="A4164" s="158">
        <v>4776</v>
      </c>
      <c r="B4164" s="176" t="s">
        <v>4678</v>
      </c>
      <c r="C4164" s="176" t="s">
        <v>4679</v>
      </c>
      <c r="D4164" s="176" t="s">
        <v>4691</v>
      </c>
      <c r="E4164" s="7" t="s">
        <v>23</v>
      </c>
      <c r="F4164" s="4" t="s">
        <v>158</v>
      </c>
      <c r="G4164" s="21" t="s">
        <v>19566</v>
      </c>
      <c r="H4164" s="211"/>
      <c r="I4164" s="3" t="b">
        <v>0</v>
      </c>
      <c r="J4164" s="3" t="b">
        <v>0</v>
      </c>
      <c r="K4164" s="3" t="b">
        <v>0</v>
      </c>
      <c r="L4164" s="349" t="s">
        <v>25</v>
      </c>
      <c r="M4164" s="349" t="b">
        <v>0</v>
      </c>
      <c r="N4164" s="21" t="s">
        <v>19567</v>
      </c>
      <c r="O4164" s="4" t="s">
        <v>19568</v>
      </c>
      <c r="P4164" s="4" t="s">
        <v>19569</v>
      </c>
      <c r="Q4164" s="107">
        <v>38899</v>
      </c>
      <c r="R4164" s="107"/>
      <c r="S4164" s="7" t="b">
        <v>1</v>
      </c>
      <c r="T4164" s="11" t="b">
        <v>0</v>
      </c>
    </row>
    <row r="4165" spans="1:20" ht="140.4" x14ac:dyDescent="0.3">
      <c r="A4165" s="158">
        <v>4777</v>
      </c>
      <c r="B4165" s="176" t="s">
        <v>4678</v>
      </c>
      <c r="C4165" s="176" t="s">
        <v>4679</v>
      </c>
      <c r="D4165" s="1" t="s">
        <v>358</v>
      </c>
      <c r="E4165" s="7" t="s">
        <v>43</v>
      </c>
      <c r="F4165" s="4" t="s">
        <v>51</v>
      </c>
      <c r="G4165" s="21" t="s">
        <v>19570</v>
      </c>
      <c r="H4165" s="211"/>
      <c r="I4165" s="3" t="b">
        <v>0</v>
      </c>
      <c r="J4165" s="3" t="b">
        <v>0</v>
      </c>
      <c r="K4165" s="3" t="b">
        <v>0</v>
      </c>
      <c r="L4165" s="349" t="s">
        <v>25</v>
      </c>
      <c r="M4165" s="349" t="b">
        <v>0</v>
      </c>
      <c r="N4165" s="21" t="s">
        <v>19571</v>
      </c>
      <c r="O4165" s="4" t="s">
        <v>19572</v>
      </c>
      <c r="P4165" s="4" t="s">
        <v>19573</v>
      </c>
      <c r="Q4165" s="107">
        <v>38899</v>
      </c>
      <c r="R4165" s="107"/>
      <c r="S4165" s="7" t="b">
        <v>1</v>
      </c>
      <c r="T4165" s="11" t="b">
        <v>0</v>
      </c>
    </row>
    <row r="4166" spans="1:20" ht="109.2" x14ac:dyDescent="0.3">
      <c r="A4166" s="158">
        <v>4778</v>
      </c>
      <c r="B4166" s="176" t="s">
        <v>4678</v>
      </c>
      <c r="C4166" s="176" t="s">
        <v>4679</v>
      </c>
      <c r="D4166" s="1" t="s">
        <v>365</v>
      </c>
      <c r="E4166" s="7" t="s">
        <v>23</v>
      </c>
      <c r="F4166" s="4" t="s">
        <v>158</v>
      </c>
      <c r="G4166" s="21" t="s">
        <v>19574</v>
      </c>
      <c r="H4166" s="211"/>
      <c r="I4166" s="3" t="b">
        <v>0</v>
      </c>
      <c r="J4166" s="3" t="b">
        <v>0</v>
      </c>
      <c r="K4166" s="3" t="b">
        <v>0</v>
      </c>
      <c r="L4166" s="349" t="s">
        <v>25</v>
      </c>
      <c r="M4166" s="349" t="b">
        <v>0</v>
      </c>
      <c r="N4166" s="21" t="s">
        <v>19575</v>
      </c>
      <c r="O4166" s="4" t="s">
        <v>19576</v>
      </c>
      <c r="P4166" s="4" t="s">
        <v>19577</v>
      </c>
      <c r="Q4166" s="107">
        <v>38899</v>
      </c>
      <c r="R4166" s="107"/>
      <c r="S4166" s="7" t="b">
        <v>1</v>
      </c>
      <c r="T4166" s="11" t="b">
        <v>0</v>
      </c>
    </row>
    <row r="4167" spans="1:20" ht="109.2" x14ac:dyDescent="0.3">
      <c r="A4167" s="158">
        <v>4779</v>
      </c>
      <c r="B4167" s="176" t="s">
        <v>4678</v>
      </c>
      <c r="C4167" s="176" t="s">
        <v>4679</v>
      </c>
      <c r="D4167" s="1" t="s">
        <v>391</v>
      </c>
      <c r="E4167" s="7" t="s">
        <v>23</v>
      </c>
      <c r="F4167" s="4" t="s">
        <v>158</v>
      </c>
      <c r="G4167" s="21" t="s">
        <v>19578</v>
      </c>
      <c r="H4167" s="211"/>
      <c r="I4167" s="3" t="b">
        <v>0</v>
      </c>
      <c r="J4167" s="3" t="b">
        <v>0</v>
      </c>
      <c r="K4167" s="3" t="b">
        <v>0</v>
      </c>
      <c r="L4167" s="349" t="s">
        <v>25</v>
      </c>
      <c r="M4167" s="349" t="b">
        <v>0</v>
      </c>
      <c r="N4167" s="21" t="s">
        <v>19571</v>
      </c>
      <c r="O4167" s="4" t="s">
        <v>19579</v>
      </c>
      <c r="P4167" s="4" t="s">
        <v>19580</v>
      </c>
      <c r="Q4167" s="107">
        <v>38899</v>
      </c>
      <c r="R4167" s="107"/>
      <c r="S4167" s="7" t="b">
        <v>1</v>
      </c>
      <c r="T4167" s="11" t="b">
        <v>0</v>
      </c>
    </row>
    <row r="4168" spans="1:20" ht="187.2" x14ac:dyDescent="0.3">
      <c r="A4168" s="10">
        <v>4780</v>
      </c>
      <c r="B4168" s="10" t="s">
        <v>4779</v>
      </c>
      <c r="C4168" s="10" t="s">
        <v>4779</v>
      </c>
      <c r="D4168" s="10" t="s">
        <v>4780</v>
      </c>
      <c r="E4168" s="10" t="s">
        <v>43</v>
      </c>
      <c r="F4168" s="122" t="s">
        <v>44</v>
      </c>
      <c r="G4168" s="15" t="s">
        <v>19581</v>
      </c>
      <c r="H4168" s="15"/>
      <c r="I4168" s="10" t="b">
        <v>0</v>
      </c>
      <c r="J4168" s="10" t="b">
        <v>0</v>
      </c>
      <c r="K4168" s="10" t="b">
        <v>0</v>
      </c>
      <c r="L4168" s="10" t="s">
        <v>25</v>
      </c>
      <c r="M4168" s="10" t="b">
        <v>0</v>
      </c>
      <c r="N4168" s="15" t="s">
        <v>19582</v>
      </c>
      <c r="O4168" s="15" t="s">
        <v>19583</v>
      </c>
      <c r="P4168" s="15" t="s">
        <v>19584</v>
      </c>
      <c r="Q4168" s="108">
        <v>38899</v>
      </c>
      <c r="R4168" s="108"/>
      <c r="S4168" s="7" t="b">
        <v>1</v>
      </c>
      <c r="T4168" s="11" t="b">
        <v>0</v>
      </c>
    </row>
    <row r="4169" spans="1:20" ht="187.2" x14ac:dyDescent="0.3">
      <c r="A4169" s="10">
        <v>4781</v>
      </c>
      <c r="B4169" s="10" t="s">
        <v>4779</v>
      </c>
      <c r="C4169" s="10" t="s">
        <v>4779</v>
      </c>
      <c r="D4169" s="10" t="s">
        <v>4785</v>
      </c>
      <c r="E4169" s="10" t="s">
        <v>43</v>
      </c>
      <c r="F4169" s="122" t="s">
        <v>51</v>
      </c>
      <c r="G4169" s="15" t="s">
        <v>19585</v>
      </c>
      <c r="H4169" s="15"/>
      <c r="I4169" s="10" t="b">
        <v>0</v>
      </c>
      <c r="J4169" s="10" t="b">
        <v>0</v>
      </c>
      <c r="K4169" s="10" t="b">
        <v>0</v>
      </c>
      <c r="L4169" s="10" t="s">
        <v>25</v>
      </c>
      <c r="M4169" s="10" t="b">
        <v>0</v>
      </c>
      <c r="N4169" s="15" t="s">
        <v>19586</v>
      </c>
      <c r="O4169" s="15" t="s">
        <v>4794</v>
      </c>
      <c r="P4169" s="15" t="s">
        <v>19587</v>
      </c>
      <c r="Q4169" s="108">
        <v>38899</v>
      </c>
      <c r="R4169" s="108"/>
      <c r="S4169" s="7" t="b">
        <v>1</v>
      </c>
      <c r="T4169" s="11" t="b">
        <v>0</v>
      </c>
    </row>
    <row r="4170" spans="1:20" ht="187.2" x14ac:dyDescent="0.3">
      <c r="A4170" s="10">
        <v>4782</v>
      </c>
      <c r="B4170" s="10" t="s">
        <v>4779</v>
      </c>
      <c r="C4170" s="10" t="s">
        <v>4779</v>
      </c>
      <c r="D4170" s="10" t="s">
        <v>4791</v>
      </c>
      <c r="E4170" s="10" t="s">
        <v>23</v>
      </c>
      <c r="F4170" s="122">
        <v>4</v>
      </c>
      <c r="G4170" s="15" t="s">
        <v>19588</v>
      </c>
      <c r="H4170" s="15"/>
      <c r="I4170" s="10" t="b">
        <v>0</v>
      </c>
      <c r="J4170" s="10" t="b">
        <v>0</v>
      </c>
      <c r="K4170" s="10" t="b">
        <v>0</v>
      </c>
      <c r="L4170" s="10" t="s">
        <v>25</v>
      </c>
      <c r="M4170" s="10" t="b">
        <v>0</v>
      </c>
      <c r="N4170" s="15" t="s">
        <v>19586</v>
      </c>
      <c r="O4170" s="15" t="s">
        <v>19589</v>
      </c>
      <c r="P4170" s="15" t="s">
        <v>19590</v>
      </c>
      <c r="Q4170" s="108">
        <v>38899</v>
      </c>
      <c r="R4170" s="108"/>
      <c r="S4170" s="7" t="b">
        <v>1</v>
      </c>
      <c r="T4170" s="11" t="b">
        <v>0</v>
      </c>
    </row>
    <row r="4171" spans="1:20" ht="140.4" x14ac:dyDescent="0.3">
      <c r="A4171" s="10">
        <v>4783</v>
      </c>
      <c r="B4171" s="10" t="s">
        <v>19591</v>
      </c>
      <c r="C4171" s="10" t="s">
        <v>4779</v>
      </c>
      <c r="D4171" s="10" t="s">
        <v>358</v>
      </c>
      <c r="E4171" s="10" t="s">
        <v>43</v>
      </c>
      <c r="F4171" s="122" t="s">
        <v>51</v>
      </c>
      <c r="G4171" s="15" t="s">
        <v>19592</v>
      </c>
      <c r="H4171" s="15"/>
      <c r="I4171" s="10" t="b">
        <v>0</v>
      </c>
      <c r="J4171" s="10" t="b">
        <v>0</v>
      </c>
      <c r="K4171" s="10" t="b">
        <v>0</v>
      </c>
      <c r="L4171" s="10" t="s">
        <v>25</v>
      </c>
      <c r="M4171" s="10" t="b">
        <v>0</v>
      </c>
      <c r="N4171" s="15" t="s">
        <v>19593</v>
      </c>
      <c r="O4171" s="15" t="s">
        <v>19594</v>
      </c>
      <c r="P4171" s="15" t="s">
        <v>19595</v>
      </c>
      <c r="Q4171" s="108">
        <v>38899</v>
      </c>
      <c r="R4171" s="108"/>
      <c r="S4171" s="7" t="b">
        <v>1</v>
      </c>
      <c r="T4171" s="11" t="b">
        <v>0</v>
      </c>
    </row>
    <row r="4172" spans="1:20" ht="140.4" x14ac:dyDescent="0.3">
      <c r="A4172" s="10">
        <v>4784</v>
      </c>
      <c r="B4172" s="10" t="s">
        <v>19596</v>
      </c>
      <c r="C4172" s="10" t="s">
        <v>4779</v>
      </c>
      <c r="D4172" s="10" t="s">
        <v>365</v>
      </c>
      <c r="E4172" s="10" t="s">
        <v>23</v>
      </c>
      <c r="F4172" s="122">
        <v>4</v>
      </c>
      <c r="G4172" s="15" t="s">
        <v>19597</v>
      </c>
      <c r="H4172" s="15"/>
      <c r="I4172" s="10" t="b">
        <v>0</v>
      </c>
      <c r="J4172" s="10" t="b">
        <v>0</v>
      </c>
      <c r="K4172" s="10" t="b">
        <v>0</v>
      </c>
      <c r="L4172" s="10" t="s">
        <v>25</v>
      </c>
      <c r="M4172" s="10" t="b">
        <v>0</v>
      </c>
      <c r="N4172" s="15" t="s">
        <v>19598</v>
      </c>
      <c r="O4172" s="15" t="s">
        <v>19599</v>
      </c>
      <c r="P4172" s="15" t="s">
        <v>19600</v>
      </c>
      <c r="Q4172" s="108">
        <v>38899</v>
      </c>
      <c r="R4172" s="108"/>
      <c r="S4172" s="7" t="b">
        <v>1</v>
      </c>
      <c r="T4172" s="11" t="b">
        <v>0</v>
      </c>
    </row>
    <row r="4173" spans="1:20" ht="124.8" x14ac:dyDescent="0.3">
      <c r="A4173" s="10">
        <v>4785</v>
      </c>
      <c r="B4173" s="10" t="s">
        <v>19601</v>
      </c>
      <c r="C4173" s="10" t="s">
        <v>4779</v>
      </c>
      <c r="D4173" s="10" t="s">
        <v>391</v>
      </c>
      <c r="E4173" s="10" t="s">
        <v>23</v>
      </c>
      <c r="F4173" s="122">
        <v>4</v>
      </c>
      <c r="G4173" s="15" t="s">
        <v>19602</v>
      </c>
      <c r="H4173" s="15"/>
      <c r="I4173" s="10" t="b">
        <v>0</v>
      </c>
      <c r="J4173" s="10" t="b">
        <v>0</v>
      </c>
      <c r="K4173" s="10" t="b">
        <v>0</v>
      </c>
      <c r="L4173" s="10" t="s">
        <v>25</v>
      </c>
      <c r="M4173" s="10" t="b">
        <v>0</v>
      </c>
      <c r="N4173" s="15" t="s">
        <v>19603</v>
      </c>
      <c r="O4173" s="15" t="s">
        <v>19604</v>
      </c>
      <c r="P4173" s="15" t="s">
        <v>19605</v>
      </c>
      <c r="Q4173" s="108">
        <v>38899</v>
      </c>
      <c r="R4173" s="108"/>
      <c r="S4173" s="7" t="b">
        <v>1</v>
      </c>
      <c r="T4173" s="11" t="b">
        <v>0</v>
      </c>
    </row>
    <row r="4174" spans="1:20" ht="109.2" x14ac:dyDescent="0.3">
      <c r="A4174" s="158">
        <v>4786</v>
      </c>
      <c r="B4174" s="176" t="s">
        <v>4856</v>
      </c>
      <c r="C4174" s="176" t="s">
        <v>4856</v>
      </c>
      <c r="D4174" s="176" t="s">
        <v>4857</v>
      </c>
      <c r="E4174" s="7" t="s">
        <v>43</v>
      </c>
      <c r="F4174" s="4" t="s">
        <v>44</v>
      </c>
      <c r="G4174" s="21" t="s">
        <v>19606</v>
      </c>
      <c r="H4174" s="211"/>
      <c r="I4174" s="3" t="b">
        <v>0</v>
      </c>
      <c r="J4174" s="3" t="b">
        <v>0</v>
      </c>
      <c r="K4174" s="1" t="b">
        <v>0</v>
      </c>
      <c r="L4174" s="349" t="s">
        <v>25</v>
      </c>
      <c r="M4174" s="349" t="b">
        <v>0</v>
      </c>
      <c r="N4174" s="21" t="s">
        <v>19607</v>
      </c>
      <c r="O4174" s="4" t="s">
        <v>19608</v>
      </c>
      <c r="P4174" s="4" t="s">
        <v>19609</v>
      </c>
      <c r="Q4174" s="107">
        <v>38899</v>
      </c>
      <c r="R4174" s="107"/>
      <c r="S4174" s="7" t="b">
        <v>1</v>
      </c>
      <c r="T4174" s="11" t="b">
        <v>0</v>
      </c>
    </row>
    <row r="4175" spans="1:20" ht="109.2" x14ac:dyDescent="0.3">
      <c r="A4175" s="158">
        <v>4787</v>
      </c>
      <c r="B4175" s="176" t="s">
        <v>4856</v>
      </c>
      <c r="C4175" s="176" t="s">
        <v>4856</v>
      </c>
      <c r="D4175" s="176" t="s">
        <v>4863</v>
      </c>
      <c r="E4175" s="7" t="s">
        <v>43</v>
      </c>
      <c r="F4175" s="4" t="s">
        <v>51</v>
      </c>
      <c r="G4175" s="21" t="s">
        <v>19610</v>
      </c>
      <c r="H4175" s="211"/>
      <c r="I4175" s="3" t="b">
        <v>0</v>
      </c>
      <c r="J4175" s="3" t="b">
        <v>0</v>
      </c>
      <c r="K4175" s="1" t="b">
        <v>0</v>
      </c>
      <c r="L4175" s="349" t="s">
        <v>25</v>
      </c>
      <c r="M4175" s="349" t="b">
        <v>0</v>
      </c>
      <c r="N4175" s="21" t="s">
        <v>19607</v>
      </c>
      <c r="O4175" s="4" t="s">
        <v>4870</v>
      </c>
      <c r="P4175" s="4" t="s">
        <v>19611</v>
      </c>
      <c r="Q4175" s="107">
        <v>38899</v>
      </c>
      <c r="R4175" s="107"/>
      <c r="S4175" s="7" t="b">
        <v>1</v>
      </c>
      <c r="T4175" s="11" t="b">
        <v>0</v>
      </c>
    </row>
    <row r="4176" spans="1:20" ht="109.2" x14ac:dyDescent="0.3">
      <c r="A4176" s="158">
        <v>4788</v>
      </c>
      <c r="B4176" s="176" t="s">
        <v>4856</v>
      </c>
      <c r="C4176" s="176" t="s">
        <v>4856</v>
      </c>
      <c r="D4176" s="176" t="s">
        <v>4868</v>
      </c>
      <c r="E4176" s="7" t="s">
        <v>23</v>
      </c>
      <c r="F4176" s="4" t="s">
        <v>158</v>
      </c>
      <c r="G4176" s="21" t="s">
        <v>19612</v>
      </c>
      <c r="H4176" s="211"/>
      <c r="I4176" s="3" t="b">
        <v>0</v>
      </c>
      <c r="J4176" s="3" t="b">
        <v>0</v>
      </c>
      <c r="K4176" s="1" t="b">
        <v>0</v>
      </c>
      <c r="L4176" s="349" t="s">
        <v>25</v>
      </c>
      <c r="M4176" s="349" t="b">
        <v>0</v>
      </c>
      <c r="N4176" s="21" t="s">
        <v>19607</v>
      </c>
      <c r="O4176" s="4" t="s">
        <v>19613</v>
      </c>
      <c r="P4176" s="4" t="s">
        <v>19614</v>
      </c>
      <c r="Q4176" s="107">
        <v>38899</v>
      </c>
      <c r="R4176" s="107"/>
      <c r="S4176" s="7" t="b">
        <v>1</v>
      </c>
      <c r="T4176" s="11" t="b">
        <v>0</v>
      </c>
    </row>
    <row r="4177" spans="1:20" ht="156" x14ac:dyDescent="0.3">
      <c r="A4177" s="158">
        <v>4789</v>
      </c>
      <c r="B4177" s="7" t="s">
        <v>4873</v>
      </c>
      <c r="C4177" s="176" t="s">
        <v>4856</v>
      </c>
      <c r="D4177" s="158" t="s">
        <v>358</v>
      </c>
      <c r="E4177" s="7" t="s">
        <v>43</v>
      </c>
      <c r="F4177" s="4" t="s">
        <v>51</v>
      </c>
      <c r="G4177" s="21" t="s">
        <v>19615</v>
      </c>
      <c r="H4177" s="211"/>
      <c r="I4177" s="3" t="b">
        <v>0</v>
      </c>
      <c r="J4177" s="3" t="b">
        <v>0</v>
      </c>
      <c r="K4177" s="1" t="b">
        <v>0</v>
      </c>
      <c r="L4177" s="349" t="s">
        <v>25</v>
      </c>
      <c r="M4177" s="349" t="b">
        <v>0</v>
      </c>
      <c r="N4177" s="21" t="s">
        <v>19616</v>
      </c>
      <c r="O4177" s="4" t="s">
        <v>19617</v>
      </c>
      <c r="P4177" s="4" t="s">
        <v>19618</v>
      </c>
      <c r="Q4177" s="107">
        <v>38899</v>
      </c>
      <c r="R4177" s="107"/>
      <c r="S4177" s="7" t="b">
        <v>1</v>
      </c>
      <c r="T4177" s="11" t="b">
        <v>0</v>
      </c>
    </row>
    <row r="4178" spans="1:20" ht="109.2" x14ac:dyDescent="0.3">
      <c r="A4178" s="158">
        <v>4790</v>
      </c>
      <c r="B4178" s="7" t="s">
        <v>4879</v>
      </c>
      <c r="C4178" s="176" t="s">
        <v>4856</v>
      </c>
      <c r="D4178" s="158" t="s">
        <v>365</v>
      </c>
      <c r="E4178" s="7" t="s">
        <v>23</v>
      </c>
      <c r="F4178" s="4" t="s">
        <v>158</v>
      </c>
      <c r="G4178" s="21" t="s">
        <v>19619</v>
      </c>
      <c r="H4178" s="211"/>
      <c r="I4178" s="3" t="b">
        <v>0</v>
      </c>
      <c r="J4178" s="3" t="b">
        <v>0</v>
      </c>
      <c r="K4178" s="1" t="b">
        <v>0</v>
      </c>
      <c r="L4178" s="349" t="s">
        <v>25</v>
      </c>
      <c r="M4178" s="349" t="b">
        <v>0</v>
      </c>
      <c r="N4178" s="21" t="s">
        <v>19620</v>
      </c>
      <c r="O4178" s="4" t="s">
        <v>19621</v>
      </c>
      <c r="P4178" s="4" t="s">
        <v>19622</v>
      </c>
      <c r="Q4178" s="107">
        <v>38899</v>
      </c>
      <c r="R4178" s="107"/>
      <c r="S4178" s="7" t="b">
        <v>1</v>
      </c>
      <c r="T4178" s="11" t="b">
        <v>0</v>
      </c>
    </row>
    <row r="4179" spans="1:20" ht="109.2" x14ac:dyDescent="0.3">
      <c r="A4179" s="158">
        <v>4791</v>
      </c>
      <c r="B4179" s="7" t="s">
        <v>4885</v>
      </c>
      <c r="C4179" s="176" t="s">
        <v>4856</v>
      </c>
      <c r="D4179" s="158" t="s">
        <v>391</v>
      </c>
      <c r="E4179" s="7" t="s">
        <v>23</v>
      </c>
      <c r="F4179" s="4" t="s">
        <v>158</v>
      </c>
      <c r="G4179" s="21" t="s">
        <v>19623</v>
      </c>
      <c r="H4179" s="211"/>
      <c r="I4179" s="3" t="b">
        <v>0</v>
      </c>
      <c r="J4179" s="3" t="b">
        <v>0</v>
      </c>
      <c r="K4179" s="1" t="b">
        <v>0</v>
      </c>
      <c r="L4179" s="349" t="s">
        <v>25</v>
      </c>
      <c r="M4179" s="349" t="b">
        <v>0</v>
      </c>
      <c r="N4179" s="21" t="s">
        <v>19616</v>
      </c>
      <c r="O4179" s="4" t="s">
        <v>19624</v>
      </c>
      <c r="P4179" s="4" t="s">
        <v>19625</v>
      </c>
      <c r="Q4179" s="107">
        <v>38899</v>
      </c>
      <c r="R4179" s="107"/>
      <c r="S4179" s="7" t="b">
        <v>1</v>
      </c>
      <c r="T4179" s="11" t="b">
        <v>0</v>
      </c>
    </row>
    <row r="4180" spans="1:20" ht="93.6" x14ac:dyDescent="0.3">
      <c r="A4180" s="158">
        <v>4792</v>
      </c>
      <c r="B4180" s="176" t="s">
        <v>10495</v>
      </c>
      <c r="C4180" s="176" t="s">
        <v>10495</v>
      </c>
      <c r="D4180" s="176" t="s">
        <v>10496</v>
      </c>
      <c r="E4180" s="7" t="s">
        <v>43</v>
      </c>
      <c r="F4180" s="4" t="s">
        <v>44</v>
      </c>
      <c r="G4180" s="21" t="s">
        <v>19626</v>
      </c>
      <c r="H4180" s="211"/>
      <c r="I4180" s="3" t="b">
        <v>0</v>
      </c>
      <c r="J4180" s="3" t="b">
        <v>0</v>
      </c>
      <c r="K4180" s="3" t="b">
        <v>0</v>
      </c>
      <c r="L4180" s="349" t="s">
        <v>25</v>
      </c>
      <c r="M4180" s="349" t="b">
        <v>0</v>
      </c>
      <c r="N4180" s="21" t="s">
        <v>19627</v>
      </c>
      <c r="O4180" s="4" t="s">
        <v>19628</v>
      </c>
      <c r="P4180" s="4" t="s">
        <v>19629</v>
      </c>
      <c r="Q4180" s="107">
        <v>38899</v>
      </c>
      <c r="R4180" s="107"/>
      <c r="S4180" s="7" t="b">
        <v>1</v>
      </c>
      <c r="T4180" s="11" t="b">
        <v>0</v>
      </c>
    </row>
    <row r="4181" spans="1:20" ht="93.6" x14ac:dyDescent="0.3">
      <c r="A4181" s="158">
        <v>4793</v>
      </c>
      <c r="B4181" s="176" t="s">
        <v>10495</v>
      </c>
      <c r="C4181" s="176" t="s">
        <v>10495</v>
      </c>
      <c r="D4181" s="176" t="s">
        <v>10502</v>
      </c>
      <c r="E4181" s="7" t="s">
        <v>43</v>
      </c>
      <c r="F4181" s="4" t="s">
        <v>51</v>
      </c>
      <c r="G4181" s="21" t="s">
        <v>19630</v>
      </c>
      <c r="H4181" s="211"/>
      <c r="I4181" s="3" t="b">
        <v>0</v>
      </c>
      <c r="J4181" s="3" t="b">
        <v>0</v>
      </c>
      <c r="K4181" s="3" t="b">
        <v>0</v>
      </c>
      <c r="L4181" s="349" t="s">
        <v>25</v>
      </c>
      <c r="M4181" s="349" t="b">
        <v>0</v>
      </c>
      <c r="N4181" s="21" t="s">
        <v>19627</v>
      </c>
      <c r="O4181" s="4" t="s">
        <v>10505</v>
      </c>
      <c r="P4181" s="4" t="s">
        <v>19631</v>
      </c>
      <c r="Q4181" s="107">
        <v>38899</v>
      </c>
      <c r="R4181" s="107"/>
      <c r="S4181" s="7" t="b">
        <v>1</v>
      </c>
      <c r="T4181" s="11" t="b">
        <v>0</v>
      </c>
    </row>
    <row r="4182" spans="1:20" ht="109.2" x14ac:dyDescent="0.3">
      <c r="A4182" s="158">
        <v>4794</v>
      </c>
      <c r="B4182" s="176" t="s">
        <v>10495</v>
      </c>
      <c r="C4182" s="176" t="s">
        <v>10495</v>
      </c>
      <c r="D4182" s="176" t="s">
        <v>19632</v>
      </c>
      <c r="E4182" s="7" t="s">
        <v>23</v>
      </c>
      <c r="F4182" s="4" t="s">
        <v>158</v>
      </c>
      <c r="G4182" s="21" t="s">
        <v>19633</v>
      </c>
      <c r="H4182" s="211"/>
      <c r="I4182" s="3" t="b">
        <v>0</v>
      </c>
      <c r="J4182" s="3" t="b">
        <v>0</v>
      </c>
      <c r="K4182" s="3" t="b">
        <v>0</v>
      </c>
      <c r="L4182" s="349" t="s">
        <v>25</v>
      </c>
      <c r="M4182" s="349" t="b">
        <v>0</v>
      </c>
      <c r="N4182" s="21" t="s">
        <v>19627</v>
      </c>
      <c r="O4182" s="4" t="s">
        <v>19634</v>
      </c>
      <c r="P4182" s="4" t="s">
        <v>19635</v>
      </c>
      <c r="Q4182" s="107">
        <v>38899</v>
      </c>
      <c r="R4182" s="107"/>
      <c r="S4182" s="7" t="b">
        <v>1</v>
      </c>
      <c r="T4182" s="11" t="b">
        <v>0</v>
      </c>
    </row>
    <row r="4183" spans="1:20" ht="140.4" x14ac:dyDescent="0.3">
      <c r="A4183" s="158">
        <v>4795</v>
      </c>
      <c r="B4183" s="176" t="s">
        <v>10532</v>
      </c>
      <c r="C4183" s="176" t="s">
        <v>10495</v>
      </c>
      <c r="D4183" s="158" t="s">
        <v>358</v>
      </c>
      <c r="E4183" s="7" t="s">
        <v>43</v>
      </c>
      <c r="F4183" s="4" t="s">
        <v>51</v>
      </c>
      <c r="G4183" s="21" t="s">
        <v>19636</v>
      </c>
      <c r="H4183" s="211"/>
      <c r="I4183" s="3" t="b">
        <v>0</v>
      </c>
      <c r="J4183" s="3" t="b">
        <v>0</v>
      </c>
      <c r="K4183" s="3" t="b">
        <v>0</v>
      </c>
      <c r="L4183" s="349" t="s">
        <v>25</v>
      </c>
      <c r="M4183" s="349" t="b">
        <v>0</v>
      </c>
      <c r="N4183" s="21" t="s">
        <v>19637</v>
      </c>
      <c r="O4183" s="4" t="s">
        <v>19638</v>
      </c>
      <c r="P4183" s="4" t="s">
        <v>19639</v>
      </c>
      <c r="Q4183" s="107">
        <v>38899</v>
      </c>
      <c r="R4183" s="107"/>
      <c r="S4183" s="7" t="b">
        <v>1</v>
      </c>
      <c r="T4183" s="11" t="b">
        <v>0</v>
      </c>
    </row>
    <row r="4184" spans="1:20" ht="109.2" x14ac:dyDescent="0.3">
      <c r="A4184" s="158">
        <v>4796</v>
      </c>
      <c r="B4184" s="176" t="s">
        <v>10538</v>
      </c>
      <c r="C4184" s="176" t="s">
        <v>10495</v>
      </c>
      <c r="D4184" s="158" t="s">
        <v>365</v>
      </c>
      <c r="E4184" s="7" t="s">
        <v>23</v>
      </c>
      <c r="F4184" s="4" t="s">
        <v>158</v>
      </c>
      <c r="G4184" s="21" t="s">
        <v>19640</v>
      </c>
      <c r="H4184" s="211"/>
      <c r="I4184" s="3" t="b">
        <v>0</v>
      </c>
      <c r="J4184" s="3" t="b">
        <v>0</v>
      </c>
      <c r="K4184" s="3" t="b">
        <v>0</v>
      </c>
      <c r="L4184" s="349" t="s">
        <v>25</v>
      </c>
      <c r="M4184" s="349" t="b">
        <v>0</v>
      </c>
      <c r="N4184" s="21" t="s">
        <v>19641</v>
      </c>
      <c r="O4184" s="4" t="s">
        <v>19642</v>
      </c>
      <c r="P4184" s="4" t="s">
        <v>19643</v>
      </c>
      <c r="Q4184" s="107">
        <v>38899</v>
      </c>
      <c r="R4184" s="107"/>
      <c r="S4184" s="7" t="b">
        <v>1</v>
      </c>
      <c r="T4184" s="11" t="b">
        <v>0</v>
      </c>
    </row>
    <row r="4185" spans="1:20" ht="109.2" x14ac:dyDescent="0.3">
      <c r="A4185" s="158">
        <v>4797</v>
      </c>
      <c r="B4185" s="176" t="s">
        <v>10544</v>
      </c>
      <c r="C4185" s="176" t="s">
        <v>10495</v>
      </c>
      <c r="D4185" s="158" t="s">
        <v>391</v>
      </c>
      <c r="E4185" s="7" t="s">
        <v>23</v>
      </c>
      <c r="F4185" s="4" t="s">
        <v>158</v>
      </c>
      <c r="G4185" s="21" t="s">
        <v>19644</v>
      </c>
      <c r="H4185" s="211"/>
      <c r="I4185" s="3" t="b">
        <v>0</v>
      </c>
      <c r="J4185" s="3" t="b">
        <v>0</v>
      </c>
      <c r="K4185" s="3" t="b">
        <v>0</v>
      </c>
      <c r="L4185" s="349" t="s">
        <v>25</v>
      </c>
      <c r="M4185" s="349" t="b">
        <v>0</v>
      </c>
      <c r="N4185" s="21" t="s">
        <v>19637</v>
      </c>
      <c r="O4185" s="4" t="s">
        <v>19645</v>
      </c>
      <c r="P4185" s="4" t="s">
        <v>19646</v>
      </c>
      <c r="Q4185" s="107">
        <v>38899</v>
      </c>
      <c r="R4185" s="107"/>
      <c r="S4185" s="7" t="b">
        <v>1</v>
      </c>
      <c r="T4185" s="11" t="b">
        <v>0</v>
      </c>
    </row>
    <row r="4186" spans="1:20" ht="280.8" x14ac:dyDescent="0.3">
      <c r="A4186" s="158">
        <v>4798</v>
      </c>
      <c r="B4186" s="176" t="s">
        <v>19647</v>
      </c>
      <c r="C4186" s="176" t="s">
        <v>19648</v>
      </c>
      <c r="D4186" s="176" t="s">
        <v>19649</v>
      </c>
      <c r="E4186" s="7" t="s">
        <v>43</v>
      </c>
      <c r="F4186" s="21" t="s">
        <v>44</v>
      </c>
      <c r="G4186" s="150" t="s">
        <v>19650</v>
      </c>
      <c r="H4186" s="21"/>
      <c r="I4186" s="3" t="b">
        <v>0</v>
      </c>
      <c r="J4186" s="3" t="b">
        <v>0</v>
      </c>
      <c r="K4186" s="3" t="b">
        <v>0</v>
      </c>
      <c r="L4186" s="349" t="s">
        <v>25</v>
      </c>
      <c r="M4186" s="349" t="b">
        <v>0</v>
      </c>
      <c r="N4186" s="21" t="s">
        <v>19651</v>
      </c>
      <c r="O4186" s="150" t="s">
        <v>19652</v>
      </c>
      <c r="P4186" s="150" t="s">
        <v>19653</v>
      </c>
      <c r="Q4186" s="107">
        <v>38899</v>
      </c>
      <c r="R4186" s="107"/>
      <c r="S4186" s="7" t="b">
        <v>1</v>
      </c>
    </row>
    <row r="4187" spans="1:20" ht="265.2" x14ac:dyDescent="0.3">
      <c r="A4187" s="158">
        <v>4799</v>
      </c>
      <c r="B4187" s="176" t="s">
        <v>19647</v>
      </c>
      <c r="C4187" s="176" t="s">
        <v>19648</v>
      </c>
      <c r="D4187" s="176" t="s">
        <v>19654</v>
      </c>
      <c r="E4187" s="7" t="s">
        <v>43</v>
      </c>
      <c r="F4187" s="4" t="s">
        <v>51</v>
      </c>
      <c r="G4187" s="150" t="s">
        <v>19655</v>
      </c>
      <c r="H4187" s="21"/>
      <c r="I4187" s="3" t="b">
        <v>0</v>
      </c>
      <c r="J4187" s="3" t="b">
        <v>0</v>
      </c>
      <c r="K4187" s="3" t="b">
        <v>0</v>
      </c>
      <c r="L4187" s="349" t="s">
        <v>25</v>
      </c>
      <c r="M4187" s="349" t="b">
        <v>0</v>
      </c>
      <c r="N4187" s="21" t="s">
        <v>19651</v>
      </c>
      <c r="O4187" s="150" t="s">
        <v>19652</v>
      </c>
      <c r="P4187" s="150" t="s">
        <v>19656</v>
      </c>
      <c r="Q4187" s="107">
        <v>38899</v>
      </c>
      <c r="R4187" s="107"/>
      <c r="S4187" s="7" t="b">
        <v>1</v>
      </c>
    </row>
    <row r="4188" spans="1:20" ht="280.8" x14ac:dyDescent="0.3">
      <c r="A4188" s="158">
        <v>4800</v>
      </c>
      <c r="B4188" s="176" t="s">
        <v>19647</v>
      </c>
      <c r="C4188" s="176" t="s">
        <v>19648</v>
      </c>
      <c r="D4188" s="176" t="s">
        <v>19657</v>
      </c>
      <c r="E4188" s="7" t="s">
        <v>23</v>
      </c>
      <c r="F4188" s="4" t="s">
        <v>158</v>
      </c>
      <c r="G4188" s="150" t="s">
        <v>19658</v>
      </c>
      <c r="H4188" s="21"/>
      <c r="I4188" s="3" t="b">
        <v>0</v>
      </c>
      <c r="J4188" s="3" t="b">
        <v>0</v>
      </c>
      <c r="K4188" s="3" t="b">
        <v>0</v>
      </c>
      <c r="L4188" s="349" t="s">
        <v>25</v>
      </c>
      <c r="M4188" s="349" t="b">
        <v>0</v>
      </c>
      <c r="N4188" s="21" t="s">
        <v>19651</v>
      </c>
      <c r="O4188" s="150" t="s">
        <v>19652</v>
      </c>
      <c r="P4188" s="150" t="s">
        <v>19659</v>
      </c>
      <c r="Q4188" s="107">
        <v>38899</v>
      </c>
      <c r="R4188" s="107"/>
      <c r="S4188" s="7" t="b">
        <v>1</v>
      </c>
    </row>
    <row r="4189" spans="1:20" ht="140.4" x14ac:dyDescent="0.3">
      <c r="A4189" s="158">
        <v>4801</v>
      </c>
      <c r="B4189" s="176" t="s">
        <v>19660</v>
      </c>
      <c r="C4189" s="176" t="s">
        <v>19648</v>
      </c>
      <c r="D4189" s="176" t="s">
        <v>19657</v>
      </c>
      <c r="E4189" s="7" t="s">
        <v>43</v>
      </c>
      <c r="F4189" s="4" t="s">
        <v>51</v>
      </c>
      <c r="G4189" s="150" t="s">
        <v>19661</v>
      </c>
      <c r="H4189" s="21"/>
      <c r="I4189" s="3" t="b">
        <v>0</v>
      </c>
      <c r="J4189" s="3" t="b">
        <v>0</v>
      </c>
      <c r="K4189" s="3" t="b">
        <v>0</v>
      </c>
      <c r="L4189" s="349" t="s">
        <v>25</v>
      </c>
      <c r="M4189" s="349" t="b">
        <v>0</v>
      </c>
      <c r="N4189" s="21" t="s">
        <v>19651</v>
      </c>
      <c r="O4189" s="150" t="s">
        <v>19662</v>
      </c>
      <c r="P4189" s="4" t="s">
        <v>19663</v>
      </c>
      <c r="Q4189" s="107">
        <v>38899</v>
      </c>
      <c r="R4189" s="107"/>
      <c r="S4189" s="7" t="b">
        <v>1</v>
      </c>
    </row>
    <row r="4190" spans="1:20" ht="109.2" x14ac:dyDescent="0.3">
      <c r="A4190" s="158">
        <v>4802</v>
      </c>
      <c r="B4190" s="176" t="s">
        <v>19664</v>
      </c>
      <c r="C4190" s="176" t="s">
        <v>19648</v>
      </c>
      <c r="D4190" s="176" t="s">
        <v>19657</v>
      </c>
      <c r="E4190" s="7" t="s">
        <v>23</v>
      </c>
      <c r="F4190" s="4" t="s">
        <v>158</v>
      </c>
      <c r="G4190" s="150" t="s">
        <v>19665</v>
      </c>
      <c r="H4190" s="21"/>
      <c r="I4190" s="3" t="b">
        <v>0</v>
      </c>
      <c r="J4190" s="3" t="b">
        <v>0</v>
      </c>
      <c r="K4190" s="3" t="b">
        <v>0</v>
      </c>
      <c r="L4190" s="349" t="s">
        <v>25</v>
      </c>
      <c r="M4190" s="349" t="b">
        <v>0</v>
      </c>
      <c r="N4190" s="21" t="s">
        <v>19666</v>
      </c>
      <c r="O4190" s="150" t="s">
        <v>19667</v>
      </c>
      <c r="P4190" s="4" t="s">
        <v>19668</v>
      </c>
      <c r="Q4190" s="107">
        <v>38899</v>
      </c>
      <c r="R4190" s="107"/>
      <c r="S4190" s="7" t="b">
        <v>1</v>
      </c>
    </row>
    <row r="4191" spans="1:20" ht="109.2" x14ac:dyDescent="0.3">
      <c r="A4191" s="158">
        <v>4803</v>
      </c>
      <c r="B4191" s="176" t="s">
        <v>19669</v>
      </c>
      <c r="C4191" s="176" t="s">
        <v>19648</v>
      </c>
      <c r="D4191" s="176" t="s">
        <v>19657</v>
      </c>
      <c r="E4191" s="7" t="s">
        <v>23</v>
      </c>
      <c r="F4191" s="4" t="s">
        <v>158</v>
      </c>
      <c r="G4191" s="150" t="s">
        <v>19670</v>
      </c>
      <c r="H4191" s="21"/>
      <c r="I4191" s="3" t="b">
        <v>0</v>
      </c>
      <c r="J4191" s="3" t="b">
        <v>0</v>
      </c>
      <c r="K4191" s="3" t="b">
        <v>0</v>
      </c>
      <c r="L4191" s="349" t="s">
        <v>25</v>
      </c>
      <c r="M4191" s="349" t="b">
        <v>0</v>
      </c>
      <c r="N4191" s="21" t="s">
        <v>19651</v>
      </c>
      <c r="O4191" s="150" t="s">
        <v>19671</v>
      </c>
      <c r="P4191" s="4" t="s">
        <v>19672</v>
      </c>
      <c r="Q4191" s="107">
        <v>38899</v>
      </c>
      <c r="R4191" s="107"/>
      <c r="S4191" s="7" t="b">
        <v>1</v>
      </c>
    </row>
    <row r="4192" spans="1:20" ht="280.8" x14ac:dyDescent="0.3">
      <c r="A4192" s="158">
        <v>4804</v>
      </c>
      <c r="B4192" s="176" t="s">
        <v>19647</v>
      </c>
      <c r="C4192" s="176" t="s">
        <v>19648</v>
      </c>
      <c r="D4192" s="176" t="s">
        <v>19673</v>
      </c>
      <c r="E4192" s="7" t="s">
        <v>23</v>
      </c>
      <c r="F4192" s="4" t="s">
        <v>268</v>
      </c>
      <c r="G4192" s="150" t="s">
        <v>19674</v>
      </c>
      <c r="H4192" s="21"/>
      <c r="I4192" s="3" t="b">
        <v>0</v>
      </c>
      <c r="J4192" s="3" t="b">
        <v>0</v>
      </c>
      <c r="K4192" s="3" t="b">
        <v>0</v>
      </c>
      <c r="L4192" s="349" t="s">
        <v>25</v>
      </c>
      <c r="M4192" s="349" t="b">
        <v>0</v>
      </c>
      <c r="N4192" s="21" t="s">
        <v>19651</v>
      </c>
      <c r="O4192" s="150" t="s">
        <v>19652</v>
      </c>
      <c r="P4192" s="150" t="s">
        <v>19675</v>
      </c>
      <c r="Q4192" s="107">
        <v>38899</v>
      </c>
      <c r="R4192" s="107"/>
      <c r="S4192" s="7" t="b">
        <v>1</v>
      </c>
    </row>
    <row r="4193" spans="1:22" ht="140.4" x14ac:dyDescent="0.3">
      <c r="A4193" s="158">
        <v>4805</v>
      </c>
      <c r="B4193" s="176" t="s">
        <v>19660</v>
      </c>
      <c r="C4193" s="176" t="s">
        <v>19648</v>
      </c>
      <c r="D4193" s="176" t="s">
        <v>19673</v>
      </c>
      <c r="E4193" s="7" t="s">
        <v>23</v>
      </c>
      <c r="F4193" s="4" t="s">
        <v>158</v>
      </c>
      <c r="G4193" s="150" t="s">
        <v>19676</v>
      </c>
      <c r="H4193" s="21"/>
      <c r="I4193" s="3" t="b">
        <v>0</v>
      </c>
      <c r="J4193" s="3" t="b">
        <v>0</v>
      </c>
      <c r="K4193" s="3" t="b">
        <v>0</v>
      </c>
      <c r="L4193" s="349" t="s">
        <v>25</v>
      </c>
      <c r="M4193" s="349" t="b">
        <v>0</v>
      </c>
      <c r="N4193" s="21" t="s">
        <v>19651</v>
      </c>
      <c r="O4193" s="150" t="s">
        <v>19662</v>
      </c>
      <c r="P4193" s="4" t="s">
        <v>19677</v>
      </c>
      <c r="Q4193" s="107">
        <v>38899</v>
      </c>
      <c r="R4193" s="107"/>
      <c r="S4193" s="7" t="b">
        <v>1</v>
      </c>
    </row>
    <row r="4194" spans="1:22" ht="109.2" x14ac:dyDescent="0.3">
      <c r="A4194" s="158">
        <v>4806</v>
      </c>
      <c r="B4194" s="176" t="s">
        <v>19664</v>
      </c>
      <c r="C4194" s="176" t="s">
        <v>19648</v>
      </c>
      <c r="D4194" s="176" t="s">
        <v>19673</v>
      </c>
      <c r="E4194" s="7" t="s">
        <v>23</v>
      </c>
      <c r="F4194" s="4" t="s">
        <v>158</v>
      </c>
      <c r="G4194" s="150" t="s">
        <v>19678</v>
      </c>
      <c r="H4194" s="21"/>
      <c r="I4194" s="3" t="b">
        <v>0</v>
      </c>
      <c r="J4194" s="3" t="b">
        <v>0</v>
      </c>
      <c r="K4194" s="3" t="b">
        <v>0</v>
      </c>
      <c r="L4194" s="349" t="s">
        <v>25</v>
      </c>
      <c r="M4194" s="349" t="b">
        <v>0</v>
      </c>
      <c r="N4194" s="21" t="s">
        <v>19666</v>
      </c>
      <c r="O4194" s="150" t="s">
        <v>19667</v>
      </c>
      <c r="P4194" s="4" t="s">
        <v>19668</v>
      </c>
      <c r="Q4194" s="107">
        <v>38899</v>
      </c>
      <c r="R4194" s="107"/>
      <c r="S4194" s="7" t="b">
        <v>1</v>
      </c>
    </row>
    <row r="4195" spans="1:22" ht="109.2" x14ac:dyDescent="0.3">
      <c r="A4195" s="158">
        <v>4807</v>
      </c>
      <c r="B4195" s="176" t="s">
        <v>19669</v>
      </c>
      <c r="C4195" s="176" t="s">
        <v>19648</v>
      </c>
      <c r="D4195" s="176" t="s">
        <v>19673</v>
      </c>
      <c r="E4195" s="7" t="s">
        <v>23</v>
      </c>
      <c r="F4195" s="4" t="s">
        <v>158</v>
      </c>
      <c r="G4195" s="150" t="s">
        <v>19679</v>
      </c>
      <c r="H4195" s="21"/>
      <c r="I4195" s="3" t="b">
        <v>0</v>
      </c>
      <c r="J4195" s="3" t="b">
        <v>0</v>
      </c>
      <c r="K4195" s="3" t="b">
        <v>0</v>
      </c>
      <c r="L4195" s="349" t="s">
        <v>25</v>
      </c>
      <c r="M4195" s="349" t="b">
        <v>0</v>
      </c>
      <c r="N4195" s="21" t="s">
        <v>19651</v>
      </c>
      <c r="O4195" s="150" t="s">
        <v>19671</v>
      </c>
      <c r="P4195" s="4" t="s">
        <v>19672</v>
      </c>
      <c r="Q4195" s="107">
        <v>38899</v>
      </c>
      <c r="R4195" s="107"/>
      <c r="S4195" s="7" t="b">
        <v>1</v>
      </c>
    </row>
    <row r="4196" spans="1:22" ht="280.8" x14ac:dyDescent="0.3">
      <c r="A4196" s="158">
        <v>4808</v>
      </c>
      <c r="B4196" s="176" t="s">
        <v>19647</v>
      </c>
      <c r="C4196" s="176" t="s">
        <v>19648</v>
      </c>
      <c r="D4196" s="176" t="s">
        <v>19680</v>
      </c>
      <c r="E4196" s="7" t="s">
        <v>23</v>
      </c>
      <c r="F4196" s="4" t="s">
        <v>185</v>
      </c>
      <c r="G4196" s="150" t="s">
        <v>19681</v>
      </c>
      <c r="H4196" s="21"/>
      <c r="I4196" s="3" t="b">
        <v>0</v>
      </c>
      <c r="J4196" s="3" t="b">
        <v>0</v>
      </c>
      <c r="K4196" s="3" t="b">
        <v>0</v>
      </c>
      <c r="L4196" s="349" t="s">
        <v>25</v>
      </c>
      <c r="M4196" s="349" t="b">
        <v>0</v>
      </c>
      <c r="N4196" s="21" t="s">
        <v>19651</v>
      </c>
      <c r="O4196" s="150" t="s">
        <v>19652</v>
      </c>
      <c r="P4196" s="150" t="s">
        <v>19682</v>
      </c>
      <c r="Q4196" s="107">
        <v>38899</v>
      </c>
      <c r="R4196" s="107"/>
      <c r="S4196" s="7" t="b">
        <v>1</v>
      </c>
    </row>
    <row r="4197" spans="1:22" ht="140.4" x14ac:dyDescent="0.3">
      <c r="A4197" s="158">
        <v>4809</v>
      </c>
      <c r="B4197" s="176" t="s">
        <v>19660</v>
      </c>
      <c r="C4197" s="176" t="s">
        <v>19648</v>
      </c>
      <c r="D4197" s="176" t="s">
        <v>19680</v>
      </c>
      <c r="E4197" s="7" t="s">
        <v>23</v>
      </c>
      <c r="F4197" s="4" t="s">
        <v>268</v>
      </c>
      <c r="G4197" s="150" t="s">
        <v>19683</v>
      </c>
      <c r="H4197" s="21"/>
      <c r="I4197" s="3" t="b">
        <v>0</v>
      </c>
      <c r="J4197" s="3" t="b">
        <v>0</v>
      </c>
      <c r="K4197" s="3" t="b">
        <v>0</v>
      </c>
      <c r="L4197" s="349" t="s">
        <v>25</v>
      </c>
      <c r="M4197" s="349" t="b">
        <v>0</v>
      </c>
      <c r="N4197" s="21" t="s">
        <v>19651</v>
      </c>
      <c r="O4197" s="150" t="s">
        <v>19662</v>
      </c>
      <c r="P4197" s="4" t="s">
        <v>19684</v>
      </c>
      <c r="Q4197" s="107">
        <v>38899</v>
      </c>
      <c r="R4197" s="107"/>
      <c r="S4197" s="7" t="b">
        <v>1</v>
      </c>
    </row>
    <row r="4198" spans="1:22" ht="109.2" x14ac:dyDescent="0.3">
      <c r="A4198" s="158">
        <v>4810</v>
      </c>
      <c r="B4198" s="176" t="s">
        <v>19664</v>
      </c>
      <c r="C4198" s="176" t="s">
        <v>19648</v>
      </c>
      <c r="D4198" s="176" t="s">
        <v>19680</v>
      </c>
      <c r="E4198" s="7" t="s">
        <v>23</v>
      </c>
      <c r="F4198" s="4" t="s">
        <v>268</v>
      </c>
      <c r="G4198" s="150" t="s">
        <v>19685</v>
      </c>
      <c r="H4198" s="21"/>
      <c r="I4198" s="3" t="b">
        <v>0</v>
      </c>
      <c r="J4198" s="3" t="b">
        <v>0</v>
      </c>
      <c r="K4198" s="3" t="b">
        <v>0</v>
      </c>
      <c r="L4198" s="349" t="s">
        <v>25</v>
      </c>
      <c r="M4198" s="349" t="b">
        <v>0</v>
      </c>
      <c r="N4198" s="21" t="s">
        <v>19666</v>
      </c>
      <c r="O4198" s="150" t="s">
        <v>19667</v>
      </c>
      <c r="P4198" s="4" t="s">
        <v>19686</v>
      </c>
      <c r="Q4198" s="107">
        <v>38899</v>
      </c>
      <c r="R4198" s="107"/>
      <c r="S4198" s="7" t="b">
        <v>1</v>
      </c>
    </row>
    <row r="4199" spans="1:22" ht="109.2" x14ac:dyDescent="0.3">
      <c r="A4199" s="158">
        <v>4811</v>
      </c>
      <c r="B4199" s="176" t="s">
        <v>19669</v>
      </c>
      <c r="C4199" s="176" t="s">
        <v>19648</v>
      </c>
      <c r="D4199" s="176" t="s">
        <v>19680</v>
      </c>
      <c r="E4199" s="7" t="s">
        <v>23</v>
      </c>
      <c r="F4199" s="4" t="s">
        <v>268</v>
      </c>
      <c r="G4199" s="150" t="s">
        <v>19687</v>
      </c>
      <c r="H4199" s="21"/>
      <c r="I4199" s="3" t="b">
        <v>0</v>
      </c>
      <c r="J4199" s="3" t="b">
        <v>0</v>
      </c>
      <c r="K4199" s="3" t="b">
        <v>0</v>
      </c>
      <c r="L4199" s="349" t="s">
        <v>25</v>
      </c>
      <c r="M4199" s="349" t="b">
        <v>0</v>
      </c>
      <c r="N4199" s="21" t="s">
        <v>19651</v>
      </c>
      <c r="O4199" s="150" t="s">
        <v>19671</v>
      </c>
      <c r="P4199" s="4" t="s">
        <v>19688</v>
      </c>
      <c r="Q4199" s="107">
        <v>38899</v>
      </c>
      <c r="R4199" s="107"/>
      <c r="S4199" s="7" t="b">
        <v>1</v>
      </c>
    </row>
    <row r="4200" spans="1:22" ht="124.8" x14ac:dyDescent="0.3">
      <c r="A4200" s="158">
        <v>4812</v>
      </c>
      <c r="B4200" s="176" t="s">
        <v>19689</v>
      </c>
      <c r="C4200" s="176" t="s">
        <v>19689</v>
      </c>
      <c r="D4200" s="7" t="s">
        <v>19690</v>
      </c>
      <c r="E4200" s="7" t="s">
        <v>43</v>
      </c>
      <c r="F4200" s="4" t="s">
        <v>51</v>
      </c>
      <c r="G4200" s="21" t="s">
        <v>19691</v>
      </c>
      <c r="H4200" s="21"/>
      <c r="I4200" s="3" t="b">
        <v>0</v>
      </c>
      <c r="J4200" s="3" t="b">
        <v>0</v>
      </c>
      <c r="K4200" s="3" t="b">
        <v>0</v>
      </c>
      <c r="L4200" s="349" t="s">
        <v>967</v>
      </c>
      <c r="M4200" s="349" t="b">
        <v>0</v>
      </c>
      <c r="N4200" s="21" t="s">
        <v>19692</v>
      </c>
      <c r="O4200" s="4" t="s">
        <v>19693</v>
      </c>
      <c r="P4200" s="4" t="s">
        <v>19694</v>
      </c>
      <c r="Q4200" s="107">
        <v>38854</v>
      </c>
      <c r="R4200" s="107"/>
      <c r="S4200" s="7" t="b">
        <v>1</v>
      </c>
      <c r="T4200" s="11" t="b">
        <v>0</v>
      </c>
    </row>
    <row r="4201" spans="1:22" ht="156" x14ac:dyDescent="0.3">
      <c r="A4201" s="158">
        <v>4813</v>
      </c>
      <c r="B4201" s="7" t="s">
        <v>19695</v>
      </c>
      <c r="C4201" s="176" t="s">
        <v>19695</v>
      </c>
      <c r="D4201" s="7" t="s">
        <v>19696</v>
      </c>
      <c r="E4201" s="7" t="s">
        <v>43</v>
      </c>
      <c r="F4201" s="4" t="s">
        <v>51</v>
      </c>
      <c r="G4201" s="21" t="s">
        <v>19697</v>
      </c>
      <c r="H4201" s="21"/>
      <c r="I4201" s="3" t="b">
        <v>0</v>
      </c>
      <c r="J4201" s="3" t="b">
        <v>0</v>
      </c>
      <c r="K4201" s="3" t="b">
        <v>0</v>
      </c>
      <c r="L4201" s="349" t="s">
        <v>25</v>
      </c>
      <c r="M4201" s="349" t="b">
        <v>0</v>
      </c>
      <c r="N4201" s="21" t="s">
        <v>19698</v>
      </c>
      <c r="O4201" s="21" t="s">
        <v>19699</v>
      </c>
      <c r="P4201" s="4" t="s">
        <v>19700</v>
      </c>
      <c r="Q4201" s="107">
        <v>38899</v>
      </c>
      <c r="R4201" s="107"/>
      <c r="S4201" s="7" t="b">
        <v>1</v>
      </c>
      <c r="T4201" s="11" t="b">
        <v>0</v>
      </c>
    </row>
    <row r="4202" spans="1:22" s="75" customFormat="1" ht="156" x14ac:dyDescent="0.3">
      <c r="A4202" s="158">
        <v>4814</v>
      </c>
      <c r="B4202" s="7" t="s">
        <v>19701</v>
      </c>
      <c r="C4202" s="176" t="s">
        <v>19702</v>
      </c>
      <c r="D4202" s="3" t="s">
        <v>338</v>
      </c>
      <c r="E4202" s="7" t="s">
        <v>43</v>
      </c>
      <c r="F4202" s="4" t="s">
        <v>51</v>
      </c>
      <c r="G4202" s="21" t="s">
        <v>19703</v>
      </c>
      <c r="H4202" s="21"/>
      <c r="I4202" s="3" t="b">
        <v>0</v>
      </c>
      <c r="J4202" s="3" t="b">
        <v>0</v>
      </c>
      <c r="K4202" s="3" t="b">
        <v>0</v>
      </c>
      <c r="L4202" s="349" t="s">
        <v>245</v>
      </c>
      <c r="M4202" s="349" t="b">
        <v>0</v>
      </c>
      <c r="N4202" s="21" t="s">
        <v>19704</v>
      </c>
      <c r="O4202" s="4" t="s">
        <v>19705</v>
      </c>
      <c r="P4202" s="4" t="s">
        <v>19706</v>
      </c>
      <c r="Q4202" s="107">
        <v>38854</v>
      </c>
      <c r="R4202" s="107"/>
      <c r="S4202" s="7" t="b">
        <v>1</v>
      </c>
      <c r="T4202" s="9" t="b">
        <v>0</v>
      </c>
      <c r="U4202" s="12"/>
      <c r="V4202" s="12"/>
    </row>
    <row r="4203" spans="1:22" s="75" customFormat="1" ht="124.8" x14ac:dyDescent="0.3">
      <c r="A4203" s="158">
        <v>4815</v>
      </c>
      <c r="B4203" s="3" t="s">
        <v>19707</v>
      </c>
      <c r="C4203" s="176" t="s">
        <v>19708</v>
      </c>
      <c r="D4203" s="3" t="s">
        <v>178</v>
      </c>
      <c r="E4203" s="7" t="s">
        <v>23</v>
      </c>
      <c r="F4203" s="4" t="s">
        <v>268</v>
      </c>
      <c r="G4203" s="21" t="s">
        <v>19709</v>
      </c>
      <c r="H4203" s="21"/>
      <c r="I4203" s="3" t="b">
        <v>0</v>
      </c>
      <c r="J4203" s="3" t="b">
        <v>0</v>
      </c>
      <c r="K4203" s="3" t="b">
        <v>0</v>
      </c>
      <c r="L4203" s="349" t="s">
        <v>245</v>
      </c>
      <c r="M4203" s="349" t="b">
        <v>0</v>
      </c>
      <c r="N4203" s="21" t="s">
        <v>19710</v>
      </c>
      <c r="O4203" s="4" t="s">
        <v>19711</v>
      </c>
      <c r="P4203" s="4" t="s">
        <v>19712</v>
      </c>
      <c r="Q4203" s="107">
        <v>38854</v>
      </c>
      <c r="R4203" s="107"/>
      <c r="S4203" s="7" t="b">
        <v>1</v>
      </c>
      <c r="T4203" s="9" t="b">
        <v>0</v>
      </c>
      <c r="U4203" s="12"/>
      <c r="V4203" s="12"/>
    </row>
    <row r="4204" spans="1:22" s="75" customFormat="1" ht="171.6" x14ac:dyDescent="0.3">
      <c r="A4204" s="158">
        <v>4816</v>
      </c>
      <c r="B4204" s="176" t="s">
        <v>19713</v>
      </c>
      <c r="C4204" s="176" t="s">
        <v>19708</v>
      </c>
      <c r="D4204" s="7" t="s">
        <v>358</v>
      </c>
      <c r="E4204" s="7" t="s">
        <v>23</v>
      </c>
      <c r="F4204" s="4" t="s">
        <v>158</v>
      </c>
      <c r="G4204" s="21" t="s">
        <v>19714</v>
      </c>
      <c r="H4204" s="21"/>
      <c r="I4204" s="3" t="b">
        <v>0</v>
      </c>
      <c r="J4204" s="3" t="b">
        <v>0</v>
      </c>
      <c r="K4204" s="3" t="b">
        <v>0</v>
      </c>
      <c r="L4204" s="349" t="s">
        <v>245</v>
      </c>
      <c r="M4204" s="349" t="b">
        <v>0</v>
      </c>
      <c r="N4204" s="21" t="s">
        <v>19710</v>
      </c>
      <c r="O4204" s="4" t="s">
        <v>19715</v>
      </c>
      <c r="P4204" s="4" t="s">
        <v>19716</v>
      </c>
      <c r="Q4204" s="107">
        <v>38854</v>
      </c>
      <c r="R4204" s="107"/>
      <c r="S4204" s="7" t="b">
        <v>1</v>
      </c>
      <c r="T4204" s="70" t="b">
        <v>0</v>
      </c>
      <c r="U4204" s="12"/>
      <c r="V4204" s="12"/>
    </row>
    <row r="4205" spans="1:22" s="75" customFormat="1" ht="156" x14ac:dyDescent="0.3">
      <c r="A4205" s="158">
        <v>4817</v>
      </c>
      <c r="B4205" s="176" t="s">
        <v>19717</v>
      </c>
      <c r="C4205" s="176" t="s">
        <v>19708</v>
      </c>
      <c r="D4205" s="7" t="s">
        <v>365</v>
      </c>
      <c r="E4205" s="7" t="s">
        <v>23</v>
      </c>
      <c r="F4205" s="4" t="s">
        <v>158</v>
      </c>
      <c r="G4205" s="21" t="s">
        <v>19718</v>
      </c>
      <c r="H4205" s="21"/>
      <c r="I4205" s="3" t="b">
        <v>0</v>
      </c>
      <c r="J4205" s="3" t="b">
        <v>0</v>
      </c>
      <c r="K4205" s="3" t="b">
        <v>0</v>
      </c>
      <c r="L4205" s="349" t="s">
        <v>245</v>
      </c>
      <c r="M4205" s="349" t="b">
        <v>0</v>
      </c>
      <c r="N4205" s="21" t="s">
        <v>19719</v>
      </c>
      <c r="O4205" s="4" t="s">
        <v>19720</v>
      </c>
      <c r="P4205" s="4" t="s">
        <v>19721</v>
      </c>
      <c r="Q4205" s="107">
        <v>38854</v>
      </c>
      <c r="R4205" s="107"/>
      <c r="S4205" s="7" t="b">
        <v>1</v>
      </c>
      <c r="T4205" s="70" t="b">
        <v>0</v>
      </c>
      <c r="U4205" s="12"/>
      <c r="V4205" s="12"/>
    </row>
    <row r="4206" spans="1:22" s="75" customFormat="1" ht="124.8" x14ac:dyDescent="0.3">
      <c r="A4206" s="158">
        <v>4818</v>
      </c>
      <c r="B4206" s="176" t="s">
        <v>19722</v>
      </c>
      <c r="C4206" s="176" t="s">
        <v>19708</v>
      </c>
      <c r="D4206" s="7" t="s">
        <v>391</v>
      </c>
      <c r="E4206" s="7" t="s">
        <v>23</v>
      </c>
      <c r="F4206" s="4" t="s">
        <v>158</v>
      </c>
      <c r="G4206" s="21" t="s">
        <v>19723</v>
      </c>
      <c r="H4206" s="21"/>
      <c r="I4206" s="3" t="b">
        <v>0</v>
      </c>
      <c r="J4206" s="3" t="b">
        <v>0</v>
      </c>
      <c r="K4206" s="3" t="b">
        <v>0</v>
      </c>
      <c r="L4206" s="349" t="s">
        <v>245</v>
      </c>
      <c r="M4206" s="349" t="b">
        <v>0</v>
      </c>
      <c r="N4206" s="21" t="s">
        <v>19724</v>
      </c>
      <c r="O4206" s="4" t="s">
        <v>19725</v>
      </c>
      <c r="P4206" s="4" t="s">
        <v>19726</v>
      </c>
      <c r="Q4206" s="107">
        <v>38854</v>
      </c>
      <c r="R4206" s="107"/>
      <c r="S4206" s="7" t="b">
        <v>1</v>
      </c>
      <c r="T4206" s="70" t="b">
        <v>0</v>
      </c>
      <c r="U4206" s="12"/>
      <c r="V4206" s="12"/>
    </row>
    <row r="4207" spans="1:22" s="75" customFormat="1" ht="124.8" x14ac:dyDescent="0.3">
      <c r="A4207" s="158">
        <v>4819</v>
      </c>
      <c r="B4207" s="176" t="s">
        <v>19727</v>
      </c>
      <c r="C4207" s="176" t="s">
        <v>19728</v>
      </c>
      <c r="D4207" s="3" t="s">
        <v>178</v>
      </c>
      <c r="E4207" s="7" t="s">
        <v>23</v>
      </c>
      <c r="F4207" s="4" t="s">
        <v>185</v>
      </c>
      <c r="G4207" s="21" t="s">
        <v>19729</v>
      </c>
      <c r="H4207" s="21"/>
      <c r="I4207" s="3" t="b">
        <v>0</v>
      </c>
      <c r="J4207" s="3" t="b">
        <v>0</v>
      </c>
      <c r="K4207" s="3" t="b">
        <v>0</v>
      </c>
      <c r="L4207" s="349" t="s">
        <v>245</v>
      </c>
      <c r="M4207" s="349" t="b">
        <v>0</v>
      </c>
      <c r="N4207" s="21" t="s">
        <v>19730</v>
      </c>
      <c r="O4207" s="4" t="s">
        <v>19731</v>
      </c>
      <c r="P4207" s="4" t="s">
        <v>19732</v>
      </c>
      <c r="Q4207" s="107">
        <v>38854</v>
      </c>
      <c r="R4207" s="107"/>
      <c r="S4207" s="7" t="b">
        <v>1</v>
      </c>
      <c r="T4207" s="70" t="b">
        <v>0</v>
      </c>
      <c r="U4207" s="12"/>
      <c r="V4207" s="12"/>
    </row>
    <row r="4208" spans="1:22" s="75" customFormat="1" ht="187.2" x14ac:dyDescent="0.3">
      <c r="A4208" s="158">
        <v>4820</v>
      </c>
      <c r="B4208" s="176" t="s">
        <v>19733</v>
      </c>
      <c r="C4208" s="176" t="s">
        <v>19728</v>
      </c>
      <c r="D4208" s="7" t="s">
        <v>358</v>
      </c>
      <c r="E4208" s="7" t="s">
        <v>23</v>
      </c>
      <c r="F4208" s="4" t="s">
        <v>268</v>
      </c>
      <c r="G4208" s="21" t="s">
        <v>19734</v>
      </c>
      <c r="H4208" s="21"/>
      <c r="I4208" s="3" t="b">
        <v>0</v>
      </c>
      <c r="J4208" s="3" t="b">
        <v>0</v>
      </c>
      <c r="K4208" s="3" t="b">
        <v>0</v>
      </c>
      <c r="L4208" s="349" t="s">
        <v>245</v>
      </c>
      <c r="M4208" s="349" t="b">
        <v>0</v>
      </c>
      <c r="N4208" s="21" t="s">
        <v>19730</v>
      </c>
      <c r="O4208" s="4" t="s">
        <v>19735</v>
      </c>
      <c r="P4208" s="4" t="s">
        <v>19736</v>
      </c>
      <c r="Q4208" s="107">
        <v>38854</v>
      </c>
      <c r="R4208" s="107"/>
      <c r="S4208" s="7" t="b">
        <v>1</v>
      </c>
      <c r="T4208" s="70" t="b">
        <v>0</v>
      </c>
      <c r="U4208" s="12"/>
      <c r="V4208" s="12"/>
    </row>
    <row r="4209" spans="1:22" s="75" customFormat="1" ht="156" x14ac:dyDescent="0.3">
      <c r="A4209" s="158">
        <v>4821</v>
      </c>
      <c r="B4209" s="176" t="s">
        <v>19737</v>
      </c>
      <c r="C4209" s="176" t="s">
        <v>19728</v>
      </c>
      <c r="D4209" s="7" t="s">
        <v>365</v>
      </c>
      <c r="E4209" s="7" t="s">
        <v>23</v>
      </c>
      <c r="F4209" s="4" t="s">
        <v>268</v>
      </c>
      <c r="G4209" s="21" t="s">
        <v>19738</v>
      </c>
      <c r="H4209" s="21"/>
      <c r="I4209" s="3" t="b">
        <v>0</v>
      </c>
      <c r="J4209" s="3" t="b">
        <v>0</v>
      </c>
      <c r="K4209" s="3" t="b">
        <v>0</v>
      </c>
      <c r="L4209" s="349" t="s">
        <v>245</v>
      </c>
      <c r="M4209" s="349" t="b">
        <v>0</v>
      </c>
      <c r="N4209" s="21" t="s">
        <v>19739</v>
      </c>
      <c r="O4209" s="4" t="s">
        <v>19740</v>
      </c>
      <c r="P4209" s="4" t="s">
        <v>19741</v>
      </c>
      <c r="Q4209" s="107">
        <v>38854</v>
      </c>
      <c r="R4209" s="107"/>
      <c r="S4209" s="7" t="b">
        <v>1</v>
      </c>
      <c r="T4209" s="70" t="b">
        <v>0</v>
      </c>
      <c r="U4209" s="12"/>
      <c r="V4209" s="12"/>
    </row>
    <row r="4210" spans="1:22" s="75" customFormat="1" ht="124.8" x14ac:dyDescent="0.3">
      <c r="A4210" s="158">
        <v>4822</v>
      </c>
      <c r="B4210" s="176" t="s">
        <v>19742</v>
      </c>
      <c r="C4210" s="176" t="s">
        <v>19728</v>
      </c>
      <c r="D4210" s="7" t="s">
        <v>391</v>
      </c>
      <c r="E4210" s="7" t="s">
        <v>23</v>
      </c>
      <c r="F4210" s="4" t="s">
        <v>268</v>
      </c>
      <c r="G4210" s="21" t="s">
        <v>19743</v>
      </c>
      <c r="H4210" s="21"/>
      <c r="I4210" s="3" t="b">
        <v>0</v>
      </c>
      <c r="J4210" s="3" t="b">
        <v>0</v>
      </c>
      <c r="K4210" s="3" t="b">
        <v>0</v>
      </c>
      <c r="L4210" s="349" t="s">
        <v>245</v>
      </c>
      <c r="M4210" s="349" t="b">
        <v>0</v>
      </c>
      <c r="N4210" s="21" t="s">
        <v>19744</v>
      </c>
      <c r="O4210" s="4" t="s">
        <v>19745</v>
      </c>
      <c r="P4210" s="4" t="s">
        <v>19746</v>
      </c>
      <c r="Q4210" s="107">
        <v>38854</v>
      </c>
      <c r="R4210" s="107"/>
      <c r="S4210" s="7" t="b">
        <v>1</v>
      </c>
      <c r="T4210" s="70" t="b">
        <v>0</v>
      </c>
      <c r="U4210" s="12"/>
      <c r="V4210" s="12"/>
    </row>
    <row r="4211" spans="1:22" s="75" customFormat="1" ht="124.8" x14ac:dyDescent="0.3">
      <c r="A4211" s="158">
        <v>4823</v>
      </c>
      <c r="B4211" s="176" t="s">
        <v>19747</v>
      </c>
      <c r="C4211" s="176" t="s">
        <v>19748</v>
      </c>
      <c r="D4211" s="3" t="s">
        <v>178</v>
      </c>
      <c r="E4211" s="7" t="s">
        <v>23</v>
      </c>
      <c r="F4211" s="4" t="s">
        <v>158</v>
      </c>
      <c r="G4211" s="21" t="s">
        <v>19749</v>
      </c>
      <c r="H4211" s="21"/>
      <c r="I4211" s="3" t="b">
        <v>0</v>
      </c>
      <c r="J4211" s="3" t="b">
        <v>0</v>
      </c>
      <c r="K4211" s="3" t="b">
        <v>0</v>
      </c>
      <c r="L4211" s="349" t="s">
        <v>245</v>
      </c>
      <c r="M4211" s="349" t="b">
        <v>0</v>
      </c>
      <c r="N4211" s="21" t="s">
        <v>19750</v>
      </c>
      <c r="O4211" s="4" t="s">
        <v>19751</v>
      </c>
      <c r="P4211" s="4" t="s">
        <v>19752</v>
      </c>
      <c r="Q4211" s="107">
        <v>38854</v>
      </c>
      <c r="R4211" s="107"/>
      <c r="S4211" s="7" t="b">
        <v>1</v>
      </c>
      <c r="T4211" s="70" t="b">
        <v>0</v>
      </c>
      <c r="U4211" s="12"/>
      <c r="V4211" s="12"/>
    </row>
    <row r="4212" spans="1:22" s="75" customFormat="1" ht="140.4" x14ac:dyDescent="0.3">
      <c r="A4212" s="158">
        <v>4824</v>
      </c>
      <c r="B4212" s="176" t="s">
        <v>19753</v>
      </c>
      <c r="C4212" s="176" t="s">
        <v>19748</v>
      </c>
      <c r="D4212" s="7" t="s">
        <v>358</v>
      </c>
      <c r="E4212" s="7" t="s">
        <v>43</v>
      </c>
      <c r="F4212" s="4" t="s">
        <v>51</v>
      </c>
      <c r="G4212" s="21" t="s">
        <v>19754</v>
      </c>
      <c r="H4212" s="21"/>
      <c r="I4212" s="3" t="b">
        <v>0</v>
      </c>
      <c r="J4212" s="3" t="b">
        <v>0</v>
      </c>
      <c r="K4212" s="3" t="b">
        <v>0</v>
      </c>
      <c r="L4212" s="349" t="s">
        <v>245</v>
      </c>
      <c r="M4212" s="349" t="b">
        <v>0</v>
      </c>
      <c r="N4212" s="21" t="s">
        <v>19750</v>
      </c>
      <c r="O4212" s="4" t="s">
        <v>19755</v>
      </c>
      <c r="P4212" s="4" t="s">
        <v>19756</v>
      </c>
      <c r="Q4212" s="107">
        <v>38854</v>
      </c>
      <c r="R4212" s="107"/>
      <c r="S4212" s="7" t="b">
        <v>1</v>
      </c>
      <c r="T4212" s="70" t="b">
        <v>0</v>
      </c>
      <c r="U4212" s="12"/>
      <c r="V4212" s="12"/>
    </row>
    <row r="4213" spans="1:22" s="75" customFormat="1" ht="156" x14ac:dyDescent="0.3">
      <c r="A4213" s="158">
        <v>4825</v>
      </c>
      <c r="B4213" s="176" t="s">
        <v>19757</v>
      </c>
      <c r="C4213" s="176" t="s">
        <v>19748</v>
      </c>
      <c r="D4213" s="7" t="s">
        <v>365</v>
      </c>
      <c r="E4213" s="7" t="s">
        <v>23</v>
      </c>
      <c r="F4213" s="4" t="s">
        <v>158</v>
      </c>
      <c r="G4213" s="21" t="s">
        <v>19758</v>
      </c>
      <c r="H4213" s="21"/>
      <c r="I4213" s="3" t="b">
        <v>0</v>
      </c>
      <c r="J4213" s="3" t="b">
        <v>0</v>
      </c>
      <c r="K4213" s="3" t="b">
        <v>0</v>
      </c>
      <c r="L4213" s="349" t="s">
        <v>245</v>
      </c>
      <c r="M4213" s="349" t="b">
        <v>0</v>
      </c>
      <c r="N4213" s="21" t="s">
        <v>19759</v>
      </c>
      <c r="O4213" s="4" t="s">
        <v>19760</v>
      </c>
      <c r="P4213" s="4" t="s">
        <v>19761</v>
      </c>
      <c r="Q4213" s="107">
        <v>38854</v>
      </c>
      <c r="R4213" s="107"/>
      <c r="S4213" s="7" t="b">
        <v>1</v>
      </c>
      <c r="T4213" s="70" t="b">
        <v>0</v>
      </c>
      <c r="U4213" s="12"/>
      <c r="V4213" s="12"/>
    </row>
    <row r="4214" spans="1:22" s="75" customFormat="1" ht="124.8" x14ac:dyDescent="0.3">
      <c r="A4214" s="158">
        <v>4826</v>
      </c>
      <c r="B4214" s="176" t="s">
        <v>19762</v>
      </c>
      <c r="C4214" s="176" t="s">
        <v>19748</v>
      </c>
      <c r="D4214" s="7" t="s">
        <v>391</v>
      </c>
      <c r="E4214" s="7" t="s">
        <v>23</v>
      </c>
      <c r="F4214" s="4" t="s">
        <v>158</v>
      </c>
      <c r="G4214" s="21" t="s">
        <v>19763</v>
      </c>
      <c r="H4214" s="21"/>
      <c r="I4214" s="3" t="b">
        <v>0</v>
      </c>
      <c r="J4214" s="3" t="b">
        <v>0</v>
      </c>
      <c r="K4214" s="3" t="b">
        <v>0</v>
      </c>
      <c r="L4214" s="349" t="s">
        <v>245</v>
      </c>
      <c r="M4214" s="349" t="b">
        <v>0</v>
      </c>
      <c r="N4214" s="21" t="s">
        <v>19750</v>
      </c>
      <c r="O4214" s="4" t="s">
        <v>19764</v>
      </c>
      <c r="P4214" s="4" t="s">
        <v>19765</v>
      </c>
      <c r="Q4214" s="107">
        <v>38854</v>
      </c>
      <c r="R4214" s="107"/>
      <c r="S4214" s="7" t="b">
        <v>1</v>
      </c>
      <c r="T4214" s="70" t="b">
        <v>0</v>
      </c>
      <c r="U4214" s="12"/>
      <c r="V4214" s="12"/>
    </row>
    <row r="4215" spans="1:22" s="75" customFormat="1" ht="124.8" x14ac:dyDescent="0.3">
      <c r="A4215" s="158">
        <v>4827</v>
      </c>
      <c r="B4215" s="176" t="s">
        <v>19766</v>
      </c>
      <c r="C4215" s="176" t="s">
        <v>19767</v>
      </c>
      <c r="D4215" s="3" t="s">
        <v>178</v>
      </c>
      <c r="E4215" s="7" t="s">
        <v>23</v>
      </c>
      <c r="F4215" s="4" t="s">
        <v>158</v>
      </c>
      <c r="G4215" s="21" t="s">
        <v>19768</v>
      </c>
      <c r="H4215" s="21"/>
      <c r="I4215" s="3" t="b">
        <v>0</v>
      </c>
      <c r="J4215" s="3" t="b">
        <v>0</v>
      </c>
      <c r="K4215" s="3" t="b">
        <v>0</v>
      </c>
      <c r="L4215" s="349" t="s">
        <v>245</v>
      </c>
      <c r="M4215" s="349" t="b">
        <v>0</v>
      </c>
      <c r="N4215" s="21" t="s">
        <v>19769</v>
      </c>
      <c r="O4215" s="4" t="s">
        <v>19770</v>
      </c>
      <c r="P4215" s="4" t="s">
        <v>19771</v>
      </c>
      <c r="Q4215" s="107">
        <v>38854</v>
      </c>
      <c r="R4215" s="107"/>
      <c r="S4215" s="7" t="b">
        <v>1</v>
      </c>
      <c r="T4215" s="70" t="b">
        <v>0</v>
      </c>
      <c r="U4215" s="12"/>
      <c r="V4215" s="12"/>
    </row>
    <row r="4216" spans="1:22" s="75" customFormat="1" ht="187.2" x14ac:dyDescent="0.3">
      <c r="A4216" s="158">
        <v>4828</v>
      </c>
      <c r="B4216" s="176" t="s">
        <v>19772</v>
      </c>
      <c r="C4216" s="176" t="s">
        <v>19767</v>
      </c>
      <c r="D4216" s="7" t="s">
        <v>358</v>
      </c>
      <c r="E4216" s="7" t="s">
        <v>43</v>
      </c>
      <c r="F4216" s="4" t="s">
        <v>51</v>
      </c>
      <c r="G4216" s="21" t="s">
        <v>19773</v>
      </c>
      <c r="H4216" s="21"/>
      <c r="I4216" s="3" t="b">
        <v>0</v>
      </c>
      <c r="J4216" s="3" t="b">
        <v>0</v>
      </c>
      <c r="K4216" s="3" t="b">
        <v>0</v>
      </c>
      <c r="L4216" s="349" t="s">
        <v>245</v>
      </c>
      <c r="M4216" s="349" t="b">
        <v>0</v>
      </c>
      <c r="N4216" s="21" t="s">
        <v>19730</v>
      </c>
      <c r="O4216" s="4" t="s">
        <v>19774</v>
      </c>
      <c r="P4216" s="4" t="s">
        <v>19775</v>
      </c>
      <c r="Q4216" s="107">
        <v>38854</v>
      </c>
      <c r="R4216" s="107"/>
      <c r="S4216" s="7" t="b">
        <v>1</v>
      </c>
      <c r="T4216" s="70" t="b">
        <v>0</v>
      </c>
      <c r="U4216" s="12"/>
      <c r="V4216" s="12"/>
    </row>
    <row r="4217" spans="1:22" s="75" customFormat="1" ht="156" x14ac:dyDescent="0.3">
      <c r="A4217" s="158">
        <v>4829</v>
      </c>
      <c r="B4217" s="176" t="s">
        <v>19776</v>
      </c>
      <c r="C4217" s="176" t="s">
        <v>19767</v>
      </c>
      <c r="D4217" s="7" t="s">
        <v>365</v>
      </c>
      <c r="E4217" s="7" t="s">
        <v>23</v>
      </c>
      <c r="F4217" s="4" t="s">
        <v>158</v>
      </c>
      <c r="G4217" s="21" t="s">
        <v>19777</v>
      </c>
      <c r="H4217" s="21"/>
      <c r="I4217" s="3" t="b">
        <v>0</v>
      </c>
      <c r="J4217" s="3" t="b">
        <v>0</v>
      </c>
      <c r="K4217" s="3" t="b">
        <v>0</v>
      </c>
      <c r="L4217" s="349" t="s">
        <v>245</v>
      </c>
      <c r="M4217" s="349" t="b">
        <v>0</v>
      </c>
      <c r="N4217" s="21" t="s">
        <v>19739</v>
      </c>
      <c r="O4217" s="4" t="s">
        <v>19778</v>
      </c>
      <c r="P4217" s="4" t="s">
        <v>19779</v>
      </c>
      <c r="Q4217" s="107">
        <v>38854</v>
      </c>
      <c r="R4217" s="107"/>
      <c r="S4217" s="7" t="b">
        <v>1</v>
      </c>
      <c r="T4217" s="70" t="b">
        <v>0</v>
      </c>
      <c r="U4217" s="12"/>
      <c r="V4217" s="12"/>
    </row>
    <row r="4218" spans="1:22" s="75" customFormat="1" ht="124.8" x14ac:dyDescent="0.3">
      <c r="A4218" s="158">
        <v>4830</v>
      </c>
      <c r="B4218" s="176" t="s">
        <v>19780</v>
      </c>
      <c r="C4218" s="176" t="s">
        <v>19767</v>
      </c>
      <c r="D4218" s="7" t="s">
        <v>391</v>
      </c>
      <c r="E4218" s="7" t="s">
        <v>23</v>
      </c>
      <c r="F4218" s="4" t="s">
        <v>158</v>
      </c>
      <c r="G4218" s="21" t="s">
        <v>19781</v>
      </c>
      <c r="H4218" s="21"/>
      <c r="I4218" s="3" t="b">
        <v>0</v>
      </c>
      <c r="J4218" s="3" t="b">
        <v>0</v>
      </c>
      <c r="K4218" s="3" t="b">
        <v>0</v>
      </c>
      <c r="L4218" s="349" t="s">
        <v>245</v>
      </c>
      <c r="M4218" s="349" t="b">
        <v>0</v>
      </c>
      <c r="N4218" s="21" t="s">
        <v>19744</v>
      </c>
      <c r="O4218" s="4" t="s">
        <v>19782</v>
      </c>
      <c r="P4218" s="4" t="s">
        <v>19783</v>
      </c>
      <c r="Q4218" s="107">
        <v>38854</v>
      </c>
      <c r="R4218" s="107"/>
      <c r="S4218" s="7" t="b">
        <v>1</v>
      </c>
      <c r="T4218" s="70" t="b">
        <v>0</v>
      </c>
      <c r="U4218" s="12"/>
      <c r="V4218" s="12"/>
    </row>
    <row r="4219" spans="1:22" s="75" customFormat="1" ht="124.8" x14ac:dyDescent="0.3">
      <c r="A4219" s="158">
        <v>4831</v>
      </c>
      <c r="B4219" s="176" t="s">
        <v>19766</v>
      </c>
      <c r="C4219" s="176" t="s">
        <v>19767</v>
      </c>
      <c r="D4219" s="3" t="s">
        <v>178</v>
      </c>
      <c r="E4219" s="7" t="s">
        <v>23</v>
      </c>
      <c r="F4219" s="4" t="s">
        <v>268</v>
      </c>
      <c r="G4219" s="21" t="s">
        <v>19784</v>
      </c>
      <c r="H4219" s="21"/>
      <c r="I4219" s="3" t="b">
        <v>0</v>
      </c>
      <c r="J4219" s="3" t="b">
        <v>0</v>
      </c>
      <c r="K4219" s="3" t="b">
        <v>0</v>
      </c>
      <c r="L4219" s="349" t="s">
        <v>245</v>
      </c>
      <c r="M4219" s="349" t="b">
        <v>0</v>
      </c>
      <c r="N4219" s="21" t="s">
        <v>19785</v>
      </c>
      <c r="O4219" s="4" t="s">
        <v>19786</v>
      </c>
      <c r="P4219" s="4" t="s">
        <v>19787</v>
      </c>
      <c r="Q4219" s="107">
        <v>38854</v>
      </c>
      <c r="R4219" s="107"/>
      <c r="S4219" s="7" t="b">
        <v>1</v>
      </c>
      <c r="T4219" s="70" t="b">
        <v>0</v>
      </c>
      <c r="U4219" s="12"/>
      <c r="V4219" s="12"/>
    </row>
    <row r="4220" spans="1:22" s="75" customFormat="1" ht="187.2" x14ac:dyDescent="0.3">
      <c r="A4220" s="158">
        <v>4832</v>
      </c>
      <c r="B4220" s="176" t="s">
        <v>19772</v>
      </c>
      <c r="C4220" s="176" t="s">
        <v>19767</v>
      </c>
      <c r="D4220" s="7" t="s">
        <v>358</v>
      </c>
      <c r="E4220" s="7" t="s">
        <v>23</v>
      </c>
      <c r="F4220" s="4" t="s">
        <v>158</v>
      </c>
      <c r="G4220" s="21" t="s">
        <v>19788</v>
      </c>
      <c r="H4220" s="21"/>
      <c r="I4220" s="3" t="b">
        <v>0</v>
      </c>
      <c r="J4220" s="3" t="b">
        <v>0</v>
      </c>
      <c r="K4220" s="3" t="b">
        <v>0</v>
      </c>
      <c r="L4220" s="349" t="s">
        <v>245</v>
      </c>
      <c r="M4220" s="349" t="b">
        <v>0</v>
      </c>
      <c r="N4220" s="21" t="s">
        <v>19785</v>
      </c>
      <c r="O4220" s="4" t="s">
        <v>19789</v>
      </c>
      <c r="P4220" s="4" t="s">
        <v>19790</v>
      </c>
      <c r="Q4220" s="107">
        <v>38854</v>
      </c>
      <c r="R4220" s="107"/>
      <c r="S4220" s="7" t="b">
        <v>1</v>
      </c>
      <c r="T4220" s="70" t="b">
        <v>0</v>
      </c>
      <c r="U4220" s="12"/>
      <c r="V4220" s="12"/>
    </row>
    <row r="4221" spans="1:22" s="75" customFormat="1" ht="156" x14ac:dyDescent="0.3">
      <c r="A4221" s="158">
        <v>4833</v>
      </c>
      <c r="B4221" s="176" t="s">
        <v>19776</v>
      </c>
      <c r="C4221" s="176" t="s">
        <v>19767</v>
      </c>
      <c r="D4221" s="7" t="s">
        <v>365</v>
      </c>
      <c r="E4221" s="7" t="s">
        <v>23</v>
      </c>
      <c r="F4221" s="4" t="s">
        <v>158</v>
      </c>
      <c r="G4221" s="21" t="s">
        <v>19791</v>
      </c>
      <c r="H4221" s="21"/>
      <c r="I4221" s="3" t="b">
        <v>0</v>
      </c>
      <c r="J4221" s="3" t="b">
        <v>0</v>
      </c>
      <c r="K4221" s="3" t="b">
        <v>0</v>
      </c>
      <c r="L4221" s="349" t="s">
        <v>245</v>
      </c>
      <c r="M4221" s="349" t="b">
        <v>0</v>
      </c>
      <c r="N4221" s="21" t="s">
        <v>19792</v>
      </c>
      <c r="O4221" s="4" t="s">
        <v>19793</v>
      </c>
      <c r="P4221" s="4" t="s">
        <v>19794</v>
      </c>
      <c r="Q4221" s="107">
        <v>38854</v>
      </c>
      <c r="R4221" s="107"/>
      <c r="S4221" s="7" t="b">
        <v>1</v>
      </c>
      <c r="T4221" s="70" t="b">
        <v>0</v>
      </c>
      <c r="U4221" s="12"/>
      <c r="V4221" s="12"/>
    </row>
    <row r="4222" spans="1:22" s="75" customFormat="1" ht="124.8" x14ac:dyDescent="0.3">
      <c r="A4222" s="158">
        <v>4834</v>
      </c>
      <c r="B4222" s="176" t="s">
        <v>19780</v>
      </c>
      <c r="C4222" s="176" t="s">
        <v>19767</v>
      </c>
      <c r="D4222" s="7" t="s">
        <v>391</v>
      </c>
      <c r="E4222" s="7" t="s">
        <v>23</v>
      </c>
      <c r="F4222" s="4" t="s">
        <v>158</v>
      </c>
      <c r="G4222" s="21" t="s">
        <v>19795</v>
      </c>
      <c r="H4222" s="21"/>
      <c r="I4222" s="3" t="b">
        <v>0</v>
      </c>
      <c r="J4222" s="3" t="b">
        <v>0</v>
      </c>
      <c r="K4222" s="3" t="b">
        <v>0</v>
      </c>
      <c r="L4222" s="349" t="s">
        <v>245</v>
      </c>
      <c r="M4222" s="349" t="b">
        <v>0</v>
      </c>
      <c r="N4222" s="21" t="s">
        <v>19785</v>
      </c>
      <c r="O4222" s="4" t="s">
        <v>19796</v>
      </c>
      <c r="P4222" s="4" t="s">
        <v>19797</v>
      </c>
      <c r="Q4222" s="107">
        <v>38854</v>
      </c>
      <c r="R4222" s="107"/>
      <c r="S4222" s="7" t="b">
        <v>1</v>
      </c>
      <c r="T4222" s="70" t="b">
        <v>0</v>
      </c>
      <c r="U4222" s="12"/>
      <c r="V4222" s="12"/>
    </row>
    <row r="4223" spans="1:22" s="75" customFormat="1" ht="156" x14ac:dyDescent="0.3">
      <c r="A4223" s="158">
        <v>4835</v>
      </c>
      <c r="B4223" s="176" t="s">
        <v>19798</v>
      </c>
      <c r="C4223" s="176" t="s">
        <v>19799</v>
      </c>
      <c r="D4223" s="3" t="s">
        <v>178</v>
      </c>
      <c r="E4223" s="7" t="s">
        <v>23</v>
      </c>
      <c r="F4223" s="4" t="s">
        <v>158</v>
      </c>
      <c r="G4223" s="21" t="s">
        <v>19800</v>
      </c>
      <c r="H4223" s="21"/>
      <c r="I4223" s="3" t="b">
        <v>0</v>
      </c>
      <c r="J4223" s="3" t="b">
        <v>0</v>
      </c>
      <c r="K4223" s="3" t="b">
        <v>0</v>
      </c>
      <c r="L4223" s="349" t="s">
        <v>245</v>
      </c>
      <c r="M4223" s="349" t="b">
        <v>0</v>
      </c>
      <c r="N4223" s="21" t="s">
        <v>19801</v>
      </c>
      <c r="O4223" s="21" t="s">
        <v>19802</v>
      </c>
      <c r="P4223" s="4" t="s">
        <v>19803</v>
      </c>
      <c r="Q4223" s="107">
        <v>38854</v>
      </c>
      <c r="R4223" s="107"/>
      <c r="S4223" s="7" t="b">
        <v>1</v>
      </c>
      <c r="T4223" s="70" t="b">
        <v>0</v>
      </c>
      <c r="U4223" s="12"/>
      <c r="V4223" s="12"/>
    </row>
    <row r="4224" spans="1:22" s="75" customFormat="1" ht="156" x14ac:dyDescent="0.3">
      <c r="A4224" s="158">
        <v>4836</v>
      </c>
      <c r="B4224" s="176" t="s">
        <v>19804</v>
      </c>
      <c r="C4224" s="176" t="s">
        <v>19799</v>
      </c>
      <c r="D4224" s="7" t="s">
        <v>358</v>
      </c>
      <c r="E4224" s="7" t="s">
        <v>43</v>
      </c>
      <c r="F4224" s="4" t="s">
        <v>51</v>
      </c>
      <c r="G4224" s="21" t="s">
        <v>19805</v>
      </c>
      <c r="H4224" s="21"/>
      <c r="I4224" s="3" t="b">
        <v>0</v>
      </c>
      <c r="J4224" s="3" t="b">
        <v>0</v>
      </c>
      <c r="K4224" s="3" t="b">
        <v>0</v>
      </c>
      <c r="L4224" s="349" t="s">
        <v>245</v>
      </c>
      <c r="M4224" s="349" t="b">
        <v>0</v>
      </c>
      <c r="N4224" s="21" t="s">
        <v>19785</v>
      </c>
      <c r="O4224" s="4" t="s">
        <v>19806</v>
      </c>
      <c r="P4224" s="4" t="s">
        <v>19807</v>
      </c>
      <c r="Q4224" s="107">
        <v>38854</v>
      </c>
      <c r="R4224" s="107"/>
      <c r="S4224" s="7" t="b">
        <v>1</v>
      </c>
      <c r="T4224" s="70" t="b">
        <v>0</v>
      </c>
      <c r="U4224" s="12"/>
      <c r="V4224" s="12"/>
    </row>
    <row r="4225" spans="1:22" s="75" customFormat="1" ht="156" x14ac:dyDescent="0.3">
      <c r="A4225" s="158">
        <v>4837</v>
      </c>
      <c r="B4225" s="176" t="s">
        <v>19808</v>
      </c>
      <c r="C4225" s="176" t="s">
        <v>19799</v>
      </c>
      <c r="D4225" s="7" t="s">
        <v>365</v>
      </c>
      <c r="E4225" s="7" t="s">
        <v>23</v>
      </c>
      <c r="F4225" s="4" t="s">
        <v>158</v>
      </c>
      <c r="G4225" s="21" t="s">
        <v>19809</v>
      </c>
      <c r="H4225" s="21"/>
      <c r="I4225" s="3" t="b">
        <v>0</v>
      </c>
      <c r="J4225" s="3" t="b">
        <v>0</v>
      </c>
      <c r="K4225" s="3" t="b">
        <v>0</v>
      </c>
      <c r="L4225" s="349" t="s">
        <v>245</v>
      </c>
      <c r="M4225" s="349" t="b">
        <v>0</v>
      </c>
      <c r="N4225" s="21" t="s">
        <v>19792</v>
      </c>
      <c r="O4225" s="4" t="s">
        <v>19810</v>
      </c>
      <c r="P4225" s="4" t="s">
        <v>19811</v>
      </c>
      <c r="Q4225" s="107">
        <v>38854</v>
      </c>
      <c r="R4225" s="107"/>
      <c r="S4225" s="7" t="b">
        <v>1</v>
      </c>
      <c r="T4225" s="70" t="b">
        <v>0</v>
      </c>
      <c r="U4225" s="12"/>
      <c r="V4225" s="12"/>
    </row>
    <row r="4226" spans="1:22" s="75" customFormat="1" ht="124.8" x14ac:dyDescent="0.3">
      <c r="A4226" s="158">
        <v>4838</v>
      </c>
      <c r="B4226" s="176" t="s">
        <v>19812</v>
      </c>
      <c r="C4226" s="176" t="s">
        <v>19799</v>
      </c>
      <c r="D4226" s="7" t="s">
        <v>391</v>
      </c>
      <c r="E4226" s="7" t="s">
        <v>23</v>
      </c>
      <c r="F4226" s="4" t="s">
        <v>158</v>
      </c>
      <c r="G4226" s="21" t="s">
        <v>19813</v>
      </c>
      <c r="H4226" s="21"/>
      <c r="I4226" s="3" t="b">
        <v>0</v>
      </c>
      <c r="J4226" s="3" t="b">
        <v>0</v>
      </c>
      <c r="K4226" s="3" t="b">
        <v>0</v>
      </c>
      <c r="L4226" s="349" t="s">
        <v>245</v>
      </c>
      <c r="M4226" s="349" t="b">
        <v>0</v>
      </c>
      <c r="N4226" s="21" t="s">
        <v>19785</v>
      </c>
      <c r="O4226" s="4" t="s">
        <v>19814</v>
      </c>
      <c r="P4226" s="4" t="s">
        <v>19815</v>
      </c>
      <c r="Q4226" s="107">
        <v>38854</v>
      </c>
      <c r="R4226" s="107"/>
      <c r="S4226" s="7" t="b">
        <v>1</v>
      </c>
      <c r="T4226" s="70" t="b">
        <v>0</v>
      </c>
      <c r="U4226" s="12"/>
      <c r="V4226" s="12"/>
    </row>
    <row r="4227" spans="1:22" ht="265.2" x14ac:dyDescent="0.3">
      <c r="A4227" s="473">
        <v>4839</v>
      </c>
      <c r="B4227" s="171" t="s">
        <v>19816</v>
      </c>
      <c r="C4227" s="171" t="s">
        <v>19816</v>
      </c>
      <c r="D4227" s="3" t="s">
        <v>19817</v>
      </c>
      <c r="E4227" s="3" t="s">
        <v>23</v>
      </c>
      <c r="F4227" s="4" t="s">
        <v>158</v>
      </c>
      <c r="G4227" s="5" t="s">
        <v>19818</v>
      </c>
      <c r="H4227" s="5"/>
      <c r="I4227" s="3" t="b">
        <v>0</v>
      </c>
      <c r="J4227" s="3" t="b">
        <v>1</v>
      </c>
      <c r="K4227" s="1" t="b">
        <v>1</v>
      </c>
      <c r="L4227" s="3" t="s">
        <v>1838</v>
      </c>
      <c r="M4227" s="3" t="b">
        <v>1</v>
      </c>
      <c r="N4227" s="5" t="s">
        <v>19819</v>
      </c>
      <c r="O4227" s="4" t="s">
        <v>2122</v>
      </c>
      <c r="P4227" s="4" t="s">
        <v>19820</v>
      </c>
      <c r="Q4227" s="6">
        <v>37073</v>
      </c>
      <c r="R4227" s="6">
        <v>39263</v>
      </c>
      <c r="S4227" s="7" t="b">
        <v>1</v>
      </c>
      <c r="T4227" s="9" t="b">
        <v>0</v>
      </c>
    </row>
    <row r="4228" spans="1:22" ht="234" x14ac:dyDescent="0.3">
      <c r="A4228" s="473">
        <v>4840</v>
      </c>
      <c r="B4228" s="3" t="s">
        <v>19821</v>
      </c>
      <c r="C4228" s="171" t="s">
        <v>19816</v>
      </c>
      <c r="D4228" s="3" t="s">
        <v>358</v>
      </c>
      <c r="E4228" s="3" t="s">
        <v>43</v>
      </c>
      <c r="F4228" s="4" t="s">
        <v>51</v>
      </c>
      <c r="G4228" s="5" t="s">
        <v>19822</v>
      </c>
      <c r="H4228" s="5"/>
      <c r="I4228" s="3" t="b">
        <v>0</v>
      </c>
      <c r="J4228" s="3" t="b">
        <v>0</v>
      </c>
      <c r="K4228" s="1" t="b">
        <v>1</v>
      </c>
      <c r="L4228" s="3" t="s">
        <v>1838</v>
      </c>
      <c r="M4228" s="106" t="b">
        <v>0</v>
      </c>
      <c r="N4228" s="5" t="s">
        <v>19823</v>
      </c>
      <c r="O4228" s="4" t="s">
        <v>2128</v>
      </c>
      <c r="P4228" s="4" t="s">
        <v>19824</v>
      </c>
      <c r="Q4228" s="6">
        <v>37073</v>
      </c>
      <c r="R4228" s="6">
        <v>39263</v>
      </c>
      <c r="S4228" s="7" t="b">
        <v>1</v>
      </c>
      <c r="T4228" s="9" t="b">
        <v>0</v>
      </c>
    </row>
    <row r="4229" spans="1:22" ht="265.2" x14ac:dyDescent="0.3">
      <c r="A4229" s="473">
        <v>4841</v>
      </c>
      <c r="B4229" s="3" t="s">
        <v>19825</v>
      </c>
      <c r="C4229" s="171" t="s">
        <v>19816</v>
      </c>
      <c r="D4229" s="3" t="s">
        <v>365</v>
      </c>
      <c r="E4229" s="3" t="s">
        <v>23</v>
      </c>
      <c r="F4229" s="4" t="s">
        <v>158</v>
      </c>
      <c r="G4229" s="5" t="s">
        <v>19826</v>
      </c>
      <c r="H4229" s="5"/>
      <c r="I4229" s="3" t="b">
        <v>0</v>
      </c>
      <c r="J4229" s="3" t="b">
        <v>0</v>
      </c>
      <c r="K4229" s="1" t="b">
        <v>0</v>
      </c>
      <c r="L4229" s="3" t="s">
        <v>1838</v>
      </c>
      <c r="M4229" s="106" t="b">
        <v>0</v>
      </c>
      <c r="N4229" s="5" t="s">
        <v>19827</v>
      </c>
      <c r="O4229" s="4" t="s">
        <v>2134</v>
      </c>
      <c r="P4229" s="4" t="s">
        <v>19828</v>
      </c>
      <c r="Q4229" s="6">
        <v>37073</v>
      </c>
      <c r="R4229" s="6">
        <v>39263</v>
      </c>
      <c r="S4229" s="7" t="b">
        <v>1</v>
      </c>
      <c r="T4229" s="9" t="b">
        <v>0</v>
      </c>
    </row>
    <row r="4230" spans="1:22" ht="234" x14ac:dyDescent="0.3">
      <c r="A4230" s="473">
        <v>4842</v>
      </c>
      <c r="B4230" s="3" t="s">
        <v>19829</v>
      </c>
      <c r="C4230" s="171" t="s">
        <v>19816</v>
      </c>
      <c r="D4230" s="3" t="s">
        <v>391</v>
      </c>
      <c r="E4230" s="3" t="s">
        <v>23</v>
      </c>
      <c r="F4230" s="4" t="s">
        <v>158</v>
      </c>
      <c r="G4230" s="5" t="s">
        <v>19830</v>
      </c>
      <c r="H4230" s="5"/>
      <c r="I4230" s="3" t="b">
        <v>0</v>
      </c>
      <c r="J4230" s="3" t="b">
        <v>0</v>
      </c>
      <c r="K4230" s="1" t="b">
        <v>1</v>
      </c>
      <c r="L4230" s="3" t="s">
        <v>1838</v>
      </c>
      <c r="M4230" s="106" t="b">
        <v>0</v>
      </c>
      <c r="N4230" s="5" t="s">
        <v>19831</v>
      </c>
      <c r="O4230" s="4" t="s">
        <v>2139</v>
      </c>
      <c r="P4230" s="4" t="s">
        <v>19832</v>
      </c>
      <c r="Q4230" s="6">
        <v>37073</v>
      </c>
      <c r="R4230" s="6">
        <v>39263</v>
      </c>
      <c r="S4230" s="7" t="b">
        <v>1</v>
      </c>
      <c r="T4230" s="9" t="b">
        <v>0</v>
      </c>
    </row>
    <row r="4231" spans="1:22" ht="171.6" x14ac:dyDescent="0.3">
      <c r="A4231" s="158">
        <v>4843</v>
      </c>
      <c r="B4231" s="7" t="s">
        <v>19833</v>
      </c>
      <c r="C4231" s="176" t="s">
        <v>18832</v>
      </c>
      <c r="D4231" s="158" t="s">
        <v>18876</v>
      </c>
      <c r="E4231" s="7" t="s">
        <v>23</v>
      </c>
      <c r="F4231" s="4" t="s">
        <v>268</v>
      </c>
      <c r="G4231" s="21" t="s">
        <v>19834</v>
      </c>
      <c r="H4231" s="211"/>
      <c r="I4231" s="3" t="b">
        <v>0</v>
      </c>
      <c r="J4231" s="3" t="b">
        <v>0</v>
      </c>
      <c r="K4231" s="3" t="b">
        <v>0</v>
      </c>
      <c r="L4231" s="349" t="s">
        <v>25</v>
      </c>
      <c r="M4231" s="349" t="b">
        <v>0</v>
      </c>
      <c r="N4231" s="21" t="s">
        <v>19835</v>
      </c>
      <c r="O4231" s="4" t="s">
        <v>19836</v>
      </c>
      <c r="P4231" s="4" t="s">
        <v>19837</v>
      </c>
      <c r="Q4231" s="107">
        <v>38899</v>
      </c>
      <c r="R4231" s="107"/>
      <c r="S4231" s="7" t="b">
        <v>1</v>
      </c>
      <c r="T4231" s="11" t="b">
        <v>0</v>
      </c>
    </row>
    <row r="4232" spans="1:22" ht="171.6" x14ac:dyDescent="0.3">
      <c r="A4232" s="158">
        <v>4844</v>
      </c>
      <c r="B4232" s="7" t="s">
        <v>18837</v>
      </c>
      <c r="C4232" s="176" t="s">
        <v>18832</v>
      </c>
      <c r="D4232" s="158" t="s">
        <v>358</v>
      </c>
      <c r="E4232" s="7" t="s">
        <v>23</v>
      </c>
      <c r="F4232" s="4" t="s">
        <v>158</v>
      </c>
      <c r="G4232" s="21" t="s">
        <v>19838</v>
      </c>
      <c r="H4232" s="211"/>
      <c r="I4232" s="3" t="b">
        <v>0</v>
      </c>
      <c r="J4232" s="3" t="b">
        <v>0</v>
      </c>
      <c r="K4232" s="3" t="b">
        <v>0</v>
      </c>
      <c r="L4232" s="349" t="s">
        <v>25</v>
      </c>
      <c r="M4232" s="349" t="b">
        <v>0</v>
      </c>
      <c r="N4232" s="21" t="s">
        <v>19839</v>
      </c>
      <c r="O4232" s="4" t="s">
        <v>19840</v>
      </c>
      <c r="P4232" s="4" t="s">
        <v>19841</v>
      </c>
      <c r="Q4232" s="107">
        <v>38899</v>
      </c>
      <c r="R4232" s="107"/>
      <c r="S4232" s="7" t="b">
        <v>1</v>
      </c>
      <c r="T4232" s="11" t="b">
        <v>0</v>
      </c>
    </row>
    <row r="4233" spans="1:22" ht="156" x14ac:dyDescent="0.3">
      <c r="A4233" s="158">
        <v>4845</v>
      </c>
      <c r="B4233" s="7" t="s">
        <v>18842</v>
      </c>
      <c r="C4233" s="176" t="s">
        <v>18832</v>
      </c>
      <c r="D4233" s="158" t="s">
        <v>365</v>
      </c>
      <c r="E4233" s="7" t="s">
        <v>23</v>
      </c>
      <c r="F4233" s="4" t="s">
        <v>158</v>
      </c>
      <c r="G4233" s="21" t="s">
        <v>19842</v>
      </c>
      <c r="H4233" s="211"/>
      <c r="I4233" s="3" t="b">
        <v>0</v>
      </c>
      <c r="J4233" s="3" t="b">
        <v>0</v>
      </c>
      <c r="K4233" s="3" t="b">
        <v>0</v>
      </c>
      <c r="L4233" s="349" t="s">
        <v>25</v>
      </c>
      <c r="M4233" s="349" t="b">
        <v>0</v>
      </c>
      <c r="N4233" s="21" t="s">
        <v>19843</v>
      </c>
      <c r="O4233" s="4" t="s">
        <v>19844</v>
      </c>
      <c r="P4233" s="4" t="s">
        <v>19845</v>
      </c>
      <c r="Q4233" s="107">
        <v>38899</v>
      </c>
      <c r="R4233" s="107"/>
      <c r="S4233" s="7" t="b">
        <v>1</v>
      </c>
      <c r="T4233" s="11" t="b">
        <v>0</v>
      </c>
    </row>
    <row r="4234" spans="1:22" ht="124.8" x14ac:dyDescent="0.3">
      <c r="A4234" s="158">
        <v>4846</v>
      </c>
      <c r="B4234" s="7" t="s">
        <v>18847</v>
      </c>
      <c r="C4234" s="176" t="s">
        <v>18832</v>
      </c>
      <c r="D4234" s="158" t="s">
        <v>391</v>
      </c>
      <c r="E4234" s="7" t="s">
        <v>23</v>
      </c>
      <c r="F4234" s="4" t="s">
        <v>158</v>
      </c>
      <c r="G4234" s="21" t="s">
        <v>19846</v>
      </c>
      <c r="H4234" s="211"/>
      <c r="I4234" s="3" t="b">
        <v>0</v>
      </c>
      <c r="J4234" s="3" t="b">
        <v>0</v>
      </c>
      <c r="K4234" s="3" t="b">
        <v>0</v>
      </c>
      <c r="L4234" s="349" t="s">
        <v>25</v>
      </c>
      <c r="M4234" s="349" t="b">
        <v>0</v>
      </c>
      <c r="N4234" s="21" t="s">
        <v>19839</v>
      </c>
      <c r="O4234" s="4" t="s">
        <v>19847</v>
      </c>
      <c r="P4234" s="4" t="s">
        <v>19848</v>
      </c>
      <c r="Q4234" s="107">
        <v>38899</v>
      </c>
      <c r="R4234" s="107"/>
      <c r="S4234" s="7" t="b">
        <v>1</v>
      </c>
      <c r="T4234" s="11" t="b">
        <v>0</v>
      </c>
    </row>
    <row r="4235" spans="1:22" s="75" customFormat="1" ht="156" x14ac:dyDescent="0.3">
      <c r="A4235" s="158">
        <v>4847</v>
      </c>
      <c r="B4235" s="7" t="s">
        <v>19849</v>
      </c>
      <c r="C4235" s="176" t="s">
        <v>19850</v>
      </c>
      <c r="D4235" s="3" t="s">
        <v>338</v>
      </c>
      <c r="E4235" s="7" t="s">
        <v>43</v>
      </c>
      <c r="F4235" s="4" t="s">
        <v>51</v>
      </c>
      <c r="G4235" s="21" t="s">
        <v>19851</v>
      </c>
      <c r="H4235" s="21"/>
      <c r="I4235" s="3" t="b">
        <v>0</v>
      </c>
      <c r="J4235" s="3" t="b">
        <v>0</v>
      </c>
      <c r="K4235" s="3" t="b">
        <v>0</v>
      </c>
      <c r="L4235" s="349" t="s">
        <v>245</v>
      </c>
      <c r="M4235" s="349" t="b">
        <v>0</v>
      </c>
      <c r="N4235" s="21" t="s">
        <v>19704</v>
      </c>
      <c r="O4235" s="4" t="s">
        <v>19852</v>
      </c>
      <c r="P4235" s="4" t="s">
        <v>19853</v>
      </c>
      <c r="Q4235" s="107">
        <v>38854</v>
      </c>
      <c r="R4235" s="107"/>
      <c r="S4235" s="7" t="b">
        <v>1</v>
      </c>
      <c r="T4235" s="9" t="b">
        <v>0</v>
      </c>
      <c r="U4235" s="12"/>
      <c r="V4235" s="12"/>
    </row>
    <row r="4236" spans="1:22" s="75" customFormat="1" ht="140.4" x14ac:dyDescent="0.3">
      <c r="A4236" s="158">
        <v>4848</v>
      </c>
      <c r="B4236" s="3" t="s">
        <v>19707</v>
      </c>
      <c r="C4236" s="176" t="s">
        <v>19708</v>
      </c>
      <c r="D4236" s="3" t="s">
        <v>178</v>
      </c>
      <c r="E4236" s="7" t="s">
        <v>23</v>
      </c>
      <c r="F4236" s="4" t="s">
        <v>268</v>
      </c>
      <c r="G4236" s="21" t="s">
        <v>19854</v>
      </c>
      <c r="H4236" s="21"/>
      <c r="I4236" s="3" t="b">
        <v>0</v>
      </c>
      <c r="J4236" s="3" t="b">
        <v>0</v>
      </c>
      <c r="K4236" s="3" t="b">
        <v>0</v>
      </c>
      <c r="L4236" s="349" t="s">
        <v>245</v>
      </c>
      <c r="M4236" s="349" t="b">
        <v>0</v>
      </c>
      <c r="N4236" s="21" t="s">
        <v>19855</v>
      </c>
      <c r="O4236" s="4" t="s">
        <v>19856</v>
      </c>
      <c r="P4236" s="4" t="s">
        <v>19857</v>
      </c>
      <c r="Q4236" s="107">
        <v>38854</v>
      </c>
      <c r="R4236" s="107"/>
      <c r="S4236" s="7" t="b">
        <v>1</v>
      </c>
      <c r="T4236" s="70" t="b">
        <v>0</v>
      </c>
      <c r="U4236" s="12"/>
      <c r="V4236" s="12"/>
    </row>
    <row r="4237" spans="1:22" s="75" customFormat="1" ht="187.2" x14ac:dyDescent="0.3">
      <c r="A4237" s="158">
        <v>4849</v>
      </c>
      <c r="B4237" s="176" t="s">
        <v>19713</v>
      </c>
      <c r="C4237" s="176" t="s">
        <v>19708</v>
      </c>
      <c r="D4237" s="7" t="s">
        <v>358</v>
      </c>
      <c r="E4237" s="7" t="s">
        <v>23</v>
      </c>
      <c r="F4237" s="4" t="s">
        <v>158</v>
      </c>
      <c r="G4237" s="21" t="s">
        <v>19858</v>
      </c>
      <c r="H4237" s="21"/>
      <c r="I4237" s="3" t="b">
        <v>0</v>
      </c>
      <c r="J4237" s="3" t="b">
        <v>0</v>
      </c>
      <c r="K4237" s="3" t="b">
        <v>0</v>
      </c>
      <c r="L4237" s="349" t="s">
        <v>245</v>
      </c>
      <c r="M4237" s="349" t="b">
        <v>0</v>
      </c>
      <c r="N4237" s="21" t="s">
        <v>19750</v>
      </c>
      <c r="O4237" s="4" t="s">
        <v>19859</v>
      </c>
      <c r="P4237" s="4" t="s">
        <v>19860</v>
      </c>
      <c r="Q4237" s="107">
        <v>38854</v>
      </c>
      <c r="R4237" s="107"/>
      <c r="S4237" s="7" t="b">
        <v>1</v>
      </c>
      <c r="T4237" s="70" t="b">
        <v>0</v>
      </c>
      <c r="U4237" s="12"/>
      <c r="V4237" s="12"/>
    </row>
    <row r="4238" spans="1:22" s="75" customFormat="1" ht="156" x14ac:dyDescent="0.3">
      <c r="A4238" s="158">
        <v>4850</v>
      </c>
      <c r="B4238" s="176" t="s">
        <v>19717</v>
      </c>
      <c r="C4238" s="176" t="s">
        <v>19708</v>
      </c>
      <c r="D4238" s="7" t="s">
        <v>365</v>
      </c>
      <c r="E4238" s="7" t="s">
        <v>23</v>
      </c>
      <c r="F4238" s="4" t="s">
        <v>158</v>
      </c>
      <c r="G4238" s="21" t="s">
        <v>19861</v>
      </c>
      <c r="H4238" s="21"/>
      <c r="I4238" s="3" t="b">
        <v>0</v>
      </c>
      <c r="J4238" s="3" t="b">
        <v>0</v>
      </c>
      <c r="K4238" s="3" t="b">
        <v>0</v>
      </c>
      <c r="L4238" s="349" t="s">
        <v>245</v>
      </c>
      <c r="M4238" s="349" t="b">
        <v>0</v>
      </c>
      <c r="N4238" s="21" t="s">
        <v>19759</v>
      </c>
      <c r="O4238" s="4" t="s">
        <v>19862</v>
      </c>
      <c r="P4238" s="4" t="s">
        <v>19863</v>
      </c>
      <c r="Q4238" s="107">
        <v>38854</v>
      </c>
      <c r="R4238" s="107"/>
      <c r="S4238" s="7" t="b">
        <v>1</v>
      </c>
      <c r="T4238" s="70" t="b">
        <v>0</v>
      </c>
      <c r="U4238" s="12"/>
      <c r="V4238" s="12"/>
    </row>
    <row r="4239" spans="1:22" s="75" customFormat="1" ht="124.8" x14ac:dyDescent="0.3">
      <c r="A4239" s="158">
        <v>4851</v>
      </c>
      <c r="B4239" s="176" t="s">
        <v>19722</v>
      </c>
      <c r="C4239" s="176" t="s">
        <v>19708</v>
      </c>
      <c r="D4239" s="7" t="s">
        <v>391</v>
      </c>
      <c r="E4239" s="7" t="s">
        <v>23</v>
      </c>
      <c r="F4239" s="4" t="s">
        <v>158</v>
      </c>
      <c r="G4239" s="21" t="s">
        <v>19864</v>
      </c>
      <c r="H4239" s="21"/>
      <c r="I4239" s="3" t="b">
        <v>0</v>
      </c>
      <c r="J4239" s="3" t="b">
        <v>0</v>
      </c>
      <c r="K4239" s="3" t="b">
        <v>0</v>
      </c>
      <c r="L4239" s="349" t="s">
        <v>245</v>
      </c>
      <c r="M4239" s="349" t="b">
        <v>0</v>
      </c>
      <c r="N4239" s="21" t="s">
        <v>19750</v>
      </c>
      <c r="O4239" s="4" t="s">
        <v>19865</v>
      </c>
      <c r="P4239" s="4" t="s">
        <v>19866</v>
      </c>
      <c r="Q4239" s="107">
        <v>38854</v>
      </c>
      <c r="R4239" s="107"/>
      <c r="S4239" s="7" t="b">
        <v>1</v>
      </c>
      <c r="T4239" s="70" t="b">
        <v>0</v>
      </c>
      <c r="U4239" s="12"/>
      <c r="V4239" s="12"/>
    </row>
    <row r="4240" spans="1:22" s="75" customFormat="1" ht="140.4" x14ac:dyDescent="0.3">
      <c r="A4240" s="158">
        <v>4852</v>
      </c>
      <c r="B4240" s="176" t="s">
        <v>19766</v>
      </c>
      <c r="C4240" s="176" t="s">
        <v>19767</v>
      </c>
      <c r="D4240" s="3" t="s">
        <v>178</v>
      </c>
      <c r="E4240" s="7" t="s">
        <v>23</v>
      </c>
      <c r="F4240" s="4" t="s">
        <v>268</v>
      </c>
      <c r="G4240" s="21" t="s">
        <v>19867</v>
      </c>
      <c r="H4240" s="21"/>
      <c r="I4240" s="3" t="b">
        <v>0</v>
      </c>
      <c r="J4240" s="3" t="b">
        <v>0</v>
      </c>
      <c r="K4240" s="3" t="b">
        <v>0</v>
      </c>
      <c r="L4240" s="349" t="s">
        <v>245</v>
      </c>
      <c r="M4240" s="349" t="b">
        <v>0</v>
      </c>
      <c r="N4240" s="21" t="s">
        <v>19785</v>
      </c>
      <c r="O4240" s="4" t="s">
        <v>19868</v>
      </c>
      <c r="P4240" s="4" t="s">
        <v>19869</v>
      </c>
      <c r="Q4240" s="107">
        <v>38854</v>
      </c>
      <c r="R4240" s="107"/>
      <c r="S4240" s="7" t="b">
        <v>1</v>
      </c>
      <c r="T4240" s="70" t="b">
        <v>0</v>
      </c>
      <c r="U4240" s="12"/>
      <c r="V4240" s="12"/>
    </row>
    <row r="4241" spans="1:22" s="75" customFormat="1" ht="171.6" x14ac:dyDescent="0.3">
      <c r="A4241" s="158">
        <v>4853</v>
      </c>
      <c r="B4241" s="176" t="s">
        <v>19772</v>
      </c>
      <c r="C4241" s="176" t="s">
        <v>19767</v>
      </c>
      <c r="D4241" s="7" t="s">
        <v>358</v>
      </c>
      <c r="E4241" s="7" t="s">
        <v>23</v>
      </c>
      <c r="F4241" s="4" t="s">
        <v>158</v>
      </c>
      <c r="G4241" s="21" t="s">
        <v>19870</v>
      </c>
      <c r="H4241" s="21"/>
      <c r="I4241" s="3" t="b">
        <v>0</v>
      </c>
      <c r="J4241" s="3" t="b">
        <v>0</v>
      </c>
      <c r="K4241" s="3" t="b">
        <v>0</v>
      </c>
      <c r="L4241" s="349" t="s">
        <v>245</v>
      </c>
      <c r="M4241" s="349" t="b">
        <v>0</v>
      </c>
      <c r="N4241" s="21" t="s">
        <v>19785</v>
      </c>
      <c r="O4241" s="4" t="s">
        <v>19871</v>
      </c>
      <c r="P4241" s="4" t="s">
        <v>19872</v>
      </c>
      <c r="Q4241" s="107">
        <v>38854</v>
      </c>
      <c r="R4241" s="107"/>
      <c r="S4241" s="7" t="b">
        <v>1</v>
      </c>
      <c r="T4241" s="70" t="b">
        <v>0</v>
      </c>
      <c r="U4241" s="12"/>
      <c r="V4241" s="12"/>
    </row>
    <row r="4242" spans="1:22" s="75" customFormat="1" ht="156" x14ac:dyDescent="0.3">
      <c r="A4242" s="158">
        <v>4854</v>
      </c>
      <c r="B4242" s="176" t="s">
        <v>19776</v>
      </c>
      <c r="C4242" s="176" t="s">
        <v>19767</v>
      </c>
      <c r="D4242" s="7" t="s">
        <v>365</v>
      </c>
      <c r="E4242" s="7" t="s">
        <v>23</v>
      </c>
      <c r="F4242" s="4" t="s">
        <v>158</v>
      </c>
      <c r="G4242" s="21" t="s">
        <v>19873</v>
      </c>
      <c r="H4242" s="21"/>
      <c r="I4242" s="3" t="b">
        <v>0</v>
      </c>
      <c r="J4242" s="3" t="b">
        <v>0</v>
      </c>
      <c r="K4242" s="3" t="b">
        <v>0</v>
      </c>
      <c r="L4242" s="349" t="s">
        <v>245</v>
      </c>
      <c r="M4242" s="349" t="b">
        <v>0</v>
      </c>
      <c r="N4242" s="21" t="s">
        <v>19792</v>
      </c>
      <c r="O4242" s="4" t="s">
        <v>19874</v>
      </c>
      <c r="P4242" s="4" t="s">
        <v>19875</v>
      </c>
      <c r="Q4242" s="107">
        <v>38854</v>
      </c>
      <c r="R4242" s="107"/>
      <c r="S4242" s="7" t="b">
        <v>1</v>
      </c>
      <c r="T4242" s="70" t="b">
        <v>0</v>
      </c>
      <c r="U4242" s="12"/>
      <c r="V4242" s="12"/>
    </row>
    <row r="4243" spans="1:22" s="75" customFormat="1" ht="124.8" x14ac:dyDescent="0.3">
      <c r="A4243" s="158">
        <v>4855</v>
      </c>
      <c r="B4243" s="176" t="s">
        <v>19780</v>
      </c>
      <c r="C4243" s="176" t="s">
        <v>19767</v>
      </c>
      <c r="D4243" s="7" t="s">
        <v>391</v>
      </c>
      <c r="E4243" s="7" t="s">
        <v>23</v>
      </c>
      <c r="F4243" s="4" t="s">
        <v>158</v>
      </c>
      <c r="G4243" s="21" t="s">
        <v>19876</v>
      </c>
      <c r="H4243" s="21"/>
      <c r="I4243" s="3" t="b">
        <v>0</v>
      </c>
      <c r="J4243" s="3" t="b">
        <v>0</v>
      </c>
      <c r="K4243" s="3" t="b">
        <v>0</v>
      </c>
      <c r="L4243" s="349" t="s">
        <v>245</v>
      </c>
      <c r="M4243" s="349" t="b">
        <v>0</v>
      </c>
      <c r="N4243" s="21" t="s">
        <v>19785</v>
      </c>
      <c r="O4243" s="4" t="s">
        <v>19877</v>
      </c>
      <c r="P4243" s="4" t="s">
        <v>19878</v>
      </c>
      <c r="Q4243" s="107">
        <v>38854</v>
      </c>
      <c r="R4243" s="107"/>
      <c r="S4243" s="7" t="b">
        <v>1</v>
      </c>
      <c r="T4243" s="70" t="b">
        <v>0</v>
      </c>
      <c r="U4243" s="12"/>
      <c r="V4243" s="12"/>
    </row>
    <row r="4244" spans="1:22" ht="343.2" x14ac:dyDescent="0.3">
      <c r="A4244" s="158">
        <v>4856</v>
      </c>
      <c r="B4244" s="11" t="s">
        <v>19879</v>
      </c>
      <c r="C4244" s="10" t="s">
        <v>19879</v>
      </c>
      <c r="D4244" s="11" t="s">
        <v>178</v>
      </c>
      <c r="E4244" s="11" t="s">
        <v>23</v>
      </c>
      <c r="F4244" s="29">
        <v>4</v>
      </c>
      <c r="G4244" s="9" t="s">
        <v>19880</v>
      </c>
      <c r="H4244" s="9"/>
      <c r="I4244" s="11" t="b">
        <v>0</v>
      </c>
      <c r="J4244" s="11" t="b">
        <v>1</v>
      </c>
      <c r="K4244" s="11" t="b">
        <v>1</v>
      </c>
      <c r="L4244" s="11" t="s">
        <v>1838</v>
      </c>
      <c r="M4244" s="11" t="b">
        <v>1</v>
      </c>
      <c r="N4244" s="5" t="s">
        <v>19881</v>
      </c>
      <c r="O4244" s="9" t="s">
        <v>1988</v>
      </c>
      <c r="P4244" s="9" t="s">
        <v>19882</v>
      </c>
      <c r="Q4244" s="109">
        <v>39264</v>
      </c>
      <c r="R4244" s="109"/>
      <c r="S4244" s="11" t="b">
        <v>1</v>
      </c>
      <c r="T4244" s="9" t="b">
        <v>1</v>
      </c>
    </row>
    <row r="4245" spans="1:22" ht="265.2" x14ac:dyDescent="0.3">
      <c r="A4245" s="11">
        <v>4857</v>
      </c>
      <c r="B4245" s="11" t="s">
        <v>19883</v>
      </c>
      <c r="C4245" s="10" t="s">
        <v>19879</v>
      </c>
      <c r="D4245" s="11" t="s">
        <v>358</v>
      </c>
      <c r="E4245" s="11" t="s">
        <v>43</v>
      </c>
      <c r="F4245" s="29" t="s">
        <v>51</v>
      </c>
      <c r="G4245" s="9" t="s">
        <v>19884</v>
      </c>
      <c r="H4245" s="9"/>
      <c r="I4245" s="11" t="b">
        <v>0</v>
      </c>
      <c r="J4245" s="11" t="b">
        <v>0</v>
      </c>
      <c r="K4245" s="11" t="b">
        <v>1</v>
      </c>
      <c r="L4245" s="11" t="s">
        <v>1838</v>
      </c>
      <c r="M4245" s="11" t="b">
        <v>0</v>
      </c>
      <c r="N4245" s="9" t="s">
        <v>19885</v>
      </c>
      <c r="O4245" s="4" t="s">
        <v>1994</v>
      </c>
      <c r="P4245" s="9" t="s">
        <v>19886</v>
      </c>
      <c r="Q4245" s="109">
        <v>39264</v>
      </c>
      <c r="R4245" s="109"/>
      <c r="S4245" s="11" t="b">
        <v>1</v>
      </c>
      <c r="T4245" s="9" t="b">
        <v>0</v>
      </c>
    </row>
    <row r="4246" spans="1:22" ht="280.8" x14ac:dyDescent="0.3">
      <c r="A4246" s="11">
        <v>4858</v>
      </c>
      <c r="B4246" s="11" t="s">
        <v>19887</v>
      </c>
      <c r="C4246" s="10" t="s">
        <v>19879</v>
      </c>
      <c r="D4246" s="11" t="s">
        <v>365</v>
      </c>
      <c r="E4246" s="11" t="s">
        <v>23</v>
      </c>
      <c r="F4246" s="29">
        <v>4</v>
      </c>
      <c r="G4246" s="9" t="s">
        <v>19888</v>
      </c>
      <c r="H4246" s="9"/>
      <c r="I4246" s="11" t="b">
        <v>0</v>
      </c>
      <c r="J4246" s="11" t="b">
        <v>0</v>
      </c>
      <c r="K4246" s="11" t="b">
        <v>0</v>
      </c>
      <c r="L4246" s="11" t="s">
        <v>1838</v>
      </c>
      <c r="M4246" s="11" t="b">
        <v>0</v>
      </c>
      <c r="N4246" s="9" t="s">
        <v>19889</v>
      </c>
      <c r="O4246" s="4" t="s">
        <v>2000</v>
      </c>
      <c r="P4246" s="9" t="s">
        <v>19890</v>
      </c>
      <c r="Q4246" s="109">
        <v>39264</v>
      </c>
      <c r="R4246" s="109"/>
      <c r="S4246" s="11" t="b">
        <v>1</v>
      </c>
      <c r="T4246" s="9" t="b">
        <v>0</v>
      </c>
    </row>
    <row r="4247" spans="1:22" ht="249.6" x14ac:dyDescent="0.3">
      <c r="A4247" s="158">
        <v>4859</v>
      </c>
      <c r="B4247" s="11" t="s">
        <v>19891</v>
      </c>
      <c r="C4247" s="10" t="s">
        <v>19879</v>
      </c>
      <c r="D4247" s="11" t="s">
        <v>391</v>
      </c>
      <c r="E4247" s="11" t="s">
        <v>23</v>
      </c>
      <c r="F4247" s="29">
        <v>4</v>
      </c>
      <c r="G4247" s="9" t="s">
        <v>19892</v>
      </c>
      <c r="H4247" s="9"/>
      <c r="I4247" s="11" t="b">
        <v>0</v>
      </c>
      <c r="J4247" s="11" t="b">
        <v>0</v>
      </c>
      <c r="K4247" s="11" t="b">
        <v>0</v>
      </c>
      <c r="L4247" s="11" t="s">
        <v>1838</v>
      </c>
      <c r="M4247" s="11" t="b">
        <v>0</v>
      </c>
      <c r="N4247" s="9" t="s">
        <v>19893</v>
      </c>
      <c r="O4247" s="4" t="s">
        <v>2006</v>
      </c>
      <c r="P4247" s="9" t="s">
        <v>19894</v>
      </c>
      <c r="Q4247" s="109">
        <v>39264</v>
      </c>
      <c r="R4247" s="109"/>
      <c r="S4247" s="11" t="b">
        <v>1</v>
      </c>
      <c r="T4247" s="9" t="b">
        <v>0</v>
      </c>
    </row>
    <row r="4248" spans="1:22" ht="156" x14ac:dyDescent="0.3">
      <c r="A4248" s="473">
        <v>4860</v>
      </c>
      <c r="B4248" s="1" t="s">
        <v>19895</v>
      </c>
      <c r="C4248" s="2" t="s">
        <v>9171</v>
      </c>
      <c r="D4248" s="1" t="s">
        <v>9172</v>
      </c>
      <c r="E4248" s="1" t="s">
        <v>43</v>
      </c>
      <c r="F4248" s="4" t="s">
        <v>51</v>
      </c>
      <c r="G4248" s="4" t="s">
        <v>19896</v>
      </c>
      <c r="H4248" s="5"/>
      <c r="I4248" s="1" t="b">
        <v>0</v>
      </c>
      <c r="J4248" s="1" t="b">
        <v>0</v>
      </c>
      <c r="K4248" s="1" t="b">
        <v>0</v>
      </c>
      <c r="L4248" s="3" t="s">
        <v>652</v>
      </c>
      <c r="M4248" s="1" t="b">
        <v>0</v>
      </c>
      <c r="N4248" s="4" t="s">
        <v>19897</v>
      </c>
      <c r="O4248" s="4" t="s">
        <v>19898</v>
      </c>
      <c r="P4248" s="4" t="s">
        <v>19899</v>
      </c>
      <c r="Q4248" s="6">
        <v>38169</v>
      </c>
      <c r="R4248" s="108">
        <v>41438</v>
      </c>
      <c r="S4248" s="7" t="b">
        <v>1</v>
      </c>
    </row>
    <row r="4249" spans="1:22" ht="109.2" x14ac:dyDescent="0.3">
      <c r="A4249" s="473">
        <v>4861</v>
      </c>
      <c r="B4249" s="1" t="s">
        <v>19900</v>
      </c>
      <c r="C4249" s="2" t="s">
        <v>9171</v>
      </c>
      <c r="D4249" s="1" t="s">
        <v>9172</v>
      </c>
      <c r="E4249" s="1" t="s">
        <v>23</v>
      </c>
      <c r="F4249" s="4" t="s">
        <v>158</v>
      </c>
      <c r="G4249" s="4" t="s">
        <v>19901</v>
      </c>
      <c r="H4249" s="5"/>
      <c r="I4249" s="1" t="b">
        <v>0</v>
      </c>
      <c r="J4249" s="1" t="b">
        <v>0</v>
      </c>
      <c r="K4249" s="1" t="b">
        <v>0</v>
      </c>
      <c r="L4249" s="3" t="s">
        <v>1389</v>
      </c>
      <c r="M4249" s="1" t="b">
        <v>0</v>
      </c>
      <c r="N4249" s="4" t="s">
        <v>19902</v>
      </c>
      <c r="O4249" s="4" t="s">
        <v>19903</v>
      </c>
      <c r="P4249" s="4" t="s">
        <v>19904</v>
      </c>
      <c r="Q4249" s="6">
        <v>38169</v>
      </c>
      <c r="R4249" s="108">
        <v>41438</v>
      </c>
      <c r="S4249" s="7" t="b">
        <v>1</v>
      </c>
    </row>
    <row r="4250" spans="1:22" ht="109.2" x14ac:dyDescent="0.3">
      <c r="A4250" s="473">
        <v>4862</v>
      </c>
      <c r="B4250" s="1" t="s">
        <v>19905</v>
      </c>
      <c r="C4250" s="2" t="s">
        <v>9171</v>
      </c>
      <c r="D4250" s="1" t="s">
        <v>9172</v>
      </c>
      <c r="E4250" s="3" t="s">
        <v>23</v>
      </c>
      <c r="F4250" s="4" t="s">
        <v>158</v>
      </c>
      <c r="G4250" s="4" t="s">
        <v>19906</v>
      </c>
      <c r="H4250" s="5"/>
      <c r="I4250" s="1" t="b">
        <v>0</v>
      </c>
      <c r="J4250" s="1" t="b">
        <v>0</v>
      </c>
      <c r="K4250" s="1" t="b">
        <v>0</v>
      </c>
      <c r="L4250" s="3" t="s">
        <v>1389</v>
      </c>
      <c r="M4250" s="1" t="b">
        <v>0</v>
      </c>
      <c r="N4250" s="4" t="s">
        <v>19897</v>
      </c>
      <c r="O4250" s="4" t="s">
        <v>19907</v>
      </c>
      <c r="P4250" s="4" t="s">
        <v>19908</v>
      </c>
      <c r="Q4250" s="6">
        <v>38169</v>
      </c>
      <c r="R4250" s="108">
        <v>41438</v>
      </c>
      <c r="S4250" s="7" t="b">
        <v>1</v>
      </c>
    </row>
    <row r="4251" spans="1:22" ht="218.4" x14ac:dyDescent="0.3">
      <c r="A4251" s="158">
        <v>4863</v>
      </c>
      <c r="B4251" s="1" t="s">
        <v>2234</v>
      </c>
      <c r="C4251" s="2" t="s">
        <v>2265</v>
      </c>
      <c r="D4251" s="3" t="s">
        <v>2236</v>
      </c>
      <c r="E4251" s="1" t="s">
        <v>23</v>
      </c>
      <c r="F4251" s="4" t="s">
        <v>185</v>
      </c>
      <c r="G4251" s="4" t="s">
        <v>19909</v>
      </c>
      <c r="H4251" s="4" t="s">
        <v>2238</v>
      </c>
      <c r="I4251" s="1" t="b">
        <v>0</v>
      </c>
      <c r="J4251" s="1" t="b">
        <v>0</v>
      </c>
      <c r="K4251" s="1" t="b">
        <v>0</v>
      </c>
      <c r="L4251" s="1" t="s">
        <v>2164</v>
      </c>
      <c r="M4251" s="1" t="b">
        <v>0</v>
      </c>
      <c r="N4251" s="4" t="s">
        <v>19910</v>
      </c>
      <c r="O4251" s="4" t="s">
        <v>2268</v>
      </c>
      <c r="P4251" s="4" t="s">
        <v>19911</v>
      </c>
      <c r="Q4251" s="6">
        <v>38899</v>
      </c>
      <c r="R4251" s="6"/>
      <c r="S4251" s="7" t="b">
        <v>1</v>
      </c>
      <c r="T4251" s="9" t="b">
        <v>0</v>
      </c>
    </row>
    <row r="4252" spans="1:22" ht="202.8" x14ac:dyDescent="0.3">
      <c r="A4252" s="158">
        <v>4864</v>
      </c>
      <c r="B4252" s="1" t="s">
        <v>2234</v>
      </c>
      <c r="C4252" s="2" t="s">
        <v>2265</v>
      </c>
      <c r="D4252" s="3" t="s">
        <v>2243</v>
      </c>
      <c r="E4252" s="1" t="s">
        <v>23</v>
      </c>
      <c r="F4252" s="4" t="s">
        <v>194</v>
      </c>
      <c r="G4252" s="4" t="s">
        <v>19912</v>
      </c>
      <c r="H4252" s="4" t="s">
        <v>2238</v>
      </c>
      <c r="I4252" s="1" t="b">
        <v>0</v>
      </c>
      <c r="J4252" s="1" t="b">
        <v>0</v>
      </c>
      <c r="K4252" s="1" t="b">
        <v>0</v>
      </c>
      <c r="L4252" s="1" t="s">
        <v>2164</v>
      </c>
      <c r="M4252" s="1" t="b">
        <v>0</v>
      </c>
      <c r="N4252" s="5" t="s">
        <v>19913</v>
      </c>
      <c r="O4252" s="4" t="s">
        <v>2268</v>
      </c>
      <c r="P4252" s="4" t="s">
        <v>19914</v>
      </c>
      <c r="Q4252" s="6">
        <v>38899</v>
      </c>
      <c r="R4252" s="6"/>
      <c r="S4252" s="7" t="b">
        <v>1</v>
      </c>
      <c r="T4252" s="9" t="b">
        <v>0</v>
      </c>
    </row>
    <row r="4253" spans="1:22" ht="218.4" x14ac:dyDescent="0.3">
      <c r="A4253" s="158">
        <v>4865</v>
      </c>
      <c r="B4253" s="1" t="s">
        <v>2234</v>
      </c>
      <c r="C4253" s="2" t="s">
        <v>2275</v>
      </c>
      <c r="D4253" s="3" t="s">
        <v>2236</v>
      </c>
      <c r="E4253" s="1" t="s">
        <v>23</v>
      </c>
      <c r="F4253" s="4" t="s">
        <v>185</v>
      </c>
      <c r="G4253" s="4" t="s">
        <v>19915</v>
      </c>
      <c r="H4253" s="4" t="s">
        <v>2238</v>
      </c>
      <c r="I4253" s="1" t="b">
        <v>0</v>
      </c>
      <c r="J4253" s="1" t="b">
        <v>0</v>
      </c>
      <c r="K4253" s="1" t="b">
        <v>0</v>
      </c>
      <c r="L4253" s="1" t="s">
        <v>2164</v>
      </c>
      <c r="M4253" s="1" t="b">
        <v>0</v>
      </c>
      <c r="N4253" s="4" t="s">
        <v>19916</v>
      </c>
      <c r="O4253" s="4" t="s">
        <v>2279</v>
      </c>
      <c r="P4253" s="4" t="s">
        <v>19917</v>
      </c>
      <c r="Q4253" s="6">
        <v>38899</v>
      </c>
      <c r="R4253" s="6"/>
      <c r="S4253" s="7" t="b">
        <v>1</v>
      </c>
      <c r="T4253" s="9" t="b">
        <v>0</v>
      </c>
    </row>
    <row r="4254" spans="1:22" ht="218.4" x14ac:dyDescent="0.3">
      <c r="A4254" s="158">
        <v>4866</v>
      </c>
      <c r="B4254" s="1" t="s">
        <v>2234</v>
      </c>
      <c r="C4254" s="2" t="s">
        <v>2275</v>
      </c>
      <c r="D4254" s="3" t="s">
        <v>2243</v>
      </c>
      <c r="E4254" s="1" t="s">
        <v>23</v>
      </c>
      <c r="F4254" s="4" t="s">
        <v>194</v>
      </c>
      <c r="G4254" s="4" t="s">
        <v>19918</v>
      </c>
      <c r="H4254" s="4" t="s">
        <v>2238</v>
      </c>
      <c r="I4254" s="1" t="b">
        <v>0</v>
      </c>
      <c r="J4254" s="1" t="b">
        <v>0</v>
      </c>
      <c r="K4254" s="1" t="b">
        <v>0</v>
      </c>
      <c r="L4254" s="1" t="s">
        <v>2164</v>
      </c>
      <c r="M4254" s="1" t="b">
        <v>0</v>
      </c>
      <c r="N4254" s="5" t="s">
        <v>19916</v>
      </c>
      <c r="O4254" s="4" t="s">
        <v>2279</v>
      </c>
      <c r="P4254" s="4" t="s">
        <v>19919</v>
      </c>
      <c r="Q4254" s="6">
        <v>38899</v>
      </c>
      <c r="R4254" s="6"/>
      <c r="S4254" s="7" t="b">
        <v>1</v>
      </c>
      <c r="T4254" s="9" t="b">
        <v>0</v>
      </c>
    </row>
    <row r="4255" spans="1:22" ht="109.2" x14ac:dyDescent="0.3">
      <c r="A4255" s="239">
        <v>4867</v>
      </c>
      <c r="B4255" s="196" t="s">
        <v>19920</v>
      </c>
      <c r="C4255" s="271" t="s">
        <v>10823</v>
      </c>
      <c r="D4255" s="271" t="s">
        <v>13321</v>
      </c>
      <c r="E4255" s="196" t="s">
        <v>43</v>
      </c>
      <c r="F4255" s="340" t="s">
        <v>19921</v>
      </c>
      <c r="G4255" s="273" t="s">
        <v>19922</v>
      </c>
      <c r="H4255" s="273"/>
      <c r="I4255" s="196" t="b">
        <v>0</v>
      </c>
      <c r="J4255" s="196" t="b">
        <v>0</v>
      </c>
      <c r="K4255" s="196" t="b">
        <v>0</v>
      </c>
      <c r="L4255" s="272" t="s">
        <v>6037</v>
      </c>
      <c r="M4255" s="196" t="b">
        <v>0</v>
      </c>
      <c r="N4255" s="274" t="s">
        <v>19923</v>
      </c>
      <c r="O4255" s="273" t="s">
        <v>19922</v>
      </c>
      <c r="P4255" s="274" t="s">
        <v>19924</v>
      </c>
      <c r="Q4255" s="275">
        <v>38854</v>
      </c>
      <c r="R4255" s="275"/>
      <c r="S4255" s="7" t="b">
        <v>1</v>
      </c>
      <c r="T4255" s="11" t="b">
        <v>0</v>
      </c>
    </row>
    <row r="4256" spans="1:22" ht="140.4" x14ac:dyDescent="0.3">
      <c r="A4256" s="158">
        <v>4868</v>
      </c>
      <c r="B4256" s="1" t="s">
        <v>19925</v>
      </c>
      <c r="C4256" s="2" t="s">
        <v>10783</v>
      </c>
      <c r="D4256" s="3" t="s">
        <v>358</v>
      </c>
      <c r="E4256" s="1" t="s">
        <v>43</v>
      </c>
      <c r="F4256" s="4" t="s">
        <v>51</v>
      </c>
      <c r="G4256" s="4" t="s">
        <v>19926</v>
      </c>
      <c r="H4256" s="5"/>
      <c r="I4256" s="1" t="b">
        <v>0</v>
      </c>
      <c r="J4256" s="1" t="b">
        <v>0</v>
      </c>
      <c r="K4256" s="1"/>
      <c r="L4256" s="3" t="s">
        <v>245</v>
      </c>
      <c r="M4256" s="1" t="b">
        <v>0</v>
      </c>
      <c r="N4256" s="4"/>
      <c r="O4256" s="4" t="s">
        <v>19927</v>
      </c>
      <c r="P4256" s="4" t="s">
        <v>19928</v>
      </c>
      <c r="Q4256" s="6">
        <v>37803</v>
      </c>
      <c r="R4256" s="6"/>
      <c r="S4256" s="7" t="b">
        <v>1</v>
      </c>
    </row>
    <row r="4257" spans="1:20" ht="93.6" x14ac:dyDescent="0.3">
      <c r="A4257" s="158">
        <v>4869</v>
      </c>
      <c r="B4257" s="1" t="s">
        <v>19929</v>
      </c>
      <c r="C4257" s="2" t="s">
        <v>10783</v>
      </c>
      <c r="D4257" s="3" t="s">
        <v>365</v>
      </c>
      <c r="E4257" s="1" t="s">
        <v>23</v>
      </c>
      <c r="F4257" s="4" t="s">
        <v>158</v>
      </c>
      <c r="G4257" s="4" t="s">
        <v>19930</v>
      </c>
      <c r="H4257" s="5"/>
      <c r="I4257" s="1" t="b">
        <v>0</v>
      </c>
      <c r="J4257" s="1" t="b">
        <v>0</v>
      </c>
      <c r="K4257" s="1"/>
      <c r="L4257" s="3" t="s">
        <v>245</v>
      </c>
      <c r="M4257" s="1" t="b">
        <v>0</v>
      </c>
      <c r="N4257" s="5" t="s">
        <v>4978</v>
      </c>
      <c r="O4257" s="4" t="s">
        <v>19931</v>
      </c>
      <c r="P4257" s="4" t="s">
        <v>19932</v>
      </c>
      <c r="Q4257" s="6">
        <v>37803</v>
      </c>
      <c r="R4257" s="6"/>
      <c r="S4257" s="7" t="b">
        <v>1</v>
      </c>
    </row>
    <row r="4258" spans="1:20" ht="109.2" x14ac:dyDescent="0.3">
      <c r="A4258" s="158">
        <v>4870</v>
      </c>
      <c r="B4258" s="1" t="s">
        <v>19933</v>
      </c>
      <c r="C4258" s="2" t="s">
        <v>10783</v>
      </c>
      <c r="D4258" s="3" t="s">
        <v>391</v>
      </c>
      <c r="E4258" s="1" t="s">
        <v>23</v>
      </c>
      <c r="F4258" s="4" t="s">
        <v>158</v>
      </c>
      <c r="G4258" s="4" t="s">
        <v>19934</v>
      </c>
      <c r="H4258" s="5"/>
      <c r="I4258" s="1" t="b">
        <v>0</v>
      </c>
      <c r="J4258" s="1" t="b">
        <v>0</v>
      </c>
      <c r="K4258" s="1"/>
      <c r="L4258" s="3" t="s">
        <v>245</v>
      </c>
      <c r="M4258" s="1" t="b">
        <v>0</v>
      </c>
      <c r="N4258" s="4"/>
      <c r="O4258" s="4" t="s">
        <v>19935</v>
      </c>
      <c r="P4258" s="4" t="s">
        <v>19936</v>
      </c>
      <c r="Q4258" s="6">
        <v>37803</v>
      </c>
      <c r="R4258" s="6"/>
      <c r="S4258" s="7" t="b">
        <v>1</v>
      </c>
    </row>
    <row r="4259" spans="1:20" ht="140.4" x14ac:dyDescent="0.3">
      <c r="A4259" s="158">
        <v>4871</v>
      </c>
      <c r="B4259" s="1" t="s">
        <v>19925</v>
      </c>
      <c r="C4259" s="347" t="s">
        <v>10783</v>
      </c>
      <c r="D4259" s="3" t="s">
        <v>358</v>
      </c>
      <c r="E4259" s="172" t="s">
        <v>23</v>
      </c>
      <c r="F4259" s="5" t="s">
        <v>158</v>
      </c>
      <c r="G4259" s="348" t="s">
        <v>19937</v>
      </c>
      <c r="H4259" s="336"/>
      <c r="I4259" s="3" t="b">
        <v>0</v>
      </c>
      <c r="J4259" s="3" t="b">
        <v>0</v>
      </c>
      <c r="K4259" s="3"/>
      <c r="L4259" s="349" t="s">
        <v>245</v>
      </c>
      <c r="M4259" s="349" t="b">
        <v>0</v>
      </c>
      <c r="N4259" s="336"/>
      <c r="O4259" s="4" t="s">
        <v>19927</v>
      </c>
      <c r="P4259" s="4" t="s">
        <v>19928</v>
      </c>
      <c r="Q4259" s="6">
        <v>37803</v>
      </c>
      <c r="R4259" s="350"/>
      <c r="S4259" s="7" t="b">
        <v>1</v>
      </c>
    </row>
    <row r="4260" spans="1:20" ht="93.6" x14ac:dyDescent="0.3">
      <c r="A4260" s="158">
        <v>4872</v>
      </c>
      <c r="B4260" s="1" t="s">
        <v>19929</v>
      </c>
      <c r="C4260" s="347" t="s">
        <v>10783</v>
      </c>
      <c r="D4260" s="3" t="s">
        <v>365</v>
      </c>
      <c r="E4260" s="172" t="s">
        <v>23</v>
      </c>
      <c r="F4260" s="4" t="s">
        <v>158</v>
      </c>
      <c r="G4260" s="348" t="s">
        <v>19938</v>
      </c>
      <c r="H4260" s="336"/>
      <c r="I4260" s="3" t="b">
        <v>0</v>
      </c>
      <c r="J4260" s="3" t="b">
        <v>0</v>
      </c>
      <c r="K4260" s="3"/>
      <c r="L4260" s="349" t="s">
        <v>245</v>
      </c>
      <c r="M4260" s="349" t="b">
        <v>0</v>
      </c>
      <c r="N4260" s="5" t="s">
        <v>4978</v>
      </c>
      <c r="O4260" s="4" t="s">
        <v>19931</v>
      </c>
      <c r="P4260" s="4" t="s">
        <v>19939</v>
      </c>
      <c r="Q4260" s="6">
        <v>37803</v>
      </c>
      <c r="R4260" s="350"/>
      <c r="S4260" s="7" t="b">
        <v>1</v>
      </c>
    </row>
    <row r="4261" spans="1:20" ht="109.2" x14ac:dyDescent="0.3">
      <c r="A4261" s="158">
        <v>4873</v>
      </c>
      <c r="B4261" s="1" t="s">
        <v>19933</v>
      </c>
      <c r="C4261" s="347" t="s">
        <v>10783</v>
      </c>
      <c r="D4261" s="3" t="s">
        <v>391</v>
      </c>
      <c r="E4261" s="172" t="s">
        <v>23</v>
      </c>
      <c r="F4261" s="4" t="s">
        <v>158</v>
      </c>
      <c r="G4261" s="348" t="s">
        <v>19940</v>
      </c>
      <c r="H4261" s="336"/>
      <c r="I4261" s="3" t="b">
        <v>0</v>
      </c>
      <c r="J4261" s="3" t="b">
        <v>0</v>
      </c>
      <c r="K4261" s="3"/>
      <c r="L4261" s="349" t="s">
        <v>245</v>
      </c>
      <c r="M4261" s="349" t="b">
        <v>0</v>
      </c>
      <c r="N4261" s="336"/>
      <c r="O4261" s="4" t="s">
        <v>19935</v>
      </c>
      <c r="P4261" s="4" t="s">
        <v>19936</v>
      </c>
      <c r="Q4261" s="6">
        <v>37803</v>
      </c>
      <c r="R4261" s="350"/>
      <c r="S4261" s="7" t="b">
        <v>1</v>
      </c>
    </row>
    <row r="4262" spans="1:20" ht="140.4" x14ac:dyDescent="0.3">
      <c r="A4262" s="158">
        <v>4874</v>
      </c>
      <c r="B4262" s="1" t="s">
        <v>19941</v>
      </c>
      <c r="C4262" s="347" t="s">
        <v>12113</v>
      </c>
      <c r="D4262" s="3" t="s">
        <v>358</v>
      </c>
      <c r="E4262" s="172" t="s">
        <v>23</v>
      </c>
      <c r="F4262" s="4" t="s">
        <v>158</v>
      </c>
      <c r="G4262" s="348" t="s">
        <v>19942</v>
      </c>
      <c r="H4262" s="336"/>
      <c r="I4262" s="3" t="b">
        <v>0</v>
      </c>
      <c r="J4262" s="3" t="b">
        <v>0</v>
      </c>
      <c r="K4262" s="3"/>
      <c r="L4262" s="349" t="s">
        <v>245</v>
      </c>
      <c r="M4262" s="349" t="b">
        <v>0</v>
      </c>
      <c r="N4262" s="336"/>
      <c r="O4262" s="4" t="s">
        <v>19927</v>
      </c>
      <c r="P4262" s="4" t="s">
        <v>19943</v>
      </c>
      <c r="Q4262" s="350">
        <v>38534</v>
      </c>
      <c r="R4262" s="350"/>
      <c r="S4262" s="7" t="b">
        <v>1</v>
      </c>
    </row>
    <row r="4263" spans="1:20" ht="93.6" x14ac:dyDescent="0.3">
      <c r="A4263" s="158">
        <v>4875</v>
      </c>
      <c r="B4263" s="1" t="s">
        <v>19944</v>
      </c>
      <c r="C4263" s="347" t="s">
        <v>12113</v>
      </c>
      <c r="D4263" s="3" t="s">
        <v>365</v>
      </c>
      <c r="E4263" s="172" t="s">
        <v>23</v>
      </c>
      <c r="F4263" s="4" t="s">
        <v>158</v>
      </c>
      <c r="G4263" s="348" t="s">
        <v>19945</v>
      </c>
      <c r="H4263" s="336"/>
      <c r="I4263" s="3" t="b">
        <v>0</v>
      </c>
      <c r="J4263" s="3" t="b">
        <v>0</v>
      </c>
      <c r="K4263" s="3"/>
      <c r="L4263" s="349" t="s">
        <v>245</v>
      </c>
      <c r="M4263" s="349" t="b">
        <v>0</v>
      </c>
      <c r="N4263" s="336" t="s">
        <v>4978</v>
      </c>
      <c r="O4263" s="4" t="s">
        <v>19931</v>
      </c>
      <c r="P4263" s="4" t="s">
        <v>19946</v>
      </c>
      <c r="Q4263" s="350">
        <v>38534</v>
      </c>
      <c r="R4263" s="350"/>
      <c r="S4263" s="7" t="b">
        <v>1</v>
      </c>
    </row>
    <row r="4264" spans="1:20" ht="109.2" x14ac:dyDescent="0.3">
      <c r="A4264" s="158">
        <v>4876</v>
      </c>
      <c r="B4264" s="1" t="s">
        <v>19947</v>
      </c>
      <c r="C4264" s="347" t="s">
        <v>12113</v>
      </c>
      <c r="D4264" s="3" t="s">
        <v>391</v>
      </c>
      <c r="E4264" s="172" t="s">
        <v>23</v>
      </c>
      <c r="F4264" s="4" t="s">
        <v>158</v>
      </c>
      <c r="G4264" s="348" t="s">
        <v>19948</v>
      </c>
      <c r="H4264" s="336"/>
      <c r="I4264" s="3" t="b">
        <v>0</v>
      </c>
      <c r="J4264" s="3" t="b">
        <v>0</v>
      </c>
      <c r="K4264" s="3"/>
      <c r="L4264" s="349" t="s">
        <v>245</v>
      </c>
      <c r="M4264" s="349" t="b">
        <v>0</v>
      </c>
      <c r="N4264" s="336"/>
      <c r="O4264" s="4" t="s">
        <v>19935</v>
      </c>
      <c r="P4264" s="4" t="s">
        <v>19949</v>
      </c>
      <c r="Q4264" s="350">
        <v>38534</v>
      </c>
      <c r="R4264" s="350"/>
      <c r="S4264" s="7" t="b">
        <v>1</v>
      </c>
    </row>
    <row r="4265" spans="1:20" ht="140.4" x14ac:dyDescent="0.3">
      <c r="A4265" s="158">
        <v>4877</v>
      </c>
      <c r="B4265" s="1" t="s">
        <v>19925</v>
      </c>
      <c r="C4265" s="347" t="s">
        <v>10783</v>
      </c>
      <c r="D4265" s="3" t="s">
        <v>358</v>
      </c>
      <c r="E4265" s="349" t="s">
        <v>43</v>
      </c>
      <c r="F4265" s="4" t="s">
        <v>51</v>
      </c>
      <c r="G4265" s="348" t="s">
        <v>19950</v>
      </c>
      <c r="H4265" s="336"/>
      <c r="I4265" s="3" t="b">
        <v>0</v>
      </c>
      <c r="J4265" s="3" t="b">
        <v>0</v>
      </c>
      <c r="K4265" s="3"/>
      <c r="L4265" s="349" t="s">
        <v>245</v>
      </c>
      <c r="M4265" s="349" t="b">
        <v>0</v>
      </c>
      <c r="N4265" s="336" t="s">
        <v>19951</v>
      </c>
      <c r="O4265" s="4" t="s">
        <v>19952</v>
      </c>
      <c r="P4265" s="4" t="s">
        <v>19953</v>
      </c>
      <c r="Q4265" s="6">
        <v>37803</v>
      </c>
      <c r="R4265" s="350"/>
      <c r="S4265" s="7" t="b">
        <v>1</v>
      </c>
    </row>
    <row r="4266" spans="1:20" ht="93.6" x14ac:dyDescent="0.3">
      <c r="A4266" s="158">
        <v>4878</v>
      </c>
      <c r="B4266" s="1" t="s">
        <v>19929</v>
      </c>
      <c r="C4266" s="347" t="s">
        <v>10783</v>
      </c>
      <c r="D4266" s="3" t="s">
        <v>365</v>
      </c>
      <c r="E4266" s="349" t="s">
        <v>23</v>
      </c>
      <c r="F4266" s="4" t="s">
        <v>158</v>
      </c>
      <c r="G4266" s="348" t="s">
        <v>19954</v>
      </c>
      <c r="H4266" s="336"/>
      <c r="I4266" s="3" t="b">
        <v>0</v>
      </c>
      <c r="J4266" s="3" t="b">
        <v>0</v>
      </c>
      <c r="K4266" s="3"/>
      <c r="L4266" s="349" t="s">
        <v>245</v>
      </c>
      <c r="M4266" s="349" t="b">
        <v>0</v>
      </c>
      <c r="N4266" s="336" t="s">
        <v>19955</v>
      </c>
      <c r="O4266" s="4" t="s">
        <v>19956</v>
      </c>
      <c r="P4266" s="4" t="s">
        <v>19957</v>
      </c>
      <c r="Q4266" s="6">
        <v>37803</v>
      </c>
      <c r="R4266" s="350"/>
      <c r="S4266" s="7" t="b">
        <v>1</v>
      </c>
    </row>
    <row r="4267" spans="1:20" ht="93.6" x14ac:dyDescent="0.3">
      <c r="A4267" s="158">
        <v>4879</v>
      </c>
      <c r="B4267" s="1" t="s">
        <v>19933</v>
      </c>
      <c r="C4267" s="347" t="s">
        <v>10783</v>
      </c>
      <c r="D4267" s="3" t="s">
        <v>391</v>
      </c>
      <c r="E4267" s="349" t="s">
        <v>23</v>
      </c>
      <c r="F4267" s="4" t="s">
        <v>158</v>
      </c>
      <c r="G4267" s="348" t="s">
        <v>19958</v>
      </c>
      <c r="H4267" s="336"/>
      <c r="I4267" s="3" t="b">
        <v>0</v>
      </c>
      <c r="J4267" s="3" t="b">
        <v>0</v>
      </c>
      <c r="K4267" s="3"/>
      <c r="L4267" s="349" t="s">
        <v>245</v>
      </c>
      <c r="M4267" s="349" t="b">
        <v>0</v>
      </c>
      <c r="N4267" s="336" t="s">
        <v>19959</v>
      </c>
      <c r="O4267" s="4" t="s">
        <v>19960</v>
      </c>
      <c r="P4267" s="4" t="s">
        <v>19961</v>
      </c>
      <c r="Q4267" s="6">
        <v>37803</v>
      </c>
      <c r="R4267" s="350"/>
      <c r="S4267" s="7" t="b">
        <v>1</v>
      </c>
    </row>
    <row r="4268" spans="1:20" ht="140.4" x14ac:dyDescent="0.3">
      <c r="A4268" s="158">
        <v>4880</v>
      </c>
      <c r="B4268" s="1" t="s">
        <v>19925</v>
      </c>
      <c r="C4268" s="347" t="s">
        <v>10783</v>
      </c>
      <c r="D4268" s="3" t="s">
        <v>358</v>
      </c>
      <c r="E4268" s="349" t="s">
        <v>23</v>
      </c>
      <c r="F4268" s="4" t="s">
        <v>158</v>
      </c>
      <c r="G4268" s="348" t="s">
        <v>19962</v>
      </c>
      <c r="H4268" s="336"/>
      <c r="I4268" s="3" t="b">
        <v>0</v>
      </c>
      <c r="J4268" s="3" t="b">
        <v>0</v>
      </c>
      <c r="K4268" s="3"/>
      <c r="L4268" s="349" t="s">
        <v>245</v>
      </c>
      <c r="M4268" s="349" t="b">
        <v>0</v>
      </c>
      <c r="N4268" s="336"/>
      <c r="O4268" s="4" t="s">
        <v>19952</v>
      </c>
      <c r="P4268" s="4" t="s">
        <v>19963</v>
      </c>
      <c r="Q4268" s="6">
        <v>37803</v>
      </c>
      <c r="R4268" s="350"/>
      <c r="S4268" s="7" t="b">
        <v>1</v>
      </c>
    </row>
    <row r="4269" spans="1:20" ht="93.6" x14ac:dyDescent="0.3">
      <c r="A4269" s="158">
        <v>4881</v>
      </c>
      <c r="B4269" s="1" t="s">
        <v>19929</v>
      </c>
      <c r="C4269" s="347" t="s">
        <v>10783</v>
      </c>
      <c r="D4269" s="3" t="s">
        <v>365</v>
      </c>
      <c r="E4269" s="172" t="s">
        <v>23</v>
      </c>
      <c r="F4269" s="4" t="s">
        <v>158</v>
      </c>
      <c r="G4269" s="348" t="s">
        <v>19964</v>
      </c>
      <c r="H4269" s="336"/>
      <c r="I4269" s="3" t="b">
        <v>0</v>
      </c>
      <c r="J4269" s="3" t="b">
        <v>0</v>
      </c>
      <c r="K4269" s="3"/>
      <c r="L4269" s="349" t="s">
        <v>245</v>
      </c>
      <c r="M4269" s="349" t="b">
        <v>0</v>
      </c>
      <c r="N4269" s="336" t="s">
        <v>4978</v>
      </c>
      <c r="O4269" s="4" t="s">
        <v>19956</v>
      </c>
      <c r="P4269" s="4" t="s">
        <v>19957</v>
      </c>
      <c r="Q4269" s="6">
        <v>37803</v>
      </c>
      <c r="R4269" s="350"/>
      <c r="S4269" s="7" t="b">
        <v>1</v>
      </c>
    </row>
    <row r="4270" spans="1:20" ht="93.6" x14ac:dyDescent="0.3">
      <c r="A4270" s="158">
        <v>4882</v>
      </c>
      <c r="B4270" s="1" t="s">
        <v>19933</v>
      </c>
      <c r="C4270" s="347" t="s">
        <v>10783</v>
      </c>
      <c r="D4270" s="3" t="s">
        <v>391</v>
      </c>
      <c r="E4270" s="172" t="s">
        <v>23</v>
      </c>
      <c r="F4270" s="4" t="s">
        <v>158</v>
      </c>
      <c r="G4270" s="348" t="s">
        <v>19965</v>
      </c>
      <c r="H4270" s="336"/>
      <c r="I4270" s="3" t="b">
        <v>0</v>
      </c>
      <c r="J4270" s="3" t="b">
        <v>0</v>
      </c>
      <c r="K4270" s="3"/>
      <c r="L4270" s="349" t="s">
        <v>245</v>
      </c>
      <c r="M4270" s="349" t="b">
        <v>0</v>
      </c>
      <c r="N4270" s="336"/>
      <c r="O4270" s="4" t="s">
        <v>19960</v>
      </c>
      <c r="P4270" s="4" t="s">
        <v>19961</v>
      </c>
      <c r="Q4270" s="6">
        <v>37803</v>
      </c>
      <c r="R4270" s="350"/>
      <c r="S4270" s="7" t="b">
        <v>1</v>
      </c>
    </row>
    <row r="4271" spans="1:20" ht="156" x14ac:dyDescent="0.3">
      <c r="A4271" s="158">
        <v>4883</v>
      </c>
      <c r="B4271" s="3" t="s">
        <v>19966</v>
      </c>
      <c r="C4271" s="171" t="s">
        <v>19966</v>
      </c>
      <c r="D4271" s="3"/>
      <c r="E4271" s="3" t="s">
        <v>43</v>
      </c>
      <c r="F4271" s="4" t="s">
        <v>6029</v>
      </c>
      <c r="G4271" s="5" t="s">
        <v>19967</v>
      </c>
      <c r="H4271" s="5"/>
      <c r="I4271" s="3" t="b">
        <v>0</v>
      </c>
      <c r="J4271" s="3" t="b">
        <v>0</v>
      </c>
      <c r="K4271" s="3"/>
      <c r="L4271" s="3" t="s">
        <v>6037</v>
      </c>
      <c r="M4271" s="3" t="b">
        <v>0</v>
      </c>
      <c r="N4271" s="5"/>
      <c r="O4271" s="5" t="s">
        <v>19967</v>
      </c>
      <c r="P4271" s="4" t="s">
        <v>19968</v>
      </c>
      <c r="Q4271" s="6">
        <v>37803</v>
      </c>
      <c r="R4271" s="6"/>
      <c r="S4271" s="7" t="b">
        <v>1</v>
      </c>
    </row>
    <row r="4272" spans="1:20" ht="124.8" x14ac:dyDescent="0.3">
      <c r="A4272" s="473">
        <v>4884</v>
      </c>
      <c r="B4272" s="1" t="s">
        <v>19969</v>
      </c>
      <c r="C4272" s="2" t="s">
        <v>19970</v>
      </c>
      <c r="D4272" s="2" t="s">
        <v>358</v>
      </c>
      <c r="E4272" s="3" t="s">
        <v>43</v>
      </c>
      <c r="F4272" s="4" t="s">
        <v>51</v>
      </c>
      <c r="G4272" s="4" t="s">
        <v>19971</v>
      </c>
      <c r="H4272" s="5"/>
      <c r="I4272" s="1" t="b">
        <v>0</v>
      </c>
      <c r="J4272" s="1" t="b">
        <v>0</v>
      </c>
      <c r="K4272" s="1" t="b">
        <v>0</v>
      </c>
      <c r="L4272" s="1" t="s">
        <v>25</v>
      </c>
      <c r="M4272" s="1" t="b">
        <v>0</v>
      </c>
      <c r="N4272" s="4" t="s">
        <v>19972</v>
      </c>
      <c r="O4272" s="4" t="s">
        <v>19973</v>
      </c>
      <c r="P4272" s="4" t="s">
        <v>19974</v>
      </c>
      <c r="Q4272" s="6">
        <v>38534</v>
      </c>
      <c r="R4272" s="6">
        <v>39994</v>
      </c>
      <c r="S4272" s="7" t="b">
        <v>1</v>
      </c>
      <c r="T4272" s="11" t="b">
        <v>0</v>
      </c>
    </row>
    <row r="4273" spans="1:20" ht="124.8" x14ac:dyDescent="0.3">
      <c r="A4273" s="473">
        <v>4885</v>
      </c>
      <c r="B4273" s="1" t="s">
        <v>19975</v>
      </c>
      <c r="C4273" s="2" t="s">
        <v>19970</v>
      </c>
      <c r="D4273" s="2" t="s">
        <v>365</v>
      </c>
      <c r="E4273" s="1" t="s">
        <v>23</v>
      </c>
      <c r="F4273" s="4" t="s">
        <v>158</v>
      </c>
      <c r="G4273" s="4" t="s">
        <v>19976</v>
      </c>
      <c r="H4273" s="5"/>
      <c r="I4273" s="1" t="b">
        <v>0</v>
      </c>
      <c r="J4273" s="1" t="b">
        <v>0</v>
      </c>
      <c r="K4273" s="1" t="b">
        <v>0</v>
      </c>
      <c r="L4273" s="1" t="s">
        <v>25</v>
      </c>
      <c r="M4273" s="1" t="b">
        <v>0</v>
      </c>
      <c r="N4273" s="4" t="s">
        <v>19977</v>
      </c>
      <c r="O4273" s="4" t="s">
        <v>19978</v>
      </c>
      <c r="P4273" s="4" t="s">
        <v>19979</v>
      </c>
      <c r="Q4273" s="6">
        <v>38534</v>
      </c>
      <c r="R4273" s="6">
        <v>39994</v>
      </c>
      <c r="S4273" s="7" t="b">
        <v>1</v>
      </c>
      <c r="T4273" s="11" t="b">
        <v>0</v>
      </c>
    </row>
    <row r="4274" spans="1:20" ht="93.6" x14ac:dyDescent="0.3">
      <c r="A4274" s="473">
        <v>4886</v>
      </c>
      <c r="B4274" s="1" t="s">
        <v>19980</v>
      </c>
      <c r="C4274" s="2" t="s">
        <v>19970</v>
      </c>
      <c r="D4274" s="2" t="s">
        <v>391</v>
      </c>
      <c r="E4274" s="1" t="s">
        <v>23</v>
      </c>
      <c r="F4274" s="4" t="s">
        <v>158</v>
      </c>
      <c r="G4274" s="4" t="s">
        <v>19981</v>
      </c>
      <c r="H4274" s="5"/>
      <c r="I4274" s="1" t="b">
        <v>0</v>
      </c>
      <c r="J4274" s="1" t="b">
        <v>0</v>
      </c>
      <c r="K4274" s="1" t="b">
        <v>0</v>
      </c>
      <c r="L4274" s="1" t="s">
        <v>25</v>
      </c>
      <c r="M4274" s="1" t="b">
        <v>0</v>
      </c>
      <c r="N4274" s="4" t="s">
        <v>19972</v>
      </c>
      <c r="O4274" s="4" t="s">
        <v>19982</v>
      </c>
      <c r="P4274" s="4" t="s">
        <v>19983</v>
      </c>
      <c r="Q4274" s="6">
        <v>38534</v>
      </c>
      <c r="R4274" s="6">
        <v>39994</v>
      </c>
      <c r="S4274" s="7" t="b">
        <v>1</v>
      </c>
      <c r="T4274" s="11" t="b">
        <v>0</v>
      </c>
    </row>
    <row r="4275" spans="1:20" ht="140.4" x14ac:dyDescent="0.3">
      <c r="A4275" s="158">
        <v>4887</v>
      </c>
      <c r="B4275" s="1" t="s">
        <v>19984</v>
      </c>
      <c r="C4275" s="2" t="s">
        <v>18572</v>
      </c>
      <c r="D4275" s="3" t="s">
        <v>358</v>
      </c>
      <c r="E4275" s="3" t="s">
        <v>43</v>
      </c>
      <c r="F4275" s="4" t="s">
        <v>51</v>
      </c>
      <c r="G4275" s="4" t="s">
        <v>19985</v>
      </c>
      <c r="H4275" s="5"/>
      <c r="I4275" s="1" t="b">
        <v>0</v>
      </c>
      <c r="J4275" s="1" t="b">
        <v>0</v>
      </c>
      <c r="K4275" s="1" t="b">
        <v>0</v>
      </c>
      <c r="L4275" s="1" t="s">
        <v>25</v>
      </c>
      <c r="M4275" s="1" t="b">
        <v>0</v>
      </c>
      <c r="N4275" s="4" t="s">
        <v>19986</v>
      </c>
      <c r="O4275" s="4" t="s">
        <v>19987</v>
      </c>
      <c r="P4275" s="4" t="s">
        <v>19988</v>
      </c>
      <c r="Q4275" s="6">
        <v>38534</v>
      </c>
      <c r="R4275" s="6"/>
      <c r="S4275" s="7" t="b">
        <v>1</v>
      </c>
      <c r="T4275" s="11" t="b">
        <v>0</v>
      </c>
    </row>
    <row r="4276" spans="1:20" ht="171.6" x14ac:dyDescent="0.3">
      <c r="A4276" s="158">
        <v>4888</v>
      </c>
      <c r="B4276" s="1" t="s">
        <v>19989</v>
      </c>
      <c r="C4276" s="2" t="s">
        <v>18572</v>
      </c>
      <c r="D4276" s="3" t="s">
        <v>365</v>
      </c>
      <c r="E4276" s="1" t="s">
        <v>23</v>
      </c>
      <c r="F4276" s="4" t="s">
        <v>158</v>
      </c>
      <c r="G4276" s="4" t="s">
        <v>19990</v>
      </c>
      <c r="H4276" s="5"/>
      <c r="I4276" s="1" t="b">
        <v>0</v>
      </c>
      <c r="J4276" s="1" t="b">
        <v>0</v>
      </c>
      <c r="K4276" s="1" t="b">
        <v>0</v>
      </c>
      <c r="L4276" s="1" t="s">
        <v>25</v>
      </c>
      <c r="M4276" s="1" t="b">
        <v>0</v>
      </c>
      <c r="N4276" s="4" t="s">
        <v>19991</v>
      </c>
      <c r="O4276" s="4" t="s">
        <v>19992</v>
      </c>
      <c r="P4276" s="4" t="s">
        <v>19993</v>
      </c>
      <c r="Q4276" s="6">
        <v>38534</v>
      </c>
      <c r="R4276" s="6"/>
      <c r="S4276" s="7" t="b">
        <v>1</v>
      </c>
      <c r="T4276" s="11" t="b">
        <v>0</v>
      </c>
    </row>
    <row r="4277" spans="1:20" ht="140.4" x14ac:dyDescent="0.3">
      <c r="A4277" s="158">
        <v>4889</v>
      </c>
      <c r="B4277" s="1" t="s">
        <v>19994</v>
      </c>
      <c r="C4277" s="2" t="s">
        <v>18572</v>
      </c>
      <c r="D4277" s="3" t="s">
        <v>391</v>
      </c>
      <c r="E4277" s="1" t="s">
        <v>23</v>
      </c>
      <c r="F4277" s="4" t="s">
        <v>158</v>
      </c>
      <c r="G4277" s="4" t="s">
        <v>19995</v>
      </c>
      <c r="H4277" s="5"/>
      <c r="I4277" s="1" t="b">
        <v>0</v>
      </c>
      <c r="J4277" s="1" t="b">
        <v>0</v>
      </c>
      <c r="K4277" s="1" t="b">
        <v>0</v>
      </c>
      <c r="L4277" s="1" t="s">
        <v>25</v>
      </c>
      <c r="M4277" s="1" t="b">
        <v>0</v>
      </c>
      <c r="N4277" s="4" t="s">
        <v>19996</v>
      </c>
      <c r="O4277" s="4" t="s">
        <v>19997</v>
      </c>
      <c r="P4277" s="4" t="s">
        <v>19998</v>
      </c>
      <c r="Q4277" s="6">
        <v>38534</v>
      </c>
      <c r="R4277" s="6"/>
      <c r="S4277" s="7" t="b">
        <v>1</v>
      </c>
      <c r="T4277" s="11" t="b">
        <v>0</v>
      </c>
    </row>
    <row r="4278" spans="1:20" ht="140.4" x14ac:dyDescent="0.3">
      <c r="A4278" s="158">
        <v>4890</v>
      </c>
      <c r="B4278" s="3" t="s">
        <v>19999</v>
      </c>
      <c r="C4278" s="176" t="s">
        <v>20000</v>
      </c>
      <c r="D4278" s="171" t="s">
        <v>3472</v>
      </c>
      <c r="E4278" s="7" t="s">
        <v>43</v>
      </c>
      <c r="F4278" s="4" t="s">
        <v>44</v>
      </c>
      <c r="G4278" s="21" t="s">
        <v>20001</v>
      </c>
      <c r="H4278" s="211"/>
      <c r="I4278" s="3" t="b">
        <v>0</v>
      </c>
      <c r="J4278" s="3" t="b">
        <v>0</v>
      </c>
      <c r="K4278" s="3" t="b">
        <v>0</v>
      </c>
      <c r="L4278" s="349" t="s">
        <v>25</v>
      </c>
      <c r="M4278" s="349" t="b">
        <v>0</v>
      </c>
      <c r="N4278" s="21" t="s">
        <v>20002</v>
      </c>
      <c r="O4278" s="4" t="s">
        <v>20003</v>
      </c>
      <c r="P4278" s="4" t="s">
        <v>20004</v>
      </c>
      <c r="Q4278" s="107">
        <v>38899</v>
      </c>
      <c r="R4278" s="107"/>
      <c r="S4278" s="7" t="b">
        <v>1</v>
      </c>
      <c r="T4278" s="11" t="b">
        <v>0</v>
      </c>
    </row>
    <row r="4279" spans="1:20" ht="140.4" x14ac:dyDescent="0.3">
      <c r="A4279" s="158">
        <v>4891</v>
      </c>
      <c r="B4279" s="176" t="s">
        <v>20005</v>
      </c>
      <c r="C4279" s="176" t="s">
        <v>20000</v>
      </c>
      <c r="D4279" s="171" t="s">
        <v>19023</v>
      </c>
      <c r="E4279" s="7" t="s">
        <v>43</v>
      </c>
      <c r="F4279" s="4" t="s">
        <v>51</v>
      </c>
      <c r="G4279" s="21" t="s">
        <v>20006</v>
      </c>
      <c r="H4279" s="211"/>
      <c r="I4279" s="3" t="b">
        <v>0</v>
      </c>
      <c r="J4279" s="3" t="b">
        <v>0</v>
      </c>
      <c r="K4279" s="3" t="b">
        <v>0</v>
      </c>
      <c r="L4279" s="349" t="s">
        <v>25</v>
      </c>
      <c r="M4279" s="349" t="b">
        <v>0</v>
      </c>
      <c r="N4279" s="21" t="s">
        <v>20007</v>
      </c>
      <c r="O4279" s="4" t="s">
        <v>20008</v>
      </c>
      <c r="P4279" s="4" t="s">
        <v>20009</v>
      </c>
      <c r="Q4279" s="107">
        <v>38899</v>
      </c>
      <c r="R4279" s="107"/>
      <c r="S4279" s="7" t="b">
        <v>1</v>
      </c>
      <c r="T4279" s="11" t="b">
        <v>0</v>
      </c>
    </row>
    <row r="4280" spans="1:20" ht="156" x14ac:dyDescent="0.3">
      <c r="A4280" s="158">
        <v>4892</v>
      </c>
      <c r="B4280" s="176" t="s">
        <v>20010</v>
      </c>
      <c r="C4280" s="176" t="s">
        <v>20000</v>
      </c>
      <c r="D4280" s="3" t="s">
        <v>19028</v>
      </c>
      <c r="E4280" s="7" t="s">
        <v>23</v>
      </c>
      <c r="F4280" s="4" t="s">
        <v>158</v>
      </c>
      <c r="G4280" s="21" t="s">
        <v>20011</v>
      </c>
      <c r="H4280" s="211"/>
      <c r="I4280" s="3" t="b">
        <v>0</v>
      </c>
      <c r="J4280" s="3" t="b">
        <v>0</v>
      </c>
      <c r="K4280" s="3" t="b">
        <v>0</v>
      </c>
      <c r="L4280" s="349" t="s">
        <v>25</v>
      </c>
      <c r="M4280" s="349" t="b">
        <v>0</v>
      </c>
      <c r="N4280" s="21" t="s">
        <v>20012</v>
      </c>
      <c r="O4280" s="4" t="s">
        <v>20013</v>
      </c>
      <c r="P4280" s="4" t="s">
        <v>20014</v>
      </c>
      <c r="Q4280" s="107">
        <v>38899</v>
      </c>
      <c r="R4280" s="107"/>
      <c r="S4280" s="7" t="b">
        <v>1</v>
      </c>
      <c r="T4280" s="11" t="b">
        <v>0</v>
      </c>
    </row>
    <row r="4281" spans="1:20" ht="171.6" x14ac:dyDescent="0.3">
      <c r="A4281" s="158">
        <v>4893</v>
      </c>
      <c r="B4281" s="3" t="s">
        <v>20015</v>
      </c>
      <c r="C4281" s="176" t="s">
        <v>20000</v>
      </c>
      <c r="D4281" s="1" t="s">
        <v>358</v>
      </c>
      <c r="E4281" s="7" t="s">
        <v>43</v>
      </c>
      <c r="F4281" s="4" t="s">
        <v>51</v>
      </c>
      <c r="G4281" s="21" t="s">
        <v>20016</v>
      </c>
      <c r="H4281" s="211"/>
      <c r="I4281" s="3" t="b">
        <v>0</v>
      </c>
      <c r="J4281" s="3" t="b">
        <v>0</v>
      </c>
      <c r="K4281" s="3" t="b">
        <v>0</v>
      </c>
      <c r="L4281" s="349" t="s">
        <v>25</v>
      </c>
      <c r="M4281" s="349" t="b">
        <v>0</v>
      </c>
      <c r="N4281" s="21" t="s">
        <v>20012</v>
      </c>
      <c r="O4281" s="4" t="s">
        <v>20017</v>
      </c>
      <c r="P4281" s="4" t="s">
        <v>20018</v>
      </c>
      <c r="Q4281" s="107">
        <v>38899</v>
      </c>
      <c r="R4281" s="107"/>
      <c r="S4281" s="7" t="b">
        <v>1</v>
      </c>
      <c r="T4281" s="11" t="b">
        <v>0</v>
      </c>
    </row>
    <row r="4282" spans="1:20" ht="124.8" x14ac:dyDescent="0.3">
      <c r="A4282" s="158">
        <v>4894</v>
      </c>
      <c r="B4282" s="3" t="s">
        <v>20019</v>
      </c>
      <c r="C4282" s="176" t="s">
        <v>20000</v>
      </c>
      <c r="D4282" s="1" t="s">
        <v>365</v>
      </c>
      <c r="E4282" s="7" t="s">
        <v>23</v>
      </c>
      <c r="F4282" s="4" t="s">
        <v>158</v>
      </c>
      <c r="G4282" s="21" t="s">
        <v>20020</v>
      </c>
      <c r="H4282" s="211"/>
      <c r="I4282" s="3" t="b">
        <v>0</v>
      </c>
      <c r="J4282" s="3" t="b">
        <v>0</v>
      </c>
      <c r="K4282" s="3" t="b">
        <v>0</v>
      </c>
      <c r="L4282" s="349" t="s">
        <v>25</v>
      </c>
      <c r="M4282" s="349" t="b">
        <v>0</v>
      </c>
      <c r="N4282" s="21" t="s">
        <v>20021</v>
      </c>
      <c r="O4282" s="4" t="s">
        <v>20022</v>
      </c>
      <c r="P4282" s="4" t="s">
        <v>20023</v>
      </c>
      <c r="Q4282" s="107">
        <v>38899</v>
      </c>
      <c r="R4282" s="107"/>
      <c r="S4282" s="7" t="b">
        <v>1</v>
      </c>
      <c r="T4282" s="11" t="b">
        <v>0</v>
      </c>
    </row>
    <row r="4283" spans="1:20" ht="124.8" x14ac:dyDescent="0.3">
      <c r="A4283" s="158">
        <v>4895</v>
      </c>
      <c r="B4283" s="3" t="s">
        <v>20024</v>
      </c>
      <c r="C4283" s="176" t="s">
        <v>20000</v>
      </c>
      <c r="D4283" s="1" t="s">
        <v>391</v>
      </c>
      <c r="E4283" s="7" t="s">
        <v>23</v>
      </c>
      <c r="F4283" s="4" t="s">
        <v>158</v>
      </c>
      <c r="G4283" s="21" t="s">
        <v>20025</v>
      </c>
      <c r="H4283" s="211"/>
      <c r="I4283" s="3" t="b">
        <v>0</v>
      </c>
      <c r="J4283" s="3" t="b">
        <v>0</v>
      </c>
      <c r="K4283" s="3" t="b">
        <v>0</v>
      </c>
      <c r="L4283" s="349" t="s">
        <v>25</v>
      </c>
      <c r="M4283" s="349" t="b">
        <v>0</v>
      </c>
      <c r="N4283" s="21" t="s">
        <v>20012</v>
      </c>
      <c r="O4283" s="4" t="s">
        <v>20026</v>
      </c>
      <c r="P4283" s="4" t="s">
        <v>20027</v>
      </c>
      <c r="Q4283" s="107">
        <v>38899</v>
      </c>
      <c r="R4283" s="107"/>
      <c r="S4283" s="7" t="b">
        <v>1</v>
      </c>
      <c r="T4283" s="11" t="b">
        <v>0</v>
      </c>
    </row>
    <row r="4284" spans="1:20" ht="140.4" x14ac:dyDescent="0.3">
      <c r="A4284" s="158">
        <v>4896</v>
      </c>
      <c r="B4284" s="3" t="s">
        <v>20028</v>
      </c>
      <c r="C4284" s="176" t="s">
        <v>20000</v>
      </c>
      <c r="D4284" s="3" t="s">
        <v>19043</v>
      </c>
      <c r="E4284" s="7" t="s">
        <v>23</v>
      </c>
      <c r="F4284" s="4" t="s">
        <v>268</v>
      </c>
      <c r="G4284" s="21" t="s">
        <v>20029</v>
      </c>
      <c r="H4284" s="211"/>
      <c r="I4284" s="3" t="b">
        <v>0</v>
      </c>
      <c r="J4284" s="3" t="b">
        <v>0</v>
      </c>
      <c r="K4284" s="3" t="b">
        <v>0</v>
      </c>
      <c r="L4284" s="349" t="s">
        <v>25</v>
      </c>
      <c r="M4284" s="349" t="b">
        <v>0</v>
      </c>
      <c r="N4284" s="21" t="s">
        <v>20030</v>
      </c>
      <c r="O4284" s="4" t="s">
        <v>20031</v>
      </c>
      <c r="P4284" s="4" t="s">
        <v>20032</v>
      </c>
      <c r="Q4284" s="107">
        <v>38899</v>
      </c>
      <c r="R4284" s="107"/>
      <c r="S4284" s="7" t="b">
        <v>1</v>
      </c>
      <c r="T4284" s="11" t="b">
        <v>0</v>
      </c>
    </row>
    <row r="4285" spans="1:20" ht="187.2" x14ac:dyDescent="0.3">
      <c r="A4285" s="158">
        <v>4897</v>
      </c>
      <c r="B4285" s="3" t="s">
        <v>20015</v>
      </c>
      <c r="C4285" s="176" t="s">
        <v>20000</v>
      </c>
      <c r="D4285" s="1" t="s">
        <v>358</v>
      </c>
      <c r="E4285" s="7" t="s">
        <v>23</v>
      </c>
      <c r="F4285" s="4" t="s">
        <v>158</v>
      </c>
      <c r="G4285" s="21" t="s">
        <v>20033</v>
      </c>
      <c r="H4285" s="211"/>
      <c r="I4285" s="3" t="b">
        <v>0</v>
      </c>
      <c r="J4285" s="3" t="b">
        <v>0</v>
      </c>
      <c r="K4285" s="3" t="b">
        <v>0</v>
      </c>
      <c r="L4285" s="349" t="s">
        <v>25</v>
      </c>
      <c r="M4285" s="349" t="b">
        <v>0</v>
      </c>
      <c r="N4285" s="21" t="s">
        <v>20012</v>
      </c>
      <c r="O4285" s="4" t="s">
        <v>20034</v>
      </c>
      <c r="P4285" s="4" t="s">
        <v>20035</v>
      </c>
      <c r="Q4285" s="107">
        <v>38899</v>
      </c>
      <c r="R4285" s="107"/>
      <c r="S4285" s="7" t="b">
        <v>1</v>
      </c>
      <c r="T4285" s="11" t="b">
        <v>0</v>
      </c>
    </row>
    <row r="4286" spans="1:20" ht="124.8" x14ac:dyDescent="0.3">
      <c r="A4286" s="158">
        <v>4898</v>
      </c>
      <c r="B4286" s="3" t="s">
        <v>20019</v>
      </c>
      <c r="C4286" s="176" t="s">
        <v>20000</v>
      </c>
      <c r="D4286" s="1" t="s">
        <v>365</v>
      </c>
      <c r="E4286" s="7" t="s">
        <v>23</v>
      </c>
      <c r="F4286" s="4" t="s">
        <v>158</v>
      </c>
      <c r="G4286" s="21" t="s">
        <v>20036</v>
      </c>
      <c r="H4286" s="211"/>
      <c r="I4286" s="3" t="b">
        <v>0</v>
      </c>
      <c r="J4286" s="3" t="b">
        <v>0</v>
      </c>
      <c r="K4286" s="3" t="b">
        <v>0</v>
      </c>
      <c r="L4286" s="349" t="s">
        <v>25</v>
      </c>
      <c r="M4286" s="349" t="b">
        <v>0</v>
      </c>
      <c r="N4286" s="21" t="s">
        <v>20021</v>
      </c>
      <c r="O4286" s="4" t="s">
        <v>20037</v>
      </c>
      <c r="P4286" s="4" t="s">
        <v>20038</v>
      </c>
      <c r="Q4286" s="107">
        <v>38899</v>
      </c>
      <c r="R4286" s="107"/>
      <c r="S4286" s="7" t="b">
        <v>1</v>
      </c>
      <c r="T4286" s="11" t="b">
        <v>0</v>
      </c>
    </row>
    <row r="4287" spans="1:20" ht="124.8" x14ac:dyDescent="0.3">
      <c r="A4287" s="158">
        <v>4899</v>
      </c>
      <c r="B4287" s="3" t="s">
        <v>20024</v>
      </c>
      <c r="C4287" s="176" t="s">
        <v>20000</v>
      </c>
      <c r="D4287" s="1" t="s">
        <v>391</v>
      </c>
      <c r="E4287" s="7" t="s">
        <v>23</v>
      </c>
      <c r="F4287" s="4" t="s">
        <v>158</v>
      </c>
      <c r="G4287" s="21" t="s">
        <v>20039</v>
      </c>
      <c r="H4287" s="211"/>
      <c r="I4287" s="3" t="b">
        <v>0</v>
      </c>
      <c r="J4287" s="3" t="b">
        <v>0</v>
      </c>
      <c r="K4287" s="3" t="b">
        <v>0</v>
      </c>
      <c r="L4287" s="349" t="s">
        <v>25</v>
      </c>
      <c r="M4287" s="349" t="b">
        <v>0</v>
      </c>
      <c r="N4287" s="21" t="s">
        <v>20012</v>
      </c>
      <c r="O4287" s="4" t="s">
        <v>20040</v>
      </c>
      <c r="P4287" s="4" t="s">
        <v>20041</v>
      </c>
      <c r="Q4287" s="107">
        <v>38899</v>
      </c>
      <c r="R4287" s="107"/>
      <c r="S4287" s="7" t="b">
        <v>1</v>
      </c>
      <c r="T4287" s="11" t="b">
        <v>0</v>
      </c>
    </row>
    <row r="4288" spans="1:20" ht="156" x14ac:dyDescent="0.3">
      <c r="A4288" s="158">
        <v>4900</v>
      </c>
      <c r="B4288" s="176" t="s">
        <v>20042</v>
      </c>
      <c r="C4288" s="176" t="s">
        <v>20000</v>
      </c>
      <c r="D4288" s="176" t="s">
        <v>19057</v>
      </c>
      <c r="E4288" s="7" t="s">
        <v>23</v>
      </c>
      <c r="F4288" s="4">
        <v>2</v>
      </c>
      <c r="G4288" s="21" t="s">
        <v>20043</v>
      </c>
      <c r="H4288" s="211"/>
      <c r="I4288" s="3" t="b">
        <v>0</v>
      </c>
      <c r="J4288" s="3" t="b">
        <v>0</v>
      </c>
      <c r="K4288" s="3" t="b">
        <v>0</v>
      </c>
      <c r="L4288" s="349" t="s">
        <v>25</v>
      </c>
      <c r="M4288" s="349" t="b">
        <v>0</v>
      </c>
      <c r="N4288" s="21" t="s">
        <v>20044</v>
      </c>
      <c r="O4288" s="4" t="s">
        <v>20045</v>
      </c>
      <c r="P4288" s="4" t="s">
        <v>20046</v>
      </c>
      <c r="Q4288" s="107">
        <v>38899</v>
      </c>
      <c r="R4288" s="107"/>
      <c r="S4288" s="7" t="b">
        <v>1</v>
      </c>
      <c r="T4288" s="11" t="b">
        <v>0</v>
      </c>
    </row>
    <row r="4289" spans="1:20" ht="171.6" x14ac:dyDescent="0.3">
      <c r="A4289" s="158">
        <v>4901</v>
      </c>
      <c r="B4289" s="3" t="s">
        <v>20015</v>
      </c>
      <c r="C4289" s="176" t="s">
        <v>20000</v>
      </c>
      <c r="D4289" s="1" t="s">
        <v>358</v>
      </c>
      <c r="E4289" s="7" t="s">
        <v>23</v>
      </c>
      <c r="F4289" s="4" t="s">
        <v>268</v>
      </c>
      <c r="G4289" s="21" t="s">
        <v>20047</v>
      </c>
      <c r="H4289" s="211"/>
      <c r="I4289" s="3" t="b">
        <v>0</v>
      </c>
      <c r="J4289" s="3" t="b">
        <v>0</v>
      </c>
      <c r="K4289" s="3" t="b">
        <v>0</v>
      </c>
      <c r="L4289" s="349" t="s">
        <v>25</v>
      </c>
      <c r="M4289" s="349" t="b">
        <v>0</v>
      </c>
      <c r="N4289" s="21" t="s">
        <v>20012</v>
      </c>
      <c r="O4289" s="4" t="s">
        <v>20048</v>
      </c>
      <c r="P4289" s="4" t="s">
        <v>20049</v>
      </c>
      <c r="Q4289" s="107">
        <v>38899</v>
      </c>
      <c r="R4289" s="107"/>
      <c r="S4289" s="7" t="b">
        <v>1</v>
      </c>
      <c r="T4289" s="11" t="b">
        <v>0</v>
      </c>
    </row>
    <row r="4290" spans="1:20" ht="124.8" x14ac:dyDescent="0.3">
      <c r="A4290" s="158">
        <v>4902</v>
      </c>
      <c r="B4290" s="3" t="s">
        <v>20019</v>
      </c>
      <c r="C4290" s="176" t="s">
        <v>20000</v>
      </c>
      <c r="D4290" s="1" t="s">
        <v>365</v>
      </c>
      <c r="E4290" s="7" t="s">
        <v>23</v>
      </c>
      <c r="F4290" s="4" t="s">
        <v>268</v>
      </c>
      <c r="G4290" s="21" t="s">
        <v>20050</v>
      </c>
      <c r="H4290" s="211"/>
      <c r="I4290" s="3" t="b">
        <v>0</v>
      </c>
      <c r="J4290" s="3" t="b">
        <v>0</v>
      </c>
      <c r="K4290" s="3" t="b">
        <v>0</v>
      </c>
      <c r="L4290" s="349" t="s">
        <v>25</v>
      </c>
      <c r="M4290" s="349" t="b">
        <v>0</v>
      </c>
      <c r="N4290" s="21" t="s">
        <v>20021</v>
      </c>
      <c r="O4290" s="4" t="s">
        <v>20051</v>
      </c>
      <c r="P4290" s="4" t="s">
        <v>20052</v>
      </c>
      <c r="Q4290" s="107">
        <v>38899</v>
      </c>
      <c r="R4290" s="107"/>
      <c r="S4290" s="7" t="b">
        <v>1</v>
      </c>
      <c r="T4290" s="11" t="b">
        <v>0</v>
      </c>
    </row>
    <row r="4291" spans="1:20" ht="124.8" x14ac:dyDescent="0.3">
      <c r="A4291" s="158">
        <v>4903</v>
      </c>
      <c r="B4291" s="3" t="s">
        <v>20024</v>
      </c>
      <c r="C4291" s="176" t="s">
        <v>20000</v>
      </c>
      <c r="D4291" s="1" t="s">
        <v>391</v>
      </c>
      <c r="E4291" s="7" t="s">
        <v>23</v>
      </c>
      <c r="F4291" s="4" t="s">
        <v>268</v>
      </c>
      <c r="G4291" s="21" t="s">
        <v>20053</v>
      </c>
      <c r="H4291" s="211"/>
      <c r="I4291" s="3" t="b">
        <v>0</v>
      </c>
      <c r="J4291" s="3" t="b">
        <v>0</v>
      </c>
      <c r="K4291" s="3" t="b">
        <v>0</v>
      </c>
      <c r="L4291" s="349" t="s">
        <v>25</v>
      </c>
      <c r="M4291" s="349" t="b">
        <v>0</v>
      </c>
      <c r="N4291" s="21" t="s">
        <v>20012</v>
      </c>
      <c r="O4291" s="4" t="s">
        <v>20054</v>
      </c>
      <c r="P4291" s="4" t="s">
        <v>20055</v>
      </c>
      <c r="Q4291" s="107">
        <v>38899</v>
      </c>
      <c r="R4291" s="107"/>
      <c r="S4291" s="7" t="b">
        <v>1</v>
      </c>
      <c r="T4291" s="11" t="b">
        <v>0</v>
      </c>
    </row>
    <row r="4292" spans="1:20" ht="124.8" x14ac:dyDescent="0.3">
      <c r="A4292" s="473">
        <v>4904</v>
      </c>
      <c r="B4292" s="1" t="s">
        <v>3711</v>
      </c>
      <c r="C4292" s="2" t="s">
        <v>3711</v>
      </c>
      <c r="D4292" s="3" t="s">
        <v>19336</v>
      </c>
      <c r="E4292" s="1" t="s">
        <v>23</v>
      </c>
      <c r="F4292" s="4" t="s">
        <v>268</v>
      </c>
      <c r="G4292" s="4" t="s">
        <v>20056</v>
      </c>
      <c r="H4292" s="5"/>
      <c r="I4292" s="1" t="b">
        <v>0</v>
      </c>
      <c r="J4292" s="1" t="b">
        <v>0</v>
      </c>
      <c r="K4292" s="1" t="b">
        <v>0</v>
      </c>
      <c r="L4292" s="1" t="s">
        <v>25</v>
      </c>
      <c r="M4292" s="1" t="b">
        <v>0</v>
      </c>
      <c r="N4292" s="5" t="s">
        <v>3720</v>
      </c>
      <c r="O4292" s="4" t="s">
        <v>20057</v>
      </c>
      <c r="P4292" s="4" t="s">
        <v>20058</v>
      </c>
      <c r="Q4292" s="6">
        <v>35977</v>
      </c>
      <c r="R4292" s="6">
        <v>38898</v>
      </c>
      <c r="S4292" s="7" t="b">
        <v>1</v>
      </c>
      <c r="T4292" s="11" t="b">
        <v>0</v>
      </c>
    </row>
    <row r="4293" spans="1:20" ht="171.6" x14ac:dyDescent="0.3">
      <c r="A4293" s="473">
        <v>4905</v>
      </c>
      <c r="B4293" s="1" t="s">
        <v>3724</v>
      </c>
      <c r="C4293" s="2" t="s">
        <v>3711</v>
      </c>
      <c r="D4293" s="3" t="s">
        <v>358</v>
      </c>
      <c r="E4293" s="1" t="s">
        <v>23</v>
      </c>
      <c r="F4293" s="4" t="s">
        <v>158</v>
      </c>
      <c r="G4293" s="4" t="s">
        <v>20059</v>
      </c>
      <c r="H4293" s="5"/>
      <c r="I4293" s="1" t="b">
        <v>0</v>
      </c>
      <c r="J4293" s="1" t="b">
        <v>0</v>
      </c>
      <c r="K4293" s="1" t="b">
        <v>0</v>
      </c>
      <c r="L4293" s="1" t="s">
        <v>25</v>
      </c>
      <c r="M4293" s="1" t="b">
        <v>0</v>
      </c>
      <c r="N4293" s="5" t="s">
        <v>20060</v>
      </c>
      <c r="O4293" s="4" t="s">
        <v>20061</v>
      </c>
      <c r="P4293" s="4" t="s">
        <v>20062</v>
      </c>
      <c r="Q4293" s="6">
        <v>35977</v>
      </c>
      <c r="R4293" s="6">
        <v>38898</v>
      </c>
      <c r="S4293" s="7" t="b">
        <v>1</v>
      </c>
      <c r="T4293" s="11" t="b">
        <v>0</v>
      </c>
    </row>
    <row r="4294" spans="1:20" ht="109.2" x14ac:dyDescent="0.3">
      <c r="A4294" s="473">
        <v>4906</v>
      </c>
      <c r="B4294" s="1" t="s">
        <v>3734</v>
      </c>
      <c r="C4294" s="2" t="s">
        <v>3711</v>
      </c>
      <c r="D4294" s="3" t="s">
        <v>365</v>
      </c>
      <c r="E4294" s="1" t="s">
        <v>23</v>
      </c>
      <c r="F4294" s="4" t="s">
        <v>158</v>
      </c>
      <c r="G4294" s="4" t="s">
        <v>20063</v>
      </c>
      <c r="H4294" s="5"/>
      <c r="I4294" s="1" t="b">
        <v>0</v>
      </c>
      <c r="J4294" s="1" t="b">
        <v>0</v>
      </c>
      <c r="K4294" s="1" t="b">
        <v>0</v>
      </c>
      <c r="L4294" s="1" t="s">
        <v>25</v>
      </c>
      <c r="M4294" s="1" t="b">
        <v>0</v>
      </c>
      <c r="N4294" s="5" t="s">
        <v>3736</v>
      </c>
      <c r="O4294" s="4" t="s">
        <v>20064</v>
      </c>
      <c r="P4294" s="4" t="s">
        <v>20065</v>
      </c>
      <c r="Q4294" s="6">
        <v>35977</v>
      </c>
      <c r="R4294" s="6">
        <v>38898</v>
      </c>
      <c r="S4294" s="7" t="b">
        <v>1</v>
      </c>
      <c r="T4294" s="11" t="b">
        <v>0</v>
      </c>
    </row>
    <row r="4295" spans="1:20" ht="124.8" x14ac:dyDescent="0.3">
      <c r="A4295" s="473">
        <v>4907</v>
      </c>
      <c r="B4295" s="1" t="s">
        <v>3744</v>
      </c>
      <c r="C4295" s="2" t="s">
        <v>3711</v>
      </c>
      <c r="D4295" s="3" t="s">
        <v>391</v>
      </c>
      <c r="E4295" s="1" t="s">
        <v>23</v>
      </c>
      <c r="F4295" s="4" t="s">
        <v>158</v>
      </c>
      <c r="G4295" s="4" t="s">
        <v>20066</v>
      </c>
      <c r="H4295" s="5"/>
      <c r="I4295" s="1" t="b">
        <v>0</v>
      </c>
      <c r="J4295" s="1" t="b">
        <v>0</v>
      </c>
      <c r="K4295" s="1" t="b">
        <v>0</v>
      </c>
      <c r="L4295" s="1" t="s">
        <v>25</v>
      </c>
      <c r="M4295" s="1" t="b">
        <v>0</v>
      </c>
      <c r="N4295" s="5" t="s">
        <v>3726</v>
      </c>
      <c r="O4295" s="4" t="s">
        <v>20067</v>
      </c>
      <c r="P4295" s="4" t="s">
        <v>20068</v>
      </c>
      <c r="Q4295" s="6">
        <v>35977</v>
      </c>
      <c r="R4295" s="6">
        <v>38898</v>
      </c>
      <c r="S4295" s="7" t="b">
        <v>1</v>
      </c>
      <c r="T4295" s="11" t="b">
        <v>0</v>
      </c>
    </row>
    <row r="4296" spans="1:20" ht="109.2" x14ac:dyDescent="0.3">
      <c r="A4296" s="158">
        <v>4908</v>
      </c>
      <c r="B4296" s="1" t="s">
        <v>20069</v>
      </c>
      <c r="C4296" s="171" t="s">
        <v>12994</v>
      </c>
      <c r="D4296" s="2" t="s">
        <v>20070</v>
      </c>
      <c r="E4296" s="1" t="s">
        <v>43</v>
      </c>
      <c r="F4296" s="4" t="s">
        <v>20071</v>
      </c>
      <c r="G4296" s="4" t="s">
        <v>20072</v>
      </c>
      <c r="H4296" s="5"/>
      <c r="I4296" s="1" t="b">
        <v>0</v>
      </c>
      <c r="J4296" s="1" t="b">
        <v>0</v>
      </c>
      <c r="K4296" s="1" t="b">
        <v>0</v>
      </c>
      <c r="L4296" s="3" t="s">
        <v>652</v>
      </c>
      <c r="M4296" s="1" t="b">
        <v>0</v>
      </c>
      <c r="N4296" s="5" t="s">
        <v>20073</v>
      </c>
      <c r="O4296" s="5" t="s">
        <v>12999</v>
      </c>
      <c r="P4296" s="4" t="s">
        <v>20074</v>
      </c>
      <c r="Q4296" s="6">
        <v>37803</v>
      </c>
      <c r="R4296" s="6"/>
      <c r="S4296" s="7" t="b">
        <v>1</v>
      </c>
      <c r="T4296" s="33"/>
    </row>
    <row r="4297" spans="1:20" ht="78" x14ac:dyDescent="0.3">
      <c r="A4297" s="158">
        <v>4909</v>
      </c>
      <c r="B4297" s="1" t="s">
        <v>20075</v>
      </c>
      <c r="C4297" s="171" t="s">
        <v>12994</v>
      </c>
      <c r="D4297" s="2" t="s">
        <v>20076</v>
      </c>
      <c r="E4297" s="1" t="s">
        <v>43</v>
      </c>
      <c r="F4297" s="4" t="s">
        <v>6799</v>
      </c>
      <c r="G4297" s="4" t="s">
        <v>20077</v>
      </c>
      <c r="H4297" s="5"/>
      <c r="I4297" s="1" t="b">
        <v>0</v>
      </c>
      <c r="J4297" s="1" t="b">
        <v>0</v>
      </c>
      <c r="K4297" s="1" t="b">
        <v>0</v>
      </c>
      <c r="L4297" s="3" t="s">
        <v>652</v>
      </c>
      <c r="M4297" s="1" t="b">
        <v>0</v>
      </c>
      <c r="N4297" s="5" t="s">
        <v>12998</v>
      </c>
      <c r="O4297" s="5" t="s">
        <v>12999</v>
      </c>
      <c r="P4297" s="4" t="s">
        <v>13000</v>
      </c>
      <c r="Q4297" s="6">
        <v>37803</v>
      </c>
      <c r="R4297" s="6"/>
      <c r="S4297" s="7" t="b">
        <v>1</v>
      </c>
    </row>
    <row r="4298" spans="1:20" ht="109.2" x14ac:dyDescent="0.3">
      <c r="A4298" s="158">
        <v>4910</v>
      </c>
      <c r="B4298" s="1" t="s">
        <v>20078</v>
      </c>
      <c r="C4298" s="171" t="s">
        <v>12994</v>
      </c>
      <c r="D4298" s="2" t="s">
        <v>20079</v>
      </c>
      <c r="E4298" s="1" t="s">
        <v>43</v>
      </c>
      <c r="F4298" s="4" t="s">
        <v>20080</v>
      </c>
      <c r="G4298" s="4" t="s">
        <v>20081</v>
      </c>
      <c r="H4298" s="5"/>
      <c r="I4298" s="1" t="b">
        <v>0</v>
      </c>
      <c r="J4298" s="1" t="b">
        <v>0</v>
      </c>
      <c r="K4298" s="1" t="b">
        <v>0</v>
      </c>
      <c r="L4298" s="3" t="s">
        <v>652</v>
      </c>
      <c r="M4298" s="1" t="b">
        <v>0</v>
      </c>
      <c r="N4298" s="5" t="s">
        <v>12998</v>
      </c>
      <c r="O4298" s="5" t="s">
        <v>12999</v>
      </c>
      <c r="P4298" s="4" t="s">
        <v>20074</v>
      </c>
      <c r="Q4298" s="6">
        <v>37803</v>
      </c>
      <c r="R4298" s="6"/>
      <c r="S4298" s="7" t="b">
        <v>1</v>
      </c>
      <c r="T4298" s="9"/>
    </row>
    <row r="4299" spans="1:20" ht="62.4" x14ac:dyDescent="0.3">
      <c r="A4299" s="158">
        <v>4911</v>
      </c>
      <c r="B4299" s="2" t="s">
        <v>20082</v>
      </c>
      <c r="C4299" s="176" t="s">
        <v>13018</v>
      </c>
      <c r="D4299" s="2" t="s">
        <v>20082</v>
      </c>
      <c r="E4299" s="1" t="s">
        <v>43</v>
      </c>
      <c r="F4299" s="4" t="s">
        <v>20083</v>
      </c>
      <c r="G4299" s="4" t="s">
        <v>20084</v>
      </c>
      <c r="H4299" s="5"/>
      <c r="I4299" s="1" t="b">
        <v>0</v>
      </c>
      <c r="J4299" s="1" t="b">
        <v>0</v>
      </c>
      <c r="K4299" s="1" t="b">
        <v>0</v>
      </c>
      <c r="L4299" s="3" t="s">
        <v>652</v>
      </c>
      <c r="M4299" s="1" t="b">
        <v>0</v>
      </c>
      <c r="N4299" s="5" t="s">
        <v>13022</v>
      </c>
      <c r="O4299" s="4" t="s">
        <v>13023</v>
      </c>
      <c r="P4299" s="4" t="s">
        <v>13024</v>
      </c>
      <c r="Q4299" s="6">
        <v>37803</v>
      </c>
      <c r="R4299" s="6"/>
      <c r="S4299" s="7" t="b">
        <v>1</v>
      </c>
    </row>
    <row r="4300" spans="1:20" ht="187.2" x14ac:dyDescent="0.3">
      <c r="A4300" s="457">
        <v>4912</v>
      </c>
      <c r="B4300" s="1" t="s">
        <v>20085</v>
      </c>
      <c r="C4300" s="171" t="s">
        <v>20086</v>
      </c>
      <c r="D4300" s="3" t="s">
        <v>178</v>
      </c>
      <c r="E4300" s="3" t="s">
        <v>23</v>
      </c>
      <c r="F4300" s="5" t="s">
        <v>158</v>
      </c>
      <c r="G4300" s="5" t="s">
        <v>20087</v>
      </c>
      <c r="H4300" s="5"/>
      <c r="I4300" s="3" t="b">
        <v>0</v>
      </c>
      <c r="J4300" s="3" t="b">
        <v>0</v>
      </c>
      <c r="K4300" s="3" t="b">
        <v>0</v>
      </c>
      <c r="L4300" s="3" t="s">
        <v>1838</v>
      </c>
      <c r="M4300" s="349" t="b">
        <v>0</v>
      </c>
      <c r="N4300" s="5" t="s">
        <v>20088</v>
      </c>
      <c r="O4300" s="4" t="s">
        <v>20089</v>
      </c>
      <c r="P4300" s="4" t="s">
        <v>20090</v>
      </c>
      <c r="Q4300" s="109">
        <v>35977</v>
      </c>
      <c r="R4300" s="6">
        <v>38533</v>
      </c>
      <c r="S4300" s="7" t="b">
        <v>1</v>
      </c>
      <c r="T4300" s="11" t="b">
        <v>0</v>
      </c>
    </row>
    <row r="4301" spans="1:20" ht="109.2" x14ac:dyDescent="0.3">
      <c r="A4301" s="30">
        <v>4913</v>
      </c>
      <c r="B4301" s="10" t="s">
        <v>20091</v>
      </c>
      <c r="C4301" s="10" t="s">
        <v>20091</v>
      </c>
      <c r="D4301" s="10" t="s">
        <v>20091</v>
      </c>
      <c r="E4301" s="11" t="s">
        <v>43</v>
      </c>
      <c r="F4301" s="29" t="s">
        <v>6029</v>
      </c>
      <c r="G4301" s="9" t="s">
        <v>20092</v>
      </c>
      <c r="H4301" s="9"/>
      <c r="I4301" s="11" t="b">
        <v>0</v>
      </c>
      <c r="J4301" s="11" t="b">
        <v>0</v>
      </c>
      <c r="K4301" s="11" t="b">
        <v>0</v>
      </c>
      <c r="L4301" s="11" t="s">
        <v>6037</v>
      </c>
      <c r="M4301" s="11" t="b">
        <v>0</v>
      </c>
      <c r="N4301" s="9" t="s">
        <v>20093</v>
      </c>
      <c r="O4301" s="9" t="s">
        <v>20094</v>
      </c>
      <c r="P4301" s="134" t="s">
        <v>20095</v>
      </c>
      <c r="Q4301" s="108">
        <v>28672</v>
      </c>
      <c r="R4301" s="109">
        <v>41455</v>
      </c>
      <c r="S4301" s="7" t="b">
        <v>0</v>
      </c>
      <c r="T4301" s="9"/>
    </row>
    <row r="4302" spans="1:20" ht="78" x14ac:dyDescent="0.3">
      <c r="A4302" s="208">
        <v>4913</v>
      </c>
      <c r="B4302" s="1"/>
      <c r="C4302" s="2"/>
      <c r="D4302" s="3"/>
      <c r="E4302" s="1"/>
      <c r="F4302" s="4"/>
      <c r="G4302" s="5" t="s">
        <v>20096</v>
      </c>
      <c r="H4302" s="5" t="s">
        <v>8520</v>
      </c>
      <c r="I4302" s="1"/>
      <c r="J4302" s="1"/>
      <c r="K4302" s="1"/>
      <c r="L4302" s="3"/>
      <c r="M4302" s="1"/>
      <c r="N4302" s="5" t="s">
        <v>20097</v>
      </c>
      <c r="O4302" s="4"/>
      <c r="P4302" s="4"/>
      <c r="Q4302" s="6">
        <v>37803</v>
      </c>
      <c r="R4302" s="6">
        <v>41455</v>
      </c>
      <c r="S4302" s="7" t="b">
        <v>0</v>
      </c>
    </row>
    <row r="4303" spans="1:20" ht="46.8" x14ac:dyDescent="0.3">
      <c r="A4303" s="30">
        <v>4914</v>
      </c>
      <c r="B4303" s="1"/>
      <c r="C4303" s="2"/>
      <c r="D4303" s="3"/>
      <c r="E4303" s="1"/>
      <c r="F4303" s="4"/>
      <c r="G4303" s="5" t="s">
        <v>20098</v>
      </c>
      <c r="H4303" s="5" t="s">
        <v>8520</v>
      </c>
      <c r="I4303" s="1"/>
      <c r="J4303" s="1"/>
      <c r="K4303" s="1"/>
      <c r="L4303" s="3"/>
      <c r="M4303" s="1"/>
      <c r="N4303" s="5" t="s">
        <v>20099</v>
      </c>
      <c r="O4303" s="4"/>
      <c r="P4303" s="4"/>
      <c r="Q4303" s="6">
        <v>37803</v>
      </c>
      <c r="R4303" s="6"/>
      <c r="S4303" s="7" t="b">
        <v>0</v>
      </c>
    </row>
    <row r="4304" spans="1:20" ht="93.6" x14ac:dyDescent="0.3">
      <c r="A4304" s="7">
        <v>4915</v>
      </c>
      <c r="B4304" s="171" t="s">
        <v>20100</v>
      </c>
      <c r="C4304" s="171" t="s">
        <v>20101</v>
      </c>
      <c r="D4304" s="171" t="s">
        <v>20100</v>
      </c>
      <c r="E4304" s="3" t="s">
        <v>43</v>
      </c>
      <c r="F4304" s="5" t="s">
        <v>44</v>
      </c>
      <c r="G4304" s="5" t="s">
        <v>20102</v>
      </c>
      <c r="H4304" s="5"/>
      <c r="I4304" s="1" t="b">
        <v>0</v>
      </c>
      <c r="J4304" s="1" t="b">
        <v>0</v>
      </c>
      <c r="K4304" s="1" t="b">
        <v>0</v>
      </c>
      <c r="L4304" s="3" t="s">
        <v>652</v>
      </c>
      <c r="M4304" s="1" t="b">
        <v>0</v>
      </c>
      <c r="N4304" s="5" t="s">
        <v>20103</v>
      </c>
      <c r="O4304" s="4" t="s">
        <v>20104</v>
      </c>
      <c r="P4304" s="4" t="s">
        <v>20105</v>
      </c>
      <c r="Q4304" s="6">
        <v>37803</v>
      </c>
      <c r="R4304" s="6"/>
      <c r="S4304" s="7" t="b">
        <v>1</v>
      </c>
    </row>
    <row r="4305" spans="1:20" ht="156" x14ac:dyDescent="0.3">
      <c r="A4305" s="457">
        <v>4916</v>
      </c>
      <c r="B4305" s="3" t="s">
        <v>20106</v>
      </c>
      <c r="C4305" s="171" t="s">
        <v>18580</v>
      </c>
      <c r="D4305" s="167" t="s">
        <v>358</v>
      </c>
      <c r="E4305" s="3" t="s">
        <v>43</v>
      </c>
      <c r="F4305" s="5" t="s">
        <v>51</v>
      </c>
      <c r="G4305" s="5" t="s">
        <v>20107</v>
      </c>
      <c r="H4305" s="5"/>
      <c r="I4305" s="1" t="b">
        <v>0</v>
      </c>
      <c r="J4305" s="1" t="b">
        <v>0</v>
      </c>
      <c r="K4305" s="1" t="b">
        <v>0</v>
      </c>
      <c r="L4305" s="3" t="s">
        <v>967</v>
      </c>
      <c r="M4305" s="1" t="b">
        <v>0</v>
      </c>
      <c r="N4305" s="5" t="s">
        <v>20108</v>
      </c>
      <c r="O4305" s="337" t="s">
        <v>20109</v>
      </c>
      <c r="P4305" s="337" t="s">
        <v>20110</v>
      </c>
      <c r="Q4305" s="6">
        <v>37803</v>
      </c>
      <c r="R4305" s="6">
        <v>44698</v>
      </c>
      <c r="S4305" s="7" t="b">
        <v>1</v>
      </c>
      <c r="T4305" s="9" t="b">
        <v>0</v>
      </c>
    </row>
    <row r="4306" spans="1:20" ht="202.8" x14ac:dyDescent="0.3">
      <c r="A4306" s="457">
        <v>4917</v>
      </c>
      <c r="B4306" s="3" t="s">
        <v>20111</v>
      </c>
      <c r="C4306" s="171" t="s">
        <v>18580</v>
      </c>
      <c r="D4306" s="167" t="s">
        <v>365</v>
      </c>
      <c r="E4306" s="3" t="s">
        <v>23</v>
      </c>
      <c r="F4306" s="5" t="s">
        <v>158</v>
      </c>
      <c r="G4306" s="5" t="s">
        <v>20112</v>
      </c>
      <c r="H4306" s="5"/>
      <c r="I4306" s="1" t="b">
        <v>0</v>
      </c>
      <c r="J4306" s="1" t="b">
        <v>0</v>
      </c>
      <c r="K4306" s="1" t="b">
        <v>0</v>
      </c>
      <c r="L4306" s="3" t="s">
        <v>967</v>
      </c>
      <c r="M4306" s="1" t="b">
        <v>0</v>
      </c>
      <c r="N4306" s="5" t="s">
        <v>20113</v>
      </c>
      <c r="O4306" s="337" t="s">
        <v>20114</v>
      </c>
      <c r="P4306" s="337" t="s">
        <v>20115</v>
      </c>
      <c r="Q4306" s="6">
        <v>37803</v>
      </c>
      <c r="R4306" s="6">
        <v>44698</v>
      </c>
      <c r="S4306" s="7" t="b">
        <v>1</v>
      </c>
      <c r="T4306" s="9" t="b">
        <v>0</v>
      </c>
    </row>
    <row r="4307" spans="1:20" ht="171.6" x14ac:dyDescent="0.3">
      <c r="A4307" s="457">
        <v>4918</v>
      </c>
      <c r="B4307" s="3" t="s">
        <v>20116</v>
      </c>
      <c r="C4307" s="171" t="s">
        <v>18580</v>
      </c>
      <c r="D4307" s="167" t="s">
        <v>391</v>
      </c>
      <c r="E4307" s="3" t="s">
        <v>23</v>
      </c>
      <c r="F4307" s="5" t="s">
        <v>158</v>
      </c>
      <c r="G4307" s="5" t="s">
        <v>20117</v>
      </c>
      <c r="H4307" s="5"/>
      <c r="I4307" s="1" t="b">
        <v>0</v>
      </c>
      <c r="J4307" s="1" t="b">
        <v>0</v>
      </c>
      <c r="K4307" s="1" t="b">
        <v>0</v>
      </c>
      <c r="L4307" s="3" t="s">
        <v>967</v>
      </c>
      <c r="M4307" s="1" t="b">
        <v>0</v>
      </c>
      <c r="N4307" s="5" t="s">
        <v>20118</v>
      </c>
      <c r="O4307" s="337" t="s">
        <v>20119</v>
      </c>
      <c r="P4307" s="337" t="s">
        <v>20120</v>
      </c>
      <c r="Q4307" s="6">
        <v>37803</v>
      </c>
      <c r="R4307" s="6">
        <v>44698</v>
      </c>
      <c r="S4307" s="7" t="b">
        <v>1</v>
      </c>
      <c r="T4307" s="9" t="b">
        <v>0</v>
      </c>
    </row>
    <row r="4308" spans="1:20" ht="156" x14ac:dyDescent="0.3">
      <c r="A4308" s="457">
        <v>4919</v>
      </c>
      <c r="B4308" s="171" t="s">
        <v>20121</v>
      </c>
      <c r="C4308" s="171" t="s">
        <v>20121</v>
      </c>
      <c r="D4308" s="3"/>
      <c r="E4308" s="3" t="s">
        <v>43</v>
      </c>
      <c r="F4308" s="5" t="s">
        <v>10730</v>
      </c>
      <c r="G4308" s="5" t="s">
        <v>20122</v>
      </c>
      <c r="H4308" s="5"/>
      <c r="I4308" s="1"/>
      <c r="J4308" s="1"/>
      <c r="K4308" s="1"/>
      <c r="L4308" s="3" t="s">
        <v>8521</v>
      </c>
      <c r="M4308" s="1"/>
      <c r="N4308" s="5" t="s">
        <v>20123</v>
      </c>
      <c r="O4308" s="337"/>
      <c r="P4308" s="337"/>
      <c r="Q4308" s="6">
        <v>26846</v>
      </c>
      <c r="R4308" s="6">
        <v>37802</v>
      </c>
      <c r="S4308" s="7" t="b">
        <v>1</v>
      </c>
    </row>
    <row r="4309" spans="1:20" ht="187.2" x14ac:dyDescent="0.3">
      <c r="A4309" s="7">
        <v>4920</v>
      </c>
      <c r="B4309" s="3" t="s">
        <v>20124</v>
      </c>
      <c r="C4309" s="171" t="s">
        <v>20125</v>
      </c>
      <c r="D4309" s="3" t="s">
        <v>338</v>
      </c>
      <c r="E4309" s="3" t="s">
        <v>43</v>
      </c>
      <c r="F4309" s="5" t="s">
        <v>44</v>
      </c>
      <c r="G4309" s="5" t="s">
        <v>20126</v>
      </c>
      <c r="H4309" s="5"/>
      <c r="I4309" s="1" t="b">
        <v>0</v>
      </c>
      <c r="J4309" s="1" t="b">
        <v>0</v>
      </c>
      <c r="K4309" s="1" t="b">
        <v>0</v>
      </c>
      <c r="L4309" s="3" t="s">
        <v>652</v>
      </c>
      <c r="M4309" s="1" t="b">
        <v>0</v>
      </c>
      <c r="N4309" s="5" t="s">
        <v>20127</v>
      </c>
      <c r="O4309" s="337" t="s">
        <v>20128</v>
      </c>
      <c r="P4309" s="337" t="s">
        <v>20129</v>
      </c>
      <c r="Q4309" s="6">
        <v>37803</v>
      </c>
      <c r="R4309" s="6"/>
      <c r="S4309" s="7" t="b">
        <v>1</v>
      </c>
      <c r="T4309" s="11" t="b">
        <v>0</v>
      </c>
    </row>
    <row r="4310" spans="1:20" ht="202.8" x14ac:dyDescent="0.3">
      <c r="A4310" s="7">
        <v>4921</v>
      </c>
      <c r="B4310" s="3" t="s">
        <v>9914</v>
      </c>
      <c r="C4310" s="2" t="s">
        <v>20130</v>
      </c>
      <c r="D4310" s="3" t="s">
        <v>20131</v>
      </c>
      <c r="E4310" s="3" t="s">
        <v>43</v>
      </c>
      <c r="F4310" s="5" t="s">
        <v>44</v>
      </c>
      <c r="G4310" s="5" t="s">
        <v>20132</v>
      </c>
      <c r="H4310" s="5"/>
      <c r="I4310" s="1" t="b">
        <v>0</v>
      </c>
      <c r="J4310" s="1" t="b">
        <v>0</v>
      </c>
      <c r="K4310" s="1" t="b">
        <v>0</v>
      </c>
      <c r="L4310" s="3" t="s">
        <v>652</v>
      </c>
      <c r="M4310" s="1" t="b">
        <v>0</v>
      </c>
      <c r="N4310" s="5" t="s">
        <v>20133</v>
      </c>
      <c r="O4310" s="337" t="s">
        <v>20134</v>
      </c>
      <c r="P4310" s="337" t="s">
        <v>20135</v>
      </c>
      <c r="Q4310" s="6">
        <v>39248</v>
      </c>
      <c r="R4310" s="6"/>
      <c r="S4310" s="7" t="b">
        <v>1</v>
      </c>
      <c r="T4310" s="11" t="b">
        <v>0</v>
      </c>
    </row>
    <row r="4311" spans="1:20" ht="202.8" x14ac:dyDescent="0.3">
      <c r="A4311" s="7">
        <v>4922</v>
      </c>
      <c r="B4311" s="3" t="s">
        <v>9914</v>
      </c>
      <c r="C4311" s="2" t="s">
        <v>20130</v>
      </c>
      <c r="D4311" s="3" t="s">
        <v>20136</v>
      </c>
      <c r="E4311" s="1" t="s">
        <v>43</v>
      </c>
      <c r="F4311" s="4" t="s">
        <v>51</v>
      </c>
      <c r="G4311" s="5" t="s">
        <v>20137</v>
      </c>
      <c r="H4311" s="5"/>
      <c r="I4311" s="1" t="b">
        <v>0</v>
      </c>
      <c r="J4311" s="1" t="b">
        <v>0</v>
      </c>
      <c r="K4311" s="1" t="b">
        <v>0</v>
      </c>
      <c r="L4311" s="3" t="s">
        <v>652</v>
      </c>
      <c r="M4311" s="1" t="b">
        <v>0</v>
      </c>
      <c r="N4311" s="5" t="s">
        <v>20133</v>
      </c>
      <c r="O4311" s="337" t="s">
        <v>20134</v>
      </c>
      <c r="P4311" s="337" t="s">
        <v>20138</v>
      </c>
      <c r="Q4311" s="6">
        <v>39248</v>
      </c>
      <c r="R4311" s="6"/>
      <c r="S4311" s="7" t="b">
        <v>1</v>
      </c>
      <c r="T4311" s="11" t="b">
        <v>0</v>
      </c>
    </row>
    <row r="4312" spans="1:20" s="9" customFormat="1" ht="202.8" x14ac:dyDescent="0.3">
      <c r="A4312" s="7">
        <v>4923</v>
      </c>
      <c r="B4312" s="3" t="s">
        <v>9914</v>
      </c>
      <c r="C4312" s="2" t="s">
        <v>20130</v>
      </c>
      <c r="D4312" s="3" t="s">
        <v>20139</v>
      </c>
      <c r="E4312" s="1" t="s">
        <v>23</v>
      </c>
      <c r="F4312" s="4" t="s">
        <v>158</v>
      </c>
      <c r="G4312" s="5" t="s">
        <v>20140</v>
      </c>
      <c r="H4312" s="5"/>
      <c r="I4312" s="1" t="b">
        <v>0</v>
      </c>
      <c r="J4312" s="1" t="b">
        <v>0</v>
      </c>
      <c r="K4312" s="1" t="b">
        <v>0</v>
      </c>
      <c r="L4312" s="3" t="s">
        <v>1389</v>
      </c>
      <c r="M4312" s="1" t="b">
        <v>0</v>
      </c>
      <c r="N4312" s="5" t="s">
        <v>20133</v>
      </c>
      <c r="O4312" s="337" t="s">
        <v>20134</v>
      </c>
      <c r="P4312" s="337" t="s">
        <v>20141</v>
      </c>
      <c r="Q4312" s="6">
        <v>39248</v>
      </c>
      <c r="R4312" s="6"/>
      <c r="S4312" s="7" t="b">
        <v>1</v>
      </c>
      <c r="T4312" s="11" t="b">
        <v>0</v>
      </c>
    </row>
    <row r="4313" spans="1:20" s="9" customFormat="1" ht="343.2" x14ac:dyDescent="0.3">
      <c r="A4313" s="457">
        <v>4924</v>
      </c>
      <c r="B4313" s="11" t="s">
        <v>20142</v>
      </c>
      <c r="C4313" s="10" t="s">
        <v>20143</v>
      </c>
      <c r="D4313" s="11" t="s">
        <v>178</v>
      </c>
      <c r="E4313" s="11" t="s">
        <v>23</v>
      </c>
      <c r="F4313" s="29" t="s">
        <v>20144</v>
      </c>
      <c r="G4313" s="209" t="s">
        <v>20145</v>
      </c>
      <c r="I4313" s="7" t="b">
        <v>1</v>
      </c>
      <c r="J4313" s="11" t="b">
        <v>0</v>
      </c>
      <c r="K4313" s="11" t="b">
        <v>1</v>
      </c>
      <c r="L4313" s="11" t="s">
        <v>1838</v>
      </c>
      <c r="M4313" s="11" t="b">
        <v>1</v>
      </c>
      <c r="N4313" s="5" t="s">
        <v>20146</v>
      </c>
      <c r="O4313" s="337" t="s">
        <v>20147</v>
      </c>
      <c r="P4313" s="9" t="s">
        <v>20148</v>
      </c>
      <c r="Q4313" s="109">
        <v>39264</v>
      </c>
      <c r="R4313" s="109">
        <v>39994</v>
      </c>
      <c r="S4313" s="11" t="b">
        <v>1</v>
      </c>
      <c r="T4313" s="9" t="b">
        <v>1</v>
      </c>
    </row>
    <row r="4314" spans="1:20" s="9" customFormat="1" ht="327.60000000000002" x14ac:dyDescent="0.3">
      <c r="A4314" s="457">
        <v>4925</v>
      </c>
      <c r="B4314" s="11" t="s">
        <v>20149</v>
      </c>
      <c r="C4314" s="10" t="s">
        <v>20143</v>
      </c>
      <c r="D4314" s="11" t="s">
        <v>358</v>
      </c>
      <c r="E4314" s="11" t="s">
        <v>23</v>
      </c>
      <c r="F4314" s="29">
        <v>2</v>
      </c>
      <c r="G4314" s="9" t="s">
        <v>20150</v>
      </c>
      <c r="I4314" s="11" t="b">
        <v>0</v>
      </c>
      <c r="J4314" s="11" t="b">
        <v>0</v>
      </c>
      <c r="K4314" s="11" t="b">
        <v>1</v>
      </c>
      <c r="L4314" s="11" t="s">
        <v>1838</v>
      </c>
      <c r="M4314" s="11" t="b">
        <v>0</v>
      </c>
      <c r="N4314" s="5" t="s">
        <v>20151</v>
      </c>
      <c r="O4314" s="4" t="s">
        <v>20152</v>
      </c>
      <c r="P4314" s="9" t="s">
        <v>20153</v>
      </c>
      <c r="Q4314" s="109">
        <v>39264</v>
      </c>
      <c r="R4314" s="109">
        <v>39994</v>
      </c>
      <c r="S4314" s="11" t="b">
        <v>1</v>
      </c>
      <c r="T4314" s="9" t="b">
        <v>0</v>
      </c>
    </row>
    <row r="4315" spans="1:20" s="9" customFormat="1" ht="390" x14ac:dyDescent="0.3">
      <c r="A4315" s="457">
        <v>4926</v>
      </c>
      <c r="B4315" s="11" t="s">
        <v>20154</v>
      </c>
      <c r="C4315" s="10" t="s">
        <v>20143</v>
      </c>
      <c r="D4315" s="11" t="s">
        <v>365</v>
      </c>
      <c r="E4315" s="11" t="s">
        <v>23</v>
      </c>
      <c r="F4315" s="29">
        <v>2</v>
      </c>
      <c r="G4315" s="9" t="s">
        <v>20155</v>
      </c>
      <c r="I4315" s="11" t="b">
        <v>0</v>
      </c>
      <c r="J4315" s="11" t="b">
        <v>0</v>
      </c>
      <c r="K4315" s="11" t="b">
        <v>0</v>
      </c>
      <c r="L4315" s="11" t="s">
        <v>1838</v>
      </c>
      <c r="M4315" s="11" t="b">
        <v>0</v>
      </c>
      <c r="N4315" s="5" t="s">
        <v>20156</v>
      </c>
      <c r="O4315" s="4" t="s">
        <v>20157</v>
      </c>
      <c r="P4315" s="9" t="s">
        <v>20158</v>
      </c>
      <c r="Q4315" s="109">
        <v>39264</v>
      </c>
      <c r="R4315" s="109">
        <v>39994</v>
      </c>
      <c r="S4315" s="11" t="b">
        <v>1</v>
      </c>
      <c r="T4315" s="9" t="b">
        <v>0</v>
      </c>
    </row>
    <row r="4316" spans="1:20" s="9" customFormat="1" ht="343.2" x14ac:dyDescent="0.3">
      <c r="A4316" s="457">
        <v>4927</v>
      </c>
      <c r="B4316" s="11" t="s">
        <v>20159</v>
      </c>
      <c r="C4316" s="10" t="s">
        <v>20143</v>
      </c>
      <c r="D4316" s="11" t="s">
        <v>391</v>
      </c>
      <c r="E4316" s="11" t="s">
        <v>23</v>
      </c>
      <c r="F4316" s="29">
        <v>2</v>
      </c>
      <c r="G4316" s="9" t="s">
        <v>20160</v>
      </c>
      <c r="I4316" s="11" t="b">
        <v>0</v>
      </c>
      <c r="J4316" s="11" t="b">
        <v>0</v>
      </c>
      <c r="K4316" s="11" t="b">
        <v>0</v>
      </c>
      <c r="L4316" s="11" t="s">
        <v>1838</v>
      </c>
      <c r="M4316" s="11" t="b">
        <v>0</v>
      </c>
      <c r="N4316" s="5" t="s">
        <v>20161</v>
      </c>
      <c r="O4316" s="4" t="s">
        <v>20162</v>
      </c>
      <c r="P4316" s="9" t="s">
        <v>20163</v>
      </c>
      <c r="Q4316" s="109">
        <v>39264</v>
      </c>
      <c r="R4316" s="109">
        <v>39994</v>
      </c>
      <c r="S4316" s="11" t="b">
        <v>1</v>
      </c>
      <c r="T4316" s="9" t="b">
        <v>0</v>
      </c>
    </row>
    <row r="4317" spans="1:20" s="9" customFormat="1" ht="202.8" x14ac:dyDescent="0.3">
      <c r="A4317" s="7">
        <v>4928</v>
      </c>
      <c r="B4317" s="11" t="s">
        <v>1958</v>
      </c>
      <c r="C4317" s="10" t="s">
        <v>1958</v>
      </c>
      <c r="D4317" s="11" t="s">
        <v>178</v>
      </c>
      <c r="E4317" s="11" t="s">
        <v>23</v>
      </c>
      <c r="F4317" s="29" t="s">
        <v>20164</v>
      </c>
      <c r="G4317" s="9" t="s">
        <v>1935</v>
      </c>
      <c r="I4317" s="11" t="b">
        <v>1</v>
      </c>
      <c r="J4317" s="11" t="b">
        <v>0</v>
      </c>
      <c r="K4317" s="11" t="b">
        <v>1</v>
      </c>
      <c r="L4317" s="11" t="s">
        <v>1838</v>
      </c>
      <c r="M4317" s="11" t="b">
        <v>1</v>
      </c>
      <c r="N4317" s="5" t="s">
        <v>20165</v>
      </c>
      <c r="O4317" s="9" t="s">
        <v>1937</v>
      </c>
      <c r="P4317" s="9" t="s">
        <v>20166</v>
      </c>
      <c r="Q4317" s="109">
        <v>39264</v>
      </c>
      <c r="R4317" s="11"/>
      <c r="S4317" s="11" t="b">
        <v>1</v>
      </c>
      <c r="T4317" s="9" t="b">
        <v>1</v>
      </c>
    </row>
    <row r="4318" spans="1:20" s="9" customFormat="1" ht="202.8" x14ac:dyDescent="0.3">
      <c r="A4318" s="7">
        <v>4929</v>
      </c>
      <c r="B4318" s="11" t="s">
        <v>1966</v>
      </c>
      <c r="C4318" s="10" t="s">
        <v>1958</v>
      </c>
      <c r="D4318" s="11" t="s">
        <v>358</v>
      </c>
      <c r="E4318" s="11" t="s">
        <v>23</v>
      </c>
      <c r="F4318" s="29">
        <v>2</v>
      </c>
      <c r="G4318" s="9" t="s">
        <v>1941</v>
      </c>
      <c r="I4318" s="11" t="b">
        <v>0</v>
      </c>
      <c r="J4318" s="11" t="b">
        <v>0</v>
      </c>
      <c r="K4318" s="11" t="b">
        <v>1</v>
      </c>
      <c r="L4318" s="11" t="s">
        <v>1838</v>
      </c>
      <c r="M4318" s="11" t="b">
        <v>0</v>
      </c>
      <c r="N4318" s="5" t="s">
        <v>20167</v>
      </c>
      <c r="O4318" s="4" t="s">
        <v>1943</v>
      </c>
      <c r="P4318" s="9" t="s">
        <v>20168</v>
      </c>
      <c r="Q4318" s="109">
        <v>39264</v>
      </c>
      <c r="R4318" s="11"/>
      <c r="S4318" s="11" t="b">
        <v>1</v>
      </c>
      <c r="T4318" s="9" t="b">
        <v>0</v>
      </c>
    </row>
    <row r="4319" spans="1:20" s="9" customFormat="1" ht="265.2" x14ac:dyDescent="0.3">
      <c r="A4319" s="7">
        <v>4930</v>
      </c>
      <c r="B4319" s="11" t="s">
        <v>1972</v>
      </c>
      <c r="C4319" s="10" t="s">
        <v>1958</v>
      </c>
      <c r="D4319" s="11" t="s">
        <v>365</v>
      </c>
      <c r="E4319" s="11" t="s">
        <v>23</v>
      </c>
      <c r="F4319" s="29">
        <v>2</v>
      </c>
      <c r="G4319" s="9" t="s">
        <v>1947</v>
      </c>
      <c r="I4319" s="11" t="b">
        <v>0</v>
      </c>
      <c r="J4319" s="11" t="b">
        <v>0</v>
      </c>
      <c r="K4319" s="11" t="b">
        <v>0</v>
      </c>
      <c r="L4319" s="11" t="s">
        <v>1838</v>
      </c>
      <c r="M4319" s="11" t="b">
        <v>0</v>
      </c>
      <c r="N4319" s="5" t="s">
        <v>20169</v>
      </c>
      <c r="O4319" s="4" t="s">
        <v>1949</v>
      </c>
      <c r="P4319" s="9" t="s">
        <v>20170</v>
      </c>
      <c r="Q4319" s="109">
        <v>39264</v>
      </c>
      <c r="R4319" s="11"/>
      <c r="S4319" s="11" t="b">
        <v>1</v>
      </c>
      <c r="T4319" s="9" t="b">
        <v>0</v>
      </c>
    </row>
    <row r="4320" spans="1:20" s="9" customFormat="1" ht="234" x14ac:dyDescent="0.3">
      <c r="A4320" s="7">
        <v>4931</v>
      </c>
      <c r="B4320" s="11" t="s">
        <v>1978</v>
      </c>
      <c r="C4320" s="10" t="s">
        <v>1958</v>
      </c>
      <c r="D4320" s="11" t="s">
        <v>391</v>
      </c>
      <c r="E4320" s="11" t="s">
        <v>23</v>
      </c>
      <c r="F4320" s="29">
        <v>2</v>
      </c>
      <c r="G4320" s="9" t="s">
        <v>1953</v>
      </c>
      <c r="I4320" s="11" t="b">
        <v>0</v>
      </c>
      <c r="J4320" s="11" t="b">
        <v>0</v>
      </c>
      <c r="K4320" s="11" t="b">
        <v>0</v>
      </c>
      <c r="L4320" s="11" t="s">
        <v>1838</v>
      </c>
      <c r="M4320" s="11" t="b">
        <v>0</v>
      </c>
      <c r="N4320" s="5" t="s">
        <v>20171</v>
      </c>
      <c r="O4320" s="4" t="s">
        <v>1955</v>
      </c>
      <c r="P4320" s="9" t="s">
        <v>20172</v>
      </c>
      <c r="Q4320" s="109">
        <v>39264</v>
      </c>
      <c r="R4320" s="11"/>
      <c r="S4320" s="11" t="b">
        <v>1</v>
      </c>
      <c r="T4320" s="9" t="b">
        <v>0</v>
      </c>
    </row>
    <row r="4321" spans="1:20" s="9" customFormat="1" ht="171.6" x14ac:dyDescent="0.3">
      <c r="A4321" s="7">
        <v>4932</v>
      </c>
      <c r="B4321" s="11" t="s">
        <v>10406</v>
      </c>
      <c r="C4321" s="10" t="s">
        <v>10406</v>
      </c>
      <c r="D4321" s="11" t="s">
        <v>178</v>
      </c>
      <c r="E4321" s="11" t="s">
        <v>23</v>
      </c>
      <c r="F4321" s="29" t="s">
        <v>20164</v>
      </c>
      <c r="G4321" s="9" t="s">
        <v>1591</v>
      </c>
      <c r="I4321" s="11" t="b">
        <v>1</v>
      </c>
      <c r="J4321" s="11" t="b">
        <v>0</v>
      </c>
      <c r="K4321" s="11" t="b">
        <v>1</v>
      </c>
      <c r="L4321" s="11" t="s">
        <v>1414</v>
      </c>
      <c r="M4321" s="11" t="b">
        <v>1</v>
      </c>
      <c r="N4321" s="5" t="s">
        <v>20173</v>
      </c>
      <c r="O4321" s="9" t="s">
        <v>1593</v>
      </c>
      <c r="P4321" s="9" t="s">
        <v>20174</v>
      </c>
      <c r="Q4321" s="109">
        <v>39264</v>
      </c>
      <c r="R4321" s="11"/>
      <c r="S4321" s="11" t="b">
        <v>1</v>
      </c>
      <c r="T4321" s="9" t="b">
        <v>1</v>
      </c>
    </row>
    <row r="4322" spans="1:20" s="9" customFormat="1" ht="218.4" x14ac:dyDescent="0.3">
      <c r="A4322" s="7">
        <v>4933</v>
      </c>
      <c r="B4322" s="11" t="s">
        <v>10412</v>
      </c>
      <c r="C4322" s="10" t="s">
        <v>10406</v>
      </c>
      <c r="D4322" s="11" t="s">
        <v>358</v>
      </c>
      <c r="E4322" s="11" t="s">
        <v>23</v>
      </c>
      <c r="F4322" s="29">
        <v>2</v>
      </c>
      <c r="G4322" s="9" t="s">
        <v>1597</v>
      </c>
      <c r="I4322" s="11" t="b">
        <v>0</v>
      </c>
      <c r="J4322" s="11" t="b">
        <v>0</v>
      </c>
      <c r="K4322" s="11" t="b">
        <v>1</v>
      </c>
      <c r="L4322" s="11" t="s">
        <v>1414</v>
      </c>
      <c r="M4322" s="11" t="b">
        <v>0</v>
      </c>
      <c r="N4322" s="5" t="s">
        <v>20175</v>
      </c>
      <c r="O4322" s="4" t="s">
        <v>1599</v>
      </c>
      <c r="P4322" s="9" t="s">
        <v>20176</v>
      </c>
      <c r="Q4322" s="109">
        <v>39264</v>
      </c>
      <c r="R4322" s="11"/>
      <c r="S4322" s="11" t="b">
        <v>1</v>
      </c>
      <c r="T4322" s="9" t="b">
        <v>0</v>
      </c>
    </row>
    <row r="4323" spans="1:20" s="9" customFormat="1" ht="296.39999999999998" x14ac:dyDescent="0.3">
      <c r="A4323" s="7">
        <v>4934</v>
      </c>
      <c r="B4323" s="11" t="s">
        <v>10418</v>
      </c>
      <c r="C4323" s="10" t="s">
        <v>10406</v>
      </c>
      <c r="D4323" s="11" t="s">
        <v>365</v>
      </c>
      <c r="E4323" s="11" t="s">
        <v>23</v>
      </c>
      <c r="F4323" s="29">
        <v>2</v>
      </c>
      <c r="G4323" s="9" t="s">
        <v>1603</v>
      </c>
      <c r="I4323" s="11" t="b">
        <v>0</v>
      </c>
      <c r="J4323" s="11" t="b">
        <v>0</v>
      </c>
      <c r="K4323" s="11" t="b">
        <v>0</v>
      </c>
      <c r="L4323" s="11" t="s">
        <v>1414</v>
      </c>
      <c r="M4323" s="11" t="b">
        <v>0</v>
      </c>
      <c r="N4323" s="5" t="s">
        <v>20177</v>
      </c>
      <c r="O4323" s="4" t="s">
        <v>1605</v>
      </c>
      <c r="P4323" s="9" t="s">
        <v>20178</v>
      </c>
      <c r="Q4323" s="109">
        <v>39264</v>
      </c>
      <c r="R4323" s="11"/>
      <c r="S4323" s="11" t="b">
        <v>1</v>
      </c>
      <c r="T4323" s="9" t="b">
        <v>0</v>
      </c>
    </row>
    <row r="4324" spans="1:20" s="9" customFormat="1" ht="249.6" x14ac:dyDescent="0.3">
      <c r="A4324" s="7">
        <v>4935</v>
      </c>
      <c r="B4324" s="11" t="s">
        <v>10424</v>
      </c>
      <c r="C4324" s="10" t="s">
        <v>10406</v>
      </c>
      <c r="D4324" s="11" t="s">
        <v>391</v>
      </c>
      <c r="E4324" s="11" t="s">
        <v>23</v>
      </c>
      <c r="F4324" s="29">
        <v>2</v>
      </c>
      <c r="G4324" s="9" t="s">
        <v>1609</v>
      </c>
      <c r="I4324" s="11" t="b">
        <v>0</v>
      </c>
      <c r="J4324" s="11" t="b">
        <v>0</v>
      </c>
      <c r="K4324" s="11" t="b">
        <v>0</v>
      </c>
      <c r="L4324" s="11" t="s">
        <v>1414</v>
      </c>
      <c r="M4324" s="11" t="b">
        <v>0</v>
      </c>
      <c r="N4324" s="5" t="s">
        <v>20179</v>
      </c>
      <c r="O4324" s="4" t="s">
        <v>1611</v>
      </c>
      <c r="P4324" s="9" t="s">
        <v>20180</v>
      </c>
      <c r="Q4324" s="109">
        <v>39264</v>
      </c>
      <c r="R4324" s="11"/>
      <c r="S4324" s="11" t="b">
        <v>1</v>
      </c>
      <c r="T4324" s="9" t="b">
        <v>0</v>
      </c>
    </row>
    <row r="4325" spans="1:20" s="9" customFormat="1" ht="265.2" x14ac:dyDescent="0.3">
      <c r="A4325" s="7">
        <v>4936</v>
      </c>
      <c r="B4325" s="11" t="s">
        <v>20181</v>
      </c>
      <c r="C4325" s="10" t="s">
        <v>20181</v>
      </c>
      <c r="D4325" s="11" t="s">
        <v>20182</v>
      </c>
      <c r="E4325" s="11" t="s">
        <v>23</v>
      </c>
      <c r="F4325" s="29" t="s">
        <v>20183</v>
      </c>
      <c r="G4325" s="9" t="s">
        <v>20184</v>
      </c>
      <c r="I4325" s="11" t="b">
        <v>1</v>
      </c>
      <c r="J4325" s="11" t="b">
        <v>0</v>
      </c>
      <c r="K4325" s="11" t="b">
        <v>1</v>
      </c>
      <c r="L4325" s="11" t="s">
        <v>1838</v>
      </c>
      <c r="M4325" s="11" t="b">
        <v>1</v>
      </c>
      <c r="N4325" s="5" t="s">
        <v>20185</v>
      </c>
      <c r="O4325" s="9" t="s">
        <v>20186</v>
      </c>
      <c r="P4325" s="9" t="s">
        <v>20187</v>
      </c>
      <c r="Q4325" s="109">
        <v>39264</v>
      </c>
      <c r="R4325" s="11"/>
      <c r="S4325" s="11" t="b">
        <v>1</v>
      </c>
      <c r="T4325" s="9" t="b">
        <v>1</v>
      </c>
    </row>
    <row r="4326" spans="1:20" s="9" customFormat="1" ht="234" x14ac:dyDescent="0.3">
      <c r="A4326" s="7">
        <v>4937</v>
      </c>
      <c r="B4326" s="11" t="s">
        <v>20188</v>
      </c>
      <c r="C4326" s="10" t="s">
        <v>20181</v>
      </c>
      <c r="D4326" s="11" t="s">
        <v>358</v>
      </c>
      <c r="E4326" s="11" t="s">
        <v>23</v>
      </c>
      <c r="F4326" s="29">
        <v>3</v>
      </c>
      <c r="G4326" s="9" t="s">
        <v>20189</v>
      </c>
      <c r="I4326" s="11" t="b">
        <v>0</v>
      </c>
      <c r="J4326" s="11" t="b">
        <v>0</v>
      </c>
      <c r="K4326" s="11" t="b">
        <v>1</v>
      </c>
      <c r="L4326" s="11" t="s">
        <v>1838</v>
      </c>
      <c r="M4326" s="11" t="b">
        <v>0</v>
      </c>
      <c r="N4326" s="5" t="s">
        <v>20190</v>
      </c>
      <c r="O4326" s="4" t="s">
        <v>20191</v>
      </c>
      <c r="P4326" s="9" t="s">
        <v>20192</v>
      </c>
      <c r="Q4326" s="109">
        <v>39264</v>
      </c>
      <c r="R4326" s="11"/>
      <c r="S4326" s="11" t="b">
        <v>1</v>
      </c>
      <c r="T4326" s="9" t="b">
        <v>0</v>
      </c>
    </row>
    <row r="4327" spans="1:20" s="9" customFormat="1" ht="296.39999999999998" x14ac:dyDescent="0.3">
      <c r="A4327" s="7">
        <v>4938</v>
      </c>
      <c r="B4327" s="11" t="s">
        <v>20193</v>
      </c>
      <c r="C4327" s="10" t="s">
        <v>20181</v>
      </c>
      <c r="D4327" s="11" t="s">
        <v>365</v>
      </c>
      <c r="E4327" s="11" t="s">
        <v>23</v>
      </c>
      <c r="F4327" s="29">
        <v>3</v>
      </c>
      <c r="G4327" s="9" t="s">
        <v>20194</v>
      </c>
      <c r="I4327" s="11" t="b">
        <v>0</v>
      </c>
      <c r="J4327" s="11" t="b">
        <v>0</v>
      </c>
      <c r="K4327" s="11" t="b">
        <v>0</v>
      </c>
      <c r="L4327" s="11" t="s">
        <v>1838</v>
      </c>
      <c r="M4327" s="11" t="b">
        <v>0</v>
      </c>
      <c r="N4327" s="5" t="s">
        <v>20195</v>
      </c>
      <c r="O4327" s="4" t="s">
        <v>20196</v>
      </c>
      <c r="P4327" s="9" t="s">
        <v>20197</v>
      </c>
      <c r="Q4327" s="109">
        <v>39264</v>
      </c>
      <c r="R4327" s="11"/>
      <c r="S4327" s="11" t="b">
        <v>1</v>
      </c>
      <c r="T4327" s="9" t="b">
        <v>0</v>
      </c>
    </row>
    <row r="4328" spans="1:20" s="9" customFormat="1" ht="265.2" x14ac:dyDescent="0.3">
      <c r="A4328" s="7">
        <v>4939</v>
      </c>
      <c r="B4328" s="11" t="s">
        <v>20198</v>
      </c>
      <c r="C4328" s="10" t="s">
        <v>20181</v>
      </c>
      <c r="D4328" s="11" t="s">
        <v>391</v>
      </c>
      <c r="E4328" s="11" t="s">
        <v>23</v>
      </c>
      <c r="F4328" s="29">
        <v>3</v>
      </c>
      <c r="G4328" s="9" t="s">
        <v>20199</v>
      </c>
      <c r="I4328" s="11" t="b">
        <v>0</v>
      </c>
      <c r="J4328" s="11" t="b">
        <v>0</v>
      </c>
      <c r="K4328" s="11" t="b">
        <v>0</v>
      </c>
      <c r="L4328" s="11" t="s">
        <v>1838</v>
      </c>
      <c r="M4328" s="11" t="b">
        <v>0</v>
      </c>
      <c r="N4328" s="5" t="s">
        <v>20200</v>
      </c>
      <c r="O4328" s="4" t="s">
        <v>20201</v>
      </c>
      <c r="P4328" s="9" t="s">
        <v>20202</v>
      </c>
      <c r="Q4328" s="109">
        <v>39264</v>
      </c>
      <c r="R4328" s="11"/>
      <c r="S4328" s="11" t="b">
        <v>1</v>
      </c>
      <c r="T4328" s="9" t="b">
        <v>0</v>
      </c>
    </row>
    <row r="4329" spans="1:20" s="9" customFormat="1" ht="187.2" x14ac:dyDescent="0.3">
      <c r="A4329" s="7">
        <v>4940</v>
      </c>
      <c r="B4329" s="11" t="s">
        <v>20203</v>
      </c>
      <c r="C4329" s="10" t="s">
        <v>20203</v>
      </c>
      <c r="D4329" s="11" t="s">
        <v>178</v>
      </c>
      <c r="E4329" s="11" t="s">
        <v>23</v>
      </c>
      <c r="F4329" s="29" t="s">
        <v>20204</v>
      </c>
      <c r="G4329" s="9" t="s">
        <v>10407</v>
      </c>
      <c r="I4329" s="11" t="b">
        <v>1</v>
      </c>
      <c r="J4329" s="11" t="b">
        <v>0</v>
      </c>
      <c r="K4329" s="11" t="b">
        <v>1</v>
      </c>
      <c r="L4329" s="11" t="s">
        <v>1414</v>
      </c>
      <c r="M4329" s="11" t="b">
        <v>1</v>
      </c>
      <c r="N4329" s="5" t="s">
        <v>20205</v>
      </c>
      <c r="O4329" s="9" t="s">
        <v>10409</v>
      </c>
      <c r="P4329" s="9" t="s">
        <v>20206</v>
      </c>
      <c r="Q4329" s="109">
        <v>39264</v>
      </c>
      <c r="R4329" s="11"/>
      <c r="S4329" s="11" t="b">
        <v>1</v>
      </c>
      <c r="T4329" s="9" t="b">
        <v>1</v>
      </c>
    </row>
    <row r="4330" spans="1:20" s="9" customFormat="1" ht="187.2" x14ac:dyDescent="0.3">
      <c r="A4330" s="7">
        <v>4941</v>
      </c>
      <c r="B4330" s="11" t="s">
        <v>20207</v>
      </c>
      <c r="C4330" s="10" t="s">
        <v>20203</v>
      </c>
      <c r="D4330" s="11" t="s">
        <v>358</v>
      </c>
      <c r="E4330" s="11" t="s">
        <v>23</v>
      </c>
      <c r="F4330" s="29">
        <v>3</v>
      </c>
      <c r="G4330" s="9" t="s">
        <v>10413</v>
      </c>
      <c r="I4330" s="11" t="b">
        <v>0</v>
      </c>
      <c r="J4330" s="11" t="b">
        <v>0</v>
      </c>
      <c r="K4330" s="11" t="b">
        <v>1</v>
      </c>
      <c r="L4330" s="11" t="s">
        <v>1414</v>
      </c>
      <c r="M4330" s="11" t="b">
        <v>0</v>
      </c>
      <c r="N4330" s="5" t="s">
        <v>20208</v>
      </c>
      <c r="O4330" s="4" t="s">
        <v>10415</v>
      </c>
      <c r="P4330" s="9" t="s">
        <v>20209</v>
      </c>
      <c r="Q4330" s="109">
        <v>39264</v>
      </c>
      <c r="R4330" s="11"/>
      <c r="S4330" s="11" t="b">
        <v>1</v>
      </c>
      <c r="T4330" s="9" t="b">
        <v>0</v>
      </c>
    </row>
    <row r="4331" spans="1:20" s="9" customFormat="1" ht="249.6" x14ac:dyDescent="0.3">
      <c r="A4331" s="7">
        <v>4942</v>
      </c>
      <c r="B4331" s="11" t="s">
        <v>20210</v>
      </c>
      <c r="C4331" s="10" t="s">
        <v>20203</v>
      </c>
      <c r="D4331" s="11" t="s">
        <v>365</v>
      </c>
      <c r="E4331" s="11" t="s">
        <v>23</v>
      </c>
      <c r="F4331" s="29">
        <v>3</v>
      </c>
      <c r="G4331" s="9" t="s">
        <v>10419</v>
      </c>
      <c r="I4331" s="11" t="b">
        <v>0</v>
      </c>
      <c r="J4331" s="11" t="b">
        <v>0</v>
      </c>
      <c r="K4331" s="11" t="b">
        <v>0</v>
      </c>
      <c r="L4331" s="11" t="s">
        <v>1414</v>
      </c>
      <c r="M4331" s="11" t="b">
        <v>0</v>
      </c>
      <c r="N4331" s="5" t="s">
        <v>20211</v>
      </c>
      <c r="O4331" s="4" t="s">
        <v>10421</v>
      </c>
      <c r="P4331" s="9" t="s">
        <v>20212</v>
      </c>
      <c r="Q4331" s="109">
        <v>39264</v>
      </c>
      <c r="R4331" s="11"/>
      <c r="S4331" s="11" t="b">
        <v>1</v>
      </c>
      <c r="T4331" s="9" t="b">
        <v>0</v>
      </c>
    </row>
    <row r="4332" spans="1:20" s="9" customFormat="1" ht="218.4" x14ac:dyDescent="0.3">
      <c r="A4332" s="7">
        <v>4943</v>
      </c>
      <c r="B4332" s="11" t="s">
        <v>20213</v>
      </c>
      <c r="C4332" s="10" t="s">
        <v>20203</v>
      </c>
      <c r="D4332" s="11" t="s">
        <v>391</v>
      </c>
      <c r="E4332" s="11" t="s">
        <v>23</v>
      </c>
      <c r="F4332" s="29">
        <v>3</v>
      </c>
      <c r="G4332" s="9" t="s">
        <v>10425</v>
      </c>
      <c r="I4332" s="11" t="b">
        <v>0</v>
      </c>
      <c r="J4332" s="11" t="b">
        <v>0</v>
      </c>
      <c r="K4332" s="11" t="b">
        <v>0</v>
      </c>
      <c r="L4332" s="11" t="s">
        <v>1414</v>
      </c>
      <c r="M4332" s="11" t="b">
        <v>0</v>
      </c>
      <c r="N4332" s="5" t="s">
        <v>20214</v>
      </c>
      <c r="O4332" s="4" t="s">
        <v>10427</v>
      </c>
      <c r="P4332" s="9" t="s">
        <v>20215</v>
      </c>
      <c r="Q4332" s="109">
        <v>39264</v>
      </c>
      <c r="R4332" s="11"/>
      <c r="S4332" s="11" t="b">
        <v>1</v>
      </c>
      <c r="T4332" s="9" t="b">
        <v>0</v>
      </c>
    </row>
    <row r="4333" spans="1:20" s="9" customFormat="1" ht="156" x14ac:dyDescent="0.3">
      <c r="A4333" s="7">
        <v>4944</v>
      </c>
      <c r="B4333" s="11" t="s">
        <v>20216</v>
      </c>
      <c r="C4333" s="10" t="s">
        <v>20216</v>
      </c>
      <c r="D4333" s="11" t="s">
        <v>178</v>
      </c>
      <c r="E4333" s="11" t="s">
        <v>23</v>
      </c>
      <c r="F4333" s="29" t="s">
        <v>20204</v>
      </c>
      <c r="G4333" s="9" t="s">
        <v>1637</v>
      </c>
      <c r="I4333" s="11" t="b">
        <v>1</v>
      </c>
      <c r="J4333" s="11" t="b">
        <v>0</v>
      </c>
      <c r="K4333" s="11" t="b">
        <v>1</v>
      </c>
      <c r="L4333" s="11" t="s">
        <v>1414</v>
      </c>
      <c r="M4333" s="11" t="b">
        <v>1</v>
      </c>
      <c r="N4333" s="5" t="s">
        <v>20217</v>
      </c>
      <c r="O4333" s="5" t="s">
        <v>1639</v>
      </c>
      <c r="P4333" s="9" t="s">
        <v>20218</v>
      </c>
      <c r="Q4333" s="109">
        <v>39264</v>
      </c>
      <c r="R4333" s="11"/>
      <c r="S4333" s="11" t="b">
        <v>1</v>
      </c>
      <c r="T4333" s="9" t="b">
        <v>1</v>
      </c>
    </row>
    <row r="4334" spans="1:20" s="9" customFormat="1" ht="187.2" x14ac:dyDescent="0.3">
      <c r="A4334" s="7">
        <v>4945</v>
      </c>
      <c r="B4334" s="11" t="s">
        <v>20219</v>
      </c>
      <c r="C4334" s="10" t="s">
        <v>20216</v>
      </c>
      <c r="D4334" s="11" t="s">
        <v>358</v>
      </c>
      <c r="E4334" s="11" t="s">
        <v>23</v>
      </c>
      <c r="F4334" s="29">
        <v>3</v>
      </c>
      <c r="G4334" s="9" t="s">
        <v>1661</v>
      </c>
      <c r="I4334" s="11" t="b">
        <v>0</v>
      </c>
      <c r="J4334" s="11" t="b">
        <v>0</v>
      </c>
      <c r="K4334" s="11" t="b">
        <v>1</v>
      </c>
      <c r="L4334" s="11" t="s">
        <v>1414</v>
      </c>
      <c r="M4334" s="11" t="b">
        <v>0</v>
      </c>
      <c r="N4334" s="5" t="s">
        <v>20208</v>
      </c>
      <c r="O4334" s="4" t="s">
        <v>1663</v>
      </c>
      <c r="P4334" s="9" t="s">
        <v>20220</v>
      </c>
      <c r="Q4334" s="109">
        <v>39264</v>
      </c>
      <c r="R4334" s="11"/>
      <c r="S4334" s="11" t="b">
        <v>1</v>
      </c>
      <c r="T4334" s="9" t="b">
        <v>0</v>
      </c>
    </row>
    <row r="4335" spans="1:20" s="9" customFormat="1" ht="249.6" x14ac:dyDescent="0.3">
      <c r="A4335" s="7">
        <v>4946</v>
      </c>
      <c r="B4335" s="11" t="s">
        <v>20221</v>
      </c>
      <c r="C4335" s="10" t="s">
        <v>20216</v>
      </c>
      <c r="D4335" s="11" t="s">
        <v>365</v>
      </c>
      <c r="E4335" s="11" t="s">
        <v>23</v>
      </c>
      <c r="F4335" s="29">
        <v>3</v>
      </c>
      <c r="G4335" s="9" t="s">
        <v>1685</v>
      </c>
      <c r="I4335" s="11" t="b">
        <v>0</v>
      </c>
      <c r="J4335" s="11" t="b">
        <v>0</v>
      </c>
      <c r="K4335" s="11" t="b">
        <v>0</v>
      </c>
      <c r="L4335" s="11" t="s">
        <v>1414</v>
      </c>
      <c r="M4335" s="11" t="b">
        <v>0</v>
      </c>
      <c r="N4335" s="5" t="s">
        <v>20222</v>
      </c>
      <c r="O4335" s="4" t="s">
        <v>1687</v>
      </c>
      <c r="P4335" s="9" t="s">
        <v>20223</v>
      </c>
      <c r="Q4335" s="109">
        <v>39264</v>
      </c>
      <c r="R4335" s="11"/>
      <c r="S4335" s="11" t="b">
        <v>1</v>
      </c>
      <c r="T4335" s="9" t="b">
        <v>0</v>
      </c>
    </row>
    <row r="4336" spans="1:20" s="9" customFormat="1" ht="218.4" x14ac:dyDescent="0.3">
      <c r="A4336" s="7">
        <v>4947</v>
      </c>
      <c r="B4336" s="11" t="s">
        <v>20224</v>
      </c>
      <c r="C4336" s="10" t="s">
        <v>20216</v>
      </c>
      <c r="D4336" s="11" t="s">
        <v>391</v>
      </c>
      <c r="E4336" s="11" t="s">
        <v>23</v>
      </c>
      <c r="F4336" s="29">
        <v>3</v>
      </c>
      <c r="G4336" s="9" t="s">
        <v>1709</v>
      </c>
      <c r="I4336" s="11" t="b">
        <v>0</v>
      </c>
      <c r="J4336" s="11" t="b">
        <v>0</v>
      </c>
      <c r="K4336" s="11" t="b">
        <v>0</v>
      </c>
      <c r="L4336" s="11" t="s">
        <v>1414</v>
      </c>
      <c r="M4336" s="11" t="b">
        <v>0</v>
      </c>
      <c r="N4336" s="5" t="s">
        <v>20225</v>
      </c>
      <c r="O4336" s="4" t="s">
        <v>1711</v>
      </c>
      <c r="P4336" s="9" t="s">
        <v>20226</v>
      </c>
      <c r="Q4336" s="109">
        <v>39264</v>
      </c>
      <c r="R4336" s="11"/>
      <c r="S4336" s="11" t="b">
        <v>1</v>
      </c>
      <c r="T4336" s="9" t="b">
        <v>0</v>
      </c>
    </row>
    <row r="4337" spans="1:20" s="9" customFormat="1" ht="171.6" x14ac:dyDescent="0.3">
      <c r="A4337" s="7">
        <v>4948</v>
      </c>
      <c r="B4337" s="11" t="s">
        <v>20227</v>
      </c>
      <c r="C4337" s="10" t="s">
        <v>20227</v>
      </c>
      <c r="D4337" s="11" t="s">
        <v>178</v>
      </c>
      <c r="E4337" s="11" t="s">
        <v>23</v>
      </c>
      <c r="F4337" s="29" t="s">
        <v>20204</v>
      </c>
      <c r="G4337" s="9" t="s">
        <v>20228</v>
      </c>
      <c r="I4337" s="11" t="b">
        <v>1</v>
      </c>
      <c r="J4337" s="11" t="b">
        <v>0</v>
      </c>
      <c r="K4337" s="11" t="b">
        <v>1</v>
      </c>
      <c r="L4337" s="11" t="s">
        <v>1414</v>
      </c>
      <c r="M4337" s="11" t="b">
        <v>1</v>
      </c>
      <c r="N4337" s="5" t="s">
        <v>20229</v>
      </c>
      <c r="O4337" s="9" t="s">
        <v>1617</v>
      </c>
      <c r="P4337" s="9" t="s">
        <v>20230</v>
      </c>
      <c r="Q4337" s="109">
        <v>39264</v>
      </c>
      <c r="R4337" s="11"/>
      <c r="S4337" s="11" t="b">
        <v>1</v>
      </c>
      <c r="T4337" s="9" t="b">
        <v>1</v>
      </c>
    </row>
    <row r="4338" spans="1:20" s="9" customFormat="1" ht="187.2" x14ac:dyDescent="0.3">
      <c r="A4338" s="7">
        <v>4949</v>
      </c>
      <c r="B4338" s="11" t="s">
        <v>20231</v>
      </c>
      <c r="C4338" s="10" t="s">
        <v>20227</v>
      </c>
      <c r="D4338" s="11" t="s">
        <v>358</v>
      </c>
      <c r="E4338" s="11" t="s">
        <v>23</v>
      </c>
      <c r="F4338" s="29">
        <v>3</v>
      </c>
      <c r="G4338" s="9" t="s">
        <v>20232</v>
      </c>
      <c r="I4338" s="11" t="b">
        <v>0</v>
      </c>
      <c r="J4338" s="11" t="b">
        <v>0</v>
      </c>
      <c r="K4338" s="11" t="b">
        <v>1</v>
      </c>
      <c r="L4338" s="11" t="s">
        <v>1414</v>
      </c>
      <c r="M4338" s="11" t="b">
        <v>0</v>
      </c>
      <c r="N4338" s="5" t="s">
        <v>20208</v>
      </c>
      <c r="O4338" s="4" t="s">
        <v>1645</v>
      </c>
      <c r="P4338" s="9" t="s">
        <v>20233</v>
      </c>
      <c r="Q4338" s="109">
        <v>39264</v>
      </c>
      <c r="R4338" s="11"/>
      <c r="S4338" s="11" t="b">
        <v>1</v>
      </c>
      <c r="T4338" s="9" t="b">
        <v>0</v>
      </c>
    </row>
    <row r="4339" spans="1:20" s="9" customFormat="1" ht="249.6" x14ac:dyDescent="0.3">
      <c r="A4339" s="7">
        <v>4950</v>
      </c>
      <c r="B4339" s="11" t="s">
        <v>20234</v>
      </c>
      <c r="C4339" s="10" t="s">
        <v>20227</v>
      </c>
      <c r="D4339" s="11" t="s">
        <v>365</v>
      </c>
      <c r="E4339" s="11" t="s">
        <v>23</v>
      </c>
      <c r="F4339" s="29">
        <v>3</v>
      </c>
      <c r="G4339" s="9" t="s">
        <v>20235</v>
      </c>
      <c r="I4339" s="11" t="b">
        <v>0</v>
      </c>
      <c r="J4339" s="11" t="b">
        <v>0</v>
      </c>
      <c r="K4339" s="11" t="b">
        <v>0</v>
      </c>
      <c r="L4339" s="11" t="s">
        <v>1414</v>
      </c>
      <c r="M4339" s="11" t="b">
        <v>0</v>
      </c>
      <c r="N4339" s="5" t="s">
        <v>20211</v>
      </c>
      <c r="O4339" s="4" t="s">
        <v>1669</v>
      </c>
      <c r="P4339" s="9" t="s">
        <v>20236</v>
      </c>
      <c r="Q4339" s="109">
        <v>39264</v>
      </c>
      <c r="R4339" s="11"/>
      <c r="S4339" s="11" t="b">
        <v>1</v>
      </c>
      <c r="T4339" s="9" t="b">
        <v>0</v>
      </c>
    </row>
    <row r="4340" spans="1:20" s="9" customFormat="1" ht="218.4" x14ac:dyDescent="0.3">
      <c r="A4340" s="7">
        <v>4951</v>
      </c>
      <c r="B4340" s="11" t="s">
        <v>20237</v>
      </c>
      <c r="C4340" s="10" t="s">
        <v>20227</v>
      </c>
      <c r="D4340" s="11" t="s">
        <v>391</v>
      </c>
      <c r="E4340" s="11" t="s">
        <v>23</v>
      </c>
      <c r="F4340" s="29">
        <v>3</v>
      </c>
      <c r="G4340" s="9" t="s">
        <v>1691</v>
      </c>
      <c r="I4340" s="11" t="b">
        <v>0</v>
      </c>
      <c r="J4340" s="11" t="b">
        <v>0</v>
      </c>
      <c r="K4340" s="11" t="b">
        <v>0</v>
      </c>
      <c r="L4340" s="11" t="s">
        <v>1414</v>
      </c>
      <c r="M4340" s="11" t="b">
        <v>0</v>
      </c>
      <c r="N4340" s="5" t="s">
        <v>20238</v>
      </c>
      <c r="O4340" s="4" t="s">
        <v>20239</v>
      </c>
      <c r="P4340" s="9" t="s">
        <v>20240</v>
      </c>
      <c r="Q4340" s="109">
        <v>39264</v>
      </c>
      <c r="R4340" s="11"/>
      <c r="S4340" s="11" t="b">
        <v>1</v>
      </c>
      <c r="T4340" s="9" t="b">
        <v>0</v>
      </c>
    </row>
    <row r="4341" spans="1:20" s="9" customFormat="1" ht="171.6" x14ac:dyDescent="0.3">
      <c r="A4341" s="7">
        <v>4952</v>
      </c>
      <c r="B4341" s="11" t="s">
        <v>20241</v>
      </c>
      <c r="C4341" s="10" t="s">
        <v>20241</v>
      </c>
      <c r="D4341" s="11" t="s">
        <v>178</v>
      </c>
      <c r="E4341" s="11" t="s">
        <v>23</v>
      </c>
      <c r="F4341" s="29" t="s">
        <v>20204</v>
      </c>
      <c r="G4341" s="9" t="s">
        <v>1623</v>
      </c>
      <c r="I4341" s="11" t="b">
        <v>1</v>
      </c>
      <c r="J4341" s="11" t="b">
        <v>0</v>
      </c>
      <c r="K4341" s="11" t="b">
        <v>1</v>
      </c>
      <c r="L4341" s="11" t="s">
        <v>1414</v>
      </c>
      <c r="M4341" s="11" t="b">
        <v>1</v>
      </c>
      <c r="N4341" s="5" t="s">
        <v>20242</v>
      </c>
      <c r="O4341" s="9" t="s">
        <v>1625</v>
      </c>
      <c r="P4341" s="9" t="s">
        <v>20243</v>
      </c>
      <c r="Q4341" s="109">
        <v>39264</v>
      </c>
      <c r="R4341" s="11"/>
      <c r="S4341" s="11" t="b">
        <v>1</v>
      </c>
      <c r="T4341" s="9" t="b">
        <v>1</v>
      </c>
    </row>
    <row r="4342" spans="1:20" s="9" customFormat="1" ht="234" x14ac:dyDescent="0.3">
      <c r="A4342" s="7">
        <v>4953</v>
      </c>
      <c r="B4342" s="11" t="s">
        <v>20244</v>
      </c>
      <c r="C4342" s="10" t="s">
        <v>20241</v>
      </c>
      <c r="D4342" s="11" t="s">
        <v>358</v>
      </c>
      <c r="E4342" s="11" t="s">
        <v>23</v>
      </c>
      <c r="F4342" s="29">
        <v>3</v>
      </c>
      <c r="G4342" s="9" t="s">
        <v>1649</v>
      </c>
      <c r="I4342" s="11" t="b">
        <v>0</v>
      </c>
      <c r="J4342" s="11" t="b">
        <v>0</v>
      </c>
      <c r="K4342" s="11" t="b">
        <v>1</v>
      </c>
      <c r="L4342" s="11" t="s">
        <v>1414</v>
      </c>
      <c r="M4342" s="11" t="b">
        <v>0</v>
      </c>
      <c r="N4342" s="5" t="s">
        <v>20245</v>
      </c>
      <c r="O4342" s="4" t="s">
        <v>1651</v>
      </c>
      <c r="P4342" s="9" t="s">
        <v>20246</v>
      </c>
      <c r="Q4342" s="109">
        <v>39264</v>
      </c>
      <c r="R4342" s="11"/>
      <c r="S4342" s="11" t="b">
        <v>1</v>
      </c>
      <c r="T4342" s="9" t="b">
        <v>0</v>
      </c>
    </row>
    <row r="4343" spans="1:20" s="9" customFormat="1" ht="296.39999999999998" x14ac:dyDescent="0.3">
      <c r="A4343" s="7">
        <v>4954</v>
      </c>
      <c r="B4343" s="11" t="s">
        <v>20247</v>
      </c>
      <c r="C4343" s="10" t="s">
        <v>20241</v>
      </c>
      <c r="D4343" s="11" t="s">
        <v>365</v>
      </c>
      <c r="E4343" s="11" t="s">
        <v>23</v>
      </c>
      <c r="F4343" s="29">
        <v>3</v>
      </c>
      <c r="G4343" s="9" t="s">
        <v>1673</v>
      </c>
      <c r="I4343" s="11" t="b">
        <v>0</v>
      </c>
      <c r="J4343" s="11" t="b">
        <v>0</v>
      </c>
      <c r="K4343" s="11" t="b">
        <v>0</v>
      </c>
      <c r="L4343" s="11" t="s">
        <v>1414</v>
      </c>
      <c r="M4343" s="11" t="b">
        <v>0</v>
      </c>
      <c r="N4343" s="5" t="s">
        <v>20248</v>
      </c>
      <c r="O4343" s="4" t="s">
        <v>1675</v>
      </c>
      <c r="P4343" s="9" t="s">
        <v>20249</v>
      </c>
      <c r="Q4343" s="109">
        <v>39264</v>
      </c>
      <c r="R4343" s="11"/>
      <c r="S4343" s="11" t="b">
        <v>1</v>
      </c>
      <c r="T4343" s="9" t="b">
        <v>0</v>
      </c>
    </row>
    <row r="4344" spans="1:20" s="9" customFormat="1" ht="265.2" x14ac:dyDescent="0.3">
      <c r="A4344" s="7">
        <v>4955</v>
      </c>
      <c r="B4344" s="11" t="s">
        <v>20250</v>
      </c>
      <c r="C4344" s="10" t="s">
        <v>20241</v>
      </c>
      <c r="D4344" s="11" t="s">
        <v>391</v>
      </c>
      <c r="E4344" s="11" t="s">
        <v>23</v>
      </c>
      <c r="F4344" s="29">
        <v>3</v>
      </c>
      <c r="G4344" s="9" t="s">
        <v>1697</v>
      </c>
      <c r="I4344" s="11" t="b">
        <v>0</v>
      </c>
      <c r="J4344" s="11" t="b">
        <v>0</v>
      </c>
      <c r="K4344" s="11" t="b">
        <v>0</v>
      </c>
      <c r="L4344" s="11" t="s">
        <v>1414</v>
      </c>
      <c r="M4344" s="11" t="b">
        <v>0</v>
      </c>
      <c r="N4344" s="5" t="s">
        <v>20251</v>
      </c>
      <c r="O4344" s="4" t="s">
        <v>1699</v>
      </c>
      <c r="P4344" s="9" t="s">
        <v>20252</v>
      </c>
      <c r="Q4344" s="109">
        <v>39264</v>
      </c>
      <c r="R4344" s="11"/>
      <c r="S4344" s="11" t="b">
        <v>1</v>
      </c>
      <c r="T4344" s="9" t="b">
        <v>0</v>
      </c>
    </row>
    <row r="4345" spans="1:20" s="9" customFormat="1" ht="218.4" x14ac:dyDescent="0.3">
      <c r="A4345" s="7">
        <v>4956</v>
      </c>
      <c r="B4345" s="11" t="s">
        <v>20253</v>
      </c>
      <c r="C4345" s="10" t="s">
        <v>20253</v>
      </c>
      <c r="D4345" s="11" t="s">
        <v>178</v>
      </c>
      <c r="E4345" s="11" t="s">
        <v>23</v>
      </c>
      <c r="F4345" s="29" t="s">
        <v>20204</v>
      </c>
      <c r="G4345" s="9" t="s">
        <v>1630</v>
      </c>
      <c r="I4345" s="11" t="b">
        <v>1</v>
      </c>
      <c r="J4345" s="11" t="b">
        <v>0</v>
      </c>
      <c r="K4345" s="11" t="b">
        <v>1</v>
      </c>
      <c r="L4345" s="11" t="s">
        <v>1414</v>
      </c>
      <c r="M4345" s="11" t="b">
        <v>1</v>
      </c>
      <c r="N4345" s="5" t="s">
        <v>20254</v>
      </c>
      <c r="O4345" s="9" t="s">
        <v>1632</v>
      </c>
      <c r="P4345" s="9" t="s">
        <v>20255</v>
      </c>
      <c r="Q4345" s="109">
        <v>39264</v>
      </c>
      <c r="R4345" s="11"/>
      <c r="S4345" s="11" t="b">
        <v>1</v>
      </c>
      <c r="T4345" s="9" t="b">
        <v>1</v>
      </c>
    </row>
    <row r="4346" spans="1:20" s="9" customFormat="1" ht="187.2" x14ac:dyDescent="0.3">
      <c r="A4346" s="7">
        <v>4957</v>
      </c>
      <c r="B4346" s="11" t="s">
        <v>20256</v>
      </c>
      <c r="C4346" s="10" t="s">
        <v>20253</v>
      </c>
      <c r="D4346" s="11" t="s">
        <v>358</v>
      </c>
      <c r="E4346" s="11" t="s">
        <v>23</v>
      </c>
      <c r="F4346" s="29">
        <v>3</v>
      </c>
      <c r="G4346" s="9" t="s">
        <v>1655</v>
      </c>
      <c r="I4346" s="11" t="b">
        <v>0</v>
      </c>
      <c r="J4346" s="11" t="b">
        <v>0</v>
      </c>
      <c r="K4346" s="11" t="b">
        <v>1</v>
      </c>
      <c r="L4346" s="11" t="s">
        <v>1414</v>
      </c>
      <c r="M4346" s="11" t="b">
        <v>0</v>
      </c>
      <c r="N4346" s="5" t="s">
        <v>20257</v>
      </c>
      <c r="O4346" s="4" t="s">
        <v>1657</v>
      </c>
      <c r="P4346" s="9" t="s">
        <v>20258</v>
      </c>
      <c r="Q4346" s="109">
        <v>39264</v>
      </c>
      <c r="R4346" s="11"/>
      <c r="S4346" s="11" t="b">
        <v>1</v>
      </c>
      <c r="T4346" s="9" t="b">
        <v>0</v>
      </c>
    </row>
    <row r="4347" spans="1:20" s="9" customFormat="1" ht="218.4" x14ac:dyDescent="0.3">
      <c r="A4347" s="7">
        <v>4958</v>
      </c>
      <c r="B4347" s="11" t="s">
        <v>20259</v>
      </c>
      <c r="C4347" s="10" t="s">
        <v>20253</v>
      </c>
      <c r="D4347" s="11" t="s">
        <v>365</v>
      </c>
      <c r="E4347" s="11" t="s">
        <v>23</v>
      </c>
      <c r="F4347" s="29">
        <v>3</v>
      </c>
      <c r="G4347" s="9" t="s">
        <v>1679</v>
      </c>
      <c r="I4347" s="11" t="b">
        <v>0</v>
      </c>
      <c r="J4347" s="11" t="b">
        <v>0</v>
      </c>
      <c r="K4347" s="11" t="b">
        <v>0</v>
      </c>
      <c r="L4347" s="11" t="s">
        <v>1414</v>
      </c>
      <c r="M4347" s="11" t="b">
        <v>0</v>
      </c>
      <c r="N4347" s="5" t="s">
        <v>20260</v>
      </c>
      <c r="O4347" s="4" t="s">
        <v>1681</v>
      </c>
      <c r="P4347" s="9" t="s">
        <v>20261</v>
      </c>
      <c r="Q4347" s="109">
        <v>39264</v>
      </c>
      <c r="R4347" s="11"/>
      <c r="S4347" s="11" t="b">
        <v>1</v>
      </c>
      <c r="T4347" s="9" t="b">
        <v>0</v>
      </c>
    </row>
    <row r="4348" spans="1:20" s="9" customFormat="1" ht="187.2" x14ac:dyDescent="0.3">
      <c r="A4348" s="7">
        <v>4959</v>
      </c>
      <c r="B4348" s="11" t="s">
        <v>20262</v>
      </c>
      <c r="C4348" s="10" t="s">
        <v>20253</v>
      </c>
      <c r="D4348" s="11" t="s">
        <v>391</v>
      </c>
      <c r="E4348" s="11" t="s">
        <v>23</v>
      </c>
      <c r="F4348" s="29">
        <v>3</v>
      </c>
      <c r="G4348" s="9" t="s">
        <v>1703</v>
      </c>
      <c r="I4348" s="11" t="b">
        <v>0</v>
      </c>
      <c r="J4348" s="11" t="b">
        <v>0</v>
      </c>
      <c r="K4348" s="11" t="b">
        <v>0</v>
      </c>
      <c r="L4348" s="11" t="s">
        <v>1414</v>
      </c>
      <c r="M4348" s="11" t="b">
        <v>0</v>
      </c>
      <c r="N4348" s="5" t="s">
        <v>20263</v>
      </c>
      <c r="O4348" s="4" t="s">
        <v>1705</v>
      </c>
      <c r="P4348" s="9" t="s">
        <v>20264</v>
      </c>
      <c r="Q4348" s="109">
        <v>39264</v>
      </c>
      <c r="R4348" s="11"/>
      <c r="S4348" s="11" t="b">
        <v>1</v>
      </c>
      <c r="T4348" s="9" t="b">
        <v>0</v>
      </c>
    </row>
    <row r="4349" spans="1:20" s="9" customFormat="1" ht="202.8" x14ac:dyDescent="0.3">
      <c r="A4349" s="30">
        <v>4960</v>
      </c>
      <c r="B4349" s="11" t="s">
        <v>1715</v>
      </c>
      <c r="C4349" s="10" t="s">
        <v>1715</v>
      </c>
      <c r="D4349" s="11" t="s">
        <v>1715</v>
      </c>
      <c r="E4349" s="11" t="s">
        <v>23</v>
      </c>
      <c r="F4349" s="29" t="s">
        <v>20265</v>
      </c>
      <c r="G4349" s="9" t="s">
        <v>1717</v>
      </c>
      <c r="I4349" s="11" t="b">
        <v>0</v>
      </c>
      <c r="J4349" s="11" t="b">
        <v>1</v>
      </c>
      <c r="K4349" s="11" t="b">
        <v>1</v>
      </c>
      <c r="L4349" s="11" t="s">
        <v>1414</v>
      </c>
      <c r="M4349" s="11" t="b">
        <v>1</v>
      </c>
      <c r="N4349" s="5" t="s">
        <v>20266</v>
      </c>
      <c r="O4349" s="9" t="s">
        <v>1719</v>
      </c>
      <c r="P4349" s="9" t="s">
        <v>20267</v>
      </c>
      <c r="Q4349" s="109">
        <v>39264</v>
      </c>
      <c r="R4349" s="11"/>
      <c r="S4349" s="11" t="b">
        <v>0</v>
      </c>
      <c r="T4349" s="12"/>
    </row>
    <row r="4350" spans="1:20" s="9" customFormat="1" ht="156" x14ac:dyDescent="0.3">
      <c r="A4350" s="30">
        <v>4961</v>
      </c>
      <c r="B4350" s="11" t="s">
        <v>1722</v>
      </c>
      <c r="C4350" s="10" t="s">
        <v>1715</v>
      </c>
      <c r="D4350" s="11" t="s">
        <v>1715</v>
      </c>
      <c r="E4350" s="11" t="s">
        <v>23</v>
      </c>
      <c r="F4350" s="29">
        <v>4</v>
      </c>
      <c r="G4350" s="9" t="s">
        <v>1723</v>
      </c>
      <c r="I4350" s="11" t="b">
        <v>0</v>
      </c>
      <c r="J4350" s="11" t="b">
        <v>0</v>
      </c>
      <c r="K4350" s="11" t="b">
        <v>1</v>
      </c>
      <c r="L4350" s="11" t="s">
        <v>1414</v>
      </c>
      <c r="M4350" s="11" t="b">
        <v>0</v>
      </c>
      <c r="N4350" s="5" t="s">
        <v>20268</v>
      </c>
      <c r="O4350" s="4" t="s">
        <v>1725</v>
      </c>
      <c r="P4350" s="9" t="s">
        <v>20269</v>
      </c>
      <c r="Q4350" s="109">
        <v>39264</v>
      </c>
      <c r="R4350" s="11"/>
      <c r="S4350" s="11" t="b">
        <v>0</v>
      </c>
      <c r="T4350" s="12"/>
    </row>
    <row r="4351" spans="1:20" s="9" customFormat="1" ht="156" x14ac:dyDescent="0.3">
      <c r="A4351" s="30">
        <v>4962</v>
      </c>
      <c r="B4351" s="11" t="s">
        <v>1728</v>
      </c>
      <c r="C4351" s="10" t="s">
        <v>1715</v>
      </c>
      <c r="D4351" s="11" t="s">
        <v>1715</v>
      </c>
      <c r="E4351" s="11" t="s">
        <v>23</v>
      </c>
      <c r="F4351" s="29">
        <v>4</v>
      </c>
      <c r="G4351" s="9" t="s">
        <v>1729</v>
      </c>
      <c r="I4351" s="11" t="b">
        <v>0</v>
      </c>
      <c r="J4351" s="11" t="b">
        <v>0</v>
      </c>
      <c r="K4351" s="11" t="b">
        <v>0</v>
      </c>
      <c r="L4351" s="11" t="s">
        <v>1414</v>
      </c>
      <c r="M4351" s="11" t="b">
        <v>0</v>
      </c>
      <c r="N4351" s="5" t="s">
        <v>20270</v>
      </c>
      <c r="O4351" s="4" t="s">
        <v>1731</v>
      </c>
      <c r="P4351" s="9" t="s">
        <v>20271</v>
      </c>
      <c r="Q4351" s="109">
        <v>39264</v>
      </c>
      <c r="R4351" s="11"/>
      <c r="S4351" s="11" t="b">
        <v>0</v>
      </c>
      <c r="T4351" s="12"/>
    </row>
    <row r="4352" spans="1:20" s="9" customFormat="1" ht="171.6" x14ac:dyDescent="0.3">
      <c r="A4352" s="30">
        <v>4963</v>
      </c>
      <c r="B4352" s="11" t="s">
        <v>1734</v>
      </c>
      <c r="C4352" s="10" t="s">
        <v>1715</v>
      </c>
      <c r="D4352" s="11" t="s">
        <v>1715</v>
      </c>
      <c r="E4352" s="11" t="s">
        <v>23</v>
      </c>
      <c r="F4352" s="29">
        <v>4</v>
      </c>
      <c r="G4352" s="9" t="s">
        <v>1735</v>
      </c>
      <c r="I4352" s="11" t="b">
        <v>0</v>
      </c>
      <c r="J4352" s="11" t="b">
        <v>0</v>
      </c>
      <c r="K4352" s="11" t="b">
        <v>0</v>
      </c>
      <c r="L4352" s="11" t="s">
        <v>1414</v>
      </c>
      <c r="M4352" s="11" t="b">
        <v>0</v>
      </c>
      <c r="N4352" s="5" t="s">
        <v>20272</v>
      </c>
      <c r="O4352" s="4" t="s">
        <v>1737</v>
      </c>
      <c r="P4352" s="9" t="s">
        <v>20273</v>
      </c>
      <c r="Q4352" s="109">
        <v>39264</v>
      </c>
      <c r="R4352" s="11"/>
      <c r="S4352" s="11" t="b">
        <v>0</v>
      </c>
      <c r="T4352" s="12"/>
    </row>
    <row r="4353" spans="1:20" s="9" customFormat="1" ht="156" x14ac:dyDescent="0.3">
      <c r="A4353" s="30">
        <v>4964</v>
      </c>
      <c r="B4353" s="11" t="s">
        <v>1985</v>
      </c>
      <c r="C4353" s="10" t="s">
        <v>1985</v>
      </c>
      <c r="D4353" s="11" t="s">
        <v>20274</v>
      </c>
      <c r="E4353" s="11" t="s">
        <v>23</v>
      </c>
      <c r="F4353" s="29">
        <v>4</v>
      </c>
      <c r="G4353" s="9" t="s">
        <v>1986</v>
      </c>
      <c r="I4353" s="11" t="b">
        <v>0</v>
      </c>
      <c r="J4353" s="11" t="b">
        <v>1</v>
      </c>
      <c r="K4353" s="11" t="b">
        <v>1</v>
      </c>
      <c r="L4353" s="11" t="s">
        <v>1838</v>
      </c>
      <c r="M4353" s="11" t="b">
        <v>1</v>
      </c>
      <c r="N4353" s="5" t="s">
        <v>20275</v>
      </c>
      <c r="O4353" s="5" t="s">
        <v>20276</v>
      </c>
      <c r="P4353" s="9" t="s">
        <v>20277</v>
      </c>
      <c r="Q4353" s="109">
        <v>39264</v>
      </c>
      <c r="R4353" s="11"/>
      <c r="S4353" s="11" t="b">
        <v>0</v>
      </c>
      <c r="T4353" s="12"/>
    </row>
    <row r="4354" spans="1:20" s="9" customFormat="1" ht="187.2" x14ac:dyDescent="0.3">
      <c r="A4354" s="30">
        <v>4965</v>
      </c>
      <c r="B4354" s="11" t="s">
        <v>1991</v>
      </c>
      <c r="C4354" s="10" t="s">
        <v>1985</v>
      </c>
      <c r="D4354" s="11" t="s">
        <v>20274</v>
      </c>
      <c r="E4354" s="11" t="s">
        <v>43</v>
      </c>
      <c r="F4354" s="29" t="s">
        <v>51</v>
      </c>
      <c r="G4354" s="9" t="s">
        <v>1992</v>
      </c>
      <c r="I4354" s="11" t="b">
        <v>0</v>
      </c>
      <c r="J4354" s="11" t="b">
        <v>0</v>
      </c>
      <c r="K4354" s="11" t="b">
        <v>1</v>
      </c>
      <c r="L4354" s="11" t="s">
        <v>1838</v>
      </c>
      <c r="M4354" s="11" t="b">
        <v>0</v>
      </c>
      <c r="N4354" s="5" t="s">
        <v>20278</v>
      </c>
      <c r="O4354" s="4" t="s">
        <v>20279</v>
      </c>
      <c r="P4354" s="9" t="s">
        <v>20280</v>
      </c>
      <c r="Q4354" s="109">
        <v>39264</v>
      </c>
      <c r="R4354" s="11"/>
      <c r="S4354" s="11" t="b">
        <v>0</v>
      </c>
      <c r="T4354" s="12"/>
    </row>
    <row r="4355" spans="1:20" s="9" customFormat="1" ht="140.4" x14ac:dyDescent="0.3">
      <c r="A4355" s="30">
        <v>4966</v>
      </c>
      <c r="B4355" s="11" t="s">
        <v>1997</v>
      </c>
      <c r="C4355" s="10" t="s">
        <v>1985</v>
      </c>
      <c r="D4355" s="11" t="s">
        <v>20274</v>
      </c>
      <c r="E4355" s="11" t="s">
        <v>23</v>
      </c>
      <c r="F4355" s="29">
        <v>4</v>
      </c>
      <c r="G4355" s="9" t="s">
        <v>1998</v>
      </c>
      <c r="I4355" s="11" t="b">
        <v>0</v>
      </c>
      <c r="J4355" s="11" t="b">
        <v>0</v>
      </c>
      <c r="K4355" s="11" t="b">
        <v>0</v>
      </c>
      <c r="L4355" s="11" t="s">
        <v>1838</v>
      </c>
      <c r="M4355" s="11" t="b">
        <v>0</v>
      </c>
      <c r="N4355" s="5" t="s">
        <v>20281</v>
      </c>
      <c r="O4355" s="4" t="s">
        <v>20282</v>
      </c>
      <c r="P4355" s="9" t="s">
        <v>20283</v>
      </c>
      <c r="Q4355" s="109">
        <v>39264</v>
      </c>
      <c r="R4355" s="11"/>
      <c r="S4355" s="11" t="b">
        <v>0</v>
      </c>
      <c r="T4355" s="12"/>
    </row>
    <row r="4356" spans="1:20" s="9" customFormat="1" ht="156" x14ac:dyDescent="0.3">
      <c r="A4356" s="30">
        <v>4967</v>
      </c>
      <c r="B4356" s="11" t="s">
        <v>2003</v>
      </c>
      <c r="C4356" s="10" t="s">
        <v>1985</v>
      </c>
      <c r="D4356" s="11" t="s">
        <v>20274</v>
      </c>
      <c r="E4356" s="11" t="s">
        <v>23</v>
      </c>
      <c r="F4356" s="29">
        <v>4</v>
      </c>
      <c r="G4356" s="9" t="s">
        <v>2004</v>
      </c>
      <c r="I4356" s="11" t="b">
        <v>0</v>
      </c>
      <c r="J4356" s="11" t="b">
        <v>0</v>
      </c>
      <c r="K4356" s="11" t="b">
        <v>0</v>
      </c>
      <c r="L4356" s="11" t="s">
        <v>1838</v>
      </c>
      <c r="M4356" s="11" t="b">
        <v>0</v>
      </c>
      <c r="N4356" s="5" t="s">
        <v>20284</v>
      </c>
      <c r="O4356" s="4" t="s">
        <v>20285</v>
      </c>
      <c r="P4356" s="9" t="s">
        <v>20286</v>
      </c>
      <c r="Q4356" s="109">
        <v>39264</v>
      </c>
      <c r="R4356" s="11"/>
      <c r="S4356" s="11" t="b">
        <v>0</v>
      </c>
      <c r="T4356" s="12"/>
    </row>
    <row r="4357" spans="1:20" s="9" customFormat="1" ht="234" x14ac:dyDescent="0.3">
      <c r="A4357" s="30">
        <v>4968</v>
      </c>
      <c r="B4357" s="11" t="s">
        <v>19879</v>
      </c>
      <c r="C4357" s="10" t="s">
        <v>19879</v>
      </c>
      <c r="D4357" s="11" t="s">
        <v>20274</v>
      </c>
      <c r="E4357" s="11" t="s">
        <v>23</v>
      </c>
      <c r="F4357" s="29">
        <v>4</v>
      </c>
      <c r="G4357" s="9" t="s">
        <v>19880</v>
      </c>
      <c r="I4357" s="11" t="b">
        <v>0</v>
      </c>
      <c r="J4357" s="11" t="b">
        <v>1</v>
      </c>
      <c r="K4357" s="11" t="b">
        <v>1</v>
      </c>
      <c r="L4357" s="11" t="s">
        <v>1838</v>
      </c>
      <c r="M4357" s="11" t="b">
        <v>1</v>
      </c>
      <c r="N4357" s="5" t="s">
        <v>20287</v>
      </c>
      <c r="O4357" s="9" t="s">
        <v>20288</v>
      </c>
      <c r="P4357" s="9" t="s">
        <v>20289</v>
      </c>
      <c r="Q4357" s="109">
        <v>39264</v>
      </c>
      <c r="R4357" s="11"/>
      <c r="S4357" s="11" t="b">
        <v>0</v>
      </c>
      <c r="T4357" s="12"/>
    </row>
    <row r="4358" spans="1:20" s="9" customFormat="1" ht="187.2" x14ac:dyDescent="0.3">
      <c r="A4358" s="30">
        <v>4969</v>
      </c>
      <c r="B4358" s="11" t="s">
        <v>19883</v>
      </c>
      <c r="C4358" s="10" t="s">
        <v>19879</v>
      </c>
      <c r="D4358" s="11" t="s">
        <v>20274</v>
      </c>
      <c r="E4358" s="11" t="s">
        <v>43</v>
      </c>
      <c r="F4358" s="29" t="s">
        <v>51</v>
      </c>
      <c r="G4358" s="9" t="s">
        <v>19884</v>
      </c>
      <c r="I4358" s="11" t="b">
        <v>0</v>
      </c>
      <c r="J4358" s="11" t="b">
        <v>0</v>
      </c>
      <c r="K4358" s="11" t="b">
        <v>1</v>
      </c>
      <c r="L4358" s="11" t="s">
        <v>1838</v>
      </c>
      <c r="M4358" s="11" t="b">
        <v>0</v>
      </c>
      <c r="N4358" s="5" t="s">
        <v>20290</v>
      </c>
      <c r="O4358" s="4" t="s">
        <v>20291</v>
      </c>
      <c r="P4358" s="9" t="s">
        <v>20292</v>
      </c>
      <c r="Q4358" s="109">
        <v>39264</v>
      </c>
      <c r="R4358" s="11"/>
      <c r="S4358" s="11" t="b">
        <v>0</v>
      </c>
      <c r="T4358" s="12"/>
    </row>
    <row r="4359" spans="1:20" s="9" customFormat="1" ht="156" x14ac:dyDescent="0.3">
      <c r="A4359" s="30">
        <v>4970</v>
      </c>
      <c r="B4359" s="11" t="s">
        <v>19887</v>
      </c>
      <c r="C4359" s="10" t="s">
        <v>19879</v>
      </c>
      <c r="D4359" s="11" t="s">
        <v>20274</v>
      </c>
      <c r="E4359" s="11" t="s">
        <v>23</v>
      </c>
      <c r="F4359" s="29">
        <v>4</v>
      </c>
      <c r="G4359" s="9" t="s">
        <v>19888</v>
      </c>
      <c r="I4359" s="11" t="b">
        <v>0</v>
      </c>
      <c r="J4359" s="11" t="b">
        <v>0</v>
      </c>
      <c r="K4359" s="11" t="b">
        <v>0</v>
      </c>
      <c r="L4359" s="11" t="s">
        <v>1838</v>
      </c>
      <c r="M4359" s="11" t="b">
        <v>0</v>
      </c>
      <c r="N4359" s="5" t="s">
        <v>20293</v>
      </c>
      <c r="O4359" s="4" t="s">
        <v>20294</v>
      </c>
      <c r="P4359" s="9" t="s">
        <v>20295</v>
      </c>
      <c r="Q4359" s="109">
        <v>39264</v>
      </c>
      <c r="R4359" s="11"/>
      <c r="S4359" s="11" t="b">
        <v>0</v>
      </c>
      <c r="T4359" s="12"/>
    </row>
    <row r="4360" spans="1:20" ht="156" x14ac:dyDescent="0.3">
      <c r="A4360" s="30">
        <v>4971</v>
      </c>
      <c r="B4360" s="11" t="s">
        <v>19891</v>
      </c>
      <c r="C4360" s="10" t="s">
        <v>19879</v>
      </c>
      <c r="D4360" s="11" t="s">
        <v>20274</v>
      </c>
      <c r="E4360" s="11" t="s">
        <v>23</v>
      </c>
      <c r="F4360" s="29">
        <v>4</v>
      </c>
      <c r="G4360" s="9" t="s">
        <v>19892</v>
      </c>
      <c r="H4360" s="9"/>
      <c r="I4360" s="11" t="b">
        <v>0</v>
      </c>
      <c r="J4360" s="11" t="b">
        <v>0</v>
      </c>
      <c r="K4360" s="11" t="b">
        <v>0</v>
      </c>
      <c r="L4360" s="11" t="s">
        <v>1838</v>
      </c>
      <c r="M4360" s="11" t="b">
        <v>0</v>
      </c>
      <c r="N4360" s="5" t="s">
        <v>20296</v>
      </c>
      <c r="O4360" s="4" t="s">
        <v>20297</v>
      </c>
      <c r="P4360" s="9" t="s">
        <v>20298</v>
      </c>
      <c r="Q4360" s="109">
        <v>39264</v>
      </c>
      <c r="R4360" s="11"/>
      <c r="S4360" s="11" t="b">
        <v>0</v>
      </c>
    </row>
    <row r="4361" spans="1:20" ht="327.60000000000002" x14ac:dyDescent="0.3">
      <c r="A4361" s="457">
        <v>4972</v>
      </c>
      <c r="B4361" s="3" t="s">
        <v>20299</v>
      </c>
      <c r="C4361" s="171" t="s">
        <v>20300</v>
      </c>
      <c r="D4361" s="171" t="s">
        <v>20301</v>
      </c>
      <c r="E4361" s="3" t="s">
        <v>23</v>
      </c>
      <c r="F4361" s="5" t="s">
        <v>158</v>
      </c>
      <c r="G4361" s="5" t="s">
        <v>20302</v>
      </c>
      <c r="H4361" s="5"/>
      <c r="I4361" s="3" t="b">
        <v>0</v>
      </c>
      <c r="J4361" s="3" t="b">
        <v>0</v>
      </c>
      <c r="K4361" s="3" t="b">
        <v>0</v>
      </c>
      <c r="L4361" s="3" t="s">
        <v>1838</v>
      </c>
      <c r="M4361" s="3" t="b">
        <v>0</v>
      </c>
      <c r="N4361" s="5" t="s">
        <v>20303</v>
      </c>
      <c r="O4361" s="5" t="s">
        <v>20304</v>
      </c>
      <c r="P4361" s="21" t="s">
        <v>20305</v>
      </c>
      <c r="Q4361" s="6">
        <v>39264</v>
      </c>
      <c r="R4361" s="6">
        <v>41455</v>
      </c>
      <c r="S4361" s="7" t="b">
        <v>1</v>
      </c>
      <c r="T4361" s="11" t="b">
        <v>0</v>
      </c>
    </row>
    <row r="4362" spans="1:20" ht="218.4" x14ac:dyDescent="0.3">
      <c r="A4362" s="457">
        <v>4973</v>
      </c>
      <c r="B4362" s="3" t="s">
        <v>20306</v>
      </c>
      <c r="C4362" s="171" t="s">
        <v>20300</v>
      </c>
      <c r="D4362" s="171" t="s">
        <v>20307</v>
      </c>
      <c r="E4362" s="3" t="s">
        <v>43</v>
      </c>
      <c r="F4362" s="5" t="s">
        <v>51</v>
      </c>
      <c r="G4362" s="5" t="s">
        <v>20308</v>
      </c>
      <c r="H4362" s="5"/>
      <c r="I4362" s="3" t="b">
        <v>0</v>
      </c>
      <c r="J4362" s="3" t="b">
        <v>0</v>
      </c>
      <c r="K4362" s="3" t="b">
        <v>0</v>
      </c>
      <c r="L4362" s="3" t="s">
        <v>1838</v>
      </c>
      <c r="M4362" s="3" t="b">
        <v>0</v>
      </c>
      <c r="N4362" s="5" t="s">
        <v>20309</v>
      </c>
      <c r="O4362" s="5" t="s">
        <v>20310</v>
      </c>
      <c r="P4362" s="4" t="s">
        <v>20311</v>
      </c>
      <c r="Q4362" s="6">
        <v>39264</v>
      </c>
      <c r="R4362" s="6">
        <v>41455</v>
      </c>
      <c r="S4362" s="7" t="b">
        <v>1</v>
      </c>
      <c r="T4362" s="11" t="b">
        <v>0</v>
      </c>
    </row>
    <row r="4363" spans="1:20" ht="265.2" x14ac:dyDescent="0.3">
      <c r="A4363" s="457">
        <v>4974</v>
      </c>
      <c r="B4363" s="3" t="s">
        <v>20312</v>
      </c>
      <c r="C4363" s="171" t="s">
        <v>20300</v>
      </c>
      <c r="D4363" s="171" t="s">
        <v>20313</v>
      </c>
      <c r="E4363" s="3" t="s">
        <v>23</v>
      </c>
      <c r="F4363" s="5" t="s">
        <v>158</v>
      </c>
      <c r="G4363" s="5" t="s">
        <v>20314</v>
      </c>
      <c r="H4363" s="5"/>
      <c r="I4363" s="3" t="b">
        <v>0</v>
      </c>
      <c r="J4363" s="3" t="b">
        <v>0</v>
      </c>
      <c r="K4363" s="3" t="b">
        <v>0</v>
      </c>
      <c r="L4363" s="3" t="s">
        <v>1838</v>
      </c>
      <c r="M4363" s="3" t="b">
        <v>0</v>
      </c>
      <c r="N4363" s="5" t="s">
        <v>20315</v>
      </c>
      <c r="O4363" s="5" t="s">
        <v>20316</v>
      </c>
      <c r="P4363" s="4" t="s">
        <v>20317</v>
      </c>
      <c r="Q4363" s="6">
        <v>39264</v>
      </c>
      <c r="R4363" s="6">
        <v>41455</v>
      </c>
      <c r="S4363" s="7" t="b">
        <v>1</v>
      </c>
      <c r="T4363" s="11" t="b">
        <v>0</v>
      </c>
    </row>
    <row r="4364" spans="1:20" ht="234" x14ac:dyDescent="0.3">
      <c r="A4364" s="457">
        <v>4975</v>
      </c>
      <c r="B4364" s="3" t="s">
        <v>20318</v>
      </c>
      <c r="C4364" s="171" t="s">
        <v>20300</v>
      </c>
      <c r="D4364" s="171" t="s">
        <v>20319</v>
      </c>
      <c r="E4364" s="3" t="s">
        <v>23</v>
      </c>
      <c r="F4364" s="5" t="s">
        <v>158</v>
      </c>
      <c r="G4364" s="5" t="s">
        <v>20320</v>
      </c>
      <c r="H4364" s="5"/>
      <c r="I4364" s="3" t="b">
        <v>0</v>
      </c>
      <c r="J4364" s="3" t="b">
        <v>0</v>
      </c>
      <c r="K4364" s="3" t="b">
        <v>0</v>
      </c>
      <c r="L4364" s="3" t="s">
        <v>1838</v>
      </c>
      <c r="M4364" s="3" t="b">
        <v>0</v>
      </c>
      <c r="N4364" s="5" t="s">
        <v>20321</v>
      </c>
      <c r="O4364" s="5" t="s">
        <v>20322</v>
      </c>
      <c r="P4364" s="4" t="s">
        <v>20323</v>
      </c>
      <c r="Q4364" s="6">
        <v>39264</v>
      </c>
      <c r="R4364" s="6">
        <v>41455</v>
      </c>
      <c r="S4364" s="7" t="b">
        <v>1</v>
      </c>
      <c r="T4364" s="11" t="b">
        <v>0</v>
      </c>
    </row>
    <row r="4365" spans="1:20" ht="249.6" x14ac:dyDescent="0.3">
      <c r="A4365" s="457">
        <v>4976</v>
      </c>
      <c r="B4365" s="3" t="s">
        <v>20324</v>
      </c>
      <c r="C4365" s="171" t="s">
        <v>20300</v>
      </c>
      <c r="D4365" s="171" t="s">
        <v>20325</v>
      </c>
      <c r="E4365" s="3" t="s">
        <v>23</v>
      </c>
      <c r="F4365" s="5" t="s">
        <v>268</v>
      </c>
      <c r="G4365" s="5" t="s">
        <v>20326</v>
      </c>
      <c r="H4365" s="5"/>
      <c r="I4365" s="3" t="b">
        <v>0</v>
      </c>
      <c r="J4365" s="3" t="b">
        <v>0</v>
      </c>
      <c r="K4365" s="3" t="b">
        <v>0</v>
      </c>
      <c r="L4365" s="3" t="s">
        <v>1838</v>
      </c>
      <c r="M4365" s="3" t="b">
        <v>0</v>
      </c>
      <c r="N4365" s="5" t="s">
        <v>20327</v>
      </c>
      <c r="O4365" s="5" t="s">
        <v>20304</v>
      </c>
      <c r="P4365" s="21" t="s">
        <v>20328</v>
      </c>
      <c r="Q4365" s="6">
        <v>39264</v>
      </c>
      <c r="R4365" s="6">
        <v>41455</v>
      </c>
      <c r="S4365" s="7" t="b">
        <v>1</v>
      </c>
      <c r="T4365" s="11" t="b">
        <v>0</v>
      </c>
    </row>
    <row r="4366" spans="1:20" ht="249.6" x14ac:dyDescent="0.3">
      <c r="A4366" s="457">
        <v>4977</v>
      </c>
      <c r="B4366" s="3" t="s">
        <v>20329</v>
      </c>
      <c r="C4366" s="171" t="s">
        <v>20300</v>
      </c>
      <c r="D4366" s="171" t="s">
        <v>20330</v>
      </c>
      <c r="E4366" s="3" t="s">
        <v>23</v>
      </c>
      <c r="F4366" s="5" t="s">
        <v>158</v>
      </c>
      <c r="G4366" s="5" t="s">
        <v>20331</v>
      </c>
      <c r="H4366" s="5"/>
      <c r="I4366" s="3" t="b">
        <v>0</v>
      </c>
      <c r="J4366" s="3" t="b">
        <v>0</v>
      </c>
      <c r="K4366" s="3" t="b">
        <v>0</v>
      </c>
      <c r="L4366" s="3" t="s">
        <v>1838</v>
      </c>
      <c r="M4366" s="3" t="b">
        <v>0</v>
      </c>
      <c r="N4366" s="5" t="s">
        <v>20332</v>
      </c>
      <c r="O4366" s="5" t="s">
        <v>20310</v>
      </c>
      <c r="P4366" s="4" t="s">
        <v>20333</v>
      </c>
      <c r="Q4366" s="6">
        <v>39264</v>
      </c>
      <c r="R4366" s="6">
        <v>41455</v>
      </c>
      <c r="S4366" s="7" t="b">
        <v>1</v>
      </c>
      <c r="T4366" s="11" t="b">
        <v>0</v>
      </c>
    </row>
    <row r="4367" spans="1:20" ht="265.2" x14ac:dyDescent="0.3">
      <c r="A4367" s="457">
        <v>4978</v>
      </c>
      <c r="B4367" s="3" t="s">
        <v>20334</v>
      </c>
      <c r="C4367" s="171" t="s">
        <v>20300</v>
      </c>
      <c r="D4367" s="171" t="s">
        <v>20335</v>
      </c>
      <c r="E4367" s="3" t="s">
        <v>23</v>
      </c>
      <c r="F4367" s="5" t="s">
        <v>158</v>
      </c>
      <c r="G4367" s="5" t="s">
        <v>20336</v>
      </c>
      <c r="H4367" s="5" t="s">
        <v>20337</v>
      </c>
      <c r="I4367" s="3" t="b">
        <v>0</v>
      </c>
      <c r="J4367" s="3" t="b">
        <v>0</v>
      </c>
      <c r="K4367" s="3" t="b">
        <v>0</v>
      </c>
      <c r="L4367" s="3" t="s">
        <v>1838</v>
      </c>
      <c r="M4367" s="3" t="b">
        <v>0</v>
      </c>
      <c r="N4367" s="5" t="s">
        <v>20338</v>
      </c>
      <c r="O4367" s="5" t="s">
        <v>20316</v>
      </c>
      <c r="P4367" s="4" t="s">
        <v>20317</v>
      </c>
      <c r="Q4367" s="6">
        <v>39264</v>
      </c>
      <c r="R4367" s="6">
        <v>41455</v>
      </c>
      <c r="S4367" s="7" t="b">
        <v>1</v>
      </c>
      <c r="T4367" s="11" t="b">
        <v>0</v>
      </c>
    </row>
    <row r="4368" spans="1:20" ht="234" x14ac:dyDescent="0.3">
      <c r="A4368" s="457">
        <v>4979</v>
      </c>
      <c r="B4368" s="3" t="s">
        <v>20339</v>
      </c>
      <c r="C4368" s="171" t="s">
        <v>20300</v>
      </c>
      <c r="D4368" s="171" t="s">
        <v>20340</v>
      </c>
      <c r="E4368" s="3" t="s">
        <v>23</v>
      </c>
      <c r="F4368" s="5" t="s">
        <v>158</v>
      </c>
      <c r="G4368" s="5" t="s">
        <v>20341</v>
      </c>
      <c r="H4368" s="5"/>
      <c r="I4368" s="3" t="b">
        <v>0</v>
      </c>
      <c r="J4368" s="3" t="b">
        <v>0</v>
      </c>
      <c r="K4368" s="3" t="b">
        <v>0</v>
      </c>
      <c r="L4368" s="3" t="s">
        <v>1838</v>
      </c>
      <c r="M4368" s="3" t="b">
        <v>0</v>
      </c>
      <c r="N4368" s="5" t="s">
        <v>20342</v>
      </c>
      <c r="O4368" s="5" t="s">
        <v>20322</v>
      </c>
      <c r="P4368" s="4" t="s">
        <v>20323</v>
      </c>
      <c r="Q4368" s="6">
        <v>39264</v>
      </c>
      <c r="R4368" s="6">
        <v>41455</v>
      </c>
      <c r="S4368" s="7" t="b">
        <v>1</v>
      </c>
      <c r="T4368" s="11" t="b">
        <v>0</v>
      </c>
    </row>
    <row r="4369" spans="1:20" ht="234" x14ac:dyDescent="0.3">
      <c r="A4369" s="457">
        <v>4980</v>
      </c>
      <c r="B4369" s="171" t="s">
        <v>20343</v>
      </c>
      <c r="C4369" s="171" t="s">
        <v>20300</v>
      </c>
      <c r="D4369" s="171" t="s">
        <v>20344</v>
      </c>
      <c r="E4369" s="3" t="s">
        <v>23</v>
      </c>
      <c r="F4369" s="5" t="s">
        <v>268</v>
      </c>
      <c r="G4369" s="5" t="s">
        <v>20345</v>
      </c>
      <c r="H4369" s="5"/>
      <c r="I4369" s="3" t="b">
        <v>0</v>
      </c>
      <c r="J4369" s="3" t="b">
        <v>0</v>
      </c>
      <c r="K4369" s="3" t="b">
        <v>0</v>
      </c>
      <c r="L4369" s="3" t="s">
        <v>1838</v>
      </c>
      <c r="M4369" s="3" t="b">
        <v>0</v>
      </c>
      <c r="N4369" s="5" t="s">
        <v>20346</v>
      </c>
      <c r="O4369" s="5" t="s">
        <v>20304</v>
      </c>
      <c r="P4369" s="21" t="s">
        <v>20347</v>
      </c>
      <c r="Q4369" s="6">
        <v>39264</v>
      </c>
      <c r="R4369" s="6">
        <v>41455</v>
      </c>
      <c r="S4369" s="7" t="b">
        <v>1</v>
      </c>
      <c r="T4369" s="11" t="b">
        <v>0</v>
      </c>
    </row>
    <row r="4370" spans="1:20" ht="202.8" x14ac:dyDescent="0.3">
      <c r="A4370" s="457">
        <v>4981</v>
      </c>
      <c r="B4370" s="171" t="s">
        <v>20348</v>
      </c>
      <c r="C4370" s="171" t="s">
        <v>20349</v>
      </c>
      <c r="D4370" s="171" t="s">
        <v>20350</v>
      </c>
      <c r="E4370" s="3" t="s">
        <v>23</v>
      </c>
      <c r="F4370" s="5" t="s">
        <v>158</v>
      </c>
      <c r="G4370" s="5" t="s">
        <v>20351</v>
      </c>
      <c r="H4370" s="5"/>
      <c r="I4370" s="3" t="b">
        <v>0</v>
      </c>
      <c r="J4370" s="3" t="b">
        <v>0</v>
      </c>
      <c r="K4370" s="3" t="b">
        <v>0</v>
      </c>
      <c r="L4370" s="3" t="s">
        <v>1838</v>
      </c>
      <c r="M4370" s="3" t="b">
        <v>0</v>
      </c>
      <c r="N4370" s="5" t="s">
        <v>20352</v>
      </c>
      <c r="O4370" s="5" t="s">
        <v>20310</v>
      </c>
      <c r="P4370" s="4" t="s">
        <v>20333</v>
      </c>
      <c r="Q4370" s="6">
        <v>39264</v>
      </c>
      <c r="R4370" s="6">
        <v>41455</v>
      </c>
      <c r="S4370" s="7" t="b">
        <v>1</v>
      </c>
      <c r="T4370" s="11" t="b">
        <v>0</v>
      </c>
    </row>
    <row r="4371" spans="1:20" ht="249.6" x14ac:dyDescent="0.3">
      <c r="A4371" s="457">
        <v>4982</v>
      </c>
      <c r="B4371" s="171" t="s">
        <v>20353</v>
      </c>
      <c r="C4371" s="171" t="s">
        <v>20349</v>
      </c>
      <c r="D4371" s="171" t="s">
        <v>20354</v>
      </c>
      <c r="E4371" s="3" t="s">
        <v>23</v>
      </c>
      <c r="F4371" s="5" t="s">
        <v>158</v>
      </c>
      <c r="G4371" s="5" t="s">
        <v>20355</v>
      </c>
      <c r="H4371" s="5"/>
      <c r="I4371" s="3" t="b">
        <v>0</v>
      </c>
      <c r="J4371" s="3" t="b">
        <v>0</v>
      </c>
      <c r="K4371" s="3" t="b">
        <v>0</v>
      </c>
      <c r="L4371" s="3" t="s">
        <v>1838</v>
      </c>
      <c r="M4371" s="3" t="b">
        <v>0</v>
      </c>
      <c r="N4371" s="5" t="s">
        <v>20356</v>
      </c>
      <c r="O4371" s="5" t="s">
        <v>20316</v>
      </c>
      <c r="P4371" s="4" t="s">
        <v>20317</v>
      </c>
      <c r="Q4371" s="6">
        <v>39264</v>
      </c>
      <c r="R4371" s="6">
        <v>41455</v>
      </c>
      <c r="S4371" s="7" t="b">
        <v>1</v>
      </c>
      <c r="T4371" s="11" t="b">
        <v>0</v>
      </c>
    </row>
    <row r="4372" spans="1:20" ht="218.4" x14ac:dyDescent="0.3">
      <c r="A4372" s="457">
        <v>4983</v>
      </c>
      <c r="B4372" s="171" t="s">
        <v>20357</v>
      </c>
      <c r="C4372" s="171" t="s">
        <v>20358</v>
      </c>
      <c r="D4372" s="171" t="s">
        <v>20359</v>
      </c>
      <c r="E4372" s="3" t="s">
        <v>23</v>
      </c>
      <c r="F4372" s="5" t="s">
        <v>158</v>
      </c>
      <c r="G4372" s="5" t="s">
        <v>20360</v>
      </c>
      <c r="H4372" s="5"/>
      <c r="I4372" s="3" t="b">
        <v>0</v>
      </c>
      <c r="J4372" s="3" t="b">
        <v>0</v>
      </c>
      <c r="K4372" s="3" t="b">
        <v>0</v>
      </c>
      <c r="L4372" s="3" t="s">
        <v>1838</v>
      </c>
      <c r="M4372" s="3" t="b">
        <v>0</v>
      </c>
      <c r="N4372" s="5" t="s">
        <v>20361</v>
      </c>
      <c r="O4372" s="5" t="s">
        <v>20322</v>
      </c>
      <c r="P4372" s="4" t="s">
        <v>20323</v>
      </c>
      <c r="Q4372" s="6">
        <v>39264</v>
      </c>
      <c r="R4372" s="6">
        <v>41455</v>
      </c>
      <c r="S4372" s="7" t="b">
        <v>1</v>
      </c>
      <c r="T4372" s="11" t="b">
        <v>0</v>
      </c>
    </row>
    <row r="4373" spans="1:20" ht="218.4" x14ac:dyDescent="0.3">
      <c r="A4373" s="457">
        <v>4984</v>
      </c>
      <c r="B4373" s="171" t="s">
        <v>20362</v>
      </c>
      <c r="C4373" s="171" t="s">
        <v>20300</v>
      </c>
      <c r="D4373" s="171" t="s">
        <v>20363</v>
      </c>
      <c r="E4373" s="3" t="s">
        <v>23</v>
      </c>
      <c r="F4373" s="5" t="s">
        <v>185</v>
      </c>
      <c r="G4373" s="5" t="s">
        <v>20364</v>
      </c>
      <c r="H4373" s="5"/>
      <c r="I4373" s="3" t="b">
        <v>0</v>
      </c>
      <c r="J4373" s="3" t="b">
        <v>0</v>
      </c>
      <c r="K4373" s="11" t="b">
        <v>0</v>
      </c>
      <c r="L4373" s="3" t="s">
        <v>1838</v>
      </c>
      <c r="M4373" s="3" t="b">
        <v>0</v>
      </c>
      <c r="N4373" s="5" t="s">
        <v>20365</v>
      </c>
      <c r="O4373" s="5" t="s">
        <v>20304</v>
      </c>
      <c r="P4373" s="21" t="s">
        <v>20366</v>
      </c>
      <c r="Q4373" s="6">
        <v>39264</v>
      </c>
      <c r="R4373" s="6">
        <v>41455</v>
      </c>
      <c r="S4373" s="7" t="b">
        <v>1</v>
      </c>
      <c r="T4373" s="11" t="b">
        <v>0</v>
      </c>
    </row>
    <row r="4374" spans="1:20" ht="202.8" x14ac:dyDescent="0.3">
      <c r="A4374" s="457">
        <v>4985</v>
      </c>
      <c r="B4374" s="171" t="s">
        <v>20367</v>
      </c>
      <c r="C4374" s="171" t="s">
        <v>20300</v>
      </c>
      <c r="D4374" s="171" t="s">
        <v>20368</v>
      </c>
      <c r="E4374" s="3" t="s">
        <v>23</v>
      </c>
      <c r="F4374" s="5" t="s">
        <v>268</v>
      </c>
      <c r="G4374" s="5" t="s">
        <v>20369</v>
      </c>
      <c r="H4374" s="5"/>
      <c r="I4374" s="3" t="b">
        <v>0</v>
      </c>
      <c r="J4374" s="3" t="b">
        <v>0</v>
      </c>
      <c r="K4374" s="3" t="b">
        <v>0</v>
      </c>
      <c r="L4374" s="3" t="s">
        <v>1838</v>
      </c>
      <c r="M4374" s="3" t="b">
        <v>0</v>
      </c>
      <c r="N4374" s="5" t="s">
        <v>20370</v>
      </c>
      <c r="O4374" s="5" t="s">
        <v>20310</v>
      </c>
      <c r="P4374" s="4" t="s">
        <v>20371</v>
      </c>
      <c r="Q4374" s="6">
        <v>39264</v>
      </c>
      <c r="R4374" s="6">
        <v>41455</v>
      </c>
      <c r="S4374" s="7" t="b">
        <v>1</v>
      </c>
      <c r="T4374" s="11" t="b">
        <v>0</v>
      </c>
    </row>
    <row r="4375" spans="1:20" ht="234" x14ac:dyDescent="0.3">
      <c r="A4375" s="457">
        <v>4986</v>
      </c>
      <c r="B4375" s="171" t="s">
        <v>20372</v>
      </c>
      <c r="C4375" s="171" t="s">
        <v>20300</v>
      </c>
      <c r="D4375" s="171" t="s">
        <v>20373</v>
      </c>
      <c r="E4375" s="3" t="s">
        <v>23</v>
      </c>
      <c r="F4375" s="5" t="s">
        <v>268</v>
      </c>
      <c r="G4375" s="5" t="s">
        <v>20374</v>
      </c>
      <c r="H4375" s="5"/>
      <c r="I4375" s="3" t="b">
        <v>0</v>
      </c>
      <c r="J4375" s="3" t="b">
        <v>0</v>
      </c>
      <c r="K4375" s="3" t="b">
        <v>0</v>
      </c>
      <c r="L4375" s="3" t="s">
        <v>1838</v>
      </c>
      <c r="M4375" s="3" t="b">
        <v>0</v>
      </c>
      <c r="N4375" s="5" t="s">
        <v>20375</v>
      </c>
      <c r="O4375" s="5" t="s">
        <v>20316</v>
      </c>
      <c r="P4375" s="4" t="s">
        <v>20376</v>
      </c>
      <c r="Q4375" s="6">
        <v>39264</v>
      </c>
      <c r="R4375" s="6">
        <v>41455</v>
      </c>
      <c r="S4375" s="7" t="b">
        <v>1</v>
      </c>
      <c r="T4375" s="11" t="b">
        <v>0</v>
      </c>
    </row>
    <row r="4376" spans="1:20" ht="202.8" x14ac:dyDescent="0.3">
      <c r="A4376" s="457">
        <v>4987</v>
      </c>
      <c r="B4376" s="171" t="s">
        <v>20377</v>
      </c>
      <c r="C4376" s="171" t="s">
        <v>20300</v>
      </c>
      <c r="D4376" s="171" t="s">
        <v>20378</v>
      </c>
      <c r="E4376" s="3" t="s">
        <v>23</v>
      </c>
      <c r="F4376" s="5" t="s">
        <v>268</v>
      </c>
      <c r="G4376" s="5" t="s">
        <v>20379</v>
      </c>
      <c r="H4376" s="5"/>
      <c r="I4376" s="3" t="b">
        <v>0</v>
      </c>
      <c r="J4376" s="3" t="b">
        <v>0</v>
      </c>
      <c r="K4376" s="3" t="b">
        <v>0</v>
      </c>
      <c r="L4376" s="3" t="s">
        <v>1838</v>
      </c>
      <c r="M4376" s="3" t="b">
        <v>0</v>
      </c>
      <c r="N4376" s="5" t="s">
        <v>20380</v>
      </c>
      <c r="O4376" s="5" t="s">
        <v>20322</v>
      </c>
      <c r="P4376" s="4" t="s">
        <v>20381</v>
      </c>
      <c r="Q4376" s="6">
        <v>39264</v>
      </c>
      <c r="R4376" s="6">
        <v>41455</v>
      </c>
      <c r="S4376" s="7" t="b">
        <v>1</v>
      </c>
      <c r="T4376" s="11" t="b">
        <v>0</v>
      </c>
    </row>
    <row r="4377" spans="1:20" ht="140.4" x14ac:dyDescent="0.3">
      <c r="A4377" s="7">
        <v>4988</v>
      </c>
      <c r="B4377" s="171" t="s">
        <v>20382</v>
      </c>
      <c r="C4377" s="171" t="s">
        <v>20383</v>
      </c>
      <c r="D4377" s="171" t="s">
        <v>20384</v>
      </c>
      <c r="E4377" s="3" t="s">
        <v>23</v>
      </c>
      <c r="F4377" s="5" t="s">
        <v>158</v>
      </c>
      <c r="G4377" s="5" t="s">
        <v>20385</v>
      </c>
      <c r="H4377" s="5"/>
      <c r="I4377" s="3" t="b">
        <v>0</v>
      </c>
      <c r="J4377" s="3" t="b">
        <v>0</v>
      </c>
      <c r="K4377" s="3" t="b">
        <v>0</v>
      </c>
      <c r="L4377" s="3" t="s">
        <v>1838</v>
      </c>
      <c r="M4377" s="3" t="b">
        <v>0</v>
      </c>
      <c r="N4377" s="5" t="s">
        <v>20386</v>
      </c>
      <c r="O4377" s="5" t="s">
        <v>20387</v>
      </c>
      <c r="P4377" s="5" t="s">
        <v>20388</v>
      </c>
      <c r="Q4377" s="6">
        <v>39264</v>
      </c>
      <c r="R4377" s="6"/>
      <c r="S4377" s="7" t="b">
        <v>1</v>
      </c>
      <c r="T4377" s="11" t="b">
        <v>0</v>
      </c>
    </row>
    <row r="4378" spans="1:20" ht="156" x14ac:dyDescent="0.3">
      <c r="A4378" s="7">
        <v>4989</v>
      </c>
      <c r="B4378" s="171" t="s">
        <v>20389</v>
      </c>
      <c r="C4378" s="171" t="s">
        <v>20383</v>
      </c>
      <c r="D4378" s="3" t="s">
        <v>20390</v>
      </c>
      <c r="E4378" s="3" t="s">
        <v>43</v>
      </c>
      <c r="F4378" s="5" t="s">
        <v>51</v>
      </c>
      <c r="G4378" s="5" t="s">
        <v>20391</v>
      </c>
      <c r="H4378" s="5"/>
      <c r="I4378" s="3" t="b">
        <v>0</v>
      </c>
      <c r="J4378" s="3" t="b">
        <v>0</v>
      </c>
      <c r="K4378" s="3" t="b">
        <v>0</v>
      </c>
      <c r="L4378" s="3" t="s">
        <v>1838</v>
      </c>
      <c r="M4378" s="3" t="b">
        <v>0</v>
      </c>
      <c r="N4378" s="5" t="s">
        <v>20392</v>
      </c>
      <c r="O4378" s="5" t="s">
        <v>20393</v>
      </c>
      <c r="P4378" s="4" t="s">
        <v>20394</v>
      </c>
      <c r="Q4378" s="6">
        <v>39264</v>
      </c>
      <c r="R4378" s="6"/>
      <c r="S4378" s="7" t="b">
        <v>1</v>
      </c>
      <c r="T4378" s="11" t="b">
        <v>0</v>
      </c>
    </row>
    <row r="4379" spans="1:20" ht="156" x14ac:dyDescent="0.3">
      <c r="A4379" s="7">
        <v>4990</v>
      </c>
      <c r="B4379" s="171" t="s">
        <v>20395</v>
      </c>
      <c r="C4379" s="171" t="s">
        <v>20383</v>
      </c>
      <c r="D4379" s="3" t="s">
        <v>20396</v>
      </c>
      <c r="E4379" s="3" t="s">
        <v>23</v>
      </c>
      <c r="F4379" s="5" t="s">
        <v>158</v>
      </c>
      <c r="G4379" s="5" t="s">
        <v>20397</v>
      </c>
      <c r="H4379" s="5"/>
      <c r="I4379" s="3" t="b">
        <v>0</v>
      </c>
      <c r="J4379" s="3" t="b">
        <v>0</v>
      </c>
      <c r="K4379" s="3" t="b">
        <v>0</v>
      </c>
      <c r="L4379" s="3" t="s">
        <v>1838</v>
      </c>
      <c r="M4379" s="3" t="b">
        <v>0</v>
      </c>
      <c r="N4379" s="5" t="s">
        <v>20398</v>
      </c>
      <c r="O4379" s="5" t="s">
        <v>20399</v>
      </c>
      <c r="P4379" s="4" t="s">
        <v>20400</v>
      </c>
      <c r="Q4379" s="6">
        <v>39264</v>
      </c>
      <c r="R4379" s="6"/>
      <c r="S4379" s="7" t="b">
        <v>1</v>
      </c>
      <c r="T4379" s="11" t="b">
        <v>0</v>
      </c>
    </row>
    <row r="4380" spans="1:20" ht="124.8" x14ac:dyDescent="0.3">
      <c r="A4380" s="7">
        <v>4991</v>
      </c>
      <c r="B4380" s="171" t="s">
        <v>20401</v>
      </c>
      <c r="C4380" s="171" t="s">
        <v>20383</v>
      </c>
      <c r="D4380" s="3" t="s">
        <v>20402</v>
      </c>
      <c r="E4380" s="3" t="s">
        <v>23</v>
      </c>
      <c r="F4380" s="5" t="s">
        <v>158</v>
      </c>
      <c r="G4380" s="5" t="s">
        <v>20403</v>
      </c>
      <c r="H4380" s="5"/>
      <c r="I4380" s="3" t="b">
        <v>0</v>
      </c>
      <c r="J4380" s="3" t="b">
        <v>0</v>
      </c>
      <c r="K4380" s="3" t="b">
        <v>0</v>
      </c>
      <c r="L4380" s="3" t="s">
        <v>1838</v>
      </c>
      <c r="M4380" s="3" t="b">
        <v>0</v>
      </c>
      <c r="N4380" s="5" t="s">
        <v>20392</v>
      </c>
      <c r="O4380" s="5" t="s">
        <v>20404</v>
      </c>
      <c r="P4380" s="4" t="s">
        <v>20405</v>
      </c>
      <c r="Q4380" s="6">
        <v>39264</v>
      </c>
      <c r="R4380" s="6"/>
      <c r="S4380" s="7" t="b">
        <v>1</v>
      </c>
      <c r="T4380" s="11" t="b">
        <v>0</v>
      </c>
    </row>
    <row r="4381" spans="1:20" ht="202.8" x14ac:dyDescent="0.3">
      <c r="A4381" s="7">
        <v>4992</v>
      </c>
      <c r="B4381" s="3" t="s">
        <v>20406</v>
      </c>
      <c r="C4381" s="171" t="s">
        <v>20407</v>
      </c>
      <c r="D4381" s="3" t="s">
        <v>20408</v>
      </c>
      <c r="E4381" s="3" t="s">
        <v>43</v>
      </c>
      <c r="F4381" s="5" t="s">
        <v>51</v>
      </c>
      <c r="G4381" s="5" t="s">
        <v>20409</v>
      </c>
      <c r="H4381" s="5"/>
      <c r="I4381" s="3" t="b">
        <v>0</v>
      </c>
      <c r="J4381" s="3" t="b">
        <v>0</v>
      </c>
      <c r="K4381" s="3" t="b">
        <v>0</v>
      </c>
      <c r="L4381" s="3" t="s">
        <v>1414</v>
      </c>
      <c r="M4381" s="3" t="b">
        <v>0</v>
      </c>
      <c r="N4381" s="5" t="s">
        <v>20410</v>
      </c>
      <c r="O4381" s="5" t="s">
        <v>20411</v>
      </c>
      <c r="P4381" s="9" t="s">
        <v>20412</v>
      </c>
      <c r="Q4381" s="6">
        <v>39264</v>
      </c>
      <c r="R4381" s="6"/>
      <c r="S4381" s="7" t="b">
        <v>1</v>
      </c>
      <c r="T4381" s="11" t="b">
        <v>0</v>
      </c>
    </row>
    <row r="4382" spans="1:20" ht="218.4" x14ac:dyDescent="0.3">
      <c r="A4382" s="176">
        <v>4993</v>
      </c>
      <c r="B4382" s="176" t="s">
        <v>20406</v>
      </c>
      <c r="C4382" s="176" t="s">
        <v>20407</v>
      </c>
      <c r="D4382" s="176" t="s">
        <v>20408</v>
      </c>
      <c r="E4382" s="176" t="s">
        <v>23</v>
      </c>
      <c r="F4382" s="150">
        <v>4</v>
      </c>
      <c r="G4382" s="150" t="s">
        <v>20413</v>
      </c>
      <c r="H4382" s="150"/>
      <c r="I4382" s="176" t="b">
        <v>0</v>
      </c>
      <c r="J4382" s="176" t="b">
        <v>0</v>
      </c>
      <c r="K4382" s="176" t="b">
        <v>0</v>
      </c>
      <c r="L4382" s="176" t="s">
        <v>1838</v>
      </c>
      <c r="M4382" s="176" t="b">
        <v>0</v>
      </c>
      <c r="N4382" s="150" t="s">
        <v>20414</v>
      </c>
      <c r="O4382" s="150" t="s">
        <v>20413</v>
      </c>
      <c r="P4382" s="9" t="s">
        <v>20415</v>
      </c>
      <c r="Q4382" s="107">
        <v>39264</v>
      </c>
      <c r="R4382" s="176"/>
      <c r="S4382" s="7" t="b">
        <v>1</v>
      </c>
      <c r="T4382" s="11" t="b">
        <v>0</v>
      </c>
    </row>
    <row r="4383" spans="1:20" ht="124.8" x14ac:dyDescent="0.3">
      <c r="A4383" s="176" t="s">
        <v>20416</v>
      </c>
      <c r="B4383" s="176" t="s">
        <v>20417</v>
      </c>
      <c r="C4383" s="176" t="s">
        <v>20407</v>
      </c>
      <c r="D4383" s="176" t="s">
        <v>358</v>
      </c>
      <c r="E4383" s="176" t="s">
        <v>43</v>
      </c>
      <c r="F4383" s="150" t="s">
        <v>51</v>
      </c>
      <c r="G4383" s="150" t="s">
        <v>20418</v>
      </c>
      <c r="H4383" s="150"/>
      <c r="I4383" s="176" t="b">
        <v>0</v>
      </c>
      <c r="J4383" s="176" t="b">
        <v>0</v>
      </c>
      <c r="K4383" s="176" t="b">
        <v>0</v>
      </c>
      <c r="L4383" s="176" t="s">
        <v>1838</v>
      </c>
      <c r="M4383" s="176" t="b">
        <v>0</v>
      </c>
      <c r="N4383" s="150" t="s">
        <v>20419</v>
      </c>
      <c r="O4383" s="150" t="s">
        <v>20420</v>
      </c>
      <c r="P4383" s="21" t="s">
        <v>20421</v>
      </c>
      <c r="Q4383" s="107">
        <v>39264</v>
      </c>
      <c r="R4383" s="176"/>
      <c r="S4383" s="7" t="b">
        <v>1</v>
      </c>
      <c r="T4383" s="11" t="b">
        <v>0</v>
      </c>
    </row>
    <row r="4384" spans="1:20" ht="93.6" x14ac:dyDescent="0.3">
      <c r="A4384" s="176" t="s">
        <v>20422</v>
      </c>
      <c r="B4384" s="176" t="s">
        <v>20423</v>
      </c>
      <c r="C4384" s="176" t="s">
        <v>20407</v>
      </c>
      <c r="D4384" s="176" t="s">
        <v>365</v>
      </c>
      <c r="E4384" s="176" t="s">
        <v>23</v>
      </c>
      <c r="F4384" s="150" t="s">
        <v>158</v>
      </c>
      <c r="G4384" s="150" t="s">
        <v>20424</v>
      </c>
      <c r="H4384" s="150"/>
      <c r="I4384" s="176" t="b">
        <v>0</v>
      </c>
      <c r="J4384" s="176" t="b">
        <v>0</v>
      </c>
      <c r="K4384" s="176" t="b">
        <v>0</v>
      </c>
      <c r="L4384" s="176" t="s">
        <v>1838</v>
      </c>
      <c r="M4384" s="176" t="b">
        <v>0</v>
      </c>
      <c r="N4384" s="150" t="s">
        <v>20425</v>
      </c>
      <c r="O4384" s="150" t="s">
        <v>20426</v>
      </c>
      <c r="P4384" s="21" t="s">
        <v>20427</v>
      </c>
      <c r="Q4384" s="107">
        <v>39264</v>
      </c>
      <c r="R4384" s="176"/>
      <c r="S4384" s="7" t="b">
        <v>1</v>
      </c>
      <c r="T4384" s="11" t="b">
        <v>0</v>
      </c>
    </row>
    <row r="4385" spans="1:20" ht="93.6" x14ac:dyDescent="0.3">
      <c r="A4385" s="176" t="s">
        <v>20428</v>
      </c>
      <c r="B4385" s="176" t="s">
        <v>20429</v>
      </c>
      <c r="C4385" s="176" t="s">
        <v>20407</v>
      </c>
      <c r="D4385" s="176" t="s">
        <v>391</v>
      </c>
      <c r="E4385" s="176" t="s">
        <v>23</v>
      </c>
      <c r="F4385" s="150" t="s">
        <v>158</v>
      </c>
      <c r="G4385" s="150" t="s">
        <v>20430</v>
      </c>
      <c r="H4385" s="150"/>
      <c r="I4385" s="176" t="b">
        <v>0</v>
      </c>
      <c r="J4385" s="176" t="b">
        <v>0</v>
      </c>
      <c r="K4385" s="176" t="b">
        <v>0</v>
      </c>
      <c r="L4385" s="176" t="s">
        <v>1838</v>
      </c>
      <c r="M4385" s="176" t="b">
        <v>0</v>
      </c>
      <c r="N4385" s="150" t="s">
        <v>20431</v>
      </c>
      <c r="O4385" s="150" t="s">
        <v>20432</v>
      </c>
      <c r="P4385" s="21" t="s">
        <v>20433</v>
      </c>
      <c r="Q4385" s="107">
        <v>39264</v>
      </c>
      <c r="R4385" s="176"/>
      <c r="S4385" s="7" t="b">
        <v>1</v>
      </c>
      <c r="T4385" s="11" t="b">
        <v>0</v>
      </c>
    </row>
    <row r="4386" spans="1:20" ht="109.2" x14ac:dyDescent="0.3">
      <c r="A4386" s="180">
        <v>4997</v>
      </c>
      <c r="B4386" s="7"/>
      <c r="C4386" s="176" t="s">
        <v>20434</v>
      </c>
      <c r="D4386" s="7"/>
      <c r="E4386" s="7" t="s">
        <v>10730</v>
      </c>
      <c r="F4386" s="21" t="s">
        <v>10730</v>
      </c>
      <c r="G4386" s="21" t="s">
        <v>20435</v>
      </c>
      <c r="H4386" s="21" t="s">
        <v>20436</v>
      </c>
      <c r="I4386" s="7"/>
      <c r="J4386" s="7"/>
      <c r="K4386" s="7"/>
      <c r="L4386" s="7" t="s">
        <v>20437</v>
      </c>
      <c r="M4386" s="7"/>
      <c r="N4386" s="21" t="s">
        <v>20438</v>
      </c>
      <c r="O4386" s="21"/>
      <c r="P4386" s="21"/>
      <c r="Q4386" s="107">
        <v>39630</v>
      </c>
      <c r="R4386" s="107"/>
      <c r="S4386" s="7" t="b">
        <v>1</v>
      </c>
      <c r="T4386" s="9"/>
    </row>
    <row r="4387" spans="1:20" ht="109.2" x14ac:dyDescent="0.3">
      <c r="A4387" s="180">
        <v>4998</v>
      </c>
      <c r="B4387" s="7"/>
      <c r="C4387" s="176" t="s">
        <v>20439</v>
      </c>
      <c r="D4387" s="7"/>
      <c r="E4387" s="7" t="s">
        <v>10730</v>
      </c>
      <c r="F4387" s="21" t="s">
        <v>10730</v>
      </c>
      <c r="G4387" s="21" t="s">
        <v>20440</v>
      </c>
      <c r="H4387" s="21" t="s">
        <v>20436</v>
      </c>
      <c r="I4387" s="7"/>
      <c r="J4387" s="7"/>
      <c r="K4387" s="7"/>
      <c r="L4387" s="7" t="s">
        <v>20437</v>
      </c>
      <c r="M4387" s="7"/>
      <c r="N4387" s="21" t="s">
        <v>20438</v>
      </c>
      <c r="O4387" s="21"/>
      <c r="P4387" s="21"/>
      <c r="Q4387" s="107">
        <v>39630</v>
      </c>
      <c r="R4387" s="107"/>
      <c r="S4387" s="7" t="b">
        <v>1</v>
      </c>
      <c r="T4387" s="9"/>
    </row>
    <row r="4388" spans="1:20" ht="156" x14ac:dyDescent="0.3">
      <c r="A4388" s="456">
        <v>4999</v>
      </c>
      <c r="B4388" s="11" t="s">
        <v>20441</v>
      </c>
      <c r="C4388" s="10" t="s">
        <v>20442</v>
      </c>
      <c r="D4388" s="11" t="s">
        <v>6063</v>
      </c>
      <c r="E4388" s="11" t="s">
        <v>43</v>
      </c>
      <c r="F4388" s="29" t="s">
        <v>18024</v>
      </c>
      <c r="G4388" s="9" t="s">
        <v>20443</v>
      </c>
      <c r="H4388" s="9"/>
      <c r="I4388" s="11" t="b">
        <v>0</v>
      </c>
      <c r="J4388" s="11" t="b">
        <v>0</v>
      </c>
      <c r="K4388" s="11" t="b">
        <v>0</v>
      </c>
      <c r="L4388" s="11" t="s">
        <v>6066</v>
      </c>
      <c r="M4388" s="11" t="b">
        <v>0</v>
      </c>
      <c r="N4388" s="9" t="s">
        <v>20444</v>
      </c>
      <c r="O4388" s="209" t="s">
        <v>20445</v>
      </c>
      <c r="P4388" s="9" t="s">
        <v>20446</v>
      </c>
      <c r="Q4388" s="108">
        <v>37699</v>
      </c>
      <c r="R4388" s="108">
        <v>39173</v>
      </c>
      <c r="S4388" s="7" t="b">
        <v>1</v>
      </c>
      <c r="T4388" s="11" t="b">
        <v>0</v>
      </c>
    </row>
    <row r="4389" spans="1:20" ht="109.2" x14ac:dyDescent="0.3">
      <c r="A4389" s="456">
        <v>5000</v>
      </c>
      <c r="B4389" s="11" t="s">
        <v>20447</v>
      </c>
      <c r="C4389" s="10" t="s">
        <v>20442</v>
      </c>
      <c r="D4389" s="11" t="s">
        <v>6085</v>
      </c>
      <c r="E4389" s="11" t="s">
        <v>43</v>
      </c>
      <c r="F4389" s="29" t="s">
        <v>18045</v>
      </c>
      <c r="G4389" s="9" t="s">
        <v>20448</v>
      </c>
      <c r="H4389" s="9"/>
      <c r="I4389" s="11" t="b">
        <v>0</v>
      </c>
      <c r="J4389" s="11" t="b">
        <v>0</v>
      </c>
      <c r="K4389" s="11" t="b">
        <v>0</v>
      </c>
      <c r="L4389" s="11" t="s">
        <v>6066</v>
      </c>
      <c r="M4389" s="11" t="b">
        <v>0</v>
      </c>
      <c r="N4389" s="9" t="s">
        <v>20449</v>
      </c>
      <c r="O4389" s="209" t="s">
        <v>20445</v>
      </c>
      <c r="P4389" s="9" t="s">
        <v>20450</v>
      </c>
      <c r="Q4389" s="108">
        <v>37708</v>
      </c>
      <c r="R4389" s="108">
        <v>39173</v>
      </c>
      <c r="S4389" s="7" t="b">
        <v>1</v>
      </c>
      <c r="T4389" s="11" t="b">
        <v>0</v>
      </c>
    </row>
    <row r="4390" spans="1:20" ht="109.2" x14ac:dyDescent="0.3">
      <c r="A4390" s="456">
        <v>5001</v>
      </c>
      <c r="B4390" s="11" t="s">
        <v>20451</v>
      </c>
      <c r="C4390" s="10" t="s">
        <v>20442</v>
      </c>
      <c r="D4390" s="11" t="s">
        <v>6092</v>
      </c>
      <c r="E4390" s="11" t="s">
        <v>43</v>
      </c>
      <c r="F4390" s="29" t="s">
        <v>18061</v>
      </c>
      <c r="G4390" s="9" t="s">
        <v>20452</v>
      </c>
      <c r="H4390" s="9"/>
      <c r="I4390" s="11" t="b">
        <v>0</v>
      </c>
      <c r="J4390" s="11" t="b">
        <v>0</v>
      </c>
      <c r="K4390" s="11" t="b">
        <v>0</v>
      </c>
      <c r="L4390" s="11" t="s">
        <v>6066</v>
      </c>
      <c r="M4390" s="11" t="b">
        <v>0</v>
      </c>
      <c r="N4390" s="9" t="s">
        <v>20453</v>
      </c>
      <c r="O4390" s="209" t="s">
        <v>20445</v>
      </c>
      <c r="P4390" s="9" t="s">
        <v>20450</v>
      </c>
      <c r="Q4390" s="108">
        <v>37699</v>
      </c>
      <c r="R4390" s="108">
        <v>39173</v>
      </c>
      <c r="S4390" s="7" t="b">
        <v>1</v>
      </c>
      <c r="T4390" s="11" t="b">
        <v>0</v>
      </c>
    </row>
    <row r="4391" spans="1:20" ht="109.2" x14ac:dyDescent="0.3">
      <c r="A4391" s="456">
        <v>5002</v>
      </c>
      <c r="B4391" s="11" t="s">
        <v>20454</v>
      </c>
      <c r="C4391" s="10" t="s">
        <v>20442</v>
      </c>
      <c r="D4391" s="11" t="s">
        <v>18073</v>
      </c>
      <c r="E4391" s="11" t="s">
        <v>23</v>
      </c>
      <c r="F4391" s="29" t="s">
        <v>18074</v>
      </c>
      <c r="G4391" s="9" t="s">
        <v>20455</v>
      </c>
      <c r="H4391" s="9"/>
      <c r="I4391" s="11" t="b">
        <v>0</v>
      </c>
      <c r="J4391" s="11" t="b">
        <v>0</v>
      </c>
      <c r="K4391" s="11" t="b">
        <v>0</v>
      </c>
      <c r="L4391" s="11" t="s">
        <v>1406</v>
      </c>
      <c r="M4391" s="11" t="b">
        <v>0</v>
      </c>
      <c r="N4391" s="9" t="s">
        <v>20449</v>
      </c>
      <c r="O4391" s="209" t="s">
        <v>20445</v>
      </c>
      <c r="P4391" s="9" t="s">
        <v>20456</v>
      </c>
      <c r="Q4391" s="108">
        <v>37708</v>
      </c>
      <c r="R4391" s="108">
        <v>39173</v>
      </c>
      <c r="S4391" s="7" t="b">
        <v>1</v>
      </c>
      <c r="T4391" s="11" t="b">
        <v>0</v>
      </c>
    </row>
    <row r="4392" spans="1:20" ht="109.2" x14ac:dyDescent="0.3">
      <c r="A4392" s="456">
        <v>5003</v>
      </c>
      <c r="B4392" s="11" t="s">
        <v>20457</v>
      </c>
      <c r="C4392" s="10" t="s">
        <v>20442</v>
      </c>
      <c r="D4392" s="11" t="s">
        <v>18110</v>
      </c>
      <c r="E4392" s="11" t="s">
        <v>23</v>
      </c>
      <c r="F4392" s="29" t="s">
        <v>18111</v>
      </c>
      <c r="G4392" s="9" t="s">
        <v>20458</v>
      </c>
      <c r="H4392" s="9"/>
      <c r="I4392" s="11" t="b">
        <v>0</v>
      </c>
      <c r="J4392" s="11" t="b">
        <v>0</v>
      </c>
      <c r="K4392" s="11" t="b">
        <v>0</v>
      </c>
      <c r="L4392" s="11" t="s">
        <v>1406</v>
      </c>
      <c r="M4392" s="11" t="b">
        <v>0</v>
      </c>
      <c r="N4392" s="9" t="s">
        <v>20449</v>
      </c>
      <c r="O4392" s="209" t="s">
        <v>20445</v>
      </c>
      <c r="P4392" s="9" t="s">
        <v>20456</v>
      </c>
      <c r="Q4392" s="108">
        <v>37708</v>
      </c>
      <c r="R4392" s="108">
        <v>39173</v>
      </c>
      <c r="S4392" s="7" t="b">
        <v>1</v>
      </c>
      <c r="T4392" s="11" t="b">
        <v>0</v>
      </c>
    </row>
    <row r="4393" spans="1:20" ht="124.8" x14ac:dyDescent="0.3">
      <c r="A4393" s="456">
        <v>5004</v>
      </c>
      <c r="B4393" s="11" t="s">
        <v>20459</v>
      </c>
      <c r="C4393" s="10" t="s">
        <v>20442</v>
      </c>
      <c r="D4393" s="11" t="s">
        <v>18117</v>
      </c>
      <c r="E4393" s="11" t="s">
        <v>23</v>
      </c>
      <c r="F4393" s="29" t="s">
        <v>18118</v>
      </c>
      <c r="G4393" s="9" t="s">
        <v>20460</v>
      </c>
      <c r="H4393" s="9"/>
      <c r="I4393" s="11" t="b">
        <v>0</v>
      </c>
      <c r="J4393" s="11" t="b">
        <v>0</v>
      </c>
      <c r="K4393" s="11" t="b">
        <v>0</v>
      </c>
      <c r="L4393" s="11" t="s">
        <v>1406</v>
      </c>
      <c r="M4393" s="11" t="b">
        <v>0</v>
      </c>
      <c r="N4393" s="9" t="s">
        <v>20461</v>
      </c>
      <c r="O4393" s="209" t="s">
        <v>20445</v>
      </c>
      <c r="P4393" s="9" t="s">
        <v>20462</v>
      </c>
      <c r="Q4393" s="108">
        <v>37708</v>
      </c>
      <c r="R4393" s="108">
        <v>39173</v>
      </c>
      <c r="S4393" s="7" t="b">
        <v>1</v>
      </c>
      <c r="T4393" s="11" t="b">
        <v>0</v>
      </c>
    </row>
    <row r="4394" spans="1:20" ht="109.2" x14ac:dyDescent="0.3">
      <c r="A4394" s="456">
        <v>5005</v>
      </c>
      <c r="B4394" s="11" t="s">
        <v>20463</v>
      </c>
      <c r="C4394" s="10" t="s">
        <v>20442</v>
      </c>
      <c r="D4394" s="11" t="s">
        <v>18123</v>
      </c>
      <c r="E4394" s="11" t="s">
        <v>23</v>
      </c>
      <c r="F4394" s="29" t="s">
        <v>18124</v>
      </c>
      <c r="G4394" s="9" t="s">
        <v>20464</v>
      </c>
      <c r="H4394" s="9"/>
      <c r="I4394" s="11" t="b">
        <v>0</v>
      </c>
      <c r="J4394" s="11" t="b">
        <v>0</v>
      </c>
      <c r="K4394" s="11" t="b">
        <v>0</v>
      </c>
      <c r="L4394" s="11" t="s">
        <v>1406</v>
      </c>
      <c r="M4394" s="11" t="b">
        <v>0</v>
      </c>
      <c r="N4394" s="9" t="s">
        <v>20449</v>
      </c>
      <c r="O4394" s="209" t="s">
        <v>20445</v>
      </c>
      <c r="P4394" s="9" t="s">
        <v>20462</v>
      </c>
      <c r="Q4394" s="108">
        <v>37708</v>
      </c>
      <c r="R4394" s="108">
        <v>39173</v>
      </c>
      <c r="S4394" s="7" t="b">
        <v>1</v>
      </c>
      <c r="T4394" s="11" t="b">
        <v>0</v>
      </c>
    </row>
    <row r="4395" spans="1:20" ht="171.6" x14ac:dyDescent="0.3">
      <c r="A4395" s="7">
        <v>5006</v>
      </c>
      <c r="B4395" s="7" t="s">
        <v>20465</v>
      </c>
      <c r="C4395" s="176" t="s">
        <v>10369</v>
      </c>
      <c r="D4395" s="7" t="s">
        <v>20466</v>
      </c>
      <c r="E4395" s="7" t="s">
        <v>23</v>
      </c>
      <c r="F4395" s="21">
        <v>3</v>
      </c>
      <c r="G4395" s="21" t="s">
        <v>20467</v>
      </c>
      <c r="H4395" s="21"/>
      <c r="I4395" s="1" t="b">
        <v>0</v>
      </c>
      <c r="J4395" s="1" t="b">
        <v>0</v>
      </c>
      <c r="K4395" s="1" t="b">
        <v>0</v>
      </c>
      <c r="L4395" s="7" t="s">
        <v>9950</v>
      </c>
      <c r="M4395" s="1" t="b">
        <v>1</v>
      </c>
      <c r="N4395" s="21" t="s">
        <v>20468</v>
      </c>
      <c r="O4395" s="21" t="s">
        <v>20469</v>
      </c>
      <c r="P4395" s="21" t="s">
        <v>20470</v>
      </c>
      <c r="Q4395" s="107">
        <v>39630</v>
      </c>
      <c r="R4395" s="107"/>
      <c r="S4395" s="7" t="b">
        <v>1</v>
      </c>
      <c r="T4395" s="11" t="b">
        <v>0</v>
      </c>
    </row>
    <row r="4396" spans="1:20" ht="280.8" x14ac:dyDescent="0.3">
      <c r="A4396" s="7">
        <v>5011</v>
      </c>
      <c r="B4396" s="7" t="s">
        <v>20471</v>
      </c>
      <c r="C4396" s="176" t="s">
        <v>20472</v>
      </c>
      <c r="D4396" s="7" t="s">
        <v>358</v>
      </c>
      <c r="E4396" s="7" t="s">
        <v>43</v>
      </c>
      <c r="F4396" s="21" t="s">
        <v>51</v>
      </c>
      <c r="G4396" s="21" t="s">
        <v>20473</v>
      </c>
      <c r="H4396" s="21"/>
      <c r="I4396" s="7" t="b">
        <v>0</v>
      </c>
      <c r="J4396" s="7" t="b">
        <v>0</v>
      </c>
      <c r="K4396" s="7" t="b">
        <v>0</v>
      </c>
      <c r="L4396" s="7" t="s">
        <v>9950</v>
      </c>
      <c r="M4396" s="7" t="b">
        <v>0</v>
      </c>
      <c r="N4396" s="21" t="s">
        <v>20474</v>
      </c>
      <c r="O4396" s="21" t="s">
        <v>20475</v>
      </c>
      <c r="P4396" s="337" t="s">
        <v>20476</v>
      </c>
      <c r="Q4396" s="107">
        <v>39630</v>
      </c>
      <c r="R4396" s="107"/>
      <c r="S4396" s="7" t="b">
        <v>1</v>
      </c>
      <c r="T4396" s="11" t="b">
        <v>0</v>
      </c>
    </row>
    <row r="4397" spans="1:20" ht="171.6" x14ac:dyDescent="0.3">
      <c r="A4397" s="7">
        <v>5012</v>
      </c>
      <c r="B4397" s="7" t="s">
        <v>20477</v>
      </c>
      <c r="C4397" s="176" t="s">
        <v>10369</v>
      </c>
      <c r="D4397" s="7" t="s">
        <v>358</v>
      </c>
      <c r="E4397" s="7" t="s">
        <v>43</v>
      </c>
      <c r="F4397" s="21" t="s">
        <v>51</v>
      </c>
      <c r="G4397" s="21" t="s">
        <v>20478</v>
      </c>
      <c r="H4397" s="21"/>
      <c r="I4397" s="1" t="b">
        <v>0</v>
      </c>
      <c r="J4397" s="1" t="b">
        <v>0</v>
      </c>
      <c r="K4397" s="1" t="b">
        <v>0</v>
      </c>
      <c r="L4397" s="7" t="s">
        <v>9950</v>
      </c>
      <c r="M4397" s="1" t="b">
        <v>0</v>
      </c>
      <c r="N4397" s="21" t="s">
        <v>20479</v>
      </c>
      <c r="O4397" s="21" t="s">
        <v>20480</v>
      </c>
      <c r="P4397" s="337" t="s">
        <v>20481</v>
      </c>
      <c r="Q4397" s="107">
        <v>39630</v>
      </c>
      <c r="R4397" s="107"/>
      <c r="S4397" s="7" t="b">
        <v>1</v>
      </c>
      <c r="T4397" s="11" t="b">
        <v>0</v>
      </c>
    </row>
    <row r="4398" spans="1:20" ht="312" x14ac:dyDescent="0.3">
      <c r="A4398" s="7">
        <v>5013</v>
      </c>
      <c r="B4398" s="7" t="s">
        <v>20482</v>
      </c>
      <c r="C4398" s="176" t="s">
        <v>20472</v>
      </c>
      <c r="D4398" s="7" t="s">
        <v>365</v>
      </c>
      <c r="E4398" s="7" t="s">
        <v>23</v>
      </c>
      <c r="F4398" s="21">
        <v>4</v>
      </c>
      <c r="G4398" s="21" t="s">
        <v>20483</v>
      </c>
      <c r="H4398" s="21"/>
      <c r="I4398" s="7" t="b">
        <v>0</v>
      </c>
      <c r="J4398" s="7" t="b">
        <v>0</v>
      </c>
      <c r="K4398" s="7" t="b">
        <v>0</v>
      </c>
      <c r="L4398" s="7" t="s">
        <v>9950</v>
      </c>
      <c r="M4398" s="7" t="b">
        <v>0</v>
      </c>
      <c r="N4398" s="21" t="s">
        <v>20484</v>
      </c>
      <c r="O4398" s="21" t="s">
        <v>20485</v>
      </c>
      <c r="P4398" s="21" t="s">
        <v>20486</v>
      </c>
      <c r="Q4398" s="107">
        <v>39630</v>
      </c>
      <c r="R4398" s="107"/>
      <c r="S4398" s="7" t="b">
        <v>1</v>
      </c>
      <c r="T4398" s="11" t="b">
        <v>0</v>
      </c>
    </row>
    <row r="4399" spans="1:20" ht="202.8" x14ac:dyDescent="0.3">
      <c r="A4399" s="7">
        <v>5014</v>
      </c>
      <c r="B4399" s="7" t="s">
        <v>20487</v>
      </c>
      <c r="C4399" s="176" t="s">
        <v>10369</v>
      </c>
      <c r="D4399" s="7" t="s">
        <v>365</v>
      </c>
      <c r="E4399" s="7" t="s">
        <v>23</v>
      </c>
      <c r="F4399" s="21">
        <v>4</v>
      </c>
      <c r="G4399" s="21" t="s">
        <v>20488</v>
      </c>
      <c r="H4399" s="21"/>
      <c r="I4399" s="1" t="b">
        <v>0</v>
      </c>
      <c r="J4399" s="1" t="b">
        <v>0</v>
      </c>
      <c r="K4399" s="1" t="b">
        <v>0</v>
      </c>
      <c r="L4399" s="7" t="s">
        <v>9950</v>
      </c>
      <c r="M4399" s="1" t="b">
        <v>0</v>
      </c>
      <c r="N4399" s="21" t="s">
        <v>20489</v>
      </c>
      <c r="O4399" s="21" t="s">
        <v>20490</v>
      </c>
      <c r="P4399" s="21" t="s">
        <v>20491</v>
      </c>
      <c r="Q4399" s="107">
        <v>39630</v>
      </c>
      <c r="R4399" s="107"/>
      <c r="S4399" s="7" t="b">
        <v>1</v>
      </c>
      <c r="T4399" s="11" t="b">
        <v>0</v>
      </c>
    </row>
    <row r="4400" spans="1:20" ht="280.8" x14ac:dyDescent="0.3">
      <c r="A4400" s="7">
        <v>5015</v>
      </c>
      <c r="B4400" s="7" t="s">
        <v>20492</v>
      </c>
      <c r="C4400" s="176" t="s">
        <v>20472</v>
      </c>
      <c r="D4400" s="7" t="s">
        <v>391</v>
      </c>
      <c r="E4400" s="7" t="s">
        <v>23</v>
      </c>
      <c r="F4400" s="21">
        <v>4</v>
      </c>
      <c r="G4400" s="21" t="s">
        <v>20493</v>
      </c>
      <c r="H4400" s="21"/>
      <c r="I4400" s="7" t="b">
        <v>0</v>
      </c>
      <c r="J4400" s="7" t="b">
        <v>0</v>
      </c>
      <c r="K4400" s="7" t="b">
        <v>0</v>
      </c>
      <c r="L4400" s="7" t="s">
        <v>9950</v>
      </c>
      <c r="M4400" s="7" t="b">
        <v>0</v>
      </c>
      <c r="N4400" s="21" t="s">
        <v>20474</v>
      </c>
      <c r="O4400" s="21" t="s">
        <v>20494</v>
      </c>
      <c r="P4400" s="337" t="s">
        <v>20495</v>
      </c>
      <c r="Q4400" s="107">
        <v>39630</v>
      </c>
      <c r="R4400" s="107"/>
      <c r="S4400" s="7" t="b">
        <v>1</v>
      </c>
      <c r="T4400" s="11" t="b">
        <v>0</v>
      </c>
    </row>
    <row r="4401" spans="1:20" ht="171.6" x14ac:dyDescent="0.3">
      <c r="A4401" s="7">
        <v>5016</v>
      </c>
      <c r="B4401" s="7" t="s">
        <v>20496</v>
      </c>
      <c r="C4401" s="176" t="s">
        <v>10369</v>
      </c>
      <c r="D4401" s="7" t="s">
        <v>391</v>
      </c>
      <c r="E4401" s="7" t="s">
        <v>23</v>
      </c>
      <c r="F4401" s="21">
        <v>4</v>
      </c>
      <c r="G4401" s="21" t="s">
        <v>20497</v>
      </c>
      <c r="H4401" s="21"/>
      <c r="I4401" s="1" t="b">
        <v>0</v>
      </c>
      <c r="J4401" s="1" t="b">
        <v>0</v>
      </c>
      <c r="K4401" s="1" t="b">
        <v>0</v>
      </c>
      <c r="L4401" s="7" t="s">
        <v>9950</v>
      </c>
      <c r="M4401" s="1" t="b">
        <v>0</v>
      </c>
      <c r="N4401" s="21" t="s">
        <v>20498</v>
      </c>
      <c r="O4401" s="21" t="s">
        <v>20499</v>
      </c>
      <c r="P4401" s="337" t="s">
        <v>20500</v>
      </c>
      <c r="Q4401" s="107">
        <v>39630</v>
      </c>
      <c r="R4401" s="107"/>
      <c r="S4401" s="7" t="b">
        <v>1</v>
      </c>
      <c r="T4401" s="11" t="b">
        <v>0</v>
      </c>
    </row>
    <row r="4402" spans="1:20" ht="280.8" x14ac:dyDescent="0.3">
      <c r="A4402" s="7">
        <v>5017</v>
      </c>
      <c r="B4402" s="7" t="s">
        <v>20471</v>
      </c>
      <c r="C4402" s="176" t="s">
        <v>20472</v>
      </c>
      <c r="D4402" s="7" t="s">
        <v>358</v>
      </c>
      <c r="E4402" s="7" t="s">
        <v>23</v>
      </c>
      <c r="F4402" s="21">
        <v>4</v>
      </c>
      <c r="G4402" s="21" t="s">
        <v>20501</v>
      </c>
      <c r="H4402" s="21"/>
      <c r="I4402" s="7" t="b">
        <v>0</v>
      </c>
      <c r="J4402" s="7" t="b">
        <v>0</v>
      </c>
      <c r="K4402" s="7" t="b">
        <v>0</v>
      </c>
      <c r="L4402" s="7" t="s">
        <v>9950</v>
      </c>
      <c r="M4402" s="7" t="b">
        <v>0</v>
      </c>
      <c r="N4402" s="21" t="s">
        <v>20502</v>
      </c>
      <c r="O4402" s="21" t="s">
        <v>20475</v>
      </c>
      <c r="P4402" s="337" t="s">
        <v>20503</v>
      </c>
      <c r="Q4402" s="107">
        <v>39630</v>
      </c>
      <c r="R4402" s="107"/>
      <c r="S4402" s="7" t="b">
        <v>1</v>
      </c>
      <c r="T4402" s="11" t="b">
        <v>0</v>
      </c>
    </row>
    <row r="4403" spans="1:20" ht="171.6" x14ac:dyDescent="0.3">
      <c r="A4403" s="7">
        <v>5018</v>
      </c>
      <c r="B4403" s="7" t="s">
        <v>20477</v>
      </c>
      <c r="C4403" s="176" t="s">
        <v>10369</v>
      </c>
      <c r="D4403" s="7" t="s">
        <v>358</v>
      </c>
      <c r="E4403" s="7" t="s">
        <v>23</v>
      </c>
      <c r="F4403" s="21">
        <v>4</v>
      </c>
      <c r="G4403" s="21" t="s">
        <v>20504</v>
      </c>
      <c r="H4403" s="21"/>
      <c r="I4403" s="1" t="b">
        <v>0</v>
      </c>
      <c r="J4403" s="1" t="b">
        <v>0</v>
      </c>
      <c r="K4403" s="1" t="b">
        <v>0</v>
      </c>
      <c r="L4403" s="7" t="s">
        <v>9950</v>
      </c>
      <c r="M4403" s="1" t="b">
        <v>0</v>
      </c>
      <c r="N4403" s="21" t="s">
        <v>20505</v>
      </c>
      <c r="O4403" s="21" t="s">
        <v>20506</v>
      </c>
      <c r="P4403" s="337" t="s">
        <v>20507</v>
      </c>
      <c r="Q4403" s="107">
        <v>39630</v>
      </c>
      <c r="R4403" s="107"/>
      <c r="S4403" s="7" t="b">
        <v>1</v>
      </c>
      <c r="T4403" s="11" t="b">
        <v>0</v>
      </c>
    </row>
    <row r="4404" spans="1:20" ht="312" x14ac:dyDescent="0.3">
      <c r="A4404" s="7">
        <v>5019</v>
      </c>
      <c r="B4404" s="7" t="s">
        <v>20482</v>
      </c>
      <c r="C4404" s="176" t="s">
        <v>20472</v>
      </c>
      <c r="D4404" s="7" t="s">
        <v>365</v>
      </c>
      <c r="E4404" s="7" t="s">
        <v>23</v>
      </c>
      <c r="F4404" s="21">
        <v>4</v>
      </c>
      <c r="G4404" s="21" t="s">
        <v>20508</v>
      </c>
      <c r="H4404" s="21"/>
      <c r="I4404" s="7" t="b">
        <v>0</v>
      </c>
      <c r="J4404" s="7" t="b">
        <v>0</v>
      </c>
      <c r="K4404" s="7" t="b">
        <v>0</v>
      </c>
      <c r="L4404" s="7" t="s">
        <v>9950</v>
      </c>
      <c r="M4404" s="7" t="b">
        <v>0</v>
      </c>
      <c r="N4404" s="21" t="s">
        <v>20509</v>
      </c>
      <c r="O4404" s="21" t="s">
        <v>20485</v>
      </c>
      <c r="P4404" s="21" t="s">
        <v>20486</v>
      </c>
      <c r="Q4404" s="107">
        <v>39630</v>
      </c>
      <c r="R4404" s="107"/>
      <c r="S4404" s="7" t="b">
        <v>1</v>
      </c>
      <c r="T4404" s="11" t="b">
        <v>0</v>
      </c>
    </row>
    <row r="4405" spans="1:20" ht="202.8" x14ac:dyDescent="0.3">
      <c r="A4405" s="7">
        <v>5020</v>
      </c>
      <c r="B4405" s="7" t="s">
        <v>20487</v>
      </c>
      <c r="C4405" s="176" t="s">
        <v>10369</v>
      </c>
      <c r="D4405" s="7" t="s">
        <v>365</v>
      </c>
      <c r="E4405" s="7" t="s">
        <v>23</v>
      </c>
      <c r="F4405" s="21">
        <v>4</v>
      </c>
      <c r="G4405" s="21" t="s">
        <v>20510</v>
      </c>
      <c r="H4405" s="21"/>
      <c r="I4405" s="1" t="b">
        <v>0</v>
      </c>
      <c r="J4405" s="1" t="b">
        <v>0</v>
      </c>
      <c r="K4405" s="1" t="b">
        <v>0</v>
      </c>
      <c r="L4405" s="7" t="s">
        <v>9950</v>
      </c>
      <c r="M4405" s="1" t="b">
        <v>0</v>
      </c>
      <c r="N4405" s="21" t="s">
        <v>20511</v>
      </c>
      <c r="O4405" s="21" t="s">
        <v>20490</v>
      </c>
      <c r="P4405" s="21" t="s">
        <v>20512</v>
      </c>
      <c r="Q4405" s="107">
        <v>39630</v>
      </c>
      <c r="R4405" s="107"/>
      <c r="S4405" s="7" t="b">
        <v>1</v>
      </c>
      <c r="T4405" s="11" t="b">
        <v>0</v>
      </c>
    </row>
    <row r="4406" spans="1:20" ht="280.8" x14ac:dyDescent="0.3">
      <c r="A4406" s="7">
        <v>5021</v>
      </c>
      <c r="B4406" s="7" t="s">
        <v>20492</v>
      </c>
      <c r="C4406" s="176" t="s">
        <v>20472</v>
      </c>
      <c r="D4406" s="7" t="s">
        <v>391</v>
      </c>
      <c r="E4406" s="7" t="s">
        <v>23</v>
      </c>
      <c r="F4406" s="21">
        <v>4</v>
      </c>
      <c r="G4406" s="21" t="s">
        <v>20513</v>
      </c>
      <c r="H4406" s="21"/>
      <c r="I4406" s="7" t="b">
        <v>0</v>
      </c>
      <c r="J4406" s="7" t="b">
        <v>0</v>
      </c>
      <c r="K4406" s="7" t="b">
        <v>0</v>
      </c>
      <c r="L4406" s="7" t="s">
        <v>9950</v>
      </c>
      <c r="M4406" s="7" t="b">
        <v>0</v>
      </c>
      <c r="N4406" s="21" t="s">
        <v>20514</v>
      </c>
      <c r="O4406" s="21" t="s">
        <v>20494</v>
      </c>
      <c r="P4406" s="337" t="s">
        <v>20495</v>
      </c>
      <c r="Q4406" s="107">
        <v>39630</v>
      </c>
      <c r="R4406" s="107"/>
      <c r="S4406" s="7" t="b">
        <v>1</v>
      </c>
      <c r="T4406" s="11" t="b">
        <v>0</v>
      </c>
    </row>
    <row r="4407" spans="1:20" ht="171.6" x14ac:dyDescent="0.3">
      <c r="A4407" s="7">
        <v>5022</v>
      </c>
      <c r="B4407" s="7" t="s">
        <v>20496</v>
      </c>
      <c r="C4407" s="176" t="s">
        <v>10369</v>
      </c>
      <c r="D4407" s="7" t="s">
        <v>391</v>
      </c>
      <c r="E4407" s="7" t="s">
        <v>23</v>
      </c>
      <c r="F4407" s="21">
        <v>4</v>
      </c>
      <c r="G4407" s="21" t="s">
        <v>20515</v>
      </c>
      <c r="H4407" s="21"/>
      <c r="I4407" s="1" t="b">
        <v>0</v>
      </c>
      <c r="J4407" s="1" t="b">
        <v>0</v>
      </c>
      <c r="K4407" s="1" t="b">
        <v>0</v>
      </c>
      <c r="L4407" s="7" t="s">
        <v>9950</v>
      </c>
      <c r="M4407" s="1" t="b">
        <v>0</v>
      </c>
      <c r="N4407" s="21" t="s">
        <v>20516</v>
      </c>
      <c r="O4407" s="21" t="s">
        <v>20499</v>
      </c>
      <c r="P4407" s="337" t="s">
        <v>20500</v>
      </c>
      <c r="Q4407" s="107">
        <v>39630</v>
      </c>
      <c r="R4407" s="107"/>
      <c r="S4407" s="7" t="b">
        <v>1</v>
      </c>
      <c r="T4407" s="11" t="b">
        <v>0</v>
      </c>
    </row>
    <row r="4408" spans="1:20" ht="124.8" x14ac:dyDescent="0.3">
      <c r="A4408" s="7">
        <v>5023</v>
      </c>
      <c r="B4408" s="7" t="s">
        <v>20517</v>
      </c>
      <c r="C4408" s="176" t="s">
        <v>10369</v>
      </c>
      <c r="D4408" s="7" t="s">
        <v>20518</v>
      </c>
      <c r="E4408" s="7" t="s">
        <v>23</v>
      </c>
      <c r="F4408" s="21">
        <v>4</v>
      </c>
      <c r="G4408" s="21" t="s">
        <v>20519</v>
      </c>
      <c r="H4408" s="21"/>
      <c r="I4408" s="1" t="b">
        <v>0</v>
      </c>
      <c r="J4408" s="1" t="b">
        <v>0</v>
      </c>
      <c r="K4408" s="1" t="b">
        <v>0</v>
      </c>
      <c r="L4408" s="7" t="s">
        <v>9950</v>
      </c>
      <c r="M4408" s="1" t="b">
        <v>1</v>
      </c>
      <c r="N4408" s="21" t="s">
        <v>20520</v>
      </c>
      <c r="O4408" s="21" t="s">
        <v>20469</v>
      </c>
      <c r="P4408" s="21" t="s">
        <v>20521</v>
      </c>
      <c r="Q4408" s="107">
        <v>39630</v>
      </c>
      <c r="R4408" s="107"/>
      <c r="S4408" s="7" t="b">
        <v>1</v>
      </c>
      <c r="T4408" s="11" t="b">
        <v>0</v>
      </c>
    </row>
    <row r="4409" spans="1:20" ht="327.60000000000002" x14ac:dyDescent="0.3">
      <c r="A4409" s="7">
        <v>5024</v>
      </c>
      <c r="B4409" s="7" t="s">
        <v>20522</v>
      </c>
      <c r="C4409" s="176" t="s">
        <v>20472</v>
      </c>
      <c r="D4409" s="7" t="s">
        <v>20518</v>
      </c>
      <c r="E4409" s="7" t="s">
        <v>23</v>
      </c>
      <c r="F4409" s="21">
        <v>4</v>
      </c>
      <c r="G4409" s="21" t="s">
        <v>20523</v>
      </c>
      <c r="H4409" s="21"/>
      <c r="I4409" s="7" t="b">
        <v>0</v>
      </c>
      <c r="J4409" s="7" t="b">
        <v>0</v>
      </c>
      <c r="K4409" s="7" t="b">
        <v>0</v>
      </c>
      <c r="L4409" s="7" t="s">
        <v>9950</v>
      </c>
      <c r="M4409" s="7" t="b">
        <v>1</v>
      </c>
      <c r="N4409" s="21" t="s">
        <v>20524</v>
      </c>
      <c r="O4409" s="21" t="s">
        <v>20525</v>
      </c>
      <c r="P4409" s="21" t="s">
        <v>20526</v>
      </c>
      <c r="Q4409" s="107">
        <v>39630</v>
      </c>
      <c r="R4409" s="107"/>
      <c r="S4409" s="7" t="b">
        <v>1</v>
      </c>
      <c r="T4409" s="11" t="b">
        <v>1</v>
      </c>
    </row>
    <row r="4410" spans="1:20" ht="296.39999999999998" x14ac:dyDescent="0.3">
      <c r="A4410" s="7">
        <v>5025</v>
      </c>
      <c r="B4410" s="7" t="s">
        <v>20527</v>
      </c>
      <c r="C4410" s="176" t="s">
        <v>20472</v>
      </c>
      <c r="D4410" s="7" t="s">
        <v>20466</v>
      </c>
      <c r="E4410" s="7" t="s">
        <v>23</v>
      </c>
      <c r="F4410" s="21">
        <v>3</v>
      </c>
      <c r="G4410" s="21" t="s">
        <v>20528</v>
      </c>
      <c r="H4410" s="21"/>
      <c r="I4410" s="7" t="b">
        <v>1</v>
      </c>
      <c r="J4410" s="7" t="b">
        <v>0</v>
      </c>
      <c r="K4410" s="7" t="b">
        <v>0</v>
      </c>
      <c r="L4410" s="7" t="s">
        <v>9950</v>
      </c>
      <c r="M4410" s="7" t="b">
        <v>1</v>
      </c>
      <c r="N4410" s="21" t="s">
        <v>20529</v>
      </c>
      <c r="O4410" s="21" t="s">
        <v>20525</v>
      </c>
      <c r="P4410" s="21" t="s">
        <v>20530</v>
      </c>
      <c r="Q4410" s="107">
        <v>39630</v>
      </c>
      <c r="R4410" s="107"/>
      <c r="S4410" s="7" t="b">
        <v>1</v>
      </c>
      <c r="T4410" s="11" t="b">
        <v>0</v>
      </c>
    </row>
    <row r="4411" spans="1:20" ht="269.39999999999998" customHeight="1" x14ac:dyDescent="0.3">
      <c r="A4411" s="7">
        <v>5026</v>
      </c>
      <c r="B4411" s="7" t="s">
        <v>20531</v>
      </c>
      <c r="C4411" s="176" t="s">
        <v>20532</v>
      </c>
      <c r="D4411" s="7" t="s">
        <v>20531</v>
      </c>
      <c r="E4411" s="7" t="s">
        <v>23</v>
      </c>
      <c r="F4411" s="21">
        <v>4</v>
      </c>
      <c r="G4411" s="21" t="s">
        <v>20533</v>
      </c>
      <c r="H4411" s="21"/>
      <c r="I4411" s="7" t="b">
        <v>0</v>
      </c>
      <c r="J4411" s="7" t="b">
        <v>0</v>
      </c>
      <c r="K4411" s="7" t="b">
        <v>0</v>
      </c>
      <c r="L4411" s="7" t="s">
        <v>2164</v>
      </c>
      <c r="M4411" s="7" t="b">
        <v>0</v>
      </c>
      <c r="N4411" s="21" t="s">
        <v>20534</v>
      </c>
      <c r="O4411" s="150" t="s">
        <v>20535</v>
      </c>
      <c r="P4411" s="4" t="s">
        <v>20536</v>
      </c>
      <c r="Q4411" s="212">
        <v>33055</v>
      </c>
      <c r="R4411" s="6"/>
      <c r="S4411" s="7" t="b">
        <v>1</v>
      </c>
      <c r="T4411" s="9" t="b">
        <v>0</v>
      </c>
    </row>
    <row r="4412" spans="1:20" ht="283.5" customHeight="1" x14ac:dyDescent="0.3">
      <c r="A4412" s="7">
        <v>5027</v>
      </c>
      <c r="B4412" s="7" t="s">
        <v>20537</v>
      </c>
      <c r="C4412" s="176" t="s">
        <v>20532</v>
      </c>
      <c r="D4412" s="7" t="s">
        <v>20537</v>
      </c>
      <c r="E4412" s="7" t="s">
        <v>23</v>
      </c>
      <c r="F4412" s="21">
        <v>4</v>
      </c>
      <c r="G4412" s="21" t="s">
        <v>20538</v>
      </c>
      <c r="H4412" s="21"/>
      <c r="I4412" s="7" t="b">
        <v>0</v>
      </c>
      <c r="J4412" s="7" t="b">
        <v>0</v>
      </c>
      <c r="K4412" s="7" t="b">
        <v>0</v>
      </c>
      <c r="L4412" s="7" t="s">
        <v>2164</v>
      </c>
      <c r="M4412" s="7" t="b">
        <v>0</v>
      </c>
      <c r="N4412" s="21" t="s">
        <v>20539</v>
      </c>
      <c r="O4412" s="150" t="s">
        <v>20540</v>
      </c>
      <c r="P4412" s="4" t="s">
        <v>20541</v>
      </c>
      <c r="Q4412" s="212">
        <v>33055</v>
      </c>
      <c r="R4412" s="6"/>
      <c r="S4412" s="7" t="b">
        <v>1</v>
      </c>
      <c r="T4412" s="9" t="b">
        <v>0</v>
      </c>
    </row>
    <row r="4413" spans="1:20" ht="265.2" x14ac:dyDescent="0.3">
      <c r="A4413" s="7">
        <v>5028</v>
      </c>
      <c r="B4413" s="7" t="s">
        <v>20542</v>
      </c>
      <c r="C4413" s="176" t="s">
        <v>20532</v>
      </c>
      <c r="D4413" s="7" t="s">
        <v>20542</v>
      </c>
      <c r="E4413" s="7" t="s">
        <v>23</v>
      </c>
      <c r="F4413" s="21">
        <v>4</v>
      </c>
      <c r="G4413" s="21" t="s">
        <v>20543</v>
      </c>
      <c r="H4413" s="21"/>
      <c r="I4413" s="7" t="b">
        <v>0</v>
      </c>
      <c r="J4413" s="7" t="b">
        <v>0</v>
      </c>
      <c r="K4413" s="7" t="b">
        <v>0</v>
      </c>
      <c r="L4413" s="7" t="s">
        <v>2164</v>
      </c>
      <c r="M4413" s="7" t="b">
        <v>0</v>
      </c>
      <c r="N4413" s="21" t="s">
        <v>20534</v>
      </c>
      <c r="O4413" s="150" t="s">
        <v>20544</v>
      </c>
      <c r="P4413" s="4" t="s">
        <v>20545</v>
      </c>
      <c r="Q4413" s="212">
        <v>33055</v>
      </c>
      <c r="R4413" s="6"/>
      <c r="S4413" s="7" t="b">
        <v>1</v>
      </c>
      <c r="T4413" s="9" t="b">
        <v>0</v>
      </c>
    </row>
    <row r="4414" spans="1:20" ht="284.39999999999998" customHeight="1" x14ac:dyDescent="0.3">
      <c r="A4414" s="7">
        <v>5029</v>
      </c>
      <c r="B4414" s="7" t="s">
        <v>20546</v>
      </c>
      <c r="C4414" s="176" t="s">
        <v>20532</v>
      </c>
      <c r="D4414" s="7" t="s">
        <v>178</v>
      </c>
      <c r="E4414" s="7" t="s">
        <v>23</v>
      </c>
      <c r="F4414" s="21">
        <v>3</v>
      </c>
      <c r="G4414" s="150" t="s">
        <v>20547</v>
      </c>
      <c r="H4414" s="21"/>
      <c r="I4414" s="7" t="b">
        <v>0</v>
      </c>
      <c r="J4414" s="7" t="b">
        <v>0</v>
      </c>
      <c r="K4414" s="7" t="b">
        <v>0</v>
      </c>
      <c r="L4414" s="7" t="s">
        <v>2164</v>
      </c>
      <c r="M4414" s="7" t="b">
        <v>0</v>
      </c>
      <c r="N4414" s="21" t="s">
        <v>20548</v>
      </c>
      <c r="O4414" s="150" t="s">
        <v>20549</v>
      </c>
      <c r="P4414" s="150" t="s">
        <v>20550</v>
      </c>
      <c r="Q4414" s="212">
        <v>33055</v>
      </c>
      <c r="R4414" s="6"/>
      <c r="S4414" s="7" t="b">
        <v>1</v>
      </c>
      <c r="T4414" s="9" t="b">
        <v>0</v>
      </c>
    </row>
    <row r="4415" spans="1:20" ht="78" x14ac:dyDescent="0.3">
      <c r="A4415" s="1">
        <v>5030</v>
      </c>
      <c r="B4415" s="1" t="s">
        <v>20551</v>
      </c>
      <c r="C4415" s="2" t="s">
        <v>11055</v>
      </c>
      <c r="D4415" s="1" t="s">
        <v>20552</v>
      </c>
      <c r="E4415" s="3" t="s">
        <v>23</v>
      </c>
      <c r="F4415" s="4">
        <v>4</v>
      </c>
      <c r="G4415" s="4" t="s">
        <v>20553</v>
      </c>
      <c r="H4415" s="5"/>
      <c r="I4415" s="1" t="b">
        <v>0</v>
      </c>
      <c r="J4415" s="1" t="b">
        <v>0</v>
      </c>
      <c r="K4415" s="1" t="b">
        <v>0</v>
      </c>
      <c r="L4415" s="1" t="s">
        <v>2164</v>
      </c>
      <c r="M4415" s="1" t="b">
        <v>0</v>
      </c>
      <c r="N4415" s="5" t="s">
        <v>20554</v>
      </c>
      <c r="O4415" s="4" t="s">
        <v>11059</v>
      </c>
      <c r="P4415" s="4" t="s">
        <v>20555</v>
      </c>
      <c r="Q4415" s="6">
        <v>38169</v>
      </c>
      <c r="R4415" s="6"/>
      <c r="S4415" s="7" t="b">
        <v>1</v>
      </c>
      <c r="T4415" s="269" t="b">
        <v>0</v>
      </c>
    </row>
    <row r="4416" spans="1:20" ht="124.8" x14ac:dyDescent="0.3">
      <c r="A4416" s="1">
        <v>5031</v>
      </c>
      <c r="B4416" s="1" t="s">
        <v>20556</v>
      </c>
      <c r="C4416" s="2" t="s">
        <v>11063</v>
      </c>
      <c r="D4416" s="1" t="s">
        <v>20552</v>
      </c>
      <c r="E4416" s="3" t="s">
        <v>23</v>
      </c>
      <c r="F4416" s="4">
        <v>4</v>
      </c>
      <c r="G4416" s="4" t="s">
        <v>20557</v>
      </c>
      <c r="H4416" s="5"/>
      <c r="I4416" s="1" t="b">
        <v>0</v>
      </c>
      <c r="J4416" s="1" t="b">
        <v>0</v>
      </c>
      <c r="K4416" s="1" t="b">
        <v>0</v>
      </c>
      <c r="L4416" s="1" t="s">
        <v>2191</v>
      </c>
      <c r="M4416" s="1" t="b">
        <v>0</v>
      </c>
      <c r="N4416" s="5" t="s">
        <v>20558</v>
      </c>
      <c r="O4416" s="4" t="s">
        <v>11066</v>
      </c>
      <c r="P4416" s="4" t="s">
        <v>20559</v>
      </c>
      <c r="Q4416" s="6">
        <v>38169</v>
      </c>
      <c r="R4416" s="6"/>
      <c r="S4416" s="7" t="b">
        <v>1</v>
      </c>
      <c r="T4416" s="269" t="b">
        <v>0</v>
      </c>
    </row>
    <row r="4417" spans="1:20" ht="124.8" x14ac:dyDescent="0.3">
      <c r="A4417" s="1">
        <v>5032</v>
      </c>
      <c r="B4417" s="1" t="s">
        <v>20560</v>
      </c>
      <c r="C4417" s="2" t="s">
        <v>11070</v>
      </c>
      <c r="D4417" s="1" t="s">
        <v>20552</v>
      </c>
      <c r="E4417" s="3" t="s">
        <v>23</v>
      </c>
      <c r="F4417" s="4">
        <v>4</v>
      </c>
      <c r="G4417" s="4" t="s">
        <v>20561</v>
      </c>
      <c r="H4417" s="5"/>
      <c r="I4417" s="1" t="b">
        <v>0</v>
      </c>
      <c r="J4417" s="1" t="b">
        <v>0</v>
      </c>
      <c r="K4417" s="1" t="b">
        <v>0</v>
      </c>
      <c r="L4417" s="1" t="s">
        <v>2199</v>
      </c>
      <c r="M4417" s="1" t="b">
        <v>0</v>
      </c>
      <c r="N4417" s="5" t="s">
        <v>20562</v>
      </c>
      <c r="O4417" s="4" t="s">
        <v>11073</v>
      </c>
      <c r="P4417" s="4" t="s">
        <v>20563</v>
      </c>
      <c r="Q4417" s="6">
        <v>38169</v>
      </c>
      <c r="R4417" s="6"/>
      <c r="S4417" s="7" t="b">
        <v>1</v>
      </c>
      <c r="T4417" s="269" t="b">
        <v>0</v>
      </c>
    </row>
    <row r="4418" spans="1:20" ht="140.4" x14ac:dyDescent="0.3">
      <c r="A4418" s="1">
        <v>5033</v>
      </c>
      <c r="B4418" s="1" t="s">
        <v>20564</v>
      </c>
      <c r="C4418" s="2" t="s">
        <v>11077</v>
      </c>
      <c r="D4418" s="1" t="s">
        <v>20552</v>
      </c>
      <c r="E4418" s="3" t="s">
        <v>23</v>
      </c>
      <c r="F4418" s="4">
        <v>4</v>
      </c>
      <c r="G4418" s="4" t="s">
        <v>20565</v>
      </c>
      <c r="H4418" s="5"/>
      <c r="I4418" s="1" t="b">
        <v>0</v>
      </c>
      <c r="J4418" s="1" t="b">
        <v>0</v>
      </c>
      <c r="K4418" s="1" t="b">
        <v>0</v>
      </c>
      <c r="L4418" s="1" t="s">
        <v>2191</v>
      </c>
      <c r="M4418" s="1" t="b">
        <v>0</v>
      </c>
      <c r="N4418" s="5" t="s">
        <v>20566</v>
      </c>
      <c r="O4418" s="4" t="s">
        <v>11080</v>
      </c>
      <c r="P4418" s="4" t="s">
        <v>20567</v>
      </c>
      <c r="Q4418" s="6">
        <v>38169</v>
      </c>
      <c r="R4418" s="6"/>
      <c r="S4418" s="7" t="b">
        <v>1</v>
      </c>
      <c r="T4418" s="269" t="b">
        <v>0</v>
      </c>
    </row>
    <row r="4419" spans="1:20" ht="140.4" x14ac:dyDescent="0.3">
      <c r="A4419" s="1">
        <v>5034</v>
      </c>
      <c r="B4419" s="1" t="s">
        <v>20568</v>
      </c>
      <c r="C4419" s="2" t="s">
        <v>11084</v>
      </c>
      <c r="D4419" s="1" t="s">
        <v>20552</v>
      </c>
      <c r="E4419" s="3" t="s">
        <v>23</v>
      </c>
      <c r="F4419" s="4">
        <v>4</v>
      </c>
      <c r="G4419" s="4" t="s">
        <v>20569</v>
      </c>
      <c r="H4419" s="5"/>
      <c r="I4419" s="1" t="b">
        <v>0</v>
      </c>
      <c r="J4419" s="1" t="b">
        <v>0</v>
      </c>
      <c r="K4419" s="1" t="b">
        <v>0</v>
      </c>
      <c r="L4419" s="1" t="s">
        <v>2191</v>
      </c>
      <c r="M4419" s="1" t="b">
        <v>0</v>
      </c>
      <c r="N4419" s="5" t="s">
        <v>20570</v>
      </c>
      <c r="O4419" s="4" t="s">
        <v>11086</v>
      </c>
      <c r="P4419" s="4" t="s">
        <v>20571</v>
      </c>
      <c r="Q4419" s="6">
        <v>38169</v>
      </c>
      <c r="R4419" s="6"/>
      <c r="S4419" s="7" t="b">
        <v>1</v>
      </c>
      <c r="T4419" s="269" t="b">
        <v>0</v>
      </c>
    </row>
    <row r="4420" spans="1:20" ht="140.4" x14ac:dyDescent="0.3">
      <c r="A4420" s="1">
        <v>5035</v>
      </c>
      <c r="B4420" s="1" t="s">
        <v>20572</v>
      </c>
      <c r="C4420" s="2" t="s">
        <v>11090</v>
      </c>
      <c r="D4420" s="1" t="s">
        <v>20552</v>
      </c>
      <c r="E4420" s="3" t="s">
        <v>23</v>
      </c>
      <c r="F4420" s="4">
        <v>4</v>
      </c>
      <c r="G4420" s="4" t="s">
        <v>20573</v>
      </c>
      <c r="H4420" s="5"/>
      <c r="I4420" s="1" t="b">
        <v>0</v>
      </c>
      <c r="J4420" s="1" t="b">
        <v>0</v>
      </c>
      <c r="K4420" s="1" t="b">
        <v>0</v>
      </c>
      <c r="L4420" s="1" t="s">
        <v>2191</v>
      </c>
      <c r="M4420" s="1" t="b">
        <v>0</v>
      </c>
      <c r="N4420" s="5" t="s">
        <v>20570</v>
      </c>
      <c r="O4420" s="4" t="s">
        <v>11092</v>
      </c>
      <c r="P4420" s="4" t="s">
        <v>20574</v>
      </c>
      <c r="Q4420" s="6">
        <v>38169</v>
      </c>
      <c r="R4420" s="6"/>
      <c r="S4420" s="7" t="b">
        <v>1</v>
      </c>
      <c r="T4420" s="269" t="b">
        <v>0</v>
      </c>
    </row>
    <row r="4421" spans="1:20" ht="140.4" x14ac:dyDescent="0.3">
      <c r="A4421" s="1">
        <v>5036</v>
      </c>
      <c r="B4421" s="1" t="s">
        <v>20575</v>
      </c>
      <c r="C4421" s="2" t="s">
        <v>11096</v>
      </c>
      <c r="D4421" s="1" t="s">
        <v>20552</v>
      </c>
      <c r="E4421" s="3" t="s">
        <v>23</v>
      </c>
      <c r="F4421" s="4">
        <v>4</v>
      </c>
      <c r="G4421" s="4" t="s">
        <v>20576</v>
      </c>
      <c r="H4421" s="5"/>
      <c r="I4421" s="1" t="b">
        <v>0</v>
      </c>
      <c r="J4421" s="1" t="b">
        <v>0</v>
      </c>
      <c r="K4421" s="1" t="b">
        <v>0</v>
      </c>
      <c r="L4421" s="1" t="s">
        <v>2191</v>
      </c>
      <c r="M4421" s="1" t="b">
        <v>0</v>
      </c>
      <c r="N4421" s="5" t="s">
        <v>20577</v>
      </c>
      <c r="O4421" s="4" t="s">
        <v>11098</v>
      </c>
      <c r="P4421" s="4" t="s">
        <v>20578</v>
      </c>
      <c r="Q4421" s="6">
        <v>38169</v>
      </c>
      <c r="R4421" s="6"/>
      <c r="S4421" s="7" t="b">
        <v>1</v>
      </c>
      <c r="T4421" s="269" t="b">
        <v>0</v>
      </c>
    </row>
    <row r="4422" spans="1:20" ht="140.4" x14ac:dyDescent="0.3">
      <c r="A4422" s="1">
        <v>5037</v>
      </c>
      <c r="B4422" s="1" t="s">
        <v>20579</v>
      </c>
      <c r="C4422" s="2" t="s">
        <v>11102</v>
      </c>
      <c r="D4422" s="1" t="s">
        <v>20552</v>
      </c>
      <c r="E4422" s="3" t="s">
        <v>23</v>
      </c>
      <c r="F4422" s="4">
        <v>4</v>
      </c>
      <c r="G4422" s="4" t="s">
        <v>20580</v>
      </c>
      <c r="H4422" s="5"/>
      <c r="I4422" s="1" t="b">
        <v>0</v>
      </c>
      <c r="J4422" s="1" t="b">
        <v>0</v>
      </c>
      <c r="K4422" s="1" t="b">
        <v>0</v>
      </c>
      <c r="L4422" s="1" t="s">
        <v>2191</v>
      </c>
      <c r="M4422" s="1" t="b">
        <v>0</v>
      </c>
      <c r="N4422" s="5" t="s">
        <v>20577</v>
      </c>
      <c r="O4422" s="4" t="s">
        <v>11105</v>
      </c>
      <c r="P4422" s="4" t="s">
        <v>20581</v>
      </c>
      <c r="Q4422" s="6">
        <v>38169</v>
      </c>
      <c r="R4422" s="6"/>
      <c r="S4422" s="7" t="b">
        <v>1</v>
      </c>
      <c r="T4422" s="269" t="b">
        <v>0</v>
      </c>
    </row>
    <row r="4423" spans="1:20" ht="124.8" x14ac:dyDescent="0.3">
      <c r="A4423" s="7">
        <v>5038</v>
      </c>
      <c r="B4423" s="7" t="s">
        <v>20582</v>
      </c>
      <c r="C4423" s="176" t="s">
        <v>20583</v>
      </c>
      <c r="D4423" s="7" t="s">
        <v>358</v>
      </c>
      <c r="E4423" s="7" t="s">
        <v>23</v>
      </c>
      <c r="F4423" s="21">
        <v>4</v>
      </c>
      <c r="G4423" s="21" t="s">
        <v>20584</v>
      </c>
      <c r="H4423" s="21"/>
      <c r="I4423" s="7" t="b">
        <v>0</v>
      </c>
      <c r="J4423" s="7" t="b">
        <v>0</v>
      </c>
      <c r="K4423" s="7" t="b">
        <v>0</v>
      </c>
      <c r="L4423" s="7" t="s">
        <v>245</v>
      </c>
      <c r="M4423" s="7" t="b">
        <v>0</v>
      </c>
      <c r="N4423" s="21" t="s">
        <v>20585</v>
      </c>
      <c r="O4423" s="21" t="s">
        <v>20586</v>
      </c>
      <c r="P4423" s="337" t="s">
        <v>20587</v>
      </c>
      <c r="Q4423" s="107">
        <v>39630</v>
      </c>
      <c r="R4423" s="107"/>
      <c r="S4423" s="7" t="b">
        <v>1</v>
      </c>
      <c r="T4423" s="11" t="b">
        <v>0</v>
      </c>
    </row>
    <row r="4424" spans="1:20" ht="93.6" x14ac:dyDescent="0.3">
      <c r="A4424" s="7">
        <v>5039</v>
      </c>
      <c r="B4424" s="7" t="s">
        <v>20588</v>
      </c>
      <c r="C4424" s="176" t="s">
        <v>20583</v>
      </c>
      <c r="D4424" s="7" t="s">
        <v>365</v>
      </c>
      <c r="E4424" s="7" t="s">
        <v>23</v>
      </c>
      <c r="F4424" s="21">
        <v>4</v>
      </c>
      <c r="G4424" s="21" t="s">
        <v>20589</v>
      </c>
      <c r="H4424" s="21"/>
      <c r="I4424" s="7" t="b">
        <v>0</v>
      </c>
      <c r="J4424" s="7" t="b">
        <v>0</v>
      </c>
      <c r="K4424" s="7" t="b">
        <v>0</v>
      </c>
      <c r="L4424" s="7" t="s">
        <v>245</v>
      </c>
      <c r="M4424" s="7" t="b">
        <v>0</v>
      </c>
      <c r="N4424" s="5" t="s">
        <v>20590</v>
      </c>
      <c r="O4424" s="21" t="s">
        <v>20591</v>
      </c>
      <c r="P4424" s="21" t="s">
        <v>20592</v>
      </c>
      <c r="Q4424" s="107">
        <v>39630</v>
      </c>
      <c r="R4424" s="107"/>
      <c r="S4424" s="7" t="b">
        <v>1</v>
      </c>
      <c r="T4424" s="11" t="b">
        <v>0</v>
      </c>
    </row>
    <row r="4425" spans="1:20" ht="93.6" x14ac:dyDescent="0.3">
      <c r="A4425" s="7">
        <v>5040</v>
      </c>
      <c r="B4425" s="7" t="s">
        <v>20593</v>
      </c>
      <c r="C4425" s="176" t="s">
        <v>20583</v>
      </c>
      <c r="D4425" s="7" t="s">
        <v>391</v>
      </c>
      <c r="E4425" s="7" t="s">
        <v>23</v>
      </c>
      <c r="F4425" s="21">
        <v>4</v>
      </c>
      <c r="G4425" s="21" t="s">
        <v>20594</v>
      </c>
      <c r="H4425" s="21"/>
      <c r="I4425" s="7" t="b">
        <v>0</v>
      </c>
      <c r="J4425" s="7" t="b">
        <v>0</v>
      </c>
      <c r="K4425" s="7" t="b">
        <v>0</v>
      </c>
      <c r="L4425" s="7" t="s">
        <v>245</v>
      </c>
      <c r="M4425" s="7" t="b">
        <v>0</v>
      </c>
      <c r="N4425" s="21" t="s">
        <v>20585</v>
      </c>
      <c r="O4425" s="21" t="s">
        <v>20595</v>
      </c>
      <c r="P4425" s="337" t="s">
        <v>20596</v>
      </c>
      <c r="Q4425" s="107">
        <v>39630</v>
      </c>
      <c r="R4425" s="107"/>
      <c r="S4425" s="7" t="b">
        <v>1</v>
      </c>
      <c r="T4425" s="11" t="b">
        <v>0</v>
      </c>
    </row>
    <row r="4426" spans="1:20" ht="124.8" x14ac:dyDescent="0.3">
      <c r="A4426" s="7">
        <v>5041</v>
      </c>
      <c r="B4426" s="176" t="s">
        <v>20597</v>
      </c>
      <c r="C4426" s="176" t="s">
        <v>20583</v>
      </c>
      <c r="D4426" s="7" t="s">
        <v>20598</v>
      </c>
      <c r="E4426" s="7" t="s">
        <v>23</v>
      </c>
      <c r="F4426" s="21">
        <v>3</v>
      </c>
      <c r="G4426" s="21" t="s">
        <v>20599</v>
      </c>
      <c r="H4426" s="21"/>
      <c r="I4426" s="7" t="b">
        <v>0</v>
      </c>
      <c r="J4426" s="7" t="b">
        <v>0</v>
      </c>
      <c r="K4426" s="7" t="b">
        <v>0</v>
      </c>
      <c r="L4426" s="7" t="s">
        <v>245</v>
      </c>
      <c r="M4426" s="7" t="b">
        <v>0</v>
      </c>
      <c r="N4426" s="21" t="s">
        <v>20600</v>
      </c>
      <c r="O4426" s="21" t="s">
        <v>20601</v>
      </c>
      <c r="P4426" s="337" t="s">
        <v>20602</v>
      </c>
      <c r="Q4426" s="107">
        <v>39630</v>
      </c>
      <c r="R4426" s="107"/>
      <c r="S4426" s="7" t="b">
        <v>1</v>
      </c>
      <c r="T4426" s="11" t="b">
        <v>0</v>
      </c>
    </row>
    <row r="4427" spans="1:20" ht="140.4" x14ac:dyDescent="0.3">
      <c r="A4427" s="7">
        <v>5042</v>
      </c>
      <c r="B4427" s="7" t="s">
        <v>20603</v>
      </c>
      <c r="C4427" s="176" t="s">
        <v>20583</v>
      </c>
      <c r="D4427" s="176" t="s">
        <v>20604</v>
      </c>
      <c r="E4427" s="7" t="s">
        <v>23</v>
      </c>
      <c r="F4427" s="21">
        <v>1</v>
      </c>
      <c r="G4427" s="150" t="s">
        <v>20605</v>
      </c>
      <c r="H4427" s="21"/>
      <c r="I4427" s="7" t="b">
        <v>0</v>
      </c>
      <c r="J4427" s="7" t="b">
        <v>0</v>
      </c>
      <c r="K4427" s="7" t="b">
        <v>0</v>
      </c>
      <c r="L4427" s="7" t="s">
        <v>747</v>
      </c>
      <c r="M4427" s="7" t="b">
        <v>0</v>
      </c>
      <c r="N4427" s="21" t="s">
        <v>20606</v>
      </c>
      <c r="O4427" s="21" t="s">
        <v>20601</v>
      </c>
      <c r="P4427" s="21" t="s">
        <v>20607</v>
      </c>
      <c r="Q4427" s="107">
        <v>39630</v>
      </c>
      <c r="R4427" s="107"/>
      <c r="S4427" s="7" t="b">
        <v>1</v>
      </c>
      <c r="T4427" s="11" t="b">
        <v>0</v>
      </c>
    </row>
    <row r="4428" spans="1:20" ht="124.8" x14ac:dyDescent="0.3">
      <c r="A4428" s="7">
        <v>5043</v>
      </c>
      <c r="B4428" s="7" t="s">
        <v>20582</v>
      </c>
      <c r="C4428" s="176" t="s">
        <v>20583</v>
      </c>
      <c r="D4428" s="176" t="s">
        <v>358</v>
      </c>
      <c r="E4428" s="7" t="s">
        <v>23</v>
      </c>
      <c r="F4428" s="21">
        <v>2</v>
      </c>
      <c r="G4428" s="150" t="s">
        <v>20608</v>
      </c>
      <c r="H4428" s="21"/>
      <c r="I4428" s="7" t="b">
        <v>0</v>
      </c>
      <c r="J4428" s="7" t="b">
        <v>0</v>
      </c>
      <c r="K4428" s="7" t="b">
        <v>0</v>
      </c>
      <c r="L4428" s="7" t="s">
        <v>747</v>
      </c>
      <c r="M4428" s="7" t="b">
        <v>0</v>
      </c>
      <c r="N4428" s="21" t="s">
        <v>20609</v>
      </c>
      <c r="O4428" s="21" t="s">
        <v>20586</v>
      </c>
      <c r="P4428" s="337" t="s">
        <v>20610</v>
      </c>
      <c r="Q4428" s="107">
        <v>39630</v>
      </c>
      <c r="R4428" s="107"/>
      <c r="S4428" s="7" t="b">
        <v>1</v>
      </c>
      <c r="T4428" s="11" t="b">
        <v>0</v>
      </c>
    </row>
    <row r="4429" spans="1:20" ht="124.8" x14ac:dyDescent="0.3">
      <c r="A4429" s="7">
        <v>5044</v>
      </c>
      <c r="B4429" s="7" t="s">
        <v>20611</v>
      </c>
      <c r="C4429" s="176" t="s">
        <v>20612</v>
      </c>
      <c r="D4429" s="176" t="s">
        <v>358</v>
      </c>
      <c r="E4429" s="7" t="s">
        <v>23</v>
      </c>
      <c r="F4429" s="21">
        <v>3</v>
      </c>
      <c r="G4429" s="21" t="s">
        <v>20613</v>
      </c>
      <c r="H4429" s="21"/>
      <c r="I4429" s="7" t="b">
        <v>0</v>
      </c>
      <c r="J4429" s="7" t="b">
        <v>0</v>
      </c>
      <c r="K4429" s="7" t="b">
        <v>0</v>
      </c>
      <c r="L4429" s="7" t="s">
        <v>747</v>
      </c>
      <c r="M4429" s="7" t="b">
        <v>0</v>
      </c>
      <c r="N4429" s="21" t="s">
        <v>20614</v>
      </c>
      <c r="O4429" s="21" t="s">
        <v>20586</v>
      </c>
      <c r="P4429" s="337" t="s">
        <v>20615</v>
      </c>
      <c r="Q4429" s="107">
        <v>39630</v>
      </c>
      <c r="R4429" s="107"/>
      <c r="S4429" s="7" t="b">
        <v>1</v>
      </c>
      <c r="T4429" s="11" t="b">
        <v>0</v>
      </c>
    </row>
    <row r="4430" spans="1:20" ht="124.8" x14ac:dyDescent="0.3">
      <c r="A4430" s="7">
        <v>5045</v>
      </c>
      <c r="B4430" s="7" t="s">
        <v>20616</v>
      </c>
      <c r="C4430" s="176" t="s">
        <v>20612</v>
      </c>
      <c r="D4430" s="7" t="s">
        <v>365</v>
      </c>
      <c r="E4430" s="7" t="s">
        <v>23</v>
      </c>
      <c r="F4430" s="21">
        <v>2</v>
      </c>
      <c r="G4430" s="21" t="s">
        <v>20617</v>
      </c>
      <c r="H4430" s="21"/>
      <c r="I4430" s="7" t="b">
        <v>0</v>
      </c>
      <c r="J4430" s="7" t="b">
        <v>0</v>
      </c>
      <c r="K4430" s="7" t="b">
        <v>0</v>
      </c>
      <c r="L4430" s="7" t="s">
        <v>747</v>
      </c>
      <c r="M4430" s="7" t="b">
        <v>0</v>
      </c>
      <c r="N4430" s="21" t="s">
        <v>20618</v>
      </c>
      <c r="O4430" s="21" t="s">
        <v>20591</v>
      </c>
      <c r="P4430" s="21" t="s">
        <v>20619</v>
      </c>
      <c r="Q4430" s="107">
        <v>39630</v>
      </c>
      <c r="R4430" s="107"/>
      <c r="S4430" s="7" t="b">
        <v>1</v>
      </c>
      <c r="T4430" s="11" t="b">
        <v>0</v>
      </c>
    </row>
    <row r="4431" spans="1:20" ht="124.8" x14ac:dyDescent="0.3">
      <c r="A4431" s="7">
        <v>5046</v>
      </c>
      <c r="B4431" s="7" t="s">
        <v>20616</v>
      </c>
      <c r="C4431" s="176" t="s">
        <v>20612</v>
      </c>
      <c r="D4431" s="7" t="s">
        <v>365</v>
      </c>
      <c r="E4431" s="7" t="s">
        <v>23</v>
      </c>
      <c r="F4431" s="21">
        <v>3</v>
      </c>
      <c r="G4431" s="21" t="s">
        <v>20620</v>
      </c>
      <c r="H4431" s="21"/>
      <c r="I4431" s="7" t="b">
        <v>0</v>
      </c>
      <c r="J4431" s="7" t="b">
        <v>0</v>
      </c>
      <c r="K4431" s="7" t="b">
        <v>0</v>
      </c>
      <c r="L4431" s="7" t="s">
        <v>747</v>
      </c>
      <c r="M4431" s="7" t="b">
        <v>0</v>
      </c>
      <c r="N4431" s="21" t="s">
        <v>20618</v>
      </c>
      <c r="O4431" s="21" t="s">
        <v>20591</v>
      </c>
      <c r="P4431" s="21" t="s">
        <v>20621</v>
      </c>
      <c r="Q4431" s="107">
        <v>39630</v>
      </c>
      <c r="R4431" s="107"/>
      <c r="S4431" s="7" t="b">
        <v>1</v>
      </c>
      <c r="T4431" s="11" t="b">
        <v>0</v>
      </c>
    </row>
    <row r="4432" spans="1:20" ht="93.6" x14ac:dyDescent="0.3">
      <c r="A4432" s="7">
        <v>5047</v>
      </c>
      <c r="B4432" s="7" t="s">
        <v>20622</v>
      </c>
      <c r="C4432" s="176" t="s">
        <v>20612</v>
      </c>
      <c r="D4432" s="7" t="s">
        <v>391</v>
      </c>
      <c r="E4432" s="7" t="s">
        <v>23</v>
      </c>
      <c r="F4432" s="21">
        <v>2</v>
      </c>
      <c r="G4432" s="21" t="s">
        <v>20623</v>
      </c>
      <c r="H4432" s="21"/>
      <c r="I4432" s="7" t="b">
        <v>0</v>
      </c>
      <c r="J4432" s="7" t="b">
        <v>0</v>
      </c>
      <c r="K4432" s="7" t="b">
        <v>0</v>
      </c>
      <c r="L4432" s="7" t="s">
        <v>747</v>
      </c>
      <c r="M4432" s="7" t="b">
        <v>0</v>
      </c>
      <c r="N4432" s="21" t="s">
        <v>20614</v>
      </c>
      <c r="O4432" s="21" t="s">
        <v>20595</v>
      </c>
      <c r="P4432" s="337" t="s">
        <v>20624</v>
      </c>
      <c r="Q4432" s="107">
        <v>39630</v>
      </c>
      <c r="R4432" s="107"/>
      <c r="S4432" s="7" t="b">
        <v>1</v>
      </c>
      <c r="T4432" s="11" t="b">
        <v>0</v>
      </c>
    </row>
    <row r="4433" spans="1:20" ht="93.6" x14ac:dyDescent="0.3">
      <c r="A4433" s="7">
        <v>5048</v>
      </c>
      <c r="B4433" s="7" t="s">
        <v>20622</v>
      </c>
      <c r="C4433" s="176" t="s">
        <v>20612</v>
      </c>
      <c r="D4433" s="7" t="s">
        <v>391</v>
      </c>
      <c r="E4433" s="7" t="s">
        <v>23</v>
      </c>
      <c r="F4433" s="21">
        <v>3</v>
      </c>
      <c r="G4433" s="21" t="s">
        <v>20625</v>
      </c>
      <c r="H4433" s="21"/>
      <c r="I4433" s="7" t="b">
        <v>0</v>
      </c>
      <c r="J4433" s="7" t="b">
        <v>0</v>
      </c>
      <c r="K4433" s="7" t="b">
        <v>0</v>
      </c>
      <c r="L4433" s="7" t="s">
        <v>747</v>
      </c>
      <c r="M4433" s="7" t="b">
        <v>0</v>
      </c>
      <c r="N4433" s="21" t="s">
        <v>20614</v>
      </c>
      <c r="O4433" s="21" t="s">
        <v>20595</v>
      </c>
      <c r="P4433" s="337" t="s">
        <v>20626</v>
      </c>
      <c r="Q4433" s="107">
        <v>39630</v>
      </c>
      <c r="R4433" s="107"/>
      <c r="S4433" s="7" t="b">
        <v>1</v>
      </c>
      <c r="T4433" s="11" t="b">
        <v>0</v>
      </c>
    </row>
    <row r="4434" spans="1:20" ht="140.4" x14ac:dyDescent="0.3">
      <c r="A4434" s="7">
        <v>5049</v>
      </c>
      <c r="B4434" s="176" t="s">
        <v>20627</v>
      </c>
      <c r="C4434" s="176" t="s">
        <v>20612</v>
      </c>
      <c r="D4434" s="7" t="s">
        <v>20628</v>
      </c>
      <c r="E4434" s="7" t="s">
        <v>23</v>
      </c>
      <c r="F4434" s="21">
        <v>2</v>
      </c>
      <c r="G4434" s="21" t="s">
        <v>20629</v>
      </c>
      <c r="H4434" s="21"/>
      <c r="I4434" s="7" t="b">
        <v>0</v>
      </c>
      <c r="J4434" s="7" t="b">
        <v>0</v>
      </c>
      <c r="K4434" s="7" t="b">
        <v>0</v>
      </c>
      <c r="L4434" s="7" t="s">
        <v>747</v>
      </c>
      <c r="M4434" s="7" t="b">
        <v>0</v>
      </c>
      <c r="N4434" s="21" t="s">
        <v>20630</v>
      </c>
      <c r="O4434" s="21" t="s">
        <v>20601</v>
      </c>
      <c r="P4434" s="21" t="s">
        <v>20631</v>
      </c>
      <c r="Q4434" s="107">
        <v>39630</v>
      </c>
      <c r="R4434" s="107"/>
      <c r="S4434" s="7" t="b">
        <v>1</v>
      </c>
      <c r="T4434" s="11" t="b">
        <v>0</v>
      </c>
    </row>
    <row r="4435" spans="1:20" ht="124.8" x14ac:dyDescent="0.3">
      <c r="A4435" s="7">
        <v>5050</v>
      </c>
      <c r="B4435" s="7" t="s">
        <v>20632</v>
      </c>
      <c r="C4435" s="176" t="s">
        <v>20633</v>
      </c>
      <c r="D4435" s="7" t="s">
        <v>358</v>
      </c>
      <c r="E4435" s="7" t="s">
        <v>23</v>
      </c>
      <c r="F4435" s="21">
        <v>4</v>
      </c>
      <c r="G4435" s="21" t="s">
        <v>20634</v>
      </c>
      <c r="H4435" s="21"/>
      <c r="I4435" s="7" t="b">
        <v>0</v>
      </c>
      <c r="J4435" s="7" t="b">
        <v>0</v>
      </c>
      <c r="K4435" s="7" t="b">
        <v>0</v>
      </c>
      <c r="L4435" s="7" t="s">
        <v>245</v>
      </c>
      <c r="M4435" s="7" t="b">
        <v>0</v>
      </c>
      <c r="N4435" s="21" t="s">
        <v>20635</v>
      </c>
      <c r="O4435" s="21" t="s">
        <v>20586</v>
      </c>
      <c r="P4435" s="337" t="s">
        <v>20587</v>
      </c>
      <c r="Q4435" s="107">
        <v>39630</v>
      </c>
      <c r="R4435" s="107"/>
      <c r="S4435" s="7" t="b">
        <v>1</v>
      </c>
      <c r="T4435" s="11" t="b">
        <v>0</v>
      </c>
    </row>
    <row r="4436" spans="1:20" ht="93.6" x14ac:dyDescent="0.3">
      <c r="A4436" s="7">
        <v>5051</v>
      </c>
      <c r="B4436" s="7" t="s">
        <v>20636</v>
      </c>
      <c r="C4436" s="176" t="s">
        <v>20633</v>
      </c>
      <c r="D4436" s="7" t="s">
        <v>365</v>
      </c>
      <c r="E4436" s="7" t="s">
        <v>23</v>
      </c>
      <c r="F4436" s="21">
        <v>4</v>
      </c>
      <c r="G4436" s="21" t="s">
        <v>20637</v>
      </c>
      <c r="H4436" s="21"/>
      <c r="I4436" s="7" t="b">
        <v>0</v>
      </c>
      <c r="J4436" s="7" t="b">
        <v>0</v>
      </c>
      <c r="K4436" s="7" t="b">
        <v>0</v>
      </c>
      <c r="L4436" s="7" t="s">
        <v>245</v>
      </c>
      <c r="M4436" s="7" t="b">
        <v>0</v>
      </c>
      <c r="N4436" s="21" t="s">
        <v>20638</v>
      </c>
      <c r="O4436" s="21" t="s">
        <v>20591</v>
      </c>
      <c r="P4436" s="21" t="s">
        <v>20592</v>
      </c>
      <c r="Q4436" s="107">
        <v>39630</v>
      </c>
      <c r="R4436" s="107"/>
      <c r="S4436" s="7" t="b">
        <v>1</v>
      </c>
      <c r="T4436" s="11" t="b">
        <v>0</v>
      </c>
    </row>
    <row r="4437" spans="1:20" ht="93.6" x14ac:dyDescent="0.3">
      <c r="A4437" s="7">
        <v>5052</v>
      </c>
      <c r="B4437" s="7" t="s">
        <v>20639</v>
      </c>
      <c r="C4437" s="176" t="s">
        <v>20633</v>
      </c>
      <c r="D4437" s="7" t="s">
        <v>391</v>
      </c>
      <c r="E4437" s="7" t="s">
        <v>23</v>
      </c>
      <c r="F4437" s="21">
        <v>4</v>
      </c>
      <c r="G4437" s="21" t="s">
        <v>20640</v>
      </c>
      <c r="H4437" s="21"/>
      <c r="I4437" s="7" t="b">
        <v>0</v>
      </c>
      <c r="J4437" s="7" t="b">
        <v>0</v>
      </c>
      <c r="K4437" s="7" t="b">
        <v>0</v>
      </c>
      <c r="L4437" s="7" t="s">
        <v>245</v>
      </c>
      <c r="M4437" s="7" t="b">
        <v>0</v>
      </c>
      <c r="N4437" s="21" t="s">
        <v>20635</v>
      </c>
      <c r="O4437" s="21" t="s">
        <v>20595</v>
      </c>
      <c r="P4437" s="337" t="s">
        <v>20596</v>
      </c>
      <c r="Q4437" s="107">
        <v>39630</v>
      </c>
      <c r="R4437" s="107"/>
      <c r="S4437" s="7" t="b">
        <v>1</v>
      </c>
      <c r="T4437" s="11" t="b">
        <v>0</v>
      </c>
    </row>
    <row r="4438" spans="1:20" ht="109.2" x14ac:dyDescent="0.3">
      <c r="A4438" s="7">
        <v>5053</v>
      </c>
      <c r="B4438" s="176" t="s">
        <v>20641</v>
      </c>
      <c r="C4438" s="176" t="s">
        <v>20633</v>
      </c>
      <c r="D4438" s="7" t="s">
        <v>20598</v>
      </c>
      <c r="E4438" s="7" t="s">
        <v>23</v>
      </c>
      <c r="F4438" s="21">
        <v>3</v>
      </c>
      <c r="G4438" s="21" t="s">
        <v>20642</v>
      </c>
      <c r="H4438" s="21"/>
      <c r="I4438" s="7" t="b">
        <v>0</v>
      </c>
      <c r="J4438" s="7" t="b">
        <v>0</v>
      </c>
      <c r="K4438" s="7" t="b">
        <v>0</v>
      </c>
      <c r="L4438" s="7" t="s">
        <v>245</v>
      </c>
      <c r="M4438" s="7" t="b">
        <v>0</v>
      </c>
      <c r="N4438" s="21" t="s">
        <v>20643</v>
      </c>
      <c r="O4438" s="21" t="s">
        <v>20601</v>
      </c>
      <c r="P4438" s="337" t="s">
        <v>20644</v>
      </c>
      <c r="Q4438" s="107">
        <v>39630</v>
      </c>
      <c r="R4438" s="107"/>
      <c r="S4438" s="7" t="b">
        <v>1</v>
      </c>
      <c r="T4438" s="11" t="b">
        <v>0</v>
      </c>
    </row>
    <row r="4439" spans="1:20" ht="62.4" x14ac:dyDescent="0.3">
      <c r="A4439" s="457">
        <v>5054</v>
      </c>
      <c r="B4439" s="7" t="s">
        <v>20645</v>
      </c>
      <c r="C4439" s="176" t="s">
        <v>20646</v>
      </c>
      <c r="D4439" s="7" t="s">
        <v>12813</v>
      </c>
      <c r="E4439" s="7" t="s">
        <v>23</v>
      </c>
      <c r="F4439" s="21">
        <v>4</v>
      </c>
      <c r="G4439" s="21" t="s">
        <v>20647</v>
      </c>
      <c r="H4439" s="21"/>
      <c r="I4439" s="7"/>
      <c r="J4439" s="7"/>
      <c r="K4439" s="7"/>
      <c r="L4439" s="7" t="s">
        <v>25</v>
      </c>
      <c r="M4439" s="7"/>
      <c r="N4439" s="21" t="s">
        <v>8945</v>
      </c>
      <c r="O4439" s="21"/>
      <c r="P4439" s="21"/>
      <c r="Q4439" s="107">
        <v>35977</v>
      </c>
      <c r="R4439" s="107">
        <v>40178</v>
      </c>
      <c r="S4439" s="7" t="b">
        <v>1</v>
      </c>
    </row>
    <row r="4440" spans="1:20" ht="62.4" x14ac:dyDescent="0.3">
      <c r="A4440" s="457">
        <v>5055</v>
      </c>
      <c r="B4440" s="7" t="s">
        <v>20648</v>
      </c>
      <c r="C4440" s="176" t="s">
        <v>20646</v>
      </c>
      <c r="D4440" s="7" t="s">
        <v>12813</v>
      </c>
      <c r="E4440" s="7" t="s">
        <v>23</v>
      </c>
      <c r="F4440" s="21">
        <v>4</v>
      </c>
      <c r="G4440" s="21" t="s">
        <v>20649</v>
      </c>
      <c r="H4440" s="21"/>
      <c r="I4440" s="7"/>
      <c r="J4440" s="7"/>
      <c r="K4440" s="7"/>
      <c r="L4440" s="3" t="s">
        <v>25</v>
      </c>
      <c r="M4440" s="7"/>
      <c r="N4440" s="21" t="s">
        <v>8945</v>
      </c>
      <c r="O4440" s="21"/>
      <c r="P4440" s="21"/>
      <c r="Q4440" s="107">
        <v>35977</v>
      </c>
      <c r="R4440" s="107">
        <v>40178</v>
      </c>
      <c r="S4440" s="7" t="b">
        <v>1</v>
      </c>
    </row>
    <row r="4441" spans="1:20" ht="62.4" x14ac:dyDescent="0.3">
      <c r="A4441" s="457">
        <v>5056</v>
      </c>
      <c r="B4441" s="7" t="s">
        <v>20650</v>
      </c>
      <c r="C4441" s="176" t="s">
        <v>20646</v>
      </c>
      <c r="D4441" s="7" t="s">
        <v>12813</v>
      </c>
      <c r="E4441" s="7" t="s">
        <v>23</v>
      </c>
      <c r="F4441" s="21">
        <v>4</v>
      </c>
      <c r="G4441" s="21" t="s">
        <v>20651</v>
      </c>
      <c r="H4441" s="21"/>
      <c r="I4441" s="7"/>
      <c r="J4441" s="7"/>
      <c r="K4441" s="7"/>
      <c r="L4441" s="3" t="s">
        <v>25</v>
      </c>
      <c r="M4441" s="7"/>
      <c r="N4441" s="21" t="s">
        <v>8945</v>
      </c>
      <c r="O4441" s="21"/>
      <c r="P4441" s="21"/>
      <c r="Q4441" s="107">
        <v>35977</v>
      </c>
      <c r="R4441" s="107">
        <v>40178</v>
      </c>
      <c r="S4441" s="7" t="b">
        <v>1</v>
      </c>
    </row>
    <row r="4442" spans="1:20" ht="46.8" x14ac:dyDescent="0.3">
      <c r="A4442" s="457">
        <v>5057</v>
      </c>
      <c r="B4442" s="7"/>
      <c r="C4442" s="176" t="s">
        <v>20646</v>
      </c>
      <c r="D4442" s="7" t="s">
        <v>12813</v>
      </c>
      <c r="E4442" s="7" t="s">
        <v>23</v>
      </c>
      <c r="F4442" s="21">
        <v>3</v>
      </c>
      <c r="G4442" s="21" t="s">
        <v>20652</v>
      </c>
      <c r="H4442" s="21"/>
      <c r="I4442" s="7"/>
      <c r="J4442" s="7"/>
      <c r="K4442" s="7"/>
      <c r="L4442" s="3" t="s">
        <v>25</v>
      </c>
      <c r="M4442" s="7"/>
      <c r="N4442" s="21" t="s">
        <v>8945</v>
      </c>
      <c r="O4442" s="21"/>
      <c r="P4442" s="21"/>
      <c r="Q4442" s="107">
        <v>35977</v>
      </c>
      <c r="R4442" s="107">
        <v>40178</v>
      </c>
      <c r="S4442" s="7" t="b">
        <v>1</v>
      </c>
    </row>
    <row r="4443" spans="1:20" ht="78" x14ac:dyDescent="0.3">
      <c r="A4443" s="457">
        <v>5058</v>
      </c>
      <c r="B4443" s="7" t="s">
        <v>20653</v>
      </c>
      <c r="C4443" s="176" t="s">
        <v>20654</v>
      </c>
      <c r="D4443" s="7" t="s">
        <v>12813</v>
      </c>
      <c r="E4443" s="7" t="s">
        <v>23</v>
      </c>
      <c r="F4443" s="21">
        <v>4</v>
      </c>
      <c r="G4443" s="21" t="s">
        <v>20655</v>
      </c>
      <c r="H4443" s="21"/>
      <c r="I4443" s="7"/>
      <c r="J4443" s="7"/>
      <c r="K4443" s="7"/>
      <c r="L4443" s="3" t="s">
        <v>25</v>
      </c>
      <c r="M4443" s="7"/>
      <c r="N4443" s="21" t="s">
        <v>8945</v>
      </c>
      <c r="O4443" s="21"/>
      <c r="P4443" s="21"/>
      <c r="Q4443" s="107">
        <v>35977</v>
      </c>
      <c r="R4443" s="107">
        <v>40178</v>
      </c>
      <c r="S4443" s="7" t="b">
        <v>1</v>
      </c>
    </row>
    <row r="4444" spans="1:20" ht="78" x14ac:dyDescent="0.3">
      <c r="A4444" s="457">
        <v>5059</v>
      </c>
      <c r="B4444" s="7" t="s">
        <v>20656</v>
      </c>
      <c r="C4444" s="176" t="s">
        <v>20654</v>
      </c>
      <c r="D4444" s="7" t="s">
        <v>12813</v>
      </c>
      <c r="E4444" s="7" t="s">
        <v>23</v>
      </c>
      <c r="F4444" s="21">
        <v>4</v>
      </c>
      <c r="G4444" s="21" t="s">
        <v>20657</v>
      </c>
      <c r="H4444" s="21"/>
      <c r="I4444" s="7"/>
      <c r="J4444" s="7"/>
      <c r="K4444" s="7"/>
      <c r="L4444" s="7" t="s">
        <v>25</v>
      </c>
      <c r="M4444" s="7"/>
      <c r="N4444" s="21" t="s">
        <v>8945</v>
      </c>
      <c r="O4444" s="21"/>
      <c r="P4444" s="21"/>
      <c r="Q4444" s="107">
        <v>35977</v>
      </c>
      <c r="R4444" s="107">
        <v>40178</v>
      </c>
      <c r="S4444" s="7" t="b">
        <v>1</v>
      </c>
    </row>
    <row r="4445" spans="1:20" ht="78" x14ac:dyDescent="0.3">
      <c r="A4445" s="457">
        <v>5060</v>
      </c>
      <c r="B4445" s="7" t="s">
        <v>20658</v>
      </c>
      <c r="C4445" s="176" t="s">
        <v>20654</v>
      </c>
      <c r="D4445" s="7" t="s">
        <v>12813</v>
      </c>
      <c r="E4445" s="7" t="s">
        <v>23</v>
      </c>
      <c r="F4445" s="21">
        <v>4</v>
      </c>
      <c r="G4445" s="21" t="s">
        <v>20659</v>
      </c>
      <c r="H4445" s="21"/>
      <c r="I4445" s="7"/>
      <c r="J4445" s="7"/>
      <c r="K4445" s="7"/>
      <c r="L4445" s="7" t="s">
        <v>25</v>
      </c>
      <c r="M4445" s="7"/>
      <c r="N4445" s="21" t="s">
        <v>8945</v>
      </c>
      <c r="O4445" s="21"/>
      <c r="P4445" s="21"/>
      <c r="Q4445" s="107">
        <v>35977</v>
      </c>
      <c r="R4445" s="107">
        <v>40178</v>
      </c>
      <c r="S4445" s="7" t="b">
        <v>1</v>
      </c>
    </row>
    <row r="4446" spans="1:20" ht="62.4" x14ac:dyDescent="0.3">
      <c r="A4446" s="457">
        <v>5061</v>
      </c>
      <c r="B4446" s="7"/>
      <c r="C4446" s="176" t="s">
        <v>20654</v>
      </c>
      <c r="D4446" s="7" t="s">
        <v>12813</v>
      </c>
      <c r="E4446" s="7" t="s">
        <v>23</v>
      </c>
      <c r="F4446" s="21">
        <v>3</v>
      </c>
      <c r="G4446" s="21" t="s">
        <v>20660</v>
      </c>
      <c r="H4446" s="21"/>
      <c r="I4446" s="7"/>
      <c r="J4446" s="7"/>
      <c r="K4446" s="7"/>
      <c r="L4446" s="7" t="s">
        <v>25</v>
      </c>
      <c r="M4446" s="7"/>
      <c r="N4446" s="21" t="s">
        <v>8945</v>
      </c>
      <c r="O4446" s="21"/>
      <c r="P4446" s="21"/>
      <c r="Q4446" s="107">
        <v>35977</v>
      </c>
      <c r="R4446" s="107">
        <v>40178</v>
      </c>
      <c r="S4446" s="7" t="b">
        <v>1</v>
      </c>
    </row>
    <row r="4447" spans="1:20" ht="93.6" x14ac:dyDescent="0.3">
      <c r="A4447" s="457">
        <v>5062</v>
      </c>
      <c r="B4447" s="7" t="s">
        <v>20661</v>
      </c>
      <c r="C4447" s="176" t="s">
        <v>20662</v>
      </c>
      <c r="D4447" s="7"/>
      <c r="E4447" s="7" t="s">
        <v>23</v>
      </c>
      <c r="F4447" s="21">
        <v>4</v>
      </c>
      <c r="G4447" s="21" t="s">
        <v>20663</v>
      </c>
      <c r="H4447" s="21"/>
      <c r="I4447" s="7"/>
      <c r="J4447" s="7"/>
      <c r="K4447" s="7"/>
      <c r="L4447" s="7" t="s">
        <v>25</v>
      </c>
      <c r="M4447" s="7"/>
      <c r="N4447" s="21" t="s">
        <v>8945</v>
      </c>
      <c r="O4447" s="21"/>
      <c r="P4447" s="21"/>
      <c r="Q4447" s="107">
        <v>35977</v>
      </c>
      <c r="R4447" s="107">
        <v>40178</v>
      </c>
      <c r="S4447" s="7" t="b">
        <v>1</v>
      </c>
    </row>
    <row r="4448" spans="1:20" ht="93.6" x14ac:dyDescent="0.3">
      <c r="A4448" s="457">
        <v>5063</v>
      </c>
      <c r="B4448" s="7" t="s">
        <v>20664</v>
      </c>
      <c r="C4448" s="176" t="s">
        <v>20662</v>
      </c>
      <c r="D4448" s="7"/>
      <c r="E4448" s="7" t="s">
        <v>23</v>
      </c>
      <c r="F4448" s="21">
        <v>4</v>
      </c>
      <c r="G4448" s="21" t="s">
        <v>20665</v>
      </c>
      <c r="H4448" s="21"/>
      <c r="I4448" s="7"/>
      <c r="J4448" s="7"/>
      <c r="K4448" s="7"/>
      <c r="L4448" s="7" t="s">
        <v>25</v>
      </c>
      <c r="M4448" s="7"/>
      <c r="N4448" s="21" t="s">
        <v>8945</v>
      </c>
      <c r="O4448" s="21"/>
      <c r="P4448" s="21"/>
      <c r="Q4448" s="107">
        <v>35977</v>
      </c>
      <c r="R4448" s="107">
        <v>40178</v>
      </c>
      <c r="S4448" s="7" t="b">
        <v>1</v>
      </c>
    </row>
    <row r="4449" spans="1:20" ht="93.6" x14ac:dyDescent="0.3">
      <c r="A4449" s="457">
        <v>5064</v>
      </c>
      <c r="B4449" s="7" t="s">
        <v>20666</v>
      </c>
      <c r="C4449" s="176" t="s">
        <v>20662</v>
      </c>
      <c r="D4449" s="7"/>
      <c r="E4449" s="7" t="s">
        <v>23</v>
      </c>
      <c r="F4449" s="21">
        <v>4</v>
      </c>
      <c r="G4449" s="21" t="s">
        <v>20667</v>
      </c>
      <c r="H4449" s="21"/>
      <c r="I4449" s="7"/>
      <c r="J4449" s="7"/>
      <c r="K4449" s="7"/>
      <c r="L4449" s="7" t="s">
        <v>25</v>
      </c>
      <c r="M4449" s="7"/>
      <c r="N4449" s="21" t="s">
        <v>8945</v>
      </c>
      <c r="O4449" s="21"/>
      <c r="P4449" s="21"/>
      <c r="Q4449" s="107">
        <v>35977</v>
      </c>
      <c r="R4449" s="107">
        <v>40178</v>
      </c>
      <c r="S4449" s="7" t="b">
        <v>1</v>
      </c>
    </row>
    <row r="4450" spans="1:20" ht="78" x14ac:dyDescent="0.3">
      <c r="A4450" s="457">
        <v>5065</v>
      </c>
      <c r="B4450" s="7"/>
      <c r="C4450" s="176" t="s">
        <v>20662</v>
      </c>
      <c r="D4450" s="7" t="s">
        <v>12813</v>
      </c>
      <c r="E4450" s="7" t="s">
        <v>23</v>
      </c>
      <c r="F4450" s="21">
        <v>3</v>
      </c>
      <c r="G4450" s="21" t="s">
        <v>20668</v>
      </c>
      <c r="H4450" s="21"/>
      <c r="I4450" s="7"/>
      <c r="J4450" s="7"/>
      <c r="K4450" s="7"/>
      <c r="L4450" s="7" t="s">
        <v>25</v>
      </c>
      <c r="M4450" s="7"/>
      <c r="N4450" s="21" t="s">
        <v>8945</v>
      </c>
      <c r="O4450" s="21"/>
      <c r="P4450" s="21"/>
      <c r="Q4450" s="107">
        <v>35977</v>
      </c>
      <c r="R4450" s="107">
        <v>40178</v>
      </c>
      <c r="S4450" s="7" t="b">
        <v>1</v>
      </c>
    </row>
    <row r="4451" spans="1:20" ht="156" x14ac:dyDescent="0.3">
      <c r="A4451" s="7">
        <v>5066</v>
      </c>
      <c r="B4451" s="7" t="s">
        <v>20669</v>
      </c>
      <c r="C4451" s="176" t="s">
        <v>20670</v>
      </c>
      <c r="D4451" s="7" t="s">
        <v>178</v>
      </c>
      <c r="E4451" s="7" t="s">
        <v>43</v>
      </c>
      <c r="F4451" s="21" t="s">
        <v>51</v>
      </c>
      <c r="G4451" s="21" t="s">
        <v>20671</v>
      </c>
      <c r="H4451" s="21"/>
      <c r="I4451" s="7"/>
      <c r="J4451" s="7"/>
      <c r="K4451" s="7"/>
      <c r="L4451" s="3" t="s">
        <v>652</v>
      </c>
      <c r="M4451" s="7"/>
      <c r="N4451" s="21"/>
      <c r="O4451" s="21" t="s">
        <v>16027</v>
      </c>
      <c r="P4451" s="337" t="s">
        <v>20672</v>
      </c>
      <c r="Q4451" s="107">
        <v>35977</v>
      </c>
      <c r="R4451" s="107"/>
      <c r="S4451" s="7" t="b">
        <v>1</v>
      </c>
    </row>
    <row r="4452" spans="1:20" ht="109.2" x14ac:dyDescent="0.3">
      <c r="A4452" s="7">
        <v>5067</v>
      </c>
      <c r="B4452" s="7" t="s">
        <v>20673</v>
      </c>
      <c r="C4452" s="176" t="s">
        <v>20670</v>
      </c>
      <c r="D4452" s="7" t="s">
        <v>178</v>
      </c>
      <c r="E4452" s="7" t="s">
        <v>23</v>
      </c>
      <c r="F4452" s="21">
        <v>4</v>
      </c>
      <c r="G4452" s="21" t="s">
        <v>20674</v>
      </c>
      <c r="H4452" s="21"/>
      <c r="I4452" s="7"/>
      <c r="J4452" s="7"/>
      <c r="K4452" s="7"/>
      <c r="L4452" s="7" t="s">
        <v>1389</v>
      </c>
      <c r="M4452" s="7"/>
      <c r="N4452" s="21" t="s">
        <v>4978</v>
      </c>
      <c r="O4452" s="21" t="s">
        <v>16033</v>
      </c>
      <c r="P4452" s="21" t="s">
        <v>16034</v>
      </c>
      <c r="Q4452" s="107">
        <v>35977</v>
      </c>
      <c r="R4452" s="107"/>
      <c r="S4452" s="7" t="b">
        <v>1</v>
      </c>
    </row>
    <row r="4453" spans="1:20" ht="109.2" x14ac:dyDescent="0.3">
      <c r="A4453" s="7">
        <v>5068</v>
      </c>
      <c r="B4453" s="7" t="s">
        <v>20675</v>
      </c>
      <c r="C4453" s="176" t="s">
        <v>20670</v>
      </c>
      <c r="D4453" s="7" t="s">
        <v>178</v>
      </c>
      <c r="E4453" s="7" t="s">
        <v>23</v>
      </c>
      <c r="F4453" s="21">
        <v>4</v>
      </c>
      <c r="G4453" s="21" t="s">
        <v>20676</v>
      </c>
      <c r="H4453" s="21"/>
      <c r="I4453" s="7"/>
      <c r="J4453" s="7"/>
      <c r="K4453" s="7"/>
      <c r="L4453" s="7" t="s">
        <v>20677</v>
      </c>
      <c r="M4453" s="7"/>
      <c r="N4453" s="21"/>
      <c r="O4453" s="21" t="s">
        <v>16038</v>
      </c>
      <c r="P4453" s="337" t="s">
        <v>16039</v>
      </c>
      <c r="Q4453" s="107">
        <v>35977</v>
      </c>
      <c r="R4453" s="107"/>
      <c r="S4453" s="7" t="b">
        <v>1</v>
      </c>
    </row>
    <row r="4454" spans="1:20" ht="124.8" x14ac:dyDescent="0.3">
      <c r="A4454" s="7">
        <v>5069</v>
      </c>
      <c r="B4454" s="7"/>
      <c r="C4454" s="176" t="s">
        <v>20670</v>
      </c>
      <c r="D4454" s="7" t="s">
        <v>178</v>
      </c>
      <c r="E4454" s="7" t="s">
        <v>23</v>
      </c>
      <c r="F4454" s="21">
        <v>4</v>
      </c>
      <c r="G4454" s="21" t="s">
        <v>20678</v>
      </c>
      <c r="H4454" s="21"/>
      <c r="I4454" s="7"/>
      <c r="J4454" s="7"/>
      <c r="K4454" s="7"/>
      <c r="L4454" s="7" t="s">
        <v>1389</v>
      </c>
      <c r="M4454" s="7"/>
      <c r="N4454" s="21" t="s">
        <v>20679</v>
      </c>
      <c r="O4454" s="21" t="s">
        <v>12952</v>
      </c>
      <c r="P4454" s="21" t="s">
        <v>20680</v>
      </c>
      <c r="Q4454" s="107">
        <v>35977</v>
      </c>
      <c r="R4454" s="107"/>
      <c r="S4454" s="7" t="b">
        <v>1</v>
      </c>
    </row>
    <row r="4455" spans="1:20" ht="140.4" x14ac:dyDescent="0.3">
      <c r="A4455" s="7">
        <v>5070</v>
      </c>
      <c r="B4455" s="7" t="s">
        <v>20681</v>
      </c>
      <c r="C4455" s="176" t="s">
        <v>20682</v>
      </c>
      <c r="D4455" s="7" t="s">
        <v>178</v>
      </c>
      <c r="E4455" s="7" t="s">
        <v>23</v>
      </c>
      <c r="F4455" s="21">
        <v>4</v>
      </c>
      <c r="G4455" s="21" t="s">
        <v>20683</v>
      </c>
      <c r="H4455" s="21"/>
      <c r="I4455" s="7"/>
      <c r="J4455" s="7"/>
      <c r="K4455" s="7"/>
      <c r="L4455" s="7" t="s">
        <v>1389</v>
      </c>
      <c r="M4455" s="7"/>
      <c r="N4455" s="21"/>
      <c r="O4455" s="21" t="s">
        <v>20684</v>
      </c>
      <c r="P4455" s="337" t="s">
        <v>20685</v>
      </c>
      <c r="Q4455" s="107">
        <v>35977</v>
      </c>
      <c r="R4455" s="107"/>
      <c r="S4455" s="7" t="b">
        <v>1</v>
      </c>
    </row>
    <row r="4456" spans="1:20" ht="93.6" x14ac:dyDescent="0.3">
      <c r="A4456" s="7">
        <v>5071</v>
      </c>
      <c r="B4456" s="7" t="s">
        <v>20686</v>
      </c>
      <c r="C4456" s="176" t="s">
        <v>20682</v>
      </c>
      <c r="D4456" s="7" t="s">
        <v>178</v>
      </c>
      <c r="E4456" s="7" t="s">
        <v>23</v>
      </c>
      <c r="F4456" s="21">
        <v>4</v>
      </c>
      <c r="G4456" s="21" t="s">
        <v>20687</v>
      </c>
      <c r="H4456" s="21"/>
      <c r="I4456" s="7"/>
      <c r="J4456" s="7"/>
      <c r="K4456" s="7"/>
      <c r="L4456" s="7" t="s">
        <v>1389</v>
      </c>
      <c r="M4456" s="7"/>
      <c r="N4456" s="21" t="s">
        <v>4978</v>
      </c>
      <c r="O4456" s="21" t="s">
        <v>20688</v>
      </c>
      <c r="P4456" s="21" t="s">
        <v>20689</v>
      </c>
      <c r="Q4456" s="107">
        <v>35977</v>
      </c>
      <c r="R4456" s="107"/>
      <c r="S4456" s="7" t="b">
        <v>1</v>
      </c>
    </row>
    <row r="4457" spans="1:20" ht="109.2" x14ac:dyDescent="0.3">
      <c r="A4457" s="7">
        <v>5072</v>
      </c>
      <c r="B4457" s="7" t="s">
        <v>20690</v>
      </c>
      <c r="C4457" s="176" t="s">
        <v>20682</v>
      </c>
      <c r="D4457" s="7" t="s">
        <v>178</v>
      </c>
      <c r="E4457" s="7" t="s">
        <v>23</v>
      </c>
      <c r="F4457" s="21">
        <v>4</v>
      </c>
      <c r="G4457" s="21" t="s">
        <v>20691</v>
      </c>
      <c r="H4457" s="21"/>
      <c r="I4457" s="7"/>
      <c r="J4457" s="7"/>
      <c r="K4457" s="7"/>
      <c r="L4457" s="7" t="s">
        <v>1389</v>
      </c>
      <c r="M4457" s="7"/>
      <c r="N4457" s="21"/>
      <c r="O4457" s="21" t="s">
        <v>20692</v>
      </c>
      <c r="P4457" s="337" t="s">
        <v>20693</v>
      </c>
      <c r="Q4457" s="107">
        <v>35977</v>
      </c>
      <c r="R4457" s="107"/>
      <c r="S4457" s="7" t="b">
        <v>1</v>
      </c>
    </row>
    <row r="4458" spans="1:20" ht="156" x14ac:dyDescent="0.3">
      <c r="A4458" s="7">
        <v>5073</v>
      </c>
      <c r="B4458" s="7"/>
      <c r="C4458" s="176" t="s">
        <v>20682</v>
      </c>
      <c r="D4458" s="7" t="s">
        <v>178</v>
      </c>
      <c r="E4458" s="7" t="s">
        <v>23</v>
      </c>
      <c r="F4458" s="21">
        <v>3</v>
      </c>
      <c r="G4458" s="21" t="s">
        <v>20694</v>
      </c>
      <c r="H4458" s="21"/>
      <c r="I4458" s="7"/>
      <c r="J4458" s="7"/>
      <c r="K4458" s="7"/>
      <c r="L4458" s="7" t="s">
        <v>1389</v>
      </c>
      <c r="M4458" s="7"/>
      <c r="N4458" s="21" t="s">
        <v>20679</v>
      </c>
      <c r="O4458" s="21" t="s">
        <v>20695</v>
      </c>
      <c r="P4458" s="21" t="s">
        <v>20696</v>
      </c>
      <c r="Q4458" s="107">
        <v>35977</v>
      </c>
      <c r="R4458" s="107"/>
      <c r="S4458" s="7" t="b">
        <v>1</v>
      </c>
    </row>
    <row r="4459" spans="1:20" ht="124.8" x14ac:dyDescent="0.3">
      <c r="A4459" s="7">
        <v>5074</v>
      </c>
      <c r="B4459" s="7" t="s">
        <v>20697</v>
      </c>
      <c r="C4459" s="176" t="s">
        <v>20698</v>
      </c>
      <c r="D4459" s="7" t="s">
        <v>178</v>
      </c>
      <c r="E4459" s="7" t="s">
        <v>23</v>
      </c>
      <c r="F4459" s="21">
        <v>4</v>
      </c>
      <c r="G4459" s="21" t="s">
        <v>20699</v>
      </c>
      <c r="H4459" s="21"/>
      <c r="I4459" s="7"/>
      <c r="J4459" s="7"/>
      <c r="K4459" s="7"/>
      <c r="L4459" s="7" t="s">
        <v>1389</v>
      </c>
      <c r="M4459" s="7"/>
      <c r="N4459" s="21"/>
      <c r="O4459" s="21" t="s">
        <v>20700</v>
      </c>
      <c r="P4459" s="337" t="s">
        <v>20701</v>
      </c>
      <c r="Q4459" s="107">
        <v>35977</v>
      </c>
      <c r="R4459" s="107"/>
      <c r="S4459" s="7" t="b">
        <v>1</v>
      </c>
    </row>
    <row r="4460" spans="1:20" ht="93.6" x14ac:dyDescent="0.3">
      <c r="A4460" s="7">
        <v>5075</v>
      </c>
      <c r="B4460" s="7" t="s">
        <v>20702</v>
      </c>
      <c r="C4460" s="176" t="s">
        <v>20698</v>
      </c>
      <c r="D4460" s="7"/>
      <c r="E4460" s="7" t="s">
        <v>23</v>
      </c>
      <c r="F4460" s="21">
        <v>4</v>
      </c>
      <c r="G4460" s="21" t="s">
        <v>20703</v>
      </c>
      <c r="H4460" s="21"/>
      <c r="I4460" s="7"/>
      <c r="J4460" s="7"/>
      <c r="K4460" s="7"/>
      <c r="L4460" s="7" t="s">
        <v>1389</v>
      </c>
      <c r="M4460" s="7"/>
      <c r="N4460" s="21" t="s">
        <v>4978</v>
      </c>
      <c r="O4460" s="21" t="s">
        <v>20704</v>
      </c>
      <c r="P4460" s="21" t="s">
        <v>20705</v>
      </c>
      <c r="Q4460" s="107">
        <v>35977</v>
      </c>
      <c r="R4460" s="107"/>
      <c r="S4460" s="7" t="b">
        <v>1</v>
      </c>
    </row>
    <row r="4461" spans="1:20" ht="93.6" x14ac:dyDescent="0.3">
      <c r="A4461" s="7">
        <v>5076</v>
      </c>
      <c r="B4461" s="7" t="s">
        <v>20706</v>
      </c>
      <c r="C4461" s="176" t="s">
        <v>20698</v>
      </c>
      <c r="D4461" s="7"/>
      <c r="E4461" s="7" t="s">
        <v>23</v>
      </c>
      <c r="F4461" s="21">
        <v>4</v>
      </c>
      <c r="G4461" s="21" t="s">
        <v>20707</v>
      </c>
      <c r="H4461" s="21"/>
      <c r="I4461" s="7"/>
      <c r="J4461" s="7"/>
      <c r="K4461" s="7"/>
      <c r="L4461" s="7" t="s">
        <v>1389</v>
      </c>
      <c r="M4461" s="7"/>
      <c r="N4461" s="21"/>
      <c r="O4461" s="21" t="s">
        <v>20708</v>
      </c>
      <c r="P4461" s="337" t="s">
        <v>20709</v>
      </c>
      <c r="Q4461" s="107">
        <v>35977</v>
      </c>
      <c r="R4461" s="107"/>
      <c r="S4461" s="7" t="b">
        <v>1</v>
      </c>
    </row>
    <row r="4462" spans="1:20" ht="109.2" x14ac:dyDescent="0.3">
      <c r="A4462" s="7">
        <v>5077</v>
      </c>
      <c r="B4462" s="7"/>
      <c r="C4462" s="176" t="s">
        <v>20698</v>
      </c>
      <c r="D4462" s="7" t="s">
        <v>178</v>
      </c>
      <c r="E4462" s="7" t="s">
        <v>23</v>
      </c>
      <c r="F4462" s="21">
        <v>3</v>
      </c>
      <c r="G4462" s="21" t="s">
        <v>20710</v>
      </c>
      <c r="H4462" s="21"/>
      <c r="I4462" s="7"/>
      <c r="J4462" s="7"/>
      <c r="K4462" s="7"/>
      <c r="L4462" s="7" t="s">
        <v>1389</v>
      </c>
      <c r="M4462" s="7"/>
      <c r="N4462" s="21" t="s">
        <v>20679</v>
      </c>
      <c r="O4462" s="21" t="s">
        <v>20711</v>
      </c>
      <c r="P4462" s="21" t="s">
        <v>20712</v>
      </c>
      <c r="Q4462" s="107">
        <v>35977</v>
      </c>
      <c r="R4462" s="107"/>
      <c r="S4462" s="7" t="b">
        <v>1</v>
      </c>
      <c r="T4462" s="9"/>
    </row>
    <row r="4463" spans="1:20" ht="140.4" x14ac:dyDescent="0.3">
      <c r="A4463" s="7">
        <v>5078</v>
      </c>
      <c r="B4463" s="7" t="s">
        <v>20713</v>
      </c>
      <c r="C4463" s="176" t="s">
        <v>20714</v>
      </c>
      <c r="D4463" s="7" t="s">
        <v>178</v>
      </c>
      <c r="E4463" s="7" t="s">
        <v>23</v>
      </c>
      <c r="F4463" s="21">
        <v>4</v>
      </c>
      <c r="G4463" s="21" t="s">
        <v>20715</v>
      </c>
      <c r="H4463" s="21"/>
      <c r="I4463" s="7"/>
      <c r="J4463" s="7"/>
      <c r="K4463" s="7"/>
      <c r="L4463" s="7" t="s">
        <v>1389</v>
      </c>
      <c r="M4463" s="7"/>
      <c r="N4463" s="21"/>
      <c r="O4463" s="21" t="s">
        <v>20716</v>
      </c>
      <c r="P4463" s="337" t="s">
        <v>20717</v>
      </c>
      <c r="Q4463" s="107">
        <v>35977</v>
      </c>
      <c r="R4463" s="107"/>
      <c r="S4463" s="7" t="b">
        <v>1</v>
      </c>
    </row>
    <row r="4464" spans="1:20" ht="93.6" x14ac:dyDescent="0.3">
      <c r="A4464" s="7">
        <v>5079</v>
      </c>
      <c r="B4464" s="7" t="s">
        <v>20718</v>
      </c>
      <c r="C4464" s="176" t="s">
        <v>20714</v>
      </c>
      <c r="D4464" s="7" t="s">
        <v>178</v>
      </c>
      <c r="E4464" s="7" t="s">
        <v>23</v>
      </c>
      <c r="F4464" s="21">
        <v>4</v>
      </c>
      <c r="G4464" s="21" t="s">
        <v>20719</v>
      </c>
      <c r="H4464" s="21"/>
      <c r="I4464" s="7"/>
      <c r="J4464" s="7"/>
      <c r="K4464" s="7"/>
      <c r="L4464" s="7" t="s">
        <v>1389</v>
      </c>
      <c r="M4464" s="7"/>
      <c r="N4464" s="21"/>
      <c r="O4464" s="21" t="s">
        <v>20720</v>
      </c>
      <c r="P4464" s="337" t="s">
        <v>20721</v>
      </c>
      <c r="Q4464" s="107">
        <v>35977</v>
      </c>
      <c r="R4464" s="107"/>
      <c r="S4464" s="7" t="b">
        <v>1</v>
      </c>
    </row>
    <row r="4465" spans="1:19" ht="202.8" x14ac:dyDescent="0.3">
      <c r="A4465" s="7">
        <v>5080</v>
      </c>
      <c r="B4465" s="7"/>
      <c r="C4465" s="176" t="s">
        <v>20714</v>
      </c>
      <c r="D4465" s="7" t="s">
        <v>178</v>
      </c>
      <c r="E4465" s="7" t="s">
        <v>23</v>
      </c>
      <c r="F4465" s="21">
        <v>3</v>
      </c>
      <c r="G4465" s="21" t="s">
        <v>20722</v>
      </c>
      <c r="H4465" s="21"/>
      <c r="I4465" s="7"/>
      <c r="J4465" s="7"/>
      <c r="K4465" s="7"/>
      <c r="L4465" s="7" t="s">
        <v>1389</v>
      </c>
      <c r="M4465" s="7"/>
      <c r="N4465" s="21" t="s">
        <v>20679</v>
      </c>
      <c r="O4465" s="21" t="s">
        <v>20723</v>
      </c>
      <c r="P4465" s="21" t="s">
        <v>20724</v>
      </c>
      <c r="Q4465" s="107">
        <v>35977</v>
      </c>
      <c r="R4465" s="107"/>
      <c r="S4465" s="7" t="b">
        <v>1</v>
      </c>
    </row>
    <row r="4466" spans="1:19" ht="156" x14ac:dyDescent="0.3">
      <c r="A4466" s="7">
        <v>5081</v>
      </c>
      <c r="B4466" s="7" t="s">
        <v>20725</v>
      </c>
      <c r="C4466" s="176" t="s">
        <v>20726</v>
      </c>
      <c r="D4466" s="7" t="s">
        <v>178</v>
      </c>
      <c r="E4466" s="7" t="s">
        <v>23</v>
      </c>
      <c r="F4466" s="21">
        <v>4</v>
      </c>
      <c r="G4466" s="21" t="s">
        <v>20715</v>
      </c>
      <c r="H4466" s="21"/>
      <c r="I4466" s="7"/>
      <c r="J4466" s="7"/>
      <c r="K4466" s="7"/>
      <c r="L4466" s="7" t="s">
        <v>1389</v>
      </c>
      <c r="M4466" s="7"/>
      <c r="N4466" s="21"/>
      <c r="O4466" s="21" t="s">
        <v>20727</v>
      </c>
      <c r="P4466" s="337" t="s">
        <v>20728</v>
      </c>
      <c r="Q4466" s="107">
        <v>35977</v>
      </c>
      <c r="R4466" s="107"/>
      <c r="S4466" s="7" t="b">
        <v>1</v>
      </c>
    </row>
    <row r="4467" spans="1:19" ht="109.2" x14ac:dyDescent="0.3">
      <c r="A4467" s="7">
        <v>5082</v>
      </c>
      <c r="B4467" s="7" t="s">
        <v>20729</v>
      </c>
      <c r="C4467" s="176" t="s">
        <v>20726</v>
      </c>
      <c r="D4467" s="7" t="s">
        <v>178</v>
      </c>
      <c r="E4467" s="7" t="s">
        <v>23</v>
      </c>
      <c r="F4467" s="21">
        <v>4</v>
      </c>
      <c r="G4467" s="21" t="s">
        <v>20730</v>
      </c>
      <c r="H4467" s="21"/>
      <c r="I4467" s="7"/>
      <c r="J4467" s="7"/>
      <c r="K4467" s="7"/>
      <c r="L4467" s="7" t="s">
        <v>1389</v>
      </c>
      <c r="M4467" s="7"/>
      <c r="N4467" s="21" t="s">
        <v>4978</v>
      </c>
      <c r="O4467" s="21" t="s">
        <v>20731</v>
      </c>
      <c r="P4467" s="21" t="s">
        <v>20732</v>
      </c>
      <c r="Q4467" s="107">
        <v>35977</v>
      </c>
      <c r="R4467" s="107"/>
      <c r="S4467" s="7" t="b">
        <v>1</v>
      </c>
    </row>
    <row r="4468" spans="1:19" ht="109.2" x14ac:dyDescent="0.3">
      <c r="A4468" s="7">
        <v>5083</v>
      </c>
      <c r="B4468" s="7" t="s">
        <v>20733</v>
      </c>
      <c r="C4468" s="176" t="s">
        <v>20726</v>
      </c>
      <c r="D4468" s="7" t="s">
        <v>178</v>
      </c>
      <c r="E4468" s="7" t="s">
        <v>23</v>
      </c>
      <c r="F4468" s="21">
        <v>4</v>
      </c>
      <c r="G4468" s="21" t="s">
        <v>20719</v>
      </c>
      <c r="H4468" s="21"/>
      <c r="I4468" s="7"/>
      <c r="J4468" s="7"/>
      <c r="K4468" s="7"/>
      <c r="L4468" s="7" t="s">
        <v>1389</v>
      </c>
      <c r="M4468" s="7"/>
      <c r="N4468" s="21"/>
      <c r="O4468" s="21" t="s">
        <v>20734</v>
      </c>
      <c r="P4468" s="337" t="s">
        <v>20735</v>
      </c>
      <c r="Q4468" s="107">
        <v>35977</v>
      </c>
      <c r="R4468" s="107"/>
      <c r="S4468" s="7" t="b">
        <v>1</v>
      </c>
    </row>
    <row r="4469" spans="1:19" ht="156" x14ac:dyDescent="0.3">
      <c r="A4469" s="7">
        <v>5084</v>
      </c>
      <c r="B4469" s="7"/>
      <c r="C4469" s="176" t="s">
        <v>20726</v>
      </c>
      <c r="D4469" s="7" t="s">
        <v>178</v>
      </c>
      <c r="E4469" s="7" t="s">
        <v>23</v>
      </c>
      <c r="F4469" s="21">
        <v>3</v>
      </c>
      <c r="G4469" s="21" t="s">
        <v>20736</v>
      </c>
      <c r="H4469" s="21"/>
      <c r="I4469" s="7"/>
      <c r="J4469" s="7"/>
      <c r="K4469" s="7"/>
      <c r="L4469" s="7" t="s">
        <v>1389</v>
      </c>
      <c r="M4469" s="7"/>
      <c r="N4469" s="21" t="s">
        <v>20679</v>
      </c>
      <c r="O4469" s="21" t="s">
        <v>20737</v>
      </c>
      <c r="P4469" s="21" t="s">
        <v>20738</v>
      </c>
      <c r="Q4469" s="107">
        <v>35977</v>
      </c>
      <c r="R4469" s="107"/>
      <c r="S4469" s="7" t="b">
        <v>1</v>
      </c>
    </row>
    <row r="4470" spans="1:19" ht="109.2" x14ac:dyDescent="0.3">
      <c r="A4470" s="7">
        <v>5085</v>
      </c>
      <c r="B4470" s="7" t="s">
        <v>20739</v>
      </c>
      <c r="C4470" s="176" t="s">
        <v>20740</v>
      </c>
      <c r="D4470" s="7"/>
      <c r="E4470" s="7" t="s">
        <v>43</v>
      </c>
      <c r="F4470" s="21" t="s">
        <v>51</v>
      </c>
      <c r="G4470" s="21" t="s">
        <v>20741</v>
      </c>
      <c r="H4470" s="21"/>
      <c r="I4470" s="7"/>
      <c r="J4470" s="7"/>
      <c r="K4470" s="7"/>
      <c r="L4470" s="7" t="s">
        <v>652</v>
      </c>
      <c r="M4470" s="7"/>
      <c r="N4470" s="21"/>
      <c r="O4470" s="21" t="s">
        <v>20742</v>
      </c>
      <c r="P4470" s="337" t="s">
        <v>20743</v>
      </c>
      <c r="Q4470" s="107">
        <v>35977</v>
      </c>
      <c r="R4470" s="107"/>
      <c r="S4470" s="7" t="b">
        <v>1</v>
      </c>
    </row>
    <row r="4471" spans="1:19" ht="78" x14ac:dyDescent="0.3">
      <c r="A4471" s="7">
        <v>5086</v>
      </c>
      <c r="B4471" s="7" t="s">
        <v>20744</v>
      </c>
      <c r="C4471" s="176" t="s">
        <v>20740</v>
      </c>
      <c r="D4471" s="7"/>
      <c r="E4471" s="7" t="s">
        <v>23</v>
      </c>
      <c r="F4471" s="21">
        <v>4</v>
      </c>
      <c r="G4471" s="21" t="s">
        <v>20745</v>
      </c>
      <c r="H4471" s="21"/>
      <c r="I4471" s="7"/>
      <c r="J4471" s="7"/>
      <c r="K4471" s="7"/>
      <c r="L4471" s="7" t="s">
        <v>1389</v>
      </c>
      <c r="M4471" s="7"/>
      <c r="N4471" s="21" t="s">
        <v>4978</v>
      </c>
      <c r="O4471" s="21" t="s">
        <v>20746</v>
      </c>
      <c r="P4471" s="21" t="s">
        <v>20747</v>
      </c>
      <c r="Q4471" s="107">
        <v>35977</v>
      </c>
      <c r="R4471" s="107"/>
      <c r="S4471" s="7" t="b">
        <v>1</v>
      </c>
    </row>
    <row r="4472" spans="1:19" ht="78" x14ac:dyDescent="0.3">
      <c r="A4472" s="7">
        <v>5087</v>
      </c>
      <c r="B4472" s="7" t="s">
        <v>20748</v>
      </c>
      <c r="C4472" s="176" t="s">
        <v>20740</v>
      </c>
      <c r="D4472" s="7"/>
      <c r="E4472" s="7" t="s">
        <v>23</v>
      </c>
      <c r="F4472" s="21">
        <v>4</v>
      </c>
      <c r="G4472" s="21" t="s">
        <v>20749</v>
      </c>
      <c r="H4472" s="21"/>
      <c r="I4472" s="7"/>
      <c r="J4472" s="7"/>
      <c r="K4472" s="7"/>
      <c r="L4472" s="7" t="s">
        <v>1389</v>
      </c>
      <c r="M4472" s="7"/>
      <c r="N4472" s="21"/>
      <c r="O4472" s="21" t="s">
        <v>20750</v>
      </c>
      <c r="P4472" s="337" t="s">
        <v>20751</v>
      </c>
      <c r="Q4472" s="107">
        <v>35977</v>
      </c>
      <c r="R4472" s="107"/>
      <c r="S4472" s="7" t="b">
        <v>1</v>
      </c>
    </row>
    <row r="4473" spans="1:19" ht="62.4" x14ac:dyDescent="0.3">
      <c r="A4473" s="7">
        <v>5088</v>
      </c>
      <c r="B4473" s="7"/>
      <c r="C4473" s="176" t="s">
        <v>20740</v>
      </c>
      <c r="D4473" s="7" t="s">
        <v>178</v>
      </c>
      <c r="E4473" s="7" t="s">
        <v>23</v>
      </c>
      <c r="F4473" s="21">
        <v>4</v>
      </c>
      <c r="G4473" s="21" t="s">
        <v>20752</v>
      </c>
      <c r="H4473" s="21"/>
      <c r="I4473" s="7"/>
      <c r="J4473" s="7"/>
      <c r="K4473" s="7"/>
      <c r="L4473" s="7" t="s">
        <v>1389</v>
      </c>
      <c r="M4473" s="7"/>
      <c r="N4473" s="21" t="s">
        <v>20679</v>
      </c>
      <c r="O4473" s="21" t="s">
        <v>20753</v>
      </c>
      <c r="P4473" s="21" t="s">
        <v>20754</v>
      </c>
      <c r="Q4473" s="107">
        <v>35977</v>
      </c>
      <c r="R4473" s="107"/>
      <c r="S4473" s="7" t="b">
        <v>1</v>
      </c>
    </row>
    <row r="4474" spans="1:19" ht="156" x14ac:dyDescent="0.3">
      <c r="A4474" s="7">
        <v>5089</v>
      </c>
      <c r="B4474" s="7"/>
      <c r="C4474" s="176" t="s">
        <v>20755</v>
      </c>
      <c r="D4474" s="7" t="s">
        <v>178</v>
      </c>
      <c r="E4474" s="7" t="s">
        <v>23</v>
      </c>
      <c r="F4474" s="21">
        <v>4</v>
      </c>
      <c r="G4474" s="21" t="s">
        <v>20756</v>
      </c>
      <c r="H4474" s="21"/>
      <c r="I4474" s="7"/>
      <c r="J4474" s="7"/>
      <c r="K4474" s="7"/>
      <c r="L4474" s="7" t="s">
        <v>1389</v>
      </c>
      <c r="M4474" s="7"/>
      <c r="N4474" s="21" t="s">
        <v>20679</v>
      </c>
      <c r="O4474" s="21" t="s">
        <v>20757</v>
      </c>
      <c r="P4474" s="21" t="s">
        <v>20758</v>
      </c>
      <c r="Q4474" s="107">
        <v>35977</v>
      </c>
      <c r="R4474" s="107"/>
      <c r="S4474" s="7" t="b">
        <v>1</v>
      </c>
    </row>
    <row r="4475" spans="1:19" ht="124.8" x14ac:dyDescent="0.3">
      <c r="A4475" s="7">
        <v>5090</v>
      </c>
      <c r="B4475" s="7" t="s">
        <v>20759</v>
      </c>
      <c r="C4475" s="176" t="s">
        <v>20760</v>
      </c>
      <c r="D4475" s="7" t="s">
        <v>20760</v>
      </c>
      <c r="E4475" s="7" t="s">
        <v>43</v>
      </c>
      <c r="F4475" s="21" t="s">
        <v>51</v>
      </c>
      <c r="G4475" s="21" t="s">
        <v>20761</v>
      </c>
      <c r="H4475" s="21"/>
      <c r="I4475" s="7" t="b">
        <v>0</v>
      </c>
      <c r="J4475" s="7" t="b">
        <v>0</v>
      </c>
      <c r="K4475" s="7" t="b">
        <v>0</v>
      </c>
      <c r="L4475" s="7" t="s">
        <v>652</v>
      </c>
      <c r="M4475" s="7" t="b">
        <v>0</v>
      </c>
      <c r="N4475" s="21" t="s">
        <v>20762</v>
      </c>
      <c r="O4475" s="21" t="s">
        <v>20763</v>
      </c>
      <c r="P4475" s="337" t="s">
        <v>20764</v>
      </c>
      <c r="Q4475" s="107">
        <v>35977</v>
      </c>
      <c r="R4475" s="107"/>
      <c r="S4475" s="7" t="b">
        <v>1</v>
      </c>
    </row>
    <row r="4476" spans="1:19" ht="93.6" x14ac:dyDescent="0.3">
      <c r="A4476" s="7">
        <v>5091</v>
      </c>
      <c r="B4476" s="7" t="s">
        <v>20765</v>
      </c>
      <c r="C4476" s="176" t="s">
        <v>20760</v>
      </c>
      <c r="D4476" s="7" t="s">
        <v>20760</v>
      </c>
      <c r="E4476" s="7" t="s">
        <v>23</v>
      </c>
      <c r="F4476" s="21">
        <v>4</v>
      </c>
      <c r="G4476" s="21" t="s">
        <v>20766</v>
      </c>
      <c r="H4476" s="21"/>
      <c r="I4476" s="7" t="b">
        <v>0</v>
      </c>
      <c r="J4476" s="7" t="b">
        <v>0</v>
      </c>
      <c r="K4476" s="7" t="b">
        <v>0</v>
      </c>
      <c r="L4476" s="7" t="s">
        <v>1389</v>
      </c>
      <c r="M4476" s="7" t="b">
        <v>0</v>
      </c>
      <c r="N4476" s="21" t="s">
        <v>20767</v>
      </c>
      <c r="O4476" s="21" t="s">
        <v>20768</v>
      </c>
      <c r="P4476" s="21" t="s">
        <v>20769</v>
      </c>
      <c r="Q4476" s="107">
        <v>35977</v>
      </c>
      <c r="R4476" s="107"/>
      <c r="S4476" s="7" t="b">
        <v>1</v>
      </c>
    </row>
    <row r="4477" spans="1:19" ht="93.6" x14ac:dyDescent="0.3">
      <c r="A4477" s="7">
        <v>5092</v>
      </c>
      <c r="B4477" s="176" t="s">
        <v>20770</v>
      </c>
      <c r="C4477" s="171" t="s">
        <v>20755</v>
      </c>
      <c r="D4477" s="3" t="s">
        <v>20755</v>
      </c>
      <c r="E4477" s="7" t="s">
        <v>23</v>
      </c>
      <c r="F4477" s="21">
        <v>4</v>
      </c>
      <c r="G4477" s="21" t="s">
        <v>20771</v>
      </c>
      <c r="H4477" s="21"/>
      <c r="I4477" s="7" t="b">
        <v>0</v>
      </c>
      <c r="J4477" s="7" t="b">
        <v>0</v>
      </c>
      <c r="K4477" s="7" t="b">
        <v>0</v>
      </c>
      <c r="L4477" s="7" t="s">
        <v>5026</v>
      </c>
      <c r="M4477" s="7" t="b">
        <v>0</v>
      </c>
      <c r="N4477" s="21" t="s">
        <v>20772</v>
      </c>
      <c r="O4477" s="21" t="s">
        <v>20773</v>
      </c>
      <c r="P4477" s="337" t="s">
        <v>20774</v>
      </c>
      <c r="Q4477" s="107">
        <v>35977</v>
      </c>
      <c r="R4477" s="107"/>
      <c r="S4477" s="7" t="b">
        <v>1</v>
      </c>
    </row>
    <row r="4478" spans="1:19" ht="156" x14ac:dyDescent="0.3">
      <c r="A4478" s="7">
        <v>5093</v>
      </c>
      <c r="B4478" s="7" t="s">
        <v>20775</v>
      </c>
      <c r="C4478" s="176" t="s">
        <v>20776</v>
      </c>
      <c r="D4478" s="7" t="s">
        <v>178</v>
      </c>
      <c r="E4478" s="7" t="s">
        <v>43</v>
      </c>
      <c r="F4478" s="21" t="s">
        <v>51</v>
      </c>
      <c r="G4478" s="21" t="s">
        <v>20777</v>
      </c>
      <c r="H4478" s="21"/>
      <c r="I4478" s="7"/>
      <c r="J4478" s="7"/>
      <c r="K4478" s="7"/>
      <c r="L4478" s="7" t="s">
        <v>652</v>
      </c>
      <c r="M4478" s="7"/>
      <c r="N4478" s="21"/>
      <c r="O4478" s="21" t="s">
        <v>20778</v>
      </c>
      <c r="P4478" s="337" t="s">
        <v>20779</v>
      </c>
      <c r="Q4478" s="107">
        <v>35977</v>
      </c>
      <c r="R4478" s="107"/>
      <c r="S4478" s="7" t="b">
        <v>1</v>
      </c>
    </row>
    <row r="4479" spans="1:19" ht="109.2" x14ac:dyDescent="0.3">
      <c r="A4479" s="7">
        <v>5094</v>
      </c>
      <c r="B4479" s="7" t="s">
        <v>20780</v>
      </c>
      <c r="C4479" s="176" t="s">
        <v>20776</v>
      </c>
      <c r="D4479" s="7" t="s">
        <v>178</v>
      </c>
      <c r="E4479" s="7" t="s">
        <v>23</v>
      </c>
      <c r="F4479" s="21">
        <v>4</v>
      </c>
      <c r="G4479" s="21" t="s">
        <v>20781</v>
      </c>
      <c r="H4479" s="21"/>
      <c r="I4479" s="7"/>
      <c r="J4479" s="7"/>
      <c r="K4479" s="7"/>
      <c r="L4479" s="7" t="s">
        <v>1389</v>
      </c>
      <c r="M4479" s="7"/>
      <c r="N4479" s="21" t="s">
        <v>4978</v>
      </c>
      <c r="O4479" s="21" t="s">
        <v>20782</v>
      </c>
      <c r="P4479" s="21" t="s">
        <v>20783</v>
      </c>
      <c r="Q4479" s="107">
        <v>35977</v>
      </c>
      <c r="R4479" s="107"/>
      <c r="S4479" s="7" t="b">
        <v>1</v>
      </c>
    </row>
    <row r="4480" spans="1:19" ht="109.2" x14ac:dyDescent="0.3">
      <c r="A4480" s="7">
        <v>5095</v>
      </c>
      <c r="B4480" s="7" t="s">
        <v>20784</v>
      </c>
      <c r="C4480" s="176" t="s">
        <v>20776</v>
      </c>
      <c r="D4480" s="7" t="s">
        <v>178</v>
      </c>
      <c r="E4480" s="7" t="s">
        <v>23</v>
      </c>
      <c r="F4480" s="21">
        <v>4</v>
      </c>
      <c r="G4480" s="21" t="s">
        <v>20785</v>
      </c>
      <c r="H4480" s="21"/>
      <c r="I4480" s="7"/>
      <c r="J4480" s="7"/>
      <c r="K4480" s="7"/>
      <c r="L4480" s="7" t="s">
        <v>1389</v>
      </c>
      <c r="M4480" s="7"/>
      <c r="N4480" s="21"/>
      <c r="O4480" s="21" t="s">
        <v>20786</v>
      </c>
      <c r="P4480" s="337" t="s">
        <v>20787</v>
      </c>
      <c r="Q4480" s="107">
        <v>35977</v>
      </c>
      <c r="R4480" s="107"/>
      <c r="S4480" s="7" t="b">
        <v>1</v>
      </c>
    </row>
    <row r="4481" spans="1:19" ht="109.2" x14ac:dyDescent="0.3">
      <c r="A4481" s="7">
        <v>5096</v>
      </c>
      <c r="B4481" s="7"/>
      <c r="C4481" s="176" t="s">
        <v>20776</v>
      </c>
      <c r="D4481" s="7" t="s">
        <v>178</v>
      </c>
      <c r="E4481" s="7" t="s">
        <v>23</v>
      </c>
      <c r="F4481" s="21">
        <v>4</v>
      </c>
      <c r="G4481" s="21" t="s">
        <v>20788</v>
      </c>
      <c r="H4481" s="21"/>
      <c r="I4481" s="7"/>
      <c r="J4481" s="7"/>
      <c r="K4481" s="7"/>
      <c r="L4481" s="7" t="s">
        <v>1389</v>
      </c>
      <c r="M4481" s="7"/>
      <c r="N4481" s="21" t="s">
        <v>20679</v>
      </c>
      <c r="O4481" s="21" t="s">
        <v>20789</v>
      </c>
      <c r="P4481" s="21" t="s">
        <v>20790</v>
      </c>
      <c r="Q4481" s="107">
        <v>35977</v>
      </c>
      <c r="R4481" s="107"/>
      <c r="S4481" s="7" t="b">
        <v>1</v>
      </c>
    </row>
    <row r="4482" spans="1:19" ht="156" x14ac:dyDescent="0.3">
      <c r="A4482" s="7">
        <v>5097</v>
      </c>
      <c r="B4482" s="7" t="s">
        <v>20791</v>
      </c>
      <c r="C4482" s="176" t="s">
        <v>20792</v>
      </c>
      <c r="D4482" s="7" t="s">
        <v>178</v>
      </c>
      <c r="E4482" s="7" t="s">
        <v>43</v>
      </c>
      <c r="F4482" s="21" t="s">
        <v>51</v>
      </c>
      <c r="G4482" s="21" t="s">
        <v>20793</v>
      </c>
      <c r="H4482" s="21"/>
      <c r="I4482" s="7"/>
      <c r="J4482" s="7"/>
      <c r="K4482" s="7"/>
      <c r="L4482" s="7" t="s">
        <v>652</v>
      </c>
      <c r="M4482" s="7"/>
      <c r="N4482" s="21"/>
      <c r="O4482" s="21" t="s">
        <v>20794</v>
      </c>
      <c r="P4482" s="337" t="s">
        <v>20795</v>
      </c>
      <c r="Q4482" s="107">
        <v>35977</v>
      </c>
      <c r="R4482" s="107"/>
      <c r="S4482" s="7" t="b">
        <v>1</v>
      </c>
    </row>
    <row r="4483" spans="1:19" ht="109.2" x14ac:dyDescent="0.3">
      <c r="A4483" s="7">
        <v>5098</v>
      </c>
      <c r="B4483" s="7" t="s">
        <v>20796</v>
      </c>
      <c r="C4483" s="176" t="s">
        <v>20792</v>
      </c>
      <c r="D4483" s="7" t="s">
        <v>178</v>
      </c>
      <c r="E4483" s="7" t="s">
        <v>23</v>
      </c>
      <c r="F4483" s="21">
        <v>4</v>
      </c>
      <c r="G4483" s="21" t="s">
        <v>20797</v>
      </c>
      <c r="H4483" s="21"/>
      <c r="I4483" s="7"/>
      <c r="J4483" s="7"/>
      <c r="K4483" s="7"/>
      <c r="L4483" s="7" t="s">
        <v>1389</v>
      </c>
      <c r="M4483" s="7"/>
      <c r="N4483" s="21" t="s">
        <v>4978</v>
      </c>
      <c r="O4483" s="21" t="s">
        <v>20798</v>
      </c>
      <c r="P4483" s="21" t="s">
        <v>20799</v>
      </c>
      <c r="Q4483" s="107">
        <v>35977</v>
      </c>
      <c r="R4483" s="107"/>
      <c r="S4483" s="7" t="b">
        <v>1</v>
      </c>
    </row>
    <row r="4484" spans="1:19" ht="109.2" x14ac:dyDescent="0.3">
      <c r="A4484" s="7">
        <v>5099</v>
      </c>
      <c r="B4484" s="7" t="s">
        <v>20800</v>
      </c>
      <c r="C4484" s="176" t="s">
        <v>20792</v>
      </c>
      <c r="D4484" s="7" t="s">
        <v>178</v>
      </c>
      <c r="E4484" s="7" t="s">
        <v>23</v>
      </c>
      <c r="F4484" s="21">
        <v>4</v>
      </c>
      <c r="G4484" s="21" t="s">
        <v>20801</v>
      </c>
      <c r="H4484" s="21"/>
      <c r="I4484" s="7"/>
      <c r="J4484" s="7"/>
      <c r="K4484" s="7"/>
      <c r="L4484" s="7" t="s">
        <v>1389</v>
      </c>
      <c r="M4484" s="7"/>
      <c r="N4484" s="21"/>
      <c r="O4484" s="21" t="s">
        <v>20802</v>
      </c>
      <c r="P4484" s="337" t="s">
        <v>20803</v>
      </c>
      <c r="Q4484" s="107">
        <v>35977</v>
      </c>
      <c r="R4484" s="107"/>
      <c r="S4484" s="7" t="b">
        <v>1</v>
      </c>
    </row>
    <row r="4485" spans="1:19" ht="109.2" x14ac:dyDescent="0.3">
      <c r="A4485" s="7">
        <v>5100</v>
      </c>
      <c r="B4485" s="7"/>
      <c r="C4485" s="176" t="s">
        <v>20792</v>
      </c>
      <c r="D4485" s="7" t="s">
        <v>178</v>
      </c>
      <c r="E4485" s="7" t="s">
        <v>23</v>
      </c>
      <c r="F4485" s="21">
        <v>4</v>
      </c>
      <c r="G4485" s="21" t="s">
        <v>20804</v>
      </c>
      <c r="H4485" s="21"/>
      <c r="I4485" s="7"/>
      <c r="J4485" s="7"/>
      <c r="K4485" s="7"/>
      <c r="L4485" s="7" t="s">
        <v>1389</v>
      </c>
      <c r="M4485" s="7"/>
      <c r="N4485" s="21" t="s">
        <v>20679</v>
      </c>
      <c r="O4485" s="21" t="s">
        <v>20805</v>
      </c>
      <c r="P4485" s="21" t="s">
        <v>20806</v>
      </c>
      <c r="Q4485" s="107">
        <v>35977</v>
      </c>
      <c r="R4485" s="107"/>
      <c r="S4485" s="7" t="b">
        <v>1</v>
      </c>
    </row>
    <row r="4486" spans="1:19" ht="124.8" x14ac:dyDescent="0.3">
      <c r="A4486" s="7">
        <v>5101</v>
      </c>
      <c r="B4486" s="7" t="s">
        <v>20807</v>
      </c>
      <c r="C4486" s="176" t="s">
        <v>20808</v>
      </c>
      <c r="D4486" s="7" t="s">
        <v>178</v>
      </c>
      <c r="E4486" s="7" t="s">
        <v>43</v>
      </c>
      <c r="F4486" s="21" t="s">
        <v>51</v>
      </c>
      <c r="G4486" s="21" t="s">
        <v>20809</v>
      </c>
      <c r="H4486" s="21"/>
      <c r="I4486" s="7"/>
      <c r="J4486" s="7"/>
      <c r="K4486" s="7"/>
      <c r="L4486" s="7" t="s">
        <v>652</v>
      </c>
      <c r="M4486" s="7"/>
      <c r="N4486" s="21"/>
      <c r="O4486" s="21" t="s">
        <v>20810</v>
      </c>
      <c r="P4486" s="337" t="s">
        <v>20811</v>
      </c>
      <c r="Q4486" s="107">
        <v>35977</v>
      </c>
      <c r="R4486" s="107"/>
      <c r="S4486" s="7" t="b">
        <v>1</v>
      </c>
    </row>
    <row r="4487" spans="1:19" ht="93.6" x14ac:dyDescent="0.3">
      <c r="A4487" s="7">
        <v>5102</v>
      </c>
      <c r="B4487" s="7" t="s">
        <v>20812</v>
      </c>
      <c r="C4487" s="176" t="s">
        <v>20808</v>
      </c>
      <c r="D4487" s="7" t="s">
        <v>178</v>
      </c>
      <c r="E4487" s="7" t="s">
        <v>23</v>
      </c>
      <c r="F4487" s="21">
        <v>4</v>
      </c>
      <c r="G4487" s="21" t="s">
        <v>20813</v>
      </c>
      <c r="H4487" s="21"/>
      <c r="I4487" s="7"/>
      <c r="J4487" s="7"/>
      <c r="K4487" s="7"/>
      <c r="L4487" s="7" t="s">
        <v>1389</v>
      </c>
      <c r="M4487" s="7"/>
      <c r="N4487" s="21" t="s">
        <v>4978</v>
      </c>
      <c r="O4487" s="21" t="s">
        <v>20814</v>
      </c>
      <c r="P4487" s="21" t="s">
        <v>20815</v>
      </c>
      <c r="Q4487" s="107">
        <v>35977</v>
      </c>
      <c r="R4487" s="107"/>
      <c r="S4487" s="7" t="b">
        <v>1</v>
      </c>
    </row>
    <row r="4488" spans="1:19" ht="93.6" x14ac:dyDescent="0.3">
      <c r="A4488" s="7">
        <v>5103</v>
      </c>
      <c r="B4488" s="7" t="s">
        <v>20816</v>
      </c>
      <c r="C4488" s="176" t="s">
        <v>20808</v>
      </c>
      <c r="D4488" s="7" t="s">
        <v>178</v>
      </c>
      <c r="E4488" s="7" t="s">
        <v>23</v>
      </c>
      <c r="F4488" s="21">
        <v>4</v>
      </c>
      <c r="G4488" s="21" t="s">
        <v>20817</v>
      </c>
      <c r="H4488" s="21"/>
      <c r="I4488" s="7"/>
      <c r="J4488" s="7"/>
      <c r="K4488" s="7"/>
      <c r="L4488" s="7" t="s">
        <v>1389</v>
      </c>
      <c r="M4488" s="7"/>
      <c r="N4488" s="21"/>
      <c r="O4488" s="21" t="s">
        <v>20818</v>
      </c>
      <c r="P4488" s="337" t="s">
        <v>20819</v>
      </c>
      <c r="Q4488" s="107">
        <v>35977</v>
      </c>
      <c r="R4488" s="107"/>
      <c r="S4488" s="7" t="b">
        <v>1</v>
      </c>
    </row>
    <row r="4489" spans="1:19" ht="78" x14ac:dyDescent="0.3">
      <c r="A4489" s="7">
        <v>5104</v>
      </c>
      <c r="B4489" s="7"/>
      <c r="C4489" s="176" t="s">
        <v>20808</v>
      </c>
      <c r="D4489" s="7" t="s">
        <v>178</v>
      </c>
      <c r="E4489" s="7" t="s">
        <v>23</v>
      </c>
      <c r="F4489" s="21">
        <v>4</v>
      </c>
      <c r="G4489" s="21" t="s">
        <v>20820</v>
      </c>
      <c r="H4489" s="21"/>
      <c r="I4489" s="7"/>
      <c r="J4489" s="7"/>
      <c r="K4489" s="7"/>
      <c r="L4489" s="7" t="s">
        <v>1389</v>
      </c>
      <c r="M4489" s="7"/>
      <c r="N4489" s="21" t="s">
        <v>20679</v>
      </c>
      <c r="O4489" s="21" t="s">
        <v>20821</v>
      </c>
      <c r="P4489" s="21" t="s">
        <v>20822</v>
      </c>
      <c r="Q4489" s="107">
        <v>35977</v>
      </c>
      <c r="R4489" s="107"/>
      <c r="S4489" s="7" t="b">
        <v>1</v>
      </c>
    </row>
    <row r="4490" spans="1:19" ht="78" x14ac:dyDescent="0.3">
      <c r="A4490" s="7">
        <v>5105</v>
      </c>
      <c r="B4490" s="7"/>
      <c r="C4490" s="176" t="s">
        <v>20823</v>
      </c>
      <c r="D4490" s="7" t="s">
        <v>178</v>
      </c>
      <c r="E4490" s="7" t="s">
        <v>43</v>
      </c>
      <c r="F4490" s="21" t="s">
        <v>51</v>
      </c>
      <c r="G4490" s="21" t="s">
        <v>20824</v>
      </c>
      <c r="H4490" s="21"/>
      <c r="I4490" s="7"/>
      <c r="J4490" s="7"/>
      <c r="K4490" s="7"/>
      <c r="L4490" s="7" t="s">
        <v>652</v>
      </c>
      <c r="M4490" s="7"/>
      <c r="N4490" s="21" t="s">
        <v>20679</v>
      </c>
      <c r="O4490" s="21" t="s">
        <v>20825</v>
      </c>
      <c r="P4490" s="21" t="s">
        <v>20826</v>
      </c>
      <c r="Q4490" s="107">
        <v>35977</v>
      </c>
      <c r="R4490" s="107"/>
      <c r="S4490" s="7" t="b">
        <v>1</v>
      </c>
    </row>
    <row r="4491" spans="1:19" ht="78" x14ac:dyDescent="0.3">
      <c r="A4491" s="7">
        <v>5106</v>
      </c>
      <c r="B4491" s="7"/>
      <c r="C4491" s="176" t="s">
        <v>20827</v>
      </c>
      <c r="D4491" s="7" t="s">
        <v>20827</v>
      </c>
      <c r="E4491" s="7" t="s">
        <v>43</v>
      </c>
      <c r="F4491" s="21" t="s">
        <v>6779</v>
      </c>
      <c r="G4491" s="21" t="s">
        <v>20828</v>
      </c>
      <c r="H4491" s="21"/>
      <c r="I4491" s="7"/>
      <c r="J4491" s="7"/>
      <c r="K4491" s="7"/>
      <c r="L4491" s="7" t="s">
        <v>6037</v>
      </c>
      <c r="M4491" s="7"/>
      <c r="N4491" s="21" t="s">
        <v>20829</v>
      </c>
      <c r="O4491" s="21" t="s">
        <v>20830</v>
      </c>
      <c r="P4491" s="21" t="s">
        <v>20831</v>
      </c>
      <c r="Q4491" s="107">
        <v>39630</v>
      </c>
      <c r="R4491" s="107">
        <v>43738</v>
      </c>
      <c r="S4491" s="7" t="b">
        <v>1</v>
      </c>
    </row>
    <row r="4492" spans="1:19" ht="109.2" x14ac:dyDescent="0.3">
      <c r="A4492" s="7">
        <v>5107</v>
      </c>
      <c r="B4492" s="7"/>
      <c r="C4492" s="176" t="s">
        <v>20832</v>
      </c>
      <c r="D4492" s="7" t="s">
        <v>20832</v>
      </c>
      <c r="E4492" s="7" t="s">
        <v>43</v>
      </c>
      <c r="F4492" s="21" t="s">
        <v>6779</v>
      </c>
      <c r="G4492" s="21" t="s">
        <v>20833</v>
      </c>
      <c r="H4492" s="21"/>
      <c r="I4492" s="7"/>
      <c r="J4492" s="7"/>
      <c r="K4492" s="7"/>
      <c r="L4492" s="7" t="s">
        <v>6037</v>
      </c>
      <c r="M4492" s="7"/>
      <c r="N4492" s="21" t="s">
        <v>20829</v>
      </c>
      <c r="O4492" s="21" t="s">
        <v>20834</v>
      </c>
      <c r="P4492" s="21" t="s">
        <v>20835</v>
      </c>
      <c r="Q4492" s="107">
        <v>39630</v>
      </c>
      <c r="R4492" s="107"/>
      <c r="S4492" s="7" t="b">
        <v>1</v>
      </c>
    </row>
    <row r="4493" spans="1:19" ht="124.8" x14ac:dyDescent="0.3">
      <c r="A4493" s="1">
        <v>5108</v>
      </c>
      <c r="B4493" s="11" t="s">
        <v>18022</v>
      </c>
      <c r="C4493" s="10" t="s">
        <v>18023</v>
      </c>
      <c r="D4493" s="11" t="s">
        <v>6063</v>
      </c>
      <c r="E4493" s="11" t="s">
        <v>43</v>
      </c>
      <c r="F4493" s="29" t="s">
        <v>18024</v>
      </c>
      <c r="G4493" s="9" t="s">
        <v>18025</v>
      </c>
      <c r="H4493" s="9"/>
      <c r="I4493" s="11" t="b">
        <v>0</v>
      </c>
      <c r="J4493" s="11" t="b">
        <v>0</v>
      </c>
      <c r="K4493" s="11" t="b">
        <v>0</v>
      </c>
      <c r="L4493" s="11" t="s">
        <v>6066</v>
      </c>
      <c r="M4493" s="11" t="b">
        <v>0</v>
      </c>
      <c r="N4493" s="9" t="s">
        <v>20836</v>
      </c>
      <c r="O4493" s="209" t="s">
        <v>18027</v>
      </c>
      <c r="P4493" s="9" t="s">
        <v>20837</v>
      </c>
      <c r="Q4493" s="108">
        <v>39174</v>
      </c>
      <c r="R4493" s="6"/>
      <c r="S4493" s="7" t="b">
        <v>1</v>
      </c>
    </row>
    <row r="4494" spans="1:19" ht="124.8" x14ac:dyDescent="0.3">
      <c r="A4494" s="1">
        <v>5109</v>
      </c>
      <c r="B4494" s="11" t="s">
        <v>18044</v>
      </c>
      <c r="C4494" s="10" t="s">
        <v>18023</v>
      </c>
      <c r="D4494" s="11" t="s">
        <v>6085</v>
      </c>
      <c r="E4494" s="11" t="s">
        <v>43</v>
      </c>
      <c r="F4494" s="29" t="s">
        <v>18045</v>
      </c>
      <c r="G4494" s="9" t="s">
        <v>18046</v>
      </c>
      <c r="H4494" s="9"/>
      <c r="I4494" s="11" t="b">
        <v>0</v>
      </c>
      <c r="J4494" s="11" t="b">
        <v>0</v>
      </c>
      <c r="K4494" s="11" t="b">
        <v>0</v>
      </c>
      <c r="L4494" s="11" t="s">
        <v>6066</v>
      </c>
      <c r="M4494" s="11" t="b">
        <v>0</v>
      </c>
      <c r="N4494" s="9" t="s">
        <v>20838</v>
      </c>
      <c r="O4494" s="209" t="s">
        <v>18027</v>
      </c>
      <c r="P4494" s="9" t="s">
        <v>20839</v>
      </c>
      <c r="Q4494" s="108">
        <v>39174</v>
      </c>
      <c r="R4494" s="6"/>
      <c r="S4494" s="7" t="b">
        <v>1</v>
      </c>
    </row>
    <row r="4495" spans="1:19" ht="124.8" x14ac:dyDescent="0.3">
      <c r="A4495" s="1">
        <v>5110</v>
      </c>
      <c r="B4495" s="11" t="s">
        <v>18060</v>
      </c>
      <c r="C4495" s="10" t="s">
        <v>18023</v>
      </c>
      <c r="D4495" s="11" t="s">
        <v>6092</v>
      </c>
      <c r="E4495" s="11" t="s">
        <v>43</v>
      </c>
      <c r="F4495" s="29" t="s">
        <v>18061</v>
      </c>
      <c r="G4495" s="9" t="s">
        <v>18062</v>
      </c>
      <c r="H4495" s="9"/>
      <c r="I4495" s="11" t="b">
        <v>0</v>
      </c>
      <c r="J4495" s="11" t="b">
        <v>0</v>
      </c>
      <c r="K4495" s="11" t="b">
        <v>0</v>
      </c>
      <c r="L4495" s="11" t="s">
        <v>6066</v>
      </c>
      <c r="M4495" s="11" t="b">
        <v>0</v>
      </c>
      <c r="N4495" s="9" t="s">
        <v>20838</v>
      </c>
      <c r="O4495" s="209" t="s">
        <v>18027</v>
      </c>
      <c r="P4495" s="9" t="s">
        <v>20839</v>
      </c>
      <c r="Q4495" s="108">
        <v>39174</v>
      </c>
      <c r="R4495" s="6"/>
      <c r="S4495" s="7" t="b">
        <v>1</v>
      </c>
    </row>
    <row r="4496" spans="1:19" ht="124.8" x14ac:dyDescent="0.3">
      <c r="A4496" s="1">
        <v>5111</v>
      </c>
      <c r="B4496" s="11" t="s">
        <v>18072</v>
      </c>
      <c r="C4496" s="10" t="s">
        <v>18023</v>
      </c>
      <c r="D4496" s="11" t="s">
        <v>18073</v>
      </c>
      <c r="E4496" s="11" t="s">
        <v>23</v>
      </c>
      <c r="F4496" s="29" t="s">
        <v>18074</v>
      </c>
      <c r="G4496" s="9" t="s">
        <v>18075</v>
      </c>
      <c r="H4496" s="9"/>
      <c r="I4496" s="11" t="b">
        <v>0</v>
      </c>
      <c r="J4496" s="11" t="b">
        <v>0</v>
      </c>
      <c r="K4496" s="11" t="b">
        <v>0</v>
      </c>
      <c r="L4496" s="11" t="s">
        <v>1406</v>
      </c>
      <c r="M4496" s="11" t="b">
        <v>0</v>
      </c>
      <c r="N4496" s="9" t="s">
        <v>20838</v>
      </c>
      <c r="O4496" s="209" t="s">
        <v>18027</v>
      </c>
      <c r="P4496" s="9" t="s">
        <v>20840</v>
      </c>
      <c r="Q4496" s="108">
        <v>39174</v>
      </c>
      <c r="R4496" s="6"/>
      <c r="S4496" s="7" t="b">
        <v>1</v>
      </c>
    </row>
    <row r="4497" spans="1:20" ht="124.8" x14ac:dyDescent="0.3">
      <c r="A4497" s="1">
        <v>5112</v>
      </c>
      <c r="B4497" s="11" t="s">
        <v>18141</v>
      </c>
      <c r="C4497" s="10" t="s">
        <v>18023</v>
      </c>
      <c r="D4497" s="11" t="s">
        <v>18110</v>
      </c>
      <c r="E4497" s="11" t="s">
        <v>23</v>
      </c>
      <c r="F4497" s="29" t="s">
        <v>18111</v>
      </c>
      <c r="G4497" s="9" t="s">
        <v>18142</v>
      </c>
      <c r="H4497" s="9"/>
      <c r="I4497" s="11" t="b">
        <v>0</v>
      </c>
      <c r="J4497" s="11" t="b">
        <v>0</v>
      </c>
      <c r="K4497" s="11" t="b">
        <v>0</v>
      </c>
      <c r="L4497" s="11" t="s">
        <v>1406</v>
      </c>
      <c r="M4497" s="11" t="b">
        <v>0</v>
      </c>
      <c r="N4497" s="9" t="s">
        <v>18163</v>
      </c>
      <c r="O4497" s="209" t="s">
        <v>18027</v>
      </c>
      <c r="P4497" s="9" t="s">
        <v>20840</v>
      </c>
      <c r="Q4497" s="108">
        <v>39174</v>
      </c>
      <c r="R4497" s="6"/>
      <c r="S4497" s="7" t="b">
        <v>1</v>
      </c>
      <c r="T4497" s="15"/>
    </row>
    <row r="4498" spans="1:20" ht="124.8" x14ac:dyDescent="0.3">
      <c r="A4498" s="1">
        <v>5113</v>
      </c>
      <c r="B4498" s="11" t="s">
        <v>18144</v>
      </c>
      <c r="C4498" s="10" t="s">
        <v>18023</v>
      </c>
      <c r="D4498" s="11" t="s">
        <v>18117</v>
      </c>
      <c r="E4498" s="11" t="s">
        <v>23</v>
      </c>
      <c r="F4498" s="29" t="s">
        <v>18118</v>
      </c>
      <c r="G4498" s="9" t="s">
        <v>18145</v>
      </c>
      <c r="H4498" s="9"/>
      <c r="I4498" s="11" t="b">
        <v>0</v>
      </c>
      <c r="J4498" s="11" t="b">
        <v>0</v>
      </c>
      <c r="K4498" s="11" t="b">
        <v>0</v>
      </c>
      <c r="L4498" s="11" t="s">
        <v>1406</v>
      </c>
      <c r="M4498" s="11" t="b">
        <v>0</v>
      </c>
      <c r="N4498" s="9" t="s">
        <v>18163</v>
      </c>
      <c r="O4498" s="209" t="s">
        <v>18027</v>
      </c>
      <c r="P4498" s="9" t="s">
        <v>20841</v>
      </c>
      <c r="Q4498" s="108">
        <v>39174</v>
      </c>
      <c r="R4498" s="6"/>
      <c r="S4498" s="7" t="b">
        <v>1</v>
      </c>
    </row>
    <row r="4499" spans="1:20" ht="124.8" x14ac:dyDescent="0.3">
      <c r="A4499" s="456">
        <v>5114</v>
      </c>
      <c r="B4499" s="11" t="s">
        <v>18148</v>
      </c>
      <c r="C4499" s="10" t="s">
        <v>18023</v>
      </c>
      <c r="D4499" s="11" t="s">
        <v>18123</v>
      </c>
      <c r="E4499" s="11" t="s">
        <v>23</v>
      </c>
      <c r="F4499" s="29" t="s">
        <v>18124</v>
      </c>
      <c r="G4499" s="9" t="s">
        <v>18149</v>
      </c>
      <c r="H4499" s="9"/>
      <c r="I4499" s="11" t="b">
        <v>0</v>
      </c>
      <c r="J4499" s="11" t="b">
        <v>0</v>
      </c>
      <c r="K4499" s="11" t="b">
        <v>0</v>
      </c>
      <c r="L4499" s="11" t="s">
        <v>1406</v>
      </c>
      <c r="M4499" s="11" t="b">
        <v>0</v>
      </c>
      <c r="N4499" s="9" t="s">
        <v>18172</v>
      </c>
      <c r="O4499" s="209" t="s">
        <v>18027</v>
      </c>
      <c r="P4499" s="9" t="s">
        <v>20841</v>
      </c>
      <c r="Q4499" s="108">
        <v>39174</v>
      </c>
      <c r="R4499" s="6">
        <v>42551</v>
      </c>
      <c r="S4499" s="7" t="b">
        <v>1</v>
      </c>
    </row>
    <row r="4500" spans="1:20" ht="140.4" x14ac:dyDescent="0.3">
      <c r="A4500" s="1">
        <v>5115</v>
      </c>
      <c r="B4500" s="11" t="s">
        <v>20441</v>
      </c>
      <c r="C4500" s="10" t="s">
        <v>20442</v>
      </c>
      <c r="D4500" s="11" t="s">
        <v>6063</v>
      </c>
      <c r="E4500" s="11" t="s">
        <v>43</v>
      </c>
      <c r="F4500" s="29" t="s">
        <v>18024</v>
      </c>
      <c r="G4500" s="9" t="s">
        <v>20443</v>
      </c>
      <c r="H4500" s="9"/>
      <c r="I4500" s="11" t="b">
        <v>0</v>
      </c>
      <c r="J4500" s="11" t="b">
        <v>0</v>
      </c>
      <c r="K4500" s="11" t="b">
        <v>0</v>
      </c>
      <c r="L4500" s="11" t="s">
        <v>6066</v>
      </c>
      <c r="M4500" s="11" t="b">
        <v>0</v>
      </c>
      <c r="N4500" s="9" t="s">
        <v>20842</v>
      </c>
      <c r="O4500" s="209" t="s">
        <v>20445</v>
      </c>
      <c r="P4500" s="9" t="s">
        <v>20843</v>
      </c>
      <c r="Q4500" s="108">
        <v>39174</v>
      </c>
      <c r="R4500" s="6"/>
      <c r="S4500" s="7" t="b">
        <v>1</v>
      </c>
      <c r="T4500" s="11" t="b">
        <v>0</v>
      </c>
    </row>
    <row r="4501" spans="1:20" ht="140.4" x14ac:dyDescent="0.3">
      <c r="A4501" s="1">
        <v>5116</v>
      </c>
      <c r="B4501" s="11" t="s">
        <v>20447</v>
      </c>
      <c r="C4501" s="10" t="s">
        <v>20442</v>
      </c>
      <c r="D4501" s="11" t="s">
        <v>6085</v>
      </c>
      <c r="E4501" s="11" t="s">
        <v>43</v>
      </c>
      <c r="F4501" s="29" t="s">
        <v>18045</v>
      </c>
      <c r="G4501" s="9" t="s">
        <v>20448</v>
      </c>
      <c r="H4501" s="9"/>
      <c r="I4501" s="11" t="b">
        <v>0</v>
      </c>
      <c r="J4501" s="11" t="b">
        <v>0</v>
      </c>
      <c r="K4501" s="11" t="b">
        <v>0</v>
      </c>
      <c r="L4501" s="11" t="s">
        <v>6066</v>
      </c>
      <c r="M4501" s="11" t="b">
        <v>0</v>
      </c>
      <c r="N4501" s="9" t="s">
        <v>20844</v>
      </c>
      <c r="O4501" s="209" t="s">
        <v>20445</v>
      </c>
      <c r="P4501" s="9" t="s">
        <v>20845</v>
      </c>
      <c r="Q4501" s="108">
        <v>39174</v>
      </c>
      <c r="R4501" s="6"/>
      <c r="S4501" s="7" t="b">
        <v>1</v>
      </c>
      <c r="T4501" s="11" t="b">
        <v>0</v>
      </c>
    </row>
    <row r="4502" spans="1:20" ht="140.4" x14ac:dyDescent="0.3">
      <c r="A4502" s="1">
        <v>5117</v>
      </c>
      <c r="B4502" s="11" t="s">
        <v>20451</v>
      </c>
      <c r="C4502" s="10" t="s">
        <v>20442</v>
      </c>
      <c r="D4502" s="11" t="s">
        <v>6092</v>
      </c>
      <c r="E4502" s="11" t="s">
        <v>43</v>
      </c>
      <c r="F4502" s="29" t="s">
        <v>18061</v>
      </c>
      <c r="G4502" s="9" t="s">
        <v>20452</v>
      </c>
      <c r="H4502" s="9"/>
      <c r="I4502" s="11" t="b">
        <v>0</v>
      </c>
      <c r="J4502" s="11" t="b">
        <v>0</v>
      </c>
      <c r="K4502" s="11" t="b">
        <v>0</v>
      </c>
      <c r="L4502" s="11" t="s">
        <v>6066</v>
      </c>
      <c r="M4502" s="11" t="b">
        <v>0</v>
      </c>
      <c r="N4502" s="9" t="s">
        <v>20844</v>
      </c>
      <c r="O4502" s="209" t="s">
        <v>20445</v>
      </c>
      <c r="P4502" s="9" t="s">
        <v>20845</v>
      </c>
      <c r="Q4502" s="108">
        <v>39174</v>
      </c>
      <c r="R4502" s="6"/>
      <c r="S4502" s="7" t="b">
        <v>1</v>
      </c>
      <c r="T4502" s="11" t="b">
        <v>0</v>
      </c>
    </row>
    <row r="4503" spans="1:20" ht="140.4" x14ac:dyDescent="0.3">
      <c r="A4503" s="1">
        <v>5118</v>
      </c>
      <c r="B4503" s="11" t="s">
        <v>20454</v>
      </c>
      <c r="C4503" s="10" t="s">
        <v>20442</v>
      </c>
      <c r="D4503" s="11" t="s">
        <v>18073</v>
      </c>
      <c r="E4503" s="11" t="s">
        <v>23</v>
      </c>
      <c r="F4503" s="29" t="s">
        <v>18074</v>
      </c>
      <c r="G4503" s="9" t="s">
        <v>20455</v>
      </c>
      <c r="H4503" s="9"/>
      <c r="I4503" s="11" t="b">
        <v>0</v>
      </c>
      <c r="J4503" s="11" t="b">
        <v>0</v>
      </c>
      <c r="K4503" s="11" t="b">
        <v>0</v>
      </c>
      <c r="L4503" s="11" t="s">
        <v>1406</v>
      </c>
      <c r="M4503" s="11" t="b">
        <v>0</v>
      </c>
      <c r="N4503" s="9" t="s">
        <v>20844</v>
      </c>
      <c r="O4503" s="209" t="s">
        <v>20445</v>
      </c>
      <c r="P4503" s="9" t="s">
        <v>20846</v>
      </c>
      <c r="Q4503" s="108">
        <v>39174</v>
      </c>
      <c r="R4503" s="6"/>
      <c r="S4503" s="7" t="b">
        <v>1</v>
      </c>
      <c r="T4503" s="11" t="b">
        <v>0</v>
      </c>
    </row>
    <row r="4504" spans="1:20" ht="140.4" x14ac:dyDescent="0.3">
      <c r="A4504" s="1">
        <v>5119</v>
      </c>
      <c r="B4504" s="11" t="s">
        <v>20457</v>
      </c>
      <c r="C4504" s="10" t="s">
        <v>20442</v>
      </c>
      <c r="D4504" s="11" t="s">
        <v>18110</v>
      </c>
      <c r="E4504" s="11" t="s">
        <v>23</v>
      </c>
      <c r="F4504" s="29" t="s">
        <v>18111</v>
      </c>
      <c r="G4504" s="9" t="s">
        <v>20458</v>
      </c>
      <c r="H4504" s="9"/>
      <c r="I4504" s="11" t="b">
        <v>0</v>
      </c>
      <c r="J4504" s="11" t="b">
        <v>0</v>
      </c>
      <c r="K4504" s="11" t="b">
        <v>0</v>
      </c>
      <c r="L4504" s="11" t="s">
        <v>1406</v>
      </c>
      <c r="M4504" s="11" t="b">
        <v>0</v>
      </c>
      <c r="N4504" s="9" t="s">
        <v>20847</v>
      </c>
      <c r="O4504" s="209" t="s">
        <v>20445</v>
      </c>
      <c r="P4504" s="9" t="s">
        <v>20848</v>
      </c>
      <c r="Q4504" s="108">
        <v>39174</v>
      </c>
      <c r="R4504" s="6"/>
      <c r="S4504" s="7" t="b">
        <v>1</v>
      </c>
      <c r="T4504" s="11" t="b">
        <v>0</v>
      </c>
    </row>
    <row r="4505" spans="1:20" ht="140.4" x14ac:dyDescent="0.3">
      <c r="A4505" s="1">
        <v>5120</v>
      </c>
      <c r="B4505" s="11" t="s">
        <v>20459</v>
      </c>
      <c r="C4505" s="10" t="s">
        <v>20442</v>
      </c>
      <c r="D4505" s="11" t="s">
        <v>18117</v>
      </c>
      <c r="E4505" s="11" t="s">
        <v>23</v>
      </c>
      <c r="F4505" s="29" t="s">
        <v>18118</v>
      </c>
      <c r="G4505" s="9" t="s">
        <v>20460</v>
      </c>
      <c r="H4505" s="9"/>
      <c r="I4505" s="11" t="b">
        <v>0</v>
      </c>
      <c r="J4505" s="11" t="b">
        <v>0</v>
      </c>
      <c r="K4505" s="11" t="b">
        <v>0</v>
      </c>
      <c r="L4505" s="11" t="s">
        <v>1406</v>
      </c>
      <c r="M4505" s="11" t="b">
        <v>0</v>
      </c>
      <c r="N4505" s="9" t="s">
        <v>20847</v>
      </c>
      <c r="O4505" s="209" t="s">
        <v>20445</v>
      </c>
      <c r="P4505" s="9" t="s">
        <v>20849</v>
      </c>
      <c r="Q4505" s="108">
        <v>39174</v>
      </c>
      <c r="R4505" s="6"/>
      <c r="S4505" s="7" t="b">
        <v>1</v>
      </c>
      <c r="T4505" s="11" t="b">
        <v>0</v>
      </c>
    </row>
    <row r="4506" spans="1:20" ht="140.4" x14ac:dyDescent="0.3">
      <c r="A4506" s="456">
        <v>5121</v>
      </c>
      <c r="B4506" s="11" t="s">
        <v>20463</v>
      </c>
      <c r="C4506" s="10" t="s">
        <v>20442</v>
      </c>
      <c r="D4506" s="11" t="s">
        <v>18123</v>
      </c>
      <c r="E4506" s="11" t="s">
        <v>23</v>
      </c>
      <c r="F4506" s="29" t="s">
        <v>18124</v>
      </c>
      <c r="G4506" s="9" t="s">
        <v>20464</v>
      </c>
      <c r="H4506" s="9"/>
      <c r="I4506" s="11" t="b">
        <v>0</v>
      </c>
      <c r="J4506" s="11" t="b">
        <v>0</v>
      </c>
      <c r="K4506" s="11" t="b">
        <v>0</v>
      </c>
      <c r="L4506" s="11" t="s">
        <v>1406</v>
      </c>
      <c r="M4506" s="11" t="b">
        <v>0</v>
      </c>
      <c r="N4506" s="9" t="s">
        <v>20850</v>
      </c>
      <c r="O4506" s="209" t="s">
        <v>20445</v>
      </c>
      <c r="P4506" s="9" t="s">
        <v>20851</v>
      </c>
      <c r="Q4506" s="108">
        <v>39174</v>
      </c>
      <c r="R4506" s="6">
        <v>42551</v>
      </c>
      <c r="S4506" s="7" t="b">
        <v>1</v>
      </c>
      <c r="T4506" s="11" t="b">
        <v>0</v>
      </c>
    </row>
    <row r="4507" spans="1:20" ht="124.8" x14ac:dyDescent="0.3">
      <c r="A4507" s="1">
        <v>5122</v>
      </c>
      <c r="B4507" s="11" t="s">
        <v>6061</v>
      </c>
      <c r="C4507" s="10" t="s">
        <v>6062</v>
      </c>
      <c r="D4507" s="11" t="s">
        <v>6063</v>
      </c>
      <c r="E4507" s="11" t="s">
        <v>43</v>
      </c>
      <c r="F4507" s="29" t="s">
        <v>6064</v>
      </c>
      <c r="G4507" s="9" t="s">
        <v>6065</v>
      </c>
      <c r="H4507" s="9"/>
      <c r="I4507" s="11" t="b">
        <v>0</v>
      </c>
      <c r="J4507" s="11" t="b">
        <v>0</v>
      </c>
      <c r="K4507" s="11" t="b">
        <v>0</v>
      </c>
      <c r="L4507" s="11" t="s">
        <v>6066</v>
      </c>
      <c r="M4507" s="11" t="b">
        <v>0</v>
      </c>
      <c r="N4507" s="9" t="s">
        <v>20852</v>
      </c>
      <c r="O4507" s="209" t="s">
        <v>6068</v>
      </c>
      <c r="P4507" s="9" t="s">
        <v>20853</v>
      </c>
      <c r="Q4507" s="108">
        <v>39174</v>
      </c>
      <c r="R4507" s="6"/>
      <c r="S4507" s="7" t="b">
        <v>1</v>
      </c>
    </row>
    <row r="4508" spans="1:20" ht="124.8" x14ac:dyDescent="0.3">
      <c r="A4508" s="1">
        <v>5123</v>
      </c>
      <c r="B4508" s="11" t="s">
        <v>6084</v>
      </c>
      <c r="C4508" s="10" t="s">
        <v>6062</v>
      </c>
      <c r="D4508" s="11" t="s">
        <v>6085</v>
      </c>
      <c r="E4508" s="11" t="s">
        <v>43</v>
      </c>
      <c r="F4508" s="29" t="s">
        <v>6086</v>
      </c>
      <c r="G4508" s="9" t="s">
        <v>6087</v>
      </c>
      <c r="H4508" s="9"/>
      <c r="I4508" s="11" t="b">
        <v>0</v>
      </c>
      <c r="J4508" s="11" t="b">
        <v>0</v>
      </c>
      <c r="K4508" s="11" t="b">
        <v>0</v>
      </c>
      <c r="L4508" s="11" t="s">
        <v>6066</v>
      </c>
      <c r="M4508" s="11" t="b">
        <v>0</v>
      </c>
      <c r="N4508" s="9" t="s">
        <v>20854</v>
      </c>
      <c r="O4508" s="209" t="s">
        <v>6068</v>
      </c>
      <c r="P4508" s="9" t="s">
        <v>20855</v>
      </c>
      <c r="Q4508" s="108">
        <v>39174</v>
      </c>
      <c r="R4508" s="6"/>
      <c r="S4508" s="7" t="b">
        <v>1</v>
      </c>
    </row>
    <row r="4509" spans="1:20" ht="124.8" x14ac:dyDescent="0.3">
      <c r="A4509" s="1">
        <v>5124</v>
      </c>
      <c r="B4509" s="11" t="s">
        <v>6091</v>
      </c>
      <c r="C4509" s="10" t="s">
        <v>6062</v>
      </c>
      <c r="D4509" s="11" t="s">
        <v>6092</v>
      </c>
      <c r="E4509" s="11" t="s">
        <v>43</v>
      </c>
      <c r="F4509" s="29" t="s">
        <v>6093</v>
      </c>
      <c r="G4509" s="9" t="s">
        <v>6094</v>
      </c>
      <c r="H4509" s="9"/>
      <c r="I4509" s="11" t="b">
        <v>0</v>
      </c>
      <c r="J4509" s="11" t="b">
        <v>0</v>
      </c>
      <c r="K4509" s="11" t="b">
        <v>0</v>
      </c>
      <c r="L4509" s="11" t="s">
        <v>6066</v>
      </c>
      <c r="M4509" s="11" t="b">
        <v>0</v>
      </c>
      <c r="N4509" s="9" t="s">
        <v>20854</v>
      </c>
      <c r="O4509" s="209" t="s">
        <v>6068</v>
      </c>
      <c r="P4509" s="9" t="s">
        <v>20855</v>
      </c>
      <c r="Q4509" s="108">
        <v>39174</v>
      </c>
      <c r="R4509" s="6"/>
      <c r="S4509" s="7" t="b">
        <v>1</v>
      </c>
    </row>
    <row r="4510" spans="1:20" ht="124.8" x14ac:dyDescent="0.3">
      <c r="A4510" s="1">
        <v>5125</v>
      </c>
      <c r="B4510" s="11" t="s">
        <v>18086</v>
      </c>
      <c r="C4510" s="10" t="s">
        <v>6062</v>
      </c>
      <c r="D4510" s="11" t="s">
        <v>18073</v>
      </c>
      <c r="E4510" s="11" t="s">
        <v>23</v>
      </c>
      <c r="F4510" s="29" t="s">
        <v>18074</v>
      </c>
      <c r="G4510" s="9" t="s">
        <v>18087</v>
      </c>
      <c r="H4510" s="9"/>
      <c r="I4510" s="11" t="b">
        <v>0</v>
      </c>
      <c r="J4510" s="11" t="b">
        <v>0</v>
      </c>
      <c r="K4510" s="11" t="b">
        <v>0</v>
      </c>
      <c r="L4510" s="11" t="s">
        <v>1406</v>
      </c>
      <c r="M4510" s="11" t="b">
        <v>0</v>
      </c>
      <c r="N4510" s="9" t="s">
        <v>20838</v>
      </c>
      <c r="O4510" s="209" t="s">
        <v>6068</v>
      </c>
      <c r="P4510" s="9" t="s">
        <v>20856</v>
      </c>
      <c r="Q4510" s="108">
        <v>39174</v>
      </c>
      <c r="R4510" s="6"/>
      <c r="S4510" s="7" t="b">
        <v>1</v>
      </c>
    </row>
    <row r="4511" spans="1:20" ht="124.8" x14ac:dyDescent="0.3">
      <c r="A4511" s="1">
        <v>5126</v>
      </c>
      <c r="B4511" s="11" t="s">
        <v>18151</v>
      </c>
      <c r="C4511" s="10" t="s">
        <v>6062</v>
      </c>
      <c r="D4511" s="11" t="s">
        <v>18110</v>
      </c>
      <c r="E4511" s="11" t="s">
        <v>23</v>
      </c>
      <c r="F4511" s="29" t="s">
        <v>18111</v>
      </c>
      <c r="G4511" s="9" t="s">
        <v>18152</v>
      </c>
      <c r="H4511" s="9"/>
      <c r="I4511" s="11" t="b">
        <v>0</v>
      </c>
      <c r="J4511" s="11" t="b">
        <v>0</v>
      </c>
      <c r="K4511" s="11" t="b">
        <v>0</v>
      </c>
      <c r="L4511" s="11" t="s">
        <v>1406</v>
      </c>
      <c r="M4511" s="11" t="b">
        <v>0</v>
      </c>
      <c r="N4511" s="9" t="s">
        <v>18163</v>
      </c>
      <c r="O4511" s="209" t="s">
        <v>6068</v>
      </c>
      <c r="P4511" s="9" t="s">
        <v>20857</v>
      </c>
      <c r="Q4511" s="108">
        <v>39174</v>
      </c>
      <c r="R4511" s="6"/>
      <c r="S4511" s="7" t="b">
        <v>1</v>
      </c>
    </row>
    <row r="4512" spans="1:20" ht="124.8" x14ac:dyDescent="0.3">
      <c r="A4512" s="1">
        <v>5127</v>
      </c>
      <c r="B4512" s="11" t="s">
        <v>18154</v>
      </c>
      <c r="C4512" s="10" t="s">
        <v>6062</v>
      </c>
      <c r="D4512" s="11" t="s">
        <v>18117</v>
      </c>
      <c r="E4512" s="11" t="s">
        <v>23</v>
      </c>
      <c r="F4512" s="29" t="s">
        <v>18118</v>
      </c>
      <c r="G4512" s="9" t="s">
        <v>18155</v>
      </c>
      <c r="H4512" s="9"/>
      <c r="I4512" s="11" t="b">
        <v>0</v>
      </c>
      <c r="J4512" s="11" t="b">
        <v>0</v>
      </c>
      <c r="K4512" s="11" t="b">
        <v>0</v>
      </c>
      <c r="L4512" s="11" t="s">
        <v>1406</v>
      </c>
      <c r="M4512" s="11" t="b">
        <v>0</v>
      </c>
      <c r="N4512" s="9" t="s">
        <v>18163</v>
      </c>
      <c r="O4512" s="209" t="s">
        <v>6068</v>
      </c>
      <c r="P4512" s="9" t="s">
        <v>20858</v>
      </c>
      <c r="Q4512" s="108">
        <v>39174</v>
      </c>
      <c r="R4512" s="6"/>
      <c r="S4512" s="7" t="b">
        <v>1</v>
      </c>
    </row>
    <row r="4513" spans="1:20" ht="124.8" x14ac:dyDescent="0.3">
      <c r="A4513" s="456">
        <v>5128</v>
      </c>
      <c r="B4513" s="11" t="s">
        <v>18158</v>
      </c>
      <c r="C4513" s="10" t="s">
        <v>6062</v>
      </c>
      <c r="D4513" s="11" t="s">
        <v>18123</v>
      </c>
      <c r="E4513" s="11" t="s">
        <v>23</v>
      </c>
      <c r="F4513" s="29" t="s">
        <v>18124</v>
      </c>
      <c r="G4513" s="9" t="s">
        <v>18159</v>
      </c>
      <c r="H4513" s="9"/>
      <c r="I4513" s="11" t="b">
        <v>0</v>
      </c>
      <c r="J4513" s="11" t="b">
        <v>0</v>
      </c>
      <c r="K4513" s="11" t="b">
        <v>0</v>
      </c>
      <c r="L4513" s="11" t="s">
        <v>1406</v>
      </c>
      <c r="M4513" s="11" t="b">
        <v>0</v>
      </c>
      <c r="N4513" s="9" t="s">
        <v>18172</v>
      </c>
      <c r="O4513" s="209" t="s">
        <v>6068</v>
      </c>
      <c r="P4513" s="9" t="s">
        <v>20859</v>
      </c>
      <c r="Q4513" s="108">
        <v>39174</v>
      </c>
      <c r="R4513" s="6">
        <v>42551</v>
      </c>
      <c r="S4513" s="7" t="b">
        <v>1</v>
      </c>
    </row>
    <row r="4514" spans="1:20" ht="171.6" x14ac:dyDescent="0.3">
      <c r="A4514" s="158">
        <v>5129</v>
      </c>
      <c r="B4514" s="173" t="s">
        <v>20860</v>
      </c>
      <c r="C4514" s="171" t="s">
        <v>20861</v>
      </c>
      <c r="D4514" s="158" t="s">
        <v>20862</v>
      </c>
      <c r="E4514" s="158" t="s">
        <v>43</v>
      </c>
      <c r="F4514" s="211" t="s">
        <v>44</v>
      </c>
      <c r="G4514" s="211" t="s">
        <v>20863</v>
      </c>
      <c r="H4514" s="21"/>
      <c r="I4514" s="158" t="b">
        <v>0</v>
      </c>
      <c r="J4514" s="158" t="b">
        <v>0</v>
      </c>
      <c r="K4514" s="7" t="b">
        <v>0</v>
      </c>
      <c r="L4514" s="7" t="s">
        <v>652</v>
      </c>
      <c r="M4514" s="158" t="b">
        <v>0</v>
      </c>
      <c r="N4514" s="211" t="s">
        <v>20864</v>
      </c>
      <c r="O4514" s="211" t="s">
        <v>20865</v>
      </c>
      <c r="P4514" s="21" t="s">
        <v>20866</v>
      </c>
      <c r="Q4514" s="107">
        <v>39248</v>
      </c>
      <c r="R4514" s="107"/>
      <c r="S4514" s="7" t="b">
        <v>1</v>
      </c>
      <c r="T4514" s="11" t="b">
        <v>0</v>
      </c>
    </row>
    <row r="4515" spans="1:20" ht="187.2" x14ac:dyDescent="0.3">
      <c r="A4515" s="158">
        <v>5130</v>
      </c>
      <c r="B4515" s="173" t="s">
        <v>20867</v>
      </c>
      <c r="C4515" s="171" t="s">
        <v>20861</v>
      </c>
      <c r="D4515" s="158" t="s">
        <v>20868</v>
      </c>
      <c r="E4515" s="158" t="s">
        <v>43</v>
      </c>
      <c r="F4515" s="21" t="s">
        <v>51</v>
      </c>
      <c r="G4515" s="211" t="s">
        <v>20869</v>
      </c>
      <c r="H4515" s="21"/>
      <c r="I4515" s="158" t="b">
        <v>0</v>
      </c>
      <c r="J4515" s="158" t="b">
        <v>0</v>
      </c>
      <c r="K4515" s="7" t="b">
        <v>0</v>
      </c>
      <c r="L4515" s="7" t="s">
        <v>652</v>
      </c>
      <c r="M4515" s="158" t="b">
        <v>0</v>
      </c>
      <c r="N4515" s="211" t="s">
        <v>20870</v>
      </c>
      <c r="O4515" s="211" t="s">
        <v>20865</v>
      </c>
      <c r="P4515" s="21" t="s">
        <v>20871</v>
      </c>
      <c r="Q4515" s="107">
        <v>39248</v>
      </c>
      <c r="R4515" s="107"/>
      <c r="S4515" s="7" t="b">
        <v>1</v>
      </c>
      <c r="T4515" s="11" t="b">
        <v>0</v>
      </c>
    </row>
    <row r="4516" spans="1:20" ht="140.4" x14ac:dyDescent="0.3">
      <c r="A4516" s="158">
        <v>5131</v>
      </c>
      <c r="B4516" s="158" t="s">
        <v>20872</v>
      </c>
      <c r="C4516" s="173" t="s">
        <v>20873</v>
      </c>
      <c r="D4516" s="7" t="s">
        <v>358</v>
      </c>
      <c r="E4516" s="7" t="s">
        <v>43</v>
      </c>
      <c r="F4516" s="21" t="s">
        <v>51</v>
      </c>
      <c r="G4516" s="21" t="s">
        <v>20874</v>
      </c>
      <c r="H4516" s="21"/>
      <c r="I4516" s="158" t="b">
        <v>0</v>
      </c>
      <c r="J4516" s="158" t="b">
        <v>0</v>
      </c>
      <c r="K4516" s="1" t="b">
        <v>0</v>
      </c>
      <c r="L4516" s="7" t="s">
        <v>1026</v>
      </c>
      <c r="M4516" s="158" t="b">
        <v>0</v>
      </c>
      <c r="N4516" s="211" t="s">
        <v>20875</v>
      </c>
      <c r="O4516" s="21" t="s">
        <v>5968</v>
      </c>
      <c r="P4516" s="337" t="s">
        <v>20876</v>
      </c>
      <c r="Q4516" s="107">
        <v>39995</v>
      </c>
      <c r="R4516" s="107"/>
      <c r="S4516" s="7" t="b">
        <v>1</v>
      </c>
      <c r="T4516" s="11" t="b">
        <v>0</v>
      </c>
    </row>
    <row r="4517" spans="1:20" ht="140.4" x14ac:dyDescent="0.3">
      <c r="A4517" s="158">
        <v>5132</v>
      </c>
      <c r="B4517" s="158" t="s">
        <v>20877</v>
      </c>
      <c r="C4517" s="173" t="s">
        <v>20878</v>
      </c>
      <c r="D4517" s="7" t="s">
        <v>358</v>
      </c>
      <c r="E4517" s="158" t="s">
        <v>23</v>
      </c>
      <c r="F4517" s="211">
        <v>4</v>
      </c>
      <c r="G4517" s="21" t="s">
        <v>20879</v>
      </c>
      <c r="H4517" s="21"/>
      <c r="I4517" s="158" t="b">
        <v>0</v>
      </c>
      <c r="J4517" s="158" t="b">
        <v>0</v>
      </c>
      <c r="K4517" s="1" t="b">
        <v>0</v>
      </c>
      <c r="L4517" s="7" t="s">
        <v>1026</v>
      </c>
      <c r="M4517" s="158" t="b">
        <v>0</v>
      </c>
      <c r="N4517" s="211" t="s">
        <v>20875</v>
      </c>
      <c r="O4517" s="21" t="s">
        <v>5968</v>
      </c>
      <c r="P4517" s="337" t="s">
        <v>20880</v>
      </c>
      <c r="Q4517" s="107">
        <v>39995</v>
      </c>
      <c r="R4517" s="107"/>
      <c r="S4517" s="7" t="b">
        <v>1</v>
      </c>
      <c r="T4517" s="11" t="b">
        <v>0</v>
      </c>
    </row>
    <row r="4518" spans="1:20" ht="140.4" x14ac:dyDescent="0.3">
      <c r="A4518" s="158">
        <v>5133</v>
      </c>
      <c r="B4518" s="158" t="s">
        <v>20881</v>
      </c>
      <c r="C4518" s="173" t="s">
        <v>20882</v>
      </c>
      <c r="D4518" s="7" t="s">
        <v>358</v>
      </c>
      <c r="E4518" s="158" t="s">
        <v>23</v>
      </c>
      <c r="F4518" s="211">
        <v>3</v>
      </c>
      <c r="G4518" s="21" t="s">
        <v>20883</v>
      </c>
      <c r="H4518" s="21"/>
      <c r="I4518" s="158" t="b">
        <v>0</v>
      </c>
      <c r="J4518" s="158" t="b">
        <v>0</v>
      </c>
      <c r="K4518" s="1" t="b">
        <v>0</v>
      </c>
      <c r="L4518" s="7" t="s">
        <v>1026</v>
      </c>
      <c r="M4518" s="158" t="b">
        <v>0</v>
      </c>
      <c r="N4518" s="211" t="s">
        <v>20875</v>
      </c>
      <c r="O4518" s="21" t="s">
        <v>5968</v>
      </c>
      <c r="P4518" s="337" t="s">
        <v>20884</v>
      </c>
      <c r="Q4518" s="107">
        <v>39995</v>
      </c>
      <c r="R4518" s="107"/>
      <c r="S4518" s="7" t="b">
        <v>1</v>
      </c>
      <c r="T4518" s="11" t="b">
        <v>0</v>
      </c>
    </row>
    <row r="4519" spans="1:20" ht="140.4" x14ac:dyDescent="0.3">
      <c r="A4519" s="158">
        <v>5134</v>
      </c>
      <c r="B4519" s="158" t="s">
        <v>20885</v>
      </c>
      <c r="C4519" s="173" t="s">
        <v>20873</v>
      </c>
      <c r="D4519" s="7" t="s">
        <v>365</v>
      </c>
      <c r="E4519" s="158" t="s">
        <v>23</v>
      </c>
      <c r="F4519" s="211" t="s">
        <v>158</v>
      </c>
      <c r="G4519" s="21" t="s">
        <v>20886</v>
      </c>
      <c r="H4519" s="21"/>
      <c r="I4519" s="158" t="b">
        <v>0</v>
      </c>
      <c r="J4519" s="158" t="b">
        <v>0</v>
      </c>
      <c r="K4519" s="1" t="b">
        <v>0</v>
      </c>
      <c r="L4519" s="7" t="s">
        <v>1026</v>
      </c>
      <c r="M4519" s="158" t="b">
        <v>0</v>
      </c>
      <c r="N4519" s="211" t="s">
        <v>20887</v>
      </c>
      <c r="O4519" s="21" t="s">
        <v>5974</v>
      </c>
      <c r="P4519" s="21" t="s">
        <v>20888</v>
      </c>
      <c r="Q4519" s="107">
        <v>39995</v>
      </c>
      <c r="R4519" s="107"/>
      <c r="S4519" s="7" t="b">
        <v>1</v>
      </c>
      <c r="T4519" s="11" t="b">
        <v>0</v>
      </c>
    </row>
    <row r="4520" spans="1:20" ht="140.4" x14ac:dyDescent="0.3">
      <c r="A4520" s="158">
        <v>5135</v>
      </c>
      <c r="B4520" s="158" t="s">
        <v>20889</v>
      </c>
      <c r="C4520" s="173" t="s">
        <v>20878</v>
      </c>
      <c r="D4520" s="7" t="s">
        <v>365</v>
      </c>
      <c r="E4520" s="158" t="s">
        <v>23</v>
      </c>
      <c r="F4520" s="211">
        <v>4</v>
      </c>
      <c r="G4520" s="21" t="s">
        <v>20890</v>
      </c>
      <c r="H4520" s="21"/>
      <c r="I4520" s="158" t="b">
        <v>0</v>
      </c>
      <c r="J4520" s="158" t="b">
        <v>0</v>
      </c>
      <c r="K4520" s="1" t="b">
        <v>0</v>
      </c>
      <c r="L4520" s="7" t="s">
        <v>1026</v>
      </c>
      <c r="M4520" s="158" t="b">
        <v>0</v>
      </c>
      <c r="N4520" s="211" t="s">
        <v>20887</v>
      </c>
      <c r="O4520" s="21" t="s">
        <v>5974</v>
      </c>
      <c r="P4520" s="21" t="s">
        <v>20888</v>
      </c>
      <c r="Q4520" s="107">
        <v>39995</v>
      </c>
      <c r="R4520" s="107"/>
      <c r="S4520" s="7" t="b">
        <v>1</v>
      </c>
      <c r="T4520" s="11" t="b">
        <v>0</v>
      </c>
    </row>
    <row r="4521" spans="1:20" ht="140.4" x14ac:dyDescent="0.3">
      <c r="A4521" s="158">
        <v>5136</v>
      </c>
      <c r="B4521" s="158" t="s">
        <v>20891</v>
      </c>
      <c r="C4521" s="173" t="s">
        <v>20882</v>
      </c>
      <c r="D4521" s="7" t="s">
        <v>365</v>
      </c>
      <c r="E4521" s="158" t="s">
        <v>23</v>
      </c>
      <c r="F4521" s="211">
        <v>3</v>
      </c>
      <c r="G4521" s="21" t="s">
        <v>20892</v>
      </c>
      <c r="H4521" s="21"/>
      <c r="I4521" s="158" t="b">
        <v>0</v>
      </c>
      <c r="J4521" s="158" t="b">
        <v>0</v>
      </c>
      <c r="K4521" s="1" t="b">
        <v>0</v>
      </c>
      <c r="L4521" s="7" t="s">
        <v>1026</v>
      </c>
      <c r="M4521" s="158" t="b">
        <v>0</v>
      </c>
      <c r="N4521" s="211" t="s">
        <v>20887</v>
      </c>
      <c r="O4521" s="21" t="s">
        <v>5974</v>
      </c>
      <c r="P4521" s="21" t="s">
        <v>20893</v>
      </c>
      <c r="Q4521" s="107">
        <v>39995</v>
      </c>
      <c r="R4521" s="107"/>
      <c r="S4521" s="7" t="b">
        <v>1</v>
      </c>
      <c r="T4521" s="11" t="b">
        <v>0</v>
      </c>
    </row>
    <row r="4522" spans="1:20" ht="109.2" x14ac:dyDescent="0.3">
      <c r="A4522" s="158">
        <v>5137</v>
      </c>
      <c r="B4522" s="158" t="s">
        <v>20894</v>
      </c>
      <c r="C4522" s="173" t="s">
        <v>20873</v>
      </c>
      <c r="D4522" s="7" t="s">
        <v>391</v>
      </c>
      <c r="E4522" s="158" t="s">
        <v>23</v>
      </c>
      <c r="F4522" s="211" t="s">
        <v>158</v>
      </c>
      <c r="G4522" s="21" t="s">
        <v>20895</v>
      </c>
      <c r="H4522" s="21"/>
      <c r="I4522" s="158" t="b">
        <v>0</v>
      </c>
      <c r="J4522" s="158" t="b">
        <v>0</v>
      </c>
      <c r="K4522" s="1" t="b">
        <v>0</v>
      </c>
      <c r="L4522" s="7" t="s">
        <v>1026</v>
      </c>
      <c r="M4522" s="158" t="b">
        <v>0</v>
      </c>
      <c r="N4522" s="211" t="s">
        <v>20875</v>
      </c>
      <c r="O4522" s="21" t="s">
        <v>5979</v>
      </c>
      <c r="P4522" s="337" t="s">
        <v>20896</v>
      </c>
      <c r="Q4522" s="107">
        <v>39995</v>
      </c>
      <c r="R4522" s="107"/>
      <c r="S4522" s="7" t="b">
        <v>1</v>
      </c>
      <c r="T4522" s="11" t="b">
        <v>0</v>
      </c>
    </row>
    <row r="4523" spans="1:20" ht="109.2" x14ac:dyDescent="0.3">
      <c r="A4523" s="158">
        <v>5138</v>
      </c>
      <c r="B4523" s="158" t="s">
        <v>20897</v>
      </c>
      <c r="C4523" s="173" t="s">
        <v>20878</v>
      </c>
      <c r="D4523" s="7" t="s">
        <v>391</v>
      </c>
      <c r="E4523" s="158" t="s">
        <v>23</v>
      </c>
      <c r="F4523" s="211">
        <v>4</v>
      </c>
      <c r="G4523" s="21" t="s">
        <v>20898</v>
      </c>
      <c r="H4523" s="21"/>
      <c r="I4523" s="158" t="b">
        <v>0</v>
      </c>
      <c r="J4523" s="158" t="b">
        <v>0</v>
      </c>
      <c r="K4523" s="1" t="b">
        <v>0</v>
      </c>
      <c r="L4523" s="7" t="s">
        <v>1026</v>
      </c>
      <c r="M4523" s="158" t="b">
        <v>0</v>
      </c>
      <c r="N4523" s="211" t="s">
        <v>20875</v>
      </c>
      <c r="O4523" s="21" t="s">
        <v>5979</v>
      </c>
      <c r="P4523" s="337" t="s">
        <v>20896</v>
      </c>
      <c r="Q4523" s="107">
        <v>39995</v>
      </c>
      <c r="R4523" s="107"/>
      <c r="S4523" s="7" t="b">
        <v>1</v>
      </c>
      <c r="T4523" s="11" t="b">
        <v>0</v>
      </c>
    </row>
    <row r="4524" spans="1:20" ht="109.2" x14ac:dyDescent="0.3">
      <c r="A4524" s="158">
        <v>5139</v>
      </c>
      <c r="B4524" s="158" t="s">
        <v>20899</v>
      </c>
      <c r="C4524" s="173" t="s">
        <v>20882</v>
      </c>
      <c r="D4524" s="7" t="s">
        <v>391</v>
      </c>
      <c r="E4524" s="158" t="s">
        <v>23</v>
      </c>
      <c r="F4524" s="211">
        <v>3</v>
      </c>
      <c r="G4524" s="21" t="s">
        <v>20900</v>
      </c>
      <c r="H4524" s="21"/>
      <c r="I4524" s="158" t="b">
        <v>0</v>
      </c>
      <c r="J4524" s="158" t="b">
        <v>0</v>
      </c>
      <c r="K4524" s="1" t="b">
        <v>0</v>
      </c>
      <c r="L4524" s="7" t="s">
        <v>1026</v>
      </c>
      <c r="M4524" s="158" t="b">
        <v>0</v>
      </c>
      <c r="N4524" s="211" t="s">
        <v>20875</v>
      </c>
      <c r="O4524" s="21" t="s">
        <v>5979</v>
      </c>
      <c r="P4524" s="337" t="s">
        <v>20901</v>
      </c>
      <c r="Q4524" s="107">
        <v>39995</v>
      </c>
      <c r="R4524" s="107"/>
      <c r="S4524" s="7" t="b">
        <v>1</v>
      </c>
      <c r="T4524" s="11" t="b">
        <v>0</v>
      </c>
    </row>
    <row r="4525" spans="1:20" ht="109.2" x14ac:dyDescent="0.3">
      <c r="A4525" s="158">
        <v>5140</v>
      </c>
      <c r="B4525" s="173" t="s">
        <v>20902</v>
      </c>
      <c r="C4525" s="173" t="s">
        <v>20873</v>
      </c>
      <c r="D4525" s="7" t="s">
        <v>178</v>
      </c>
      <c r="E4525" s="158" t="s">
        <v>23</v>
      </c>
      <c r="F4525" s="211" t="s">
        <v>158</v>
      </c>
      <c r="G4525" s="21" t="s">
        <v>20903</v>
      </c>
      <c r="H4525" s="21"/>
      <c r="I4525" s="158" t="b">
        <v>0</v>
      </c>
      <c r="J4525" s="158" t="b">
        <v>0</v>
      </c>
      <c r="K4525" s="1" t="b">
        <v>0</v>
      </c>
      <c r="L4525" s="7" t="s">
        <v>1026</v>
      </c>
      <c r="M4525" s="158" t="b">
        <v>0</v>
      </c>
      <c r="N4525" s="211" t="s">
        <v>20904</v>
      </c>
      <c r="O4525" s="21" t="s">
        <v>5962</v>
      </c>
      <c r="P4525" s="21" t="s">
        <v>20905</v>
      </c>
      <c r="Q4525" s="107">
        <v>39995</v>
      </c>
      <c r="R4525" s="107"/>
      <c r="S4525" s="7" t="b">
        <v>1</v>
      </c>
      <c r="T4525" s="11" t="b">
        <v>0</v>
      </c>
    </row>
    <row r="4526" spans="1:20" ht="109.2" x14ac:dyDescent="0.3">
      <c r="A4526" s="158">
        <v>5141</v>
      </c>
      <c r="B4526" s="173" t="s">
        <v>20906</v>
      </c>
      <c r="C4526" s="173" t="s">
        <v>20878</v>
      </c>
      <c r="D4526" s="7" t="s">
        <v>178</v>
      </c>
      <c r="E4526" s="158" t="s">
        <v>23</v>
      </c>
      <c r="F4526" s="211" t="s">
        <v>268</v>
      </c>
      <c r="G4526" s="21" t="s">
        <v>20907</v>
      </c>
      <c r="H4526" s="21"/>
      <c r="I4526" s="158" t="b">
        <v>0</v>
      </c>
      <c r="J4526" s="158" t="b">
        <v>0</v>
      </c>
      <c r="K4526" s="1" t="b">
        <v>0</v>
      </c>
      <c r="L4526" s="7" t="s">
        <v>1026</v>
      </c>
      <c r="M4526" s="158" t="b">
        <v>0</v>
      </c>
      <c r="N4526" s="211" t="s">
        <v>20904</v>
      </c>
      <c r="O4526" s="21" t="s">
        <v>5962</v>
      </c>
      <c r="P4526" s="21" t="s">
        <v>20908</v>
      </c>
      <c r="Q4526" s="107">
        <v>39995</v>
      </c>
      <c r="R4526" s="107"/>
      <c r="S4526" s="7" t="b">
        <v>1</v>
      </c>
      <c r="T4526" s="11" t="b">
        <v>0</v>
      </c>
    </row>
    <row r="4527" spans="1:20" ht="109.2" x14ac:dyDescent="0.3">
      <c r="A4527" s="158">
        <v>5142</v>
      </c>
      <c r="B4527" s="173" t="s">
        <v>20909</v>
      </c>
      <c r="C4527" s="173" t="s">
        <v>20882</v>
      </c>
      <c r="D4527" s="7" t="s">
        <v>178</v>
      </c>
      <c r="E4527" s="158" t="s">
        <v>23</v>
      </c>
      <c r="F4527" s="211" t="s">
        <v>185</v>
      </c>
      <c r="G4527" s="21" t="s">
        <v>20910</v>
      </c>
      <c r="H4527" s="21"/>
      <c r="I4527" s="158" t="b">
        <v>0</v>
      </c>
      <c r="J4527" s="158" t="b">
        <v>0</v>
      </c>
      <c r="K4527" s="1" t="b">
        <v>0</v>
      </c>
      <c r="L4527" s="7" t="s">
        <v>1026</v>
      </c>
      <c r="M4527" s="158" t="b">
        <v>0</v>
      </c>
      <c r="N4527" s="211" t="s">
        <v>20904</v>
      </c>
      <c r="O4527" s="21" t="s">
        <v>5962</v>
      </c>
      <c r="P4527" s="21" t="s">
        <v>20911</v>
      </c>
      <c r="Q4527" s="107">
        <v>39995</v>
      </c>
      <c r="R4527" s="107"/>
      <c r="S4527" s="7" t="b">
        <v>1</v>
      </c>
      <c r="T4527" s="11" t="b">
        <v>0</v>
      </c>
    </row>
    <row r="4528" spans="1:20" ht="140.4" x14ac:dyDescent="0.3">
      <c r="A4528" s="158">
        <v>5143</v>
      </c>
      <c r="B4528" s="158" t="s">
        <v>20912</v>
      </c>
      <c r="C4528" s="173" t="s">
        <v>20913</v>
      </c>
      <c r="D4528" s="7" t="s">
        <v>358</v>
      </c>
      <c r="E4528" s="7" t="s">
        <v>43</v>
      </c>
      <c r="F4528" s="21" t="s">
        <v>51</v>
      </c>
      <c r="G4528" s="21" t="s">
        <v>20914</v>
      </c>
      <c r="H4528" s="21"/>
      <c r="I4528" s="158" t="b">
        <v>0</v>
      </c>
      <c r="J4528" s="158" t="b">
        <v>0</v>
      </c>
      <c r="K4528" s="1" t="b">
        <v>0</v>
      </c>
      <c r="L4528" s="7" t="s">
        <v>1026</v>
      </c>
      <c r="M4528" s="158" t="b">
        <v>0</v>
      </c>
      <c r="N4528" s="211" t="s">
        <v>20915</v>
      </c>
      <c r="O4528" s="21" t="s">
        <v>20916</v>
      </c>
      <c r="P4528" s="337" t="s">
        <v>20917</v>
      </c>
      <c r="Q4528" s="107">
        <v>39995</v>
      </c>
      <c r="R4528" s="107"/>
      <c r="S4528" s="7" t="b">
        <v>1</v>
      </c>
      <c r="T4528" s="11" t="b">
        <v>0</v>
      </c>
    </row>
    <row r="4529" spans="1:20" ht="140.4" x14ac:dyDescent="0.3">
      <c r="A4529" s="158">
        <v>5144</v>
      </c>
      <c r="B4529" s="158" t="s">
        <v>20912</v>
      </c>
      <c r="C4529" s="173" t="s">
        <v>20913</v>
      </c>
      <c r="D4529" s="7" t="s">
        <v>358</v>
      </c>
      <c r="E4529" s="158" t="s">
        <v>23</v>
      </c>
      <c r="F4529" s="211">
        <v>4</v>
      </c>
      <c r="G4529" s="21" t="s">
        <v>20918</v>
      </c>
      <c r="H4529" s="21"/>
      <c r="I4529" s="158" t="b">
        <v>0</v>
      </c>
      <c r="J4529" s="158" t="b">
        <v>0</v>
      </c>
      <c r="K4529" s="1" t="b">
        <v>0</v>
      </c>
      <c r="L4529" s="7" t="s">
        <v>1026</v>
      </c>
      <c r="M4529" s="158" t="b">
        <v>0</v>
      </c>
      <c r="N4529" s="211" t="s">
        <v>20915</v>
      </c>
      <c r="O4529" s="21" t="s">
        <v>20916</v>
      </c>
      <c r="P4529" s="337" t="s">
        <v>20919</v>
      </c>
      <c r="Q4529" s="107">
        <v>39995</v>
      </c>
      <c r="R4529" s="107"/>
      <c r="S4529" s="7" t="b">
        <v>1</v>
      </c>
      <c r="T4529" s="11" t="b">
        <v>0</v>
      </c>
    </row>
    <row r="4530" spans="1:20" ht="140.4" x14ac:dyDescent="0.3">
      <c r="A4530" s="158">
        <v>5145</v>
      </c>
      <c r="B4530" s="158" t="s">
        <v>20912</v>
      </c>
      <c r="C4530" s="173" t="s">
        <v>20913</v>
      </c>
      <c r="D4530" s="7" t="s">
        <v>358</v>
      </c>
      <c r="E4530" s="158" t="s">
        <v>23</v>
      </c>
      <c r="F4530" s="211">
        <v>3</v>
      </c>
      <c r="G4530" s="21" t="s">
        <v>20920</v>
      </c>
      <c r="H4530" s="21"/>
      <c r="I4530" s="158" t="b">
        <v>0</v>
      </c>
      <c r="J4530" s="158" t="b">
        <v>0</v>
      </c>
      <c r="K4530" s="1" t="b">
        <v>0</v>
      </c>
      <c r="L4530" s="7" t="s">
        <v>1026</v>
      </c>
      <c r="M4530" s="158" t="b">
        <v>0</v>
      </c>
      <c r="N4530" s="211" t="s">
        <v>20915</v>
      </c>
      <c r="O4530" s="21" t="s">
        <v>20916</v>
      </c>
      <c r="P4530" s="337" t="s">
        <v>20921</v>
      </c>
      <c r="Q4530" s="107">
        <v>39995</v>
      </c>
      <c r="R4530" s="107"/>
      <c r="S4530" s="7" t="b">
        <v>1</v>
      </c>
      <c r="T4530" s="11" t="b">
        <v>0</v>
      </c>
    </row>
    <row r="4531" spans="1:20" ht="140.4" x14ac:dyDescent="0.3">
      <c r="A4531" s="158">
        <v>5146</v>
      </c>
      <c r="B4531" s="158" t="s">
        <v>20922</v>
      </c>
      <c r="C4531" s="173" t="s">
        <v>20913</v>
      </c>
      <c r="D4531" s="7" t="s">
        <v>365</v>
      </c>
      <c r="E4531" s="158" t="s">
        <v>23</v>
      </c>
      <c r="F4531" s="211" t="s">
        <v>158</v>
      </c>
      <c r="G4531" s="21" t="s">
        <v>20923</v>
      </c>
      <c r="H4531" s="21"/>
      <c r="I4531" s="158" t="b">
        <v>0</v>
      </c>
      <c r="J4531" s="158" t="b">
        <v>0</v>
      </c>
      <c r="K4531" s="1" t="b">
        <v>0</v>
      </c>
      <c r="L4531" s="7" t="s">
        <v>1026</v>
      </c>
      <c r="M4531" s="158" t="b">
        <v>0</v>
      </c>
      <c r="N4531" s="211" t="s">
        <v>20924</v>
      </c>
      <c r="O4531" s="21" t="s">
        <v>20925</v>
      </c>
      <c r="P4531" s="21" t="s">
        <v>20926</v>
      </c>
      <c r="Q4531" s="107">
        <v>39995</v>
      </c>
      <c r="R4531" s="107"/>
      <c r="S4531" s="7" t="b">
        <v>1</v>
      </c>
      <c r="T4531" s="11" t="b">
        <v>0</v>
      </c>
    </row>
    <row r="4532" spans="1:20" ht="140.4" x14ac:dyDescent="0.3">
      <c r="A4532" s="158">
        <v>5147</v>
      </c>
      <c r="B4532" s="158" t="s">
        <v>20922</v>
      </c>
      <c r="C4532" s="173" t="s">
        <v>20913</v>
      </c>
      <c r="D4532" s="7" t="s">
        <v>365</v>
      </c>
      <c r="E4532" s="158" t="s">
        <v>23</v>
      </c>
      <c r="F4532" s="211">
        <v>4</v>
      </c>
      <c r="G4532" s="21" t="s">
        <v>20927</v>
      </c>
      <c r="H4532" s="21"/>
      <c r="I4532" s="158" t="b">
        <v>0</v>
      </c>
      <c r="J4532" s="158" t="b">
        <v>0</v>
      </c>
      <c r="K4532" s="1" t="b">
        <v>0</v>
      </c>
      <c r="L4532" s="7" t="s">
        <v>1026</v>
      </c>
      <c r="M4532" s="158" t="b">
        <v>0</v>
      </c>
      <c r="N4532" s="211" t="s">
        <v>20924</v>
      </c>
      <c r="O4532" s="21" t="s">
        <v>20925</v>
      </c>
      <c r="P4532" s="21" t="s">
        <v>20926</v>
      </c>
      <c r="Q4532" s="107">
        <v>39995</v>
      </c>
      <c r="R4532" s="107"/>
      <c r="S4532" s="7" t="b">
        <v>1</v>
      </c>
      <c r="T4532" s="11" t="b">
        <v>0</v>
      </c>
    </row>
    <row r="4533" spans="1:20" ht="140.4" x14ac:dyDescent="0.3">
      <c r="A4533" s="158">
        <v>5148</v>
      </c>
      <c r="B4533" s="158" t="s">
        <v>20922</v>
      </c>
      <c r="C4533" s="173" t="s">
        <v>20913</v>
      </c>
      <c r="D4533" s="7" t="s">
        <v>365</v>
      </c>
      <c r="E4533" s="158" t="s">
        <v>23</v>
      </c>
      <c r="F4533" s="211">
        <v>3</v>
      </c>
      <c r="G4533" s="21" t="s">
        <v>20928</v>
      </c>
      <c r="H4533" s="21"/>
      <c r="I4533" s="158" t="b">
        <v>0</v>
      </c>
      <c r="J4533" s="158" t="b">
        <v>0</v>
      </c>
      <c r="K4533" s="1" t="b">
        <v>0</v>
      </c>
      <c r="L4533" s="7" t="s">
        <v>1026</v>
      </c>
      <c r="M4533" s="158" t="b">
        <v>0</v>
      </c>
      <c r="N4533" s="211" t="s">
        <v>20924</v>
      </c>
      <c r="O4533" s="21" t="s">
        <v>20925</v>
      </c>
      <c r="P4533" s="21" t="s">
        <v>20929</v>
      </c>
      <c r="Q4533" s="107">
        <v>39995</v>
      </c>
      <c r="R4533" s="107"/>
      <c r="S4533" s="7" t="b">
        <v>1</v>
      </c>
      <c r="T4533" s="11" t="b">
        <v>0</v>
      </c>
    </row>
    <row r="4534" spans="1:20" ht="109.2" x14ac:dyDescent="0.3">
      <c r="A4534" s="158">
        <v>5149</v>
      </c>
      <c r="B4534" s="158" t="s">
        <v>20930</v>
      </c>
      <c r="C4534" s="173" t="s">
        <v>20913</v>
      </c>
      <c r="D4534" s="7" t="s">
        <v>391</v>
      </c>
      <c r="E4534" s="158" t="s">
        <v>23</v>
      </c>
      <c r="F4534" s="211" t="s">
        <v>158</v>
      </c>
      <c r="G4534" s="21" t="s">
        <v>20931</v>
      </c>
      <c r="H4534" s="21"/>
      <c r="I4534" s="158" t="b">
        <v>0</v>
      </c>
      <c r="J4534" s="158" t="b">
        <v>0</v>
      </c>
      <c r="K4534" s="1" t="b">
        <v>0</v>
      </c>
      <c r="L4534" s="7" t="s">
        <v>1026</v>
      </c>
      <c r="M4534" s="158" t="b">
        <v>0</v>
      </c>
      <c r="N4534" s="211" t="s">
        <v>20915</v>
      </c>
      <c r="O4534" s="21" t="s">
        <v>20932</v>
      </c>
      <c r="P4534" s="337" t="s">
        <v>20933</v>
      </c>
      <c r="Q4534" s="107">
        <v>39995</v>
      </c>
      <c r="R4534" s="107"/>
      <c r="S4534" s="7" t="b">
        <v>1</v>
      </c>
      <c r="T4534" s="11" t="b">
        <v>0</v>
      </c>
    </row>
    <row r="4535" spans="1:20" ht="109.2" x14ac:dyDescent="0.3">
      <c r="A4535" s="158">
        <v>5150</v>
      </c>
      <c r="B4535" s="158" t="s">
        <v>20930</v>
      </c>
      <c r="C4535" s="173" t="s">
        <v>20913</v>
      </c>
      <c r="D4535" s="7" t="s">
        <v>391</v>
      </c>
      <c r="E4535" s="158" t="s">
        <v>23</v>
      </c>
      <c r="F4535" s="211">
        <v>4</v>
      </c>
      <c r="G4535" s="21" t="s">
        <v>20934</v>
      </c>
      <c r="H4535" s="21"/>
      <c r="I4535" s="158" t="b">
        <v>0</v>
      </c>
      <c r="J4535" s="158" t="b">
        <v>0</v>
      </c>
      <c r="K4535" s="1" t="b">
        <v>0</v>
      </c>
      <c r="L4535" s="7" t="s">
        <v>1026</v>
      </c>
      <c r="M4535" s="158" t="b">
        <v>0</v>
      </c>
      <c r="N4535" s="211" t="s">
        <v>20915</v>
      </c>
      <c r="O4535" s="21" t="s">
        <v>20932</v>
      </c>
      <c r="P4535" s="337" t="s">
        <v>20933</v>
      </c>
      <c r="Q4535" s="107">
        <v>39995</v>
      </c>
      <c r="R4535" s="107"/>
      <c r="S4535" s="7" t="b">
        <v>1</v>
      </c>
      <c r="T4535" s="11" t="b">
        <v>0</v>
      </c>
    </row>
    <row r="4536" spans="1:20" ht="109.2" x14ac:dyDescent="0.3">
      <c r="A4536" s="158">
        <v>5151</v>
      </c>
      <c r="B4536" s="158" t="s">
        <v>20930</v>
      </c>
      <c r="C4536" s="173" t="s">
        <v>20913</v>
      </c>
      <c r="D4536" s="7" t="s">
        <v>391</v>
      </c>
      <c r="E4536" s="158" t="s">
        <v>23</v>
      </c>
      <c r="F4536" s="211">
        <v>3</v>
      </c>
      <c r="G4536" s="21" t="s">
        <v>20935</v>
      </c>
      <c r="H4536" s="21"/>
      <c r="I4536" s="158" t="b">
        <v>0</v>
      </c>
      <c r="J4536" s="158" t="b">
        <v>0</v>
      </c>
      <c r="K4536" s="1" t="b">
        <v>0</v>
      </c>
      <c r="L4536" s="7" t="s">
        <v>1026</v>
      </c>
      <c r="M4536" s="158" t="b">
        <v>0</v>
      </c>
      <c r="N4536" s="211" t="s">
        <v>20915</v>
      </c>
      <c r="O4536" s="21" t="s">
        <v>20932</v>
      </c>
      <c r="P4536" s="337" t="s">
        <v>20936</v>
      </c>
      <c r="Q4536" s="107">
        <v>39995</v>
      </c>
      <c r="R4536" s="107"/>
      <c r="S4536" s="7" t="b">
        <v>1</v>
      </c>
      <c r="T4536" s="11" t="b">
        <v>0</v>
      </c>
    </row>
    <row r="4537" spans="1:20" ht="140.4" x14ac:dyDescent="0.3">
      <c r="A4537" s="158">
        <v>5152</v>
      </c>
      <c r="B4537" s="173" t="s">
        <v>20937</v>
      </c>
      <c r="C4537" s="173" t="s">
        <v>20913</v>
      </c>
      <c r="D4537" s="7" t="s">
        <v>20938</v>
      </c>
      <c r="E4537" s="158" t="s">
        <v>23</v>
      </c>
      <c r="F4537" s="211" t="s">
        <v>158</v>
      </c>
      <c r="G4537" s="21" t="s">
        <v>20939</v>
      </c>
      <c r="H4537" s="21"/>
      <c r="I4537" s="158" t="b">
        <v>0</v>
      </c>
      <c r="J4537" s="158" t="b">
        <v>0</v>
      </c>
      <c r="K4537" s="1" t="b">
        <v>0</v>
      </c>
      <c r="L4537" s="7" t="s">
        <v>1026</v>
      </c>
      <c r="M4537" s="158" t="b">
        <v>0</v>
      </c>
      <c r="N4537" s="211" t="s">
        <v>20940</v>
      </c>
      <c r="O4537" s="21" t="s">
        <v>20941</v>
      </c>
      <c r="P4537" s="21" t="s">
        <v>20942</v>
      </c>
      <c r="Q4537" s="107">
        <v>39995</v>
      </c>
      <c r="R4537" s="107"/>
      <c r="S4537" s="7" t="b">
        <v>1</v>
      </c>
      <c r="T4537" s="11" t="b">
        <v>0</v>
      </c>
    </row>
    <row r="4538" spans="1:20" ht="140.4" x14ac:dyDescent="0.3">
      <c r="A4538" s="158">
        <v>5153</v>
      </c>
      <c r="B4538" s="173" t="s">
        <v>20937</v>
      </c>
      <c r="C4538" s="173" t="s">
        <v>20913</v>
      </c>
      <c r="D4538" s="7" t="s">
        <v>20943</v>
      </c>
      <c r="E4538" s="158" t="s">
        <v>23</v>
      </c>
      <c r="F4538" s="211" t="s">
        <v>268</v>
      </c>
      <c r="G4538" s="21" t="s">
        <v>20944</v>
      </c>
      <c r="H4538" s="21"/>
      <c r="I4538" s="158" t="b">
        <v>0</v>
      </c>
      <c r="J4538" s="158" t="b">
        <v>0</v>
      </c>
      <c r="K4538" s="1" t="b">
        <v>0</v>
      </c>
      <c r="L4538" s="7" t="s">
        <v>1026</v>
      </c>
      <c r="M4538" s="158" t="b">
        <v>0</v>
      </c>
      <c r="N4538" s="211" t="s">
        <v>20940</v>
      </c>
      <c r="O4538" s="21" t="s">
        <v>20941</v>
      </c>
      <c r="P4538" s="21" t="s">
        <v>20945</v>
      </c>
      <c r="Q4538" s="107">
        <v>39995</v>
      </c>
      <c r="R4538" s="107"/>
      <c r="S4538" s="7" t="b">
        <v>1</v>
      </c>
      <c r="T4538" s="11" t="b">
        <v>0</v>
      </c>
    </row>
    <row r="4539" spans="1:20" ht="140.4" x14ac:dyDescent="0.3">
      <c r="A4539" s="158">
        <v>5154</v>
      </c>
      <c r="B4539" s="173" t="s">
        <v>20937</v>
      </c>
      <c r="C4539" s="173" t="s">
        <v>20913</v>
      </c>
      <c r="D4539" s="7" t="s">
        <v>20946</v>
      </c>
      <c r="E4539" s="158" t="s">
        <v>23</v>
      </c>
      <c r="F4539" s="211" t="s">
        <v>185</v>
      </c>
      <c r="G4539" s="21" t="s">
        <v>20947</v>
      </c>
      <c r="H4539" s="21"/>
      <c r="I4539" s="158" t="b">
        <v>0</v>
      </c>
      <c r="J4539" s="158" t="b">
        <v>0</v>
      </c>
      <c r="K4539" s="1" t="b">
        <v>0</v>
      </c>
      <c r="L4539" s="7" t="s">
        <v>1026</v>
      </c>
      <c r="M4539" s="158" t="b">
        <v>0</v>
      </c>
      <c r="N4539" s="211" t="s">
        <v>20940</v>
      </c>
      <c r="O4539" s="21" t="s">
        <v>20941</v>
      </c>
      <c r="P4539" s="21" t="s">
        <v>20948</v>
      </c>
      <c r="Q4539" s="107">
        <v>39995</v>
      </c>
      <c r="R4539" s="107"/>
      <c r="S4539" s="7" t="b">
        <v>1</v>
      </c>
      <c r="T4539" s="11" t="b">
        <v>0</v>
      </c>
    </row>
    <row r="4540" spans="1:20" ht="156" x14ac:dyDescent="0.3">
      <c r="A4540" s="158">
        <v>5155</v>
      </c>
      <c r="B4540" s="158" t="s">
        <v>20949</v>
      </c>
      <c r="C4540" s="173" t="s">
        <v>20950</v>
      </c>
      <c r="D4540" s="7" t="s">
        <v>358</v>
      </c>
      <c r="E4540" s="7" t="s">
        <v>43</v>
      </c>
      <c r="F4540" s="21" t="s">
        <v>51</v>
      </c>
      <c r="G4540" s="211" t="s">
        <v>20951</v>
      </c>
      <c r="H4540" s="21"/>
      <c r="I4540" s="158" t="b">
        <v>0</v>
      </c>
      <c r="J4540" s="158" t="b">
        <v>0</v>
      </c>
      <c r="K4540" s="1" t="b">
        <v>0</v>
      </c>
      <c r="L4540" s="7" t="s">
        <v>1026</v>
      </c>
      <c r="M4540" s="158" t="b">
        <v>0</v>
      </c>
      <c r="N4540" s="211" t="s">
        <v>20915</v>
      </c>
      <c r="O4540" s="21" t="s">
        <v>20952</v>
      </c>
      <c r="P4540" s="337" t="s">
        <v>20953</v>
      </c>
      <c r="Q4540" s="107">
        <v>39995</v>
      </c>
      <c r="R4540" s="107"/>
      <c r="S4540" s="7" t="b">
        <v>1</v>
      </c>
      <c r="T4540" s="11" t="b">
        <v>0</v>
      </c>
    </row>
    <row r="4541" spans="1:20" ht="156" x14ac:dyDescent="0.3">
      <c r="A4541" s="158">
        <v>5156</v>
      </c>
      <c r="B4541" s="158" t="s">
        <v>20949</v>
      </c>
      <c r="C4541" s="173" t="s">
        <v>20950</v>
      </c>
      <c r="D4541" s="7" t="s">
        <v>358</v>
      </c>
      <c r="E4541" s="158" t="s">
        <v>23</v>
      </c>
      <c r="F4541" s="211">
        <v>4</v>
      </c>
      <c r="G4541" s="211" t="s">
        <v>20954</v>
      </c>
      <c r="H4541" s="21"/>
      <c r="I4541" s="158" t="b">
        <v>0</v>
      </c>
      <c r="J4541" s="158" t="b">
        <v>0</v>
      </c>
      <c r="K4541" s="1" t="b">
        <v>0</v>
      </c>
      <c r="L4541" s="7" t="s">
        <v>1026</v>
      </c>
      <c r="M4541" s="158" t="b">
        <v>0</v>
      </c>
      <c r="N4541" s="211" t="s">
        <v>20915</v>
      </c>
      <c r="O4541" s="21" t="s">
        <v>20952</v>
      </c>
      <c r="P4541" s="337" t="s">
        <v>20955</v>
      </c>
      <c r="Q4541" s="107">
        <v>39995</v>
      </c>
      <c r="R4541" s="107"/>
      <c r="S4541" s="7" t="b">
        <v>1</v>
      </c>
      <c r="T4541" s="11" t="b">
        <v>0</v>
      </c>
    </row>
    <row r="4542" spans="1:20" ht="156" x14ac:dyDescent="0.3">
      <c r="A4542" s="158">
        <v>5157</v>
      </c>
      <c r="B4542" s="158" t="s">
        <v>20949</v>
      </c>
      <c r="C4542" s="173" t="s">
        <v>20950</v>
      </c>
      <c r="D4542" s="7" t="s">
        <v>358</v>
      </c>
      <c r="E4542" s="158" t="s">
        <v>23</v>
      </c>
      <c r="F4542" s="211">
        <v>3</v>
      </c>
      <c r="G4542" s="211" t="s">
        <v>20956</v>
      </c>
      <c r="H4542" s="21"/>
      <c r="I4542" s="158" t="b">
        <v>0</v>
      </c>
      <c r="J4542" s="158" t="b">
        <v>0</v>
      </c>
      <c r="K4542" s="1" t="b">
        <v>0</v>
      </c>
      <c r="L4542" s="7" t="s">
        <v>1026</v>
      </c>
      <c r="M4542" s="158" t="b">
        <v>0</v>
      </c>
      <c r="N4542" s="211" t="s">
        <v>20915</v>
      </c>
      <c r="O4542" s="21" t="s">
        <v>20952</v>
      </c>
      <c r="P4542" s="337" t="s">
        <v>20957</v>
      </c>
      <c r="Q4542" s="107">
        <v>39995</v>
      </c>
      <c r="R4542" s="107"/>
      <c r="S4542" s="7" t="b">
        <v>1</v>
      </c>
      <c r="T4542" s="11" t="b">
        <v>0</v>
      </c>
    </row>
    <row r="4543" spans="1:20" ht="140.4" x14ac:dyDescent="0.3">
      <c r="A4543" s="158">
        <v>5158</v>
      </c>
      <c r="B4543" s="158" t="s">
        <v>20958</v>
      </c>
      <c r="C4543" s="173" t="s">
        <v>20950</v>
      </c>
      <c r="D4543" s="7" t="s">
        <v>365</v>
      </c>
      <c r="E4543" s="7" t="s">
        <v>23</v>
      </c>
      <c r="F4543" s="211">
        <v>4</v>
      </c>
      <c r="G4543" s="211" t="s">
        <v>20959</v>
      </c>
      <c r="H4543" s="21"/>
      <c r="I4543" s="158" t="b">
        <v>0</v>
      </c>
      <c r="J4543" s="158" t="b">
        <v>0</v>
      </c>
      <c r="K4543" s="1" t="b">
        <v>0</v>
      </c>
      <c r="L4543" s="7" t="s">
        <v>1026</v>
      </c>
      <c r="M4543" s="158" t="b">
        <v>0</v>
      </c>
      <c r="N4543" s="211" t="s">
        <v>20924</v>
      </c>
      <c r="O4543" s="21" t="s">
        <v>20960</v>
      </c>
      <c r="P4543" s="21" t="s">
        <v>20961</v>
      </c>
      <c r="Q4543" s="107">
        <v>39995</v>
      </c>
      <c r="R4543" s="107"/>
      <c r="S4543" s="7" t="b">
        <v>1</v>
      </c>
      <c r="T4543" s="11" t="b">
        <v>0</v>
      </c>
    </row>
    <row r="4544" spans="1:20" ht="140.4" x14ac:dyDescent="0.3">
      <c r="A4544" s="158">
        <v>5159</v>
      </c>
      <c r="B4544" s="158" t="s">
        <v>20958</v>
      </c>
      <c r="C4544" s="173" t="s">
        <v>20950</v>
      </c>
      <c r="D4544" s="7" t="s">
        <v>365</v>
      </c>
      <c r="E4544" s="158" t="s">
        <v>23</v>
      </c>
      <c r="F4544" s="211">
        <v>4</v>
      </c>
      <c r="G4544" s="211" t="s">
        <v>20962</v>
      </c>
      <c r="H4544" s="21"/>
      <c r="I4544" s="158" t="b">
        <v>0</v>
      </c>
      <c r="J4544" s="158" t="b">
        <v>0</v>
      </c>
      <c r="K4544" s="1" t="b">
        <v>0</v>
      </c>
      <c r="L4544" s="7" t="s">
        <v>1026</v>
      </c>
      <c r="M4544" s="158" t="b">
        <v>0</v>
      </c>
      <c r="N4544" s="211" t="s">
        <v>20924</v>
      </c>
      <c r="O4544" s="21" t="s">
        <v>20960</v>
      </c>
      <c r="P4544" s="21" t="s">
        <v>20961</v>
      </c>
      <c r="Q4544" s="107">
        <v>39995</v>
      </c>
      <c r="R4544" s="107"/>
      <c r="S4544" s="7" t="b">
        <v>1</v>
      </c>
      <c r="T4544" s="11" t="b">
        <v>0</v>
      </c>
    </row>
    <row r="4545" spans="1:20" ht="140.4" x14ac:dyDescent="0.3">
      <c r="A4545" s="158">
        <v>5160</v>
      </c>
      <c r="B4545" s="158" t="s">
        <v>20958</v>
      </c>
      <c r="C4545" s="173" t="s">
        <v>20950</v>
      </c>
      <c r="D4545" s="7" t="s">
        <v>365</v>
      </c>
      <c r="E4545" s="158" t="s">
        <v>23</v>
      </c>
      <c r="F4545" s="211">
        <v>3</v>
      </c>
      <c r="G4545" s="211" t="s">
        <v>20963</v>
      </c>
      <c r="H4545" s="21"/>
      <c r="I4545" s="158" t="b">
        <v>0</v>
      </c>
      <c r="J4545" s="158" t="b">
        <v>0</v>
      </c>
      <c r="K4545" s="1" t="b">
        <v>0</v>
      </c>
      <c r="L4545" s="7" t="s">
        <v>1026</v>
      </c>
      <c r="M4545" s="158" t="b">
        <v>0</v>
      </c>
      <c r="N4545" s="211" t="s">
        <v>20924</v>
      </c>
      <c r="O4545" s="21" t="s">
        <v>20960</v>
      </c>
      <c r="P4545" s="21" t="s">
        <v>20964</v>
      </c>
      <c r="Q4545" s="107">
        <v>39995</v>
      </c>
      <c r="R4545" s="107"/>
      <c r="S4545" s="7" t="b">
        <v>1</v>
      </c>
      <c r="T4545" s="11" t="b">
        <v>0</v>
      </c>
    </row>
    <row r="4546" spans="1:20" ht="109.2" x14ac:dyDescent="0.3">
      <c r="A4546" s="158">
        <v>5161</v>
      </c>
      <c r="B4546" s="158" t="s">
        <v>20965</v>
      </c>
      <c r="C4546" s="173" t="s">
        <v>20950</v>
      </c>
      <c r="D4546" s="7" t="s">
        <v>391</v>
      </c>
      <c r="E4546" s="7" t="s">
        <v>23</v>
      </c>
      <c r="F4546" s="211">
        <v>4</v>
      </c>
      <c r="G4546" s="211" t="s">
        <v>20966</v>
      </c>
      <c r="H4546" s="21"/>
      <c r="I4546" s="158" t="b">
        <v>0</v>
      </c>
      <c r="J4546" s="158" t="b">
        <v>0</v>
      </c>
      <c r="K4546" s="1" t="b">
        <v>0</v>
      </c>
      <c r="L4546" s="7" t="s">
        <v>1026</v>
      </c>
      <c r="M4546" s="158" t="b">
        <v>0</v>
      </c>
      <c r="N4546" s="211" t="s">
        <v>20915</v>
      </c>
      <c r="O4546" s="21" t="s">
        <v>20967</v>
      </c>
      <c r="P4546" s="337" t="s">
        <v>20968</v>
      </c>
      <c r="Q4546" s="107">
        <v>39995</v>
      </c>
      <c r="R4546" s="107"/>
      <c r="S4546" s="7" t="b">
        <v>1</v>
      </c>
      <c r="T4546" s="11" t="b">
        <v>0</v>
      </c>
    </row>
    <row r="4547" spans="1:20" ht="109.2" x14ac:dyDescent="0.3">
      <c r="A4547" s="158">
        <v>5162</v>
      </c>
      <c r="B4547" s="158" t="s">
        <v>20965</v>
      </c>
      <c r="C4547" s="173" t="s">
        <v>20950</v>
      </c>
      <c r="D4547" s="7" t="s">
        <v>391</v>
      </c>
      <c r="E4547" s="158" t="s">
        <v>23</v>
      </c>
      <c r="F4547" s="211">
        <v>4</v>
      </c>
      <c r="G4547" s="211" t="s">
        <v>20969</v>
      </c>
      <c r="H4547" s="21"/>
      <c r="I4547" s="158" t="b">
        <v>0</v>
      </c>
      <c r="J4547" s="158" t="b">
        <v>0</v>
      </c>
      <c r="K4547" s="1" t="b">
        <v>0</v>
      </c>
      <c r="L4547" s="7" t="s">
        <v>1026</v>
      </c>
      <c r="M4547" s="158" t="b">
        <v>0</v>
      </c>
      <c r="N4547" s="211" t="s">
        <v>20915</v>
      </c>
      <c r="O4547" s="21" t="s">
        <v>20967</v>
      </c>
      <c r="P4547" s="337" t="s">
        <v>20968</v>
      </c>
      <c r="Q4547" s="107">
        <v>39995</v>
      </c>
      <c r="R4547" s="107"/>
      <c r="S4547" s="7" t="b">
        <v>1</v>
      </c>
      <c r="T4547" s="11" t="b">
        <v>0</v>
      </c>
    </row>
    <row r="4548" spans="1:20" ht="109.2" x14ac:dyDescent="0.3">
      <c r="A4548" s="158">
        <v>5163</v>
      </c>
      <c r="B4548" s="158" t="s">
        <v>20965</v>
      </c>
      <c r="C4548" s="173" t="s">
        <v>20950</v>
      </c>
      <c r="D4548" s="7" t="s">
        <v>391</v>
      </c>
      <c r="E4548" s="158" t="s">
        <v>23</v>
      </c>
      <c r="F4548" s="211">
        <v>3</v>
      </c>
      <c r="G4548" s="211" t="s">
        <v>20970</v>
      </c>
      <c r="H4548" s="21"/>
      <c r="I4548" s="158" t="b">
        <v>0</v>
      </c>
      <c r="J4548" s="158" t="b">
        <v>0</v>
      </c>
      <c r="K4548" s="1" t="b">
        <v>0</v>
      </c>
      <c r="L4548" s="7" t="s">
        <v>1026</v>
      </c>
      <c r="M4548" s="158" t="b">
        <v>0</v>
      </c>
      <c r="N4548" s="211" t="s">
        <v>20915</v>
      </c>
      <c r="O4548" s="21" t="s">
        <v>20967</v>
      </c>
      <c r="P4548" s="337" t="s">
        <v>20971</v>
      </c>
      <c r="Q4548" s="107">
        <v>39995</v>
      </c>
      <c r="R4548" s="107"/>
      <c r="S4548" s="7" t="b">
        <v>1</v>
      </c>
      <c r="T4548" s="11" t="b">
        <v>0</v>
      </c>
    </row>
    <row r="4549" spans="1:20" ht="140.4" x14ac:dyDescent="0.3">
      <c r="A4549" s="158">
        <v>5164</v>
      </c>
      <c r="B4549" s="173" t="s">
        <v>20972</v>
      </c>
      <c r="C4549" s="173" t="s">
        <v>20950</v>
      </c>
      <c r="D4549" s="7" t="s">
        <v>20973</v>
      </c>
      <c r="E4549" s="158" t="s">
        <v>23</v>
      </c>
      <c r="F4549" s="211" t="s">
        <v>158</v>
      </c>
      <c r="G4549" s="211" t="s">
        <v>20974</v>
      </c>
      <c r="H4549" s="21"/>
      <c r="I4549" s="158" t="b">
        <v>0</v>
      </c>
      <c r="J4549" s="158" t="b">
        <v>0</v>
      </c>
      <c r="K4549" s="1" t="b">
        <v>0</v>
      </c>
      <c r="L4549" s="7" t="s">
        <v>1026</v>
      </c>
      <c r="M4549" s="158" t="b">
        <v>0</v>
      </c>
      <c r="N4549" s="211" t="s">
        <v>20940</v>
      </c>
      <c r="O4549" s="211" t="s">
        <v>20975</v>
      </c>
      <c r="P4549" s="21" t="s">
        <v>20976</v>
      </c>
      <c r="Q4549" s="107">
        <v>39995</v>
      </c>
      <c r="R4549" s="107"/>
      <c r="S4549" s="7" t="b">
        <v>1</v>
      </c>
      <c r="T4549" s="11" t="b">
        <v>0</v>
      </c>
    </row>
    <row r="4550" spans="1:20" ht="140.4" x14ac:dyDescent="0.3">
      <c r="A4550" s="158">
        <v>5165</v>
      </c>
      <c r="B4550" s="173" t="s">
        <v>20972</v>
      </c>
      <c r="C4550" s="173" t="s">
        <v>20950</v>
      </c>
      <c r="D4550" s="7" t="s">
        <v>20977</v>
      </c>
      <c r="E4550" s="158" t="s">
        <v>23</v>
      </c>
      <c r="F4550" s="211" t="s">
        <v>268</v>
      </c>
      <c r="G4550" s="211" t="s">
        <v>20978</v>
      </c>
      <c r="H4550" s="21"/>
      <c r="I4550" s="158" t="b">
        <v>0</v>
      </c>
      <c r="J4550" s="158" t="b">
        <v>0</v>
      </c>
      <c r="K4550" s="1" t="b">
        <v>0</v>
      </c>
      <c r="L4550" s="7" t="s">
        <v>1026</v>
      </c>
      <c r="M4550" s="158" t="b">
        <v>0</v>
      </c>
      <c r="N4550" s="211" t="s">
        <v>20940</v>
      </c>
      <c r="O4550" s="211" t="s">
        <v>20975</v>
      </c>
      <c r="P4550" s="21" t="s">
        <v>20979</v>
      </c>
      <c r="Q4550" s="107">
        <v>39995</v>
      </c>
      <c r="R4550" s="107"/>
      <c r="S4550" s="7" t="b">
        <v>1</v>
      </c>
      <c r="T4550" s="11" t="b">
        <v>0</v>
      </c>
    </row>
    <row r="4551" spans="1:20" ht="140.4" x14ac:dyDescent="0.3">
      <c r="A4551" s="158">
        <v>5166</v>
      </c>
      <c r="B4551" s="173" t="s">
        <v>20972</v>
      </c>
      <c r="C4551" s="173" t="s">
        <v>20950</v>
      </c>
      <c r="D4551" s="158" t="s">
        <v>20980</v>
      </c>
      <c r="E4551" s="158" t="s">
        <v>23</v>
      </c>
      <c r="F4551" s="211" t="s">
        <v>185</v>
      </c>
      <c r="G4551" s="211" t="s">
        <v>20981</v>
      </c>
      <c r="H4551" s="21"/>
      <c r="I4551" s="158" t="b">
        <v>0</v>
      </c>
      <c r="J4551" s="158" t="b">
        <v>0</v>
      </c>
      <c r="K4551" s="1" t="b">
        <v>0</v>
      </c>
      <c r="L4551" s="7" t="s">
        <v>1026</v>
      </c>
      <c r="M4551" s="158" t="b">
        <v>0</v>
      </c>
      <c r="N4551" s="211" t="s">
        <v>20940</v>
      </c>
      <c r="O4551" s="211" t="s">
        <v>20975</v>
      </c>
      <c r="P4551" s="21" t="s">
        <v>20982</v>
      </c>
      <c r="Q4551" s="107">
        <v>39995</v>
      </c>
      <c r="R4551" s="107"/>
      <c r="S4551" s="7" t="b">
        <v>1</v>
      </c>
      <c r="T4551" s="11" t="b">
        <v>0</v>
      </c>
    </row>
    <row r="4552" spans="1:20" ht="156" x14ac:dyDescent="0.3">
      <c r="A4552" s="158">
        <v>5167</v>
      </c>
      <c r="B4552" s="158" t="s">
        <v>20983</v>
      </c>
      <c r="C4552" s="173" t="s">
        <v>20984</v>
      </c>
      <c r="D4552" s="7" t="s">
        <v>358</v>
      </c>
      <c r="E4552" s="7" t="s">
        <v>43</v>
      </c>
      <c r="F4552" s="21" t="s">
        <v>51</v>
      </c>
      <c r="G4552" s="211" t="s">
        <v>20985</v>
      </c>
      <c r="H4552" s="21"/>
      <c r="I4552" s="158" t="b">
        <v>0</v>
      </c>
      <c r="J4552" s="158" t="b">
        <v>0</v>
      </c>
      <c r="K4552" s="1" t="b">
        <v>0</v>
      </c>
      <c r="L4552" s="7" t="s">
        <v>1026</v>
      </c>
      <c r="M4552" s="158" t="b">
        <v>0</v>
      </c>
      <c r="N4552" s="211" t="s">
        <v>20986</v>
      </c>
      <c r="O4552" s="21" t="s">
        <v>20987</v>
      </c>
      <c r="P4552" s="337" t="s">
        <v>20988</v>
      </c>
      <c r="Q4552" s="107">
        <v>39995</v>
      </c>
      <c r="R4552" s="107"/>
      <c r="S4552" s="7" t="b">
        <v>1</v>
      </c>
      <c r="T4552" s="11" t="b">
        <v>0</v>
      </c>
    </row>
    <row r="4553" spans="1:20" ht="156" x14ac:dyDescent="0.3">
      <c r="A4553" s="158">
        <v>5168</v>
      </c>
      <c r="B4553" s="158" t="s">
        <v>20983</v>
      </c>
      <c r="C4553" s="173" t="s">
        <v>20984</v>
      </c>
      <c r="D4553" s="7" t="s">
        <v>358</v>
      </c>
      <c r="E4553" s="158" t="s">
        <v>23</v>
      </c>
      <c r="F4553" s="211">
        <v>4</v>
      </c>
      <c r="G4553" s="211" t="s">
        <v>20989</v>
      </c>
      <c r="H4553" s="21"/>
      <c r="I4553" s="158" t="b">
        <v>0</v>
      </c>
      <c r="J4553" s="158" t="b">
        <v>0</v>
      </c>
      <c r="K4553" s="1" t="b">
        <v>0</v>
      </c>
      <c r="L4553" s="7" t="s">
        <v>1026</v>
      </c>
      <c r="M4553" s="158" t="b">
        <v>0</v>
      </c>
      <c r="N4553" s="211" t="s">
        <v>20986</v>
      </c>
      <c r="O4553" s="211" t="s">
        <v>20990</v>
      </c>
      <c r="P4553" s="337" t="s">
        <v>20991</v>
      </c>
      <c r="Q4553" s="107">
        <v>39995</v>
      </c>
      <c r="R4553" s="107"/>
      <c r="S4553" s="7" t="b">
        <v>1</v>
      </c>
      <c r="T4553" s="11" t="b">
        <v>0</v>
      </c>
    </row>
    <row r="4554" spans="1:20" ht="156" x14ac:dyDescent="0.3">
      <c r="A4554" s="158">
        <v>5169</v>
      </c>
      <c r="B4554" s="158" t="s">
        <v>20983</v>
      </c>
      <c r="C4554" s="173" t="s">
        <v>20984</v>
      </c>
      <c r="D4554" s="7" t="s">
        <v>358</v>
      </c>
      <c r="E4554" s="158" t="s">
        <v>23</v>
      </c>
      <c r="F4554" s="211">
        <v>3</v>
      </c>
      <c r="G4554" s="211" t="s">
        <v>20992</v>
      </c>
      <c r="H4554" s="21"/>
      <c r="I4554" s="158" t="b">
        <v>0</v>
      </c>
      <c r="J4554" s="158" t="b">
        <v>0</v>
      </c>
      <c r="K4554" s="1" t="b">
        <v>0</v>
      </c>
      <c r="L4554" s="7" t="s">
        <v>1026</v>
      </c>
      <c r="M4554" s="158" t="b">
        <v>0</v>
      </c>
      <c r="N4554" s="211" t="s">
        <v>20986</v>
      </c>
      <c r="O4554" s="211" t="s">
        <v>20990</v>
      </c>
      <c r="P4554" s="337" t="s">
        <v>20993</v>
      </c>
      <c r="Q4554" s="107">
        <v>39995</v>
      </c>
      <c r="R4554" s="107"/>
      <c r="S4554" s="7" t="b">
        <v>1</v>
      </c>
      <c r="T4554" s="11" t="b">
        <v>0</v>
      </c>
    </row>
    <row r="4555" spans="1:20" ht="140.4" x14ac:dyDescent="0.3">
      <c r="A4555" s="158">
        <v>5170</v>
      </c>
      <c r="B4555" s="158" t="s">
        <v>20994</v>
      </c>
      <c r="C4555" s="173" t="s">
        <v>20984</v>
      </c>
      <c r="D4555" s="7" t="s">
        <v>365</v>
      </c>
      <c r="E4555" s="158" t="s">
        <v>23</v>
      </c>
      <c r="F4555" s="211" t="s">
        <v>158</v>
      </c>
      <c r="G4555" s="211" t="s">
        <v>20995</v>
      </c>
      <c r="H4555" s="21"/>
      <c r="I4555" s="158" t="b">
        <v>0</v>
      </c>
      <c r="J4555" s="158" t="b">
        <v>0</v>
      </c>
      <c r="K4555" s="1" t="b">
        <v>0</v>
      </c>
      <c r="L4555" s="7" t="s">
        <v>1026</v>
      </c>
      <c r="M4555" s="158" t="b">
        <v>0</v>
      </c>
      <c r="N4555" s="211" t="s">
        <v>20996</v>
      </c>
      <c r="O4555" s="21" t="s">
        <v>20997</v>
      </c>
      <c r="P4555" s="21" t="s">
        <v>20998</v>
      </c>
      <c r="Q4555" s="107">
        <v>39995</v>
      </c>
      <c r="R4555" s="107"/>
      <c r="S4555" s="7" t="b">
        <v>1</v>
      </c>
      <c r="T4555" s="11" t="b">
        <v>0</v>
      </c>
    </row>
    <row r="4556" spans="1:20" ht="140.4" x14ac:dyDescent="0.3">
      <c r="A4556" s="158">
        <v>5171</v>
      </c>
      <c r="B4556" s="158" t="s">
        <v>20994</v>
      </c>
      <c r="C4556" s="173" t="s">
        <v>20984</v>
      </c>
      <c r="D4556" s="7" t="s">
        <v>365</v>
      </c>
      <c r="E4556" s="158" t="s">
        <v>23</v>
      </c>
      <c r="F4556" s="211">
        <v>4</v>
      </c>
      <c r="G4556" s="211" t="s">
        <v>20999</v>
      </c>
      <c r="H4556" s="21"/>
      <c r="I4556" s="158" t="b">
        <v>0</v>
      </c>
      <c r="J4556" s="158" t="b">
        <v>0</v>
      </c>
      <c r="K4556" s="1" t="b">
        <v>0</v>
      </c>
      <c r="L4556" s="7" t="s">
        <v>1026</v>
      </c>
      <c r="M4556" s="158" t="b">
        <v>0</v>
      </c>
      <c r="N4556" s="211" t="s">
        <v>20996</v>
      </c>
      <c r="O4556" s="211" t="s">
        <v>21000</v>
      </c>
      <c r="P4556" s="21" t="s">
        <v>20998</v>
      </c>
      <c r="Q4556" s="107">
        <v>39995</v>
      </c>
      <c r="R4556" s="107"/>
      <c r="S4556" s="7" t="b">
        <v>1</v>
      </c>
      <c r="T4556" s="11" t="b">
        <v>0</v>
      </c>
    </row>
    <row r="4557" spans="1:20" ht="140.4" x14ac:dyDescent="0.3">
      <c r="A4557" s="158">
        <v>5172</v>
      </c>
      <c r="B4557" s="158" t="s">
        <v>20994</v>
      </c>
      <c r="C4557" s="173" t="s">
        <v>20984</v>
      </c>
      <c r="D4557" s="7" t="s">
        <v>391</v>
      </c>
      <c r="E4557" s="158" t="s">
        <v>23</v>
      </c>
      <c r="F4557" s="211">
        <v>3</v>
      </c>
      <c r="G4557" s="211" t="s">
        <v>21001</v>
      </c>
      <c r="H4557" s="21"/>
      <c r="I4557" s="158" t="b">
        <v>0</v>
      </c>
      <c r="J4557" s="158" t="b">
        <v>0</v>
      </c>
      <c r="K4557" s="1" t="b">
        <v>0</v>
      </c>
      <c r="L4557" s="7" t="s">
        <v>1026</v>
      </c>
      <c r="M4557" s="158" t="b">
        <v>0</v>
      </c>
      <c r="N4557" s="211" t="s">
        <v>20996</v>
      </c>
      <c r="O4557" s="211" t="s">
        <v>20997</v>
      </c>
      <c r="P4557" s="21" t="s">
        <v>21002</v>
      </c>
      <c r="Q4557" s="107">
        <v>39995</v>
      </c>
      <c r="R4557" s="107"/>
      <c r="S4557" s="7" t="b">
        <v>1</v>
      </c>
      <c r="T4557" s="11" t="b">
        <v>0</v>
      </c>
    </row>
    <row r="4558" spans="1:20" ht="109.2" x14ac:dyDescent="0.3">
      <c r="A4558" s="158">
        <v>5173</v>
      </c>
      <c r="B4558" s="158" t="s">
        <v>21003</v>
      </c>
      <c r="C4558" s="173" t="s">
        <v>20984</v>
      </c>
      <c r="D4558" s="7" t="s">
        <v>391</v>
      </c>
      <c r="E4558" s="158" t="s">
        <v>23</v>
      </c>
      <c r="F4558" s="211" t="s">
        <v>158</v>
      </c>
      <c r="G4558" s="211" t="s">
        <v>21004</v>
      </c>
      <c r="H4558" s="21"/>
      <c r="I4558" s="158" t="b">
        <v>0</v>
      </c>
      <c r="J4558" s="158" t="b">
        <v>0</v>
      </c>
      <c r="K4558" s="1" t="b">
        <v>0</v>
      </c>
      <c r="L4558" s="7" t="s">
        <v>1026</v>
      </c>
      <c r="M4558" s="158" t="b">
        <v>0</v>
      </c>
      <c r="N4558" s="211" t="s">
        <v>20986</v>
      </c>
      <c r="O4558" s="21" t="s">
        <v>21005</v>
      </c>
      <c r="P4558" s="337" t="s">
        <v>21006</v>
      </c>
      <c r="Q4558" s="107">
        <v>39995</v>
      </c>
      <c r="R4558" s="107"/>
      <c r="S4558" s="7" t="b">
        <v>1</v>
      </c>
      <c r="T4558" s="11" t="b">
        <v>0</v>
      </c>
    </row>
    <row r="4559" spans="1:20" ht="109.2" x14ac:dyDescent="0.3">
      <c r="A4559" s="158">
        <v>5174</v>
      </c>
      <c r="B4559" s="158" t="s">
        <v>21003</v>
      </c>
      <c r="C4559" s="173" t="s">
        <v>20984</v>
      </c>
      <c r="D4559" s="7" t="s">
        <v>391</v>
      </c>
      <c r="E4559" s="158" t="s">
        <v>23</v>
      </c>
      <c r="F4559" s="211">
        <v>4</v>
      </c>
      <c r="G4559" s="211" t="s">
        <v>21007</v>
      </c>
      <c r="H4559" s="21"/>
      <c r="I4559" s="158" t="b">
        <v>0</v>
      </c>
      <c r="J4559" s="158" t="b">
        <v>0</v>
      </c>
      <c r="K4559" s="1" t="b">
        <v>0</v>
      </c>
      <c r="L4559" s="7" t="s">
        <v>1026</v>
      </c>
      <c r="M4559" s="158" t="b">
        <v>0</v>
      </c>
      <c r="N4559" s="211" t="s">
        <v>20986</v>
      </c>
      <c r="O4559" s="211" t="s">
        <v>21005</v>
      </c>
      <c r="P4559" s="337" t="s">
        <v>21006</v>
      </c>
      <c r="Q4559" s="107">
        <v>39995</v>
      </c>
      <c r="R4559" s="107"/>
      <c r="S4559" s="7" t="b">
        <v>1</v>
      </c>
      <c r="T4559" s="11" t="b">
        <v>0</v>
      </c>
    </row>
    <row r="4560" spans="1:20" ht="109.2" x14ac:dyDescent="0.3">
      <c r="A4560" s="158">
        <v>5175</v>
      </c>
      <c r="B4560" s="158" t="s">
        <v>21003</v>
      </c>
      <c r="C4560" s="173" t="s">
        <v>20984</v>
      </c>
      <c r="D4560" s="7" t="s">
        <v>365</v>
      </c>
      <c r="E4560" s="158" t="s">
        <v>23</v>
      </c>
      <c r="F4560" s="211">
        <v>3</v>
      </c>
      <c r="G4560" s="211" t="s">
        <v>21008</v>
      </c>
      <c r="H4560" s="21"/>
      <c r="I4560" s="158" t="b">
        <v>0</v>
      </c>
      <c r="J4560" s="158" t="b">
        <v>0</v>
      </c>
      <c r="K4560" s="1" t="b">
        <v>0</v>
      </c>
      <c r="L4560" s="7" t="s">
        <v>1026</v>
      </c>
      <c r="M4560" s="158" t="b">
        <v>0</v>
      </c>
      <c r="N4560" s="211" t="s">
        <v>20986</v>
      </c>
      <c r="O4560" s="211" t="s">
        <v>21005</v>
      </c>
      <c r="P4560" s="337" t="s">
        <v>21009</v>
      </c>
      <c r="Q4560" s="107">
        <v>39995</v>
      </c>
      <c r="R4560" s="107"/>
      <c r="S4560" s="7" t="b">
        <v>1</v>
      </c>
      <c r="T4560" s="11" t="b">
        <v>0</v>
      </c>
    </row>
    <row r="4561" spans="1:20" ht="124.8" x14ac:dyDescent="0.3">
      <c r="A4561" s="158">
        <v>5176</v>
      </c>
      <c r="B4561" s="7" t="s">
        <v>21010</v>
      </c>
      <c r="C4561" s="176" t="s">
        <v>20984</v>
      </c>
      <c r="D4561" s="7" t="s">
        <v>21011</v>
      </c>
      <c r="E4561" s="158" t="s">
        <v>23</v>
      </c>
      <c r="F4561" s="211" t="s">
        <v>158</v>
      </c>
      <c r="G4561" s="211" t="s">
        <v>21012</v>
      </c>
      <c r="H4561" s="21"/>
      <c r="I4561" s="158" t="b">
        <v>0</v>
      </c>
      <c r="J4561" s="158" t="b">
        <v>0</v>
      </c>
      <c r="K4561" s="158" t="b">
        <v>0</v>
      </c>
      <c r="L4561" s="7" t="s">
        <v>1026</v>
      </c>
      <c r="M4561" s="158" t="b">
        <v>0</v>
      </c>
      <c r="N4561" s="211" t="s">
        <v>21013</v>
      </c>
      <c r="O4561" s="211" t="s">
        <v>21014</v>
      </c>
      <c r="P4561" s="21" t="s">
        <v>21015</v>
      </c>
      <c r="Q4561" s="107">
        <v>39995</v>
      </c>
      <c r="R4561" s="107"/>
      <c r="S4561" s="7" t="b">
        <v>1</v>
      </c>
      <c r="T4561" s="11" t="b">
        <v>0</v>
      </c>
    </row>
    <row r="4562" spans="1:20" ht="124.8" x14ac:dyDescent="0.3">
      <c r="A4562" s="177">
        <v>5177</v>
      </c>
      <c r="B4562" s="7" t="s">
        <v>21010</v>
      </c>
      <c r="C4562" s="173" t="s">
        <v>20984</v>
      </c>
      <c r="D4562" s="7" t="s">
        <v>21016</v>
      </c>
      <c r="E4562" s="158" t="s">
        <v>23</v>
      </c>
      <c r="F4562" s="211" t="s">
        <v>268</v>
      </c>
      <c r="G4562" s="211" t="s">
        <v>21017</v>
      </c>
      <c r="H4562" s="21"/>
      <c r="I4562" s="158" t="b">
        <v>0</v>
      </c>
      <c r="J4562" s="158" t="b">
        <v>0</v>
      </c>
      <c r="K4562" s="158" t="b">
        <v>0</v>
      </c>
      <c r="L4562" s="7" t="s">
        <v>1026</v>
      </c>
      <c r="M4562" s="158" t="b">
        <v>0</v>
      </c>
      <c r="N4562" s="211" t="s">
        <v>21018</v>
      </c>
      <c r="O4562" s="211" t="s">
        <v>21014</v>
      </c>
      <c r="P4562" s="21" t="s">
        <v>21019</v>
      </c>
      <c r="Q4562" s="107">
        <v>39995</v>
      </c>
      <c r="R4562" s="351"/>
      <c r="S4562" s="7" t="b">
        <v>1</v>
      </c>
      <c r="T4562" s="11" t="b">
        <v>0</v>
      </c>
    </row>
    <row r="4563" spans="1:20" ht="140.4" x14ac:dyDescent="0.3">
      <c r="A4563" s="177">
        <v>5178</v>
      </c>
      <c r="B4563" s="7" t="s">
        <v>21010</v>
      </c>
      <c r="C4563" s="173" t="s">
        <v>20984</v>
      </c>
      <c r="D4563" s="7" t="s">
        <v>21020</v>
      </c>
      <c r="E4563" s="158" t="s">
        <v>23</v>
      </c>
      <c r="F4563" s="211">
        <v>2</v>
      </c>
      <c r="G4563" s="211" t="s">
        <v>21021</v>
      </c>
      <c r="H4563" s="21"/>
      <c r="I4563" s="158" t="b">
        <v>0</v>
      </c>
      <c r="J4563" s="158" t="b">
        <v>0</v>
      </c>
      <c r="K4563" s="158" t="b">
        <v>0</v>
      </c>
      <c r="L4563" s="7" t="s">
        <v>1026</v>
      </c>
      <c r="M4563" s="158" t="b">
        <v>0</v>
      </c>
      <c r="N4563" s="211" t="s">
        <v>21022</v>
      </c>
      <c r="O4563" s="211" t="s">
        <v>21014</v>
      </c>
      <c r="P4563" s="21" t="s">
        <v>21023</v>
      </c>
      <c r="Q4563" s="107">
        <v>39995</v>
      </c>
      <c r="R4563" s="20"/>
      <c r="S4563" s="7" t="b">
        <v>1</v>
      </c>
      <c r="T4563" s="11" t="b">
        <v>0</v>
      </c>
    </row>
    <row r="4564" spans="1:20" ht="140.4" x14ac:dyDescent="0.3">
      <c r="A4564" s="7">
        <v>5179</v>
      </c>
      <c r="B4564" s="7" t="s">
        <v>21024</v>
      </c>
      <c r="C4564" s="173" t="s">
        <v>21025</v>
      </c>
      <c r="D4564" s="7" t="s">
        <v>21026</v>
      </c>
      <c r="E4564" s="158" t="s">
        <v>43</v>
      </c>
      <c r="F4564" s="21" t="s">
        <v>51</v>
      </c>
      <c r="G4564" s="21" t="s">
        <v>21027</v>
      </c>
      <c r="H4564" s="21"/>
      <c r="I4564" s="158" t="b">
        <v>0</v>
      </c>
      <c r="J4564" s="158" t="b">
        <v>0</v>
      </c>
      <c r="K4564" s="158" t="b">
        <v>0</v>
      </c>
      <c r="L4564" s="7" t="s">
        <v>1026</v>
      </c>
      <c r="M4564" s="158" t="b">
        <v>0</v>
      </c>
      <c r="N4564" s="211" t="s">
        <v>21028</v>
      </c>
      <c r="O4564" s="21" t="s">
        <v>6031</v>
      </c>
      <c r="P4564" s="21" t="s">
        <v>21029</v>
      </c>
      <c r="Q4564" s="107">
        <v>39995</v>
      </c>
      <c r="R4564" s="107"/>
      <c r="S4564" s="7" t="b">
        <v>1</v>
      </c>
      <c r="T4564" s="11" t="b">
        <v>0</v>
      </c>
    </row>
    <row r="4565" spans="1:20" ht="140.4" x14ac:dyDescent="0.3">
      <c r="A4565" s="158">
        <v>5180</v>
      </c>
      <c r="B4565" s="7" t="s">
        <v>21024</v>
      </c>
      <c r="C4565" s="173" t="s">
        <v>21030</v>
      </c>
      <c r="D4565" s="7" t="s">
        <v>21026</v>
      </c>
      <c r="E4565" s="158" t="s">
        <v>43</v>
      </c>
      <c r="F4565" s="21" t="s">
        <v>51</v>
      </c>
      <c r="G4565" s="21" t="s">
        <v>21031</v>
      </c>
      <c r="H4565" s="21"/>
      <c r="I4565" s="158" t="b">
        <v>0</v>
      </c>
      <c r="J4565" s="158" t="b">
        <v>0</v>
      </c>
      <c r="K4565" s="158" t="b">
        <v>0</v>
      </c>
      <c r="L4565" s="7" t="s">
        <v>1026</v>
      </c>
      <c r="M4565" s="158" t="b">
        <v>0</v>
      </c>
      <c r="N4565" s="211" t="s">
        <v>21028</v>
      </c>
      <c r="O4565" s="21" t="s">
        <v>6031</v>
      </c>
      <c r="P4565" s="21" t="s">
        <v>21032</v>
      </c>
      <c r="Q4565" s="107">
        <v>39995</v>
      </c>
      <c r="R4565" s="107"/>
      <c r="S4565" s="7" t="b">
        <v>1</v>
      </c>
      <c r="T4565" s="11" t="b">
        <v>0</v>
      </c>
    </row>
    <row r="4566" spans="1:20" ht="187.2" x14ac:dyDescent="0.3">
      <c r="A4566" s="158">
        <v>5181</v>
      </c>
      <c r="B4566" s="7" t="s">
        <v>21024</v>
      </c>
      <c r="C4566" s="173" t="s">
        <v>21033</v>
      </c>
      <c r="D4566" s="173" t="s">
        <v>21026</v>
      </c>
      <c r="E4566" s="158" t="s">
        <v>43</v>
      </c>
      <c r="F4566" s="21" t="s">
        <v>51</v>
      </c>
      <c r="G4566" s="21" t="s">
        <v>21034</v>
      </c>
      <c r="H4566" s="21"/>
      <c r="I4566" s="158" t="b">
        <v>0</v>
      </c>
      <c r="J4566" s="158" t="b">
        <v>0</v>
      </c>
      <c r="K4566" s="7" t="b">
        <v>0</v>
      </c>
      <c r="L4566" s="7" t="s">
        <v>1026</v>
      </c>
      <c r="M4566" s="158" t="b">
        <v>0</v>
      </c>
      <c r="N4566" s="211" t="s">
        <v>21035</v>
      </c>
      <c r="O4566" s="21" t="s">
        <v>6031</v>
      </c>
      <c r="P4566" s="21" t="s">
        <v>21036</v>
      </c>
      <c r="Q4566" s="107">
        <v>39995</v>
      </c>
      <c r="R4566" s="107"/>
      <c r="S4566" s="7" t="b">
        <v>1</v>
      </c>
      <c r="T4566" s="11" t="b">
        <v>0</v>
      </c>
    </row>
    <row r="4567" spans="1:20" ht="187.2" x14ac:dyDescent="0.3">
      <c r="A4567" s="158">
        <v>5182</v>
      </c>
      <c r="B4567" s="7" t="s">
        <v>21024</v>
      </c>
      <c r="C4567" s="173" t="s">
        <v>21037</v>
      </c>
      <c r="D4567" s="173" t="s">
        <v>21026</v>
      </c>
      <c r="E4567" s="158" t="s">
        <v>43</v>
      </c>
      <c r="F4567" s="21" t="s">
        <v>51</v>
      </c>
      <c r="G4567" s="21" t="s">
        <v>21038</v>
      </c>
      <c r="H4567" s="21"/>
      <c r="I4567" s="158" t="b">
        <v>0</v>
      </c>
      <c r="J4567" s="158" t="b">
        <v>0</v>
      </c>
      <c r="K4567" s="7" t="b">
        <v>0</v>
      </c>
      <c r="L4567" s="7" t="s">
        <v>1026</v>
      </c>
      <c r="M4567" s="158" t="b">
        <v>0</v>
      </c>
      <c r="N4567" s="211" t="s">
        <v>21035</v>
      </c>
      <c r="O4567" s="21" t="s">
        <v>6031</v>
      </c>
      <c r="P4567" s="21" t="s">
        <v>21039</v>
      </c>
      <c r="Q4567" s="107">
        <v>39995</v>
      </c>
      <c r="R4567" s="107"/>
      <c r="S4567" s="7" t="b">
        <v>1</v>
      </c>
      <c r="T4567" s="11" t="b">
        <v>0</v>
      </c>
    </row>
    <row r="4568" spans="1:20" ht="140.4" x14ac:dyDescent="0.3">
      <c r="A4568" s="158">
        <v>5183</v>
      </c>
      <c r="B4568" s="7" t="s">
        <v>21024</v>
      </c>
      <c r="C4568" s="173" t="s">
        <v>21040</v>
      </c>
      <c r="D4568" s="7" t="s">
        <v>21026</v>
      </c>
      <c r="E4568" s="158" t="s">
        <v>43</v>
      </c>
      <c r="F4568" s="21" t="s">
        <v>51</v>
      </c>
      <c r="G4568" s="21" t="s">
        <v>21041</v>
      </c>
      <c r="H4568" s="21"/>
      <c r="I4568" s="158" t="b">
        <v>0</v>
      </c>
      <c r="J4568" s="158" t="b">
        <v>0</v>
      </c>
      <c r="K4568" s="158" t="b">
        <v>0</v>
      </c>
      <c r="L4568" s="7" t="s">
        <v>1026</v>
      </c>
      <c r="M4568" s="158" t="b">
        <v>0</v>
      </c>
      <c r="N4568" s="211" t="s">
        <v>21028</v>
      </c>
      <c r="O4568" s="21" t="s">
        <v>6031</v>
      </c>
      <c r="P4568" s="21" t="s">
        <v>21042</v>
      </c>
      <c r="Q4568" s="107">
        <v>39995</v>
      </c>
      <c r="R4568" s="107"/>
      <c r="S4568" s="7" t="b">
        <v>1</v>
      </c>
      <c r="T4568" s="11" t="b">
        <v>0</v>
      </c>
    </row>
    <row r="4569" spans="1:20" ht="140.4" x14ac:dyDescent="0.3">
      <c r="A4569" s="158">
        <v>5184</v>
      </c>
      <c r="B4569" s="7" t="s">
        <v>21024</v>
      </c>
      <c r="C4569" s="173" t="s">
        <v>21043</v>
      </c>
      <c r="D4569" s="7" t="s">
        <v>21026</v>
      </c>
      <c r="E4569" s="158" t="s">
        <v>43</v>
      </c>
      <c r="F4569" s="21" t="s">
        <v>51</v>
      </c>
      <c r="G4569" s="21" t="s">
        <v>21044</v>
      </c>
      <c r="H4569" s="21"/>
      <c r="I4569" s="158" t="b">
        <v>0</v>
      </c>
      <c r="J4569" s="158" t="b">
        <v>0</v>
      </c>
      <c r="K4569" s="158" t="b">
        <v>0</v>
      </c>
      <c r="L4569" s="7" t="s">
        <v>1026</v>
      </c>
      <c r="M4569" s="158" t="b">
        <v>0</v>
      </c>
      <c r="N4569" s="211" t="s">
        <v>21028</v>
      </c>
      <c r="O4569" s="21" t="s">
        <v>6031</v>
      </c>
      <c r="P4569" s="21" t="s">
        <v>21045</v>
      </c>
      <c r="Q4569" s="107">
        <v>39995</v>
      </c>
      <c r="R4569" s="107"/>
      <c r="S4569" s="7" t="b">
        <v>1</v>
      </c>
      <c r="T4569" s="11" t="b">
        <v>0</v>
      </c>
    </row>
    <row r="4570" spans="1:20" ht="140.4" x14ac:dyDescent="0.3">
      <c r="A4570" s="158">
        <v>5185</v>
      </c>
      <c r="B4570" s="7" t="s">
        <v>21024</v>
      </c>
      <c r="C4570" s="173" t="s">
        <v>21046</v>
      </c>
      <c r="D4570" s="7" t="s">
        <v>21026</v>
      </c>
      <c r="E4570" s="158" t="s">
        <v>43</v>
      </c>
      <c r="F4570" s="21" t="s">
        <v>51</v>
      </c>
      <c r="G4570" s="21" t="s">
        <v>21047</v>
      </c>
      <c r="H4570" s="21"/>
      <c r="I4570" s="158" t="b">
        <v>0</v>
      </c>
      <c r="J4570" s="158" t="b">
        <v>0</v>
      </c>
      <c r="K4570" s="158" t="b">
        <v>0</v>
      </c>
      <c r="L4570" s="7" t="s">
        <v>1026</v>
      </c>
      <c r="M4570" s="158" t="b">
        <v>0</v>
      </c>
      <c r="N4570" s="211" t="s">
        <v>21028</v>
      </c>
      <c r="O4570" s="21" t="s">
        <v>6031</v>
      </c>
      <c r="P4570" s="21" t="s">
        <v>21048</v>
      </c>
      <c r="Q4570" s="107">
        <v>39995</v>
      </c>
      <c r="R4570" s="107"/>
      <c r="S4570" s="7" t="b">
        <v>1</v>
      </c>
      <c r="T4570" s="11" t="b">
        <v>0</v>
      </c>
    </row>
    <row r="4571" spans="1:20" ht="140.4" x14ac:dyDescent="0.3">
      <c r="A4571" s="158">
        <v>5186</v>
      </c>
      <c r="B4571" s="7" t="s">
        <v>21024</v>
      </c>
      <c r="C4571" s="173" t="s">
        <v>21049</v>
      </c>
      <c r="D4571" s="7" t="s">
        <v>21026</v>
      </c>
      <c r="E4571" s="158" t="s">
        <v>43</v>
      </c>
      <c r="F4571" s="21" t="s">
        <v>51</v>
      </c>
      <c r="G4571" s="21" t="s">
        <v>21050</v>
      </c>
      <c r="H4571" s="21"/>
      <c r="I4571" s="158" t="b">
        <v>0</v>
      </c>
      <c r="J4571" s="158" t="b">
        <v>0</v>
      </c>
      <c r="K4571" s="158" t="b">
        <v>0</v>
      </c>
      <c r="L4571" s="7" t="s">
        <v>1026</v>
      </c>
      <c r="M4571" s="158" t="b">
        <v>0</v>
      </c>
      <c r="N4571" s="211" t="s">
        <v>21028</v>
      </c>
      <c r="O4571" s="21" t="s">
        <v>6031</v>
      </c>
      <c r="P4571" s="21" t="s">
        <v>21051</v>
      </c>
      <c r="Q4571" s="107">
        <v>39995</v>
      </c>
      <c r="R4571" s="107"/>
      <c r="S4571" s="7" t="b">
        <v>1</v>
      </c>
      <c r="T4571" s="11" t="b">
        <v>0</v>
      </c>
    </row>
    <row r="4572" spans="1:20" ht="218.4" x14ac:dyDescent="0.3">
      <c r="A4572" s="158">
        <v>5187</v>
      </c>
      <c r="B4572" s="176" t="s">
        <v>21052</v>
      </c>
      <c r="C4572" s="173" t="s">
        <v>21053</v>
      </c>
      <c r="D4572" s="7" t="s">
        <v>178</v>
      </c>
      <c r="E4572" s="7" t="s">
        <v>23</v>
      </c>
      <c r="F4572" s="21">
        <v>4</v>
      </c>
      <c r="G4572" s="352" t="s">
        <v>21054</v>
      </c>
      <c r="H4572" s="21"/>
      <c r="I4572" s="158" t="b">
        <v>0</v>
      </c>
      <c r="J4572" s="158" t="b">
        <v>0</v>
      </c>
      <c r="K4572" s="158" t="b">
        <v>0</v>
      </c>
      <c r="L4572" s="7" t="s">
        <v>1026</v>
      </c>
      <c r="M4572" s="158" t="b">
        <v>0</v>
      </c>
      <c r="N4572" s="21" t="s">
        <v>21055</v>
      </c>
      <c r="O4572" s="352" t="s">
        <v>21056</v>
      </c>
      <c r="P4572" s="150" t="s">
        <v>21057</v>
      </c>
      <c r="Q4572" s="107">
        <v>39995</v>
      </c>
      <c r="R4572" s="107"/>
      <c r="S4572" s="7" t="b">
        <v>1</v>
      </c>
      <c r="T4572" s="11" t="b">
        <v>0</v>
      </c>
    </row>
    <row r="4573" spans="1:20" ht="218.4" x14ac:dyDescent="0.3">
      <c r="A4573" s="473">
        <v>5188</v>
      </c>
      <c r="B4573" s="173" t="s">
        <v>2519</v>
      </c>
      <c r="C4573" s="2" t="s">
        <v>2494</v>
      </c>
      <c r="D4573" s="7" t="s">
        <v>358</v>
      </c>
      <c r="E4573" s="7" t="s">
        <v>43</v>
      </c>
      <c r="F4573" s="21" t="s">
        <v>51</v>
      </c>
      <c r="G4573" s="21" t="s">
        <v>21058</v>
      </c>
      <c r="H4573" s="21"/>
      <c r="I4573" s="158" t="b">
        <v>0</v>
      </c>
      <c r="J4573" s="158" t="b">
        <v>0</v>
      </c>
      <c r="K4573" s="158" t="b">
        <v>0</v>
      </c>
      <c r="L4573" s="7" t="s">
        <v>2199</v>
      </c>
      <c r="M4573" s="158" t="b">
        <v>0</v>
      </c>
      <c r="N4573" s="211" t="s">
        <v>21059</v>
      </c>
      <c r="O4573" s="21" t="s">
        <v>21060</v>
      </c>
      <c r="P4573" s="4" t="s">
        <v>21061</v>
      </c>
      <c r="Q4573" s="107">
        <v>38520</v>
      </c>
      <c r="R4573" s="107">
        <v>40632</v>
      </c>
      <c r="S4573" s="7" t="b">
        <v>1</v>
      </c>
      <c r="T4573" s="9" t="b">
        <v>0</v>
      </c>
    </row>
    <row r="4574" spans="1:20" ht="202.8" x14ac:dyDescent="0.3">
      <c r="A4574" s="473">
        <v>5189</v>
      </c>
      <c r="B4574" s="173" t="s">
        <v>2525</v>
      </c>
      <c r="C4574" s="2" t="s">
        <v>2494</v>
      </c>
      <c r="D4574" s="7" t="s">
        <v>365</v>
      </c>
      <c r="E4574" s="158" t="s">
        <v>23</v>
      </c>
      <c r="F4574" s="211" t="s">
        <v>158</v>
      </c>
      <c r="G4574" s="21" t="s">
        <v>21062</v>
      </c>
      <c r="H4574" s="21"/>
      <c r="I4574" s="158" t="b">
        <v>0</v>
      </c>
      <c r="J4574" s="158" t="b">
        <v>0</v>
      </c>
      <c r="K4574" s="158" t="b">
        <v>0</v>
      </c>
      <c r="L4574" s="7" t="s">
        <v>2199</v>
      </c>
      <c r="M4574" s="158" t="b">
        <v>0</v>
      </c>
      <c r="N4574" s="211" t="s">
        <v>21063</v>
      </c>
      <c r="O4574" s="21" t="s">
        <v>21064</v>
      </c>
      <c r="P4574" s="4" t="s">
        <v>21065</v>
      </c>
      <c r="Q4574" s="107">
        <v>38520</v>
      </c>
      <c r="R4574" s="107">
        <v>40632</v>
      </c>
      <c r="S4574" s="7" t="b">
        <v>1</v>
      </c>
      <c r="T4574" s="9" t="b">
        <v>0</v>
      </c>
    </row>
    <row r="4575" spans="1:20" ht="218.4" x14ac:dyDescent="0.3">
      <c r="A4575" s="473">
        <v>5190</v>
      </c>
      <c r="B4575" s="173" t="s">
        <v>2531</v>
      </c>
      <c r="C4575" s="2" t="s">
        <v>2494</v>
      </c>
      <c r="D4575" s="7" t="s">
        <v>391</v>
      </c>
      <c r="E4575" s="158" t="s">
        <v>23</v>
      </c>
      <c r="F4575" s="211" t="s">
        <v>158</v>
      </c>
      <c r="G4575" s="21" t="s">
        <v>21066</v>
      </c>
      <c r="H4575" s="21"/>
      <c r="I4575" s="158" t="b">
        <v>0</v>
      </c>
      <c r="J4575" s="158" t="b">
        <v>0</v>
      </c>
      <c r="K4575" s="158" t="b">
        <v>0</v>
      </c>
      <c r="L4575" s="7" t="s">
        <v>2199</v>
      </c>
      <c r="M4575" s="158" t="b">
        <v>0</v>
      </c>
      <c r="N4575" s="211" t="s">
        <v>21067</v>
      </c>
      <c r="O4575" s="21" t="s">
        <v>21068</v>
      </c>
      <c r="P4575" s="4" t="s">
        <v>21069</v>
      </c>
      <c r="Q4575" s="107">
        <v>38520</v>
      </c>
      <c r="R4575" s="107">
        <v>40632</v>
      </c>
      <c r="S4575" s="7" t="b">
        <v>1</v>
      </c>
      <c r="T4575" s="9" t="b">
        <v>0</v>
      </c>
    </row>
    <row r="4576" spans="1:20" ht="265.2" x14ac:dyDescent="0.3">
      <c r="A4576" s="473">
        <v>5191</v>
      </c>
      <c r="B4576" s="173" t="s">
        <v>21070</v>
      </c>
      <c r="C4576" s="2" t="s">
        <v>2494</v>
      </c>
      <c r="D4576" s="7" t="s">
        <v>21071</v>
      </c>
      <c r="E4576" s="158" t="s">
        <v>43</v>
      </c>
      <c r="F4576" s="211" t="s">
        <v>21072</v>
      </c>
      <c r="G4576" s="21" t="s">
        <v>21073</v>
      </c>
      <c r="H4576" s="21"/>
      <c r="I4576" s="158" t="b">
        <v>0</v>
      </c>
      <c r="J4576" s="158" t="b">
        <v>0</v>
      </c>
      <c r="K4576" s="158" t="b">
        <v>0</v>
      </c>
      <c r="L4576" s="7" t="s">
        <v>2199</v>
      </c>
      <c r="M4576" s="158" t="b">
        <v>0</v>
      </c>
      <c r="N4576" s="211" t="s">
        <v>21074</v>
      </c>
      <c r="O4576" s="21" t="s">
        <v>21075</v>
      </c>
      <c r="P4576" s="21" t="s">
        <v>21076</v>
      </c>
      <c r="Q4576" s="107">
        <v>38520</v>
      </c>
      <c r="R4576" s="107">
        <v>40632</v>
      </c>
      <c r="S4576" s="7" t="b">
        <v>1</v>
      </c>
      <c r="T4576" s="9" t="b">
        <v>0</v>
      </c>
    </row>
    <row r="4577" spans="1:20" ht="265.2" x14ac:dyDescent="0.3">
      <c r="A4577" s="473">
        <v>5192</v>
      </c>
      <c r="B4577" s="173" t="s">
        <v>21070</v>
      </c>
      <c r="C4577" s="2" t="s">
        <v>2494</v>
      </c>
      <c r="D4577" s="7" t="s">
        <v>21071</v>
      </c>
      <c r="E4577" s="158" t="s">
        <v>23</v>
      </c>
      <c r="F4577" s="211" t="s">
        <v>158</v>
      </c>
      <c r="G4577" s="21" t="s">
        <v>21077</v>
      </c>
      <c r="H4577" s="21"/>
      <c r="I4577" s="158" t="b">
        <v>0</v>
      </c>
      <c r="J4577" s="158" t="b">
        <v>0</v>
      </c>
      <c r="K4577" s="158" t="b">
        <v>0</v>
      </c>
      <c r="L4577" s="7" t="s">
        <v>2199</v>
      </c>
      <c r="M4577" s="158" t="b">
        <v>0</v>
      </c>
      <c r="N4577" s="211" t="s">
        <v>21078</v>
      </c>
      <c r="O4577" s="21" t="s">
        <v>21075</v>
      </c>
      <c r="P4577" s="21" t="s">
        <v>21079</v>
      </c>
      <c r="Q4577" s="107">
        <v>38520</v>
      </c>
      <c r="R4577" s="107">
        <v>40632</v>
      </c>
      <c r="S4577" s="7" t="b">
        <v>1</v>
      </c>
      <c r="T4577" s="9" t="b">
        <v>0</v>
      </c>
    </row>
    <row r="4578" spans="1:20" ht="156" x14ac:dyDescent="0.3">
      <c r="A4578" s="158">
        <v>5193</v>
      </c>
      <c r="B4578" s="158" t="s">
        <v>21080</v>
      </c>
      <c r="C4578" s="173" t="s">
        <v>21081</v>
      </c>
      <c r="D4578" s="7" t="s">
        <v>358</v>
      </c>
      <c r="E4578" s="7" t="s">
        <v>43</v>
      </c>
      <c r="F4578" s="21" t="s">
        <v>51</v>
      </c>
      <c r="G4578" s="211" t="s">
        <v>21082</v>
      </c>
      <c r="H4578" s="21"/>
      <c r="I4578" s="158" t="b">
        <v>0</v>
      </c>
      <c r="J4578" s="158" t="b">
        <v>0</v>
      </c>
      <c r="K4578" s="158" t="b">
        <v>0</v>
      </c>
      <c r="L4578" s="7" t="s">
        <v>9950</v>
      </c>
      <c r="M4578" s="158" t="b">
        <v>0</v>
      </c>
      <c r="N4578" s="211" t="s">
        <v>21083</v>
      </c>
      <c r="O4578" s="211" t="s">
        <v>21084</v>
      </c>
      <c r="P4578" s="337" t="s">
        <v>21085</v>
      </c>
      <c r="Q4578" s="107">
        <v>39983</v>
      </c>
      <c r="R4578" s="107"/>
      <c r="S4578" s="7" t="b">
        <v>1</v>
      </c>
      <c r="T4578" s="11" t="b">
        <v>0</v>
      </c>
    </row>
    <row r="4579" spans="1:20" ht="156" x14ac:dyDescent="0.3">
      <c r="A4579" s="158">
        <v>5194</v>
      </c>
      <c r="B4579" s="7" t="s">
        <v>21086</v>
      </c>
      <c r="C4579" s="173" t="s">
        <v>21081</v>
      </c>
      <c r="D4579" s="7" t="s">
        <v>365</v>
      </c>
      <c r="E4579" s="158" t="s">
        <v>23</v>
      </c>
      <c r="F4579" s="211" t="s">
        <v>158</v>
      </c>
      <c r="G4579" s="211" t="s">
        <v>21087</v>
      </c>
      <c r="H4579" s="21"/>
      <c r="I4579" s="158" t="b">
        <v>0</v>
      </c>
      <c r="J4579" s="158" t="b">
        <v>0</v>
      </c>
      <c r="K4579" s="158" t="b">
        <v>0</v>
      </c>
      <c r="L4579" s="7" t="s">
        <v>9950</v>
      </c>
      <c r="M4579" s="158" t="b">
        <v>0</v>
      </c>
      <c r="N4579" s="211" t="s">
        <v>21088</v>
      </c>
      <c r="O4579" s="211" t="s">
        <v>21089</v>
      </c>
      <c r="P4579" s="21" t="s">
        <v>21090</v>
      </c>
      <c r="Q4579" s="107">
        <v>39983</v>
      </c>
      <c r="R4579" s="107"/>
      <c r="S4579" s="7" t="b">
        <v>1</v>
      </c>
      <c r="T4579" s="11" t="b">
        <v>0</v>
      </c>
    </row>
    <row r="4580" spans="1:20" ht="171.6" x14ac:dyDescent="0.3">
      <c r="A4580" s="158">
        <v>5195</v>
      </c>
      <c r="B4580" s="7" t="s">
        <v>21091</v>
      </c>
      <c r="C4580" s="173" t="s">
        <v>21081</v>
      </c>
      <c r="D4580" s="7" t="s">
        <v>391</v>
      </c>
      <c r="E4580" s="158" t="s">
        <v>23</v>
      </c>
      <c r="F4580" s="211" t="s">
        <v>158</v>
      </c>
      <c r="G4580" s="211" t="s">
        <v>21092</v>
      </c>
      <c r="H4580" s="21"/>
      <c r="I4580" s="158" t="b">
        <v>0</v>
      </c>
      <c r="J4580" s="158" t="b">
        <v>0</v>
      </c>
      <c r="K4580" s="158" t="b">
        <v>0</v>
      </c>
      <c r="L4580" s="7" t="s">
        <v>9950</v>
      </c>
      <c r="M4580" s="158" t="b">
        <v>0</v>
      </c>
      <c r="N4580" s="211" t="s">
        <v>21093</v>
      </c>
      <c r="O4580" s="211" t="s">
        <v>21094</v>
      </c>
      <c r="P4580" s="337" t="s">
        <v>21095</v>
      </c>
      <c r="Q4580" s="107">
        <v>39983</v>
      </c>
      <c r="R4580" s="107"/>
      <c r="S4580" s="7" t="b">
        <v>1</v>
      </c>
      <c r="T4580" s="11" t="b">
        <v>0</v>
      </c>
    </row>
    <row r="4581" spans="1:20" ht="124.8" x14ac:dyDescent="0.3">
      <c r="A4581" s="158">
        <v>5196</v>
      </c>
      <c r="B4581" s="7" t="s">
        <v>21096</v>
      </c>
      <c r="C4581" s="173" t="s">
        <v>21081</v>
      </c>
      <c r="D4581" s="7" t="s">
        <v>21097</v>
      </c>
      <c r="E4581" s="158" t="s">
        <v>43</v>
      </c>
      <c r="F4581" s="211" t="s">
        <v>51</v>
      </c>
      <c r="G4581" s="211" t="s">
        <v>21098</v>
      </c>
      <c r="H4581" s="21"/>
      <c r="I4581" s="158" t="b">
        <v>0</v>
      </c>
      <c r="J4581" s="158" t="b">
        <v>0</v>
      </c>
      <c r="K4581" s="158" t="b">
        <v>0</v>
      </c>
      <c r="L4581" s="7" t="s">
        <v>8515</v>
      </c>
      <c r="M4581" s="158" t="b">
        <v>0</v>
      </c>
      <c r="N4581" s="211" t="s">
        <v>21099</v>
      </c>
      <c r="O4581" s="211" t="s">
        <v>21100</v>
      </c>
      <c r="P4581" s="21" t="s">
        <v>21101</v>
      </c>
      <c r="Q4581" s="107">
        <v>39983</v>
      </c>
      <c r="R4581" s="107"/>
      <c r="S4581" s="7" t="b">
        <v>1</v>
      </c>
      <c r="T4581" s="11" t="b">
        <v>0</v>
      </c>
    </row>
    <row r="4582" spans="1:20" ht="140.4" x14ac:dyDescent="0.3">
      <c r="A4582" s="158">
        <v>5197</v>
      </c>
      <c r="B4582" s="7" t="s">
        <v>21096</v>
      </c>
      <c r="C4582" s="173" t="s">
        <v>21081</v>
      </c>
      <c r="D4582" s="7" t="s">
        <v>178</v>
      </c>
      <c r="E4582" s="158" t="s">
        <v>23</v>
      </c>
      <c r="F4582" s="211" t="s">
        <v>158</v>
      </c>
      <c r="G4582" s="211" t="s">
        <v>21102</v>
      </c>
      <c r="H4582" s="21"/>
      <c r="I4582" s="158" t="b">
        <v>0</v>
      </c>
      <c r="J4582" s="158" t="b">
        <v>0</v>
      </c>
      <c r="K4582" s="158" t="b">
        <v>0</v>
      </c>
      <c r="L4582" s="7" t="s">
        <v>9950</v>
      </c>
      <c r="M4582" s="158" t="b">
        <v>0</v>
      </c>
      <c r="N4582" s="211" t="s">
        <v>21099</v>
      </c>
      <c r="O4582" s="21" t="s">
        <v>21103</v>
      </c>
      <c r="P4582" s="21" t="s">
        <v>21104</v>
      </c>
      <c r="Q4582" s="107">
        <v>39983</v>
      </c>
      <c r="R4582" s="107"/>
      <c r="S4582" s="7" t="b">
        <v>1</v>
      </c>
      <c r="T4582" s="11" t="b">
        <v>0</v>
      </c>
    </row>
    <row r="4583" spans="1:20" ht="124.8" x14ac:dyDescent="0.3">
      <c r="A4583" s="158">
        <v>5198</v>
      </c>
      <c r="B4583" s="7" t="s">
        <v>21105</v>
      </c>
      <c r="C4583" s="173" t="s">
        <v>21106</v>
      </c>
      <c r="D4583" s="7" t="s">
        <v>21107</v>
      </c>
      <c r="E4583" s="158" t="s">
        <v>43</v>
      </c>
      <c r="F4583" s="211" t="s">
        <v>51</v>
      </c>
      <c r="G4583" s="211" t="s">
        <v>21108</v>
      </c>
      <c r="H4583" s="21"/>
      <c r="I4583" s="158" t="b">
        <v>0</v>
      </c>
      <c r="J4583" s="158" t="b">
        <v>0</v>
      </c>
      <c r="K4583" s="158" t="b">
        <v>0</v>
      </c>
      <c r="L4583" s="7" t="s">
        <v>8515</v>
      </c>
      <c r="M4583" s="158" t="b">
        <v>0</v>
      </c>
      <c r="N4583" s="211" t="s">
        <v>21109</v>
      </c>
      <c r="O4583" s="211" t="s">
        <v>21110</v>
      </c>
      <c r="P4583" s="21" t="s">
        <v>21111</v>
      </c>
      <c r="Q4583" s="107">
        <v>39983</v>
      </c>
      <c r="R4583" s="107"/>
      <c r="S4583" s="7" t="b">
        <v>1</v>
      </c>
      <c r="T4583" s="11" t="b">
        <v>0</v>
      </c>
    </row>
    <row r="4584" spans="1:20" s="9" customFormat="1" ht="156" x14ac:dyDescent="0.3">
      <c r="A4584" s="158">
        <v>5199</v>
      </c>
      <c r="B4584" s="7"/>
      <c r="C4584" s="173" t="s">
        <v>21112</v>
      </c>
      <c r="D4584" s="158" t="s">
        <v>10719</v>
      </c>
      <c r="E4584" s="158" t="s">
        <v>43</v>
      </c>
      <c r="F4584" s="21" t="s">
        <v>51</v>
      </c>
      <c r="G4584" s="211" t="s">
        <v>21113</v>
      </c>
      <c r="H4584" s="21"/>
      <c r="I4584" s="158" t="b">
        <v>0</v>
      </c>
      <c r="J4584" s="158" t="b">
        <v>0</v>
      </c>
      <c r="K4584" s="158"/>
      <c r="L4584" s="7" t="s">
        <v>652</v>
      </c>
      <c r="M4584" s="158" t="b">
        <v>0</v>
      </c>
      <c r="N4584" s="211" t="s">
        <v>21114</v>
      </c>
      <c r="O4584" s="21" t="s">
        <v>21115</v>
      </c>
      <c r="P4584" s="337" t="s">
        <v>21116</v>
      </c>
      <c r="Q4584" s="107">
        <v>35977</v>
      </c>
      <c r="R4584" s="107"/>
      <c r="S4584" s="7" t="b">
        <v>1</v>
      </c>
      <c r="T4584" s="12"/>
    </row>
    <row r="4585" spans="1:20" s="9" customFormat="1" ht="187.2" x14ac:dyDescent="0.3">
      <c r="A4585" s="7">
        <v>5202</v>
      </c>
      <c r="B4585" s="11" t="s">
        <v>20143</v>
      </c>
      <c r="C4585" s="10" t="s">
        <v>20143</v>
      </c>
      <c r="D4585" s="11" t="s">
        <v>178</v>
      </c>
      <c r="E4585" s="11" t="s">
        <v>23</v>
      </c>
      <c r="F4585" s="29" t="s">
        <v>20144</v>
      </c>
      <c r="G4585" s="209" t="s">
        <v>21117</v>
      </c>
      <c r="I4585" s="7" t="b">
        <v>1</v>
      </c>
      <c r="J4585" s="11" t="b">
        <v>0</v>
      </c>
      <c r="K4585" s="11" t="b">
        <v>1</v>
      </c>
      <c r="L4585" s="11" t="s">
        <v>1838</v>
      </c>
      <c r="M4585" s="11" t="b">
        <v>1</v>
      </c>
      <c r="N4585" s="21" t="s">
        <v>21118</v>
      </c>
      <c r="O4585" s="209" t="s">
        <v>21119</v>
      </c>
      <c r="P4585" s="9" t="s">
        <v>21120</v>
      </c>
      <c r="Q4585" s="109">
        <v>39995</v>
      </c>
      <c r="R4585" s="109"/>
      <c r="S4585" s="11" t="b">
        <v>1</v>
      </c>
      <c r="T4585" s="9" t="b">
        <v>1</v>
      </c>
    </row>
    <row r="4586" spans="1:20" s="9" customFormat="1" ht="187.2" x14ac:dyDescent="0.3">
      <c r="A4586" s="106">
        <v>5203</v>
      </c>
      <c r="B4586" s="11" t="s">
        <v>20149</v>
      </c>
      <c r="C4586" s="10" t="s">
        <v>20143</v>
      </c>
      <c r="D4586" s="11" t="s">
        <v>358</v>
      </c>
      <c r="E4586" s="11" t="s">
        <v>23</v>
      </c>
      <c r="F4586" s="29">
        <v>2</v>
      </c>
      <c r="G4586" s="9" t="s">
        <v>21121</v>
      </c>
      <c r="I4586" s="11" t="b">
        <v>0</v>
      </c>
      <c r="J4586" s="11" t="b">
        <v>0</v>
      </c>
      <c r="K4586" s="11" t="b">
        <v>1</v>
      </c>
      <c r="L4586" s="11" t="s">
        <v>1838</v>
      </c>
      <c r="M4586" s="11" t="b">
        <v>0</v>
      </c>
      <c r="N4586" s="21" t="s">
        <v>21122</v>
      </c>
      <c r="O4586" s="4" t="s">
        <v>21123</v>
      </c>
      <c r="P4586" s="9" t="s">
        <v>21124</v>
      </c>
      <c r="Q4586" s="109">
        <v>39995</v>
      </c>
      <c r="R4586" s="109"/>
      <c r="S4586" s="11" t="b">
        <v>1</v>
      </c>
      <c r="T4586" s="9" t="b">
        <v>0</v>
      </c>
    </row>
    <row r="4587" spans="1:20" s="9" customFormat="1" ht="234" x14ac:dyDescent="0.3">
      <c r="A4587" s="106">
        <v>5204</v>
      </c>
      <c r="B4587" s="11" t="s">
        <v>20154</v>
      </c>
      <c r="C4587" s="10" t="s">
        <v>20143</v>
      </c>
      <c r="D4587" s="11" t="s">
        <v>365</v>
      </c>
      <c r="E4587" s="11" t="s">
        <v>23</v>
      </c>
      <c r="F4587" s="29">
        <v>2</v>
      </c>
      <c r="G4587" s="9" t="s">
        <v>21125</v>
      </c>
      <c r="I4587" s="11" t="b">
        <v>0</v>
      </c>
      <c r="J4587" s="11" t="b">
        <v>0</v>
      </c>
      <c r="K4587" s="11" t="b">
        <v>0</v>
      </c>
      <c r="L4587" s="11" t="s">
        <v>1838</v>
      </c>
      <c r="M4587" s="11" t="b">
        <v>0</v>
      </c>
      <c r="N4587" s="21" t="s">
        <v>21126</v>
      </c>
      <c r="O4587" s="4" t="s">
        <v>21127</v>
      </c>
      <c r="P4587" s="9" t="s">
        <v>21128</v>
      </c>
      <c r="Q4587" s="109">
        <v>39995</v>
      </c>
      <c r="R4587" s="109"/>
      <c r="S4587" s="11" t="b">
        <v>1</v>
      </c>
      <c r="T4587" s="9" t="b">
        <v>0</v>
      </c>
    </row>
    <row r="4588" spans="1:20" ht="202.8" x14ac:dyDescent="0.3">
      <c r="A4588" s="106">
        <v>5205</v>
      </c>
      <c r="B4588" s="7" t="s">
        <v>20159</v>
      </c>
      <c r="C4588" s="176" t="s">
        <v>20143</v>
      </c>
      <c r="D4588" s="11" t="s">
        <v>391</v>
      </c>
      <c r="E4588" s="11" t="s">
        <v>23</v>
      </c>
      <c r="F4588" s="29">
        <v>2</v>
      </c>
      <c r="G4588" s="9" t="s">
        <v>21129</v>
      </c>
      <c r="H4588" s="9"/>
      <c r="I4588" s="11" t="b">
        <v>0</v>
      </c>
      <c r="J4588" s="11" t="b">
        <v>0</v>
      </c>
      <c r="K4588" s="11" t="b">
        <v>0</v>
      </c>
      <c r="L4588" s="11" t="s">
        <v>1838</v>
      </c>
      <c r="M4588" s="11" t="b">
        <v>0</v>
      </c>
      <c r="N4588" s="21" t="s">
        <v>21130</v>
      </c>
      <c r="O4588" s="4" t="s">
        <v>21131</v>
      </c>
      <c r="P4588" s="9" t="s">
        <v>21132</v>
      </c>
      <c r="Q4588" s="109">
        <v>39995</v>
      </c>
      <c r="R4588" s="109"/>
      <c r="S4588" s="11" t="b">
        <v>1</v>
      </c>
      <c r="T4588" s="9" t="b">
        <v>0</v>
      </c>
    </row>
    <row r="4589" spans="1:20" ht="93.6" x14ac:dyDescent="0.3">
      <c r="A4589" s="191">
        <v>5206</v>
      </c>
      <c r="B4589" s="22" t="s">
        <v>21133</v>
      </c>
      <c r="C4589" s="353" t="s">
        <v>21133</v>
      </c>
      <c r="D4589" s="22" t="s">
        <v>21134</v>
      </c>
      <c r="E4589" s="22" t="s">
        <v>43</v>
      </c>
      <c r="F4589" s="26" t="s">
        <v>6029</v>
      </c>
      <c r="G4589" s="26" t="s">
        <v>21135</v>
      </c>
      <c r="H4589" s="26"/>
      <c r="I4589" s="22" t="s">
        <v>21136</v>
      </c>
      <c r="J4589" s="22" t="s">
        <v>21136</v>
      </c>
      <c r="K4589" s="22" t="b">
        <v>0</v>
      </c>
      <c r="L4589" s="22" t="s">
        <v>6037</v>
      </c>
      <c r="M4589" s="22" t="s">
        <v>21136</v>
      </c>
      <c r="N4589" s="26" t="s">
        <v>21137</v>
      </c>
      <c r="O4589" s="26" t="s">
        <v>21138</v>
      </c>
      <c r="P4589" s="26" t="s">
        <v>21139</v>
      </c>
      <c r="Q4589" s="28">
        <v>35977</v>
      </c>
      <c r="R4589" s="28">
        <v>41712</v>
      </c>
      <c r="S4589" s="7" t="b">
        <v>0</v>
      </c>
    </row>
    <row r="4590" spans="1:20" ht="46.8" x14ac:dyDescent="0.3">
      <c r="A4590" s="3" t="s">
        <v>21140</v>
      </c>
      <c r="B4590" s="1" t="s">
        <v>21141</v>
      </c>
      <c r="C4590" s="2" t="s">
        <v>21141</v>
      </c>
      <c r="D4590" s="1" t="s">
        <v>4927</v>
      </c>
      <c r="E4590" s="1" t="s">
        <v>23</v>
      </c>
      <c r="F4590" s="4" t="s">
        <v>158</v>
      </c>
      <c r="G4590" s="4" t="s">
        <v>21142</v>
      </c>
      <c r="H4590" s="5"/>
      <c r="I4590" s="1" t="b">
        <v>0</v>
      </c>
      <c r="J4590" s="1" t="b">
        <v>0</v>
      </c>
      <c r="K4590" s="1"/>
      <c r="L4590" s="3" t="s">
        <v>25</v>
      </c>
      <c r="M4590" s="1" t="b">
        <v>0</v>
      </c>
      <c r="N4590" s="5"/>
      <c r="O4590" s="4" t="s">
        <v>21142</v>
      </c>
      <c r="P4590" s="5"/>
      <c r="Q4590" s="6">
        <v>37803</v>
      </c>
      <c r="R4590" s="6"/>
      <c r="S4590" s="7" t="b">
        <v>1</v>
      </c>
      <c r="T4590" s="9"/>
    </row>
    <row r="4591" spans="1:20" ht="78" x14ac:dyDescent="0.3">
      <c r="A4591" s="3" t="s">
        <v>21143</v>
      </c>
      <c r="B4591" s="1" t="s">
        <v>21144</v>
      </c>
      <c r="C4591" s="2" t="s">
        <v>21141</v>
      </c>
      <c r="D4591" s="1" t="s">
        <v>4927</v>
      </c>
      <c r="E4591" s="1" t="s">
        <v>43</v>
      </c>
      <c r="F4591" s="4" t="s">
        <v>51</v>
      </c>
      <c r="G4591" s="5" t="s">
        <v>21145</v>
      </c>
      <c r="H4591" s="5"/>
      <c r="I4591" s="1" t="b">
        <v>0</v>
      </c>
      <c r="J4591" s="1" t="b">
        <v>0</v>
      </c>
      <c r="K4591" s="1"/>
      <c r="L4591" s="3" t="s">
        <v>25</v>
      </c>
      <c r="M4591" s="1" t="b">
        <v>0</v>
      </c>
      <c r="N4591" s="5"/>
      <c r="O4591" s="5" t="s">
        <v>21146</v>
      </c>
      <c r="P4591" s="5"/>
      <c r="Q4591" s="6">
        <v>37803</v>
      </c>
      <c r="R4591" s="6"/>
      <c r="S4591" s="7" t="b">
        <v>1</v>
      </c>
    </row>
    <row r="4592" spans="1:20" ht="62.4" x14ac:dyDescent="0.3">
      <c r="A4592" s="3" t="s">
        <v>21147</v>
      </c>
      <c r="B4592" s="1" t="s">
        <v>21148</v>
      </c>
      <c r="C4592" s="2" t="s">
        <v>21141</v>
      </c>
      <c r="D4592" s="1" t="s">
        <v>4927</v>
      </c>
      <c r="E4592" s="1" t="s">
        <v>23</v>
      </c>
      <c r="F4592" s="4" t="s">
        <v>158</v>
      </c>
      <c r="G4592" s="5" t="s">
        <v>21149</v>
      </c>
      <c r="H4592" s="5"/>
      <c r="I4592" s="1" t="b">
        <v>0</v>
      </c>
      <c r="J4592" s="1" t="b">
        <v>0</v>
      </c>
      <c r="K4592" s="1"/>
      <c r="L4592" s="3" t="s">
        <v>25</v>
      </c>
      <c r="M4592" s="1" t="b">
        <v>0</v>
      </c>
      <c r="N4592" s="5" t="s">
        <v>4978</v>
      </c>
      <c r="O4592" s="5" t="s">
        <v>21150</v>
      </c>
      <c r="P4592" s="5"/>
      <c r="Q4592" s="6">
        <v>37803</v>
      </c>
      <c r="R4592" s="6"/>
      <c r="S4592" s="7" t="b">
        <v>1</v>
      </c>
    </row>
    <row r="4593" spans="1:20" ht="78" x14ac:dyDescent="0.3">
      <c r="A4593" s="3" t="s">
        <v>21151</v>
      </c>
      <c r="B4593" s="1" t="s">
        <v>21152</v>
      </c>
      <c r="C4593" s="2" t="s">
        <v>21141</v>
      </c>
      <c r="D4593" s="1" t="s">
        <v>4927</v>
      </c>
      <c r="E4593" s="1" t="s">
        <v>23</v>
      </c>
      <c r="F4593" s="4" t="s">
        <v>158</v>
      </c>
      <c r="G4593" s="5" t="s">
        <v>21153</v>
      </c>
      <c r="H4593" s="5"/>
      <c r="I4593" s="1" t="b">
        <v>0</v>
      </c>
      <c r="J4593" s="1" t="b">
        <v>0</v>
      </c>
      <c r="K4593" s="1"/>
      <c r="L4593" s="3" t="s">
        <v>25</v>
      </c>
      <c r="M4593" s="1" t="b">
        <v>0</v>
      </c>
      <c r="N4593" s="5"/>
      <c r="O4593" s="5" t="s">
        <v>21154</v>
      </c>
      <c r="P4593" s="5"/>
      <c r="Q4593" s="6">
        <v>37803</v>
      </c>
      <c r="R4593" s="6"/>
      <c r="S4593" s="7" t="b">
        <v>1</v>
      </c>
    </row>
    <row r="4594" spans="1:20" ht="46.8" x14ac:dyDescent="0.3">
      <c r="A4594" s="3" t="s">
        <v>21155</v>
      </c>
      <c r="B4594" s="1" t="s">
        <v>21156</v>
      </c>
      <c r="C4594" s="2" t="s">
        <v>21156</v>
      </c>
      <c r="D4594" s="1" t="s">
        <v>4927</v>
      </c>
      <c r="E4594" s="1" t="s">
        <v>23</v>
      </c>
      <c r="F4594" s="4" t="s">
        <v>158</v>
      </c>
      <c r="G4594" s="4" t="s">
        <v>21157</v>
      </c>
      <c r="H4594" s="5"/>
      <c r="I4594" s="1" t="b">
        <v>0</v>
      </c>
      <c r="J4594" s="1" t="b">
        <v>0</v>
      </c>
      <c r="K4594" s="1"/>
      <c r="L4594" s="3" t="s">
        <v>25</v>
      </c>
      <c r="M4594" s="1" t="b">
        <v>0</v>
      </c>
      <c r="N4594" s="5"/>
      <c r="O4594" s="4" t="s">
        <v>21157</v>
      </c>
      <c r="P4594" s="5"/>
      <c r="Q4594" s="6">
        <v>37803</v>
      </c>
      <c r="R4594" s="6"/>
      <c r="S4594" s="7" t="b">
        <v>1</v>
      </c>
    </row>
    <row r="4595" spans="1:20" ht="78" x14ac:dyDescent="0.3">
      <c r="A4595" s="3" t="s">
        <v>21158</v>
      </c>
      <c r="B4595" s="1" t="s">
        <v>21159</v>
      </c>
      <c r="C4595" s="2" t="s">
        <v>21156</v>
      </c>
      <c r="D4595" s="1" t="s">
        <v>4927</v>
      </c>
      <c r="E4595" s="1" t="s">
        <v>43</v>
      </c>
      <c r="F4595" s="4" t="s">
        <v>51</v>
      </c>
      <c r="G4595" s="5" t="s">
        <v>21160</v>
      </c>
      <c r="H4595" s="5"/>
      <c r="I4595" s="1" t="b">
        <v>0</v>
      </c>
      <c r="J4595" s="1" t="b">
        <v>0</v>
      </c>
      <c r="K4595" s="1"/>
      <c r="L4595" s="3" t="s">
        <v>25</v>
      </c>
      <c r="M4595" s="1" t="b">
        <v>0</v>
      </c>
      <c r="N4595" s="5"/>
      <c r="O4595" s="5" t="s">
        <v>21161</v>
      </c>
      <c r="P4595" s="5"/>
      <c r="Q4595" s="6">
        <v>37803</v>
      </c>
      <c r="R4595" s="6"/>
      <c r="S4595" s="7" t="b">
        <v>1</v>
      </c>
    </row>
    <row r="4596" spans="1:20" ht="62.4" x14ac:dyDescent="0.3">
      <c r="A4596" s="3" t="s">
        <v>21162</v>
      </c>
      <c r="B4596" s="1" t="s">
        <v>21163</v>
      </c>
      <c r="C4596" s="2" t="s">
        <v>21156</v>
      </c>
      <c r="D4596" s="1" t="s">
        <v>4927</v>
      </c>
      <c r="E4596" s="1" t="s">
        <v>23</v>
      </c>
      <c r="F4596" s="4" t="s">
        <v>158</v>
      </c>
      <c r="G4596" s="5" t="s">
        <v>21164</v>
      </c>
      <c r="H4596" s="5"/>
      <c r="I4596" s="1" t="b">
        <v>0</v>
      </c>
      <c r="J4596" s="1" t="b">
        <v>0</v>
      </c>
      <c r="K4596" s="1"/>
      <c r="L4596" s="3" t="s">
        <v>25</v>
      </c>
      <c r="M4596" s="1" t="b">
        <v>0</v>
      </c>
      <c r="N4596" s="5" t="s">
        <v>4978</v>
      </c>
      <c r="O4596" s="5" t="s">
        <v>21165</v>
      </c>
      <c r="P4596" s="5"/>
      <c r="Q4596" s="6">
        <v>37803</v>
      </c>
      <c r="R4596" s="6"/>
      <c r="S4596" s="7" t="b">
        <v>1</v>
      </c>
    </row>
    <row r="4597" spans="1:20" ht="78" x14ac:dyDescent="0.3">
      <c r="A4597" s="3" t="s">
        <v>21166</v>
      </c>
      <c r="B4597" s="1" t="s">
        <v>21167</v>
      </c>
      <c r="C4597" s="2" t="s">
        <v>21156</v>
      </c>
      <c r="D4597" s="1" t="s">
        <v>4927</v>
      </c>
      <c r="E4597" s="1" t="s">
        <v>23</v>
      </c>
      <c r="F4597" s="4" t="s">
        <v>158</v>
      </c>
      <c r="G4597" s="5" t="s">
        <v>21168</v>
      </c>
      <c r="H4597" s="5"/>
      <c r="I4597" s="1" t="b">
        <v>0</v>
      </c>
      <c r="J4597" s="1" t="b">
        <v>0</v>
      </c>
      <c r="K4597" s="1"/>
      <c r="L4597" s="3" t="s">
        <v>25</v>
      </c>
      <c r="M4597" s="1" t="b">
        <v>0</v>
      </c>
      <c r="N4597" s="5"/>
      <c r="O4597" s="5" t="s">
        <v>21169</v>
      </c>
      <c r="P4597" s="5"/>
      <c r="Q4597" s="6">
        <v>37803</v>
      </c>
      <c r="R4597" s="6"/>
      <c r="S4597" s="7" t="b">
        <v>1</v>
      </c>
      <c r="T4597" s="9"/>
    </row>
    <row r="4598" spans="1:20" ht="202.8" x14ac:dyDescent="0.3">
      <c r="A4598" s="3" t="s">
        <v>21170</v>
      </c>
      <c r="B4598" s="3" t="s">
        <v>21171</v>
      </c>
      <c r="C4598" s="171" t="s">
        <v>21171</v>
      </c>
      <c r="D4598" s="3" t="s">
        <v>21172</v>
      </c>
      <c r="E4598" s="3" t="s">
        <v>23</v>
      </c>
      <c r="F4598" s="5" t="s">
        <v>158</v>
      </c>
      <c r="G4598" s="4" t="s">
        <v>12915</v>
      </c>
      <c r="H4598" s="5" t="s">
        <v>21173</v>
      </c>
      <c r="I4598" s="3" t="s">
        <v>751</v>
      </c>
      <c r="J4598" s="3" t="s">
        <v>751</v>
      </c>
      <c r="K4598" s="3"/>
      <c r="L4598" s="3" t="s">
        <v>1389</v>
      </c>
      <c r="M4598" s="3" t="s">
        <v>751</v>
      </c>
      <c r="N4598" s="5"/>
      <c r="O4598" s="4" t="s">
        <v>21174</v>
      </c>
      <c r="P4598" s="5" t="s">
        <v>21175</v>
      </c>
      <c r="Q4598" s="6">
        <v>39264</v>
      </c>
      <c r="R4598" s="6"/>
      <c r="S4598" s="7" t="b">
        <v>1</v>
      </c>
    </row>
    <row r="4599" spans="1:20" ht="109.2" x14ac:dyDescent="0.3">
      <c r="A4599" s="171" t="s">
        <v>21176</v>
      </c>
      <c r="B4599" s="2" t="s">
        <v>9597</v>
      </c>
      <c r="C4599" s="2" t="s">
        <v>9597</v>
      </c>
      <c r="D4599" s="3" t="s">
        <v>21177</v>
      </c>
      <c r="E4599" s="2" t="s">
        <v>43</v>
      </c>
      <c r="F4599" s="354" t="s">
        <v>21178</v>
      </c>
      <c r="G4599" s="333" t="s">
        <v>21179</v>
      </c>
      <c r="H4599" s="354"/>
      <c r="I4599" s="2" t="b">
        <v>0</v>
      </c>
      <c r="J4599" s="2" t="b">
        <v>0</v>
      </c>
      <c r="K4599" s="171" t="s">
        <v>751</v>
      </c>
      <c r="L4599" s="171" t="s">
        <v>8669</v>
      </c>
      <c r="M4599" s="2" t="b">
        <v>0</v>
      </c>
      <c r="N4599" s="354" t="s">
        <v>21180</v>
      </c>
      <c r="O4599" s="354" t="s">
        <v>9600</v>
      </c>
      <c r="P4599" s="150" t="s">
        <v>21181</v>
      </c>
      <c r="Q4599" s="265">
        <v>38169</v>
      </c>
      <c r="R4599" s="265"/>
      <c r="S4599" s="7" t="b">
        <v>1</v>
      </c>
    </row>
    <row r="4600" spans="1:20" ht="156" x14ac:dyDescent="0.3">
      <c r="A4600" s="7">
        <v>5217</v>
      </c>
      <c r="B4600" s="7" t="s">
        <v>21182</v>
      </c>
      <c r="C4600" s="2" t="s">
        <v>10974</v>
      </c>
      <c r="D4600" s="7" t="s">
        <v>358</v>
      </c>
      <c r="E4600" s="7" t="s">
        <v>43</v>
      </c>
      <c r="F4600" s="21" t="s">
        <v>51</v>
      </c>
      <c r="G4600" s="21" t="s">
        <v>21183</v>
      </c>
      <c r="H4600" s="21"/>
      <c r="I4600" s="1" t="b">
        <v>0</v>
      </c>
      <c r="J4600" s="1" t="b">
        <v>0</v>
      </c>
      <c r="K4600" s="1" t="b">
        <v>0</v>
      </c>
      <c r="L4600" s="1" t="s">
        <v>25</v>
      </c>
      <c r="M4600" s="1" t="b">
        <v>0</v>
      </c>
      <c r="N4600" s="21" t="s">
        <v>21184</v>
      </c>
      <c r="O4600" s="21" t="s">
        <v>21185</v>
      </c>
      <c r="P4600" s="4" t="s">
        <v>21186</v>
      </c>
      <c r="Q4600" s="107">
        <v>38534</v>
      </c>
      <c r="R4600" s="107"/>
      <c r="S4600" s="7" t="b">
        <v>1</v>
      </c>
      <c r="T4600" s="11" t="b">
        <v>0</v>
      </c>
    </row>
    <row r="4601" spans="1:20" ht="124.8" x14ac:dyDescent="0.3">
      <c r="A4601" s="7">
        <v>5218</v>
      </c>
      <c r="B4601" s="7" t="s">
        <v>21187</v>
      </c>
      <c r="C4601" s="2" t="s">
        <v>10974</v>
      </c>
      <c r="D4601" s="7" t="s">
        <v>365</v>
      </c>
      <c r="E4601" s="7" t="s">
        <v>23</v>
      </c>
      <c r="F4601" s="21">
        <v>4</v>
      </c>
      <c r="G4601" s="21" t="s">
        <v>21188</v>
      </c>
      <c r="H4601" s="21"/>
      <c r="I4601" s="1" t="b">
        <v>0</v>
      </c>
      <c r="J4601" s="1" t="b">
        <v>0</v>
      </c>
      <c r="K4601" s="1" t="b">
        <v>0</v>
      </c>
      <c r="L4601" s="1" t="s">
        <v>25</v>
      </c>
      <c r="M4601" s="1" t="b">
        <v>0</v>
      </c>
      <c r="N4601" s="21" t="s">
        <v>21189</v>
      </c>
      <c r="O4601" s="21" t="s">
        <v>21190</v>
      </c>
      <c r="P4601" s="4" t="s">
        <v>21191</v>
      </c>
      <c r="Q4601" s="107">
        <v>38534</v>
      </c>
      <c r="R4601" s="107"/>
      <c r="S4601" s="7" t="b">
        <v>1</v>
      </c>
      <c r="T4601" s="11" t="b">
        <v>0</v>
      </c>
    </row>
    <row r="4602" spans="1:20" ht="109.2" x14ac:dyDescent="0.3">
      <c r="A4602" s="7">
        <v>5219</v>
      </c>
      <c r="B4602" s="7" t="s">
        <v>21192</v>
      </c>
      <c r="C4602" s="2" t="s">
        <v>10974</v>
      </c>
      <c r="D4602" s="7" t="s">
        <v>391</v>
      </c>
      <c r="E4602" s="7" t="s">
        <v>23</v>
      </c>
      <c r="F4602" s="21">
        <v>4</v>
      </c>
      <c r="G4602" s="21" t="s">
        <v>21193</v>
      </c>
      <c r="H4602" s="21"/>
      <c r="I4602" s="1" t="b">
        <v>0</v>
      </c>
      <c r="J4602" s="1" t="b">
        <v>0</v>
      </c>
      <c r="K4602" s="1" t="b">
        <v>0</v>
      </c>
      <c r="L4602" s="1" t="s">
        <v>25</v>
      </c>
      <c r="M4602" s="1" t="b">
        <v>0</v>
      </c>
      <c r="N4602" s="21" t="s">
        <v>21184</v>
      </c>
      <c r="O4602" s="21" t="s">
        <v>21194</v>
      </c>
      <c r="P4602" s="4" t="s">
        <v>21195</v>
      </c>
      <c r="Q4602" s="107">
        <v>38534</v>
      </c>
      <c r="R4602" s="107"/>
      <c r="S4602" s="7" t="b">
        <v>1</v>
      </c>
      <c r="T4602" s="11" t="b">
        <v>0</v>
      </c>
    </row>
    <row r="4603" spans="1:20" ht="156" x14ac:dyDescent="0.3">
      <c r="A4603" s="7">
        <v>5220</v>
      </c>
      <c r="B4603" s="7" t="s">
        <v>21196</v>
      </c>
      <c r="C4603" s="2" t="s">
        <v>10974</v>
      </c>
      <c r="D4603" s="7" t="s">
        <v>21197</v>
      </c>
      <c r="E4603" s="7" t="s">
        <v>43</v>
      </c>
      <c r="F4603" s="21" t="s">
        <v>51</v>
      </c>
      <c r="G4603" s="21" t="s">
        <v>21198</v>
      </c>
      <c r="H4603" s="21"/>
      <c r="I4603" s="1" t="b">
        <v>0</v>
      </c>
      <c r="J4603" s="1" t="b">
        <v>0</v>
      </c>
      <c r="K4603" s="1" t="b">
        <v>0</v>
      </c>
      <c r="L4603" s="1" t="s">
        <v>25</v>
      </c>
      <c r="M4603" s="1" t="b">
        <v>0</v>
      </c>
      <c r="N4603" s="21" t="s">
        <v>21199</v>
      </c>
      <c r="O4603" s="21" t="s">
        <v>10978</v>
      </c>
      <c r="P4603" s="4" t="s">
        <v>21200</v>
      </c>
      <c r="Q4603" s="107">
        <v>38534</v>
      </c>
      <c r="R4603" s="107"/>
      <c r="S4603" s="7" t="b">
        <v>1</v>
      </c>
      <c r="T4603" s="11" t="b">
        <v>0</v>
      </c>
    </row>
    <row r="4604" spans="1:20" ht="109.2" x14ac:dyDescent="0.3">
      <c r="A4604" s="3" t="s">
        <v>21201</v>
      </c>
      <c r="B4604" s="3" t="s">
        <v>21202</v>
      </c>
      <c r="C4604" s="171" t="s">
        <v>21202</v>
      </c>
      <c r="D4604" s="1" t="s">
        <v>11951</v>
      </c>
      <c r="E4604" s="3" t="s">
        <v>43</v>
      </c>
      <c r="F4604" s="5" t="s">
        <v>44</v>
      </c>
      <c r="G4604" s="4" t="s">
        <v>21203</v>
      </c>
      <c r="H4604" s="5"/>
      <c r="I4604" s="1" t="b">
        <v>0</v>
      </c>
      <c r="J4604" s="1" t="b">
        <v>0</v>
      </c>
      <c r="K4604" s="1"/>
      <c r="L4604" s="3" t="s">
        <v>1026</v>
      </c>
      <c r="M4604" s="1" t="b">
        <v>0</v>
      </c>
      <c r="N4604" s="5"/>
      <c r="O4604" s="5" t="s">
        <v>11954</v>
      </c>
      <c r="P4604" s="5" t="s">
        <v>21204</v>
      </c>
      <c r="Q4604" s="107">
        <v>35977</v>
      </c>
      <c r="R4604" s="6"/>
      <c r="S4604" s="7" t="b">
        <v>1</v>
      </c>
    </row>
    <row r="4605" spans="1:20" ht="93.6" x14ac:dyDescent="0.3">
      <c r="A4605" s="3" t="s">
        <v>21205</v>
      </c>
      <c r="B4605" s="3" t="s">
        <v>11969</v>
      </c>
      <c r="C4605" s="171" t="s">
        <v>11969</v>
      </c>
      <c r="D4605" s="1" t="s">
        <v>11951</v>
      </c>
      <c r="E4605" s="3" t="s">
        <v>43</v>
      </c>
      <c r="F4605" s="5" t="s">
        <v>44</v>
      </c>
      <c r="G4605" s="4" t="s">
        <v>21206</v>
      </c>
      <c r="H4605" s="5"/>
      <c r="I4605" s="1" t="b">
        <v>0</v>
      </c>
      <c r="J4605" s="1" t="b">
        <v>0</v>
      </c>
      <c r="K4605" s="1"/>
      <c r="L4605" s="3" t="s">
        <v>1026</v>
      </c>
      <c r="M4605" s="1" t="b">
        <v>0</v>
      </c>
      <c r="N4605" s="5"/>
      <c r="O4605" s="5" t="s">
        <v>11954</v>
      </c>
      <c r="P4605" s="5" t="s">
        <v>21207</v>
      </c>
      <c r="Q4605" s="107">
        <v>35977</v>
      </c>
      <c r="R4605" s="6"/>
      <c r="S4605" s="7" t="b">
        <v>1</v>
      </c>
    </row>
    <row r="4606" spans="1:20" ht="109.2" x14ac:dyDescent="0.3">
      <c r="A4606" s="3" t="s">
        <v>21208</v>
      </c>
      <c r="B4606" s="3" t="s">
        <v>21202</v>
      </c>
      <c r="C4606" s="171" t="s">
        <v>21202</v>
      </c>
      <c r="D4606" s="1" t="s">
        <v>11951</v>
      </c>
      <c r="E4606" s="3" t="s">
        <v>43</v>
      </c>
      <c r="F4606" s="5" t="s">
        <v>51</v>
      </c>
      <c r="G4606" s="4" t="s">
        <v>21209</v>
      </c>
      <c r="H4606" s="5"/>
      <c r="I4606" s="1" t="b">
        <v>0</v>
      </c>
      <c r="J4606" s="1" t="b">
        <v>0</v>
      </c>
      <c r="K4606" s="1"/>
      <c r="L4606" s="3" t="s">
        <v>1026</v>
      </c>
      <c r="M4606" s="1" t="b">
        <v>0</v>
      </c>
      <c r="N4606" s="5"/>
      <c r="O4606" s="5" t="s">
        <v>11954</v>
      </c>
      <c r="P4606" s="5" t="s">
        <v>21210</v>
      </c>
      <c r="Q4606" s="107">
        <v>35977</v>
      </c>
      <c r="R4606" s="6"/>
      <c r="S4606" s="7" t="b">
        <v>1</v>
      </c>
    </row>
    <row r="4607" spans="1:20" ht="109.2" x14ac:dyDescent="0.3">
      <c r="A4607" s="3" t="s">
        <v>21211</v>
      </c>
      <c r="B4607" s="3" t="s">
        <v>11969</v>
      </c>
      <c r="C4607" s="171" t="s">
        <v>11969</v>
      </c>
      <c r="D4607" s="1" t="s">
        <v>11951</v>
      </c>
      <c r="E4607" s="3" t="s">
        <v>43</v>
      </c>
      <c r="F4607" s="5" t="s">
        <v>51</v>
      </c>
      <c r="G4607" s="4" t="s">
        <v>21212</v>
      </c>
      <c r="H4607" s="5"/>
      <c r="I4607" s="1" t="b">
        <v>0</v>
      </c>
      <c r="J4607" s="1" t="b">
        <v>0</v>
      </c>
      <c r="K4607" s="1"/>
      <c r="L4607" s="3" t="s">
        <v>1026</v>
      </c>
      <c r="M4607" s="1" t="b">
        <v>0</v>
      </c>
      <c r="N4607" s="5"/>
      <c r="O4607" s="5" t="s">
        <v>11954</v>
      </c>
      <c r="P4607" s="5" t="s">
        <v>21213</v>
      </c>
      <c r="Q4607" s="107">
        <v>35977</v>
      </c>
      <c r="R4607" s="6"/>
      <c r="S4607" s="7" t="b">
        <v>1</v>
      </c>
    </row>
    <row r="4608" spans="1:20" ht="124.8" x14ac:dyDescent="0.3">
      <c r="A4608" s="3" t="s">
        <v>21214</v>
      </c>
      <c r="B4608" s="3" t="s">
        <v>21202</v>
      </c>
      <c r="C4608" s="171" t="s">
        <v>21202</v>
      </c>
      <c r="D4608" s="1" t="s">
        <v>11961</v>
      </c>
      <c r="E4608" s="3" t="s">
        <v>23</v>
      </c>
      <c r="F4608" s="5" t="s">
        <v>158</v>
      </c>
      <c r="G4608" s="4" t="s">
        <v>21215</v>
      </c>
      <c r="H4608" s="5"/>
      <c r="I4608" s="1" t="b">
        <v>0</v>
      </c>
      <c r="J4608" s="1" t="b">
        <v>0</v>
      </c>
      <c r="K4608" s="1"/>
      <c r="L4608" s="3" t="s">
        <v>1026</v>
      </c>
      <c r="M4608" s="1" t="b">
        <v>0</v>
      </c>
      <c r="N4608" s="5"/>
      <c r="O4608" s="5" t="s">
        <v>11954</v>
      </c>
      <c r="P4608" s="5" t="s">
        <v>21216</v>
      </c>
      <c r="Q4608" s="107">
        <v>35977</v>
      </c>
      <c r="R4608" s="6"/>
      <c r="S4608" s="7" t="b">
        <v>1</v>
      </c>
    </row>
    <row r="4609" spans="1:19" ht="109.2" x14ac:dyDescent="0.3">
      <c r="A4609" s="3" t="s">
        <v>21217</v>
      </c>
      <c r="B4609" s="3" t="s">
        <v>11969</v>
      </c>
      <c r="C4609" s="171" t="s">
        <v>11969</v>
      </c>
      <c r="D4609" s="1" t="s">
        <v>11961</v>
      </c>
      <c r="E4609" s="3" t="s">
        <v>23</v>
      </c>
      <c r="F4609" s="5" t="s">
        <v>158</v>
      </c>
      <c r="G4609" s="4" t="s">
        <v>21218</v>
      </c>
      <c r="H4609" s="5"/>
      <c r="I4609" s="1" t="b">
        <v>0</v>
      </c>
      <c r="J4609" s="1" t="b">
        <v>0</v>
      </c>
      <c r="K4609" s="1"/>
      <c r="L4609" s="3" t="s">
        <v>1026</v>
      </c>
      <c r="M4609" s="1" t="b">
        <v>0</v>
      </c>
      <c r="N4609" s="5"/>
      <c r="O4609" s="5" t="s">
        <v>11954</v>
      </c>
      <c r="P4609" s="5" t="s">
        <v>21219</v>
      </c>
      <c r="Q4609" s="107">
        <v>35977</v>
      </c>
      <c r="R4609" s="6"/>
      <c r="S4609" s="7" t="b">
        <v>1</v>
      </c>
    </row>
    <row r="4610" spans="1:19" ht="124.8" x14ac:dyDescent="0.3">
      <c r="A4610" s="3" t="s">
        <v>21220</v>
      </c>
      <c r="B4610" s="3" t="s">
        <v>21202</v>
      </c>
      <c r="C4610" s="171" t="s">
        <v>21202</v>
      </c>
      <c r="D4610" s="1" t="s">
        <v>21221</v>
      </c>
      <c r="E4610" s="3" t="s">
        <v>23</v>
      </c>
      <c r="F4610" s="5" t="s">
        <v>268</v>
      </c>
      <c r="G4610" s="4" t="s">
        <v>21222</v>
      </c>
      <c r="H4610" s="5"/>
      <c r="I4610" s="1" t="b">
        <v>0</v>
      </c>
      <c r="J4610" s="1" t="b">
        <v>0</v>
      </c>
      <c r="K4610" s="1"/>
      <c r="L4610" s="3" t="s">
        <v>1026</v>
      </c>
      <c r="M4610" s="1" t="b">
        <v>0</v>
      </c>
      <c r="N4610" s="5"/>
      <c r="O4610" s="5" t="s">
        <v>11954</v>
      </c>
      <c r="P4610" s="5" t="s">
        <v>21223</v>
      </c>
      <c r="Q4610" s="107">
        <v>35977</v>
      </c>
      <c r="R4610" s="6"/>
      <c r="S4610" s="7" t="b">
        <v>1</v>
      </c>
    </row>
    <row r="4611" spans="1:19" ht="109.2" x14ac:dyDescent="0.3">
      <c r="A4611" s="3" t="s">
        <v>21224</v>
      </c>
      <c r="B4611" s="3" t="s">
        <v>11969</v>
      </c>
      <c r="C4611" s="171" t="s">
        <v>11969</v>
      </c>
      <c r="D4611" s="1" t="s">
        <v>21221</v>
      </c>
      <c r="E4611" s="3" t="s">
        <v>23</v>
      </c>
      <c r="F4611" s="5" t="s">
        <v>268</v>
      </c>
      <c r="G4611" s="4" t="s">
        <v>21225</v>
      </c>
      <c r="H4611" s="5"/>
      <c r="I4611" s="1" t="b">
        <v>0</v>
      </c>
      <c r="J4611" s="1" t="b">
        <v>0</v>
      </c>
      <c r="K4611" s="1"/>
      <c r="L4611" s="3" t="s">
        <v>1026</v>
      </c>
      <c r="M4611" s="1" t="b">
        <v>0</v>
      </c>
      <c r="N4611" s="5"/>
      <c r="O4611" s="5" t="s">
        <v>11954</v>
      </c>
      <c r="P4611" s="5" t="s">
        <v>21226</v>
      </c>
      <c r="Q4611" s="107">
        <v>35977</v>
      </c>
      <c r="R4611" s="6"/>
      <c r="S4611" s="7" t="b">
        <v>1</v>
      </c>
    </row>
    <row r="4612" spans="1:19" ht="109.2" x14ac:dyDescent="0.3">
      <c r="A4612" s="3" t="s">
        <v>21227</v>
      </c>
      <c r="B4612" s="3" t="s">
        <v>21202</v>
      </c>
      <c r="C4612" s="171" t="s">
        <v>21202</v>
      </c>
      <c r="D4612" s="1" t="s">
        <v>11970</v>
      </c>
      <c r="E4612" s="3" t="s">
        <v>23</v>
      </c>
      <c r="F4612" s="5">
        <v>2</v>
      </c>
      <c r="G4612" s="4" t="s">
        <v>21228</v>
      </c>
      <c r="H4612" s="5"/>
      <c r="I4612" s="1" t="b">
        <v>0</v>
      </c>
      <c r="J4612" s="1" t="b">
        <v>0</v>
      </c>
      <c r="K4612" s="7" t="b">
        <v>0</v>
      </c>
      <c r="L4612" s="3" t="s">
        <v>1026</v>
      </c>
      <c r="M4612" s="1" t="b">
        <v>0</v>
      </c>
      <c r="N4612" s="5" t="s">
        <v>21229</v>
      </c>
      <c r="O4612" s="5" t="s">
        <v>11954</v>
      </c>
      <c r="P4612" s="5" t="s">
        <v>21230</v>
      </c>
      <c r="Q4612" s="107">
        <v>35977</v>
      </c>
      <c r="R4612" s="6"/>
      <c r="S4612" s="7" t="b">
        <v>1</v>
      </c>
    </row>
    <row r="4613" spans="1:19" ht="93.6" x14ac:dyDescent="0.3">
      <c r="A4613" s="3" t="s">
        <v>21231</v>
      </c>
      <c r="B4613" s="3" t="s">
        <v>11969</v>
      </c>
      <c r="C4613" s="171" t="s">
        <v>11969</v>
      </c>
      <c r="D4613" s="1" t="s">
        <v>11970</v>
      </c>
      <c r="E4613" s="3" t="s">
        <v>23</v>
      </c>
      <c r="F4613" s="5">
        <v>2</v>
      </c>
      <c r="G4613" s="4" t="s">
        <v>21232</v>
      </c>
      <c r="H4613" s="5"/>
      <c r="I4613" s="1" t="b">
        <v>0</v>
      </c>
      <c r="J4613" s="1" t="b">
        <v>0</v>
      </c>
      <c r="K4613" s="7" t="b">
        <v>0</v>
      </c>
      <c r="L4613" s="3" t="s">
        <v>1026</v>
      </c>
      <c r="M4613" s="1" t="b">
        <v>0</v>
      </c>
      <c r="N4613" s="5" t="s">
        <v>21229</v>
      </c>
      <c r="O4613" s="5" t="s">
        <v>11954</v>
      </c>
      <c r="P4613" s="5" t="s">
        <v>21233</v>
      </c>
      <c r="Q4613" s="107">
        <v>35977</v>
      </c>
      <c r="R4613" s="6"/>
      <c r="S4613" s="7" t="b">
        <v>1</v>
      </c>
    </row>
    <row r="4614" spans="1:19" ht="156" x14ac:dyDescent="0.3">
      <c r="A4614" s="3" t="s">
        <v>21234</v>
      </c>
      <c r="B4614" s="3" t="s">
        <v>21235</v>
      </c>
      <c r="C4614" s="171" t="s">
        <v>21202</v>
      </c>
      <c r="D4614" s="1" t="s">
        <v>11961</v>
      </c>
      <c r="E4614" s="3" t="s">
        <v>43</v>
      </c>
      <c r="F4614" s="5" t="s">
        <v>51</v>
      </c>
      <c r="G4614" s="4" t="s">
        <v>21236</v>
      </c>
      <c r="H4614" s="5"/>
      <c r="I4614" s="1" t="b">
        <v>0</v>
      </c>
      <c r="J4614" s="1" t="b">
        <v>0</v>
      </c>
      <c r="K4614" s="1"/>
      <c r="L4614" s="3" t="s">
        <v>1026</v>
      </c>
      <c r="M4614" s="1" t="b">
        <v>0</v>
      </c>
      <c r="N4614" s="5"/>
      <c r="O4614" s="5" t="s">
        <v>14572</v>
      </c>
      <c r="P4614" s="4" t="s">
        <v>21237</v>
      </c>
      <c r="Q4614" s="107">
        <v>35977</v>
      </c>
      <c r="R4614" s="6"/>
      <c r="S4614" s="7" t="b">
        <v>1</v>
      </c>
    </row>
    <row r="4615" spans="1:19" ht="156" x14ac:dyDescent="0.3">
      <c r="A4615" s="3" t="s">
        <v>21238</v>
      </c>
      <c r="B4615" s="3" t="s">
        <v>21239</v>
      </c>
      <c r="C4615" s="171" t="s">
        <v>11969</v>
      </c>
      <c r="D4615" s="1" t="s">
        <v>11961</v>
      </c>
      <c r="E4615" s="3" t="s">
        <v>43</v>
      </c>
      <c r="F4615" s="5" t="s">
        <v>51</v>
      </c>
      <c r="G4615" s="4" t="s">
        <v>21240</v>
      </c>
      <c r="H4615" s="5"/>
      <c r="I4615" s="1" t="b">
        <v>0</v>
      </c>
      <c r="J4615" s="1" t="b">
        <v>0</v>
      </c>
      <c r="K4615" s="1"/>
      <c r="L4615" s="3" t="s">
        <v>1026</v>
      </c>
      <c r="M4615" s="1" t="b">
        <v>0</v>
      </c>
      <c r="N4615" s="5"/>
      <c r="O4615" s="5" t="s">
        <v>14572</v>
      </c>
      <c r="P4615" s="4" t="s">
        <v>21241</v>
      </c>
      <c r="Q4615" s="107">
        <v>35977</v>
      </c>
      <c r="R4615" s="6"/>
      <c r="S4615" s="7" t="b">
        <v>1</v>
      </c>
    </row>
    <row r="4616" spans="1:19" ht="156" x14ac:dyDescent="0.3">
      <c r="A4616" s="3" t="s">
        <v>21242</v>
      </c>
      <c r="B4616" s="3" t="s">
        <v>21235</v>
      </c>
      <c r="C4616" s="171" t="s">
        <v>21202</v>
      </c>
      <c r="D4616" s="1" t="s">
        <v>21221</v>
      </c>
      <c r="E4616" s="3" t="s">
        <v>23</v>
      </c>
      <c r="F4616" s="5" t="s">
        <v>158</v>
      </c>
      <c r="G4616" s="4" t="s">
        <v>21243</v>
      </c>
      <c r="H4616" s="5"/>
      <c r="I4616" s="1" t="b">
        <v>0</v>
      </c>
      <c r="J4616" s="1" t="b">
        <v>0</v>
      </c>
      <c r="K4616" s="1"/>
      <c r="L4616" s="3" t="s">
        <v>1026</v>
      </c>
      <c r="M4616" s="1" t="b">
        <v>0</v>
      </c>
      <c r="N4616" s="5"/>
      <c r="O4616" s="5" t="s">
        <v>14572</v>
      </c>
      <c r="P4616" s="4" t="s">
        <v>21244</v>
      </c>
      <c r="Q4616" s="107">
        <v>35977</v>
      </c>
      <c r="R4616" s="6"/>
      <c r="S4616" s="7" t="b">
        <v>1</v>
      </c>
    </row>
    <row r="4617" spans="1:19" ht="156" x14ac:dyDescent="0.3">
      <c r="A4617" s="3" t="s">
        <v>21245</v>
      </c>
      <c r="B4617" s="3" t="s">
        <v>21239</v>
      </c>
      <c r="C4617" s="171" t="s">
        <v>11969</v>
      </c>
      <c r="D4617" s="1" t="s">
        <v>21221</v>
      </c>
      <c r="E4617" s="3" t="s">
        <v>23</v>
      </c>
      <c r="F4617" s="5" t="s">
        <v>158</v>
      </c>
      <c r="G4617" s="4" t="s">
        <v>21246</v>
      </c>
      <c r="H4617" s="5"/>
      <c r="I4617" s="1" t="b">
        <v>0</v>
      </c>
      <c r="J4617" s="1" t="b">
        <v>0</v>
      </c>
      <c r="K4617" s="1"/>
      <c r="L4617" s="3" t="s">
        <v>1026</v>
      </c>
      <c r="M4617" s="1" t="b">
        <v>0</v>
      </c>
      <c r="N4617" s="5"/>
      <c r="O4617" s="5" t="s">
        <v>14572</v>
      </c>
      <c r="P4617" s="4" t="s">
        <v>21247</v>
      </c>
      <c r="Q4617" s="107">
        <v>35977</v>
      </c>
      <c r="R4617" s="6"/>
      <c r="S4617" s="7" t="b">
        <v>1</v>
      </c>
    </row>
    <row r="4618" spans="1:19" ht="156" x14ac:dyDescent="0.3">
      <c r="A4618" s="3" t="s">
        <v>21248</v>
      </c>
      <c r="B4618" s="3" t="s">
        <v>21235</v>
      </c>
      <c r="C4618" s="171" t="s">
        <v>21202</v>
      </c>
      <c r="D4618" s="1" t="s">
        <v>11970</v>
      </c>
      <c r="E4618" s="3" t="s">
        <v>23</v>
      </c>
      <c r="F4618" s="5">
        <v>4</v>
      </c>
      <c r="G4618" s="4" t="s">
        <v>21243</v>
      </c>
      <c r="H4618" s="5"/>
      <c r="I4618" s="1" t="b">
        <v>0</v>
      </c>
      <c r="J4618" s="1" t="b">
        <v>0</v>
      </c>
      <c r="K4618" s="7" t="b">
        <v>0</v>
      </c>
      <c r="L4618" s="3" t="s">
        <v>1026</v>
      </c>
      <c r="M4618" s="1" t="b">
        <v>0</v>
      </c>
      <c r="N4618" s="5" t="s">
        <v>21249</v>
      </c>
      <c r="O4618" s="5" t="s">
        <v>14572</v>
      </c>
      <c r="P4618" s="4" t="s">
        <v>21244</v>
      </c>
      <c r="Q4618" s="107">
        <v>35977</v>
      </c>
      <c r="R4618" s="6"/>
      <c r="S4618" s="7" t="b">
        <v>1</v>
      </c>
    </row>
    <row r="4619" spans="1:19" ht="156" x14ac:dyDescent="0.3">
      <c r="A4619" s="3" t="s">
        <v>21250</v>
      </c>
      <c r="B4619" s="3" t="s">
        <v>21239</v>
      </c>
      <c r="C4619" s="171" t="s">
        <v>11969</v>
      </c>
      <c r="D4619" s="1" t="s">
        <v>11970</v>
      </c>
      <c r="E4619" s="3" t="s">
        <v>23</v>
      </c>
      <c r="F4619" s="5">
        <v>4</v>
      </c>
      <c r="G4619" s="4" t="s">
        <v>21246</v>
      </c>
      <c r="H4619" s="5"/>
      <c r="I4619" s="1" t="b">
        <v>0</v>
      </c>
      <c r="J4619" s="1" t="b">
        <v>0</v>
      </c>
      <c r="K4619" s="7" t="b">
        <v>0</v>
      </c>
      <c r="L4619" s="3" t="s">
        <v>1026</v>
      </c>
      <c r="M4619" s="1" t="b">
        <v>0</v>
      </c>
      <c r="N4619" s="5" t="s">
        <v>21229</v>
      </c>
      <c r="O4619" s="5" t="s">
        <v>14572</v>
      </c>
      <c r="P4619" s="4" t="s">
        <v>21247</v>
      </c>
      <c r="Q4619" s="107">
        <v>35977</v>
      </c>
      <c r="R4619" s="6"/>
      <c r="S4619" s="7" t="b">
        <v>1</v>
      </c>
    </row>
    <row r="4620" spans="1:19" ht="109.2" x14ac:dyDescent="0.3">
      <c r="A4620" s="3" t="s">
        <v>21251</v>
      </c>
      <c r="B4620" s="1" t="s">
        <v>21252</v>
      </c>
      <c r="C4620" s="2" t="s">
        <v>21202</v>
      </c>
      <c r="D4620" s="3" t="s">
        <v>14576</v>
      </c>
      <c r="E4620" s="1" t="s">
        <v>23</v>
      </c>
      <c r="F4620" s="4" t="s">
        <v>158</v>
      </c>
      <c r="G4620" s="4" t="s">
        <v>21253</v>
      </c>
      <c r="H4620" s="5"/>
      <c r="I4620" s="1" t="b">
        <v>0</v>
      </c>
      <c r="J4620" s="1" t="b">
        <v>0</v>
      </c>
      <c r="K4620" s="1"/>
      <c r="L4620" s="3" t="s">
        <v>1026</v>
      </c>
      <c r="M4620" s="1" t="b">
        <v>0</v>
      </c>
      <c r="N4620" s="5" t="s">
        <v>4978</v>
      </c>
      <c r="O4620" s="5" t="s">
        <v>14579</v>
      </c>
      <c r="P4620" s="5" t="s">
        <v>21254</v>
      </c>
      <c r="Q4620" s="6">
        <v>37803</v>
      </c>
      <c r="R4620" s="6"/>
      <c r="S4620" s="7" t="b">
        <v>1</v>
      </c>
    </row>
    <row r="4621" spans="1:19" ht="109.2" x14ac:dyDescent="0.3">
      <c r="A4621" s="3" t="s">
        <v>21255</v>
      </c>
      <c r="B4621" s="1" t="s">
        <v>21256</v>
      </c>
      <c r="C4621" s="2" t="s">
        <v>11969</v>
      </c>
      <c r="D4621" s="3" t="s">
        <v>14576</v>
      </c>
      <c r="E4621" s="1" t="s">
        <v>23</v>
      </c>
      <c r="F4621" s="4" t="s">
        <v>158</v>
      </c>
      <c r="G4621" s="4" t="s">
        <v>21257</v>
      </c>
      <c r="H4621" s="5"/>
      <c r="I4621" s="1" t="b">
        <v>0</v>
      </c>
      <c r="J4621" s="1" t="b">
        <v>0</v>
      </c>
      <c r="K4621" s="1"/>
      <c r="L4621" s="3" t="s">
        <v>1026</v>
      </c>
      <c r="M4621" s="1" t="b">
        <v>0</v>
      </c>
      <c r="N4621" s="5" t="s">
        <v>4978</v>
      </c>
      <c r="O4621" s="5" t="s">
        <v>14579</v>
      </c>
      <c r="P4621" s="5" t="s">
        <v>21258</v>
      </c>
      <c r="Q4621" s="6">
        <v>37803</v>
      </c>
      <c r="R4621" s="6"/>
      <c r="S4621" s="7" t="b">
        <v>1</v>
      </c>
    </row>
    <row r="4622" spans="1:19" ht="109.2" x14ac:dyDescent="0.3">
      <c r="A4622" s="3" t="s">
        <v>21259</v>
      </c>
      <c r="B4622" s="1" t="s">
        <v>21252</v>
      </c>
      <c r="C4622" s="2" t="s">
        <v>21202</v>
      </c>
      <c r="D4622" s="3" t="s">
        <v>11965</v>
      </c>
      <c r="E4622" s="1" t="s">
        <v>23</v>
      </c>
      <c r="F4622" s="4" t="s">
        <v>158</v>
      </c>
      <c r="G4622" s="4" t="s">
        <v>21260</v>
      </c>
      <c r="H4622" s="5"/>
      <c r="I4622" s="1" t="b">
        <v>0</v>
      </c>
      <c r="J4622" s="1" t="b">
        <v>0</v>
      </c>
      <c r="K4622" s="1"/>
      <c r="L4622" s="3" t="s">
        <v>1026</v>
      </c>
      <c r="M4622" s="1" t="b">
        <v>0</v>
      </c>
      <c r="N4622" s="5" t="s">
        <v>4978</v>
      </c>
      <c r="O4622" s="5" t="s">
        <v>14579</v>
      </c>
      <c r="P4622" s="5" t="s">
        <v>21254</v>
      </c>
      <c r="Q4622" s="6">
        <v>37803</v>
      </c>
      <c r="R4622" s="6"/>
      <c r="S4622" s="7" t="b">
        <v>1</v>
      </c>
    </row>
    <row r="4623" spans="1:19" ht="109.2" x14ac:dyDescent="0.3">
      <c r="A4623" s="3" t="s">
        <v>21261</v>
      </c>
      <c r="B4623" s="1" t="s">
        <v>21256</v>
      </c>
      <c r="C4623" s="2" t="s">
        <v>11969</v>
      </c>
      <c r="D4623" s="3" t="s">
        <v>11965</v>
      </c>
      <c r="E4623" s="1" t="s">
        <v>23</v>
      </c>
      <c r="F4623" s="4" t="s">
        <v>158</v>
      </c>
      <c r="G4623" s="4" t="s">
        <v>21262</v>
      </c>
      <c r="H4623" s="5"/>
      <c r="I4623" s="1" t="b">
        <v>0</v>
      </c>
      <c r="J4623" s="1" t="b">
        <v>0</v>
      </c>
      <c r="K4623" s="1"/>
      <c r="L4623" s="3" t="s">
        <v>1026</v>
      </c>
      <c r="M4623" s="1" t="b">
        <v>0</v>
      </c>
      <c r="N4623" s="5" t="s">
        <v>4978</v>
      </c>
      <c r="O4623" s="5" t="s">
        <v>14579</v>
      </c>
      <c r="P4623" s="5" t="s">
        <v>21258</v>
      </c>
      <c r="Q4623" s="6">
        <v>37803</v>
      </c>
      <c r="R4623" s="6"/>
      <c r="S4623" s="7" t="b">
        <v>1</v>
      </c>
    </row>
    <row r="4624" spans="1:19" ht="109.2" x14ac:dyDescent="0.3">
      <c r="A4624" s="3" t="s">
        <v>21263</v>
      </c>
      <c r="B4624" s="1" t="s">
        <v>21252</v>
      </c>
      <c r="C4624" s="2" t="s">
        <v>21202</v>
      </c>
      <c r="D4624" s="3" t="s">
        <v>14595</v>
      </c>
      <c r="E4624" s="1" t="s">
        <v>23</v>
      </c>
      <c r="F4624" s="5" t="s">
        <v>268</v>
      </c>
      <c r="G4624" s="4" t="s">
        <v>21264</v>
      </c>
      <c r="H4624" s="5"/>
      <c r="I4624" s="1" t="b">
        <v>0</v>
      </c>
      <c r="J4624" s="1" t="b">
        <v>0</v>
      </c>
      <c r="K4624" s="1"/>
      <c r="L4624" s="3" t="s">
        <v>1026</v>
      </c>
      <c r="M4624" s="1" t="b">
        <v>0</v>
      </c>
      <c r="N4624" s="5" t="s">
        <v>4978</v>
      </c>
      <c r="O4624" s="5" t="s">
        <v>14579</v>
      </c>
      <c r="P4624" s="5" t="s">
        <v>21265</v>
      </c>
      <c r="Q4624" s="6">
        <v>37803</v>
      </c>
      <c r="R4624" s="6"/>
      <c r="S4624" s="7" t="b">
        <v>1</v>
      </c>
    </row>
    <row r="4625" spans="1:20" ht="109.2" x14ac:dyDescent="0.3">
      <c r="A4625" s="3" t="s">
        <v>21266</v>
      </c>
      <c r="B4625" s="1" t="s">
        <v>21256</v>
      </c>
      <c r="C4625" s="2" t="s">
        <v>11969</v>
      </c>
      <c r="D4625" s="3" t="s">
        <v>14595</v>
      </c>
      <c r="E4625" s="1" t="s">
        <v>23</v>
      </c>
      <c r="F4625" s="5" t="s">
        <v>268</v>
      </c>
      <c r="G4625" s="4" t="s">
        <v>21267</v>
      </c>
      <c r="H4625" s="5"/>
      <c r="I4625" s="1" t="b">
        <v>0</v>
      </c>
      <c r="J4625" s="1" t="b">
        <v>0</v>
      </c>
      <c r="K4625" s="1"/>
      <c r="L4625" s="3" t="s">
        <v>1026</v>
      </c>
      <c r="M4625" s="1" t="b">
        <v>0</v>
      </c>
      <c r="N4625" s="5" t="s">
        <v>4978</v>
      </c>
      <c r="O4625" s="5" t="s">
        <v>14579</v>
      </c>
      <c r="P4625" s="5" t="s">
        <v>21268</v>
      </c>
      <c r="Q4625" s="6">
        <v>37803</v>
      </c>
      <c r="R4625" s="6"/>
      <c r="S4625" s="7" t="b">
        <v>1</v>
      </c>
    </row>
    <row r="4626" spans="1:20" ht="109.2" x14ac:dyDescent="0.3">
      <c r="A4626" s="3" t="s">
        <v>21269</v>
      </c>
      <c r="B4626" s="1" t="s">
        <v>21252</v>
      </c>
      <c r="C4626" s="2" t="s">
        <v>21202</v>
      </c>
      <c r="D4626" s="3" t="s">
        <v>14576</v>
      </c>
      <c r="E4626" s="1" t="s">
        <v>23</v>
      </c>
      <c r="F4626" s="4" t="s">
        <v>158</v>
      </c>
      <c r="G4626" s="4" t="s">
        <v>21270</v>
      </c>
      <c r="H4626" s="5"/>
      <c r="I4626" s="1" t="b">
        <v>0</v>
      </c>
      <c r="J4626" s="1" t="b">
        <v>0</v>
      </c>
      <c r="K4626" s="1"/>
      <c r="L4626" s="3" t="s">
        <v>1026</v>
      </c>
      <c r="M4626" s="1" t="b">
        <v>0</v>
      </c>
      <c r="N4626" s="5"/>
      <c r="O4626" s="5" t="s">
        <v>14584</v>
      </c>
      <c r="P4626" s="4" t="s">
        <v>21271</v>
      </c>
      <c r="Q4626" s="6">
        <v>37803</v>
      </c>
      <c r="R4626" s="6"/>
      <c r="S4626" s="7" t="b">
        <v>1</v>
      </c>
    </row>
    <row r="4627" spans="1:20" ht="109.2" x14ac:dyDescent="0.3">
      <c r="A4627" s="3" t="s">
        <v>21272</v>
      </c>
      <c r="B4627" s="1" t="s">
        <v>21256</v>
      </c>
      <c r="C4627" s="2" t="s">
        <v>11969</v>
      </c>
      <c r="D4627" s="3" t="s">
        <v>14576</v>
      </c>
      <c r="E4627" s="1" t="s">
        <v>23</v>
      </c>
      <c r="F4627" s="4" t="s">
        <v>158</v>
      </c>
      <c r="G4627" s="4" t="s">
        <v>21273</v>
      </c>
      <c r="H4627" s="5"/>
      <c r="I4627" s="1" t="b">
        <v>0</v>
      </c>
      <c r="J4627" s="1" t="b">
        <v>0</v>
      </c>
      <c r="K4627" s="1"/>
      <c r="L4627" s="3" t="s">
        <v>1026</v>
      </c>
      <c r="M4627" s="1" t="b">
        <v>0</v>
      </c>
      <c r="N4627" s="5"/>
      <c r="O4627" s="5" t="s">
        <v>14584</v>
      </c>
      <c r="P4627" s="4" t="s">
        <v>21274</v>
      </c>
      <c r="Q4627" s="6">
        <v>37803</v>
      </c>
      <c r="R4627" s="6"/>
      <c r="S4627" s="7" t="b">
        <v>1</v>
      </c>
    </row>
    <row r="4628" spans="1:20" ht="109.2" x14ac:dyDescent="0.3">
      <c r="A4628" s="3" t="s">
        <v>21275</v>
      </c>
      <c r="B4628" s="1" t="s">
        <v>21252</v>
      </c>
      <c r="C4628" s="2" t="s">
        <v>21202</v>
      </c>
      <c r="D4628" s="1" t="s">
        <v>11965</v>
      </c>
      <c r="E4628" s="1" t="s">
        <v>23</v>
      </c>
      <c r="F4628" s="4" t="s">
        <v>158</v>
      </c>
      <c r="G4628" s="4" t="s">
        <v>21276</v>
      </c>
      <c r="H4628" s="5"/>
      <c r="I4628" s="1" t="b">
        <v>0</v>
      </c>
      <c r="J4628" s="1" t="b">
        <v>0</v>
      </c>
      <c r="K4628" s="1"/>
      <c r="L4628" s="3" t="s">
        <v>1026</v>
      </c>
      <c r="M4628" s="1" t="b">
        <v>0</v>
      </c>
      <c r="N4628" s="5" t="s">
        <v>11953</v>
      </c>
      <c r="O4628" s="5" t="s">
        <v>14584</v>
      </c>
      <c r="P4628" s="4" t="s">
        <v>21271</v>
      </c>
      <c r="Q4628" s="6">
        <v>37803</v>
      </c>
      <c r="R4628" s="6"/>
      <c r="S4628" s="7" t="b">
        <v>1</v>
      </c>
    </row>
    <row r="4629" spans="1:20" ht="109.2" x14ac:dyDescent="0.3">
      <c r="A4629" s="3" t="s">
        <v>21277</v>
      </c>
      <c r="B4629" s="1" t="s">
        <v>21256</v>
      </c>
      <c r="C4629" s="2" t="s">
        <v>11969</v>
      </c>
      <c r="D4629" s="1" t="s">
        <v>11965</v>
      </c>
      <c r="E4629" s="1" t="s">
        <v>23</v>
      </c>
      <c r="F4629" s="4" t="s">
        <v>158</v>
      </c>
      <c r="G4629" s="4" t="s">
        <v>21278</v>
      </c>
      <c r="H4629" s="5"/>
      <c r="I4629" s="1" t="b">
        <v>0</v>
      </c>
      <c r="J4629" s="1" t="b">
        <v>0</v>
      </c>
      <c r="K4629" s="1"/>
      <c r="L4629" s="3" t="s">
        <v>1026</v>
      </c>
      <c r="M4629" s="1" t="b">
        <v>0</v>
      </c>
      <c r="N4629" s="5" t="s">
        <v>11953</v>
      </c>
      <c r="O4629" s="5" t="s">
        <v>14584</v>
      </c>
      <c r="P4629" s="4" t="s">
        <v>21274</v>
      </c>
      <c r="Q4629" s="6">
        <v>37803</v>
      </c>
      <c r="R4629" s="6"/>
      <c r="S4629" s="7" t="b">
        <v>1</v>
      </c>
    </row>
    <row r="4630" spans="1:20" ht="109.2" x14ac:dyDescent="0.3">
      <c r="A4630" s="3" t="s">
        <v>21279</v>
      </c>
      <c r="B4630" s="1" t="s">
        <v>21252</v>
      </c>
      <c r="C4630" s="171" t="s">
        <v>21202</v>
      </c>
      <c r="D4630" s="1" t="s">
        <v>14595</v>
      </c>
      <c r="E4630" s="1" t="s">
        <v>23</v>
      </c>
      <c r="F4630" s="4" t="s">
        <v>268</v>
      </c>
      <c r="G4630" s="4" t="s">
        <v>21280</v>
      </c>
      <c r="H4630" s="5"/>
      <c r="I4630" s="1" t="b">
        <v>0</v>
      </c>
      <c r="J4630" s="1" t="b">
        <v>0</v>
      </c>
      <c r="K4630" s="1" t="b">
        <v>0</v>
      </c>
      <c r="L4630" s="3" t="s">
        <v>1026</v>
      </c>
      <c r="M4630" s="1" t="b">
        <v>0</v>
      </c>
      <c r="N4630" s="5" t="s">
        <v>21281</v>
      </c>
      <c r="O4630" s="5" t="s">
        <v>14584</v>
      </c>
      <c r="P4630" s="4" t="s">
        <v>21282</v>
      </c>
      <c r="Q4630" s="6">
        <v>37803</v>
      </c>
      <c r="R4630" s="6"/>
      <c r="S4630" s="7" t="b">
        <v>1</v>
      </c>
    </row>
    <row r="4631" spans="1:20" ht="109.2" x14ac:dyDescent="0.3">
      <c r="A4631" s="3" t="s">
        <v>21283</v>
      </c>
      <c r="B4631" s="1" t="s">
        <v>21256</v>
      </c>
      <c r="C4631" s="171" t="s">
        <v>11969</v>
      </c>
      <c r="D4631" s="1" t="s">
        <v>14595</v>
      </c>
      <c r="E4631" s="1" t="s">
        <v>23</v>
      </c>
      <c r="F4631" s="4" t="s">
        <v>268</v>
      </c>
      <c r="G4631" s="4" t="s">
        <v>21284</v>
      </c>
      <c r="H4631" s="5"/>
      <c r="I4631" s="1" t="b">
        <v>0</v>
      </c>
      <c r="J4631" s="1" t="b">
        <v>0</v>
      </c>
      <c r="K4631" s="1" t="b">
        <v>0</v>
      </c>
      <c r="L4631" s="3" t="s">
        <v>1026</v>
      </c>
      <c r="M4631" s="1" t="b">
        <v>0</v>
      </c>
      <c r="N4631" s="5" t="s">
        <v>21281</v>
      </c>
      <c r="O4631" s="5" t="s">
        <v>14584</v>
      </c>
      <c r="P4631" s="4" t="s">
        <v>21285</v>
      </c>
      <c r="Q4631" s="6">
        <v>37803</v>
      </c>
      <c r="R4631" s="6"/>
      <c r="S4631" s="7" t="b">
        <v>1</v>
      </c>
    </row>
    <row r="4632" spans="1:20" ht="93.6" x14ac:dyDescent="0.3">
      <c r="A4632" s="7">
        <v>5249</v>
      </c>
      <c r="B4632" s="7" t="s">
        <v>21286</v>
      </c>
      <c r="C4632" s="176" t="s">
        <v>21286</v>
      </c>
      <c r="D4632" s="7" t="s">
        <v>21287</v>
      </c>
      <c r="E4632" s="7" t="s">
        <v>43</v>
      </c>
      <c r="F4632" s="21" t="s">
        <v>21288</v>
      </c>
      <c r="G4632" s="21" t="s">
        <v>21289</v>
      </c>
      <c r="H4632" s="21"/>
      <c r="I4632" s="7" t="b">
        <v>0</v>
      </c>
      <c r="J4632" s="7" t="b">
        <v>0</v>
      </c>
      <c r="K4632" s="7" t="b">
        <v>0</v>
      </c>
      <c r="L4632" s="7" t="s">
        <v>6066</v>
      </c>
      <c r="M4632" s="7" t="b">
        <v>0</v>
      </c>
      <c r="N4632" s="21" t="s">
        <v>21290</v>
      </c>
      <c r="O4632" s="21" t="s">
        <v>21291</v>
      </c>
      <c r="P4632" s="21" t="s">
        <v>21292</v>
      </c>
      <c r="Q4632" s="107">
        <v>35977</v>
      </c>
      <c r="R4632" s="7"/>
      <c r="S4632" s="7" t="b">
        <v>1</v>
      </c>
    </row>
    <row r="4633" spans="1:20" ht="78" x14ac:dyDescent="0.3">
      <c r="A4633" s="7">
        <v>5250</v>
      </c>
      <c r="B4633" s="7" t="s">
        <v>21293</v>
      </c>
      <c r="C4633" s="176" t="s">
        <v>21293</v>
      </c>
      <c r="D4633" s="7" t="s">
        <v>21287</v>
      </c>
      <c r="E4633" s="7" t="s">
        <v>43</v>
      </c>
      <c r="F4633" s="21" t="s">
        <v>21288</v>
      </c>
      <c r="G4633" s="21" t="s">
        <v>21294</v>
      </c>
      <c r="H4633" s="21"/>
      <c r="I4633" s="7" t="b">
        <v>0</v>
      </c>
      <c r="J4633" s="7" t="b">
        <v>0</v>
      </c>
      <c r="K4633" s="7" t="b">
        <v>0</v>
      </c>
      <c r="L4633" s="7" t="s">
        <v>6066</v>
      </c>
      <c r="M4633" s="7" t="b">
        <v>0</v>
      </c>
      <c r="N4633" s="21" t="s">
        <v>21290</v>
      </c>
      <c r="O4633" s="21" t="s">
        <v>21295</v>
      </c>
      <c r="P4633" s="21" t="s">
        <v>21296</v>
      </c>
      <c r="Q4633" s="107">
        <v>35977</v>
      </c>
      <c r="R4633" s="7"/>
      <c r="S4633" s="7" t="b">
        <v>1</v>
      </c>
    </row>
    <row r="4634" spans="1:20" ht="93.6" x14ac:dyDescent="0.3">
      <c r="A4634" s="7">
        <v>5251</v>
      </c>
      <c r="B4634" s="7" t="s">
        <v>21297</v>
      </c>
      <c r="C4634" s="176" t="s">
        <v>21297</v>
      </c>
      <c r="D4634" s="7" t="s">
        <v>21287</v>
      </c>
      <c r="E4634" s="7" t="s">
        <v>43</v>
      </c>
      <c r="F4634" s="21" t="s">
        <v>21288</v>
      </c>
      <c r="G4634" s="21" t="s">
        <v>21298</v>
      </c>
      <c r="H4634" s="21"/>
      <c r="I4634" s="7" t="b">
        <v>0</v>
      </c>
      <c r="J4634" s="7" t="b">
        <v>0</v>
      </c>
      <c r="K4634" s="7" t="b">
        <v>0</v>
      </c>
      <c r="L4634" s="7" t="s">
        <v>6066</v>
      </c>
      <c r="M4634" s="7" t="b">
        <v>0</v>
      </c>
      <c r="N4634" s="21" t="s">
        <v>21290</v>
      </c>
      <c r="O4634" s="21" t="s">
        <v>21291</v>
      </c>
      <c r="P4634" s="21" t="s">
        <v>21299</v>
      </c>
      <c r="Q4634" s="107">
        <v>35977</v>
      </c>
      <c r="R4634" s="7"/>
      <c r="S4634" s="7" t="b">
        <v>1</v>
      </c>
    </row>
    <row r="4635" spans="1:20" ht="109.2" x14ac:dyDescent="0.3">
      <c r="A4635" s="7">
        <v>5252</v>
      </c>
      <c r="B4635" s="7" t="s">
        <v>21300</v>
      </c>
      <c r="C4635" s="176" t="s">
        <v>21300</v>
      </c>
      <c r="D4635" s="7" t="s">
        <v>21287</v>
      </c>
      <c r="E4635" s="7" t="s">
        <v>43</v>
      </c>
      <c r="F4635" s="21" t="s">
        <v>21301</v>
      </c>
      <c r="G4635" s="21" t="s">
        <v>21302</v>
      </c>
      <c r="H4635" s="21"/>
      <c r="I4635" s="7" t="b">
        <v>0</v>
      </c>
      <c r="J4635" s="7" t="b">
        <v>0</v>
      </c>
      <c r="K4635" s="7" t="b">
        <v>0</v>
      </c>
      <c r="L4635" s="7" t="s">
        <v>6066</v>
      </c>
      <c r="M4635" s="7" t="b">
        <v>0</v>
      </c>
      <c r="N4635" s="21" t="s">
        <v>21290</v>
      </c>
      <c r="O4635" s="21" t="s">
        <v>21303</v>
      </c>
      <c r="P4635" s="21" t="s">
        <v>21304</v>
      </c>
      <c r="Q4635" s="107">
        <v>35977</v>
      </c>
      <c r="R4635" s="7"/>
      <c r="S4635" s="7" t="b">
        <v>1</v>
      </c>
      <c r="T4635" s="15"/>
    </row>
    <row r="4636" spans="1:20" ht="109.2" x14ac:dyDescent="0.3">
      <c r="A4636" s="7">
        <v>5253</v>
      </c>
      <c r="B4636" s="7" t="s">
        <v>21305</v>
      </c>
      <c r="C4636" s="176" t="s">
        <v>21305</v>
      </c>
      <c r="D4636" s="7" t="s">
        <v>21287</v>
      </c>
      <c r="E4636" s="7" t="s">
        <v>43</v>
      </c>
      <c r="F4636" s="21" t="s">
        <v>21301</v>
      </c>
      <c r="G4636" s="21" t="s">
        <v>21306</v>
      </c>
      <c r="H4636" s="21"/>
      <c r="I4636" s="7" t="b">
        <v>0</v>
      </c>
      <c r="J4636" s="7" t="b">
        <v>0</v>
      </c>
      <c r="K4636" s="7" t="b">
        <v>0</v>
      </c>
      <c r="L4636" s="7" t="s">
        <v>6066</v>
      </c>
      <c r="M4636" s="7" t="b">
        <v>0</v>
      </c>
      <c r="N4636" s="21" t="s">
        <v>21290</v>
      </c>
      <c r="O4636" s="21" t="s">
        <v>21303</v>
      </c>
      <c r="P4636" s="21" t="s">
        <v>21307</v>
      </c>
      <c r="Q4636" s="107">
        <v>35977</v>
      </c>
      <c r="R4636" s="7"/>
      <c r="S4636" s="7" t="b">
        <v>1</v>
      </c>
    </row>
    <row r="4637" spans="1:20" ht="109.2" x14ac:dyDescent="0.3">
      <c r="A4637" s="7">
        <v>5254</v>
      </c>
      <c r="B4637" s="7" t="s">
        <v>21308</v>
      </c>
      <c r="C4637" s="176" t="s">
        <v>21308</v>
      </c>
      <c r="D4637" s="7" t="s">
        <v>21287</v>
      </c>
      <c r="E4637" s="7" t="s">
        <v>43</v>
      </c>
      <c r="F4637" s="21" t="s">
        <v>21301</v>
      </c>
      <c r="G4637" s="21" t="s">
        <v>21309</v>
      </c>
      <c r="H4637" s="21"/>
      <c r="I4637" s="7" t="b">
        <v>0</v>
      </c>
      <c r="J4637" s="7" t="b">
        <v>0</v>
      </c>
      <c r="K4637" s="7" t="b">
        <v>0</v>
      </c>
      <c r="L4637" s="7" t="s">
        <v>6066</v>
      </c>
      <c r="M4637" s="7" t="b">
        <v>0</v>
      </c>
      <c r="N4637" s="21" t="s">
        <v>21290</v>
      </c>
      <c r="O4637" s="21" t="s">
        <v>21303</v>
      </c>
      <c r="P4637" s="21" t="s">
        <v>21310</v>
      </c>
      <c r="Q4637" s="107">
        <v>35977</v>
      </c>
      <c r="R4637" s="7"/>
      <c r="S4637" s="7" t="b">
        <v>1</v>
      </c>
    </row>
    <row r="4638" spans="1:20" ht="109.2" x14ac:dyDescent="0.3">
      <c r="A4638" s="7">
        <v>5255</v>
      </c>
      <c r="B4638" s="7" t="s">
        <v>21286</v>
      </c>
      <c r="C4638" s="176" t="s">
        <v>21286</v>
      </c>
      <c r="D4638" s="7" t="s">
        <v>21287</v>
      </c>
      <c r="E4638" s="7" t="s">
        <v>43</v>
      </c>
      <c r="F4638" s="21" t="s">
        <v>21311</v>
      </c>
      <c r="G4638" s="21" t="s">
        <v>21312</v>
      </c>
      <c r="H4638" s="21"/>
      <c r="I4638" s="7" t="b">
        <v>0</v>
      </c>
      <c r="J4638" s="7" t="b">
        <v>0</v>
      </c>
      <c r="K4638" s="7" t="b">
        <v>0</v>
      </c>
      <c r="L4638" s="7" t="s">
        <v>6066</v>
      </c>
      <c r="M4638" s="7" t="b">
        <v>0</v>
      </c>
      <c r="N4638" s="21" t="s">
        <v>21290</v>
      </c>
      <c r="O4638" s="21" t="s">
        <v>21313</v>
      </c>
      <c r="P4638" s="21" t="s">
        <v>21292</v>
      </c>
      <c r="Q4638" s="107">
        <v>35977</v>
      </c>
      <c r="R4638" s="7"/>
      <c r="S4638" s="7" t="b">
        <v>1</v>
      </c>
    </row>
    <row r="4639" spans="1:20" ht="93.6" x14ac:dyDescent="0.3">
      <c r="A4639" s="7">
        <v>5256</v>
      </c>
      <c r="B4639" s="7" t="s">
        <v>21293</v>
      </c>
      <c r="C4639" s="176" t="s">
        <v>21293</v>
      </c>
      <c r="D4639" s="7" t="s">
        <v>21287</v>
      </c>
      <c r="E4639" s="7" t="s">
        <v>43</v>
      </c>
      <c r="F4639" s="21" t="s">
        <v>21311</v>
      </c>
      <c r="G4639" s="21" t="s">
        <v>21314</v>
      </c>
      <c r="H4639" s="21"/>
      <c r="I4639" s="7" t="b">
        <v>0</v>
      </c>
      <c r="J4639" s="7" t="b">
        <v>0</v>
      </c>
      <c r="K4639" s="7" t="b">
        <v>0</v>
      </c>
      <c r="L4639" s="7" t="s">
        <v>6066</v>
      </c>
      <c r="M4639" s="7" t="b">
        <v>0</v>
      </c>
      <c r="N4639" s="21" t="s">
        <v>21290</v>
      </c>
      <c r="O4639" s="21" t="s">
        <v>21315</v>
      </c>
      <c r="P4639" s="21" t="s">
        <v>21296</v>
      </c>
      <c r="Q4639" s="107">
        <v>35977</v>
      </c>
      <c r="R4639" s="7"/>
      <c r="S4639" s="7" t="b">
        <v>1</v>
      </c>
    </row>
    <row r="4640" spans="1:20" ht="109.2" x14ac:dyDescent="0.3">
      <c r="A4640" s="7">
        <v>5257</v>
      </c>
      <c r="B4640" s="7" t="s">
        <v>21297</v>
      </c>
      <c r="C4640" s="176" t="s">
        <v>21297</v>
      </c>
      <c r="D4640" s="7" t="s">
        <v>21287</v>
      </c>
      <c r="E4640" s="7" t="s">
        <v>43</v>
      </c>
      <c r="F4640" s="21" t="s">
        <v>21311</v>
      </c>
      <c r="G4640" s="21" t="s">
        <v>21316</v>
      </c>
      <c r="H4640" s="21"/>
      <c r="I4640" s="7" t="b">
        <v>0</v>
      </c>
      <c r="J4640" s="7" t="b">
        <v>0</v>
      </c>
      <c r="K4640" s="7" t="b">
        <v>0</v>
      </c>
      <c r="L4640" s="7" t="s">
        <v>6066</v>
      </c>
      <c r="M4640" s="7" t="b">
        <v>0</v>
      </c>
      <c r="N4640" s="21" t="s">
        <v>21290</v>
      </c>
      <c r="O4640" s="21" t="s">
        <v>21313</v>
      </c>
      <c r="P4640" s="21" t="s">
        <v>21299</v>
      </c>
      <c r="Q4640" s="107">
        <v>35977</v>
      </c>
      <c r="R4640" s="7"/>
      <c r="S4640" s="7" t="b">
        <v>1</v>
      </c>
    </row>
    <row r="4641" spans="1:20" ht="124.8" x14ac:dyDescent="0.3">
      <c r="A4641" s="7">
        <v>5258</v>
      </c>
      <c r="B4641" s="7" t="s">
        <v>21300</v>
      </c>
      <c r="C4641" s="176" t="s">
        <v>21300</v>
      </c>
      <c r="D4641" s="7" t="s">
        <v>21287</v>
      </c>
      <c r="E4641" s="7" t="s">
        <v>43</v>
      </c>
      <c r="F4641" s="21" t="s">
        <v>21317</v>
      </c>
      <c r="G4641" s="21" t="s">
        <v>21318</v>
      </c>
      <c r="H4641" s="21"/>
      <c r="I4641" s="7" t="b">
        <v>0</v>
      </c>
      <c r="J4641" s="7" t="b">
        <v>0</v>
      </c>
      <c r="K4641" s="7" t="b">
        <v>0</v>
      </c>
      <c r="L4641" s="7" t="s">
        <v>6066</v>
      </c>
      <c r="M4641" s="7" t="b">
        <v>0</v>
      </c>
      <c r="N4641" s="21" t="s">
        <v>21290</v>
      </c>
      <c r="O4641" s="21" t="s">
        <v>21319</v>
      </c>
      <c r="P4641" s="21" t="s">
        <v>21304</v>
      </c>
      <c r="Q4641" s="107">
        <v>35977</v>
      </c>
      <c r="R4641" s="7"/>
      <c r="S4641" s="7" t="b">
        <v>1</v>
      </c>
    </row>
    <row r="4642" spans="1:20" ht="124.8" x14ac:dyDescent="0.3">
      <c r="A4642" s="7">
        <v>5259</v>
      </c>
      <c r="B4642" s="7" t="s">
        <v>21305</v>
      </c>
      <c r="C4642" s="176" t="s">
        <v>21305</v>
      </c>
      <c r="D4642" s="7" t="s">
        <v>21287</v>
      </c>
      <c r="E4642" s="7" t="s">
        <v>43</v>
      </c>
      <c r="F4642" s="21" t="s">
        <v>21317</v>
      </c>
      <c r="G4642" s="21" t="s">
        <v>21320</v>
      </c>
      <c r="H4642" s="21"/>
      <c r="I4642" s="7" t="b">
        <v>0</v>
      </c>
      <c r="J4642" s="7" t="b">
        <v>0</v>
      </c>
      <c r="K4642" s="7" t="b">
        <v>0</v>
      </c>
      <c r="L4642" s="7" t="s">
        <v>6066</v>
      </c>
      <c r="M4642" s="7" t="b">
        <v>0</v>
      </c>
      <c r="N4642" s="21" t="s">
        <v>21290</v>
      </c>
      <c r="O4642" s="21" t="s">
        <v>21319</v>
      </c>
      <c r="P4642" s="21" t="s">
        <v>21307</v>
      </c>
      <c r="Q4642" s="107">
        <v>35977</v>
      </c>
      <c r="R4642" s="7"/>
      <c r="S4642" s="7" t="b">
        <v>1</v>
      </c>
    </row>
    <row r="4643" spans="1:20" ht="124.8" x14ac:dyDescent="0.3">
      <c r="A4643" s="7">
        <v>5260</v>
      </c>
      <c r="B4643" s="7" t="s">
        <v>21308</v>
      </c>
      <c r="C4643" s="176" t="s">
        <v>21308</v>
      </c>
      <c r="D4643" s="7" t="s">
        <v>21287</v>
      </c>
      <c r="E4643" s="7" t="s">
        <v>43</v>
      </c>
      <c r="F4643" s="21" t="s">
        <v>21317</v>
      </c>
      <c r="G4643" s="21" t="s">
        <v>21321</v>
      </c>
      <c r="H4643" s="21"/>
      <c r="I4643" s="7" t="b">
        <v>0</v>
      </c>
      <c r="J4643" s="7" t="b">
        <v>0</v>
      </c>
      <c r="K4643" s="7" t="b">
        <v>0</v>
      </c>
      <c r="L4643" s="7" t="s">
        <v>6066</v>
      </c>
      <c r="M4643" s="7" t="b">
        <v>0</v>
      </c>
      <c r="N4643" s="21" t="s">
        <v>21290</v>
      </c>
      <c r="O4643" s="21" t="s">
        <v>21319</v>
      </c>
      <c r="P4643" s="21" t="s">
        <v>21310</v>
      </c>
      <c r="Q4643" s="107">
        <v>35977</v>
      </c>
      <c r="R4643" s="7"/>
      <c r="S4643" s="7" t="b">
        <v>1</v>
      </c>
    </row>
    <row r="4644" spans="1:20" ht="109.2" x14ac:dyDescent="0.3">
      <c r="A4644" s="7">
        <v>5261</v>
      </c>
      <c r="B4644" s="1" t="s">
        <v>21322</v>
      </c>
      <c r="C4644" s="176" t="s">
        <v>21323</v>
      </c>
      <c r="D4644" s="3" t="s">
        <v>338</v>
      </c>
      <c r="E4644" s="7" t="s">
        <v>43</v>
      </c>
      <c r="F4644" s="21" t="s">
        <v>44</v>
      </c>
      <c r="G4644" s="21" t="s">
        <v>21324</v>
      </c>
      <c r="H4644" s="21"/>
      <c r="I4644" s="7" t="b">
        <v>0</v>
      </c>
      <c r="J4644" s="7" t="b">
        <v>0</v>
      </c>
      <c r="K4644" s="7" t="b">
        <v>0</v>
      </c>
      <c r="L4644" s="7" t="s">
        <v>652</v>
      </c>
      <c r="M4644" s="7" t="b">
        <v>0</v>
      </c>
      <c r="N4644" s="21" t="s">
        <v>21325</v>
      </c>
      <c r="O4644" s="21" t="s">
        <v>7917</v>
      </c>
      <c r="P4644" s="21" t="s">
        <v>21326</v>
      </c>
      <c r="Q4644" s="6">
        <v>28672</v>
      </c>
      <c r="R4644" s="7"/>
      <c r="S4644" s="7" t="b">
        <v>1</v>
      </c>
      <c r="T4644" s="11" t="b">
        <v>0</v>
      </c>
    </row>
    <row r="4645" spans="1:20" ht="109.2" x14ac:dyDescent="0.3">
      <c r="A4645" s="171" t="s">
        <v>21327</v>
      </c>
      <c r="B4645" s="2" t="s">
        <v>9597</v>
      </c>
      <c r="C4645" s="2" t="s">
        <v>9597</v>
      </c>
      <c r="D4645" s="3" t="s">
        <v>21177</v>
      </c>
      <c r="E4645" s="2" t="s">
        <v>43</v>
      </c>
      <c r="F4645" s="354" t="s">
        <v>44</v>
      </c>
      <c r="G4645" s="333" t="s">
        <v>21328</v>
      </c>
      <c r="H4645" s="354"/>
      <c r="I4645" s="2" t="b">
        <v>0</v>
      </c>
      <c r="J4645" s="2" t="b">
        <v>0</v>
      </c>
      <c r="K4645" s="171" t="s">
        <v>751</v>
      </c>
      <c r="L4645" s="171" t="s">
        <v>8669</v>
      </c>
      <c r="M4645" s="2" t="b">
        <v>0</v>
      </c>
      <c r="N4645" s="354"/>
      <c r="O4645" s="354" t="s">
        <v>9600</v>
      </c>
      <c r="P4645" s="150" t="s">
        <v>21181</v>
      </c>
      <c r="Q4645" s="265">
        <v>38169</v>
      </c>
      <c r="R4645" s="265"/>
      <c r="S4645" s="7" t="b">
        <v>1</v>
      </c>
    </row>
    <row r="4646" spans="1:20" ht="124.8" x14ac:dyDescent="0.3">
      <c r="A4646" s="7">
        <v>5263</v>
      </c>
      <c r="B4646" s="176" t="s">
        <v>21329</v>
      </c>
      <c r="C4646" s="176" t="s">
        <v>21330</v>
      </c>
      <c r="D4646" s="7" t="s">
        <v>42</v>
      </c>
      <c r="E4646" s="7" t="s">
        <v>43</v>
      </c>
      <c r="F4646" s="21" t="s">
        <v>44</v>
      </c>
      <c r="G4646" s="150" t="s">
        <v>21331</v>
      </c>
      <c r="H4646" s="21"/>
      <c r="I4646" s="7" t="b">
        <v>0</v>
      </c>
      <c r="J4646" s="7" t="b">
        <v>0</v>
      </c>
      <c r="K4646" s="7" t="b">
        <v>0</v>
      </c>
      <c r="L4646" s="7" t="s">
        <v>25</v>
      </c>
      <c r="M4646" s="7" t="b">
        <v>0</v>
      </c>
      <c r="N4646" s="21" t="s">
        <v>21332</v>
      </c>
      <c r="O4646" s="150" t="s">
        <v>47</v>
      </c>
      <c r="P4646" s="150" t="s">
        <v>21333</v>
      </c>
      <c r="Q4646" s="212">
        <v>38899</v>
      </c>
      <c r="R4646" s="7"/>
      <c r="S4646" s="7" t="b">
        <v>1</v>
      </c>
    </row>
    <row r="4647" spans="1:20" ht="124.8" x14ac:dyDescent="0.3">
      <c r="A4647" s="7">
        <v>5264</v>
      </c>
      <c r="B4647" s="176" t="s">
        <v>21334</v>
      </c>
      <c r="C4647" s="176" t="s">
        <v>21330</v>
      </c>
      <c r="D4647" s="7" t="s">
        <v>50</v>
      </c>
      <c r="E4647" s="7" t="s">
        <v>43</v>
      </c>
      <c r="F4647" s="21" t="s">
        <v>51</v>
      </c>
      <c r="G4647" s="150" t="s">
        <v>21335</v>
      </c>
      <c r="H4647" s="21"/>
      <c r="I4647" s="7" t="b">
        <v>0</v>
      </c>
      <c r="J4647" s="7" t="b">
        <v>0</v>
      </c>
      <c r="K4647" s="7" t="b">
        <v>0</v>
      </c>
      <c r="L4647" s="7" t="s">
        <v>25</v>
      </c>
      <c r="M4647" s="7" t="b">
        <v>0</v>
      </c>
      <c r="N4647" s="21" t="s">
        <v>21336</v>
      </c>
      <c r="O4647" s="150" t="s">
        <v>54</v>
      </c>
      <c r="P4647" s="150" t="s">
        <v>21337</v>
      </c>
      <c r="Q4647" s="212">
        <v>38899</v>
      </c>
      <c r="R4647" s="7"/>
      <c r="S4647" s="7" t="b">
        <v>1</v>
      </c>
    </row>
    <row r="4648" spans="1:20" ht="124.8" x14ac:dyDescent="0.3">
      <c r="A4648" s="7">
        <v>5265</v>
      </c>
      <c r="B4648" s="176" t="s">
        <v>21338</v>
      </c>
      <c r="C4648" s="176" t="s">
        <v>21330</v>
      </c>
      <c r="D4648" s="7" t="s">
        <v>57</v>
      </c>
      <c r="E4648" s="7" t="s">
        <v>23</v>
      </c>
      <c r="F4648" s="21">
        <v>4</v>
      </c>
      <c r="G4648" s="150" t="s">
        <v>21339</v>
      </c>
      <c r="H4648" s="21"/>
      <c r="I4648" s="7" t="b">
        <v>0</v>
      </c>
      <c r="J4648" s="7" t="b">
        <v>0</v>
      </c>
      <c r="K4648" s="7" t="b">
        <v>0</v>
      </c>
      <c r="L4648" s="7" t="s">
        <v>25</v>
      </c>
      <c r="M4648" s="7" t="b">
        <v>0</v>
      </c>
      <c r="N4648" s="21" t="s">
        <v>21336</v>
      </c>
      <c r="O4648" s="150" t="s">
        <v>21340</v>
      </c>
      <c r="P4648" s="150" t="s">
        <v>21341</v>
      </c>
      <c r="Q4648" s="212">
        <v>38899</v>
      </c>
      <c r="R4648" s="7"/>
      <c r="S4648" s="7" t="b">
        <v>1</v>
      </c>
    </row>
    <row r="4649" spans="1:20" ht="156" x14ac:dyDescent="0.3">
      <c r="A4649" s="7">
        <v>5266</v>
      </c>
      <c r="B4649" s="176" t="s">
        <v>21342</v>
      </c>
      <c r="C4649" s="176" t="s">
        <v>21330</v>
      </c>
      <c r="D4649" s="7" t="s">
        <v>57</v>
      </c>
      <c r="E4649" s="7" t="s">
        <v>43</v>
      </c>
      <c r="F4649" s="21" t="s">
        <v>51</v>
      </c>
      <c r="G4649" s="150" t="s">
        <v>21343</v>
      </c>
      <c r="H4649" s="21"/>
      <c r="I4649" s="7" t="b">
        <v>0</v>
      </c>
      <c r="J4649" s="7" t="b">
        <v>0</v>
      </c>
      <c r="K4649" s="7" t="b">
        <v>0</v>
      </c>
      <c r="L4649" s="7" t="s">
        <v>25</v>
      </c>
      <c r="M4649" s="7" t="b">
        <v>0</v>
      </c>
      <c r="N4649" s="21" t="s">
        <v>21336</v>
      </c>
      <c r="O4649" s="150" t="s">
        <v>21344</v>
      </c>
      <c r="P4649" s="4" t="s">
        <v>21345</v>
      </c>
      <c r="Q4649" s="212">
        <v>38899</v>
      </c>
      <c r="R4649" s="7"/>
      <c r="S4649" s="7" t="b">
        <v>1</v>
      </c>
    </row>
    <row r="4650" spans="1:20" ht="93.6" x14ac:dyDescent="0.3">
      <c r="A4650" s="7">
        <v>5267</v>
      </c>
      <c r="B4650" s="176" t="s">
        <v>21346</v>
      </c>
      <c r="C4650" s="176" t="s">
        <v>21330</v>
      </c>
      <c r="D4650" s="7" t="s">
        <v>57</v>
      </c>
      <c r="E4650" s="7" t="s">
        <v>23</v>
      </c>
      <c r="F4650" s="21">
        <v>4</v>
      </c>
      <c r="G4650" s="150" t="s">
        <v>21347</v>
      </c>
      <c r="H4650" s="21"/>
      <c r="I4650" s="7" t="b">
        <v>0</v>
      </c>
      <c r="J4650" s="7" t="b">
        <v>0</v>
      </c>
      <c r="K4650" s="7" t="b">
        <v>0</v>
      </c>
      <c r="L4650" s="7" t="s">
        <v>25</v>
      </c>
      <c r="M4650" s="7" t="b">
        <v>0</v>
      </c>
      <c r="N4650" s="21" t="s">
        <v>21348</v>
      </c>
      <c r="O4650" s="150" t="s">
        <v>21349</v>
      </c>
      <c r="P4650" s="4" t="s">
        <v>21350</v>
      </c>
      <c r="Q4650" s="212">
        <v>38899</v>
      </c>
      <c r="R4650" s="7"/>
      <c r="S4650" s="7" t="b">
        <v>1</v>
      </c>
    </row>
    <row r="4651" spans="1:20" ht="109.2" x14ac:dyDescent="0.3">
      <c r="A4651" s="7">
        <v>5268</v>
      </c>
      <c r="B4651" s="176" t="s">
        <v>21351</v>
      </c>
      <c r="C4651" s="176" t="s">
        <v>21330</v>
      </c>
      <c r="D4651" s="7" t="s">
        <v>57</v>
      </c>
      <c r="E4651" s="7" t="s">
        <v>23</v>
      </c>
      <c r="F4651" s="21">
        <v>4</v>
      </c>
      <c r="G4651" s="150" t="s">
        <v>21352</v>
      </c>
      <c r="H4651" s="21"/>
      <c r="I4651" s="7" t="b">
        <v>0</v>
      </c>
      <c r="J4651" s="7" t="b">
        <v>0</v>
      </c>
      <c r="K4651" s="7" t="b">
        <v>0</v>
      </c>
      <c r="L4651" s="7" t="s">
        <v>25</v>
      </c>
      <c r="M4651" s="7" t="b">
        <v>0</v>
      </c>
      <c r="N4651" s="21" t="s">
        <v>21336</v>
      </c>
      <c r="O4651" s="150" t="s">
        <v>21353</v>
      </c>
      <c r="P4651" s="4" t="s">
        <v>21354</v>
      </c>
      <c r="Q4651" s="212">
        <v>38899</v>
      </c>
      <c r="R4651" s="7"/>
      <c r="S4651" s="7" t="b">
        <v>1</v>
      </c>
    </row>
    <row r="4652" spans="1:20" ht="124.8" x14ac:dyDescent="0.3">
      <c r="A4652" s="7">
        <v>5269</v>
      </c>
      <c r="B4652" s="176" t="s">
        <v>21355</v>
      </c>
      <c r="C4652" s="176" t="s">
        <v>21330</v>
      </c>
      <c r="D4652" s="7" t="s">
        <v>79</v>
      </c>
      <c r="E4652" s="7" t="s">
        <v>23</v>
      </c>
      <c r="F4652" s="21">
        <v>3</v>
      </c>
      <c r="G4652" s="150" t="s">
        <v>21356</v>
      </c>
      <c r="H4652" s="21"/>
      <c r="I4652" s="7" t="b">
        <v>0</v>
      </c>
      <c r="J4652" s="7" t="b">
        <v>0</v>
      </c>
      <c r="K4652" s="7" t="b">
        <v>0</v>
      </c>
      <c r="L4652" s="7" t="s">
        <v>25</v>
      </c>
      <c r="M4652" s="7" t="b">
        <v>0</v>
      </c>
      <c r="N4652" s="21" t="s">
        <v>21336</v>
      </c>
      <c r="O4652" s="150" t="s">
        <v>21357</v>
      </c>
      <c r="P4652" s="150" t="s">
        <v>21358</v>
      </c>
      <c r="Q4652" s="212">
        <v>38899</v>
      </c>
      <c r="R4652" s="7"/>
      <c r="S4652" s="7" t="b">
        <v>1</v>
      </c>
    </row>
    <row r="4653" spans="1:20" ht="156" x14ac:dyDescent="0.3">
      <c r="A4653" s="7">
        <v>5270</v>
      </c>
      <c r="B4653" s="176" t="s">
        <v>21359</v>
      </c>
      <c r="C4653" s="176" t="s">
        <v>21330</v>
      </c>
      <c r="D4653" s="7" t="s">
        <v>79</v>
      </c>
      <c r="E4653" s="7" t="s">
        <v>23</v>
      </c>
      <c r="F4653" s="21">
        <v>4</v>
      </c>
      <c r="G4653" s="150" t="s">
        <v>21360</v>
      </c>
      <c r="H4653" s="21"/>
      <c r="I4653" s="7" t="b">
        <v>0</v>
      </c>
      <c r="J4653" s="7" t="b">
        <v>0</v>
      </c>
      <c r="K4653" s="7" t="b">
        <v>0</v>
      </c>
      <c r="L4653" s="7" t="s">
        <v>25</v>
      </c>
      <c r="M4653" s="7" t="b">
        <v>0</v>
      </c>
      <c r="N4653" s="21" t="s">
        <v>21336</v>
      </c>
      <c r="O4653" s="150" t="s">
        <v>21361</v>
      </c>
      <c r="P4653" s="4" t="s">
        <v>21362</v>
      </c>
      <c r="Q4653" s="212">
        <v>38899</v>
      </c>
      <c r="R4653" s="7"/>
      <c r="S4653" s="7" t="b">
        <v>1</v>
      </c>
    </row>
    <row r="4654" spans="1:20" ht="109.2" x14ac:dyDescent="0.3">
      <c r="A4654" s="7">
        <v>5271</v>
      </c>
      <c r="B4654" s="176" t="s">
        <v>21363</v>
      </c>
      <c r="C4654" s="176" t="s">
        <v>21330</v>
      </c>
      <c r="D4654" s="7" t="s">
        <v>79</v>
      </c>
      <c r="E4654" s="7" t="s">
        <v>23</v>
      </c>
      <c r="F4654" s="21">
        <v>4</v>
      </c>
      <c r="G4654" s="150" t="s">
        <v>21364</v>
      </c>
      <c r="H4654" s="21"/>
      <c r="I4654" s="7" t="b">
        <v>0</v>
      </c>
      <c r="J4654" s="7" t="b">
        <v>0</v>
      </c>
      <c r="K4654" s="7" t="b">
        <v>0</v>
      </c>
      <c r="L4654" s="7" t="s">
        <v>25</v>
      </c>
      <c r="M4654" s="7" t="b">
        <v>0</v>
      </c>
      <c r="N4654" s="21" t="s">
        <v>21348</v>
      </c>
      <c r="O4654" s="150" t="s">
        <v>21365</v>
      </c>
      <c r="P4654" s="4" t="s">
        <v>21366</v>
      </c>
      <c r="Q4654" s="212">
        <v>38899</v>
      </c>
      <c r="R4654" s="7"/>
      <c r="S4654" s="7" t="b">
        <v>1</v>
      </c>
    </row>
    <row r="4655" spans="1:20" ht="109.2" x14ac:dyDescent="0.3">
      <c r="A4655" s="7">
        <v>5272</v>
      </c>
      <c r="B4655" s="176" t="s">
        <v>21367</v>
      </c>
      <c r="C4655" s="176" t="s">
        <v>21330</v>
      </c>
      <c r="D4655" s="7" t="s">
        <v>79</v>
      </c>
      <c r="E4655" s="7" t="s">
        <v>23</v>
      </c>
      <c r="F4655" s="21">
        <v>4</v>
      </c>
      <c r="G4655" s="150" t="s">
        <v>21368</v>
      </c>
      <c r="H4655" s="21"/>
      <c r="I4655" s="7" t="b">
        <v>0</v>
      </c>
      <c r="J4655" s="7" t="b">
        <v>0</v>
      </c>
      <c r="K4655" s="7" t="b">
        <v>0</v>
      </c>
      <c r="L4655" s="7" t="s">
        <v>25</v>
      </c>
      <c r="M4655" s="7" t="b">
        <v>0</v>
      </c>
      <c r="N4655" s="21" t="s">
        <v>21336</v>
      </c>
      <c r="O4655" s="150" t="s">
        <v>21369</v>
      </c>
      <c r="P4655" s="4" t="s">
        <v>21370</v>
      </c>
      <c r="Q4655" s="212">
        <v>38899</v>
      </c>
      <c r="R4655" s="7"/>
      <c r="S4655" s="7" t="b">
        <v>1</v>
      </c>
    </row>
    <row r="4656" spans="1:20" ht="124.8" x14ac:dyDescent="0.3">
      <c r="A4656" s="7">
        <v>5273</v>
      </c>
      <c r="B4656" s="176" t="s">
        <v>21371</v>
      </c>
      <c r="C4656" s="176" t="s">
        <v>21330</v>
      </c>
      <c r="D4656" s="7" t="s">
        <v>22</v>
      </c>
      <c r="E4656" s="7" t="s">
        <v>23</v>
      </c>
      <c r="F4656" s="21">
        <v>2</v>
      </c>
      <c r="G4656" s="355" t="s">
        <v>21372</v>
      </c>
      <c r="H4656" s="21"/>
      <c r="I4656" s="7" t="b">
        <v>0</v>
      </c>
      <c r="J4656" s="7" t="b">
        <v>0</v>
      </c>
      <c r="K4656" s="7" t="b">
        <v>0</v>
      </c>
      <c r="L4656" s="7" t="s">
        <v>25</v>
      </c>
      <c r="M4656" s="7" t="b">
        <v>0</v>
      </c>
      <c r="N4656" s="21" t="s">
        <v>21332</v>
      </c>
      <c r="O4656" s="150" t="s">
        <v>102</v>
      </c>
      <c r="P4656" s="150" t="s">
        <v>21373</v>
      </c>
      <c r="Q4656" s="212">
        <v>38899</v>
      </c>
      <c r="R4656" s="7"/>
      <c r="S4656" s="7" t="b">
        <v>1</v>
      </c>
    </row>
    <row r="4657" spans="1:19" ht="124.8" x14ac:dyDescent="0.3">
      <c r="A4657" s="7">
        <v>5274</v>
      </c>
      <c r="B4657" s="176" t="s">
        <v>21374</v>
      </c>
      <c r="C4657" s="176" t="s">
        <v>21330</v>
      </c>
      <c r="D4657" s="7" t="s">
        <v>22</v>
      </c>
      <c r="E4657" s="7" t="s">
        <v>23</v>
      </c>
      <c r="F4657" s="21">
        <v>3</v>
      </c>
      <c r="G4657" s="355" t="s">
        <v>21375</v>
      </c>
      <c r="H4657" s="21"/>
      <c r="I4657" s="7" t="b">
        <v>0</v>
      </c>
      <c r="J4657" s="7" t="b">
        <v>0</v>
      </c>
      <c r="K4657" s="7" t="b">
        <v>0</v>
      </c>
      <c r="L4657" s="7" t="s">
        <v>25</v>
      </c>
      <c r="M4657" s="7" t="b">
        <v>0</v>
      </c>
      <c r="N4657" s="21" t="s">
        <v>21332</v>
      </c>
      <c r="O4657" s="150" t="s">
        <v>27</v>
      </c>
      <c r="P4657" s="4" t="s">
        <v>21376</v>
      </c>
      <c r="Q4657" s="212">
        <v>38899</v>
      </c>
      <c r="R4657" s="7"/>
      <c r="S4657" s="7" t="b">
        <v>1</v>
      </c>
    </row>
    <row r="4658" spans="1:19" ht="93.6" x14ac:dyDescent="0.3">
      <c r="A4658" s="7">
        <v>5275</v>
      </c>
      <c r="B4658" s="176" t="s">
        <v>21377</v>
      </c>
      <c r="C4658" s="176" t="s">
        <v>21330</v>
      </c>
      <c r="D4658" s="7" t="s">
        <v>22</v>
      </c>
      <c r="E4658" s="7" t="s">
        <v>23</v>
      </c>
      <c r="F4658" s="21">
        <v>3</v>
      </c>
      <c r="G4658" s="355" t="s">
        <v>21378</v>
      </c>
      <c r="H4658" s="21"/>
      <c r="I4658" s="7" t="b">
        <v>0</v>
      </c>
      <c r="J4658" s="7" t="b">
        <v>0</v>
      </c>
      <c r="K4658" s="7" t="b">
        <v>0</v>
      </c>
      <c r="L4658" s="7" t="s">
        <v>25</v>
      </c>
      <c r="M4658" s="7" t="b">
        <v>0</v>
      </c>
      <c r="N4658" s="21" t="s">
        <v>21379</v>
      </c>
      <c r="O4658" s="150" t="s">
        <v>32</v>
      </c>
      <c r="P4658" s="4" t="s">
        <v>21380</v>
      </c>
      <c r="Q4658" s="212">
        <v>38899</v>
      </c>
      <c r="R4658" s="7"/>
      <c r="S4658" s="7" t="b">
        <v>1</v>
      </c>
    </row>
    <row r="4659" spans="1:19" ht="93.6" x14ac:dyDescent="0.3">
      <c r="A4659" s="7">
        <v>5276</v>
      </c>
      <c r="B4659" s="176" t="s">
        <v>21381</v>
      </c>
      <c r="C4659" s="176" t="s">
        <v>21330</v>
      </c>
      <c r="D4659" s="7" t="s">
        <v>22</v>
      </c>
      <c r="E4659" s="7" t="s">
        <v>23</v>
      </c>
      <c r="F4659" s="21">
        <v>3</v>
      </c>
      <c r="G4659" s="355" t="s">
        <v>21382</v>
      </c>
      <c r="H4659" s="21"/>
      <c r="I4659" s="7" t="b">
        <v>0</v>
      </c>
      <c r="J4659" s="7" t="b">
        <v>0</v>
      </c>
      <c r="K4659" s="7" t="b">
        <v>0</v>
      </c>
      <c r="L4659" s="7" t="s">
        <v>25</v>
      </c>
      <c r="M4659" s="7" t="b">
        <v>0</v>
      </c>
      <c r="N4659" s="21" t="s">
        <v>21332</v>
      </c>
      <c r="O4659" s="150" t="s">
        <v>38</v>
      </c>
      <c r="P4659" s="4" t="s">
        <v>21383</v>
      </c>
      <c r="Q4659" s="212">
        <v>38899</v>
      </c>
      <c r="R4659" s="7"/>
      <c r="S4659" s="7" t="b">
        <v>1</v>
      </c>
    </row>
    <row r="4660" spans="1:19" ht="234" x14ac:dyDescent="0.3">
      <c r="A4660" s="7">
        <v>5277</v>
      </c>
      <c r="B4660" s="176" t="s">
        <v>21384</v>
      </c>
      <c r="C4660" s="176" t="s">
        <v>21385</v>
      </c>
      <c r="D4660" s="7" t="s">
        <v>42</v>
      </c>
      <c r="E4660" s="7" t="s">
        <v>43</v>
      </c>
      <c r="F4660" s="21" t="s">
        <v>44</v>
      </c>
      <c r="G4660" s="150" t="s">
        <v>21386</v>
      </c>
      <c r="H4660" s="21"/>
      <c r="I4660" s="7" t="b">
        <v>0</v>
      </c>
      <c r="J4660" s="7" t="b">
        <v>0</v>
      </c>
      <c r="K4660" s="7" t="b">
        <v>0</v>
      </c>
      <c r="L4660" s="7" t="s">
        <v>25</v>
      </c>
      <c r="M4660" s="7" t="b">
        <v>0</v>
      </c>
      <c r="N4660" s="21" t="s">
        <v>21387</v>
      </c>
      <c r="O4660" s="150" t="s">
        <v>47</v>
      </c>
      <c r="P4660" s="150" t="s">
        <v>21388</v>
      </c>
      <c r="Q4660" s="212">
        <v>38899</v>
      </c>
      <c r="R4660" s="7"/>
      <c r="S4660" s="7" t="b">
        <v>1</v>
      </c>
    </row>
    <row r="4661" spans="1:19" ht="234" x14ac:dyDescent="0.3">
      <c r="A4661" s="7">
        <v>5278</v>
      </c>
      <c r="B4661" s="176" t="s">
        <v>21389</v>
      </c>
      <c r="C4661" s="176" t="s">
        <v>21385</v>
      </c>
      <c r="D4661" s="7" t="s">
        <v>50</v>
      </c>
      <c r="E4661" s="7" t="s">
        <v>43</v>
      </c>
      <c r="F4661" s="21" t="s">
        <v>51</v>
      </c>
      <c r="G4661" s="150" t="s">
        <v>21390</v>
      </c>
      <c r="H4661" s="21"/>
      <c r="I4661" s="7" t="b">
        <v>0</v>
      </c>
      <c r="J4661" s="7" t="b">
        <v>0</v>
      </c>
      <c r="K4661" s="7" t="b">
        <v>0</v>
      </c>
      <c r="L4661" s="7" t="s">
        <v>25</v>
      </c>
      <c r="M4661" s="7" t="b">
        <v>0</v>
      </c>
      <c r="N4661" s="21" t="s">
        <v>21336</v>
      </c>
      <c r="O4661" s="150" t="s">
        <v>54</v>
      </c>
      <c r="P4661" s="150" t="s">
        <v>21391</v>
      </c>
      <c r="Q4661" s="212">
        <v>38899</v>
      </c>
      <c r="R4661" s="7"/>
      <c r="S4661" s="7" t="b">
        <v>1</v>
      </c>
    </row>
    <row r="4662" spans="1:19" ht="234" x14ac:dyDescent="0.3">
      <c r="A4662" s="7">
        <v>5279</v>
      </c>
      <c r="B4662" s="176" t="s">
        <v>21392</v>
      </c>
      <c r="C4662" s="176" t="s">
        <v>21385</v>
      </c>
      <c r="D4662" s="7" t="s">
        <v>57</v>
      </c>
      <c r="E4662" s="7" t="s">
        <v>23</v>
      </c>
      <c r="F4662" s="21">
        <v>4</v>
      </c>
      <c r="G4662" s="150" t="s">
        <v>21393</v>
      </c>
      <c r="H4662" s="21"/>
      <c r="I4662" s="7" t="b">
        <v>0</v>
      </c>
      <c r="J4662" s="7" t="b">
        <v>0</v>
      </c>
      <c r="K4662" s="7" t="b">
        <v>0</v>
      </c>
      <c r="L4662" s="7" t="s">
        <v>25</v>
      </c>
      <c r="M4662" s="7" t="b">
        <v>0</v>
      </c>
      <c r="N4662" s="21" t="s">
        <v>21336</v>
      </c>
      <c r="O4662" s="150" t="s">
        <v>60</v>
      </c>
      <c r="P4662" s="150" t="s">
        <v>21394</v>
      </c>
      <c r="Q4662" s="212">
        <v>38899</v>
      </c>
      <c r="R4662" s="7"/>
      <c r="S4662" s="7" t="b">
        <v>1</v>
      </c>
    </row>
    <row r="4663" spans="1:19" ht="156" x14ac:dyDescent="0.3">
      <c r="A4663" s="7">
        <v>5280</v>
      </c>
      <c r="B4663" s="176" t="s">
        <v>21395</v>
      </c>
      <c r="C4663" s="176" t="s">
        <v>21385</v>
      </c>
      <c r="D4663" s="7" t="s">
        <v>57</v>
      </c>
      <c r="E4663" s="7" t="s">
        <v>43</v>
      </c>
      <c r="F4663" s="21" t="s">
        <v>51</v>
      </c>
      <c r="G4663" s="150" t="s">
        <v>21396</v>
      </c>
      <c r="H4663" s="21"/>
      <c r="I4663" s="7" t="b">
        <v>0</v>
      </c>
      <c r="J4663" s="7" t="b">
        <v>0</v>
      </c>
      <c r="K4663" s="7" t="b">
        <v>0</v>
      </c>
      <c r="L4663" s="7" t="s">
        <v>25</v>
      </c>
      <c r="M4663" s="7" t="b">
        <v>0</v>
      </c>
      <c r="N4663" s="21" t="s">
        <v>21336</v>
      </c>
      <c r="O4663" s="150" t="s">
        <v>65</v>
      </c>
      <c r="P4663" s="4" t="s">
        <v>21397</v>
      </c>
      <c r="Q4663" s="212">
        <v>38899</v>
      </c>
      <c r="R4663" s="7"/>
      <c r="S4663" s="7" t="b">
        <v>1</v>
      </c>
    </row>
    <row r="4664" spans="1:19" ht="93.6" x14ac:dyDescent="0.3">
      <c r="A4664" s="7">
        <v>5281</v>
      </c>
      <c r="B4664" s="176" t="s">
        <v>21398</v>
      </c>
      <c r="C4664" s="176" t="s">
        <v>21385</v>
      </c>
      <c r="D4664" s="7" t="s">
        <v>57</v>
      </c>
      <c r="E4664" s="7" t="s">
        <v>23</v>
      </c>
      <c r="F4664" s="21">
        <v>4</v>
      </c>
      <c r="G4664" s="150" t="s">
        <v>21399</v>
      </c>
      <c r="H4664" s="21"/>
      <c r="I4664" s="7" t="b">
        <v>0</v>
      </c>
      <c r="J4664" s="7" t="b">
        <v>0</v>
      </c>
      <c r="K4664" s="7" t="b">
        <v>0</v>
      </c>
      <c r="L4664" s="7" t="s">
        <v>25</v>
      </c>
      <c r="M4664" s="7" t="b">
        <v>0</v>
      </c>
      <c r="N4664" s="21" t="s">
        <v>21348</v>
      </c>
      <c r="O4664" s="150" t="s">
        <v>70</v>
      </c>
      <c r="P4664" s="4" t="s">
        <v>21400</v>
      </c>
      <c r="Q4664" s="212">
        <v>38899</v>
      </c>
      <c r="R4664" s="7"/>
      <c r="S4664" s="7" t="b">
        <v>1</v>
      </c>
    </row>
    <row r="4665" spans="1:19" ht="109.2" x14ac:dyDescent="0.3">
      <c r="A4665" s="7">
        <v>5282</v>
      </c>
      <c r="B4665" s="176" t="s">
        <v>21401</v>
      </c>
      <c r="C4665" s="176" t="s">
        <v>21385</v>
      </c>
      <c r="D4665" s="7" t="s">
        <v>57</v>
      </c>
      <c r="E4665" s="7" t="s">
        <v>23</v>
      </c>
      <c r="F4665" s="21">
        <v>4</v>
      </c>
      <c r="G4665" s="150" t="s">
        <v>21402</v>
      </c>
      <c r="H4665" s="21"/>
      <c r="I4665" s="7" t="b">
        <v>0</v>
      </c>
      <c r="J4665" s="7" t="b">
        <v>0</v>
      </c>
      <c r="K4665" s="7" t="b">
        <v>0</v>
      </c>
      <c r="L4665" s="7" t="s">
        <v>25</v>
      </c>
      <c r="M4665" s="7" t="b">
        <v>0</v>
      </c>
      <c r="N4665" s="21" t="s">
        <v>21336</v>
      </c>
      <c r="O4665" s="150" t="s">
        <v>76</v>
      </c>
      <c r="P4665" s="4" t="s">
        <v>21403</v>
      </c>
      <c r="Q4665" s="212">
        <v>38899</v>
      </c>
      <c r="R4665" s="7"/>
      <c r="S4665" s="7" t="b">
        <v>1</v>
      </c>
    </row>
    <row r="4666" spans="1:19" ht="234" x14ac:dyDescent="0.3">
      <c r="A4666" s="7">
        <v>5283</v>
      </c>
      <c r="B4666" s="176" t="s">
        <v>21404</v>
      </c>
      <c r="C4666" s="176" t="s">
        <v>21385</v>
      </c>
      <c r="D4666" s="7" t="s">
        <v>79</v>
      </c>
      <c r="E4666" s="7" t="s">
        <v>23</v>
      </c>
      <c r="F4666" s="21">
        <v>3</v>
      </c>
      <c r="G4666" s="150" t="s">
        <v>21405</v>
      </c>
      <c r="H4666" s="21"/>
      <c r="I4666" s="7" t="b">
        <v>0</v>
      </c>
      <c r="J4666" s="7" t="b">
        <v>0</v>
      </c>
      <c r="K4666" s="7" t="b">
        <v>0</v>
      </c>
      <c r="L4666" s="7" t="s">
        <v>25</v>
      </c>
      <c r="M4666" s="7" t="b">
        <v>0</v>
      </c>
      <c r="N4666" s="21" t="s">
        <v>21336</v>
      </c>
      <c r="O4666" s="150" t="s">
        <v>82</v>
      </c>
      <c r="P4666" s="150" t="s">
        <v>21406</v>
      </c>
      <c r="Q4666" s="212">
        <v>38899</v>
      </c>
      <c r="R4666" s="7"/>
      <c r="S4666" s="7" t="b">
        <v>1</v>
      </c>
    </row>
    <row r="4667" spans="1:19" ht="156" x14ac:dyDescent="0.3">
      <c r="A4667" s="7">
        <v>5284</v>
      </c>
      <c r="B4667" s="176" t="s">
        <v>21407</v>
      </c>
      <c r="C4667" s="176" t="s">
        <v>21385</v>
      </c>
      <c r="D4667" s="7" t="s">
        <v>79</v>
      </c>
      <c r="E4667" s="7" t="s">
        <v>23</v>
      </c>
      <c r="F4667" s="21">
        <v>4</v>
      </c>
      <c r="G4667" s="150" t="s">
        <v>21408</v>
      </c>
      <c r="H4667" s="21"/>
      <c r="I4667" s="7" t="b">
        <v>0</v>
      </c>
      <c r="J4667" s="7" t="b">
        <v>0</v>
      </c>
      <c r="K4667" s="7" t="b">
        <v>0</v>
      </c>
      <c r="L4667" s="7" t="s">
        <v>25</v>
      </c>
      <c r="M4667" s="7" t="b">
        <v>0</v>
      </c>
      <c r="N4667" s="21" t="s">
        <v>21336</v>
      </c>
      <c r="O4667" s="150" t="s">
        <v>87</v>
      </c>
      <c r="P4667" s="4" t="s">
        <v>21409</v>
      </c>
      <c r="Q4667" s="212">
        <v>38899</v>
      </c>
      <c r="R4667" s="7"/>
      <c r="S4667" s="7" t="b">
        <v>1</v>
      </c>
    </row>
    <row r="4668" spans="1:19" ht="109.2" x14ac:dyDescent="0.3">
      <c r="A4668" s="7">
        <v>5285</v>
      </c>
      <c r="B4668" s="176" t="s">
        <v>21410</v>
      </c>
      <c r="C4668" s="176" t="s">
        <v>21385</v>
      </c>
      <c r="D4668" s="7" t="s">
        <v>79</v>
      </c>
      <c r="E4668" s="7" t="s">
        <v>23</v>
      </c>
      <c r="F4668" s="21">
        <v>4</v>
      </c>
      <c r="G4668" s="150" t="s">
        <v>21411</v>
      </c>
      <c r="H4668" s="21"/>
      <c r="I4668" s="7" t="b">
        <v>0</v>
      </c>
      <c r="J4668" s="7" t="b">
        <v>0</v>
      </c>
      <c r="K4668" s="7" t="b">
        <v>0</v>
      </c>
      <c r="L4668" s="7" t="s">
        <v>25</v>
      </c>
      <c r="M4668" s="7" t="b">
        <v>0</v>
      </c>
      <c r="N4668" s="21" t="s">
        <v>21348</v>
      </c>
      <c r="O4668" s="150" t="s">
        <v>92</v>
      </c>
      <c r="P4668" s="4" t="s">
        <v>21412</v>
      </c>
      <c r="Q4668" s="212">
        <v>38899</v>
      </c>
      <c r="R4668" s="7"/>
      <c r="S4668" s="7" t="b">
        <v>1</v>
      </c>
    </row>
    <row r="4669" spans="1:19" ht="109.2" x14ac:dyDescent="0.3">
      <c r="A4669" s="7">
        <v>5286</v>
      </c>
      <c r="B4669" s="176" t="s">
        <v>21413</v>
      </c>
      <c r="C4669" s="176" t="s">
        <v>21385</v>
      </c>
      <c r="D4669" s="7" t="s">
        <v>79</v>
      </c>
      <c r="E4669" s="7" t="s">
        <v>23</v>
      </c>
      <c r="F4669" s="21">
        <v>4</v>
      </c>
      <c r="G4669" s="150" t="s">
        <v>21414</v>
      </c>
      <c r="H4669" s="21"/>
      <c r="I4669" s="7" t="b">
        <v>0</v>
      </c>
      <c r="J4669" s="7" t="b">
        <v>0</v>
      </c>
      <c r="K4669" s="7" t="b">
        <v>0</v>
      </c>
      <c r="L4669" s="7" t="s">
        <v>25</v>
      </c>
      <c r="M4669" s="7" t="b">
        <v>0</v>
      </c>
      <c r="N4669" s="21" t="s">
        <v>21336</v>
      </c>
      <c r="O4669" s="150" t="s">
        <v>21415</v>
      </c>
      <c r="P4669" s="4" t="s">
        <v>21416</v>
      </c>
      <c r="Q4669" s="212">
        <v>38899</v>
      </c>
      <c r="R4669" s="7"/>
      <c r="S4669" s="7" t="b">
        <v>1</v>
      </c>
    </row>
    <row r="4670" spans="1:19" ht="234" x14ac:dyDescent="0.3">
      <c r="A4670" s="7">
        <v>5287</v>
      </c>
      <c r="B4670" s="176" t="s">
        <v>21417</v>
      </c>
      <c r="C4670" s="176" t="s">
        <v>21385</v>
      </c>
      <c r="D4670" s="7" t="s">
        <v>22</v>
      </c>
      <c r="E4670" s="7" t="s">
        <v>23</v>
      </c>
      <c r="F4670" s="21">
        <v>2</v>
      </c>
      <c r="G4670" s="150" t="s">
        <v>21418</v>
      </c>
      <c r="H4670" s="21"/>
      <c r="I4670" s="7" t="b">
        <v>0</v>
      </c>
      <c r="J4670" s="7" t="b">
        <v>0</v>
      </c>
      <c r="K4670" s="7" t="b">
        <v>0</v>
      </c>
      <c r="L4670" s="7" t="s">
        <v>25</v>
      </c>
      <c r="M4670" s="7" t="b">
        <v>0</v>
      </c>
      <c r="N4670" s="21" t="s">
        <v>21387</v>
      </c>
      <c r="O4670" s="150" t="s">
        <v>102</v>
      </c>
      <c r="P4670" s="150" t="s">
        <v>21419</v>
      </c>
      <c r="Q4670" s="212">
        <v>38899</v>
      </c>
      <c r="R4670" s="7"/>
      <c r="S4670" s="7" t="b">
        <v>1</v>
      </c>
    </row>
    <row r="4671" spans="1:19" ht="124.8" x14ac:dyDescent="0.3">
      <c r="A4671" s="7">
        <v>5288</v>
      </c>
      <c r="B4671" s="176" t="s">
        <v>21420</v>
      </c>
      <c r="C4671" s="176" t="s">
        <v>21385</v>
      </c>
      <c r="D4671" s="7" t="s">
        <v>22</v>
      </c>
      <c r="E4671" s="7" t="s">
        <v>23</v>
      </c>
      <c r="F4671" s="21">
        <v>3</v>
      </c>
      <c r="G4671" s="150" t="s">
        <v>21421</v>
      </c>
      <c r="H4671" s="21"/>
      <c r="I4671" s="7" t="b">
        <v>0</v>
      </c>
      <c r="J4671" s="7" t="b">
        <v>0</v>
      </c>
      <c r="K4671" s="7" t="b">
        <v>0</v>
      </c>
      <c r="L4671" s="7" t="s">
        <v>25</v>
      </c>
      <c r="M4671" s="7" t="b">
        <v>0</v>
      </c>
      <c r="N4671" s="21" t="s">
        <v>21387</v>
      </c>
      <c r="O4671" s="150" t="s">
        <v>27</v>
      </c>
      <c r="P4671" s="4" t="s">
        <v>21422</v>
      </c>
      <c r="Q4671" s="212">
        <v>38899</v>
      </c>
      <c r="R4671" s="7"/>
      <c r="S4671" s="7" t="b">
        <v>1</v>
      </c>
    </row>
    <row r="4672" spans="1:19" ht="93.6" x14ac:dyDescent="0.3">
      <c r="A4672" s="7">
        <v>5289</v>
      </c>
      <c r="B4672" s="176" t="s">
        <v>21423</v>
      </c>
      <c r="C4672" s="176" t="s">
        <v>21385</v>
      </c>
      <c r="D4672" s="7" t="s">
        <v>22</v>
      </c>
      <c r="E4672" s="7" t="s">
        <v>23</v>
      </c>
      <c r="F4672" s="21">
        <v>3</v>
      </c>
      <c r="G4672" s="150" t="s">
        <v>21424</v>
      </c>
      <c r="H4672" s="21"/>
      <c r="I4672" s="7" t="b">
        <v>0</v>
      </c>
      <c r="J4672" s="7" t="b">
        <v>0</v>
      </c>
      <c r="K4672" s="7" t="b">
        <v>0</v>
      </c>
      <c r="L4672" s="7" t="s">
        <v>25</v>
      </c>
      <c r="M4672" s="7" t="b">
        <v>0</v>
      </c>
      <c r="N4672" s="21" t="s">
        <v>21425</v>
      </c>
      <c r="O4672" s="150" t="s">
        <v>32</v>
      </c>
      <c r="P4672" s="4" t="s">
        <v>21426</v>
      </c>
      <c r="Q4672" s="212">
        <v>38899</v>
      </c>
      <c r="R4672" s="7"/>
      <c r="S4672" s="7" t="b">
        <v>1</v>
      </c>
    </row>
    <row r="4673" spans="1:19" ht="93.6" x14ac:dyDescent="0.3">
      <c r="A4673" s="7">
        <v>5290</v>
      </c>
      <c r="B4673" s="176" t="s">
        <v>21427</v>
      </c>
      <c r="C4673" s="176" t="s">
        <v>21385</v>
      </c>
      <c r="D4673" s="7" t="s">
        <v>22</v>
      </c>
      <c r="E4673" s="7" t="s">
        <v>23</v>
      </c>
      <c r="F4673" s="21">
        <v>3</v>
      </c>
      <c r="G4673" s="150" t="s">
        <v>21428</v>
      </c>
      <c r="H4673" s="21"/>
      <c r="I4673" s="7" t="b">
        <v>0</v>
      </c>
      <c r="J4673" s="7" t="b">
        <v>0</v>
      </c>
      <c r="K4673" s="7" t="b">
        <v>0</v>
      </c>
      <c r="L4673" s="7" t="s">
        <v>25</v>
      </c>
      <c r="M4673" s="7" t="b">
        <v>0</v>
      </c>
      <c r="N4673" s="21" t="s">
        <v>21387</v>
      </c>
      <c r="O4673" s="150" t="s">
        <v>38</v>
      </c>
      <c r="P4673" s="4" t="s">
        <v>21429</v>
      </c>
      <c r="Q4673" s="212">
        <v>38899</v>
      </c>
      <c r="R4673" s="7"/>
      <c r="S4673" s="7" t="b">
        <v>1</v>
      </c>
    </row>
    <row r="4674" spans="1:19" ht="78" x14ac:dyDescent="0.3">
      <c r="A4674" s="7">
        <v>5291</v>
      </c>
      <c r="B4674" s="176" t="s">
        <v>21430</v>
      </c>
      <c r="C4674" s="176" t="s">
        <v>21431</v>
      </c>
      <c r="D4674" s="7" t="s">
        <v>42</v>
      </c>
      <c r="E4674" s="7" t="s">
        <v>43</v>
      </c>
      <c r="F4674" s="21" t="s">
        <v>44</v>
      </c>
      <c r="G4674" s="150" t="s">
        <v>21432</v>
      </c>
      <c r="H4674" s="21"/>
      <c r="I4674" s="7" t="b">
        <v>0</v>
      </c>
      <c r="J4674" s="7" t="b">
        <v>0</v>
      </c>
      <c r="K4674" s="7" t="b">
        <v>0</v>
      </c>
      <c r="L4674" s="7" t="s">
        <v>25</v>
      </c>
      <c r="M4674" s="7" t="b">
        <v>0</v>
      </c>
      <c r="N4674" s="21" t="s">
        <v>21387</v>
      </c>
      <c r="O4674" s="150" t="s">
        <v>47</v>
      </c>
      <c r="P4674" s="150" t="s">
        <v>21433</v>
      </c>
      <c r="Q4674" s="212">
        <v>38899</v>
      </c>
      <c r="R4674" s="7"/>
      <c r="S4674" s="7" t="b">
        <v>1</v>
      </c>
    </row>
    <row r="4675" spans="1:19" ht="78" x14ac:dyDescent="0.3">
      <c r="A4675" s="7">
        <v>5292</v>
      </c>
      <c r="B4675" s="176" t="s">
        <v>21434</v>
      </c>
      <c r="C4675" s="176" t="s">
        <v>21431</v>
      </c>
      <c r="D4675" s="7" t="s">
        <v>50</v>
      </c>
      <c r="E4675" s="7" t="s">
        <v>43</v>
      </c>
      <c r="F4675" s="21" t="s">
        <v>51</v>
      </c>
      <c r="G4675" s="150" t="s">
        <v>21435</v>
      </c>
      <c r="H4675" s="21"/>
      <c r="I4675" s="7" t="b">
        <v>0</v>
      </c>
      <c r="J4675" s="7" t="b">
        <v>0</v>
      </c>
      <c r="K4675" s="7" t="b">
        <v>0</v>
      </c>
      <c r="L4675" s="7" t="s">
        <v>25</v>
      </c>
      <c r="M4675" s="7" t="b">
        <v>0</v>
      </c>
      <c r="N4675" s="21" t="s">
        <v>21336</v>
      </c>
      <c r="O4675" s="150" t="s">
        <v>54</v>
      </c>
      <c r="P4675" s="150" t="s">
        <v>21436</v>
      </c>
      <c r="Q4675" s="212">
        <v>38899</v>
      </c>
      <c r="R4675" s="7"/>
      <c r="S4675" s="7" t="b">
        <v>1</v>
      </c>
    </row>
    <row r="4676" spans="1:19" ht="78" x14ac:dyDescent="0.3">
      <c r="A4676" s="7">
        <v>5293</v>
      </c>
      <c r="B4676" s="176" t="s">
        <v>21437</v>
      </c>
      <c r="C4676" s="176" t="s">
        <v>21431</v>
      </c>
      <c r="D4676" s="7" t="s">
        <v>57</v>
      </c>
      <c r="E4676" s="7" t="s">
        <v>23</v>
      </c>
      <c r="F4676" s="21">
        <v>4</v>
      </c>
      <c r="G4676" s="150" t="s">
        <v>21438</v>
      </c>
      <c r="H4676" s="21"/>
      <c r="I4676" s="7" t="b">
        <v>0</v>
      </c>
      <c r="J4676" s="7" t="b">
        <v>0</v>
      </c>
      <c r="K4676" s="7" t="b">
        <v>0</v>
      </c>
      <c r="L4676" s="7" t="s">
        <v>25</v>
      </c>
      <c r="M4676" s="7" t="b">
        <v>0</v>
      </c>
      <c r="N4676" s="21" t="s">
        <v>21336</v>
      </c>
      <c r="O4676" s="150" t="s">
        <v>60</v>
      </c>
      <c r="P4676" s="150" t="s">
        <v>21439</v>
      </c>
      <c r="Q4676" s="212">
        <v>38899</v>
      </c>
      <c r="R4676" s="7"/>
      <c r="S4676" s="7" t="b">
        <v>1</v>
      </c>
    </row>
    <row r="4677" spans="1:19" ht="156" x14ac:dyDescent="0.3">
      <c r="A4677" s="7">
        <v>5294</v>
      </c>
      <c r="B4677" s="176" t="s">
        <v>21440</v>
      </c>
      <c r="C4677" s="176" t="s">
        <v>21431</v>
      </c>
      <c r="D4677" s="7" t="s">
        <v>57</v>
      </c>
      <c r="E4677" s="7" t="s">
        <v>43</v>
      </c>
      <c r="F4677" s="21" t="s">
        <v>51</v>
      </c>
      <c r="G4677" s="150" t="s">
        <v>21441</v>
      </c>
      <c r="H4677" s="21"/>
      <c r="I4677" s="7" t="b">
        <v>0</v>
      </c>
      <c r="J4677" s="7" t="b">
        <v>0</v>
      </c>
      <c r="K4677" s="7" t="b">
        <v>0</v>
      </c>
      <c r="L4677" s="7" t="s">
        <v>25</v>
      </c>
      <c r="M4677" s="7" t="b">
        <v>0</v>
      </c>
      <c r="N4677" s="21" t="s">
        <v>21336</v>
      </c>
      <c r="O4677" s="150" t="s">
        <v>65</v>
      </c>
      <c r="P4677" s="4" t="s">
        <v>21442</v>
      </c>
      <c r="Q4677" s="212">
        <v>38899</v>
      </c>
      <c r="R4677" s="7"/>
      <c r="S4677" s="7" t="b">
        <v>1</v>
      </c>
    </row>
    <row r="4678" spans="1:19" ht="93.6" x14ac:dyDescent="0.3">
      <c r="A4678" s="7">
        <v>5295</v>
      </c>
      <c r="B4678" s="176" t="s">
        <v>21443</v>
      </c>
      <c r="C4678" s="176" t="s">
        <v>21431</v>
      </c>
      <c r="D4678" s="7" t="s">
        <v>57</v>
      </c>
      <c r="E4678" s="7" t="s">
        <v>23</v>
      </c>
      <c r="F4678" s="21">
        <v>4</v>
      </c>
      <c r="G4678" s="150" t="s">
        <v>21444</v>
      </c>
      <c r="H4678" s="21"/>
      <c r="I4678" s="7" t="b">
        <v>0</v>
      </c>
      <c r="J4678" s="7" t="b">
        <v>0</v>
      </c>
      <c r="K4678" s="7" t="b">
        <v>0</v>
      </c>
      <c r="L4678" s="7" t="s">
        <v>25</v>
      </c>
      <c r="M4678" s="7" t="b">
        <v>0</v>
      </c>
      <c r="N4678" s="21" t="s">
        <v>21348</v>
      </c>
      <c r="O4678" s="150" t="s">
        <v>70</v>
      </c>
      <c r="P4678" s="4" t="s">
        <v>21445</v>
      </c>
      <c r="Q4678" s="212">
        <v>38899</v>
      </c>
      <c r="R4678" s="7"/>
      <c r="S4678" s="7" t="b">
        <v>1</v>
      </c>
    </row>
    <row r="4679" spans="1:19" ht="109.2" x14ac:dyDescent="0.3">
      <c r="A4679" s="7">
        <v>5296</v>
      </c>
      <c r="B4679" s="176" t="s">
        <v>21446</v>
      </c>
      <c r="C4679" s="176" t="s">
        <v>21431</v>
      </c>
      <c r="D4679" s="7" t="s">
        <v>57</v>
      </c>
      <c r="E4679" s="7" t="s">
        <v>23</v>
      </c>
      <c r="F4679" s="21">
        <v>4</v>
      </c>
      <c r="G4679" s="150" t="s">
        <v>21447</v>
      </c>
      <c r="H4679" s="21"/>
      <c r="I4679" s="7" t="b">
        <v>0</v>
      </c>
      <c r="J4679" s="7" t="b">
        <v>0</v>
      </c>
      <c r="K4679" s="7" t="b">
        <v>0</v>
      </c>
      <c r="L4679" s="7" t="s">
        <v>25</v>
      </c>
      <c r="M4679" s="7" t="b">
        <v>0</v>
      </c>
      <c r="N4679" s="21" t="s">
        <v>21336</v>
      </c>
      <c r="O4679" s="150" t="s">
        <v>76</v>
      </c>
      <c r="P4679" s="4" t="s">
        <v>21448</v>
      </c>
      <c r="Q4679" s="212">
        <v>38899</v>
      </c>
      <c r="R4679" s="7"/>
      <c r="S4679" s="7" t="b">
        <v>1</v>
      </c>
    </row>
    <row r="4680" spans="1:19" ht="78" x14ac:dyDescent="0.3">
      <c r="A4680" s="7">
        <v>5297</v>
      </c>
      <c r="B4680" s="176" t="s">
        <v>21449</v>
      </c>
      <c r="C4680" s="176" t="s">
        <v>21431</v>
      </c>
      <c r="D4680" s="7" t="s">
        <v>79</v>
      </c>
      <c r="E4680" s="7" t="s">
        <v>23</v>
      </c>
      <c r="F4680" s="21">
        <v>3</v>
      </c>
      <c r="G4680" s="150" t="s">
        <v>21450</v>
      </c>
      <c r="H4680" s="21"/>
      <c r="I4680" s="7" t="b">
        <v>0</v>
      </c>
      <c r="J4680" s="7" t="b">
        <v>0</v>
      </c>
      <c r="K4680" s="7" t="b">
        <v>0</v>
      </c>
      <c r="L4680" s="7" t="s">
        <v>25</v>
      </c>
      <c r="M4680" s="7" t="b">
        <v>0</v>
      </c>
      <c r="N4680" s="21" t="s">
        <v>21336</v>
      </c>
      <c r="O4680" s="150" t="s">
        <v>82</v>
      </c>
      <c r="P4680" s="150" t="s">
        <v>21451</v>
      </c>
      <c r="Q4680" s="212">
        <v>38899</v>
      </c>
      <c r="R4680" s="7"/>
      <c r="S4680" s="7" t="b">
        <v>1</v>
      </c>
    </row>
    <row r="4681" spans="1:19" ht="156" x14ac:dyDescent="0.3">
      <c r="A4681" s="7">
        <v>5298</v>
      </c>
      <c r="B4681" s="176" t="s">
        <v>21452</v>
      </c>
      <c r="C4681" s="176" t="s">
        <v>21431</v>
      </c>
      <c r="D4681" s="7" t="s">
        <v>79</v>
      </c>
      <c r="E4681" s="7" t="s">
        <v>23</v>
      </c>
      <c r="F4681" s="21">
        <v>4</v>
      </c>
      <c r="G4681" s="150" t="s">
        <v>21453</v>
      </c>
      <c r="H4681" s="21"/>
      <c r="I4681" s="7" t="b">
        <v>0</v>
      </c>
      <c r="J4681" s="7" t="b">
        <v>0</v>
      </c>
      <c r="K4681" s="7" t="b">
        <v>0</v>
      </c>
      <c r="L4681" s="7" t="s">
        <v>25</v>
      </c>
      <c r="M4681" s="7" t="b">
        <v>0</v>
      </c>
      <c r="N4681" s="21" t="s">
        <v>21336</v>
      </c>
      <c r="O4681" s="150" t="s">
        <v>87</v>
      </c>
      <c r="P4681" s="4" t="s">
        <v>21454</v>
      </c>
      <c r="Q4681" s="212">
        <v>38899</v>
      </c>
      <c r="R4681" s="7"/>
      <c r="S4681" s="7" t="b">
        <v>1</v>
      </c>
    </row>
    <row r="4682" spans="1:19" ht="109.2" x14ac:dyDescent="0.3">
      <c r="A4682" s="7">
        <v>5299</v>
      </c>
      <c r="B4682" s="176" t="s">
        <v>21455</v>
      </c>
      <c r="C4682" s="176" t="s">
        <v>21431</v>
      </c>
      <c r="D4682" s="7" t="s">
        <v>79</v>
      </c>
      <c r="E4682" s="7" t="s">
        <v>23</v>
      </c>
      <c r="F4682" s="21">
        <v>4</v>
      </c>
      <c r="G4682" s="150" t="s">
        <v>21456</v>
      </c>
      <c r="H4682" s="21"/>
      <c r="I4682" s="7" t="b">
        <v>0</v>
      </c>
      <c r="J4682" s="7" t="b">
        <v>0</v>
      </c>
      <c r="K4682" s="7" t="b">
        <v>0</v>
      </c>
      <c r="L4682" s="7" t="s">
        <v>25</v>
      </c>
      <c r="M4682" s="7" t="b">
        <v>0</v>
      </c>
      <c r="N4682" s="21" t="s">
        <v>21348</v>
      </c>
      <c r="O4682" s="150" t="s">
        <v>92</v>
      </c>
      <c r="P4682" s="4" t="s">
        <v>21457</v>
      </c>
      <c r="Q4682" s="212">
        <v>38899</v>
      </c>
      <c r="R4682" s="7"/>
      <c r="S4682" s="7" t="b">
        <v>1</v>
      </c>
    </row>
    <row r="4683" spans="1:19" ht="109.2" x14ac:dyDescent="0.3">
      <c r="A4683" s="7">
        <v>5300</v>
      </c>
      <c r="B4683" s="176" t="s">
        <v>21458</v>
      </c>
      <c r="C4683" s="176" t="s">
        <v>21431</v>
      </c>
      <c r="D4683" s="7" t="s">
        <v>79</v>
      </c>
      <c r="E4683" s="7" t="s">
        <v>23</v>
      </c>
      <c r="F4683" s="21">
        <v>4</v>
      </c>
      <c r="G4683" s="150" t="s">
        <v>21459</v>
      </c>
      <c r="H4683" s="21"/>
      <c r="I4683" s="7" t="b">
        <v>0</v>
      </c>
      <c r="J4683" s="7" t="b">
        <v>0</v>
      </c>
      <c r="K4683" s="7" t="b">
        <v>0</v>
      </c>
      <c r="L4683" s="7" t="s">
        <v>25</v>
      </c>
      <c r="M4683" s="7" t="b">
        <v>0</v>
      </c>
      <c r="N4683" s="21" t="s">
        <v>21336</v>
      </c>
      <c r="O4683" s="150" t="s">
        <v>21415</v>
      </c>
      <c r="P4683" s="4" t="s">
        <v>21460</v>
      </c>
      <c r="Q4683" s="212">
        <v>38899</v>
      </c>
      <c r="R4683" s="7"/>
      <c r="S4683" s="7" t="b">
        <v>1</v>
      </c>
    </row>
    <row r="4684" spans="1:19" ht="78" x14ac:dyDescent="0.3">
      <c r="A4684" s="7">
        <v>5301</v>
      </c>
      <c r="B4684" s="176" t="s">
        <v>21461</v>
      </c>
      <c r="C4684" s="176" t="s">
        <v>21431</v>
      </c>
      <c r="D4684" s="7" t="s">
        <v>22</v>
      </c>
      <c r="E4684" s="7" t="s">
        <v>23</v>
      </c>
      <c r="F4684" s="21">
        <v>2</v>
      </c>
      <c r="G4684" s="150" t="s">
        <v>21462</v>
      </c>
      <c r="H4684" s="21"/>
      <c r="I4684" s="7" t="b">
        <v>0</v>
      </c>
      <c r="J4684" s="7" t="b">
        <v>0</v>
      </c>
      <c r="K4684" s="7" t="b">
        <v>0</v>
      </c>
      <c r="L4684" s="7" t="s">
        <v>25</v>
      </c>
      <c r="M4684" s="7" t="b">
        <v>0</v>
      </c>
      <c r="N4684" s="21" t="s">
        <v>21387</v>
      </c>
      <c r="O4684" s="150" t="s">
        <v>102</v>
      </c>
      <c r="P4684" s="150" t="s">
        <v>21463</v>
      </c>
      <c r="Q4684" s="212">
        <v>38899</v>
      </c>
      <c r="R4684" s="7"/>
      <c r="S4684" s="7" t="b">
        <v>1</v>
      </c>
    </row>
    <row r="4685" spans="1:19" ht="124.8" x14ac:dyDescent="0.3">
      <c r="A4685" s="7">
        <v>5302</v>
      </c>
      <c r="B4685" s="176" t="s">
        <v>21464</v>
      </c>
      <c r="C4685" s="176" t="s">
        <v>21431</v>
      </c>
      <c r="D4685" s="7" t="s">
        <v>22</v>
      </c>
      <c r="E4685" s="7" t="s">
        <v>23</v>
      </c>
      <c r="F4685" s="21">
        <v>3</v>
      </c>
      <c r="G4685" s="150" t="s">
        <v>21465</v>
      </c>
      <c r="H4685" s="21"/>
      <c r="I4685" s="7" t="b">
        <v>0</v>
      </c>
      <c r="J4685" s="7" t="b">
        <v>0</v>
      </c>
      <c r="K4685" s="7" t="b">
        <v>0</v>
      </c>
      <c r="L4685" s="7" t="s">
        <v>25</v>
      </c>
      <c r="M4685" s="7" t="b">
        <v>0</v>
      </c>
      <c r="N4685" s="21" t="s">
        <v>21387</v>
      </c>
      <c r="O4685" s="150" t="s">
        <v>21466</v>
      </c>
      <c r="P4685" s="4" t="s">
        <v>21467</v>
      </c>
      <c r="Q4685" s="212">
        <v>38899</v>
      </c>
      <c r="R4685" s="7"/>
      <c r="S4685" s="7" t="b">
        <v>1</v>
      </c>
    </row>
    <row r="4686" spans="1:19" ht="93.6" x14ac:dyDescent="0.3">
      <c r="A4686" s="7">
        <v>5303</v>
      </c>
      <c r="B4686" s="176" t="s">
        <v>21468</v>
      </c>
      <c r="C4686" s="176" t="s">
        <v>21431</v>
      </c>
      <c r="D4686" s="7" t="s">
        <v>22</v>
      </c>
      <c r="E4686" s="7" t="s">
        <v>23</v>
      </c>
      <c r="F4686" s="21">
        <v>3</v>
      </c>
      <c r="G4686" s="150" t="s">
        <v>21469</v>
      </c>
      <c r="H4686" s="21"/>
      <c r="I4686" s="7" t="b">
        <v>0</v>
      </c>
      <c r="J4686" s="7" t="b">
        <v>0</v>
      </c>
      <c r="K4686" s="7" t="b">
        <v>0</v>
      </c>
      <c r="L4686" s="7" t="s">
        <v>25</v>
      </c>
      <c r="M4686" s="7" t="b">
        <v>0</v>
      </c>
      <c r="N4686" s="21" t="s">
        <v>21425</v>
      </c>
      <c r="O4686" s="150" t="s">
        <v>21470</v>
      </c>
      <c r="P4686" s="4" t="s">
        <v>21471</v>
      </c>
      <c r="Q4686" s="212">
        <v>38899</v>
      </c>
      <c r="R4686" s="7"/>
      <c r="S4686" s="7" t="b">
        <v>1</v>
      </c>
    </row>
    <row r="4687" spans="1:19" ht="93.6" x14ac:dyDescent="0.3">
      <c r="A4687" s="7">
        <v>5304</v>
      </c>
      <c r="B4687" s="176" t="s">
        <v>21472</v>
      </c>
      <c r="C4687" s="176" t="s">
        <v>21431</v>
      </c>
      <c r="D4687" s="7" t="s">
        <v>22</v>
      </c>
      <c r="E4687" s="7" t="s">
        <v>23</v>
      </c>
      <c r="F4687" s="21">
        <v>3</v>
      </c>
      <c r="G4687" s="150" t="s">
        <v>21473</v>
      </c>
      <c r="H4687" s="21"/>
      <c r="I4687" s="7" t="b">
        <v>0</v>
      </c>
      <c r="J4687" s="7" t="b">
        <v>0</v>
      </c>
      <c r="K4687" s="7" t="b">
        <v>0</v>
      </c>
      <c r="L4687" s="7" t="s">
        <v>25</v>
      </c>
      <c r="M4687" s="7" t="b">
        <v>0</v>
      </c>
      <c r="N4687" s="21" t="s">
        <v>21387</v>
      </c>
      <c r="O4687" s="150" t="s">
        <v>21474</v>
      </c>
      <c r="P4687" s="4" t="s">
        <v>21475</v>
      </c>
      <c r="Q4687" s="212">
        <v>38899</v>
      </c>
      <c r="R4687" s="7"/>
      <c r="S4687" s="7" t="b">
        <v>1</v>
      </c>
    </row>
    <row r="4688" spans="1:19" ht="171.6" x14ac:dyDescent="0.3">
      <c r="A4688" s="7">
        <v>5305</v>
      </c>
      <c r="B4688" s="176" t="s">
        <v>21476</v>
      </c>
      <c r="C4688" s="176" t="s">
        <v>21477</v>
      </c>
      <c r="D4688" s="7" t="s">
        <v>42</v>
      </c>
      <c r="E4688" s="7" t="s">
        <v>43</v>
      </c>
      <c r="F4688" s="21" t="s">
        <v>44</v>
      </c>
      <c r="G4688" s="150" t="s">
        <v>21478</v>
      </c>
      <c r="H4688" s="21"/>
      <c r="I4688" s="7" t="b">
        <v>0</v>
      </c>
      <c r="J4688" s="7" t="b">
        <v>0</v>
      </c>
      <c r="K4688" s="7" t="b">
        <v>0</v>
      </c>
      <c r="L4688" s="7" t="s">
        <v>25</v>
      </c>
      <c r="M4688" s="7" t="b">
        <v>0</v>
      </c>
      <c r="N4688" s="21" t="s">
        <v>21387</v>
      </c>
      <c r="O4688" s="150" t="s">
        <v>47</v>
      </c>
      <c r="P4688" s="150" t="s">
        <v>21479</v>
      </c>
      <c r="Q4688" s="212">
        <v>38899</v>
      </c>
      <c r="R4688" s="7"/>
      <c r="S4688" s="7" t="b">
        <v>1</v>
      </c>
    </row>
    <row r="4689" spans="1:20" ht="171.6" x14ac:dyDescent="0.3">
      <c r="A4689" s="7">
        <v>5306</v>
      </c>
      <c r="B4689" s="176" t="s">
        <v>21480</v>
      </c>
      <c r="C4689" s="176" t="s">
        <v>21477</v>
      </c>
      <c r="D4689" s="7" t="s">
        <v>50</v>
      </c>
      <c r="E4689" s="7" t="s">
        <v>43</v>
      </c>
      <c r="F4689" s="21" t="s">
        <v>51</v>
      </c>
      <c r="G4689" s="150" t="s">
        <v>21481</v>
      </c>
      <c r="H4689" s="21"/>
      <c r="I4689" s="7" t="b">
        <v>0</v>
      </c>
      <c r="J4689" s="7" t="b">
        <v>0</v>
      </c>
      <c r="K4689" s="7" t="b">
        <v>0</v>
      </c>
      <c r="L4689" s="7" t="s">
        <v>25</v>
      </c>
      <c r="M4689" s="7" t="b">
        <v>0</v>
      </c>
      <c r="N4689" s="21" t="s">
        <v>21336</v>
      </c>
      <c r="O4689" s="150" t="s">
        <v>54</v>
      </c>
      <c r="P4689" s="150" t="s">
        <v>21482</v>
      </c>
      <c r="Q4689" s="212">
        <v>38899</v>
      </c>
      <c r="R4689" s="7"/>
      <c r="S4689" s="7" t="b">
        <v>1</v>
      </c>
    </row>
    <row r="4690" spans="1:20" ht="171.6" x14ac:dyDescent="0.3">
      <c r="A4690" s="7">
        <v>5307</v>
      </c>
      <c r="B4690" s="176" t="s">
        <v>21483</v>
      </c>
      <c r="C4690" s="176" t="s">
        <v>21477</v>
      </c>
      <c r="D4690" s="7" t="s">
        <v>57</v>
      </c>
      <c r="E4690" s="7" t="s">
        <v>23</v>
      </c>
      <c r="F4690" s="21">
        <v>4</v>
      </c>
      <c r="G4690" s="150" t="s">
        <v>21484</v>
      </c>
      <c r="H4690" s="21"/>
      <c r="I4690" s="7" t="b">
        <v>0</v>
      </c>
      <c r="J4690" s="7" t="b">
        <v>0</v>
      </c>
      <c r="K4690" s="7" t="b">
        <v>0</v>
      </c>
      <c r="L4690" s="7" t="s">
        <v>25</v>
      </c>
      <c r="M4690" s="7" t="b">
        <v>0</v>
      </c>
      <c r="N4690" s="21" t="s">
        <v>21336</v>
      </c>
      <c r="O4690" s="150" t="s">
        <v>21485</v>
      </c>
      <c r="P4690" s="150" t="s">
        <v>21486</v>
      </c>
      <c r="Q4690" s="212">
        <v>38899</v>
      </c>
      <c r="R4690" s="7"/>
      <c r="S4690" s="7" t="b">
        <v>1</v>
      </c>
    </row>
    <row r="4691" spans="1:20" ht="156" x14ac:dyDescent="0.3">
      <c r="A4691" s="7">
        <v>5308</v>
      </c>
      <c r="B4691" s="176" t="s">
        <v>21487</v>
      </c>
      <c r="C4691" s="176" t="s">
        <v>21477</v>
      </c>
      <c r="D4691" s="7" t="s">
        <v>57</v>
      </c>
      <c r="E4691" s="7" t="s">
        <v>43</v>
      </c>
      <c r="F4691" s="21" t="s">
        <v>51</v>
      </c>
      <c r="G4691" s="150" t="s">
        <v>21488</v>
      </c>
      <c r="H4691" s="21"/>
      <c r="I4691" s="7" t="b">
        <v>0</v>
      </c>
      <c r="J4691" s="7" t="b">
        <v>0</v>
      </c>
      <c r="K4691" s="7" t="b">
        <v>0</v>
      </c>
      <c r="L4691" s="7" t="s">
        <v>25</v>
      </c>
      <c r="M4691" s="7" t="b">
        <v>0</v>
      </c>
      <c r="N4691" s="21" t="s">
        <v>21336</v>
      </c>
      <c r="O4691" s="150" t="s">
        <v>21489</v>
      </c>
      <c r="P4691" s="4" t="s">
        <v>21490</v>
      </c>
      <c r="Q4691" s="212">
        <v>38899</v>
      </c>
      <c r="R4691" s="7"/>
      <c r="S4691" s="7" t="b">
        <v>1</v>
      </c>
    </row>
    <row r="4692" spans="1:20" ht="109.2" x14ac:dyDescent="0.3">
      <c r="A4692" s="7">
        <v>5309</v>
      </c>
      <c r="B4692" s="176" t="s">
        <v>21491</v>
      </c>
      <c r="C4692" s="176" t="s">
        <v>21477</v>
      </c>
      <c r="D4692" s="7" t="s">
        <v>57</v>
      </c>
      <c r="E4692" s="7" t="s">
        <v>23</v>
      </c>
      <c r="F4692" s="21">
        <v>4</v>
      </c>
      <c r="G4692" s="150" t="s">
        <v>21492</v>
      </c>
      <c r="H4692" s="21"/>
      <c r="I4692" s="7" t="b">
        <v>0</v>
      </c>
      <c r="J4692" s="7" t="b">
        <v>0</v>
      </c>
      <c r="K4692" s="7" t="b">
        <v>0</v>
      </c>
      <c r="L4692" s="7" t="s">
        <v>25</v>
      </c>
      <c r="M4692" s="7" t="b">
        <v>0</v>
      </c>
      <c r="N4692" s="21" t="s">
        <v>21348</v>
      </c>
      <c r="O4692" s="150" t="s">
        <v>21493</v>
      </c>
      <c r="P4692" s="4" t="s">
        <v>21494</v>
      </c>
      <c r="Q4692" s="212">
        <v>38899</v>
      </c>
      <c r="R4692" s="7"/>
      <c r="S4692" s="7" t="b">
        <v>1</v>
      </c>
    </row>
    <row r="4693" spans="1:20" ht="109.2" x14ac:dyDescent="0.3">
      <c r="A4693" s="7">
        <v>5310</v>
      </c>
      <c r="B4693" s="176" t="s">
        <v>21495</v>
      </c>
      <c r="C4693" s="176" t="s">
        <v>21477</v>
      </c>
      <c r="D4693" s="7" t="s">
        <v>57</v>
      </c>
      <c r="E4693" s="7" t="s">
        <v>23</v>
      </c>
      <c r="F4693" s="21">
        <v>4</v>
      </c>
      <c r="G4693" s="150" t="s">
        <v>21496</v>
      </c>
      <c r="H4693" s="21"/>
      <c r="I4693" s="7" t="b">
        <v>0</v>
      </c>
      <c r="J4693" s="7" t="b">
        <v>0</v>
      </c>
      <c r="K4693" s="7" t="b">
        <v>0</v>
      </c>
      <c r="L4693" s="7" t="s">
        <v>25</v>
      </c>
      <c r="M4693" s="7" t="b">
        <v>0</v>
      </c>
      <c r="N4693" s="21" t="s">
        <v>21336</v>
      </c>
      <c r="O4693" s="150" t="s">
        <v>21497</v>
      </c>
      <c r="P4693" s="4" t="s">
        <v>21498</v>
      </c>
      <c r="Q4693" s="212">
        <v>38899</v>
      </c>
      <c r="R4693" s="7"/>
      <c r="S4693" s="7" t="b">
        <v>1</v>
      </c>
    </row>
    <row r="4694" spans="1:20" ht="171.6" x14ac:dyDescent="0.3">
      <c r="A4694" s="7">
        <v>5311</v>
      </c>
      <c r="B4694" s="176" t="s">
        <v>21499</v>
      </c>
      <c r="C4694" s="176" t="s">
        <v>21477</v>
      </c>
      <c r="D4694" s="7" t="s">
        <v>79</v>
      </c>
      <c r="E4694" s="7" t="s">
        <v>23</v>
      </c>
      <c r="F4694" s="21">
        <v>3</v>
      </c>
      <c r="G4694" s="150" t="s">
        <v>21500</v>
      </c>
      <c r="H4694" s="21"/>
      <c r="I4694" s="7" t="b">
        <v>0</v>
      </c>
      <c r="J4694" s="7" t="b">
        <v>0</v>
      </c>
      <c r="K4694" s="7" t="b">
        <v>0</v>
      </c>
      <c r="L4694" s="7" t="s">
        <v>25</v>
      </c>
      <c r="M4694" s="7" t="b">
        <v>0</v>
      </c>
      <c r="N4694" s="21" t="s">
        <v>21336</v>
      </c>
      <c r="O4694" s="150" t="s">
        <v>82</v>
      </c>
      <c r="P4694" s="150" t="s">
        <v>21501</v>
      </c>
      <c r="Q4694" s="212">
        <v>38899</v>
      </c>
      <c r="R4694" s="7"/>
      <c r="S4694" s="7" t="b">
        <v>1</v>
      </c>
    </row>
    <row r="4695" spans="1:20" ht="156" x14ac:dyDescent="0.3">
      <c r="A4695" s="7">
        <v>5312</v>
      </c>
      <c r="B4695" s="176" t="s">
        <v>21502</v>
      </c>
      <c r="C4695" s="176" t="s">
        <v>21477</v>
      </c>
      <c r="D4695" s="7" t="s">
        <v>79</v>
      </c>
      <c r="E4695" s="7" t="s">
        <v>23</v>
      </c>
      <c r="F4695" s="21">
        <v>4</v>
      </c>
      <c r="G4695" s="150" t="s">
        <v>21503</v>
      </c>
      <c r="H4695" s="21"/>
      <c r="I4695" s="7" t="b">
        <v>0</v>
      </c>
      <c r="J4695" s="7" t="b">
        <v>0</v>
      </c>
      <c r="K4695" s="7" t="b">
        <v>0</v>
      </c>
      <c r="L4695" s="7" t="s">
        <v>25</v>
      </c>
      <c r="M4695" s="7" t="b">
        <v>0</v>
      </c>
      <c r="N4695" s="21" t="s">
        <v>21336</v>
      </c>
      <c r="O4695" s="150" t="s">
        <v>87</v>
      </c>
      <c r="P4695" s="4" t="s">
        <v>21504</v>
      </c>
      <c r="Q4695" s="212">
        <v>38899</v>
      </c>
      <c r="R4695" s="7"/>
      <c r="S4695" s="7" t="b">
        <v>1</v>
      </c>
    </row>
    <row r="4696" spans="1:20" ht="109.2" x14ac:dyDescent="0.3">
      <c r="A4696" s="7">
        <v>5313</v>
      </c>
      <c r="B4696" s="176" t="s">
        <v>21505</v>
      </c>
      <c r="C4696" s="176" t="s">
        <v>21477</v>
      </c>
      <c r="D4696" s="7" t="s">
        <v>79</v>
      </c>
      <c r="E4696" s="7" t="s">
        <v>23</v>
      </c>
      <c r="F4696" s="21">
        <v>4</v>
      </c>
      <c r="G4696" s="150" t="s">
        <v>21506</v>
      </c>
      <c r="H4696" s="21"/>
      <c r="I4696" s="7" t="b">
        <v>0</v>
      </c>
      <c r="J4696" s="7" t="b">
        <v>0</v>
      </c>
      <c r="K4696" s="7" t="b">
        <v>0</v>
      </c>
      <c r="L4696" s="7" t="s">
        <v>25</v>
      </c>
      <c r="M4696" s="7" t="b">
        <v>0</v>
      </c>
      <c r="N4696" s="21" t="s">
        <v>21348</v>
      </c>
      <c r="O4696" s="150" t="s">
        <v>92</v>
      </c>
      <c r="P4696" s="4" t="s">
        <v>21507</v>
      </c>
      <c r="Q4696" s="212">
        <v>38899</v>
      </c>
      <c r="R4696" s="7"/>
      <c r="S4696" s="7" t="b">
        <v>1</v>
      </c>
    </row>
    <row r="4697" spans="1:20" ht="109.2" x14ac:dyDescent="0.3">
      <c r="A4697" s="7">
        <v>5314</v>
      </c>
      <c r="B4697" s="176" t="s">
        <v>21508</v>
      </c>
      <c r="C4697" s="176" t="s">
        <v>21477</v>
      </c>
      <c r="D4697" s="7" t="s">
        <v>79</v>
      </c>
      <c r="E4697" s="7" t="s">
        <v>23</v>
      </c>
      <c r="F4697" s="21">
        <v>4</v>
      </c>
      <c r="G4697" s="150" t="s">
        <v>21509</v>
      </c>
      <c r="H4697" s="21"/>
      <c r="I4697" s="7" t="b">
        <v>0</v>
      </c>
      <c r="J4697" s="7" t="b">
        <v>0</v>
      </c>
      <c r="K4697" s="7" t="b">
        <v>0</v>
      </c>
      <c r="L4697" s="7" t="s">
        <v>25</v>
      </c>
      <c r="M4697" s="7" t="b">
        <v>0</v>
      </c>
      <c r="N4697" s="21" t="s">
        <v>21336</v>
      </c>
      <c r="O4697" s="150" t="s">
        <v>97</v>
      </c>
      <c r="P4697" s="4" t="s">
        <v>21510</v>
      </c>
      <c r="Q4697" s="212">
        <v>38899</v>
      </c>
      <c r="R4697" s="7"/>
      <c r="S4697" s="7" t="b">
        <v>1</v>
      </c>
    </row>
    <row r="4698" spans="1:20" ht="171.6" x14ac:dyDescent="0.3">
      <c r="A4698" s="7">
        <v>5315</v>
      </c>
      <c r="B4698" s="176" t="s">
        <v>21511</v>
      </c>
      <c r="C4698" s="176" t="s">
        <v>21477</v>
      </c>
      <c r="D4698" s="7" t="s">
        <v>22</v>
      </c>
      <c r="E4698" s="7" t="s">
        <v>23</v>
      </c>
      <c r="F4698" s="21">
        <v>2</v>
      </c>
      <c r="G4698" s="150" t="s">
        <v>21512</v>
      </c>
      <c r="H4698" s="21"/>
      <c r="I4698" s="7" t="b">
        <v>0</v>
      </c>
      <c r="J4698" s="7" t="b">
        <v>0</v>
      </c>
      <c r="K4698" s="7" t="b">
        <v>0</v>
      </c>
      <c r="L4698" s="7" t="s">
        <v>25</v>
      </c>
      <c r="M4698" s="7" t="b">
        <v>0</v>
      </c>
      <c r="N4698" s="21" t="s">
        <v>21387</v>
      </c>
      <c r="O4698" s="150" t="s">
        <v>102</v>
      </c>
      <c r="P4698" s="150" t="s">
        <v>21513</v>
      </c>
      <c r="Q4698" s="212">
        <v>38899</v>
      </c>
      <c r="R4698" s="7"/>
      <c r="S4698" s="7" t="b">
        <v>1</v>
      </c>
    </row>
    <row r="4699" spans="1:20" ht="124.8" x14ac:dyDescent="0.3">
      <c r="A4699" s="7">
        <v>5316</v>
      </c>
      <c r="B4699" s="176" t="s">
        <v>21514</v>
      </c>
      <c r="C4699" s="176" t="s">
        <v>21477</v>
      </c>
      <c r="D4699" s="7" t="s">
        <v>22</v>
      </c>
      <c r="E4699" s="7" t="s">
        <v>23</v>
      </c>
      <c r="F4699" s="21">
        <v>3</v>
      </c>
      <c r="G4699" s="150" t="s">
        <v>21515</v>
      </c>
      <c r="H4699" s="21"/>
      <c r="I4699" s="7" t="b">
        <v>0</v>
      </c>
      <c r="J4699" s="7" t="b">
        <v>0</v>
      </c>
      <c r="K4699" s="7" t="b">
        <v>0</v>
      </c>
      <c r="L4699" s="7" t="s">
        <v>25</v>
      </c>
      <c r="M4699" s="7" t="b">
        <v>0</v>
      </c>
      <c r="N4699" s="21" t="s">
        <v>21387</v>
      </c>
      <c r="O4699" s="150" t="s">
        <v>27</v>
      </c>
      <c r="P4699" s="4" t="s">
        <v>21516</v>
      </c>
      <c r="Q4699" s="212">
        <v>38899</v>
      </c>
      <c r="R4699" s="7"/>
      <c r="S4699" s="7" t="b">
        <v>1</v>
      </c>
    </row>
    <row r="4700" spans="1:20" ht="93.6" x14ac:dyDescent="0.3">
      <c r="A4700" s="7">
        <v>5317</v>
      </c>
      <c r="B4700" s="176" t="s">
        <v>21517</v>
      </c>
      <c r="C4700" s="176" t="s">
        <v>21477</v>
      </c>
      <c r="D4700" s="7" t="s">
        <v>22</v>
      </c>
      <c r="E4700" s="7" t="s">
        <v>23</v>
      </c>
      <c r="F4700" s="21">
        <v>3</v>
      </c>
      <c r="G4700" s="150" t="s">
        <v>21518</v>
      </c>
      <c r="H4700" s="21"/>
      <c r="I4700" s="7" t="b">
        <v>0</v>
      </c>
      <c r="J4700" s="7" t="b">
        <v>0</v>
      </c>
      <c r="K4700" s="7" t="b">
        <v>0</v>
      </c>
      <c r="L4700" s="7" t="s">
        <v>25</v>
      </c>
      <c r="M4700" s="7" t="b">
        <v>0</v>
      </c>
      <c r="N4700" s="21" t="s">
        <v>21425</v>
      </c>
      <c r="O4700" s="150" t="s">
        <v>32</v>
      </c>
      <c r="P4700" s="4" t="s">
        <v>21519</v>
      </c>
      <c r="Q4700" s="212">
        <v>38899</v>
      </c>
      <c r="R4700" s="7"/>
      <c r="S4700" s="7" t="b">
        <v>1</v>
      </c>
    </row>
    <row r="4701" spans="1:20" ht="93.6" x14ac:dyDescent="0.3">
      <c r="A4701" s="7">
        <v>5318</v>
      </c>
      <c r="B4701" s="176" t="s">
        <v>21520</v>
      </c>
      <c r="C4701" s="176" t="s">
        <v>21477</v>
      </c>
      <c r="D4701" s="7" t="s">
        <v>22</v>
      </c>
      <c r="E4701" s="7" t="s">
        <v>23</v>
      </c>
      <c r="F4701" s="21">
        <v>3</v>
      </c>
      <c r="G4701" s="150" t="s">
        <v>21521</v>
      </c>
      <c r="H4701" s="21"/>
      <c r="I4701" s="7" t="b">
        <v>0</v>
      </c>
      <c r="J4701" s="7" t="b">
        <v>0</v>
      </c>
      <c r="K4701" s="7" t="b">
        <v>0</v>
      </c>
      <c r="L4701" s="7" t="s">
        <v>25</v>
      </c>
      <c r="M4701" s="7" t="b">
        <v>0</v>
      </c>
      <c r="N4701" s="21" t="s">
        <v>21387</v>
      </c>
      <c r="O4701" s="150" t="s">
        <v>38</v>
      </c>
      <c r="P4701" s="4" t="s">
        <v>21522</v>
      </c>
      <c r="Q4701" s="212">
        <v>38899</v>
      </c>
      <c r="R4701" s="7"/>
      <c r="S4701" s="7" t="b">
        <v>1</v>
      </c>
    </row>
    <row r="4702" spans="1:20" ht="78" x14ac:dyDescent="0.3">
      <c r="A4702" s="1">
        <v>5319</v>
      </c>
      <c r="B4702" s="1" t="s">
        <v>9367</v>
      </c>
      <c r="C4702" s="2" t="s">
        <v>9368</v>
      </c>
      <c r="D4702" s="1" t="s">
        <v>21523</v>
      </c>
      <c r="E4702" s="1" t="s">
        <v>43</v>
      </c>
      <c r="F4702" s="4" t="s">
        <v>9370</v>
      </c>
      <c r="G4702" s="4" t="s">
        <v>21524</v>
      </c>
      <c r="H4702" s="5"/>
      <c r="I4702" s="1" t="b">
        <v>0</v>
      </c>
      <c r="J4702" s="1" t="b">
        <v>0</v>
      </c>
      <c r="K4702" s="1" t="b">
        <v>0</v>
      </c>
      <c r="L4702" s="1" t="s">
        <v>652</v>
      </c>
      <c r="M4702" s="1" t="b">
        <v>0</v>
      </c>
      <c r="N4702" s="5"/>
      <c r="O4702" s="4" t="s">
        <v>9373</v>
      </c>
      <c r="P4702" s="4" t="s">
        <v>9374</v>
      </c>
      <c r="Q4702" s="6">
        <v>37803</v>
      </c>
      <c r="R4702" s="6"/>
      <c r="S4702" s="7" t="b">
        <v>1</v>
      </c>
    </row>
    <row r="4703" spans="1:20" ht="78" x14ac:dyDescent="0.3">
      <c r="A4703" s="1">
        <v>5320</v>
      </c>
      <c r="B4703" s="1" t="s">
        <v>9367</v>
      </c>
      <c r="C4703" s="2" t="s">
        <v>9368</v>
      </c>
      <c r="D4703" s="1" t="s">
        <v>21525</v>
      </c>
      <c r="E4703" s="1" t="s">
        <v>43</v>
      </c>
      <c r="F4703" s="4" t="s">
        <v>9370</v>
      </c>
      <c r="G4703" s="4" t="s">
        <v>21526</v>
      </c>
      <c r="H4703" s="5"/>
      <c r="I4703" s="1" t="b">
        <v>0</v>
      </c>
      <c r="J4703" s="1" t="b">
        <v>0</v>
      </c>
      <c r="K4703" s="1" t="b">
        <v>0</v>
      </c>
      <c r="L4703" s="1" t="s">
        <v>652</v>
      </c>
      <c r="M4703" s="1" t="b">
        <v>0</v>
      </c>
      <c r="N4703" s="5"/>
      <c r="O4703" s="4" t="s">
        <v>9373</v>
      </c>
      <c r="P4703" s="4" t="s">
        <v>9374</v>
      </c>
      <c r="Q4703" s="6">
        <v>37803</v>
      </c>
      <c r="R4703" s="6"/>
      <c r="S4703" s="7" t="b">
        <v>1</v>
      </c>
    </row>
    <row r="4704" spans="1:20" ht="156" x14ac:dyDescent="0.3">
      <c r="A4704" s="456">
        <v>5321</v>
      </c>
      <c r="B4704" s="3" t="s">
        <v>2352</v>
      </c>
      <c r="C4704" s="2" t="s">
        <v>2351</v>
      </c>
      <c r="D4704" s="3" t="s">
        <v>2352</v>
      </c>
      <c r="E4704" s="1" t="s">
        <v>23</v>
      </c>
      <c r="F4704" s="4" t="s">
        <v>158</v>
      </c>
      <c r="G4704" s="4" t="s">
        <v>21527</v>
      </c>
      <c r="H4704" s="5"/>
      <c r="I4704" s="1" t="b">
        <v>0</v>
      </c>
      <c r="J4704" s="1" t="b">
        <v>0</v>
      </c>
      <c r="K4704" s="1" t="b">
        <v>0</v>
      </c>
      <c r="L4704" s="1" t="s">
        <v>2164</v>
      </c>
      <c r="M4704" s="1" t="b">
        <v>0</v>
      </c>
      <c r="N4704" s="4" t="s">
        <v>21528</v>
      </c>
      <c r="O4704" s="4" t="s">
        <v>21529</v>
      </c>
      <c r="P4704" s="4" t="s">
        <v>21530</v>
      </c>
      <c r="Q4704" s="6">
        <v>40633</v>
      </c>
      <c r="R4704" s="6">
        <v>44375</v>
      </c>
      <c r="S4704" s="7" t="b">
        <v>1</v>
      </c>
      <c r="T4704" s="9" t="b">
        <v>0</v>
      </c>
    </row>
    <row r="4705" spans="1:20" ht="218.4" x14ac:dyDescent="0.3">
      <c r="A4705" s="456">
        <v>5322</v>
      </c>
      <c r="B4705" s="3" t="s">
        <v>21531</v>
      </c>
      <c r="C4705" s="2" t="s">
        <v>2351</v>
      </c>
      <c r="D4705" s="3" t="s">
        <v>21531</v>
      </c>
      <c r="E4705" s="1" t="s">
        <v>43</v>
      </c>
      <c r="F4705" s="4" t="s">
        <v>51</v>
      </c>
      <c r="G4705" s="4" t="s">
        <v>21532</v>
      </c>
      <c r="H4705" s="5"/>
      <c r="I4705" s="1" t="b">
        <v>0</v>
      </c>
      <c r="J4705" s="1" t="b">
        <v>0</v>
      </c>
      <c r="K4705" s="1" t="b">
        <v>0</v>
      </c>
      <c r="L4705" s="1" t="s">
        <v>2164</v>
      </c>
      <c r="M4705" s="1" t="b">
        <v>0</v>
      </c>
      <c r="N4705" s="4" t="s">
        <v>21533</v>
      </c>
      <c r="O4705" s="4" t="s">
        <v>21534</v>
      </c>
      <c r="P4705" s="4" t="s">
        <v>21535</v>
      </c>
      <c r="Q4705" s="6">
        <v>40633</v>
      </c>
      <c r="R4705" s="6">
        <v>44375</v>
      </c>
      <c r="S4705" s="7" t="b">
        <v>1</v>
      </c>
      <c r="T4705" s="9" t="b">
        <v>0</v>
      </c>
    </row>
    <row r="4706" spans="1:20" ht="249.6" x14ac:dyDescent="0.3">
      <c r="A4706" s="456">
        <v>5323</v>
      </c>
      <c r="B4706" s="3" t="s">
        <v>21536</v>
      </c>
      <c r="C4706" s="2" t="s">
        <v>2351</v>
      </c>
      <c r="D4706" s="3" t="s">
        <v>21536</v>
      </c>
      <c r="E4706" s="1" t="s">
        <v>23</v>
      </c>
      <c r="F4706" s="4" t="s">
        <v>158</v>
      </c>
      <c r="G4706" s="4" t="s">
        <v>21537</v>
      </c>
      <c r="H4706" s="5"/>
      <c r="I4706" s="1" t="b">
        <v>0</v>
      </c>
      <c r="J4706" s="1" t="b">
        <v>0</v>
      </c>
      <c r="K4706" s="1" t="b">
        <v>0</v>
      </c>
      <c r="L4706" s="1" t="s">
        <v>2164</v>
      </c>
      <c r="M4706" s="1" t="b">
        <v>0</v>
      </c>
      <c r="N4706" s="4" t="s">
        <v>21538</v>
      </c>
      <c r="O4706" s="4" t="s">
        <v>21539</v>
      </c>
      <c r="P4706" s="4" t="s">
        <v>21540</v>
      </c>
      <c r="Q4706" s="6">
        <v>40633</v>
      </c>
      <c r="R4706" s="6">
        <v>44375</v>
      </c>
      <c r="S4706" s="7" t="b">
        <v>1</v>
      </c>
      <c r="T4706" s="9" t="b">
        <v>0</v>
      </c>
    </row>
    <row r="4707" spans="1:20" ht="218.4" x14ac:dyDescent="0.3">
      <c r="A4707" s="456">
        <v>5324</v>
      </c>
      <c r="B4707" s="3" t="s">
        <v>21541</v>
      </c>
      <c r="C4707" s="2" t="s">
        <v>2351</v>
      </c>
      <c r="D4707" s="3" t="s">
        <v>21541</v>
      </c>
      <c r="E4707" s="1" t="s">
        <v>23</v>
      </c>
      <c r="F4707" s="4" t="s">
        <v>158</v>
      </c>
      <c r="G4707" s="4" t="s">
        <v>21542</v>
      </c>
      <c r="H4707" s="5"/>
      <c r="I4707" s="1" t="b">
        <v>0</v>
      </c>
      <c r="J4707" s="1" t="b">
        <v>0</v>
      </c>
      <c r="K4707" s="1" t="b">
        <v>0</v>
      </c>
      <c r="L4707" s="1" t="s">
        <v>2164</v>
      </c>
      <c r="M4707" s="1" t="b">
        <v>0</v>
      </c>
      <c r="N4707" s="4" t="s">
        <v>21533</v>
      </c>
      <c r="O4707" s="4" t="s">
        <v>21543</v>
      </c>
      <c r="P4707" s="4" t="s">
        <v>21544</v>
      </c>
      <c r="Q4707" s="6">
        <v>40633</v>
      </c>
      <c r="R4707" s="6">
        <v>44375</v>
      </c>
      <c r="S4707" s="7" t="b">
        <v>1</v>
      </c>
      <c r="T4707" s="9" t="b">
        <v>0</v>
      </c>
    </row>
    <row r="4708" spans="1:20" ht="234" x14ac:dyDescent="0.3">
      <c r="A4708" s="456">
        <v>5325</v>
      </c>
      <c r="B4708" s="3" t="s">
        <v>21545</v>
      </c>
      <c r="C4708" s="2" t="s">
        <v>21546</v>
      </c>
      <c r="D4708" s="3" t="s">
        <v>21545</v>
      </c>
      <c r="E4708" s="1" t="s">
        <v>23</v>
      </c>
      <c r="F4708" s="4">
        <v>3</v>
      </c>
      <c r="G4708" s="4" t="s">
        <v>21547</v>
      </c>
      <c r="H4708" s="5"/>
      <c r="I4708" s="1" t="b">
        <v>0</v>
      </c>
      <c r="J4708" s="1" t="b">
        <v>0</v>
      </c>
      <c r="K4708" s="1" t="b">
        <v>0</v>
      </c>
      <c r="L4708" s="1" t="s">
        <v>2164</v>
      </c>
      <c r="M4708" s="1" t="b">
        <v>0</v>
      </c>
      <c r="N4708" s="4" t="s">
        <v>21548</v>
      </c>
      <c r="O4708" s="4" t="s">
        <v>21549</v>
      </c>
      <c r="P4708" s="4" t="s">
        <v>21550</v>
      </c>
      <c r="Q4708" s="6">
        <v>40633</v>
      </c>
      <c r="R4708" s="6">
        <v>44375</v>
      </c>
      <c r="S4708" s="7" t="b">
        <v>1</v>
      </c>
      <c r="T4708" s="9" t="b">
        <v>0</v>
      </c>
    </row>
    <row r="4709" spans="1:20" ht="218.4" x14ac:dyDescent="0.3">
      <c r="A4709" s="456">
        <v>5326</v>
      </c>
      <c r="B4709" s="1" t="s">
        <v>21551</v>
      </c>
      <c r="C4709" s="2" t="s">
        <v>21546</v>
      </c>
      <c r="D4709" s="1" t="s">
        <v>21551</v>
      </c>
      <c r="E4709" s="1" t="s">
        <v>23</v>
      </c>
      <c r="F4709" s="4">
        <v>4</v>
      </c>
      <c r="G4709" s="4" t="s">
        <v>21552</v>
      </c>
      <c r="H4709" s="5"/>
      <c r="I4709" s="1" t="b">
        <v>0</v>
      </c>
      <c r="J4709" s="1" t="b">
        <v>0</v>
      </c>
      <c r="K4709" s="1" t="b">
        <v>0</v>
      </c>
      <c r="L4709" s="1" t="s">
        <v>2164</v>
      </c>
      <c r="M4709" s="1" t="b">
        <v>0</v>
      </c>
      <c r="N4709" s="4" t="s">
        <v>21553</v>
      </c>
      <c r="O4709" s="4" t="s">
        <v>21554</v>
      </c>
      <c r="P4709" s="4" t="s">
        <v>21555</v>
      </c>
      <c r="Q4709" s="6">
        <v>40633</v>
      </c>
      <c r="R4709" s="6">
        <v>44375</v>
      </c>
      <c r="S4709" s="7" t="b">
        <v>1</v>
      </c>
      <c r="T4709" s="9" t="b">
        <v>0</v>
      </c>
    </row>
    <row r="4710" spans="1:20" ht="249.6" x14ac:dyDescent="0.3">
      <c r="A4710" s="456">
        <v>5327</v>
      </c>
      <c r="B4710" s="1" t="s">
        <v>21556</v>
      </c>
      <c r="C4710" s="2" t="s">
        <v>21546</v>
      </c>
      <c r="D4710" s="1" t="s">
        <v>21556</v>
      </c>
      <c r="E4710" s="1" t="s">
        <v>23</v>
      </c>
      <c r="F4710" s="4" t="s">
        <v>158</v>
      </c>
      <c r="G4710" s="4" t="s">
        <v>21557</v>
      </c>
      <c r="H4710" s="5"/>
      <c r="I4710" s="1" t="b">
        <v>0</v>
      </c>
      <c r="J4710" s="1" t="b">
        <v>0</v>
      </c>
      <c r="K4710" s="1" t="b">
        <v>0</v>
      </c>
      <c r="L4710" s="1" t="s">
        <v>2164</v>
      </c>
      <c r="M4710" s="1" t="b">
        <v>0</v>
      </c>
      <c r="N4710" s="4" t="s">
        <v>21558</v>
      </c>
      <c r="O4710" s="4" t="s">
        <v>21559</v>
      </c>
      <c r="P4710" s="4" t="s">
        <v>21560</v>
      </c>
      <c r="Q4710" s="6">
        <v>40633</v>
      </c>
      <c r="R4710" s="6">
        <v>44375</v>
      </c>
      <c r="S4710" s="7" t="b">
        <v>1</v>
      </c>
      <c r="T4710" s="9" t="b">
        <v>0</v>
      </c>
    </row>
    <row r="4711" spans="1:20" ht="218.4" x14ac:dyDescent="0.3">
      <c r="A4711" s="456">
        <v>5328</v>
      </c>
      <c r="B4711" s="1" t="s">
        <v>21561</v>
      </c>
      <c r="C4711" s="2" t="s">
        <v>21546</v>
      </c>
      <c r="D4711" s="1" t="s">
        <v>21561</v>
      </c>
      <c r="E4711" s="1" t="s">
        <v>23</v>
      </c>
      <c r="F4711" s="4" t="s">
        <v>158</v>
      </c>
      <c r="G4711" s="4" t="s">
        <v>21562</v>
      </c>
      <c r="H4711" s="5"/>
      <c r="I4711" s="1" t="b">
        <v>0</v>
      </c>
      <c r="J4711" s="1" t="b">
        <v>0</v>
      </c>
      <c r="K4711" s="1" t="b">
        <v>0</v>
      </c>
      <c r="L4711" s="1" t="s">
        <v>2164</v>
      </c>
      <c r="M4711" s="1" t="b">
        <v>0</v>
      </c>
      <c r="N4711" s="4" t="s">
        <v>21553</v>
      </c>
      <c r="O4711" s="4" t="s">
        <v>21563</v>
      </c>
      <c r="P4711" s="4" t="s">
        <v>21564</v>
      </c>
      <c r="Q4711" s="6">
        <v>40633</v>
      </c>
      <c r="R4711" s="6">
        <v>44375</v>
      </c>
      <c r="S4711" s="7" t="b">
        <v>1</v>
      </c>
      <c r="T4711" s="9" t="b">
        <v>0</v>
      </c>
    </row>
    <row r="4712" spans="1:20" ht="202.8" x14ac:dyDescent="0.3">
      <c r="A4712" s="456">
        <v>5329</v>
      </c>
      <c r="B4712" s="3" t="s">
        <v>2375</v>
      </c>
      <c r="C4712" s="2" t="s">
        <v>2351</v>
      </c>
      <c r="D4712" s="3" t="s">
        <v>2375</v>
      </c>
      <c r="E4712" s="1" t="s">
        <v>23</v>
      </c>
      <c r="F4712" s="4">
        <v>3</v>
      </c>
      <c r="G4712" s="4" t="s">
        <v>21565</v>
      </c>
      <c r="H4712" s="5"/>
      <c r="I4712" s="1" t="b">
        <v>0</v>
      </c>
      <c r="J4712" s="1" t="b">
        <v>0</v>
      </c>
      <c r="K4712" s="1" t="b">
        <v>0</v>
      </c>
      <c r="L4712" s="1" t="s">
        <v>2164</v>
      </c>
      <c r="M4712" s="1" t="b">
        <v>0</v>
      </c>
      <c r="N4712" s="4" t="s">
        <v>21566</v>
      </c>
      <c r="O4712" s="4" t="s">
        <v>21529</v>
      </c>
      <c r="P4712" s="4" t="s">
        <v>21567</v>
      </c>
      <c r="Q4712" s="6">
        <v>40633</v>
      </c>
      <c r="R4712" s="6">
        <v>44375</v>
      </c>
      <c r="S4712" s="7" t="b">
        <v>1</v>
      </c>
      <c r="T4712" s="9" t="b">
        <v>0</v>
      </c>
    </row>
    <row r="4713" spans="1:20" ht="218.4" x14ac:dyDescent="0.3">
      <c r="A4713" s="456">
        <v>5330</v>
      </c>
      <c r="B4713" s="3" t="s">
        <v>21568</v>
      </c>
      <c r="C4713" s="2" t="s">
        <v>2351</v>
      </c>
      <c r="D4713" s="3" t="s">
        <v>21568</v>
      </c>
      <c r="E4713" s="1" t="s">
        <v>23</v>
      </c>
      <c r="F4713" s="4">
        <v>4</v>
      </c>
      <c r="G4713" s="4" t="s">
        <v>21569</v>
      </c>
      <c r="H4713" s="5"/>
      <c r="I4713" s="1" t="b">
        <v>0</v>
      </c>
      <c r="J4713" s="1" t="b">
        <v>0</v>
      </c>
      <c r="K4713" s="1" t="b">
        <v>0</v>
      </c>
      <c r="L4713" s="1" t="s">
        <v>2164</v>
      </c>
      <c r="M4713" s="1" t="b">
        <v>0</v>
      </c>
      <c r="N4713" s="4" t="s">
        <v>21533</v>
      </c>
      <c r="O4713" s="4" t="s">
        <v>21534</v>
      </c>
      <c r="P4713" s="4" t="s">
        <v>21570</v>
      </c>
      <c r="Q4713" s="6">
        <v>40633</v>
      </c>
      <c r="R4713" s="6">
        <v>44375</v>
      </c>
      <c r="S4713" s="7" t="b">
        <v>1</v>
      </c>
      <c r="T4713" s="9" t="b">
        <v>0</v>
      </c>
    </row>
    <row r="4714" spans="1:20" ht="249.6" x14ac:dyDescent="0.3">
      <c r="A4714" s="456">
        <v>5331</v>
      </c>
      <c r="B4714" s="3" t="s">
        <v>21571</v>
      </c>
      <c r="C4714" s="2" t="s">
        <v>2351</v>
      </c>
      <c r="D4714" s="3" t="s">
        <v>21571</v>
      </c>
      <c r="E4714" s="1" t="s">
        <v>23</v>
      </c>
      <c r="F4714" s="4" t="s">
        <v>158</v>
      </c>
      <c r="G4714" s="4" t="s">
        <v>21572</v>
      </c>
      <c r="H4714" s="5"/>
      <c r="I4714" s="1" t="b">
        <v>0</v>
      </c>
      <c r="J4714" s="1" t="b">
        <v>0</v>
      </c>
      <c r="K4714" s="1" t="b">
        <v>0</v>
      </c>
      <c r="L4714" s="1" t="s">
        <v>2164</v>
      </c>
      <c r="M4714" s="1" t="b">
        <v>0</v>
      </c>
      <c r="N4714" s="4" t="s">
        <v>21538</v>
      </c>
      <c r="O4714" s="4" t="s">
        <v>21539</v>
      </c>
      <c r="P4714" s="4" t="s">
        <v>21540</v>
      </c>
      <c r="Q4714" s="6">
        <v>40633</v>
      </c>
      <c r="R4714" s="6">
        <v>44375</v>
      </c>
      <c r="S4714" s="7" t="b">
        <v>1</v>
      </c>
      <c r="T4714" s="9" t="b">
        <v>0</v>
      </c>
    </row>
    <row r="4715" spans="1:20" ht="218.4" x14ac:dyDescent="0.3">
      <c r="A4715" s="456">
        <v>5332</v>
      </c>
      <c r="B4715" s="3" t="s">
        <v>21573</v>
      </c>
      <c r="C4715" s="2" t="s">
        <v>2351</v>
      </c>
      <c r="D4715" s="3" t="s">
        <v>21573</v>
      </c>
      <c r="E4715" s="1" t="s">
        <v>23</v>
      </c>
      <c r="F4715" s="4" t="s">
        <v>158</v>
      </c>
      <c r="G4715" s="4" t="s">
        <v>21574</v>
      </c>
      <c r="H4715" s="5"/>
      <c r="I4715" s="1" t="b">
        <v>0</v>
      </c>
      <c r="J4715" s="1" t="b">
        <v>0</v>
      </c>
      <c r="K4715" s="1" t="b">
        <v>0</v>
      </c>
      <c r="L4715" s="1" t="s">
        <v>2164</v>
      </c>
      <c r="M4715" s="1" t="b">
        <v>0</v>
      </c>
      <c r="N4715" s="4" t="s">
        <v>21533</v>
      </c>
      <c r="O4715" s="4" t="s">
        <v>21543</v>
      </c>
      <c r="P4715" s="4" t="s">
        <v>21544</v>
      </c>
      <c r="Q4715" s="6">
        <v>40633</v>
      </c>
      <c r="R4715" s="6">
        <v>44375</v>
      </c>
      <c r="S4715" s="7" t="b">
        <v>1</v>
      </c>
      <c r="T4715" s="9" t="b">
        <v>0</v>
      </c>
    </row>
    <row r="4716" spans="1:20" ht="234" x14ac:dyDescent="0.3">
      <c r="A4716" s="456">
        <v>5333</v>
      </c>
      <c r="B4716" s="3" t="s">
        <v>21575</v>
      </c>
      <c r="C4716" s="2" t="s">
        <v>21546</v>
      </c>
      <c r="D4716" s="3" t="s">
        <v>21575</v>
      </c>
      <c r="E4716" s="1" t="s">
        <v>23</v>
      </c>
      <c r="F4716" s="4">
        <v>2</v>
      </c>
      <c r="G4716" s="4" t="s">
        <v>21576</v>
      </c>
      <c r="H4716" s="5"/>
      <c r="I4716" s="1" t="b">
        <v>0</v>
      </c>
      <c r="J4716" s="1" t="b">
        <v>0</v>
      </c>
      <c r="K4716" s="1" t="b">
        <v>0</v>
      </c>
      <c r="L4716" s="1" t="s">
        <v>2164</v>
      </c>
      <c r="M4716" s="1" t="b">
        <v>0</v>
      </c>
      <c r="N4716" s="4" t="s">
        <v>21577</v>
      </c>
      <c r="O4716" s="4" t="s">
        <v>21549</v>
      </c>
      <c r="P4716" s="4" t="s">
        <v>21578</v>
      </c>
      <c r="Q4716" s="6">
        <v>40633</v>
      </c>
      <c r="R4716" s="6">
        <v>44375</v>
      </c>
      <c r="S4716" s="7" t="b">
        <v>1</v>
      </c>
      <c r="T4716" s="9" t="b">
        <v>0</v>
      </c>
    </row>
    <row r="4717" spans="1:20" ht="218.4" x14ac:dyDescent="0.3">
      <c r="A4717" s="456">
        <v>5334</v>
      </c>
      <c r="B4717" s="1" t="s">
        <v>21579</v>
      </c>
      <c r="C4717" s="2" t="s">
        <v>21546</v>
      </c>
      <c r="D4717" s="1" t="s">
        <v>21579</v>
      </c>
      <c r="E4717" s="1" t="s">
        <v>23</v>
      </c>
      <c r="F4717" s="4">
        <v>3</v>
      </c>
      <c r="G4717" s="4" t="s">
        <v>21580</v>
      </c>
      <c r="H4717" s="5"/>
      <c r="I4717" s="1" t="b">
        <v>0</v>
      </c>
      <c r="J4717" s="1" t="b">
        <v>0</v>
      </c>
      <c r="K4717" s="1" t="b">
        <v>0</v>
      </c>
      <c r="L4717" s="1" t="s">
        <v>2164</v>
      </c>
      <c r="M4717" s="1" t="b">
        <v>0</v>
      </c>
      <c r="N4717" s="4" t="s">
        <v>21553</v>
      </c>
      <c r="O4717" s="4" t="s">
        <v>21554</v>
      </c>
      <c r="P4717" s="4" t="s">
        <v>21581</v>
      </c>
      <c r="Q4717" s="6">
        <v>40633</v>
      </c>
      <c r="R4717" s="6">
        <v>44375</v>
      </c>
      <c r="S4717" s="7" t="b">
        <v>1</v>
      </c>
      <c r="T4717" s="9" t="b">
        <v>0</v>
      </c>
    </row>
    <row r="4718" spans="1:20" ht="249.6" x14ac:dyDescent="0.3">
      <c r="A4718" s="456">
        <v>5335</v>
      </c>
      <c r="B4718" s="1" t="s">
        <v>21582</v>
      </c>
      <c r="C4718" s="2" t="s">
        <v>21546</v>
      </c>
      <c r="D4718" s="1" t="s">
        <v>21582</v>
      </c>
      <c r="E4718" s="1" t="s">
        <v>23</v>
      </c>
      <c r="F4718" s="4">
        <v>3</v>
      </c>
      <c r="G4718" s="4" t="s">
        <v>21583</v>
      </c>
      <c r="H4718" s="5"/>
      <c r="I4718" s="1" t="b">
        <v>0</v>
      </c>
      <c r="J4718" s="1" t="b">
        <v>0</v>
      </c>
      <c r="K4718" s="1" t="b">
        <v>0</v>
      </c>
      <c r="L4718" s="1" t="s">
        <v>2164</v>
      </c>
      <c r="M4718" s="1" t="b">
        <v>0</v>
      </c>
      <c r="N4718" s="4" t="s">
        <v>21558</v>
      </c>
      <c r="O4718" s="4" t="s">
        <v>21559</v>
      </c>
      <c r="P4718" s="4" t="s">
        <v>21584</v>
      </c>
      <c r="Q4718" s="6">
        <v>40633</v>
      </c>
      <c r="R4718" s="6">
        <v>44375</v>
      </c>
      <c r="S4718" s="7" t="b">
        <v>1</v>
      </c>
      <c r="T4718" s="9" t="b">
        <v>0</v>
      </c>
    </row>
    <row r="4719" spans="1:20" ht="218.4" x14ac:dyDescent="0.3">
      <c r="A4719" s="456">
        <v>5336</v>
      </c>
      <c r="B4719" s="1" t="s">
        <v>21585</v>
      </c>
      <c r="C4719" s="2" t="s">
        <v>21546</v>
      </c>
      <c r="D4719" s="1" t="s">
        <v>21585</v>
      </c>
      <c r="E4719" s="1" t="s">
        <v>23</v>
      </c>
      <c r="F4719" s="4">
        <v>3</v>
      </c>
      <c r="G4719" s="4" t="s">
        <v>21586</v>
      </c>
      <c r="H4719" s="5"/>
      <c r="I4719" s="1" t="b">
        <v>0</v>
      </c>
      <c r="J4719" s="1" t="b">
        <v>0</v>
      </c>
      <c r="K4719" s="1" t="b">
        <v>0</v>
      </c>
      <c r="L4719" s="1" t="s">
        <v>2164</v>
      </c>
      <c r="M4719" s="1" t="b">
        <v>0</v>
      </c>
      <c r="N4719" s="4" t="s">
        <v>21587</v>
      </c>
      <c r="O4719" s="4" t="s">
        <v>21563</v>
      </c>
      <c r="P4719" s="4" t="s">
        <v>21588</v>
      </c>
      <c r="Q4719" s="6">
        <v>40633</v>
      </c>
      <c r="R4719" s="6">
        <v>44375</v>
      </c>
      <c r="S4719" s="7" t="b">
        <v>1</v>
      </c>
      <c r="T4719" s="9" t="b">
        <v>0</v>
      </c>
    </row>
    <row r="4720" spans="1:20" ht="202.8" x14ac:dyDescent="0.3">
      <c r="A4720" s="456">
        <v>5337</v>
      </c>
      <c r="B4720" s="3" t="s">
        <v>2386</v>
      </c>
      <c r="C4720" s="2" t="s">
        <v>2351</v>
      </c>
      <c r="D4720" s="3" t="s">
        <v>2386</v>
      </c>
      <c r="E4720" s="1" t="s">
        <v>23</v>
      </c>
      <c r="F4720" s="4">
        <v>3</v>
      </c>
      <c r="G4720" s="4" t="s">
        <v>21589</v>
      </c>
      <c r="H4720" s="5"/>
      <c r="I4720" s="1" t="b">
        <v>0</v>
      </c>
      <c r="J4720" s="1" t="b">
        <v>0</v>
      </c>
      <c r="K4720" s="1" t="b">
        <v>0</v>
      </c>
      <c r="L4720" s="1" t="s">
        <v>2164</v>
      </c>
      <c r="M4720" s="1" t="b">
        <v>0</v>
      </c>
      <c r="N4720" s="4" t="s">
        <v>21566</v>
      </c>
      <c r="O4720" s="4" t="s">
        <v>21590</v>
      </c>
      <c r="P4720" s="4" t="s">
        <v>21591</v>
      </c>
      <c r="Q4720" s="6">
        <v>40633</v>
      </c>
      <c r="R4720" s="6">
        <v>44375</v>
      </c>
      <c r="S4720" s="7" t="b">
        <v>1</v>
      </c>
      <c r="T4720" s="9" t="b">
        <v>0</v>
      </c>
    </row>
    <row r="4721" spans="1:20" ht="218.4" x14ac:dyDescent="0.3">
      <c r="A4721" s="456">
        <v>5338</v>
      </c>
      <c r="B4721" s="3" t="s">
        <v>21592</v>
      </c>
      <c r="C4721" s="2" t="s">
        <v>2351</v>
      </c>
      <c r="D4721" s="3" t="s">
        <v>21592</v>
      </c>
      <c r="E4721" s="1" t="s">
        <v>23</v>
      </c>
      <c r="F4721" s="4">
        <v>4</v>
      </c>
      <c r="G4721" s="4" t="s">
        <v>21593</v>
      </c>
      <c r="H4721" s="5"/>
      <c r="I4721" s="1" t="b">
        <v>0</v>
      </c>
      <c r="J4721" s="1" t="b">
        <v>0</v>
      </c>
      <c r="K4721" s="1" t="b">
        <v>0</v>
      </c>
      <c r="L4721" s="1" t="s">
        <v>2164</v>
      </c>
      <c r="M4721" s="1" t="b">
        <v>0</v>
      </c>
      <c r="N4721" s="4" t="s">
        <v>21533</v>
      </c>
      <c r="O4721" s="4" t="s">
        <v>21594</v>
      </c>
      <c r="P4721" s="4" t="s">
        <v>21595</v>
      </c>
      <c r="Q4721" s="6">
        <v>40633</v>
      </c>
      <c r="R4721" s="6">
        <v>44375</v>
      </c>
      <c r="S4721" s="7" t="b">
        <v>1</v>
      </c>
      <c r="T4721" s="9" t="b">
        <v>0</v>
      </c>
    </row>
    <row r="4722" spans="1:20" ht="249.6" x14ac:dyDescent="0.3">
      <c r="A4722" s="456">
        <v>5339</v>
      </c>
      <c r="B4722" s="3" t="s">
        <v>21596</v>
      </c>
      <c r="C4722" s="2" t="s">
        <v>2351</v>
      </c>
      <c r="D4722" s="3" t="s">
        <v>21596</v>
      </c>
      <c r="E4722" s="1" t="s">
        <v>23</v>
      </c>
      <c r="F4722" s="4" t="s">
        <v>158</v>
      </c>
      <c r="G4722" s="4" t="s">
        <v>21597</v>
      </c>
      <c r="H4722" s="5"/>
      <c r="I4722" s="1" t="b">
        <v>0</v>
      </c>
      <c r="J4722" s="1" t="b">
        <v>0</v>
      </c>
      <c r="K4722" s="1" t="b">
        <v>0</v>
      </c>
      <c r="L4722" s="1" t="s">
        <v>2164</v>
      </c>
      <c r="M4722" s="1" t="b">
        <v>0</v>
      </c>
      <c r="N4722" s="4" t="s">
        <v>21538</v>
      </c>
      <c r="O4722" s="4" t="s">
        <v>21598</v>
      </c>
      <c r="P4722" s="4" t="s">
        <v>21599</v>
      </c>
      <c r="Q4722" s="6">
        <v>40633</v>
      </c>
      <c r="R4722" s="6">
        <v>44375</v>
      </c>
      <c r="S4722" s="7" t="b">
        <v>1</v>
      </c>
      <c r="T4722" s="9" t="b">
        <v>0</v>
      </c>
    </row>
    <row r="4723" spans="1:20" ht="218.4" x14ac:dyDescent="0.3">
      <c r="A4723" s="456">
        <v>5340</v>
      </c>
      <c r="B4723" s="3" t="s">
        <v>21600</v>
      </c>
      <c r="C4723" s="2" t="s">
        <v>2351</v>
      </c>
      <c r="D4723" s="3" t="s">
        <v>21600</v>
      </c>
      <c r="E4723" s="1" t="s">
        <v>23</v>
      </c>
      <c r="F4723" s="4" t="s">
        <v>158</v>
      </c>
      <c r="G4723" s="4" t="s">
        <v>21601</v>
      </c>
      <c r="H4723" s="5"/>
      <c r="I4723" s="1" t="b">
        <v>0</v>
      </c>
      <c r="J4723" s="1" t="b">
        <v>0</v>
      </c>
      <c r="K4723" s="1" t="b">
        <v>0</v>
      </c>
      <c r="L4723" s="1" t="s">
        <v>2164</v>
      </c>
      <c r="M4723" s="1" t="b">
        <v>0</v>
      </c>
      <c r="N4723" s="4" t="s">
        <v>21533</v>
      </c>
      <c r="O4723" s="4" t="s">
        <v>21602</v>
      </c>
      <c r="P4723" s="4" t="s">
        <v>21603</v>
      </c>
      <c r="Q4723" s="6">
        <v>40633</v>
      </c>
      <c r="R4723" s="6">
        <v>44375</v>
      </c>
      <c r="S4723" s="7" t="b">
        <v>1</v>
      </c>
      <c r="T4723" s="9" t="b">
        <v>0</v>
      </c>
    </row>
    <row r="4724" spans="1:20" ht="249.6" x14ac:dyDescent="0.3">
      <c r="A4724" s="456">
        <v>5341</v>
      </c>
      <c r="B4724" s="3" t="s">
        <v>21604</v>
      </c>
      <c r="C4724" s="2" t="s">
        <v>21546</v>
      </c>
      <c r="D4724" s="3" t="s">
        <v>21604</v>
      </c>
      <c r="E4724" s="1" t="s">
        <v>23</v>
      </c>
      <c r="F4724" s="4">
        <v>2</v>
      </c>
      <c r="G4724" s="4" t="s">
        <v>21605</v>
      </c>
      <c r="H4724" s="5"/>
      <c r="I4724" s="1" t="b">
        <v>0</v>
      </c>
      <c r="J4724" s="1" t="b">
        <v>0</v>
      </c>
      <c r="K4724" s="1" t="b">
        <v>0</v>
      </c>
      <c r="L4724" s="1" t="s">
        <v>2164</v>
      </c>
      <c r="M4724" s="1" t="b">
        <v>0</v>
      </c>
      <c r="N4724" s="4" t="s">
        <v>21606</v>
      </c>
      <c r="O4724" s="4" t="s">
        <v>21607</v>
      </c>
      <c r="P4724" s="4" t="s">
        <v>21608</v>
      </c>
      <c r="Q4724" s="6">
        <v>40633</v>
      </c>
      <c r="R4724" s="6">
        <v>44375</v>
      </c>
      <c r="S4724" s="7" t="b">
        <v>1</v>
      </c>
      <c r="T4724" s="9" t="b">
        <v>0</v>
      </c>
    </row>
    <row r="4725" spans="1:20" ht="218.4" x14ac:dyDescent="0.3">
      <c r="A4725" s="456">
        <v>5342</v>
      </c>
      <c r="B4725" s="1" t="s">
        <v>21609</v>
      </c>
      <c r="C4725" s="2" t="s">
        <v>21546</v>
      </c>
      <c r="D4725" s="1" t="s">
        <v>21609</v>
      </c>
      <c r="E4725" s="1" t="s">
        <v>23</v>
      </c>
      <c r="F4725" s="4">
        <v>3</v>
      </c>
      <c r="G4725" s="4" t="s">
        <v>21610</v>
      </c>
      <c r="H4725" s="5"/>
      <c r="I4725" s="1" t="b">
        <v>0</v>
      </c>
      <c r="J4725" s="1" t="b">
        <v>0</v>
      </c>
      <c r="K4725" s="1" t="b">
        <v>0</v>
      </c>
      <c r="L4725" s="1" t="s">
        <v>2164</v>
      </c>
      <c r="M4725" s="1" t="b">
        <v>0</v>
      </c>
      <c r="N4725" s="4" t="s">
        <v>21553</v>
      </c>
      <c r="O4725" s="4" t="s">
        <v>21611</v>
      </c>
      <c r="P4725" s="4" t="s">
        <v>21612</v>
      </c>
      <c r="Q4725" s="6">
        <v>40633</v>
      </c>
      <c r="R4725" s="6">
        <v>44375</v>
      </c>
      <c r="S4725" s="7" t="b">
        <v>1</v>
      </c>
      <c r="T4725" s="9" t="b">
        <v>0</v>
      </c>
    </row>
    <row r="4726" spans="1:20" ht="249.6" x14ac:dyDescent="0.3">
      <c r="A4726" s="456">
        <v>5343</v>
      </c>
      <c r="B4726" s="1" t="s">
        <v>21613</v>
      </c>
      <c r="C4726" s="2" t="s">
        <v>21546</v>
      </c>
      <c r="D4726" s="1" t="s">
        <v>21613</v>
      </c>
      <c r="E4726" s="1" t="s">
        <v>23</v>
      </c>
      <c r="F4726" s="4">
        <v>3</v>
      </c>
      <c r="G4726" s="4" t="s">
        <v>21614</v>
      </c>
      <c r="H4726" s="5"/>
      <c r="I4726" s="1" t="b">
        <v>0</v>
      </c>
      <c r="J4726" s="1" t="b">
        <v>0</v>
      </c>
      <c r="K4726" s="1" t="b">
        <v>0</v>
      </c>
      <c r="L4726" s="1" t="s">
        <v>2164</v>
      </c>
      <c r="M4726" s="1" t="b">
        <v>0</v>
      </c>
      <c r="N4726" s="4" t="s">
        <v>21558</v>
      </c>
      <c r="O4726" s="4" t="s">
        <v>21615</v>
      </c>
      <c r="P4726" s="4" t="s">
        <v>21616</v>
      </c>
      <c r="Q4726" s="6">
        <v>40633</v>
      </c>
      <c r="R4726" s="6">
        <v>44375</v>
      </c>
      <c r="S4726" s="7" t="b">
        <v>1</v>
      </c>
      <c r="T4726" s="9" t="b">
        <v>0</v>
      </c>
    </row>
    <row r="4727" spans="1:20" ht="218.4" x14ac:dyDescent="0.3">
      <c r="A4727" s="456">
        <v>5344</v>
      </c>
      <c r="B4727" s="1" t="s">
        <v>21617</v>
      </c>
      <c r="C4727" s="2" t="s">
        <v>21546</v>
      </c>
      <c r="D4727" s="1" t="s">
        <v>21617</v>
      </c>
      <c r="E4727" s="1" t="s">
        <v>23</v>
      </c>
      <c r="F4727" s="4">
        <v>3</v>
      </c>
      <c r="G4727" s="4" t="s">
        <v>21618</v>
      </c>
      <c r="H4727" s="5"/>
      <c r="I4727" s="1" t="b">
        <v>0</v>
      </c>
      <c r="J4727" s="1" t="b">
        <v>0</v>
      </c>
      <c r="K4727" s="1" t="b">
        <v>0</v>
      </c>
      <c r="L4727" s="1" t="s">
        <v>2164</v>
      </c>
      <c r="M4727" s="1" t="b">
        <v>0</v>
      </c>
      <c r="N4727" s="4" t="s">
        <v>21553</v>
      </c>
      <c r="O4727" s="4" t="s">
        <v>21619</v>
      </c>
      <c r="P4727" s="4" t="s">
        <v>21620</v>
      </c>
      <c r="Q4727" s="6">
        <v>40633</v>
      </c>
      <c r="R4727" s="6">
        <v>44375</v>
      </c>
      <c r="S4727" s="7" t="b">
        <v>1</v>
      </c>
      <c r="T4727" s="9" t="b">
        <v>0</v>
      </c>
    </row>
    <row r="4728" spans="1:20" ht="202.8" x14ac:dyDescent="0.3">
      <c r="A4728" s="456">
        <v>5345</v>
      </c>
      <c r="B4728" s="3" t="s">
        <v>2402</v>
      </c>
      <c r="C4728" s="2" t="s">
        <v>2351</v>
      </c>
      <c r="D4728" s="3" t="s">
        <v>2402</v>
      </c>
      <c r="E4728" s="1" t="s">
        <v>23</v>
      </c>
      <c r="F4728" s="4">
        <v>2</v>
      </c>
      <c r="G4728" s="4" t="s">
        <v>21621</v>
      </c>
      <c r="H4728" s="5"/>
      <c r="I4728" s="1" t="b">
        <v>0</v>
      </c>
      <c r="J4728" s="1" t="b">
        <v>0</v>
      </c>
      <c r="K4728" s="1" t="b">
        <v>0</v>
      </c>
      <c r="L4728" s="1" t="s">
        <v>2164</v>
      </c>
      <c r="M4728" s="1" t="b">
        <v>0</v>
      </c>
      <c r="N4728" s="4" t="s">
        <v>21566</v>
      </c>
      <c r="O4728" s="4" t="s">
        <v>21590</v>
      </c>
      <c r="P4728" s="4" t="s">
        <v>21622</v>
      </c>
      <c r="Q4728" s="6">
        <v>40633</v>
      </c>
      <c r="R4728" s="6">
        <v>44375</v>
      </c>
      <c r="S4728" s="7" t="b">
        <v>1</v>
      </c>
      <c r="T4728" s="9" t="b">
        <v>0</v>
      </c>
    </row>
    <row r="4729" spans="1:20" ht="218.4" x14ac:dyDescent="0.3">
      <c r="A4729" s="456">
        <v>5346</v>
      </c>
      <c r="B4729" s="3" t="s">
        <v>21623</v>
      </c>
      <c r="C4729" s="2" t="s">
        <v>2351</v>
      </c>
      <c r="D4729" s="3" t="s">
        <v>21623</v>
      </c>
      <c r="E4729" s="1" t="s">
        <v>23</v>
      </c>
      <c r="F4729" s="4">
        <v>3</v>
      </c>
      <c r="G4729" s="4" t="s">
        <v>21624</v>
      </c>
      <c r="H4729" s="5"/>
      <c r="I4729" s="1" t="b">
        <v>0</v>
      </c>
      <c r="J4729" s="1" t="b">
        <v>0</v>
      </c>
      <c r="K4729" s="1" t="b">
        <v>0</v>
      </c>
      <c r="L4729" s="1" t="s">
        <v>2164</v>
      </c>
      <c r="M4729" s="1" t="b">
        <v>0</v>
      </c>
      <c r="N4729" s="4" t="s">
        <v>21533</v>
      </c>
      <c r="O4729" s="4" t="s">
        <v>21594</v>
      </c>
      <c r="P4729" s="4" t="s">
        <v>21625</v>
      </c>
      <c r="Q4729" s="6">
        <v>40633</v>
      </c>
      <c r="R4729" s="6">
        <v>44375</v>
      </c>
      <c r="S4729" s="7" t="b">
        <v>1</v>
      </c>
      <c r="T4729" s="9" t="b">
        <v>0</v>
      </c>
    </row>
    <row r="4730" spans="1:20" ht="249.6" x14ac:dyDescent="0.3">
      <c r="A4730" s="456">
        <v>5347</v>
      </c>
      <c r="B4730" s="3" t="s">
        <v>21626</v>
      </c>
      <c r="C4730" s="2" t="s">
        <v>2351</v>
      </c>
      <c r="D4730" s="3" t="s">
        <v>21626</v>
      </c>
      <c r="E4730" s="1" t="s">
        <v>23</v>
      </c>
      <c r="F4730" s="4">
        <v>3</v>
      </c>
      <c r="G4730" s="4" t="s">
        <v>21627</v>
      </c>
      <c r="H4730" s="5"/>
      <c r="I4730" s="1" t="b">
        <v>0</v>
      </c>
      <c r="J4730" s="1" t="b">
        <v>0</v>
      </c>
      <c r="K4730" s="1" t="b">
        <v>0</v>
      </c>
      <c r="L4730" s="1" t="s">
        <v>2164</v>
      </c>
      <c r="M4730" s="1" t="b">
        <v>0</v>
      </c>
      <c r="N4730" s="4" t="s">
        <v>21538</v>
      </c>
      <c r="O4730" s="4" t="s">
        <v>21598</v>
      </c>
      <c r="P4730" s="4" t="s">
        <v>21628</v>
      </c>
      <c r="Q4730" s="6">
        <v>40633</v>
      </c>
      <c r="R4730" s="6">
        <v>44375</v>
      </c>
      <c r="S4730" s="7" t="b">
        <v>1</v>
      </c>
      <c r="T4730" s="9" t="b">
        <v>0</v>
      </c>
    </row>
    <row r="4731" spans="1:20" ht="218.4" x14ac:dyDescent="0.3">
      <c r="A4731" s="456">
        <v>5348</v>
      </c>
      <c r="B4731" s="3" t="s">
        <v>21629</v>
      </c>
      <c r="C4731" s="2" t="s">
        <v>2351</v>
      </c>
      <c r="D4731" s="3" t="s">
        <v>21629</v>
      </c>
      <c r="E4731" s="1" t="s">
        <v>23</v>
      </c>
      <c r="F4731" s="4">
        <v>3</v>
      </c>
      <c r="G4731" s="4" t="s">
        <v>21630</v>
      </c>
      <c r="H4731" s="5"/>
      <c r="I4731" s="1" t="b">
        <v>0</v>
      </c>
      <c r="J4731" s="1" t="b">
        <v>0</v>
      </c>
      <c r="K4731" s="1" t="b">
        <v>0</v>
      </c>
      <c r="L4731" s="1" t="s">
        <v>2164</v>
      </c>
      <c r="M4731" s="1" t="b">
        <v>0</v>
      </c>
      <c r="N4731" s="4" t="s">
        <v>21533</v>
      </c>
      <c r="O4731" s="4" t="s">
        <v>21602</v>
      </c>
      <c r="P4731" s="4" t="s">
        <v>21631</v>
      </c>
      <c r="Q4731" s="6">
        <v>40633</v>
      </c>
      <c r="R4731" s="6">
        <v>44375</v>
      </c>
      <c r="S4731" s="7" t="b">
        <v>1</v>
      </c>
      <c r="T4731" s="9" t="b">
        <v>0</v>
      </c>
    </row>
    <row r="4732" spans="1:20" ht="234" x14ac:dyDescent="0.3">
      <c r="A4732" s="456">
        <v>5349</v>
      </c>
      <c r="B4732" s="3" t="s">
        <v>21632</v>
      </c>
      <c r="C4732" s="2" t="s">
        <v>21546</v>
      </c>
      <c r="D4732" s="3" t="s">
        <v>21632</v>
      </c>
      <c r="E4732" s="1" t="s">
        <v>23</v>
      </c>
      <c r="F4732" s="4">
        <v>1</v>
      </c>
      <c r="G4732" s="4" t="s">
        <v>21633</v>
      </c>
      <c r="H4732" s="5"/>
      <c r="I4732" s="1" t="b">
        <v>0</v>
      </c>
      <c r="J4732" s="1" t="b">
        <v>0</v>
      </c>
      <c r="K4732" s="1" t="b">
        <v>0</v>
      </c>
      <c r="L4732" s="1" t="s">
        <v>2164</v>
      </c>
      <c r="M4732" s="1" t="b">
        <v>0</v>
      </c>
      <c r="N4732" s="4" t="s">
        <v>21577</v>
      </c>
      <c r="O4732" s="4" t="s">
        <v>21607</v>
      </c>
      <c r="P4732" s="4" t="s">
        <v>21634</v>
      </c>
      <c r="Q4732" s="6">
        <v>40633</v>
      </c>
      <c r="R4732" s="6">
        <v>44375</v>
      </c>
      <c r="S4732" s="7" t="b">
        <v>1</v>
      </c>
      <c r="T4732" s="9" t="b">
        <v>0</v>
      </c>
    </row>
    <row r="4733" spans="1:20" ht="218.4" x14ac:dyDescent="0.3">
      <c r="A4733" s="456">
        <v>5350</v>
      </c>
      <c r="B4733" s="1" t="s">
        <v>21635</v>
      </c>
      <c r="C4733" s="2" t="s">
        <v>21546</v>
      </c>
      <c r="D4733" s="1" t="s">
        <v>21635</v>
      </c>
      <c r="E4733" s="1" t="s">
        <v>23</v>
      </c>
      <c r="F4733" s="4">
        <v>2</v>
      </c>
      <c r="G4733" s="4" t="s">
        <v>21636</v>
      </c>
      <c r="H4733" s="5"/>
      <c r="I4733" s="1" t="b">
        <v>0</v>
      </c>
      <c r="J4733" s="1" t="b">
        <v>0</v>
      </c>
      <c r="K4733" s="1" t="b">
        <v>0</v>
      </c>
      <c r="L4733" s="1" t="s">
        <v>2164</v>
      </c>
      <c r="M4733" s="1" t="b">
        <v>0</v>
      </c>
      <c r="N4733" s="4" t="s">
        <v>21553</v>
      </c>
      <c r="O4733" s="4" t="s">
        <v>21611</v>
      </c>
      <c r="P4733" s="4" t="s">
        <v>21637</v>
      </c>
      <c r="Q4733" s="6">
        <v>40633</v>
      </c>
      <c r="R4733" s="6">
        <v>44375</v>
      </c>
      <c r="S4733" s="7" t="b">
        <v>1</v>
      </c>
      <c r="T4733" s="9" t="b">
        <v>0</v>
      </c>
    </row>
    <row r="4734" spans="1:20" ht="249.6" x14ac:dyDescent="0.3">
      <c r="A4734" s="456">
        <v>5351</v>
      </c>
      <c r="B4734" s="1" t="s">
        <v>21638</v>
      </c>
      <c r="C4734" s="2" t="s">
        <v>21546</v>
      </c>
      <c r="D4734" s="1" t="s">
        <v>21638</v>
      </c>
      <c r="E4734" s="1" t="s">
        <v>23</v>
      </c>
      <c r="F4734" s="4">
        <v>2</v>
      </c>
      <c r="G4734" s="4" t="s">
        <v>21639</v>
      </c>
      <c r="H4734" s="5"/>
      <c r="I4734" s="1" t="b">
        <v>0</v>
      </c>
      <c r="J4734" s="1" t="b">
        <v>0</v>
      </c>
      <c r="K4734" s="1" t="b">
        <v>0</v>
      </c>
      <c r="L4734" s="1" t="s">
        <v>2164</v>
      </c>
      <c r="M4734" s="1" t="b">
        <v>0</v>
      </c>
      <c r="N4734" s="4" t="s">
        <v>21640</v>
      </c>
      <c r="O4734" s="4" t="s">
        <v>21615</v>
      </c>
      <c r="P4734" s="4" t="s">
        <v>21641</v>
      </c>
      <c r="Q4734" s="6">
        <v>40633</v>
      </c>
      <c r="R4734" s="6">
        <v>44375</v>
      </c>
      <c r="S4734" s="7" t="b">
        <v>1</v>
      </c>
      <c r="T4734" s="9" t="b">
        <v>0</v>
      </c>
    </row>
    <row r="4735" spans="1:20" ht="218.4" x14ac:dyDescent="0.3">
      <c r="A4735" s="456">
        <v>5352</v>
      </c>
      <c r="B4735" s="1" t="s">
        <v>21642</v>
      </c>
      <c r="C4735" s="2" t="s">
        <v>21546</v>
      </c>
      <c r="D4735" s="1" t="s">
        <v>21642</v>
      </c>
      <c r="E4735" s="1" t="s">
        <v>23</v>
      </c>
      <c r="F4735" s="4">
        <v>2</v>
      </c>
      <c r="G4735" s="4" t="s">
        <v>21643</v>
      </c>
      <c r="H4735" s="5"/>
      <c r="I4735" s="1" t="b">
        <v>0</v>
      </c>
      <c r="J4735" s="1" t="b">
        <v>0</v>
      </c>
      <c r="K4735" s="1" t="b">
        <v>0</v>
      </c>
      <c r="L4735" s="1" t="s">
        <v>2164</v>
      </c>
      <c r="M4735" s="1" t="b">
        <v>0</v>
      </c>
      <c r="N4735" s="4" t="s">
        <v>21553</v>
      </c>
      <c r="O4735" s="4" t="s">
        <v>21644</v>
      </c>
      <c r="P4735" s="4" t="s">
        <v>21645</v>
      </c>
      <c r="Q4735" s="6">
        <v>40633</v>
      </c>
      <c r="R4735" s="6">
        <v>44375</v>
      </c>
      <c r="S4735" s="7" t="b">
        <v>1</v>
      </c>
      <c r="T4735" s="9" t="b">
        <v>0</v>
      </c>
    </row>
    <row r="4736" spans="1:20" ht="296.39999999999998" x14ac:dyDescent="0.3">
      <c r="A4736" s="7">
        <v>5353</v>
      </c>
      <c r="B4736" s="3" t="s">
        <v>21646</v>
      </c>
      <c r="C4736" s="2" t="s">
        <v>2453</v>
      </c>
      <c r="D4736" s="3" t="s">
        <v>178</v>
      </c>
      <c r="E4736" s="7" t="s">
        <v>23</v>
      </c>
      <c r="F4736" s="21">
        <v>3</v>
      </c>
      <c r="G4736" s="150" t="s">
        <v>21647</v>
      </c>
      <c r="H4736" s="21"/>
      <c r="I4736" s="7" t="b">
        <v>0</v>
      </c>
      <c r="J4736" s="7" t="b">
        <v>0</v>
      </c>
      <c r="K4736" s="7" t="b">
        <v>0</v>
      </c>
      <c r="L4736" s="7" t="s">
        <v>2164</v>
      </c>
      <c r="M4736" s="7" t="b">
        <v>0</v>
      </c>
      <c r="N4736" s="21" t="s">
        <v>21648</v>
      </c>
      <c r="O4736" s="150" t="s">
        <v>21649</v>
      </c>
      <c r="P4736" s="150" t="s">
        <v>21650</v>
      </c>
      <c r="Q4736" s="212">
        <v>38520</v>
      </c>
      <c r="R4736" s="6"/>
      <c r="S4736" s="7" t="b">
        <v>1</v>
      </c>
      <c r="T4736" s="9" t="b">
        <v>0</v>
      </c>
    </row>
    <row r="4737" spans="1:20" ht="240" customHeight="1" x14ac:dyDescent="0.3">
      <c r="A4737" s="7">
        <v>5354</v>
      </c>
      <c r="B4737" s="3" t="s">
        <v>21651</v>
      </c>
      <c r="C4737" s="2" t="s">
        <v>2453</v>
      </c>
      <c r="D4737" s="3" t="s">
        <v>21651</v>
      </c>
      <c r="E4737" s="7" t="s">
        <v>23</v>
      </c>
      <c r="F4737" s="21">
        <v>4</v>
      </c>
      <c r="G4737" s="150" t="s">
        <v>21652</v>
      </c>
      <c r="H4737" s="21"/>
      <c r="I4737" s="7" t="b">
        <v>0</v>
      </c>
      <c r="J4737" s="7" t="b">
        <v>0</v>
      </c>
      <c r="K4737" s="7" t="b">
        <v>0</v>
      </c>
      <c r="L4737" s="7" t="s">
        <v>2164</v>
      </c>
      <c r="M4737" s="7" t="b">
        <v>0</v>
      </c>
      <c r="N4737" s="21" t="s">
        <v>21653</v>
      </c>
      <c r="O4737" s="150" t="s">
        <v>21654</v>
      </c>
      <c r="P4737" s="4" t="s">
        <v>21655</v>
      </c>
      <c r="Q4737" s="212">
        <v>38520</v>
      </c>
      <c r="R4737" s="6"/>
      <c r="S4737" s="7" t="b">
        <v>1</v>
      </c>
      <c r="T4737" s="9" t="b">
        <v>0</v>
      </c>
    </row>
    <row r="4738" spans="1:20" ht="294.60000000000002" customHeight="1" x14ac:dyDescent="0.3">
      <c r="A4738" s="7">
        <v>5355</v>
      </c>
      <c r="B4738" s="3" t="s">
        <v>21656</v>
      </c>
      <c r="C4738" s="2" t="s">
        <v>2453</v>
      </c>
      <c r="D4738" s="3" t="s">
        <v>21656</v>
      </c>
      <c r="E4738" s="7" t="s">
        <v>23</v>
      </c>
      <c r="F4738" s="21">
        <v>4</v>
      </c>
      <c r="G4738" s="150" t="s">
        <v>21657</v>
      </c>
      <c r="H4738" s="21"/>
      <c r="I4738" s="7" t="b">
        <v>0</v>
      </c>
      <c r="J4738" s="7" t="b">
        <v>0</v>
      </c>
      <c r="K4738" s="7" t="b">
        <v>0</v>
      </c>
      <c r="L4738" s="7" t="s">
        <v>2164</v>
      </c>
      <c r="M4738" s="7" t="b">
        <v>0</v>
      </c>
      <c r="N4738" s="21" t="s">
        <v>21658</v>
      </c>
      <c r="O4738" s="150" t="s">
        <v>21659</v>
      </c>
      <c r="P4738" s="4" t="s">
        <v>21660</v>
      </c>
      <c r="Q4738" s="212">
        <v>38520</v>
      </c>
      <c r="R4738" s="6"/>
      <c r="S4738" s="7" t="b">
        <v>1</v>
      </c>
      <c r="T4738" s="9" t="b">
        <v>0</v>
      </c>
    </row>
    <row r="4739" spans="1:20" ht="252.6" customHeight="1" x14ac:dyDescent="0.3">
      <c r="A4739" s="158">
        <v>5356</v>
      </c>
      <c r="B4739" s="3" t="s">
        <v>21661</v>
      </c>
      <c r="C4739" s="2" t="s">
        <v>2453</v>
      </c>
      <c r="D4739" s="3" t="s">
        <v>21661</v>
      </c>
      <c r="E4739" s="7" t="s">
        <v>23</v>
      </c>
      <c r="F4739" s="21">
        <v>4</v>
      </c>
      <c r="G4739" s="150" t="s">
        <v>21662</v>
      </c>
      <c r="H4739" s="21"/>
      <c r="I4739" s="7" t="b">
        <v>0</v>
      </c>
      <c r="J4739" s="7" t="b">
        <v>0</v>
      </c>
      <c r="K4739" s="7" t="b">
        <v>0</v>
      </c>
      <c r="L4739" s="7" t="s">
        <v>2164</v>
      </c>
      <c r="M4739" s="7" t="b">
        <v>0</v>
      </c>
      <c r="N4739" s="21" t="s">
        <v>21663</v>
      </c>
      <c r="O4739" s="150" t="s">
        <v>21664</v>
      </c>
      <c r="P4739" s="4" t="s">
        <v>21665</v>
      </c>
      <c r="Q4739" s="212">
        <v>38520</v>
      </c>
      <c r="R4739" s="6"/>
      <c r="S4739" s="7" t="b">
        <v>1</v>
      </c>
      <c r="T4739" s="9" t="b">
        <v>0</v>
      </c>
    </row>
    <row r="4740" spans="1:20" ht="308.39999999999998" customHeight="1" x14ac:dyDescent="0.3">
      <c r="A4740" s="7">
        <v>5357</v>
      </c>
      <c r="B4740" s="3" t="s">
        <v>21666</v>
      </c>
      <c r="C4740" s="3" t="s">
        <v>2487</v>
      </c>
      <c r="D4740" s="9" t="s">
        <v>178</v>
      </c>
      <c r="E4740" s="7" t="s">
        <v>23</v>
      </c>
      <c r="F4740" s="21">
        <v>2</v>
      </c>
      <c r="G4740" s="150" t="s">
        <v>21667</v>
      </c>
      <c r="H4740" s="21"/>
      <c r="I4740" s="7" t="b">
        <v>0</v>
      </c>
      <c r="J4740" s="7" t="b">
        <v>0</v>
      </c>
      <c r="K4740" s="7" t="b">
        <v>0</v>
      </c>
      <c r="L4740" s="7" t="s">
        <v>2164</v>
      </c>
      <c r="M4740" s="7" t="b">
        <v>0</v>
      </c>
      <c r="N4740" s="21" t="s">
        <v>21668</v>
      </c>
      <c r="O4740" s="150" t="s">
        <v>21649</v>
      </c>
      <c r="P4740" s="150" t="s">
        <v>21669</v>
      </c>
      <c r="Q4740" s="212">
        <v>38520</v>
      </c>
      <c r="R4740" s="6"/>
      <c r="S4740" s="7" t="b">
        <v>1</v>
      </c>
      <c r="T4740" s="9" t="b">
        <v>0</v>
      </c>
    </row>
    <row r="4741" spans="1:20" ht="261.60000000000002" customHeight="1" x14ac:dyDescent="0.3">
      <c r="A4741" s="7">
        <v>5358</v>
      </c>
      <c r="B4741" s="3" t="s">
        <v>21670</v>
      </c>
      <c r="C4741" s="2" t="s">
        <v>2453</v>
      </c>
      <c r="D4741" s="3" t="s">
        <v>21670</v>
      </c>
      <c r="E4741" s="7" t="s">
        <v>23</v>
      </c>
      <c r="F4741" s="21">
        <v>3</v>
      </c>
      <c r="G4741" s="150" t="s">
        <v>21671</v>
      </c>
      <c r="H4741" s="21"/>
      <c r="I4741" s="7" t="b">
        <v>0</v>
      </c>
      <c r="J4741" s="7" t="b">
        <v>0</v>
      </c>
      <c r="K4741" s="7" t="b">
        <v>0</v>
      </c>
      <c r="L4741" s="7" t="s">
        <v>2164</v>
      </c>
      <c r="M4741" s="7" t="b">
        <v>0</v>
      </c>
      <c r="N4741" s="21" t="s">
        <v>21672</v>
      </c>
      <c r="O4741" s="150" t="s">
        <v>21654</v>
      </c>
      <c r="P4741" s="4" t="s">
        <v>21673</v>
      </c>
      <c r="Q4741" s="212">
        <v>38520</v>
      </c>
      <c r="R4741" s="6"/>
      <c r="S4741" s="7" t="b">
        <v>1</v>
      </c>
      <c r="T4741" s="9" t="b">
        <v>0</v>
      </c>
    </row>
    <row r="4742" spans="1:20" ht="283.5" customHeight="1" x14ac:dyDescent="0.3">
      <c r="A4742" s="7">
        <v>5359</v>
      </c>
      <c r="B4742" s="3" t="s">
        <v>21674</v>
      </c>
      <c r="C4742" s="2" t="s">
        <v>2453</v>
      </c>
      <c r="D4742" s="3" t="s">
        <v>21674</v>
      </c>
      <c r="E4742" s="7" t="s">
        <v>23</v>
      </c>
      <c r="F4742" s="21">
        <v>3</v>
      </c>
      <c r="G4742" s="150" t="s">
        <v>21675</v>
      </c>
      <c r="H4742" s="21"/>
      <c r="I4742" s="7" t="b">
        <v>0</v>
      </c>
      <c r="J4742" s="7" t="b">
        <v>0</v>
      </c>
      <c r="K4742" s="7" t="b">
        <v>0</v>
      </c>
      <c r="L4742" s="7" t="s">
        <v>2164</v>
      </c>
      <c r="M4742" s="7" t="b">
        <v>0</v>
      </c>
      <c r="N4742" s="21" t="s">
        <v>21676</v>
      </c>
      <c r="O4742" s="150" t="s">
        <v>21659</v>
      </c>
      <c r="P4742" s="4" t="s">
        <v>21677</v>
      </c>
      <c r="Q4742" s="212">
        <v>38520</v>
      </c>
      <c r="R4742" s="6"/>
      <c r="S4742" s="7" t="b">
        <v>1</v>
      </c>
      <c r="T4742" s="9" t="b">
        <v>0</v>
      </c>
    </row>
    <row r="4743" spans="1:20" ht="265.5" customHeight="1" x14ac:dyDescent="0.3">
      <c r="A4743" s="7">
        <v>5360</v>
      </c>
      <c r="B4743" s="3" t="s">
        <v>21674</v>
      </c>
      <c r="C4743" s="2" t="s">
        <v>2453</v>
      </c>
      <c r="D4743" s="3" t="s">
        <v>21674</v>
      </c>
      <c r="E4743" s="7" t="s">
        <v>23</v>
      </c>
      <c r="F4743" s="21">
        <v>3</v>
      </c>
      <c r="G4743" s="150" t="s">
        <v>21678</v>
      </c>
      <c r="H4743" s="21"/>
      <c r="I4743" s="7" t="b">
        <v>0</v>
      </c>
      <c r="J4743" s="7" t="b">
        <v>0</v>
      </c>
      <c r="K4743" s="7" t="b">
        <v>0</v>
      </c>
      <c r="L4743" s="7" t="s">
        <v>2164</v>
      </c>
      <c r="M4743" s="7" t="b">
        <v>0</v>
      </c>
      <c r="N4743" s="21" t="s">
        <v>21672</v>
      </c>
      <c r="O4743" s="150" t="s">
        <v>21664</v>
      </c>
      <c r="P4743" s="4" t="s">
        <v>21679</v>
      </c>
      <c r="Q4743" s="212">
        <v>38520</v>
      </c>
      <c r="R4743" s="6"/>
      <c r="S4743" s="7" t="b">
        <v>1</v>
      </c>
      <c r="T4743" s="9" t="b">
        <v>0</v>
      </c>
    </row>
    <row r="4744" spans="1:20" ht="266.10000000000002" customHeight="1" x14ac:dyDescent="0.3">
      <c r="A4744" s="7">
        <v>5361</v>
      </c>
      <c r="B4744" s="7" t="s">
        <v>21680</v>
      </c>
      <c r="C4744" s="176" t="s">
        <v>21681</v>
      </c>
      <c r="D4744" s="7" t="s">
        <v>178</v>
      </c>
      <c r="E4744" s="7" t="s">
        <v>23</v>
      </c>
      <c r="F4744" s="21">
        <v>4</v>
      </c>
      <c r="G4744" s="150" t="s">
        <v>21682</v>
      </c>
      <c r="H4744" s="21"/>
      <c r="I4744" s="7" t="b">
        <v>0</v>
      </c>
      <c r="J4744" s="7" t="b">
        <v>0</v>
      </c>
      <c r="K4744" s="7" t="b">
        <v>0</v>
      </c>
      <c r="L4744" s="7" t="s">
        <v>2164</v>
      </c>
      <c r="M4744" s="7" t="b">
        <v>0</v>
      </c>
      <c r="N4744" s="21" t="s">
        <v>21683</v>
      </c>
      <c r="O4744" s="150" t="s">
        <v>21684</v>
      </c>
      <c r="P4744" s="150" t="s">
        <v>21685</v>
      </c>
      <c r="Q4744" s="212">
        <v>38520</v>
      </c>
      <c r="R4744" s="6"/>
      <c r="S4744" s="7" t="b">
        <v>1</v>
      </c>
      <c r="T4744" s="9" t="b">
        <v>0</v>
      </c>
    </row>
    <row r="4745" spans="1:20" ht="264" customHeight="1" x14ac:dyDescent="0.3">
      <c r="A4745" s="7">
        <v>5362</v>
      </c>
      <c r="B4745" s="176" t="s">
        <v>21686</v>
      </c>
      <c r="C4745" s="176" t="s">
        <v>21687</v>
      </c>
      <c r="D4745" s="176" t="s">
        <v>21686</v>
      </c>
      <c r="E4745" s="7" t="s">
        <v>43</v>
      </c>
      <c r="F4745" s="21" t="s">
        <v>51</v>
      </c>
      <c r="G4745" s="150" t="s">
        <v>21688</v>
      </c>
      <c r="H4745" s="21"/>
      <c r="I4745" s="7" t="b">
        <v>0</v>
      </c>
      <c r="J4745" s="7" t="b">
        <v>0</v>
      </c>
      <c r="K4745" s="7" t="b">
        <v>0</v>
      </c>
      <c r="L4745" s="7" t="s">
        <v>2164</v>
      </c>
      <c r="M4745" s="7" t="b">
        <v>0</v>
      </c>
      <c r="N4745" s="21" t="s">
        <v>21689</v>
      </c>
      <c r="O4745" s="150" t="s">
        <v>21690</v>
      </c>
      <c r="P4745" s="4" t="s">
        <v>21691</v>
      </c>
      <c r="Q4745" s="212">
        <v>38520</v>
      </c>
      <c r="R4745" s="6"/>
      <c r="S4745" s="7" t="b">
        <v>1</v>
      </c>
      <c r="T4745" s="9" t="b">
        <v>0</v>
      </c>
    </row>
    <row r="4746" spans="1:20" ht="276" customHeight="1" x14ac:dyDescent="0.3">
      <c r="A4746" s="7">
        <v>5363</v>
      </c>
      <c r="B4746" s="176" t="s">
        <v>21692</v>
      </c>
      <c r="C4746" s="176" t="s">
        <v>21687</v>
      </c>
      <c r="D4746" s="176" t="s">
        <v>21692</v>
      </c>
      <c r="E4746" s="7" t="s">
        <v>23</v>
      </c>
      <c r="F4746" s="21">
        <v>4</v>
      </c>
      <c r="G4746" s="150" t="s">
        <v>21693</v>
      </c>
      <c r="H4746" s="21"/>
      <c r="I4746" s="7" t="b">
        <v>0</v>
      </c>
      <c r="J4746" s="7" t="b">
        <v>0</v>
      </c>
      <c r="K4746" s="7" t="b">
        <v>0</v>
      </c>
      <c r="L4746" s="7" t="s">
        <v>2164</v>
      </c>
      <c r="M4746" s="7" t="b">
        <v>0</v>
      </c>
      <c r="N4746" s="21" t="s">
        <v>21694</v>
      </c>
      <c r="O4746" s="150" t="s">
        <v>21695</v>
      </c>
      <c r="P4746" s="4" t="s">
        <v>20541</v>
      </c>
      <c r="Q4746" s="212">
        <v>38520</v>
      </c>
      <c r="R4746" s="6"/>
      <c r="S4746" s="7" t="b">
        <v>1</v>
      </c>
      <c r="T4746" s="9" t="b">
        <v>0</v>
      </c>
    </row>
    <row r="4747" spans="1:20" ht="258" customHeight="1" x14ac:dyDescent="0.3">
      <c r="A4747" s="7">
        <v>5364</v>
      </c>
      <c r="B4747" s="176" t="s">
        <v>21696</v>
      </c>
      <c r="C4747" s="176" t="s">
        <v>21687</v>
      </c>
      <c r="D4747" s="176" t="s">
        <v>21696</v>
      </c>
      <c r="E4747" s="7" t="s">
        <v>23</v>
      </c>
      <c r="F4747" s="21">
        <v>4</v>
      </c>
      <c r="G4747" s="150" t="s">
        <v>21697</v>
      </c>
      <c r="H4747" s="21"/>
      <c r="I4747" s="7" t="b">
        <v>0</v>
      </c>
      <c r="J4747" s="7" t="b">
        <v>0</v>
      </c>
      <c r="K4747" s="7" t="b">
        <v>0</v>
      </c>
      <c r="L4747" s="7" t="s">
        <v>2164</v>
      </c>
      <c r="M4747" s="7" t="b">
        <v>0</v>
      </c>
      <c r="N4747" s="21" t="s">
        <v>21698</v>
      </c>
      <c r="O4747" s="150" t="s">
        <v>21699</v>
      </c>
      <c r="P4747" s="4" t="s">
        <v>20545</v>
      </c>
      <c r="Q4747" s="212">
        <v>38520</v>
      </c>
      <c r="R4747" s="6"/>
      <c r="S4747" s="7" t="b">
        <v>1</v>
      </c>
      <c r="T4747" s="9" t="b">
        <v>0</v>
      </c>
    </row>
    <row r="4748" spans="1:20" ht="249.6" x14ac:dyDescent="0.3">
      <c r="A4748" s="7">
        <v>5365</v>
      </c>
      <c r="B4748" s="7" t="s">
        <v>21700</v>
      </c>
      <c r="C4748" s="176" t="s">
        <v>21687</v>
      </c>
      <c r="D4748" s="7" t="s">
        <v>21700</v>
      </c>
      <c r="E4748" s="7" t="s">
        <v>43</v>
      </c>
      <c r="F4748" s="21" t="s">
        <v>44</v>
      </c>
      <c r="G4748" s="150" t="s">
        <v>21701</v>
      </c>
      <c r="H4748" s="21"/>
      <c r="I4748" s="7" t="b">
        <v>0</v>
      </c>
      <c r="J4748" s="7" t="b">
        <v>0</v>
      </c>
      <c r="K4748" s="7" t="b">
        <v>0</v>
      </c>
      <c r="L4748" s="7" t="s">
        <v>2164</v>
      </c>
      <c r="M4748" s="7" t="b">
        <v>0</v>
      </c>
      <c r="N4748" s="21" t="s">
        <v>21702</v>
      </c>
      <c r="O4748" s="150" t="s">
        <v>21684</v>
      </c>
      <c r="P4748" s="150" t="s">
        <v>21703</v>
      </c>
      <c r="Q4748" s="212">
        <v>38520</v>
      </c>
      <c r="R4748" s="6"/>
      <c r="S4748" s="7" t="b">
        <v>1</v>
      </c>
      <c r="T4748" s="9" t="b">
        <v>0</v>
      </c>
    </row>
    <row r="4749" spans="1:20" ht="265.2" x14ac:dyDescent="0.3">
      <c r="A4749" s="7">
        <v>5366</v>
      </c>
      <c r="B4749" s="7" t="s">
        <v>21704</v>
      </c>
      <c r="C4749" s="176" t="s">
        <v>21705</v>
      </c>
      <c r="D4749" s="7" t="s">
        <v>178</v>
      </c>
      <c r="E4749" s="7" t="s">
        <v>23</v>
      </c>
      <c r="F4749" s="21">
        <v>2</v>
      </c>
      <c r="G4749" s="352" t="s">
        <v>21706</v>
      </c>
      <c r="H4749" s="21"/>
      <c r="I4749" s="1" t="b">
        <v>0</v>
      </c>
      <c r="J4749" s="1" t="b">
        <v>0</v>
      </c>
      <c r="K4749" s="7" t="b">
        <v>0</v>
      </c>
      <c r="L4749" s="1" t="s">
        <v>2164</v>
      </c>
      <c r="M4749" s="1" t="b">
        <v>0</v>
      </c>
      <c r="N4749" s="21" t="s">
        <v>21707</v>
      </c>
      <c r="O4749" s="4" t="s">
        <v>21708</v>
      </c>
      <c r="P4749" s="4" t="s">
        <v>21709</v>
      </c>
      <c r="Q4749" s="212">
        <v>38899</v>
      </c>
      <c r="R4749" s="6"/>
      <c r="S4749" s="7" t="b">
        <v>1</v>
      </c>
      <c r="T4749" s="9" t="b">
        <v>0</v>
      </c>
    </row>
    <row r="4750" spans="1:20" ht="227.4" customHeight="1" x14ac:dyDescent="0.3">
      <c r="A4750" s="1">
        <v>5367</v>
      </c>
      <c r="B4750" s="1" t="s">
        <v>21710</v>
      </c>
      <c r="C4750" s="2" t="s">
        <v>21705</v>
      </c>
      <c r="D4750" s="1" t="s">
        <v>21710</v>
      </c>
      <c r="E4750" s="1" t="s">
        <v>23</v>
      </c>
      <c r="F4750" s="4" t="s">
        <v>268</v>
      </c>
      <c r="G4750" s="4" t="s">
        <v>21711</v>
      </c>
      <c r="H4750" s="5"/>
      <c r="I4750" s="1" t="b">
        <v>0</v>
      </c>
      <c r="J4750" s="1" t="b">
        <v>0</v>
      </c>
      <c r="K4750" s="7" t="b">
        <v>0</v>
      </c>
      <c r="L4750" s="1" t="s">
        <v>2164</v>
      </c>
      <c r="M4750" s="1" t="b">
        <v>0</v>
      </c>
      <c r="N4750" s="21" t="s">
        <v>21712</v>
      </c>
      <c r="O4750" s="4" t="s">
        <v>21713</v>
      </c>
      <c r="P4750" s="4" t="s">
        <v>21714</v>
      </c>
      <c r="Q4750" s="212">
        <v>38899</v>
      </c>
      <c r="R4750" s="6"/>
      <c r="S4750" s="7" t="b">
        <v>1</v>
      </c>
      <c r="T4750" s="9" t="b">
        <v>0</v>
      </c>
    </row>
    <row r="4751" spans="1:20" ht="261.89999999999998" customHeight="1" x14ac:dyDescent="0.3">
      <c r="A4751" s="1">
        <v>5368</v>
      </c>
      <c r="B4751" s="1" t="s">
        <v>21715</v>
      </c>
      <c r="C4751" s="2" t="s">
        <v>21705</v>
      </c>
      <c r="D4751" s="1" t="s">
        <v>21715</v>
      </c>
      <c r="E4751" s="1" t="s">
        <v>23</v>
      </c>
      <c r="F4751" s="4" t="s">
        <v>268</v>
      </c>
      <c r="G4751" s="4" t="s">
        <v>21716</v>
      </c>
      <c r="H4751" s="5"/>
      <c r="I4751" s="1" t="b">
        <v>0</v>
      </c>
      <c r="J4751" s="1" t="b">
        <v>0</v>
      </c>
      <c r="K4751" s="7" t="b">
        <v>0</v>
      </c>
      <c r="L4751" s="1" t="s">
        <v>2164</v>
      </c>
      <c r="M4751" s="1" t="b">
        <v>0</v>
      </c>
      <c r="N4751" s="21" t="s">
        <v>21717</v>
      </c>
      <c r="O4751" s="4" t="s">
        <v>21718</v>
      </c>
      <c r="P4751" s="4" t="s">
        <v>21719</v>
      </c>
      <c r="Q4751" s="212">
        <v>38899</v>
      </c>
      <c r="R4751" s="6"/>
      <c r="S4751" s="7" t="b">
        <v>1</v>
      </c>
      <c r="T4751" s="9" t="b">
        <v>0</v>
      </c>
    </row>
    <row r="4752" spans="1:20" ht="236.4" customHeight="1" x14ac:dyDescent="0.3">
      <c r="A4752" s="1">
        <v>5369</v>
      </c>
      <c r="B4752" s="1" t="s">
        <v>21720</v>
      </c>
      <c r="C4752" s="2" t="s">
        <v>21705</v>
      </c>
      <c r="D4752" s="1" t="s">
        <v>21720</v>
      </c>
      <c r="E4752" s="1" t="s">
        <v>23</v>
      </c>
      <c r="F4752" s="4" t="s">
        <v>268</v>
      </c>
      <c r="G4752" s="4" t="s">
        <v>21721</v>
      </c>
      <c r="H4752" s="5"/>
      <c r="I4752" s="1" t="b">
        <v>0</v>
      </c>
      <c r="J4752" s="1" t="b">
        <v>0</v>
      </c>
      <c r="K4752" s="7" t="b">
        <v>0</v>
      </c>
      <c r="L4752" s="1" t="s">
        <v>2164</v>
      </c>
      <c r="M4752" s="1" t="b">
        <v>0</v>
      </c>
      <c r="N4752" s="21" t="s">
        <v>21722</v>
      </c>
      <c r="O4752" s="4" t="s">
        <v>21723</v>
      </c>
      <c r="P4752" s="4" t="s">
        <v>21724</v>
      </c>
      <c r="Q4752" s="212">
        <v>38899</v>
      </c>
      <c r="R4752" s="6"/>
      <c r="S4752" s="7" t="b">
        <v>1</v>
      </c>
      <c r="T4752" s="9" t="b">
        <v>0</v>
      </c>
    </row>
    <row r="4753" spans="1:20" ht="265.2" x14ac:dyDescent="0.3">
      <c r="A4753" s="176">
        <v>5370</v>
      </c>
      <c r="B4753" s="7" t="s">
        <v>21725</v>
      </c>
      <c r="C4753" s="176" t="s">
        <v>21705</v>
      </c>
      <c r="D4753" s="7" t="s">
        <v>178</v>
      </c>
      <c r="E4753" s="176" t="s">
        <v>23</v>
      </c>
      <c r="F4753" s="150">
        <v>1</v>
      </c>
      <c r="G4753" s="352" t="s">
        <v>21726</v>
      </c>
      <c r="H4753" s="150"/>
      <c r="I4753" s="2" t="b">
        <v>0</v>
      </c>
      <c r="J4753" s="2" t="b">
        <v>0</v>
      </c>
      <c r="K4753" s="176" t="b">
        <v>0</v>
      </c>
      <c r="L4753" s="2" t="s">
        <v>2164</v>
      </c>
      <c r="M4753" s="2" t="b">
        <v>0</v>
      </c>
      <c r="N4753" s="21" t="s">
        <v>21727</v>
      </c>
      <c r="O4753" s="333" t="s">
        <v>21708</v>
      </c>
      <c r="P4753" s="333" t="s">
        <v>21728</v>
      </c>
      <c r="Q4753" s="212">
        <v>38899</v>
      </c>
      <c r="R4753" s="6"/>
      <c r="S4753" s="7" t="b">
        <v>1</v>
      </c>
      <c r="T4753" s="9" t="b">
        <v>0</v>
      </c>
    </row>
    <row r="4754" spans="1:20" ht="228.9" customHeight="1" x14ac:dyDescent="0.3">
      <c r="A4754" s="1">
        <v>5371</v>
      </c>
      <c r="B4754" s="1" t="s">
        <v>21729</v>
      </c>
      <c r="C4754" s="2" t="s">
        <v>21705</v>
      </c>
      <c r="D4754" s="1" t="s">
        <v>21729</v>
      </c>
      <c r="E4754" s="1" t="s">
        <v>23</v>
      </c>
      <c r="F4754" s="4">
        <v>2</v>
      </c>
      <c r="G4754" s="4" t="s">
        <v>21730</v>
      </c>
      <c r="H4754" s="5"/>
      <c r="I4754" s="1" t="b">
        <v>0</v>
      </c>
      <c r="J4754" s="1" t="b">
        <v>0</v>
      </c>
      <c r="K4754" s="7" t="b">
        <v>0</v>
      </c>
      <c r="L4754" s="1" t="s">
        <v>2164</v>
      </c>
      <c r="M4754" s="1" t="b">
        <v>0</v>
      </c>
      <c r="N4754" s="21" t="s">
        <v>21722</v>
      </c>
      <c r="O4754" s="4" t="s">
        <v>21713</v>
      </c>
      <c r="P4754" s="4" t="s">
        <v>21731</v>
      </c>
      <c r="Q4754" s="212">
        <v>38899</v>
      </c>
      <c r="R4754" s="6"/>
      <c r="S4754" s="7" t="b">
        <v>1</v>
      </c>
      <c r="T4754" s="9" t="b">
        <v>0</v>
      </c>
    </row>
    <row r="4755" spans="1:20" ht="261.89999999999998" customHeight="1" x14ac:dyDescent="0.3">
      <c r="A4755" s="1">
        <v>5372</v>
      </c>
      <c r="B4755" s="1" t="s">
        <v>21732</v>
      </c>
      <c r="C4755" s="2" t="s">
        <v>21705</v>
      </c>
      <c r="D4755" s="1" t="s">
        <v>21732</v>
      </c>
      <c r="E4755" s="1" t="s">
        <v>23</v>
      </c>
      <c r="F4755" s="4">
        <v>2</v>
      </c>
      <c r="G4755" s="4" t="s">
        <v>21733</v>
      </c>
      <c r="H4755" s="5"/>
      <c r="I4755" s="1" t="b">
        <v>0</v>
      </c>
      <c r="J4755" s="1" t="b">
        <v>0</v>
      </c>
      <c r="K4755" s="7" t="b">
        <v>0</v>
      </c>
      <c r="L4755" s="1" t="s">
        <v>2164</v>
      </c>
      <c r="M4755" s="1" t="b">
        <v>0</v>
      </c>
      <c r="N4755" s="21" t="s">
        <v>21717</v>
      </c>
      <c r="O4755" s="4" t="s">
        <v>21718</v>
      </c>
      <c r="P4755" s="4" t="s">
        <v>21734</v>
      </c>
      <c r="Q4755" s="212">
        <v>38899</v>
      </c>
      <c r="R4755" s="6"/>
      <c r="S4755" s="7" t="b">
        <v>1</v>
      </c>
      <c r="T4755" s="9" t="b">
        <v>0</v>
      </c>
    </row>
    <row r="4756" spans="1:20" ht="228.9" customHeight="1" x14ac:dyDescent="0.3">
      <c r="A4756" s="1">
        <v>5373</v>
      </c>
      <c r="B4756" s="1" t="s">
        <v>21735</v>
      </c>
      <c r="C4756" s="2" t="s">
        <v>21705</v>
      </c>
      <c r="D4756" s="1" t="s">
        <v>21735</v>
      </c>
      <c r="E4756" s="1" t="s">
        <v>23</v>
      </c>
      <c r="F4756" s="4">
        <v>2</v>
      </c>
      <c r="G4756" s="4" t="s">
        <v>21736</v>
      </c>
      <c r="H4756" s="5"/>
      <c r="I4756" s="1" t="b">
        <v>0</v>
      </c>
      <c r="J4756" s="1" t="b">
        <v>0</v>
      </c>
      <c r="K4756" s="7" t="b">
        <v>0</v>
      </c>
      <c r="L4756" s="1" t="s">
        <v>2164</v>
      </c>
      <c r="M4756" s="1" t="b">
        <v>0</v>
      </c>
      <c r="N4756" s="21" t="s">
        <v>21737</v>
      </c>
      <c r="O4756" s="4" t="s">
        <v>21723</v>
      </c>
      <c r="P4756" s="4" t="s">
        <v>21738</v>
      </c>
      <c r="Q4756" s="212">
        <v>38899</v>
      </c>
      <c r="R4756" s="6"/>
      <c r="S4756" s="7" t="b">
        <v>1</v>
      </c>
      <c r="T4756" s="9" t="b">
        <v>0</v>
      </c>
    </row>
    <row r="4757" spans="1:20" ht="252.6" customHeight="1" x14ac:dyDescent="0.3">
      <c r="A4757" s="1">
        <v>5374</v>
      </c>
      <c r="B4757" s="2" t="s">
        <v>21739</v>
      </c>
      <c r="C4757" s="2" t="s">
        <v>21740</v>
      </c>
      <c r="D4757" s="2" t="s">
        <v>178</v>
      </c>
      <c r="E4757" s="1" t="s">
        <v>23</v>
      </c>
      <c r="F4757" s="4">
        <v>4</v>
      </c>
      <c r="G4757" s="4" t="s">
        <v>21741</v>
      </c>
      <c r="H4757" s="5"/>
      <c r="I4757" s="1" t="b">
        <v>0</v>
      </c>
      <c r="J4757" s="1" t="b">
        <v>0</v>
      </c>
      <c r="K4757" s="7" t="b">
        <v>0</v>
      </c>
      <c r="L4757" s="1" t="s">
        <v>2164</v>
      </c>
      <c r="M4757" s="1" t="b">
        <v>0</v>
      </c>
      <c r="N4757" s="21" t="s">
        <v>21742</v>
      </c>
      <c r="O4757" s="4" t="s">
        <v>21743</v>
      </c>
      <c r="P4757" s="4" t="s">
        <v>21744</v>
      </c>
      <c r="Q4757" s="6">
        <v>33055</v>
      </c>
      <c r="R4757" s="6"/>
      <c r="S4757" s="7" t="b">
        <v>1</v>
      </c>
      <c r="T4757" s="9" t="b">
        <v>0</v>
      </c>
    </row>
    <row r="4758" spans="1:20" ht="207" customHeight="1" x14ac:dyDescent="0.3">
      <c r="A4758" s="1">
        <v>5375</v>
      </c>
      <c r="B4758" s="1" t="s">
        <v>21745</v>
      </c>
      <c r="C4758" s="2" t="s">
        <v>21740</v>
      </c>
      <c r="D4758" s="1" t="s">
        <v>21745</v>
      </c>
      <c r="E4758" s="1" t="s">
        <v>43</v>
      </c>
      <c r="F4758" s="4" t="s">
        <v>51</v>
      </c>
      <c r="G4758" s="4" t="s">
        <v>21746</v>
      </c>
      <c r="H4758" s="5"/>
      <c r="I4758" s="1" t="b">
        <v>0</v>
      </c>
      <c r="J4758" s="1" t="b">
        <v>0</v>
      </c>
      <c r="K4758" s="7" t="b">
        <v>0</v>
      </c>
      <c r="L4758" s="1" t="s">
        <v>2164</v>
      </c>
      <c r="M4758" s="1" t="b">
        <v>0</v>
      </c>
      <c r="N4758" s="5" t="s">
        <v>21747</v>
      </c>
      <c r="O4758" s="4" t="s">
        <v>21748</v>
      </c>
      <c r="P4758" s="4" t="s">
        <v>21749</v>
      </c>
      <c r="Q4758" s="6">
        <v>33055</v>
      </c>
      <c r="R4758" s="6"/>
      <c r="S4758" s="7" t="b">
        <v>1</v>
      </c>
      <c r="T4758" s="9" t="b">
        <v>0</v>
      </c>
    </row>
    <row r="4759" spans="1:20" ht="230.4" customHeight="1" x14ac:dyDescent="0.3">
      <c r="A4759" s="1">
        <v>5376</v>
      </c>
      <c r="B4759" s="1" t="s">
        <v>21750</v>
      </c>
      <c r="C4759" s="2" t="s">
        <v>21740</v>
      </c>
      <c r="D4759" s="1" t="s">
        <v>21750</v>
      </c>
      <c r="E4759" s="1" t="s">
        <v>23</v>
      </c>
      <c r="F4759" s="4">
        <v>4</v>
      </c>
      <c r="G4759" s="4" t="s">
        <v>21751</v>
      </c>
      <c r="H4759" s="5"/>
      <c r="I4759" s="1" t="b">
        <v>0</v>
      </c>
      <c r="J4759" s="1" t="b">
        <v>0</v>
      </c>
      <c r="K4759" s="7" t="b">
        <v>0</v>
      </c>
      <c r="L4759" s="1" t="s">
        <v>2164</v>
      </c>
      <c r="M4759" s="1" t="b">
        <v>0</v>
      </c>
      <c r="N4759" s="5" t="s">
        <v>21752</v>
      </c>
      <c r="O4759" s="4" t="s">
        <v>21753</v>
      </c>
      <c r="P4759" s="4" t="s">
        <v>21754</v>
      </c>
      <c r="Q4759" s="6">
        <v>33055</v>
      </c>
      <c r="R4759" s="6"/>
      <c r="S4759" s="7" t="b">
        <v>1</v>
      </c>
      <c r="T4759" s="9" t="b">
        <v>0</v>
      </c>
    </row>
    <row r="4760" spans="1:20" ht="195.9" customHeight="1" x14ac:dyDescent="0.3">
      <c r="A4760" s="1">
        <v>5377</v>
      </c>
      <c r="B4760" s="1" t="s">
        <v>21755</v>
      </c>
      <c r="C4760" s="2" t="s">
        <v>21740</v>
      </c>
      <c r="D4760" s="1" t="s">
        <v>21755</v>
      </c>
      <c r="E4760" s="1" t="s">
        <v>23</v>
      </c>
      <c r="F4760" s="4">
        <v>4</v>
      </c>
      <c r="G4760" s="4" t="s">
        <v>21756</v>
      </c>
      <c r="H4760" s="5"/>
      <c r="I4760" s="1" t="b">
        <v>0</v>
      </c>
      <c r="J4760" s="1" t="b">
        <v>0</v>
      </c>
      <c r="K4760" s="7" t="b">
        <v>0</v>
      </c>
      <c r="L4760" s="1" t="s">
        <v>2164</v>
      </c>
      <c r="M4760" s="1" t="b">
        <v>0</v>
      </c>
      <c r="N4760" s="5" t="s">
        <v>21747</v>
      </c>
      <c r="O4760" s="4" t="s">
        <v>21757</v>
      </c>
      <c r="P4760" s="4" t="s">
        <v>21758</v>
      </c>
      <c r="Q4760" s="6">
        <v>33055</v>
      </c>
      <c r="R4760" s="6"/>
      <c r="S4760" s="7" t="b">
        <v>1</v>
      </c>
      <c r="T4760" s="9" t="b">
        <v>0</v>
      </c>
    </row>
    <row r="4761" spans="1:20" ht="280.5" customHeight="1" x14ac:dyDescent="0.3">
      <c r="A4761" s="7">
        <v>5378</v>
      </c>
      <c r="B4761" s="7" t="s">
        <v>21759</v>
      </c>
      <c r="C4761" s="176" t="s">
        <v>20532</v>
      </c>
      <c r="D4761" s="7" t="s">
        <v>21759</v>
      </c>
      <c r="E4761" s="7" t="s">
        <v>43</v>
      </c>
      <c r="F4761" s="21" t="s">
        <v>2448</v>
      </c>
      <c r="G4761" s="150" t="s">
        <v>21760</v>
      </c>
      <c r="H4761" s="21"/>
      <c r="I4761" s="7" t="b">
        <v>0</v>
      </c>
      <c r="J4761" s="7" t="b">
        <v>0</v>
      </c>
      <c r="K4761" s="7" t="b">
        <v>0</v>
      </c>
      <c r="L4761" s="7" t="s">
        <v>2164</v>
      </c>
      <c r="M4761" s="7" t="b">
        <v>0</v>
      </c>
      <c r="N4761" s="21" t="s">
        <v>21761</v>
      </c>
      <c r="O4761" s="150" t="s">
        <v>21762</v>
      </c>
      <c r="P4761" s="150" t="s">
        <v>21763</v>
      </c>
      <c r="Q4761" s="212">
        <v>33055</v>
      </c>
      <c r="R4761" s="6"/>
      <c r="S4761" s="7" t="b">
        <v>1</v>
      </c>
      <c r="T4761" s="9" t="b">
        <v>0</v>
      </c>
    </row>
    <row r="4762" spans="1:20" ht="187.2" x14ac:dyDescent="0.3">
      <c r="A4762" s="456">
        <v>5379</v>
      </c>
      <c r="B4762" s="1" t="s">
        <v>2493</v>
      </c>
      <c r="C4762" s="2" t="s">
        <v>2494</v>
      </c>
      <c r="D4762" s="3" t="s">
        <v>2495</v>
      </c>
      <c r="E4762" s="1" t="s">
        <v>43</v>
      </c>
      <c r="F4762" s="4" t="s">
        <v>21764</v>
      </c>
      <c r="G4762" s="4" t="s">
        <v>21765</v>
      </c>
      <c r="H4762" s="5"/>
      <c r="I4762" s="1" t="b">
        <v>0</v>
      </c>
      <c r="J4762" s="1" t="b">
        <v>0</v>
      </c>
      <c r="K4762" s="1" t="b">
        <v>0</v>
      </c>
      <c r="L4762" s="1" t="s">
        <v>2199</v>
      </c>
      <c r="M4762" s="1" t="b">
        <v>0</v>
      </c>
      <c r="N4762" s="5" t="s">
        <v>21766</v>
      </c>
      <c r="O4762" s="4" t="s">
        <v>21767</v>
      </c>
      <c r="P4762" s="4" t="s">
        <v>21768</v>
      </c>
      <c r="Q4762" s="6">
        <v>40633</v>
      </c>
      <c r="R4762" s="6">
        <v>43646</v>
      </c>
      <c r="S4762" s="7" t="b">
        <v>1</v>
      </c>
      <c r="T4762" s="9" t="b">
        <v>0</v>
      </c>
    </row>
    <row r="4763" spans="1:20" ht="280.8" x14ac:dyDescent="0.3">
      <c r="A4763" s="456">
        <v>5380</v>
      </c>
      <c r="B4763" s="1" t="s">
        <v>2493</v>
      </c>
      <c r="C4763" s="2" t="s">
        <v>2494</v>
      </c>
      <c r="D4763" s="3" t="s">
        <v>2495</v>
      </c>
      <c r="E4763" s="1" t="s">
        <v>43</v>
      </c>
      <c r="F4763" s="4" t="s">
        <v>21072</v>
      </c>
      <c r="G4763" s="4" t="s">
        <v>21769</v>
      </c>
      <c r="H4763" s="5"/>
      <c r="I4763" s="1" t="b">
        <v>0</v>
      </c>
      <c r="J4763" s="1" t="b">
        <v>0</v>
      </c>
      <c r="K4763" s="1" t="b">
        <v>0</v>
      </c>
      <c r="L4763" s="1" t="s">
        <v>2199</v>
      </c>
      <c r="M4763" s="1" t="b">
        <v>0</v>
      </c>
      <c r="N4763" s="5" t="s">
        <v>21770</v>
      </c>
      <c r="O4763" s="4" t="s">
        <v>21767</v>
      </c>
      <c r="P4763" s="4" t="s">
        <v>21768</v>
      </c>
      <c r="Q4763" s="6">
        <v>40633</v>
      </c>
      <c r="R4763" s="6">
        <v>43646</v>
      </c>
      <c r="S4763" s="7" t="b">
        <v>1</v>
      </c>
      <c r="T4763" s="9" t="b">
        <v>0</v>
      </c>
    </row>
    <row r="4764" spans="1:20" ht="187.2" x14ac:dyDescent="0.3">
      <c r="A4764" s="456">
        <v>5381</v>
      </c>
      <c r="B4764" s="1" t="s">
        <v>2506</v>
      </c>
      <c r="C4764" s="2" t="s">
        <v>2494</v>
      </c>
      <c r="D4764" s="1" t="s">
        <v>2507</v>
      </c>
      <c r="E4764" s="1" t="s">
        <v>43</v>
      </c>
      <c r="F4764" s="4" t="s">
        <v>21072</v>
      </c>
      <c r="G4764" s="4" t="s">
        <v>21771</v>
      </c>
      <c r="H4764" s="5"/>
      <c r="I4764" s="1" t="b">
        <v>0</v>
      </c>
      <c r="J4764" s="1" t="b">
        <v>0</v>
      </c>
      <c r="K4764" s="1" t="b">
        <v>0</v>
      </c>
      <c r="L4764" s="1" t="s">
        <v>2199</v>
      </c>
      <c r="M4764" s="1" t="b">
        <v>0</v>
      </c>
      <c r="N4764" s="5" t="s">
        <v>21772</v>
      </c>
      <c r="O4764" s="4" t="s">
        <v>21773</v>
      </c>
      <c r="P4764" s="4" t="s">
        <v>21774</v>
      </c>
      <c r="Q4764" s="6">
        <v>40633</v>
      </c>
      <c r="R4764" s="6">
        <v>43646</v>
      </c>
      <c r="S4764" s="7" t="b">
        <v>1</v>
      </c>
      <c r="T4764" s="9" t="b">
        <v>0</v>
      </c>
    </row>
    <row r="4765" spans="1:20" ht="202.8" x14ac:dyDescent="0.3">
      <c r="A4765" s="456">
        <v>5382</v>
      </c>
      <c r="B4765" s="1" t="s">
        <v>2512</v>
      </c>
      <c r="C4765" s="2" t="s">
        <v>2494</v>
      </c>
      <c r="D4765" s="3" t="s">
        <v>2513</v>
      </c>
      <c r="E4765" s="1" t="s">
        <v>23</v>
      </c>
      <c r="F4765" s="4" t="s">
        <v>158</v>
      </c>
      <c r="G4765" s="4" t="s">
        <v>21775</v>
      </c>
      <c r="H4765" s="5"/>
      <c r="I4765" s="1" t="b">
        <v>0</v>
      </c>
      <c r="J4765" s="1" t="b">
        <v>0</v>
      </c>
      <c r="K4765" s="1" t="b">
        <v>0</v>
      </c>
      <c r="L4765" s="1" t="s">
        <v>2199</v>
      </c>
      <c r="M4765" s="1" t="b">
        <v>0</v>
      </c>
      <c r="N4765" s="5" t="s">
        <v>21776</v>
      </c>
      <c r="O4765" s="4" t="s">
        <v>21777</v>
      </c>
      <c r="P4765" s="4" t="s">
        <v>21778</v>
      </c>
      <c r="Q4765" s="6">
        <v>40633</v>
      </c>
      <c r="R4765" s="6">
        <v>43646</v>
      </c>
      <c r="S4765" s="7" t="b">
        <v>1</v>
      </c>
      <c r="T4765" s="9" t="b">
        <v>0</v>
      </c>
    </row>
    <row r="4766" spans="1:20" ht="62.4" x14ac:dyDescent="0.3">
      <c r="A4766" s="1">
        <v>5383</v>
      </c>
      <c r="B4766" s="1" t="s">
        <v>9262</v>
      </c>
      <c r="C4766" s="2" t="s">
        <v>9262</v>
      </c>
      <c r="D4766" s="3" t="s">
        <v>21779</v>
      </c>
      <c r="E4766" s="1" t="s">
        <v>23</v>
      </c>
      <c r="F4766" s="4">
        <v>4</v>
      </c>
      <c r="G4766" s="4" t="s">
        <v>9263</v>
      </c>
      <c r="H4766" s="5"/>
      <c r="I4766" s="1" t="b">
        <v>0</v>
      </c>
      <c r="J4766" s="1" t="b">
        <v>0</v>
      </c>
      <c r="K4766" s="1" t="b">
        <v>0</v>
      </c>
      <c r="L4766" s="3" t="s">
        <v>25</v>
      </c>
      <c r="M4766" s="1" t="b">
        <v>0</v>
      </c>
      <c r="N4766" s="5" t="s">
        <v>9264</v>
      </c>
      <c r="O4766" s="4" t="s">
        <v>9263</v>
      </c>
      <c r="P4766" s="5" t="s">
        <v>21780</v>
      </c>
      <c r="Q4766" s="6">
        <v>40725</v>
      </c>
      <c r="R4766" s="6"/>
      <c r="S4766" s="7" t="b">
        <v>1</v>
      </c>
    </row>
    <row r="4767" spans="1:20" ht="156" x14ac:dyDescent="0.3">
      <c r="A4767" s="7">
        <v>5384</v>
      </c>
      <c r="B4767" s="1" t="s">
        <v>21781</v>
      </c>
      <c r="C4767" s="2" t="s">
        <v>9262</v>
      </c>
      <c r="D4767" s="3" t="s">
        <v>21779</v>
      </c>
      <c r="E4767" s="1" t="s">
        <v>43</v>
      </c>
      <c r="F4767" s="4" t="s">
        <v>51</v>
      </c>
      <c r="G4767" s="4" t="s">
        <v>21782</v>
      </c>
      <c r="H4767" s="5"/>
      <c r="I4767" s="1" t="b">
        <v>0</v>
      </c>
      <c r="J4767" s="1" t="b">
        <v>0</v>
      </c>
      <c r="K4767" s="1" t="b">
        <v>0</v>
      </c>
      <c r="L4767" s="3" t="s">
        <v>25</v>
      </c>
      <c r="M4767" s="1" t="b">
        <v>0</v>
      </c>
      <c r="N4767" s="5" t="s">
        <v>9264</v>
      </c>
      <c r="O4767" s="150" t="s">
        <v>21783</v>
      </c>
      <c r="P4767" s="4" t="s">
        <v>21784</v>
      </c>
      <c r="Q4767" s="6">
        <v>40725</v>
      </c>
      <c r="R4767" s="6"/>
      <c r="S4767" s="7" t="b">
        <v>1</v>
      </c>
    </row>
    <row r="4768" spans="1:20" ht="109.2" x14ac:dyDescent="0.3">
      <c r="A4768" s="7">
        <v>5385</v>
      </c>
      <c r="B4768" s="1" t="s">
        <v>21785</v>
      </c>
      <c r="C4768" s="2" t="s">
        <v>9262</v>
      </c>
      <c r="D4768" s="3" t="s">
        <v>21779</v>
      </c>
      <c r="E4768" s="1" t="s">
        <v>23</v>
      </c>
      <c r="F4768" s="4">
        <v>4</v>
      </c>
      <c r="G4768" s="4" t="s">
        <v>21786</v>
      </c>
      <c r="H4768" s="5"/>
      <c r="I4768" s="1" t="b">
        <v>0</v>
      </c>
      <c r="J4768" s="1" t="b">
        <v>0</v>
      </c>
      <c r="K4768" s="1" t="b">
        <v>0</v>
      </c>
      <c r="L4768" s="3" t="s">
        <v>25</v>
      </c>
      <c r="M4768" s="1" t="b">
        <v>0</v>
      </c>
      <c r="N4768" s="5" t="s">
        <v>21787</v>
      </c>
      <c r="O4768" s="150" t="s">
        <v>21788</v>
      </c>
      <c r="P4768" s="4" t="s">
        <v>21789</v>
      </c>
      <c r="Q4768" s="6">
        <v>40725</v>
      </c>
      <c r="R4768" s="6"/>
      <c r="S4768" s="7" t="b">
        <v>1</v>
      </c>
    </row>
    <row r="4769" spans="1:20" ht="109.2" x14ac:dyDescent="0.3">
      <c r="A4769" s="7">
        <v>5386</v>
      </c>
      <c r="B4769" s="1" t="s">
        <v>21790</v>
      </c>
      <c r="C4769" s="2" t="s">
        <v>9262</v>
      </c>
      <c r="D4769" s="3" t="s">
        <v>21779</v>
      </c>
      <c r="E4769" s="1" t="s">
        <v>23</v>
      </c>
      <c r="F4769" s="4">
        <v>4</v>
      </c>
      <c r="G4769" s="4" t="s">
        <v>21791</v>
      </c>
      <c r="H4769" s="5"/>
      <c r="I4769" s="1" t="b">
        <v>0</v>
      </c>
      <c r="J4769" s="1" t="b">
        <v>0</v>
      </c>
      <c r="K4769" s="1" t="b">
        <v>0</v>
      </c>
      <c r="L4769" s="3" t="s">
        <v>25</v>
      </c>
      <c r="M4769" s="1" t="b">
        <v>0</v>
      </c>
      <c r="N4769" s="5" t="s">
        <v>9264</v>
      </c>
      <c r="O4769" s="150" t="s">
        <v>21792</v>
      </c>
      <c r="P4769" s="4" t="s">
        <v>21793</v>
      </c>
      <c r="Q4769" s="6">
        <v>40725</v>
      </c>
      <c r="R4769" s="6"/>
      <c r="S4769" s="7" t="b">
        <v>1</v>
      </c>
    </row>
    <row r="4770" spans="1:20" ht="234" x14ac:dyDescent="0.3">
      <c r="A4770" s="456">
        <v>5387</v>
      </c>
      <c r="B4770" s="1" t="s">
        <v>2519</v>
      </c>
      <c r="C4770" s="2" t="s">
        <v>2494</v>
      </c>
      <c r="D4770" s="1" t="s">
        <v>358</v>
      </c>
      <c r="E4770" s="1" t="s">
        <v>43</v>
      </c>
      <c r="F4770" s="4" t="s">
        <v>51</v>
      </c>
      <c r="G4770" s="4" t="s">
        <v>21794</v>
      </c>
      <c r="H4770" s="5"/>
      <c r="I4770" s="1" t="b">
        <v>0</v>
      </c>
      <c r="J4770" s="1" t="b">
        <v>0</v>
      </c>
      <c r="K4770" s="1" t="b">
        <v>0</v>
      </c>
      <c r="L4770" s="1" t="s">
        <v>2199</v>
      </c>
      <c r="M4770" s="1" t="b">
        <v>0</v>
      </c>
      <c r="N4770" s="5" t="s">
        <v>21795</v>
      </c>
      <c r="O4770" s="4" t="s">
        <v>21796</v>
      </c>
      <c r="P4770" s="4" t="s">
        <v>21797</v>
      </c>
      <c r="Q4770" s="6">
        <v>40633</v>
      </c>
      <c r="R4770" s="6">
        <v>43646</v>
      </c>
      <c r="S4770" s="7" t="b">
        <v>1</v>
      </c>
      <c r="T4770" s="9" t="b">
        <v>0</v>
      </c>
    </row>
    <row r="4771" spans="1:20" ht="249.6" x14ac:dyDescent="0.3">
      <c r="A4771" s="456">
        <v>5388</v>
      </c>
      <c r="B4771" s="1" t="s">
        <v>2525</v>
      </c>
      <c r="C4771" s="2" t="s">
        <v>2494</v>
      </c>
      <c r="D4771" s="1" t="s">
        <v>365</v>
      </c>
      <c r="E4771" s="1" t="s">
        <v>23</v>
      </c>
      <c r="F4771" s="4" t="s">
        <v>158</v>
      </c>
      <c r="G4771" s="4" t="s">
        <v>21798</v>
      </c>
      <c r="H4771" s="5"/>
      <c r="I4771" s="1" t="b">
        <v>0</v>
      </c>
      <c r="J4771" s="1" t="b">
        <v>0</v>
      </c>
      <c r="K4771" s="1" t="b">
        <v>0</v>
      </c>
      <c r="L4771" s="1" t="s">
        <v>2199</v>
      </c>
      <c r="M4771" s="1" t="b">
        <v>0</v>
      </c>
      <c r="N4771" s="5" t="s">
        <v>21799</v>
      </c>
      <c r="O4771" s="4" t="s">
        <v>21800</v>
      </c>
      <c r="P4771" s="4" t="s">
        <v>21801</v>
      </c>
      <c r="Q4771" s="6">
        <v>40633</v>
      </c>
      <c r="R4771" s="6">
        <v>43646</v>
      </c>
      <c r="S4771" s="7" t="b">
        <v>1</v>
      </c>
      <c r="T4771" s="9" t="b">
        <v>0</v>
      </c>
    </row>
    <row r="4772" spans="1:20" ht="218.4" x14ac:dyDescent="0.3">
      <c r="A4772" s="456">
        <v>5389</v>
      </c>
      <c r="B4772" s="1" t="s">
        <v>2531</v>
      </c>
      <c r="C4772" s="2" t="s">
        <v>2494</v>
      </c>
      <c r="D4772" s="1" t="s">
        <v>391</v>
      </c>
      <c r="E4772" s="1" t="s">
        <v>23</v>
      </c>
      <c r="F4772" s="4" t="s">
        <v>158</v>
      </c>
      <c r="G4772" s="4" t="s">
        <v>21802</v>
      </c>
      <c r="H4772" s="5"/>
      <c r="I4772" s="1" t="b">
        <v>0</v>
      </c>
      <c r="J4772" s="1" t="b">
        <v>0</v>
      </c>
      <c r="K4772" s="1" t="b">
        <v>0</v>
      </c>
      <c r="L4772" s="1" t="s">
        <v>2199</v>
      </c>
      <c r="M4772" s="1" t="b">
        <v>0</v>
      </c>
      <c r="N4772" s="5" t="s">
        <v>21803</v>
      </c>
      <c r="O4772" s="4" t="s">
        <v>21804</v>
      </c>
      <c r="P4772" s="4" t="s">
        <v>21805</v>
      </c>
      <c r="Q4772" s="6">
        <v>40633</v>
      </c>
      <c r="R4772" s="6">
        <v>43646</v>
      </c>
      <c r="S4772" s="7" t="b">
        <v>1</v>
      </c>
      <c r="T4772" s="9" t="b">
        <v>0</v>
      </c>
    </row>
    <row r="4773" spans="1:20" ht="265.2" x14ac:dyDescent="0.3">
      <c r="A4773" s="457">
        <v>5390</v>
      </c>
      <c r="B4773" s="176" t="s">
        <v>21806</v>
      </c>
      <c r="C4773" s="2" t="s">
        <v>2494</v>
      </c>
      <c r="D4773" s="7" t="s">
        <v>21807</v>
      </c>
      <c r="E4773" s="7" t="s">
        <v>43</v>
      </c>
      <c r="F4773" s="4" t="s">
        <v>21072</v>
      </c>
      <c r="G4773" s="21" t="s">
        <v>21808</v>
      </c>
      <c r="H4773" s="21"/>
      <c r="I4773" s="158" t="b">
        <v>0</v>
      </c>
      <c r="J4773" s="158" t="b">
        <v>0</v>
      </c>
      <c r="K4773" s="158" t="b">
        <v>0</v>
      </c>
      <c r="L4773" s="7" t="s">
        <v>2199</v>
      </c>
      <c r="M4773" s="158" t="b">
        <v>0</v>
      </c>
      <c r="N4773" s="5" t="s">
        <v>21809</v>
      </c>
      <c r="O4773" s="21" t="s">
        <v>21810</v>
      </c>
      <c r="P4773" s="21" t="s">
        <v>21811</v>
      </c>
      <c r="Q4773" s="212">
        <v>40633</v>
      </c>
      <c r="R4773" s="107">
        <v>43646</v>
      </c>
      <c r="S4773" s="7" t="b">
        <v>1</v>
      </c>
      <c r="T4773" s="9" t="b">
        <v>0</v>
      </c>
    </row>
    <row r="4774" spans="1:20" ht="249.6" x14ac:dyDescent="0.3">
      <c r="A4774" s="457">
        <v>5391</v>
      </c>
      <c r="B4774" s="176" t="s">
        <v>21806</v>
      </c>
      <c r="C4774" s="2" t="s">
        <v>2494</v>
      </c>
      <c r="D4774" s="7" t="s">
        <v>21807</v>
      </c>
      <c r="E4774" s="7" t="s">
        <v>23</v>
      </c>
      <c r="F4774" s="21">
        <v>4</v>
      </c>
      <c r="G4774" s="21" t="s">
        <v>21812</v>
      </c>
      <c r="H4774" s="21"/>
      <c r="I4774" s="158" t="b">
        <v>0</v>
      </c>
      <c r="J4774" s="158" t="b">
        <v>0</v>
      </c>
      <c r="K4774" s="158" t="b">
        <v>0</v>
      </c>
      <c r="L4774" s="7" t="s">
        <v>2199</v>
      </c>
      <c r="M4774" s="158" t="b">
        <v>0</v>
      </c>
      <c r="N4774" s="211" t="s">
        <v>21813</v>
      </c>
      <c r="O4774" s="21" t="s">
        <v>21810</v>
      </c>
      <c r="P4774" s="21" t="s">
        <v>21814</v>
      </c>
      <c r="Q4774" s="212">
        <v>40633</v>
      </c>
      <c r="R4774" s="107">
        <v>43646</v>
      </c>
      <c r="S4774" s="7" t="b">
        <v>1</v>
      </c>
      <c r="T4774" s="9" t="b">
        <v>0</v>
      </c>
    </row>
    <row r="4775" spans="1:20" ht="202.8" x14ac:dyDescent="0.3">
      <c r="A4775" s="473">
        <v>5392</v>
      </c>
      <c r="B4775" s="158" t="s">
        <v>2519</v>
      </c>
      <c r="C4775" s="2" t="s">
        <v>2494</v>
      </c>
      <c r="D4775" s="158" t="s">
        <v>358</v>
      </c>
      <c r="E4775" s="7" t="s">
        <v>43</v>
      </c>
      <c r="F4775" s="21" t="s">
        <v>51</v>
      </c>
      <c r="G4775" s="21" t="s">
        <v>21815</v>
      </c>
      <c r="H4775" s="21"/>
      <c r="I4775" s="158" t="b">
        <v>0</v>
      </c>
      <c r="J4775" s="158" t="b">
        <v>0</v>
      </c>
      <c r="K4775" s="158" t="b">
        <v>0</v>
      </c>
      <c r="L4775" s="7" t="s">
        <v>2199</v>
      </c>
      <c r="M4775" s="158" t="b">
        <v>0</v>
      </c>
      <c r="N4775" s="211" t="s">
        <v>21816</v>
      </c>
      <c r="O4775" s="21" t="s">
        <v>21817</v>
      </c>
      <c r="P4775" s="4" t="s">
        <v>21818</v>
      </c>
      <c r="Q4775" s="212">
        <v>40633</v>
      </c>
      <c r="R4775" s="107">
        <v>43646</v>
      </c>
      <c r="S4775" s="7" t="b">
        <v>1</v>
      </c>
      <c r="T4775" s="9" t="b">
        <v>0</v>
      </c>
    </row>
    <row r="4776" spans="1:20" ht="249.6" x14ac:dyDescent="0.3">
      <c r="A4776" s="473">
        <v>5393</v>
      </c>
      <c r="B4776" s="158" t="s">
        <v>2525</v>
      </c>
      <c r="C4776" s="2" t="s">
        <v>2494</v>
      </c>
      <c r="D4776" s="158" t="s">
        <v>365</v>
      </c>
      <c r="E4776" s="158" t="s">
        <v>23</v>
      </c>
      <c r="F4776" s="211" t="s">
        <v>158</v>
      </c>
      <c r="G4776" s="21" t="s">
        <v>21819</v>
      </c>
      <c r="H4776" s="21"/>
      <c r="I4776" s="158" t="b">
        <v>0</v>
      </c>
      <c r="J4776" s="158" t="b">
        <v>0</v>
      </c>
      <c r="K4776" s="158" t="b">
        <v>0</v>
      </c>
      <c r="L4776" s="7" t="s">
        <v>2199</v>
      </c>
      <c r="M4776" s="158" t="b">
        <v>0</v>
      </c>
      <c r="N4776" s="211" t="s">
        <v>21820</v>
      </c>
      <c r="O4776" s="21" t="s">
        <v>21821</v>
      </c>
      <c r="P4776" s="4" t="s">
        <v>21822</v>
      </c>
      <c r="Q4776" s="212">
        <v>40633</v>
      </c>
      <c r="R4776" s="107">
        <v>43646</v>
      </c>
      <c r="S4776" s="7" t="b">
        <v>1</v>
      </c>
      <c r="T4776" s="9" t="b">
        <v>0</v>
      </c>
    </row>
    <row r="4777" spans="1:20" ht="202.8" x14ac:dyDescent="0.3">
      <c r="A4777" s="473">
        <v>5394</v>
      </c>
      <c r="B4777" s="158" t="s">
        <v>2531</v>
      </c>
      <c r="C4777" s="2" t="s">
        <v>2494</v>
      </c>
      <c r="D4777" s="158" t="s">
        <v>391</v>
      </c>
      <c r="E4777" s="158" t="s">
        <v>23</v>
      </c>
      <c r="F4777" s="211" t="s">
        <v>158</v>
      </c>
      <c r="G4777" s="21" t="s">
        <v>21823</v>
      </c>
      <c r="H4777" s="21"/>
      <c r="I4777" s="158" t="b">
        <v>0</v>
      </c>
      <c r="J4777" s="158" t="b">
        <v>0</v>
      </c>
      <c r="K4777" s="158" t="b">
        <v>0</v>
      </c>
      <c r="L4777" s="7" t="s">
        <v>2199</v>
      </c>
      <c r="M4777" s="158" t="b">
        <v>0</v>
      </c>
      <c r="N4777" s="211" t="s">
        <v>21824</v>
      </c>
      <c r="O4777" s="21" t="s">
        <v>21825</v>
      </c>
      <c r="P4777" s="4" t="s">
        <v>21826</v>
      </c>
      <c r="Q4777" s="212">
        <v>40633</v>
      </c>
      <c r="R4777" s="107">
        <v>43646</v>
      </c>
      <c r="S4777" s="7" t="b">
        <v>1</v>
      </c>
      <c r="T4777" s="9" t="b">
        <v>0</v>
      </c>
    </row>
    <row r="4778" spans="1:20" ht="202.8" x14ac:dyDescent="0.3">
      <c r="A4778" s="457">
        <v>5395</v>
      </c>
      <c r="B4778" s="176" t="s">
        <v>21827</v>
      </c>
      <c r="C4778" s="2" t="s">
        <v>2494</v>
      </c>
      <c r="D4778" s="7" t="s">
        <v>21828</v>
      </c>
      <c r="E4778" s="7" t="s">
        <v>23</v>
      </c>
      <c r="F4778" s="21">
        <v>4</v>
      </c>
      <c r="G4778" s="21" t="s">
        <v>21829</v>
      </c>
      <c r="H4778" s="21"/>
      <c r="I4778" s="158" t="b">
        <v>0</v>
      </c>
      <c r="J4778" s="158" t="b">
        <v>0</v>
      </c>
      <c r="K4778" s="158" t="b">
        <v>0</v>
      </c>
      <c r="L4778" s="7" t="s">
        <v>2199</v>
      </c>
      <c r="M4778" s="158" t="b">
        <v>0</v>
      </c>
      <c r="N4778" s="211" t="s">
        <v>21830</v>
      </c>
      <c r="O4778" s="21" t="s">
        <v>21831</v>
      </c>
      <c r="P4778" s="21" t="s">
        <v>21832</v>
      </c>
      <c r="Q4778" s="212">
        <v>40633</v>
      </c>
      <c r="R4778" s="107">
        <v>43646</v>
      </c>
      <c r="S4778" s="7" t="b">
        <v>1</v>
      </c>
      <c r="T4778" s="9" t="b">
        <v>0</v>
      </c>
    </row>
    <row r="4779" spans="1:20" ht="249.6" x14ac:dyDescent="0.3">
      <c r="A4779" s="473">
        <v>5396</v>
      </c>
      <c r="B4779" s="158" t="s">
        <v>2519</v>
      </c>
      <c r="C4779" s="2" t="s">
        <v>2494</v>
      </c>
      <c r="D4779" s="158" t="s">
        <v>358</v>
      </c>
      <c r="E4779" s="7" t="s">
        <v>43</v>
      </c>
      <c r="F4779" s="21" t="s">
        <v>51</v>
      </c>
      <c r="G4779" s="21" t="s">
        <v>21833</v>
      </c>
      <c r="H4779" s="21"/>
      <c r="I4779" s="158" t="b">
        <v>0</v>
      </c>
      <c r="J4779" s="158" t="b">
        <v>0</v>
      </c>
      <c r="K4779" s="158" t="b">
        <v>0</v>
      </c>
      <c r="L4779" s="7" t="s">
        <v>2199</v>
      </c>
      <c r="M4779" s="158" t="b">
        <v>0</v>
      </c>
      <c r="N4779" s="211" t="s">
        <v>21834</v>
      </c>
      <c r="O4779" s="21" t="s">
        <v>21835</v>
      </c>
      <c r="P4779" s="4" t="s">
        <v>21836</v>
      </c>
      <c r="Q4779" s="212">
        <v>40633</v>
      </c>
      <c r="R4779" s="107">
        <v>43646</v>
      </c>
      <c r="S4779" s="7" t="b">
        <v>1</v>
      </c>
      <c r="T4779" s="9" t="b">
        <v>0</v>
      </c>
    </row>
    <row r="4780" spans="1:20" ht="249.6" x14ac:dyDescent="0.3">
      <c r="A4780" s="473">
        <v>5397</v>
      </c>
      <c r="B4780" s="158" t="s">
        <v>2525</v>
      </c>
      <c r="C4780" s="2" t="s">
        <v>2494</v>
      </c>
      <c r="D4780" s="158" t="s">
        <v>358</v>
      </c>
      <c r="E4780" s="158" t="s">
        <v>23</v>
      </c>
      <c r="F4780" s="211" t="s">
        <v>158</v>
      </c>
      <c r="G4780" s="21" t="s">
        <v>21837</v>
      </c>
      <c r="H4780" s="21"/>
      <c r="I4780" s="158" t="b">
        <v>0</v>
      </c>
      <c r="J4780" s="158" t="b">
        <v>0</v>
      </c>
      <c r="K4780" s="158" t="b">
        <v>0</v>
      </c>
      <c r="L4780" s="7" t="s">
        <v>2199</v>
      </c>
      <c r="M4780" s="158" t="b">
        <v>0</v>
      </c>
      <c r="N4780" s="211" t="s">
        <v>21838</v>
      </c>
      <c r="O4780" s="21" t="s">
        <v>21839</v>
      </c>
      <c r="P4780" s="4" t="s">
        <v>21840</v>
      </c>
      <c r="Q4780" s="212">
        <v>40633</v>
      </c>
      <c r="R4780" s="107">
        <v>43646</v>
      </c>
      <c r="S4780" s="7" t="b">
        <v>1</v>
      </c>
      <c r="T4780" s="9" t="b">
        <v>0</v>
      </c>
    </row>
    <row r="4781" spans="1:20" ht="218.4" x14ac:dyDescent="0.3">
      <c r="A4781" s="473">
        <v>5398</v>
      </c>
      <c r="B4781" s="158" t="s">
        <v>2531</v>
      </c>
      <c r="C4781" s="2" t="s">
        <v>2494</v>
      </c>
      <c r="D4781" s="158" t="s">
        <v>358</v>
      </c>
      <c r="E4781" s="158" t="s">
        <v>23</v>
      </c>
      <c r="F4781" s="211" t="s">
        <v>158</v>
      </c>
      <c r="G4781" s="21" t="s">
        <v>21841</v>
      </c>
      <c r="H4781" s="21"/>
      <c r="I4781" s="158" t="b">
        <v>0</v>
      </c>
      <c r="J4781" s="158" t="b">
        <v>0</v>
      </c>
      <c r="K4781" s="158" t="b">
        <v>0</v>
      </c>
      <c r="L4781" s="7" t="s">
        <v>2199</v>
      </c>
      <c r="M4781" s="158" t="b">
        <v>0</v>
      </c>
      <c r="N4781" s="211" t="s">
        <v>21842</v>
      </c>
      <c r="O4781" s="21" t="s">
        <v>21843</v>
      </c>
      <c r="P4781" s="4" t="s">
        <v>21844</v>
      </c>
      <c r="Q4781" s="212">
        <v>40633</v>
      </c>
      <c r="R4781" s="107">
        <v>43646</v>
      </c>
      <c r="S4781" s="7" t="b">
        <v>1</v>
      </c>
      <c r="T4781" s="9" t="b">
        <v>0</v>
      </c>
    </row>
    <row r="4782" spans="1:20" ht="249.6" x14ac:dyDescent="0.3">
      <c r="A4782" s="457">
        <v>5399</v>
      </c>
      <c r="B4782" s="176" t="s">
        <v>21845</v>
      </c>
      <c r="C4782" s="2" t="s">
        <v>2494</v>
      </c>
      <c r="D4782" s="7" t="s">
        <v>21846</v>
      </c>
      <c r="E4782" s="7" t="s">
        <v>23</v>
      </c>
      <c r="F4782" s="21">
        <v>3</v>
      </c>
      <c r="G4782" s="21" t="s">
        <v>21847</v>
      </c>
      <c r="H4782" s="21"/>
      <c r="I4782" s="158" t="b">
        <v>0</v>
      </c>
      <c r="J4782" s="158" t="b">
        <v>0</v>
      </c>
      <c r="K4782" s="158" t="b">
        <v>0</v>
      </c>
      <c r="L4782" s="7" t="s">
        <v>2199</v>
      </c>
      <c r="M4782" s="158" t="b">
        <v>0</v>
      </c>
      <c r="N4782" s="211" t="s">
        <v>21848</v>
      </c>
      <c r="O4782" s="21" t="s">
        <v>21849</v>
      </c>
      <c r="P4782" s="21" t="s">
        <v>21850</v>
      </c>
      <c r="Q4782" s="212">
        <v>40633</v>
      </c>
      <c r="R4782" s="107">
        <v>43646</v>
      </c>
      <c r="S4782" s="7" t="b">
        <v>1</v>
      </c>
      <c r="T4782" s="9" t="b">
        <v>0</v>
      </c>
    </row>
    <row r="4783" spans="1:20" ht="218.4" x14ac:dyDescent="0.3">
      <c r="A4783" s="473">
        <v>5400</v>
      </c>
      <c r="B4783" s="158" t="s">
        <v>2519</v>
      </c>
      <c r="C4783" s="2" t="s">
        <v>2494</v>
      </c>
      <c r="D4783" s="158" t="s">
        <v>358</v>
      </c>
      <c r="E4783" s="7" t="s">
        <v>23</v>
      </c>
      <c r="F4783" s="21">
        <v>4</v>
      </c>
      <c r="G4783" s="21" t="s">
        <v>21851</v>
      </c>
      <c r="H4783" s="21"/>
      <c r="I4783" s="158" t="b">
        <v>0</v>
      </c>
      <c r="J4783" s="158" t="b">
        <v>0</v>
      </c>
      <c r="K4783" s="158" t="b">
        <v>0</v>
      </c>
      <c r="L4783" s="7" t="s">
        <v>2199</v>
      </c>
      <c r="M4783" s="158" t="b">
        <v>0</v>
      </c>
      <c r="N4783" s="211" t="s">
        <v>21852</v>
      </c>
      <c r="O4783" s="21" t="s">
        <v>21853</v>
      </c>
      <c r="P4783" s="4" t="s">
        <v>21854</v>
      </c>
      <c r="Q4783" s="212">
        <v>40633</v>
      </c>
      <c r="R4783" s="107">
        <v>43646</v>
      </c>
      <c r="S4783" s="7" t="b">
        <v>1</v>
      </c>
      <c r="T4783" s="9" t="b">
        <v>0</v>
      </c>
    </row>
    <row r="4784" spans="1:20" ht="249.6" x14ac:dyDescent="0.3">
      <c r="A4784" s="473">
        <v>5401</v>
      </c>
      <c r="B4784" s="158" t="s">
        <v>2525</v>
      </c>
      <c r="C4784" s="2" t="s">
        <v>2494</v>
      </c>
      <c r="D4784" s="158" t="s">
        <v>365</v>
      </c>
      <c r="E4784" s="158" t="s">
        <v>23</v>
      </c>
      <c r="F4784" s="211" t="s">
        <v>158</v>
      </c>
      <c r="G4784" s="21" t="s">
        <v>21855</v>
      </c>
      <c r="H4784" s="21"/>
      <c r="I4784" s="158" t="b">
        <v>0</v>
      </c>
      <c r="J4784" s="158" t="b">
        <v>0</v>
      </c>
      <c r="K4784" s="158" t="b">
        <v>0</v>
      </c>
      <c r="L4784" s="7" t="s">
        <v>2199</v>
      </c>
      <c r="M4784" s="158" t="b">
        <v>0</v>
      </c>
      <c r="N4784" s="211" t="s">
        <v>21856</v>
      </c>
      <c r="O4784" s="21" t="s">
        <v>21857</v>
      </c>
      <c r="P4784" s="4" t="s">
        <v>21858</v>
      </c>
      <c r="Q4784" s="212">
        <v>40633</v>
      </c>
      <c r="R4784" s="107">
        <v>43646</v>
      </c>
      <c r="S4784" s="7" t="b">
        <v>1</v>
      </c>
      <c r="T4784" s="9" t="b">
        <v>0</v>
      </c>
    </row>
    <row r="4785" spans="1:20" ht="218.4" x14ac:dyDescent="0.3">
      <c r="A4785" s="473">
        <v>5402</v>
      </c>
      <c r="B4785" s="158" t="s">
        <v>2531</v>
      </c>
      <c r="C4785" s="2" t="s">
        <v>2494</v>
      </c>
      <c r="D4785" s="158" t="s">
        <v>391</v>
      </c>
      <c r="E4785" s="158" t="s">
        <v>23</v>
      </c>
      <c r="F4785" s="211" t="s">
        <v>158</v>
      </c>
      <c r="G4785" s="21" t="s">
        <v>21859</v>
      </c>
      <c r="H4785" s="21"/>
      <c r="I4785" s="158" t="b">
        <v>0</v>
      </c>
      <c r="J4785" s="158" t="b">
        <v>0</v>
      </c>
      <c r="K4785" s="158" t="b">
        <v>0</v>
      </c>
      <c r="L4785" s="7" t="s">
        <v>2199</v>
      </c>
      <c r="M4785" s="158" t="b">
        <v>0</v>
      </c>
      <c r="N4785" s="211" t="s">
        <v>21860</v>
      </c>
      <c r="O4785" s="21" t="s">
        <v>21861</v>
      </c>
      <c r="P4785" s="4" t="s">
        <v>21862</v>
      </c>
      <c r="Q4785" s="212">
        <v>40633</v>
      </c>
      <c r="R4785" s="107">
        <v>43646</v>
      </c>
      <c r="S4785" s="7" t="b">
        <v>1</v>
      </c>
      <c r="T4785" s="9" t="b">
        <v>0</v>
      </c>
    </row>
    <row r="4786" spans="1:20" ht="140.4" x14ac:dyDescent="0.3">
      <c r="A4786" s="457">
        <v>5403</v>
      </c>
      <c r="B4786" s="176" t="s">
        <v>21863</v>
      </c>
      <c r="C4786" s="176" t="s">
        <v>21863</v>
      </c>
      <c r="D4786" s="7" t="s">
        <v>21863</v>
      </c>
      <c r="E4786" s="7" t="s">
        <v>23</v>
      </c>
      <c r="F4786" s="21">
        <v>4</v>
      </c>
      <c r="G4786" s="352" t="s">
        <v>21864</v>
      </c>
      <c r="H4786" s="21"/>
      <c r="I4786" s="1" t="b">
        <v>0</v>
      </c>
      <c r="J4786" s="1" t="b">
        <v>0</v>
      </c>
      <c r="K4786" s="7" t="b">
        <v>0</v>
      </c>
      <c r="L4786" s="1" t="s">
        <v>2164</v>
      </c>
      <c r="M4786" s="1" t="b">
        <v>0</v>
      </c>
      <c r="N4786" s="21" t="s">
        <v>21865</v>
      </c>
      <c r="O4786" s="4" t="s">
        <v>21866</v>
      </c>
      <c r="P4786" s="4" t="s">
        <v>21867</v>
      </c>
      <c r="Q4786" s="212">
        <v>37803</v>
      </c>
      <c r="R4786" s="212">
        <v>38898</v>
      </c>
      <c r="S4786" s="7" t="b">
        <v>1</v>
      </c>
    </row>
    <row r="4787" spans="1:20" ht="171.6" x14ac:dyDescent="0.3">
      <c r="A4787" s="456">
        <v>5404</v>
      </c>
      <c r="B4787" s="1" t="s">
        <v>21868</v>
      </c>
      <c r="C4787" s="176" t="s">
        <v>21863</v>
      </c>
      <c r="D4787" s="7" t="s">
        <v>21869</v>
      </c>
      <c r="E4787" s="1" t="s">
        <v>43</v>
      </c>
      <c r="F4787" s="4" t="s">
        <v>51</v>
      </c>
      <c r="G4787" s="4" t="s">
        <v>21870</v>
      </c>
      <c r="H4787" s="5"/>
      <c r="I4787" s="1" t="b">
        <v>0</v>
      </c>
      <c r="J4787" s="1" t="b">
        <v>0</v>
      </c>
      <c r="K4787" s="7" t="b">
        <v>0</v>
      </c>
      <c r="L4787" s="1" t="s">
        <v>2164</v>
      </c>
      <c r="M4787" s="1" t="b">
        <v>0</v>
      </c>
      <c r="N4787" s="5"/>
      <c r="O4787" s="4" t="s">
        <v>21871</v>
      </c>
      <c r="P4787" s="4" t="s">
        <v>21872</v>
      </c>
      <c r="Q4787" s="212">
        <v>37803</v>
      </c>
      <c r="R4787" s="212">
        <v>38898</v>
      </c>
      <c r="S4787" s="7" t="b">
        <v>1</v>
      </c>
    </row>
    <row r="4788" spans="1:20" ht="124.8" x14ac:dyDescent="0.3">
      <c r="A4788" s="456">
        <v>5405</v>
      </c>
      <c r="B4788" s="1" t="s">
        <v>21873</v>
      </c>
      <c r="C4788" s="176" t="s">
        <v>21863</v>
      </c>
      <c r="D4788" s="7" t="s">
        <v>21869</v>
      </c>
      <c r="E4788" s="1" t="s">
        <v>23</v>
      </c>
      <c r="F4788" s="4">
        <v>4</v>
      </c>
      <c r="G4788" s="4" t="s">
        <v>21874</v>
      </c>
      <c r="H4788" s="5"/>
      <c r="I4788" s="1" t="b">
        <v>0</v>
      </c>
      <c r="J4788" s="1" t="b">
        <v>0</v>
      </c>
      <c r="K4788" s="7" t="b">
        <v>0</v>
      </c>
      <c r="L4788" s="1" t="s">
        <v>2164</v>
      </c>
      <c r="M4788" s="1" t="b">
        <v>0</v>
      </c>
      <c r="N4788" s="5" t="s">
        <v>21875</v>
      </c>
      <c r="O4788" s="4" t="s">
        <v>21876</v>
      </c>
      <c r="P4788" s="4" t="s">
        <v>21877</v>
      </c>
      <c r="Q4788" s="212">
        <v>37803</v>
      </c>
      <c r="R4788" s="212">
        <v>38898</v>
      </c>
      <c r="S4788" s="7" t="b">
        <v>1</v>
      </c>
    </row>
    <row r="4789" spans="1:20" ht="124.8" x14ac:dyDescent="0.3">
      <c r="A4789" s="456">
        <v>5406</v>
      </c>
      <c r="B4789" s="1" t="s">
        <v>21878</v>
      </c>
      <c r="C4789" s="176" t="s">
        <v>21863</v>
      </c>
      <c r="D4789" s="7" t="s">
        <v>21869</v>
      </c>
      <c r="E4789" s="1" t="s">
        <v>23</v>
      </c>
      <c r="F4789" s="4">
        <v>4</v>
      </c>
      <c r="G4789" s="4" t="s">
        <v>21879</v>
      </c>
      <c r="H4789" s="5"/>
      <c r="I4789" s="1" t="b">
        <v>0</v>
      </c>
      <c r="J4789" s="1" t="b">
        <v>0</v>
      </c>
      <c r="K4789" s="7" t="b">
        <v>0</v>
      </c>
      <c r="L4789" s="1" t="s">
        <v>2164</v>
      </c>
      <c r="M4789" s="1" t="b">
        <v>0</v>
      </c>
      <c r="N4789" s="5"/>
      <c r="O4789" s="4" t="s">
        <v>21880</v>
      </c>
      <c r="P4789" s="4" t="s">
        <v>21881</v>
      </c>
      <c r="Q4789" s="212">
        <v>37803</v>
      </c>
      <c r="R4789" s="212">
        <v>38898</v>
      </c>
      <c r="S4789" s="7" t="b">
        <v>1</v>
      </c>
    </row>
    <row r="4790" spans="1:20" ht="109.2" x14ac:dyDescent="0.3">
      <c r="A4790" s="182">
        <v>5407</v>
      </c>
      <c r="B4790" s="22" t="s">
        <v>21882</v>
      </c>
      <c r="C4790" s="353" t="s">
        <v>21883</v>
      </c>
      <c r="D4790" s="22" t="s">
        <v>21884</v>
      </c>
      <c r="E4790" s="22" t="s">
        <v>43</v>
      </c>
      <c r="F4790" s="26" t="s">
        <v>7180</v>
      </c>
      <c r="G4790" s="306" t="s">
        <v>21885</v>
      </c>
      <c r="H4790" s="26"/>
      <c r="I4790" s="22" t="b">
        <v>0</v>
      </c>
      <c r="J4790" s="22" t="b">
        <v>0</v>
      </c>
      <c r="K4790" s="22" t="b">
        <v>0</v>
      </c>
      <c r="L4790" s="22" t="s">
        <v>6037</v>
      </c>
      <c r="M4790" s="22" t="b">
        <v>0</v>
      </c>
      <c r="N4790" s="26" t="s">
        <v>21886</v>
      </c>
      <c r="O4790" s="306" t="s">
        <v>21885</v>
      </c>
      <c r="P4790" s="336" t="s">
        <v>21887</v>
      </c>
      <c r="Q4790" s="28">
        <v>39799</v>
      </c>
      <c r="R4790" s="22"/>
      <c r="S4790" s="7" t="b">
        <v>1</v>
      </c>
    </row>
    <row r="4791" spans="1:20" ht="140.4" x14ac:dyDescent="0.3">
      <c r="A4791" s="182">
        <v>5408</v>
      </c>
      <c r="B4791" s="22" t="s">
        <v>21882</v>
      </c>
      <c r="C4791" s="353" t="s">
        <v>21883</v>
      </c>
      <c r="D4791" s="22" t="s">
        <v>21884</v>
      </c>
      <c r="E4791" s="22" t="s">
        <v>43</v>
      </c>
      <c r="F4791" s="26" t="s">
        <v>7180</v>
      </c>
      <c r="G4791" s="306" t="s">
        <v>21888</v>
      </c>
      <c r="H4791" s="26"/>
      <c r="I4791" s="22" t="b">
        <v>0</v>
      </c>
      <c r="J4791" s="22" t="b">
        <v>0</v>
      </c>
      <c r="K4791" s="22" t="b">
        <v>0</v>
      </c>
      <c r="L4791" s="22" t="s">
        <v>6037</v>
      </c>
      <c r="M4791" s="22" t="b">
        <v>0</v>
      </c>
      <c r="N4791" s="26" t="s">
        <v>21886</v>
      </c>
      <c r="O4791" s="306" t="s">
        <v>21888</v>
      </c>
      <c r="P4791" s="336" t="s">
        <v>21889</v>
      </c>
      <c r="Q4791" s="28">
        <v>39799</v>
      </c>
      <c r="R4791" s="22"/>
      <c r="S4791" s="7" t="b">
        <v>1</v>
      </c>
    </row>
    <row r="4792" spans="1:20" ht="93.6" x14ac:dyDescent="0.3">
      <c r="A4792" s="186">
        <v>5409</v>
      </c>
      <c r="B4792" s="7"/>
      <c r="C4792" s="176" t="s">
        <v>21890</v>
      </c>
      <c r="D4792" s="7"/>
      <c r="E4792" s="7" t="s">
        <v>43</v>
      </c>
      <c r="F4792" s="21"/>
      <c r="G4792" s="150" t="s">
        <v>21891</v>
      </c>
      <c r="H4792" s="21"/>
      <c r="I4792" s="7" t="b">
        <v>0</v>
      </c>
      <c r="J4792" s="7" t="b">
        <v>0</v>
      </c>
      <c r="K4792" s="7" t="b">
        <v>0</v>
      </c>
      <c r="L4792" s="7" t="s">
        <v>6037</v>
      </c>
      <c r="M4792" s="7" t="b">
        <v>0</v>
      </c>
      <c r="N4792" s="21" t="s">
        <v>21892</v>
      </c>
      <c r="O4792" s="150"/>
      <c r="P4792" s="150"/>
      <c r="Q4792" s="107">
        <v>35977</v>
      </c>
      <c r="R4792" s="7"/>
      <c r="S4792" s="7" t="b">
        <v>0</v>
      </c>
    </row>
    <row r="4793" spans="1:20" ht="109.2" x14ac:dyDescent="0.3">
      <c r="A4793" s="182">
        <v>5410</v>
      </c>
      <c r="B4793" s="22" t="s">
        <v>21893</v>
      </c>
      <c r="C4793" s="353" t="s">
        <v>21894</v>
      </c>
      <c r="D4793" s="22" t="s">
        <v>10830</v>
      </c>
      <c r="E4793" s="22" t="s">
        <v>43</v>
      </c>
      <c r="F4793" s="26" t="s">
        <v>6284</v>
      </c>
      <c r="G4793" s="306" t="s">
        <v>21895</v>
      </c>
      <c r="H4793" s="26"/>
      <c r="I4793" s="22" t="b">
        <v>0</v>
      </c>
      <c r="J4793" s="22" t="b">
        <v>0</v>
      </c>
      <c r="K4793" s="22" t="b">
        <v>0</v>
      </c>
      <c r="L4793" s="22" t="s">
        <v>6037</v>
      </c>
      <c r="M4793" s="22" t="b">
        <v>0</v>
      </c>
      <c r="N4793" s="26" t="s">
        <v>21896</v>
      </c>
      <c r="O4793" s="306" t="s">
        <v>21897</v>
      </c>
      <c r="P4793" s="336" t="s">
        <v>21898</v>
      </c>
      <c r="Q4793" s="28">
        <v>38579</v>
      </c>
      <c r="R4793" s="27"/>
      <c r="S4793" s="7" t="b">
        <v>1</v>
      </c>
    </row>
    <row r="4794" spans="1:20" ht="109.2" x14ac:dyDescent="0.3">
      <c r="A4794" s="182">
        <v>5411</v>
      </c>
      <c r="B4794" s="22" t="s">
        <v>21899</v>
      </c>
      <c r="C4794" s="353" t="s">
        <v>21900</v>
      </c>
      <c r="D4794" s="22" t="s">
        <v>10830</v>
      </c>
      <c r="E4794" s="22" t="s">
        <v>43</v>
      </c>
      <c r="F4794" s="26" t="s">
        <v>6284</v>
      </c>
      <c r="G4794" s="306" t="s">
        <v>21901</v>
      </c>
      <c r="H4794" s="26"/>
      <c r="I4794" s="22" t="b">
        <v>0</v>
      </c>
      <c r="J4794" s="22" t="b">
        <v>0</v>
      </c>
      <c r="K4794" s="22" t="b">
        <v>0</v>
      </c>
      <c r="L4794" s="22" t="s">
        <v>6037</v>
      </c>
      <c r="M4794" s="22" t="b">
        <v>0</v>
      </c>
      <c r="N4794" s="26" t="s">
        <v>21902</v>
      </c>
      <c r="O4794" s="306" t="s">
        <v>21901</v>
      </c>
      <c r="P4794" s="336" t="s">
        <v>21903</v>
      </c>
      <c r="Q4794" s="28">
        <v>39799</v>
      </c>
      <c r="R4794" s="22"/>
      <c r="S4794" s="7" t="b">
        <v>1</v>
      </c>
    </row>
    <row r="4795" spans="1:20" ht="109.2" x14ac:dyDescent="0.3">
      <c r="A4795" s="182">
        <v>5412</v>
      </c>
      <c r="B4795" s="22" t="s">
        <v>21893</v>
      </c>
      <c r="C4795" s="353" t="s">
        <v>21904</v>
      </c>
      <c r="D4795" s="22" t="s">
        <v>10830</v>
      </c>
      <c r="E4795" s="22" t="s">
        <v>43</v>
      </c>
      <c r="F4795" s="26" t="s">
        <v>6284</v>
      </c>
      <c r="G4795" s="306" t="s">
        <v>21905</v>
      </c>
      <c r="H4795" s="26"/>
      <c r="I4795" s="22" t="b">
        <v>0</v>
      </c>
      <c r="J4795" s="22" t="b">
        <v>0</v>
      </c>
      <c r="K4795" s="22" t="b">
        <v>0</v>
      </c>
      <c r="L4795" s="22" t="s">
        <v>6037</v>
      </c>
      <c r="M4795" s="22" t="b">
        <v>0</v>
      </c>
      <c r="N4795" s="26" t="s">
        <v>21896</v>
      </c>
      <c r="O4795" s="306" t="s">
        <v>21905</v>
      </c>
      <c r="P4795" s="336" t="s">
        <v>21906</v>
      </c>
      <c r="Q4795" s="28">
        <v>32690</v>
      </c>
      <c r="R4795" s="22"/>
      <c r="S4795" s="7" t="b">
        <v>1</v>
      </c>
      <c r="T4795" s="15"/>
    </row>
    <row r="4796" spans="1:20" ht="109.2" x14ac:dyDescent="0.3">
      <c r="A4796" s="182">
        <v>5413</v>
      </c>
      <c r="B4796" s="22" t="s">
        <v>21893</v>
      </c>
      <c r="C4796" s="353" t="s">
        <v>21907</v>
      </c>
      <c r="D4796" s="22" t="s">
        <v>10830</v>
      </c>
      <c r="E4796" s="22" t="s">
        <v>43</v>
      </c>
      <c r="F4796" s="26" t="s">
        <v>6284</v>
      </c>
      <c r="G4796" s="306" t="s">
        <v>21908</v>
      </c>
      <c r="H4796" s="26"/>
      <c r="I4796" s="22" t="b">
        <v>0</v>
      </c>
      <c r="J4796" s="22" t="b">
        <v>0</v>
      </c>
      <c r="K4796" s="22" t="b">
        <v>0</v>
      </c>
      <c r="L4796" s="22" t="s">
        <v>6037</v>
      </c>
      <c r="M4796" s="22" t="b">
        <v>0</v>
      </c>
      <c r="N4796" s="26" t="s">
        <v>21896</v>
      </c>
      <c r="O4796" s="306" t="s">
        <v>21908</v>
      </c>
      <c r="P4796" s="336" t="s">
        <v>21909</v>
      </c>
      <c r="Q4796" s="28">
        <v>38579</v>
      </c>
      <c r="R4796" s="22"/>
      <c r="S4796" s="7" t="b">
        <v>1</v>
      </c>
    </row>
    <row r="4797" spans="1:20" ht="187.2" x14ac:dyDescent="0.3">
      <c r="A4797" s="182">
        <v>5414</v>
      </c>
      <c r="B4797" s="22" t="s">
        <v>21899</v>
      </c>
      <c r="C4797" s="353" t="s">
        <v>21883</v>
      </c>
      <c r="D4797" s="22" t="s">
        <v>10830</v>
      </c>
      <c r="E4797" s="22" t="s">
        <v>43</v>
      </c>
      <c r="F4797" s="26" t="s">
        <v>6284</v>
      </c>
      <c r="G4797" s="306" t="s">
        <v>21910</v>
      </c>
      <c r="H4797" s="26"/>
      <c r="I4797" s="22" t="b">
        <v>0</v>
      </c>
      <c r="J4797" s="22" t="b">
        <v>0</v>
      </c>
      <c r="K4797" s="22" t="b">
        <v>0</v>
      </c>
      <c r="L4797" s="22" t="s">
        <v>6037</v>
      </c>
      <c r="M4797" s="22" t="b">
        <v>0</v>
      </c>
      <c r="N4797" s="26" t="s">
        <v>21911</v>
      </c>
      <c r="O4797" s="306" t="s">
        <v>21910</v>
      </c>
      <c r="P4797" s="336" t="s">
        <v>21912</v>
      </c>
      <c r="Q4797" s="28">
        <v>39799</v>
      </c>
      <c r="R4797" s="22"/>
      <c r="S4797" s="7" t="b">
        <v>1</v>
      </c>
    </row>
    <row r="4798" spans="1:20" ht="124.8" x14ac:dyDescent="0.3">
      <c r="A4798" s="182">
        <v>5415</v>
      </c>
      <c r="B4798" s="22" t="s">
        <v>21893</v>
      </c>
      <c r="C4798" s="353" t="s">
        <v>21913</v>
      </c>
      <c r="D4798" s="22" t="s">
        <v>10830</v>
      </c>
      <c r="E4798" s="22" t="s">
        <v>43</v>
      </c>
      <c r="F4798" s="26" t="s">
        <v>6284</v>
      </c>
      <c r="G4798" s="306" t="s">
        <v>21914</v>
      </c>
      <c r="H4798" s="26"/>
      <c r="I4798" s="22" t="b">
        <v>0</v>
      </c>
      <c r="J4798" s="22" t="b">
        <v>0</v>
      </c>
      <c r="K4798" s="22" t="b">
        <v>0</v>
      </c>
      <c r="L4798" s="22" t="s">
        <v>6037</v>
      </c>
      <c r="M4798" s="22" t="b">
        <v>0</v>
      </c>
      <c r="N4798" s="26" t="s">
        <v>21915</v>
      </c>
      <c r="O4798" s="306" t="s">
        <v>21914</v>
      </c>
      <c r="P4798" s="336" t="s">
        <v>21916</v>
      </c>
      <c r="Q4798" s="28">
        <v>34948</v>
      </c>
      <c r="R4798" s="22"/>
      <c r="S4798" s="7" t="b">
        <v>1</v>
      </c>
    </row>
    <row r="4799" spans="1:20" ht="124.8" x14ac:dyDescent="0.3">
      <c r="A4799" s="183">
        <v>5416</v>
      </c>
      <c r="B4799" s="22" t="s">
        <v>21917</v>
      </c>
      <c r="C4799" s="176" t="s">
        <v>21918</v>
      </c>
      <c r="D4799" s="22" t="s">
        <v>18370</v>
      </c>
      <c r="E4799" s="7" t="s">
        <v>43</v>
      </c>
      <c r="F4799" s="21" t="s">
        <v>7087</v>
      </c>
      <c r="G4799" s="150" t="s">
        <v>21919</v>
      </c>
      <c r="H4799" s="21"/>
      <c r="I4799" s="7" t="b">
        <v>0</v>
      </c>
      <c r="J4799" s="7" t="b">
        <v>0</v>
      </c>
      <c r="K4799" s="7" t="b">
        <v>0</v>
      </c>
      <c r="L4799" s="7" t="s">
        <v>6037</v>
      </c>
      <c r="M4799" s="7" t="b">
        <v>0</v>
      </c>
      <c r="N4799" s="21" t="s">
        <v>21920</v>
      </c>
      <c r="O4799" s="150" t="s">
        <v>21921</v>
      </c>
      <c r="P4799" s="336" t="s">
        <v>21922</v>
      </c>
      <c r="Q4799" s="6">
        <v>38579</v>
      </c>
      <c r="R4799" s="7"/>
      <c r="S4799" s="7" t="b">
        <v>1</v>
      </c>
    </row>
    <row r="4800" spans="1:20" ht="124.8" x14ac:dyDescent="0.3">
      <c r="A4800" s="182">
        <v>5417</v>
      </c>
      <c r="B4800" s="22" t="s">
        <v>21923</v>
      </c>
      <c r="C4800" s="353" t="s">
        <v>21883</v>
      </c>
      <c r="D4800" s="22" t="s">
        <v>10830</v>
      </c>
      <c r="E4800" s="22" t="s">
        <v>43</v>
      </c>
      <c r="F4800" s="26" t="s">
        <v>6284</v>
      </c>
      <c r="G4800" s="306" t="s">
        <v>21924</v>
      </c>
      <c r="H4800" s="26"/>
      <c r="I4800" s="22" t="b">
        <v>0</v>
      </c>
      <c r="J4800" s="22" t="b">
        <v>0</v>
      </c>
      <c r="K4800" s="22" t="b">
        <v>0</v>
      </c>
      <c r="L4800" s="22" t="s">
        <v>6037</v>
      </c>
      <c r="M4800" s="22" t="b">
        <v>0</v>
      </c>
      <c r="N4800" s="26" t="s">
        <v>21896</v>
      </c>
      <c r="O4800" s="306" t="s">
        <v>21924</v>
      </c>
      <c r="P4800" s="336" t="s">
        <v>21925</v>
      </c>
      <c r="Q4800" s="28">
        <v>39799</v>
      </c>
      <c r="R4800" s="22"/>
      <c r="S4800" s="7" t="b">
        <v>1</v>
      </c>
    </row>
    <row r="4801" spans="1:19" ht="124.8" x14ac:dyDescent="0.3">
      <c r="A4801" s="182">
        <v>5418</v>
      </c>
      <c r="B4801" s="22" t="s">
        <v>21893</v>
      </c>
      <c r="C4801" s="353" t="s">
        <v>21926</v>
      </c>
      <c r="D4801" s="22" t="s">
        <v>10830</v>
      </c>
      <c r="E4801" s="22" t="s">
        <v>43</v>
      </c>
      <c r="F4801" s="26" t="s">
        <v>6284</v>
      </c>
      <c r="G4801" s="306" t="s">
        <v>21927</v>
      </c>
      <c r="H4801" s="26"/>
      <c r="I4801" s="22" t="b">
        <v>0</v>
      </c>
      <c r="J4801" s="22" t="b">
        <v>0</v>
      </c>
      <c r="K4801" s="22" t="b">
        <v>0</v>
      </c>
      <c r="L4801" s="22" t="s">
        <v>6037</v>
      </c>
      <c r="M4801" s="22" t="b">
        <v>0</v>
      </c>
      <c r="N4801" s="26" t="s">
        <v>21896</v>
      </c>
      <c r="O4801" s="306" t="s">
        <v>21927</v>
      </c>
      <c r="P4801" s="336" t="s">
        <v>21928</v>
      </c>
      <c r="Q4801" s="28">
        <v>40799</v>
      </c>
      <c r="R4801" s="22"/>
      <c r="S4801" s="7" t="b">
        <v>1</v>
      </c>
    </row>
    <row r="4802" spans="1:19" ht="109.2" x14ac:dyDescent="0.3">
      <c r="A4802" s="182">
        <v>5419</v>
      </c>
      <c r="B4802" s="22" t="s">
        <v>21893</v>
      </c>
      <c r="C4802" s="353" t="s">
        <v>21929</v>
      </c>
      <c r="D4802" s="22" t="s">
        <v>10830</v>
      </c>
      <c r="E4802" s="22" t="s">
        <v>43</v>
      </c>
      <c r="F4802" s="26" t="s">
        <v>6284</v>
      </c>
      <c r="G4802" s="306" t="s">
        <v>21930</v>
      </c>
      <c r="H4802" s="26"/>
      <c r="I4802" s="22" t="b">
        <v>0</v>
      </c>
      <c r="J4802" s="22" t="b">
        <v>0</v>
      </c>
      <c r="K4802" s="22" t="b">
        <v>0</v>
      </c>
      <c r="L4802" s="22" t="s">
        <v>6037</v>
      </c>
      <c r="M4802" s="22" t="b">
        <v>0</v>
      </c>
      <c r="N4802" s="26" t="s">
        <v>21896</v>
      </c>
      <c r="O4802" s="306" t="s">
        <v>21930</v>
      </c>
      <c r="P4802" s="336" t="s">
        <v>21931</v>
      </c>
      <c r="Q4802" s="28">
        <v>32484</v>
      </c>
      <c r="R4802" s="22"/>
      <c r="S4802" s="7" t="b">
        <v>1</v>
      </c>
    </row>
    <row r="4803" spans="1:19" ht="109.2" x14ac:dyDescent="0.3">
      <c r="A4803" s="182">
        <v>5420</v>
      </c>
      <c r="B4803" s="22" t="s">
        <v>21893</v>
      </c>
      <c r="C4803" s="353" t="s">
        <v>21932</v>
      </c>
      <c r="D4803" s="22" t="s">
        <v>10830</v>
      </c>
      <c r="E4803" s="22" t="s">
        <v>43</v>
      </c>
      <c r="F4803" s="26" t="s">
        <v>6284</v>
      </c>
      <c r="G4803" s="306" t="s">
        <v>21933</v>
      </c>
      <c r="H4803" s="26"/>
      <c r="I4803" s="22" t="b">
        <v>0</v>
      </c>
      <c r="J4803" s="22" t="b">
        <v>0</v>
      </c>
      <c r="K4803" s="22" t="b">
        <v>0</v>
      </c>
      <c r="L4803" s="22" t="s">
        <v>6037</v>
      </c>
      <c r="M4803" s="22" t="b">
        <v>0</v>
      </c>
      <c r="N4803" s="26" t="s">
        <v>21896</v>
      </c>
      <c r="O4803" s="306" t="s">
        <v>21933</v>
      </c>
      <c r="P4803" s="336" t="s">
        <v>21934</v>
      </c>
      <c r="Q4803" s="28">
        <v>39147</v>
      </c>
      <c r="R4803" s="22"/>
      <c r="S4803" s="7" t="b">
        <v>1</v>
      </c>
    </row>
    <row r="4804" spans="1:19" ht="109.2" x14ac:dyDescent="0.3">
      <c r="A4804" s="182">
        <v>5421</v>
      </c>
      <c r="B4804" s="22" t="s">
        <v>21899</v>
      </c>
      <c r="C4804" s="353" t="s">
        <v>21883</v>
      </c>
      <c r="D4804" s="22" t="s">
        <v>10830</v>
      </c>
      <c r="E4804" s="22" t="s">
        <v>43</v>
      </c>
      <c r="F4804" s="26" t="s">
        <v>6284</v>
      </c>
      <c r="G4804" s="306" t="s">
        <v>21935</v>
      </c>
      <c r="H4804" s="26"/>
      <c r="I4804" s="22" t="b">
        <v>0</v>
      </c>
      <c r="J4804" s="22" t="b">
        <v>0</v>
      </c>
      <c r="K4804" s="22" t="b">
        <v>0</v>
      </c>
      <c r="L4804" s="22" t="s">
        <v>6037</v>
      </c>
      <c r="M4804" s="22" t="b">
        <v>0</v>
      </c>
      <c r="N4804" s="26" t="s">
        <v>21896</v>
      </c>
      <c r="O4804" s="306" t="s">
        <v>21935</v>
      </c>
      <c r="P4804" s="336" t="s">
        <v>21936</v>
      </c>
      <c r="Q4804" s="28">
        <v>39799</v>
      </c>
      <c r="R4804" s="22"/>
      <c r="S4804" s="7" t="b">
        <v>1</v>
      </c>
    </row>
    <row r="4805" spans="1:19" ht="124.8" x14ac:dyDescent="0.3">
      <c r="A4805" s="182">
        <v>5422</v>
      </c>
      <c r="B4805" s="22" t="s">
        <v>21899</v>
      </c>
      <c r="C4805" s="353" t="s">
        <v>21883</v>
      </c>
      <c r="D4805" s="22" t="s">
        <v>10830</v>
      </c>
      <c r="E4805" s="22" t="s">
        <v>43</v>
      </c>
      <c r="F4805" s="26" t="s">
        <v>6284</v>
      </c>
      <c r="G4805" s="306" t="s">
        <v>21937</v>
      </c>
      <c r="H4805" s="26"/>
      <c r="I4805" s="22" t="b">
        <v>0</v>
      </c>
      <c r="J4805" s="22" t="b">
        <v>0</v>
      </c>
      <c r="K4805" s="22" t="b">
        <v>0</v>
      </c>
      <c r="L4805" s="22" t="s">
        <v>6037</v>
      </c>
      <c r="M4805" s="22" t="b">
        <v>0</v>
      </c>
      <c r="N4805" s="26" t="s">
        <v>21896</v>
      </c>
      <c r="O4805" s="306" t="s">
        <v>21937</v>
      </c>
      <c r="P4805" s="336" t="s">
        <v>21938</v>
      </c>
      <c r="Q4805" s="28">
        <v>39799</v>
      </c>
      <c r="R4805" s="22"/>
      <c r="S4805" s="7" t="b">
        <v>1</v>
      </c>
    </row>
    <row r="4806" spans="1:19" ht="109.2" x14ac:dyDescent="0.3">
      <c r="A4806" s="182">
        <v>5423</v>
      </c>
      <c r="B4806" s="22" t="s">
        <v>21899</v>
      </c>
      <c r="C4806" s="353" t="s">
        <v>21883</v>
      </c>
      <c r="D4806" s="22" t="s">
        <v>10830</v>
      </c>
      <c r="E4806" s="22" t="s">
        <v>43</v>
      </c>
      <c r="F4806" s="26" t="s">
        <v>6284</v>
      </c>
      <c r="G4806" s="306" t="s">
        <v>21939</v>
      </c>
      <c r="H4806" s="26"/>
      <c r="I4806" s="22" t="b">
        <v>0</v>
      </c>
      <c r="J4806" s="22" t="b">
        <v>0</v>
      </c>
      <c r="K4806" s="22" t="b">
        <v>0</v>
      </c>
      <c r="L4806" s="22" t="s">
        <v>6037</v>
      </c>
      <c r="M4806" s="22" t="b">
        <v>0</v>
      </c>
      <c r="N4806" s="26" t="s">
        <v>21896</v>
      </c>
      <c r="O4806" s="306" t="s">
        <v>21939</v>
      </c>
      <c r="P4806" s="336" t="s">
        <v>21940</v>
      </c>
      <c r="Q4806" s="28">
        <v>39799</v>
      </c>
      <c r="R4806" s="22"/>
      <c r="S4806" s="7" t="b">
        <v>1</v>
      </c>
    </row>
    <row r="4807" spans="1:19" ht="140.4" x14ac:dyDescent="0.3">
      <c r="A4807" s="187">
        <v>5424</v>
      </c>
      <c r="B4807" s="22" t="s">
        <v>21941</v>
      </c>
      <c r="C4807" s="353" t="s">
        <v>21942</v>
      </c>
      <c r="D4807" s="22" t="s">
        <v>21884</v>
      </c>
      <c r="E4807" s="22" t="s">
        <v>43</v>
      </c>
      <c r="F4807" s="26" t="s">
        <v>7087</v>
      </c>
      <c r="G4807" s="306" t="s">
        <v>21943</v>
      </c>
      <c r="H4807" s="26"/>
      <c r="I4807" s="22" t="b">
        <v>0</v>
      </c>
      <c r="J4807" s="22" t="b">
        <v>0</v>
      </c>
      <c r="K4807" s="22" t="b">
        <v>0</v>
      </c>
      <c r="L4807" s="22" t="s">
        <v>6037</v>
      </c>
      <c r="M4807" s="22" t="b">
        <v>0</v>
      </c>
      <c r="N4807" s="26" t="s">
        <v>21944</v>
      </c>
      <c r="O4807" s="306" t="s">
        <v>21943</v>
      </c>
      <c r="P4807" s="336" t="s">
        <v>21945</v>
      </c>
      <c r="Q4807" s="28">
        <v>38579</v>
      </c>
      <c r="R4807" s="22"/>
      <c r="S4807" s="7" t="b">
        <v>0</v>
      </c>
    </row>
    <row r="4808" spans="1:19" ht="140.4" x14ac:dyDescent="0.3">
      <c r="A4808" s="182">
        <v>5425</v>
      </c>
      <c r="B4808" s="22" t="s">
        <v>21893</v>
      </c>
      <c r="C4808" s="353" t="s">
        <v>21946</v>
      </c>
      <c r="D4808" s="22" t="s">
        <v>10830</v>
      </c>
      <c r="E4808" s="22" t="s">
        <v>43</v>
      </c>
      <c r="F4808" s="26" t="s">
        <v>6284</v>
      </c>
      <c r="G4808" s="306" t="s">
        <v>21947</v>
      </c>
      <c r="H4808" s="26"/>
      <c r="I4808" s="22" t="b">
        <v>0</v>
      </c>
      <c r="J4808" s="22" t="b">
        <v>0</v>
      </c>
      <c r="K4808" s="22" t="b">
        <v>0</v>
      </c>
      <c r="L4808" s="22" t="s">
        <v>6037</v>
      </c>
      <c r="M4808" s="22" t="b">
        <v>0</v>
      </c>
      <c r="N4808" s="26" t="s">
        <v>21948</v>
      </c>
      <c r="O4808" s="306" t="s">
        <v>21947</v>
      </c>
      <c r="P4808" s="336" t="s">
        <v>21949</v>
      </c>
      <c r="Q4808" s="28">
        <v>38579</v>
      </c>
      <c r="R4808" s="22"/>
      <c r="S4808" s="7" t="b">
        <v>1</v>
      </c>
    </row>
    <row r="4809" spans="1:19" ht="124.8" x14ac:dyDescent="0.3">
      <c r="A4809" s="182">
        <v>5426</v>
      </c>
      <c r="B4809" s="22" t="s">
        <v>21950</v>
      </c>
      <c r="C4809" s="353" t="s">
        <v>21951</v>
      </c>
      <c r="D4809" s="22" t="s">
        <v>10830</v>
      </c>
      <c r="E4809" s="22" t="s">
        <v>43</v>
      </c>
      <c r="F4809" s="26" t="s">
        <v>6284</v>
      </c>
      <c r="G4809" s="306" t="s">
        <v>21952</v>
      </c>
      <c r="H4809" s="26"/>
      <c r="I4809" s="22" t="b">
        <v>0</v>
      </c>
      <c r="J4809" s="22" t="b">
        <v>0</v>
      </c>
      <c r="K4809" s="22" t="b">
        <v>0</v>
      </c>
      <c r="L4809" s="22" t="s">
        <v>6037</v>
      </c>
      <c r="M4809" s="22" t="b">
        <v>0</v>
      </c>
      <c r="N4809" s="26" t="s">
        <v>21896</v>
      </c>
      <c r="O4809" s="306" t="s">
        <v>21952</v>
      </c>
      <c r="P4809" s="336" t="s">
        <v>21953</v>
      </c>
      <c r="Q4809" s="28">
        <v>38579</v>
      </c>
      <c r="R4809" s="22"/>
      <c r="S4809" s="7" t="b">
        <v>1</v>
      </c>
    </row>
    <row r="4810" spans="1:19" ht="124.8" x14ac:dyDescent="0.3">
      <c r="A4810" s="182">
        <v>5427</v>
      </c>
      <c r="B4810" s="22" t="s">
        <v>21950</v>
      </c>
      <c r="C4810" s="353" t="s">
        <v>21883</v>
      </c>
      <c r="D4810" s="22" t="s">
        <v>10830</v>
      </c>
      <c r="E4810" s="22" t="s">
        <v>43</v>
      </c>
      <c r="F4810" s="26" t="s">
        <v>6284</v>
      </c>
      <c r="G4810" s="306" t="s">
        <v>21954</v>
      </c>
      <c r="H4810" s="26"/>
      <c r="I4810" s="22" t="b">
        <v>0</v>
      </c>
      <c r="J4810" s="22" t="b">
        <v>0</v>
      </c>
      <c r="K4810" s="22" t="b">
        <v>0</v>
      </c>
      <c r="L4810" s="22" t="s">
        <v>6037</v>
      </c>
      <c r="M4810" s="22" t="b">
        <v>0</v>
      </c>
      <c r="N4810" s="26" t="s">
        <v>21896</v>
      </c>
      <c r="O4810" s="306" t="s">
        <v>21954</v>
      </c>
      <c r="P4810" s="336" t="s">
        <v>21955</v>
      </c>
      <c r="Q4810" s="28">
        <v>39799</v>
      </c>
      <c r="R4810" s="22"/>
      <c r="S4810" s="7" t="b">
        <v>1</v>
      </c>
    </row>
    <row r="4811" spans="1:19" ht="109.2" x14ac:dyDescent="0.3">
      <c r="A4811" s="182">
        <v>5428</v>
      </c>
      <c r="B4811" s="22" t="s">
        <v>21893</v>
      </c>
      <c r="C4811" s="353" t="s">
        <v>21956</v>
      </c>
      <c r="D4811" s="22" t="s">
        <v>10830</v>
      </c>
      <c r="E4811" s="22" t="s">
        <v>43</v>
      </c>
      <c r="F4811" s="26" t="s">
        <v>6284</v>
      </c>
      <c r="G4811" s="306" t="s">
        <v>21957</v>
      </c>
      <c r="H4811" s="26"/>
      <c r="I4811" s="22" t="b">
        <v>0</v>
      </c>
      <c r="J4811" s="22" t="b">
        <v>0</v>
      </c>
      <c r="K4811" s="22" t="b">
        <v>0</v>
      </c>
      <c r="L4811" s="22" t="s">
        <v>6037</v>
      </c>
      <c r="M4811" s="22" t="b">
        <v>0</v>
      </c>
      <c r="N4811" s="26" t="s">
        <v>21896</v>
      </c>
      <c r="O4811" s="306" t="s">
        <v>21957</v>
      </c>
      <c r="P4811" s="336" t="s">
        <v>21958</v>
      </c>
      <c r="Q4811" s="28">
        <v>38579</v>
      </c>
      <c r="R4811" s="22"/>
      <c r="S4811" s="7" t="b">
        <v>1</v>
      </c>
    </row>
    <row r="4812" spans="1:19" ht="124.8" x14ac:dyDescent="0.3">
      <c r="A4812" s="182">
        <v>5429</v>
      </c>
      <c r="B4812" s="22" t="s">
        <v>21893</v>
      </c>
      <c r="C4812" s="353" t="s">
        <v>21959</v>
      </c>
      <c r="D4812" s="22" t="s">
        <v>10830</v>
      </c>
      <c r="E4812" s="22" t="s">
        <v>43</v>
      </c>
      <c r="F4812" s="26" t="s">
        <v>6284</v>
      </c>
      <c r="G4812" s="306" t="s">
        <v>21960</v>
      </c>
      <c r="H4812" s="26"/>
      <c r="I4812" s="22" t="b">
        <v>0</v>
      </c>
      <c r="J4812" s="22" t="b">
        <v>0</v>
      </c>
      <c r="K4812" s="22" t="b">
        <v>0</v>
      </c>
      <c r="L4812" s="22" t="s">
        <v>6037</v>
      </c>
      <c r="M4812" s="22" t="b">
        <v>0</v>
      </c>
      <c r="N4812" s="26" t="s">
        <v>21896</v>
      </c>
      <c r="O4812" s="306" t="s">
        <v>21960</v>
      </c>
      <c r="P4812" s="336" t="s">
        <v>21961</v>
      </c>
      <c r="Q4812" s="28">
        <v>38579</v>
      </c>
      <c r="R4812" s="22"/>
      <c r="S4812" s="7" t="b">
        <v>1</v>
      </c>
    </row>
    <row r="4813" spans="1:19" ht="109.2" x14ac:dyDescent="0.3">
      <c r="A4813" s="182">
        <v>5430</v>
      </c>
      <c r="B4813" s="22" t="s">
        <v>21950</v>
      </c>
      <c r="C4813" s="353" t="s">
        <v>21883</v>
      </c>
      <c r="D4813" s="22" t="s">
        <v>10830</v>
      </c>
      <c r="E4813" s="22" t="s">
        <v>43</v>
      </c>
      <c r="F4813" s="26" t="s">
        <v>6284</v>
      </c>
      <c r="G4813" s="306" t="s">
        <v>21962</v>
      </c>
      <c r="H4813" s="26"/>
      <c r="I4813" s="22" t="b">
        <v>0</v>
      </c>
      <c r="J4813" s="22" t="b">
        <v>0</v>
      </c>
      <c r="K4813" s="22" t="b">
        <v>0</v>
      </c>
      <c r="L4813" s="22" t="s">
        <v>6037</v>
      </c>
      <c r="M4813" s="22" t="b">
        <v>0</v>
      </c>
      <c r="N4813" s="26" t="s">
        <v>21896</v>
      </c>
      <c r="O4813" s="306" t="s">
        <v>21962</v>
      </c>
      <c r="P4813" s="336" t="s">
        <v>21963</v>
      </c>
      <c r="Q4813" s="351">
        <v>39799</v>
      </c>
      <c r="R4813" s="22"/>
      <c r="S4813" s="7" t="b">
        <v>1</v>
      </c>
    </row>
    <row r="4814" spans="1:19" ht="124.8" x14ac:dyDescent="0.3">
      <c r="A4814" s="183">
        <v>5431</v>
      </c>
      <c r="B4814" s="22" t="s">
        <v>21917</v>
      </c>
      <c r="C4814" s="176" t="s">
        <v>18398</v>
      </c>
      <c r="D4814" s="22" t="s">
        <v>18370</v>
      </c>
      <c r="E4814" s="7" t="s">
        <v>43</v>
      </c>
      <c r="F4814" s="21" t="s">
        <v>7087</v>
      </c>
      <c r="G4814" s="150" t="s">
        <v>21964</v>
      </c>
      <c r="H4814" s="21"/>
      <c r="I4814" s="7" t="b">
        <v>0</v>
      </c>
      <c r="J4814" s="7" t="b">
        <v>0</v>
      </c>
      <c r="K4814" s="7" t="b">
        <v>0</v>
      </c>
      <c r="L4814" s="7" t="s">
        <v>6037</v>
      </c>
      <c r="M4814" s="7" t="b">
        <v>0</v>
      </c>
      <c r="N4814" s="21" t="s">
        <v>21965</v>
      </c>
      <c r="O4814" s="150" t="s">
        <v>21966</v>
      </c>
      <c r="P4814" s="336" t="s">
        <v>21967</v>
      </c>
      <c r="Q4814" s="6">
        <v>38579</v>
      </c>
      <c r="R4814" s="7"/>
      <c r="S4814" s="7" t="b">
        <v>1</v>
      </c>
    </row>
    <row r="4815" spans="1:19" ht="124.8" x14ac:dyDescent="0.3">
      <c r="A4815" s="182">
        <v>5432</v>
      </c>
      <c r="B4815" s="22" t="s">
        <v>21950</v>
      </c>
      <c r="C4815" s="353" t="s">
        <v>21883</v>
      </c>
      <c r="D4815" s="22" t="s">
        <v>10830</v>
      </c>
      <c r="E4815" s="22" t="s">
        <v>43</v>
      </c>
      <c r="F4815" s="26" t="s">
        <v>6284</v>
      </c>
      <c r="G4815" s="306" t="s">
        <v>21968</v>
      </c>
      <c r="H4815" s="26"/>
      <c r="I4815" s="22" t="b">
        <v>0</v>
      </c>
      <c r="J4815" s="22" t="b">
        <v>0</v>
      </c>
      <c r="K4815" s="22" t="b">
        <v>0</v>
      </c>
      <c r="L4815" s="22" t="s">
        <v>6037</v>
      </c>
      <c r="M4815" s="22" t="b">
        <v>0</v>
      </c>
      <c r="N4815" s="26" t="s">
        <v>21896</v>
      </c>
      <c r="O4815" s="306" t="s">
        <v>21968</v>
      </c>
      <c r="P4815" s="336" t="s">
        <v>21955</v>
      </c>
      <c r="Q4815" s="351">
        <v>39799</v>
      </c>
      <c r="R4815" s="22"/>
      <c r="S4815" s="7" t="b">
        <v>1</v>
      </c>
    </row>
    <row r="4816" spans="1:19" ht="109.2" x14ac:dyDescent="0.3">
      <c r="A4816" s="182">
        <v>5433</v>
      </c>
      <c r="B4816" s="22" t="s">
        <v>21950</v>
      </c>
      <c r="C4816" s="353" t="s">
        <v>21883</v>
      </c>
      <c r="D4816" s="22" t="s">
        <v>10830</v>
      </c>
      <c r="E4816" s="22" t="s">
        <v>43</v>
      </c>
      <c r="F4816" s="26" t="s">
        <v>6284</v>
      </c>
      <c r="G4816" s="306" t="s">
        <v>21969</v>
      </c>
      <c r="H4816" s="26"/>
      <c r="I4816" s="22" t="b">
        <v>0</v>
      </c>
      <c r="J4816" s="22" t="b">
        <v>0</v>
      </c>
      <c r="K4816" s="22" t="b">
        <v>0</v>
      </c>
      <c r="L4816" s="22" t="s">
        <v>6037</v>
      </c>
      <c r="M4816" s="22" t="b">
        <v>0</v>
      </c>
      <c r="N4816" s="26" t="s">
        <v>21896</v>
      </c>
      <c r="O4816" s="306" t="s">
        <v>21969</v>
      </c>
      <c r="P4816" s="336" t="s">
        <v>21970</v>
      </c>
      <c r="Q4816" s="351">
        <v>39799</v>
      </c>
      <c r="R4816" s="22"/>
      <c r="S4816" s="7" t="b">
        <v>1</v>
      </c>
    </row>
    <row r="4817" spans="1:19" ht="124.8" x14ac:dyDescent="0.3">
      <c r="A4817" s="182">
        <v>5434</v>
      </c>
      <c r="B4817" s="22" t="s">
        <v>21893</v>
      </c>
      <c r="C4817" s="353" t="s">
        <v>21942</v>
      </c>
      <c r="D4817" s="22" t="s">
        <v>10830</v>
      </c>
      <c r="E4817" s="22" t="s">
        <v>43</v>
      </c>
      <c r="F4817" s="26" t="s">
        <v>6284</v>
      </c>
      <c r="G4817" s="306" t="s">
        <v>21969</v>
      </c>
      <c r="H4817" s="26"/>
      <c r="I4817" s="22" t="b">
        <v>0</v>
      </c>
      <c r="J4817" s="22" t="b">
        <v>0</v>
      </c>
      <c r="K4817" s="22" t="b">
        <v>0</v>
      </c>
      <c r="L4817" s="22" t="s">
        <v>6037</v>
      </c>
      <c r="M4817" s="22" t="b">
        <v>0</v>
      </c>
      <c r="N4817" s="26" t="s">
        <v>21896</v>
      </c>
      <c r="O4817" s="306" t="s">
        <v>21971</v>
      </c>
      <c r="P4817" s="336" t="s">
        <v>21972</v>
      </c>
      <c r="Q4817" s="28">
        <v>38579</v>
      </c>
      <c r="R4817" s="22"/>
      <c r="S4817" s="7" t="b">
        <v>1</v>
      </c>
    </row>
    <row r="4818" spans="1:19" ht="124.8" x14ac:dyDescent="0.3">
      <c r="A4818" s="182">
        <v>5435</v>
      </c>
      <c r="B4818" s="22" t="s">
        <v>21950</v>
      </c>
      <c r="C4818" s="353" t="s">
        <v>21883</v>
      </c>
      <c r="D4818" s="22" t="s">
        <v>10830</v>
      </c>
      <c r="E4818" s="22" t="s">
        <v>43</v>
      </c>
      <c r="F4818" s="26" t="s">
        <v>6284</v>
      </c>
      <c r="G4818" s="306" t="s">
        <v>21973</v>
      </c>
      <c r="H4818" s="26"/>
      <c r="I4818" s="22" t="b">
        <v>0</v>
      </c>
      <c r="J4818" s="22" t="b">
        <v>0</v>
      </c>
      <c r="K4818" s="22" t="b">
        <v>0</v>
      </c>
      <c r="L4818" s="22" t="s">
        <v>6037</v>
      </c>
      <c r="M4818" s="22" t="b">
        <v>0</v>
      </c>
      <c r="N4818" s="26" t="s">
        <v>21896</v>
      </c>
      <c r="O4818" s="306" t="s">
        <v>21973</v>
      </c>
      <c r="P4818" s="336" t="s">
        <v>21974</v>
      </c>
      <c r="Q4818" s="351">
        <v>39799</v>
      </c>
      <c r="R4818" s="22"/>
      <c r="S4818" s="7" t="b">
        <v>1</v>
      </c>
    </row>
    <row r="4819" spans="1:19" ht="109.2" x14ac:dyDescent="0.3">
      <c r="A4819" s="182">
        <v>5436</v>
      </c>
      <c r="B4819" s="22" t="s">
        <v>21950</v>
      </c>
      <c r="C4819" s="353" t="s">
        <v>21883</v>
      </c>
      <c r="D4819" s="22" t="s">
        <v>10830</v>
      </c>
      <c r="E4819" s="22" t="s">
        <v>43</v>
      </c>
      <c r="F4819" s="26" t="s">
        <v>6284</v>
      </c>
      <c r="G4819" s="306" t="s">
        <v>21975</v>
      </c>
      <c r="H4819" s="26"/>
      <c r="I4819" s="22" t="b">
        <v>0</v>
      </c>
      <c r="J4819" s="22" t="b">
        <v>0</v>
      </c>
      <c r="K4819" s="22" t="b">
        <v>0</v>
      </c>
      <c r="L4819" s="22" t="s">
        <v>6037</v>
      </c>
      <c r="M4819" s="22" t="b">
        <v>0</v>
      </c>
      <c r="N4819" s="26" t="s">
        <v>21896</v>
      </c>
      <c r="O4819" s="306" t="s">
        <v>21975</v>
      </c>
      <c r="P4819" s="336" t="s">
        <v>21976</v>
      </c>
      <c r="Q4819" s="351">
        <v>39799</v>
      </c>
      <c r="R4819" s="22"/>
      <c r="S4819" s="7" t="b">
        <v>1</v>
      </c>
    </row>
    <row r="4820" spans="1:19" ht="109.2" x14ac:dyDescent="0.3">
      <c r="A4820" s="182">
        <v>5437</v>
      </c>
      <c r="B4820" s="22" t="s">
        <v>21893</v>
      </c>
      <c r="C4820" s="353" t="s">
        <v>21977</v>
      </c>
      <c r="D4820" s="22" t="s">
        <v>10830</v>
      </c>
      <c r="E4820" s="22" t="s">
        <v>43</v>
      </c>
      <c r="F4820" s="26" t="s">
        <v>6284</v>
      </c>
      <c r="G4820" s="306" t="s">
        <v>21978</v>
      </c>
      <c r="H4820" s="26"/>
      <c r="I4820" s="22" t="b">
        <v>0</v>
      </c>
      <c r="J4820" s="22" t="b">
        <v>0</v>
      </c>
      <c r="K4820" s="22" t="b">
        <v>0</v>
      </c>
      <c r="L4820" s="22" t="s">
        <v>6037</v>
      </c>
      <c r="M4820" s="22" t="b">
        <v>0</v>
      </c>
      <c r="N4820" s="26" t="s">
        <v>21896</v>
      </c>
      <c r="O4820" s="306" t="s">
        <v>21978</v>
      </c>
      <c r="P4820" s="336" t="s">
        <v>21979</v>
      </c>
      <c r="Q4820" s="28">
        <v>32484</v>
      </c>
      <c r="R4820" s="22"/>
      <c r="S4820" s="7" t="b">
        <v>1</v>
      </c>
    </row>
    <row r="4821" spans="1:19" ht="109.2" x14ac:dyDescent="0.3">
      <c r="A4821" s="182">
        <v>5438</v>
      </c>
      <c r="B4821" s="22" t="s">
        <v>21893</v>
      </c>
      <c r="C4821" s="353" t="s">
        <v>21980</v>
      </c>
      <c r="D4821" s="22" t="s">
        <v>10830</v>
      </c>
      <c r="E4821" s="22" t="s">
        <v>43</v>
      </c>
      <c r="F4821" s="26" t="s">
        <v>6284</v>
      </c>
      <c r="G4821" s="306" t="s">
        <v>21981</v>
      </c>
      <c r="H4821" s="26"/>
      <c r="I4821" s="22" t="b">
        <v>0</v>
      </c>
      <c r="J4821" s="22" t="b">
        <v>0</v>
      </c>
      <c r="K4821" s="22" t="b">
        <v>0</v>
      </c>
      <c r="L4821" s="22" t="s">
        <v>6037</v>
      </c>
      <c r="M4821" s="22" t="b">
        <v>0</v>
      </c>
      <c r="N4821" s="26" t="s">
        <v>21896</v>
      </c>
      <c r="O4821" s="306" t="s">
        <v>21981</v>
      </c>
      <c r="P4821" s="336" t="s">
        <v>21982</v>
      </c>
      <c r="Q4821" s="28">
        <v>32484</v>
      </c>
      <c r="R4821" s="22"/>
      <c r="S4821" s="7" t="b">
        <v>1</v>
      </c>
    </row>
    <row r="4822" spans="1:19" ht="109.2" x14ac:dyDescent="0.3">
      <c r="A4822" s="182">
        <v>5439</v>
      </c>
      <c r="B4822" s="22" t="s">
        <v>21893</v>
      </c>
      <c r="C4822" s="353" t="s">
        <v>21983</v>
      </c>
      <c r="D4822" s="22" t="s">
        <v>10830</v>
      </c>
      <c r="E4822" s="22" t="s">
        <v>43</v>
      </c>
      <c r="F4822" s="26" t="s">
        <v>6284</v>
      </c>
      <c r="G4822" s="306" t="s">
        <v>21984</v>
      </c>
      <c r="H4822" s="26"/>
      <c r="I4822" s="22" t="b">
        <v>0</v>
      </c>
      <c r="J4822" s="22" t="b">
        <v>0</v>
      </c>
      <c r="K4822" s="22" t="b">
        <v>0</v>
      </c>
      <c r="L4822" s="22" t="s">
        <v>6037</v>
      </c>
      <c r="M4822" s="22" t="b">
        <v>0</v>
      </c>
      <c r="N4822" s="26" t="s">
        <v>21896</v>
      </c>
      <c r="O4822" s="306" t="s">
        <v>21984</v>
      </c>
      <c r="P4822" s="336" t="s">
        <v>21985</v>
      </c>
      <c r="Q4822" s="28">
        <v>32484</v>
      </c>
      <c r="R4822" s="22"/>
      <c r="S4822" s="7" t="b">
        <v>1</v>
      </c>
    </row>
    <row r="4823" spans="1:19" ht="109.2" x14ac:dyDescent="0.3">
      <c r="A4823" s="182">
        <v>5440</v>
      </c>
      <c r="B4823" s="22" t="s">
        <v>21893</v>
      </c>
      <c r="C4823" s="353" t="s">
        <v>21986</v>
      </c>
      <c r="D4823" s="22" t="s">
        <v>10830</v>
      </c>
      <c r="E4823" s="22" t="s">
        <v>43</v>
      </c>
      <c r="F4823" s="26" t="s">
        <v>6284</v>
      </c>
      <c r="G4823" s="306" t="s">
        <v>21987</v>
      </c>
      <c r="H4823" s="26"/>
      <c r="I4823" s="22" t="b">
        <v>0</v>
      </c>
      <c r="J4823" s="22" t="b">
        <v>0</v>
      </c>
      <c r="K4823" s="22" t="b">
        <v>0</v>
      </c>
      <c r="L4823" s="22" t="s">
        <v>6037</v>
      </c>
      <c r="M4823" s="22" t="b">
        <v>0</v>
      </c>
      <c r="N4823" s="26" t="s">
        <v>21896</v>
      </c>
      <c r="O4823" s="306" t="s">
        <v>21987</v>
      </c>
      <c r="P4823" s="336" t="s">
        <v>21988</v>
      </c>
      <c r="Q4823" s="28">
        <v>32690</v>
      </c>
      <c r="R4823" s="22"/>
      <c r="S4823" s="7" t="b">
        <v>1</v>
      </c>
    </row>
    <row r="4824" spans="1:19" ht="109.2" x14ac:dyDescent="0.3">
      <c r="A4824" s="182">
        <v>5441</v>
      </c>
      <c r="B4824" s="22" t="s">
        <v>21893</v>
      </c>
      <c r="C4824" s="353" t="s">
        <v>18466</v>
      </c>
      <c r="D4824" s="22" t="s">
        <v>10830</v>
      </c>
      <c r="E4824" s="22" t="s">
        <v>43</v>
      </c>
      <c r="F4824" s="26" t="s">
        <v>6284</v>
      </c>
      <c r="G4824" s="306" t="s">
        <v>21989</v>
      </c>
      <c r="H4824" s="26"/>
      <c r="I4824" s="22" t="b">
        <v>0</v>
      </c>
      <c r="J4824" s="22" t="b">
        <v>0</v>
      </c>
      <c r="K4824" s="22" t="b">
        <v>0</v>
      </c>
      <c r="L4824" s="22" t="s">
        <v>6037</v>
      </c>
      <c r="M4824" s="22" t="b">
        <v>0</v>
      </c>
      <c r="N4824" s="26" t="s">
        <v>21896</v>
      </c>
      <c r="O4824" s="306" t="s">
        <v>21989</v>
      </c>
      <c r="P4824" s="336" t="s">
        <v>21990</v>
      </c>
      <c r="Q4824" s="28">
        <v>38579</v>
      </c>
      <c r="R4824" s="22"/>
      <c r="S4824" s="7" t="b">
        <v>1</v>
      </c>
    </row>
    <row r="4825" spans="1:19" ht="93.6" x14ac:dyDescent="0.3">
      <c r="A4825" s="187">
        <v>5442</v>
      </c>
      <c r="B4825" s="22"/>
      <c r="C4825" s="353" t="s">
        <v>21991</v>
      </c>
      <c r="D4825" s="22"/>
      <c r="E4825" s="22" t="s">
        <v>43</v>
      </c>
      <c r="F4825" s="26"/>
      <c r="G4825" s="306" t="s">
        <v>21992</v>
      </c>
      <c r="H4825" s="26"/>
      <c r="I4825" s="22" t="b">
        <v>0</v>
      </c>
      <c r="J4825" s="22" t="b">
        <v>0</v>
      </c>
      <c r="K4825" s="22" t="b">
        <v>0</v>
      </c>
      <c r="L4825" s="22" t="s">
        <v>6037</v>
      </c>
      <c r="M4825" s="22" t="b">
        <v>0</v>
      </c>
      <c r="N4825" s="26" t="s">
        <v>21993</v>
      </c>
      <c r="O4825" s="306"/>
      <c r="P4825" s="306"/>
      <c r="Q4825" s="28">
        <v>35977</v>
      </c>
      <c r="R4825" s="22"/>
      <c r="S4825" s="7" t="b">
        <v>0</v>
      </c>
    </row>
    <row r="4826" spans="1:19" ht="109.2" x14ac:dyDescent="0.3">
      <c r="A4826" s="183">
        <v>5443</v>
      </c>
      <c r="B4826" s="22" t="s">
        <v>21893</v>
      </c>
      <c r="C4826" s="176" t="s">
        <v>21994</v>
      </c>
      <c r="D4826" s="22" t="s">
        <v>10830</v>
      </c>
      <c r="E4826" s="7" t="s">
        <v>43</v>
      </c>
      <c r="F4826" s="26" t="s">
        <v>6284</v>
      </c>
      <c r="G4826" s="150" t="s">
        <v>21995</v>
      </c>
      <c r="H4826" s="21"/>
      <c r="I4826" s="7" t="b">
        <v>0</v>
      </c>
      <c r="J4826" s="7" t="b">
        <v>0</v>
      </c>
      <c r="K4826" s="7" t="b">
        <v>0</v>
      </c>
      <c r="L4826" s="7" t="s">
        <v>6037</v>
      </c>
      <c r="M4826" s="7" t="b">
        <v>0</v>
      </c>
      <c r="N4826" s="26" t="s">
        <v>21896</v>
      </c>
      <c r="O4826" s="150" t="s">
        <v>21995</v>
      </c>
      <c r="P4826" s="336" t="s">
        <v>21996</v>
      </c>
      <c r="Q4826" s="107">
        <v>38579</v>
      </c>
      <c r="R4826" s="7"/>
      <c r="S4826" s="7" t="b">
        <v>1</v>
      </c>
    </row>
    <row r="4827" spans="1:19" ht="109.2" x14ac:dyDescent="0.3">
      <c r="A4827" s="183">
        <v>5444</v>
      </c>
      <c r="B4827" s="22" t="s">
        <v>21893</v>
      </c>
      <c r="C4827" s="176" t="s">
        <v>21997</v>
      </c>
      <c r="D4827" s="22" t="s">
        <v>10830</v>
      </c>
      <c r="E4827" s="7" t="s">
        <v>43</v>
      </c>
      <c r="F4827" s="26" t="s">
        <v>6284</v>
      </c>
      <c r="G4827" s="150" t="s">
        <v>21998</v>
      </c>
      <c r="H4827" s="21"/>
      <c r="I4827" s="7" t="b">
        <v>0</v>
      </c>
      <c r="J4827" s="7" t="b">
        <v>0</v>
      </c>
      <c r="K4827" s="7" t="b">
        <v>0</v>
      </c>
      <c r="L4827" s="7" t="s">
        <v>6037</v>
      </c>
      <c r="M4827" s="7" t="b">
        <v>0</v>
      </c>
      <c r="N4827" s="26" t="s">
        <v>21896</v>
      </c>
      <c r="O4827" s="150" t="s">
        <v>21998</v>
      </c>
      <c r="P4827" s="336" t="s">
        <v>21999</v>
      </c>
      <c r="Q4827" s="107">
        <v>38579</v>
      </c>
      <c r="R4827" s="7"/>
      <c r="S4827" s="7" t="b">
        <v>1</v>
      </c>
    </row>
    <row r="4828" spans="1:19" ht="109.2" x14ac:dyDescent="0.3">
      <c r="A4828" s="183">
        <v>5445</v>
      </c>
      <c r="B4828" s="22" t="s">
        <v>21893</v>
      </c>
      <c r="C4828" s="176" t="s">
        <v>22000</v>
      </c>
      <c r="D4828" s="22" t="s">
        <v>10830</v>
      </c>
      <c r="E4828" s="7" t="s">
        <v>43</v>
      </c>
      <c r="F4828" s="26" t="s">
        <v>6284</v>
      </c>
      <c r="G4828" s="150" t="s">
        <v>22001</v>
      </c>
      <c r="H4828" s="21"/>
      <c r="I4828" s="7" t="b">
        <v>0</v>
      </c>
      <c r="J4828" s="7" t="b">
        <v>0</v>
      </c>
      <c r="K4828" s="7" t="b">
        <v>0</v>
      </c>
      <c r="L4828" s="7" t="s">
        <v>6037</v>
      </c>
      <c r="M4828" s="7" t="b">
        <v>0</v>
      </c>
      <c r="N4828" s="26" t="s">
        <v>21896</v>
      </c>
      <c r="O4828" s="150" t="s">
        <v>22001</v>
      </c>
      <c r="P4828" s="336" t="s">
        <v>22002</v>
      </c>
      <c r="Q4828" s="107">
        <v>38579</v>
      </c>
      <c r="R4828" s="7"/>
      <c r="S4828" s="7" t="b">
        <v>1</v>
      </c>
    </row>
    <row r="4829" spans="1:19" ht="124.8" x14ac:dyDescent="0.3">
      <c r="A4829" s="183">
        <v>5446</v>
      </c>
      <c r="B4829" s="22" t="s">
        <v>21893</v>
      </c>
      <c r="C4829" s="176" t="s">
        <v>22003</v>
      </c>
      <c r="D4829" s="22" t="s">
        <v>10830</v>
      </c>
      <c r="E4829" s="7" t="s">
        <v>43</v>
      </c>
      <c r="F4829" s="26" t="s">
        <v>6284</v>
      </c>
      <c r="G4829" s="150" t="s">
        <v>22004</v>
      </c>
      <c r="H4829" s="21"/>
      <c r="I4829" s="7" t="b">
        <v>0</v>
      </c>
      <c r="J4829" s="7" t="b">
        <v>0</v>
      </c>
      <c r="K4829" s="7" t="b">
        <v>0</v>
      </c>
      <c r="L4829" s="7" t="s">
        <v>6037</v>
      </c>
      <c r="M4829" s="7" t="b">
        <v>0</v>
      </c>
      <c r="N4829" s="26" t="s">
        <v>21896</v>
      </c>
      <c r="O4829" s="150" t="s">
        <v>22004</v>
      </c>
      <c r="P4829" s="336" t="s">
        <v>22005</v>
      </c>
      <c r="Q4829" s="107">
        <v>38579</v>
      </c>
      <c r="R4829" s="7"/>
      <c r="S4829" s="7" t="b">
        <v>1</v>
      </c>
    </row>
    <row r="4830" spans="1:19" ht="124.8" x14ac:dyDescent="0.3">
      <c r="A4830" s="183">
        <v>5447</v>
      </c>
      <c r="B4830" s="22" t="s">
        <v>21893</v>
      </c>
      <c r="C4830" s="176" t="s">
        <v>22006</v>
      </c>
      <c r="D4830" s="22" t="s">
        <v>10830</v>
      </c>
      <c r="E4830" s="7" t="s">
        <v>43</v>
      </c>
      <c r="F4830" s="26" t="s">
        <v>6284</v>
      </c>
      <c r="G4830" s="150" t="s">
        <v>22007</v>
      </c>
      <c r="H4830" s="21"/>
      <c r="I4830" s="7" t="b">
        <v>0</v>
      </c>
      <c r="J4830" s="7" t="b">
        <v>0</v>
      </c>
      <c r="K4830" s="7" t="b">
        <v>0</v>
      </c>
      <c r="L4830" s="7" t="s">
        <v>6037</v>
      </c>
      <c r="M4830" s="7" t="b">
        <v>0</v>
      </c>
      <c r="N4830" s="26" t="s">
        <v>21896</v>
      </c>
      <c r="O4830" s="150" t="s">
        <v>22007</v>
      </c>
      <c r="P4830" s="336" t="s">
        <v>22008</v>
      </c>
      <c r="Q4830" s="107">
        <v>32484</v>
      </c>
      <c r="R4830" s="7"/>
      <c r="S4830" s="7" t="b">
        <v>1</v>
      </c>
    </row>
    <row r="4831" spans="1:19" ht="140.4" x14ac:dyDescent="0.3">
      <c r="A4831" s="182">
        <v>5448</v>
      </c>
      <c r="B4831" s="22" t="s">
        <v>21917</v>
      </c>
      <c r="C4831" s="353" t="s">
        <v>22009</v>
      </c>
      <c r="D4831" s="7" t="s">
        <v>21884</v>
      </c>
      <c r="E4831" s="22" t="s">
        <v>43</v>
      </c>
      <c r="F4831" s="26" t="s">
        <v>7180</v>
      </c>
      <c r="G4831" s="306" t="s">
        <v>22010</v>
      </c>
      <c r="H4831" s="26"/>
      <c r="I4831" s="22" t="b">
        <v>0</v>
      </c>
      <c r="J4831" s="22" t="b">
        <v>0</v>
      </c>
      <c r="K4831" s="22" t="b">
        <v>0</v>
      </c>
      <c r="L4831" s="22" t="s">
        <v>6037</v>
      </c>
      <c r="M4831" s="22" t="b">
        <v>0</v>
      </c>
      <c r="N4831" s="26" t="s">
        <v>22011</v>
      </c>
      <c r="O4831" s="306" t="s">
        <v>22012</v>
      </c>
      <c r="P4831" s="336" t="s">
        <v>22013</v>
      </c>
      <c r="Q4831" s="109">
        <v>38579</v>
      </c>
      <c r="R4831" s="22"/>
      <c r="S4831" s="7" t="b">
        <v>1</v>
      </c>
    </row>
    <row r="4832" spans="1:19" ht="124.8" x14ac:dyDescent="0.3">
      <c r="A4832" s="182">
        <v>5449</v>
      </c>
      <c r="B4832" s="22" t="s">
        <v>21917</v>
      </c>
      <c r="C4832" s="353" t="s">
        <v>22009</v>
      </c>
      <c r="D4832" s="7" t="s">
        <v>21884</v>
      </c>
      <c r="E4832" s="22" t="s">
        <v>43</v>
      </c>
      <c r="F4832" s="26" t="s">
        <v>7180</v>
      </c>
      <c r="G4832" s="306" t="s">
        <v>22014</v>
      </c>
      <c r="H4832" s="26"/>
      <c r="I4832" s="22" t="b">
        <v>0</v>
      </c>
      <c r="J4832" s="22" t="b">
        <v>0</v>
      </c>
      <c r="K4832" s="22" t="b">
        <v>0</v>
      </c>
      <c r="L4832" s="22" t="s">
        <v>6037</v>
      </c>
      <c r="M4832" s="22" t="b">
        <v>0</v>
      </c>
      <c r="N4832" s="26" t="s">
        <v>22011</v>
      </c>
      <c r="O4832" s="306" t="s">
        <v>22015</v>
      </c>
      <c r="P4832" s="336" t="s">
        <v>22016</v>
      </c>
      <c r="Q4832" s="109">
        <v>38579</v>
      </c>
      <c r="R4832" s="22"/>
      <c r="S4832" s="7" t="b">
        <v>1</v>
      </c>
    </row>
    <row r="4833" spans="1:20" ht="140.4" x14ac:dyDescent="0.3">
      <c r="A4833" s="183">
        <v>5450</v>
      </c>
      <c r="B4833" s="22" t="s">
        <v>21917</v>
      </c>
      <c r="C4833" s="176" t="s">
        <v>18408</v>
      </c>
      <c r="D4833" s="7" t="s">
        <v>21884</v>
      </c>
      <c r="E4833" s="7" t="s">
        <v>43</v>
      </c>
      <c r="F4833" s="26" t="s">
        <v>7180</v>
      </c>
      <c r="G4833" s="150" t="s">
        <v>22017</v>
      </c>
      <c r="H4833" s="21"/>
      <c r="I4833" s="7" t="b">
        <v>0</v>
      </c>
      <c r="J4833" s="7" t="b">
        <v>0</v>
      </c>
      <c r="K4833" s="7" t="b">
        <v>0</v>
      </c>
      <c r="L4833" s="7" t="s">
        <v>6037</v>
      </c>
      <c r="M4833" s="7" t="b">
        <v>0</v>
      </c>
      <c r="N4833" s="21" t="s">
        <v>22018</v>
      </c>
      <c r="O4833" s="150" t="s">
        <v>22019</v>
      </c>
      <c r="P4833" s="336" t="s">
        <v>22020</v>
      </c>
      <c r="Q4833" s="107">
        <v>38579</v>
      </c>
      <c r="R4833" s="7"/>
      <c r="S4833" s="7" t="b">
        <v>1</v>
      </c>
      <c r="T4833" s="15"/>
    </row>
    <row r="4834" spans="1:20" ht="124.8" x14ac:dyDescent="0.3">
      <c r="A4834" s="182">
        <v>5451</v>
      </c>
      <c r="B4834" s="22" t="s">
        <v>21917</v>
      </c>
      <c r="C4834" s="353" t="s">
        <v>18408</v>
      </c>
      <c r="D4834" s="7" t="s">
        <v>21884</v>
      </c>
      <c r="E4834" s="22" t="s">
        <v>43</v>
      </c>
      <c r="F4834" s="26" t="s">
        <v>7180</v>
      </c>
      <c r="G4834" s="306" t="s">
        <v>22021</v>
      </c>
      <c r="H4834" s="26"/>
      <c r="I4834" s="22" t="b">
        <v>0</v>
      </c>
      <c r="J4834" s="22" t="b">
        <v>0</v>
      </c>
      <c r="K4834" s="22" t="b">
        <v>0</v>
      </c>
      <c r="L4834" s="22" t="s">
        <v>6037</v>
      </c>
      <c r="M4834" s="22" t="b">
        <v>0</v>
      </c>
      <c r="N4834" s="26" t="s">
        <v>22022</v>
      </c>
      <c r="O4834" s="306" t="s">
        <v>22023</v>
      </c>
      <c r="P4834" s="336" t="s">
        <v>22024</v>
      </c>
      <c r="Q4834" s="109">
        <v>35977</v>
      </c>
      <c r="R4834" s="22"/>
      <c r="S4834" s="7" t="b">
        <v>1</v>
      </c>
    </row>
    <row r="4835" spans="1:20" ht="124.8" x14ac:dyDescent="0.3">
      <c r="A4835" s="182">
        <v>5452</v>
      </c>
      <c r="B4835" s="22" t="s">
        <v>21917</v>
      </c>
      <c r="C4835" s="353" t="s">
        <v>18408</v>
      </c>
      <c r="D4835" s="7" t="s">
        <v>21884</v>
      </c>
      <c r="E4835" s="22" t="s">
        <v>43</v>
      </c>
      <c r="F4835" s="26" t="s">
        <v>7180</v>
      </c>
      <c r="G4835" s="306" t="s">
        <v>22025</v>
      </c>
      <c r="H4835" s="26"/>
      <c r="I4835" s="22" t="b">
        <v>0</v>
      </c>
      <c r="J4835" s="22" t="b">
        <v>0</v>
      </c>
      <c r="K4835" s="22" t="b">
        <v>0</v>
      </c>
      <c r="L4835" s="22" t="s">
        <v>6037</v>
      </c>
      <c r="M4835" s="22" t="b">
        <v>0</v>
      </c>
      <c r="N4835" s="26" t="s">
        <v>22026</v>
      </c>
      <c r="O4835" s="306" t="s">
        <v>22027</v>
      </c>
      <c r="P4835" s="336" t="s">
        <v>22028</v>
      </c>
      <c r="Q4835" s="109">
        <v>35977</v>
      </c>
      <c r="R4835" s="22"/>
      <c r="S4835" s="7" t="b">
        <v>1</v>
      </c>
    </row>
    <row r="4836" spans="1:20" ht="109.2" x14ac:dyDescent="0.3">
      <c r="A4836" s="182">
        <v>5453</v>
      </c>
      <c r="B4836" s="22" t="s">
        <v>21917</v>
      </c>
      <c r="C4836" s="353" t="s">
        <v>18408</v>
      </c>
      <c r="D4836" s="7" t="s">
        <v>21884</v>
      </c>
      <c r="E4836" s="22" t="s">
        <v>43</v>
      </c>
      <c r="F4836" s="26" t="s">
        <v>7180</v>
      </c>
      <c r="G4836" s="306" t="s">
        <v>22029</v>
      </c>
      <c r="H4836" s="26"/>
      <c r="I4836" s="22" t="b">
        <v>0</v>
      </c>
      <c r="J4836" s="22" t="b">
        <v>0</v>
      </c>
      <c r="K4836" s="22" t="b">
        <v>0</v>
      </c>
      <c r="L4836" s="22" t="s">
        <v>6037</v>
      </c>
      <c r="M4836" s="22" t="b">
        <v>0</v>
      </c>
      <c r="N4836" s="26" t="s">
        <v>22026</v>
      </c>
      <c r="O4836" s="306" t="s">
        <v>22030</v>
      </c>
      <c r="P4836" s="336" t="s">
        <v>22031</v>
      </c>
      <c r="Q4836" s="109">
        <v>35977</v>
      </c>
      <c r="R4836" s="22"/>
      <c r="S4836" s="7" t="b">
        <v>1</v>
      </c>
    </row>
    <row r="4837" spans="1:20" ht="124.8" x14ac:dyDescent="0.3">
      <c r="A4837" s="182">
        <v>5454</v>
      </c>
      <c r="B4837" s="22" t="s">
        <v>21917</v>
      </c>
      <c r="C4837" s="353" t="s">
        <v>18408</v>
      </c>
      <c r="D4837" s="7" t="s">
        <v>21884</v>
      </c>
      <c r="E4837" s="22" t="s">
        <v>43</v>
      </c>
      <c r="F4837" s="26" t="s">
        <v>7180</v>
      </c>
      <c r="G4837" s="306" t="s">
        <v>22032</v>
      </c>
      <c r="H4837" s="26"/>
      <c r="I4837" s="22" t="b">
        <v>0</v>
      </c>
      <c r="J4837" s="22" t="b">
        <v>0</v>
      </c>
      <c r="K4837" s="22" t="b">
        <v>0</v>
      </c>
      <c r="L4837" s="22" t="s">
        <v>6037</v>
      </c>
      <c r="M4837" s="22" t="b">
        <v>0</v>
      </c>
      <c r="N4837" s="26" t="s">
        <v>22026</v>
      </c>
      <c r="O4837" s="306" t="s">
        <v>22033</v>
      </c>
      <c r="P4837" s="336" t="s">
        <v>22034</v>
      </c>
      <c r="Q4837" s="109">
        <v>35977</v>
      </c>
      <c r="R4837" s="22"/>
      <c r="S4837" s="7" t="b">
        <v>1</v>
      </c>
    </row>
    <row r="4838" spans="1:20" ht="109.2" x14ac:dyDescent="0.3">
      <c r="A4838" s="182">
        <v>5455</v>
      </c>
      <c r="B4838" s="22" t="s">
        <v>21917</v>
      </c>
      <c r="C4838" s="353" t="s">
        <v>18408</v>
      </c>
      <c r="D4838" s="7" t="s">
        <v>21884</v>
      </c>
      <c r="E4838" s="22" t="s">
        <v>43</v>
      </c>
      <c r="F4838" s="26" t="s">
        <v>7180</v>
      </c>
      <c r="G4838" s="306" t="s">
        <v>22035</v>
      </c>
      <c r="H4838" s="26"/>
      <c r="I4838" s="22" t="b">
        <v>0</v>
      </c>
      <c r="J4838" s="22" t="b">
        <v>0</v>
      </c>
      <c r="K4838" s="22" t="b">
        <v>0</v>
      </c>
      <c r="L4838" s="22" t="s">
        <v>6037</v>
      </c>
      <c r="M4838" s="22" t="b">
        <v>0</v>
      </c>
      <c r="N4838" s="26" t="s">
        <v>22036</v>
      </c>
      <c r="O4838" s="306" t="s">
        <v>22037</v>
      </c>
      <c r="P4838" s="336" t="s">
        <v>22038</v>
      </c>
      <c r="Q4838" s="109">
        <v>38579</v>
      </c>
      <c r="R4838" s="22"/>
      <c r="S4838" s="7" t="b">
        <v>1</v>
      </c>
    </row>
    <row r="4839" spans="1:20" ht="140.4" x14ac:dyDescent="0.3">
      <c r="A4839" s="182">
        <v>5456</v>
      </c>
      <c r="B4839" s="22" t="s">
        <v>21917</v>
      </c>
      <c r="C4839" s="353" t="s">
        <v>18408</v>
      </c>
      <c r="D4839" s="7" t="s">
        <v>21884</v>
      </c>
      <c r="E4839" s="22" t="s">
        <v>43</v>
      </c>
      <c r="F4839" s="26" t="s">
        <v>7180</v>
      </c>
      <c r="G4839" s="306" t="s">
        <v>22039</v>
      </c>
      <c r="H4839" s="26"/>
      <c r="I4839" s="22" t="b">
        <v>0</v>
      </c>
      <c r="J4839" s="22" t="b">
        <v>0</v>
      </c>
      <c r="K4839" s="22" t="b">
        <v>0</v>
      </c>
      <c r="L4839" s="22" t="s">
        <v>6037</v>
      </c>
      <c r="M4839" s="22" t="b">
        <v>0</v>
      </c>
      <c r="N4839" s="26" t="s">
        <v>22036</v>
      </c>
      <c r="O4839" s="306" t="s">
        <v>22040</v>
      </c>
      <c r="P4839" s="336" t="s">
        <v>22041</v>
      </c>
      <c r="Q4839" s="109">
        <v>38579</v>
      </c>
      <c r="R4839" s="22"/>
      <c r="S4839" s="7" t="b">
        <v>1</v>
      </c>
    </row>
    <row r="4840" spans="1:20" ht="124.8" x14ac:dyDescent="0.3">
      <c r="A4840" s="182">
        <v>5457</v>
      </c>
      <c r="B4840" s="22" t="s">
        <v>21917</v>
      </c>
      <c r="C4840" s="353" t="s">
        <v>18408</v>
      </c>
      <c r="D4840" s="7" t="s">
        <v>21884</v>
      </c>
      <c r="E4840" s="22" t="s">
        <v>43</v>
      </c>
      <c r="F4840" s="26" t="s">
        <v>7180</v>
      </c>
      <c r="G4840" s="306" t="s">
        <v>22042</v>
      </c>
      <c r="H4840" s="26"/>
      <c r="I4840" s="22" t="b">
        <v>0</v>
      </c>
      <c r="J4840" s="22" t="b">
        <v>0</v>
      </c>
      <c r="K4840" s="22" t="b">
        <v>0</v>
      </c>
      <c r="L4840" s="22" t="s">
        <v>6037</v>
      </c>
      <c r="M4840" s="22" t="b">
        <v>0</v>
      </c>
      <c r="N4840" s="26" t="s">
        <v>22043</v>
      </c>
      <c r="O4840" s="306" t="s">
        <v>22044</v>
      </c>
      <c r="P4840" s="336" t="s">
        <v>22045</v>
      </c>
      <c r="Q4840" s="109">
        <v>38579</v>
      </c>
      <c r="R4840" s="11"/>
      <c r="S4840" s="7" t="b">
        <v>1</v>
      </c>
    </row>
    <row r="4841" spans="1:20" ht="124.8" x14ac:dyDescent="0.3">
      <c r="A4841" s="182">
        <v>5458</v>
      </c>
      <c r="B4841" s="22" t="s">
        <v>21917</v>
      </c>
      <c r="C4841" s="353" t="s">
        <v>18408</v>
      </c>
      <c r="D4841" s="7" t="s">
        <v>21884</v>
      </c>
      <c r="E4841" s="22" t="s">
        <v>43</v>
      </c>
      <c r="F4841" s="26" t="s">
        <v>7180</v>
      </c>
      <c r="G4841" s="306" t="s">
        <v>22046</v>
      </c>
      <c r="H4841" s="26"/>
      <c r="I4841" s="22" t="b">
        <v>0</v>
      </c>
      <c r="J4841" s="22" t="b">
        <v>0</v>
      </c>
      <c r="K4841" s="22" t="b">
        <v>0</v>
      </c>
      <c r="L4841" s="22" t="s">
        <v>6037</v>
      </c>
      <c r="M4841" s="22" t="b">
        <v>0</v>
      </c>
      <c r="N4841" s="26" t="s">
        <v>22011</v>
      </c>
      <c r="O4841" s="306" t="s">
        <v>22047</v>
      </c>
      <c r="P4841" s="336" t="s">
        <v>22048</v>
      </c>
      <c r="Q4841" s="109">
        <v>38579</v>
      </c>
      <c r="R4841" s="22"/>
      <c r="S4841" s="7" t="b">
        <v>1</v>
      </c>
    </row>
    <row r="4842" spans="1:20" ht="140.4" x14ac:dyDescent="0.3">
      <c r="A4842" s="182">
        <v>5459</v>
      </c>
      <c r="B4842" s="22" t="s">
        <v>21917</v>
      </c>
      <c r="C4842" s="353" t="s">
        <v>18408</v>
      </c>
      <c r="D4842" s="7" t="s">
        <v>21884</v>
      </c>
      <c r="E4842" s="22" t="s">
        <v>43</v>
      </c>
      <c r="F4842" s="26" t="s">
        <v>7180</v>
      </c>
      <c r="G4842" s="306" t="s">
        <v>22049</v>
      </c>
      <c r="H4842" s="26"/>
      <c r="I4842" s="22" t="b">
        <v>0</v>
      </c>
      <c r="J4842" s="22" t="b">
        <v>0</v>
      </c>
      <c r="K4842" s="22" t="b">
        <v>0</v>
      </c>
      <c r="L4842" s="22" t="s">
        <v>6037</v>
      </c>
      <c r="M4842" s="22" t="b">
        <v>0</v>
      </c>
      <c r="N4842" s="26" t="s">
        <v>22011</v>
      </c>
      <c r="O4842" s="306" t="s">
        <v>22050</v>
      </c>
      <c r="P4842" s="336" t="s">
        <v>22051</v>
      </c>
      <c r="Q4842" s="109">
        <v>38579</v>
      </c>
      <c r="R4842" s="22"/>
      <c r="S4842" s="7" t="b">
        <v>1</v>
      </c>
    </row>
    <row r="4843" spans="1:20" ht="140.4" x14ac:dyDescent="0.3">
      <c r="A4843" s="182">
        <v>5460</v>
      </c>
      <c r="B4843" s="22" t="s">
        <v>21917</v>
      </c>
      <c r="C4843" s="353" t="s">
        <v>18408</v>
      </c>
      <c r="D4843" s="7" t="s">
        <v>21884</v>
      </c>
      <c r="E4843" s="22" t="s">
        <v>43</v>
      </c>
      <c r="F4843" s="26" t="s">
        <v>7180</v>
      </c>
      <c r="G4843" s="306" t="s">
        <v>22052</v>
      </c>
      <c r="H4843" s="26" t="s">
        <v>22053</v>
      </c>
      <c r="I4843" s="22" t="b">
        <v>0</v>
      </c>
      <c r="J4843" s="22" t="b">
        <v>0</v>
      </c>
      <c r="K4843" s="22" t="b">
        <v>0</v>
      </c>
      <c r="L4843" s="22" t="s">
        <v>6037</v>
      </c>
      <c r="M4843" s="22" t="b">
        <v>0</v>
      </c>
      <c r="N4843" s="26" t="s">
        <v>22054</v>
      </c>
      <c r="O4843" s="306" t="s">
        <v>22055</v>
      </c>
      <c r="P4843" s="336" t="s">
        <v>22056</v>
      </c>
      <c r="Q4843" s="109">
        <v>38579</v>
      </c>
      <c r="R4843" s="22"/>
      <c r="S4843" s="7" t="b">
        <v>1</v>
      </c>
    </row>
    <row r="4844" spans="1:20" ht="140.4" x14ac:dyDescent="0.3">
      <c r="A4844" s="182">
        <v>5461</v>
      </c>
      <c r="B4844" s="22" t="s">
        <v>21917</v>
      </c>
      <c r="C4844" s="353" t="s">
        <v>18408</v>
      </c>
      <c r="D4844" s="7" t="s">
        <v>21884</v>
      </c>
      <c r="E4844" s="22" t="s">
        <v>43</v>
      </c>
      <c r="F4844" s="26" t="s">
        <v>7180</v>
      </c>
      <c r="G4844" s="306" t="s">
        <v>22057</v>
      </c>
      <c r="H4844" s="26"/>
      <c r="I4844" s="22" t="b">
        <v>0</v>
      </c>
      <c r="J4844" s="22" t="b">
        <v>0</v>
      </c>
      <c r="K4844" s="22" t="b">
        <v>0</v>
      </c>
      <c r="L4844" s="22" t="s">
        <v>6037</v>
      </c>
      <c r="M4844" s="22" t="b">
        <v>0</v>
      </c>
      <c r="N4844" s="26" t="s">
        <v>22058</v>
      </c>
      <c r="O4844" s="306" t="s">
        <v>22059</v>
      </c>
      <c r="P4844" s="336" t="s">
        <v>22060</v>
      </c>
      <c r="Q4844" s="109">
        <v>38579</v>
      </c>
      <c r="R4844" s="22"/>
      <c r="S4844" s="7" t="b">
        <v>1</v>
      </c>
      <c r="T4844" s="11" t="b">
        <v>0</v>
      </c>
    </row>
    <row r="4845" spans="1:20" ht="140.4" x14ac:dyDescent="0.3">
      <c r="A4845" s="182">
        <v>5462</v>
      </c>
      <c r="B4845" s="22" t="s">
        <v>21917</v>
      </c>
      <c r="C4845" s="353" t="s">
        <v>18408</v>
      </c>
      <c r="D4845" s="7" t="s">
        <v>21884</v>
      </c>
      <c r="E4845" s="22" t="s">
        <v>43</v>
      </c>
      <c r="F4845" s="26" t="s">
        <v>7180</v>
      </c>
      <c r="G4845" s="306" t="s">
        <v>22061</v>
      </c>
      <c r="H4845" s="26"/>
      <c r="I4845" s="22" t="b">
        <v>0</v>
      </c>
      <c r="J4845" s="22" t="b">
        <v>0</v>
      </c>
      <c r="K4845" s="22" t="b">
        <v>0</v>
      </c>
      <c r="L4845" s="22" t="s">
        <v>6037</v>
      </c>
      <c r="M4845" s="22" t="b">
        <v>0</v>
      </c>
      <c r="N4845" s="26" t="s">
        <v>22011</v>
      </c>
      <c r="O4845" s="306" t="s">
        <v>22062</v>
      </c>
      <c r="P4845" s="336" t="s">
        <v>22063</v>
      </c>
      <c r="Q4845" s="109">
        <v>38579</v>
      </c>
      <c r="R4845" s="22"/>
      <c r="S4845" s="7" t="b">
        <v>1</v>
      </c>
    </row>
    <row r="4846" spans="1:20" ht="124.8" x14ac:dyDescent="0.3">
      <c r="A4846" s="182">
        <v>5463</v>
      </c>
      <c r="B4846" s="22" t="s">
        <v>21917</v>
      </c>
      <c r="C4846" s="353" t="s">
        <v>22009</v>
      </c>
      <c r="D4846" s="7" t="s">
        <v>21884</v>
      </c>
      <c r="E4846" s="22" t="s">
        <v>43</v>
      </c>
      <c r="F4846" s="26" t="s">
        <v>7180</v>
      </c>
      <c r="G4846" s="306" t="s">
        <v>22064</v>
      </c>
      <c r="H4846" s="26"/>
      <c r="I4846" s="22" t="b">
        <v>0</v>
      </c>
      <c r="J4846" s="22" t="b">
        <v>0</v>
      </c>
      <c r="K4846" s="22" t="b">
        <v>0</v>
      </c>
      <c r="L4846" s="22" t="s">
        <v>6037</v>
      </c>
      <c r="M4846" s="22" t="b">
        <v>0</v>
      </c>
      <c r="N4846" s="26" t="s">
        <v>22011</v>
      </c>
      <c r="O4846" s="306" t="s">
        <v>22065</v>
      </c>
      <c r="P4846" s="336" t="s">
        <v>22066</v>
      </c>
      <c r="Q4846" s="109">
        <v>38579</v>
      </c>
      <c r="R4846" s="22"/>
      <c r="S4846" s="7" t="b">
        <v>1</v>
      </c>
    </row>
    <row r="4847" spans="1:20" ht="124.8" x14ac:dyDescent="0.3">
      <c r="A4847" s="182">
        <v>5464</v>
      </c>
      <c r="B4847" s="22" t="s">
        <v>21917</v>
      </c>
      <c r="C4847" s="353" t="s">
        <v>22009</v>
      </c>
      <c r="D4847" s="7" t="s">
        <v>21884</v>
      </c>
      <c r="E4847" s="22" t="s">
        <v>43</v>
      </c>
      <c r="F4847" s="26" t="s">
        <v>7180</v>
      </c>
      <c r="G4847" s="306" t="s">
        <v>22067</v>
      </c>
      <c r="H4847" s="26"/>
      <c r="I4847" s="22" t="b">
        <v>0</v>
      </c>
      <c r="J4847" s="22" t="b">
        <v>0</v>
      </c>
      <c r="K4847" s="22" t="b">
        <v>0</v>
      </c>
      <c r="L4847" s="22" t="s">
        <v>6037</v>
      </c>
      <c r="M4847" s="22" t="b">
        <v>0</v>
      </c>
      <c r="N4847" s="26" t="s">
        <v>22011</v>
      </c>
      <c r="O4847" s="306" t="s">
        <v>22068</v>
      </c>
      <c r="P4847" s="336" t="s">
        <v>22069</v>
      </c>
      <c r="Q4847" s="109">
        <v>38579</v>
      </c>
      <c r="R4847" s="22"/>
      <c r="S4847" s="7" t="b">
        <v>1</v>
      </c>
    </row>
    <row r="4848" spans="1:20" ht="124.8" x14ac:dyDescent="0.3">
      <c r="A4848" s="182">
        <v>5465</v>
      </c>
      <c r="B4848" s="22" t="s">
        <v>21917</v>
      </c>
      <c r="C4848" s="353" t="s">
        <v>22009</v>
      </c>
      <c r="D4848" s="7" t="s">
        <v>21884</v>
      </c>
      <c r="E4848" s="22" t="s">
        <v>43</v>
      </c>
      <c r="F4848" s="26" t="s">
        <v>7180</v>
      </c>
      <c r="G4848" s="306" t="s">
        <v>22070</v>
      </c>
      <c r="H4848" s="26"/>
      <c r="I4848" s="22" t="b">
        <v>0</v>
      </c>
      <c r="J4848" s="22" t="b">
        <v>0</v>
      </c>
      <c r="K4848" s="22" t="b">
        <v>0</v>
      </c>
      <c r="L4848" s="22" t="s">
        <v>6037</v>
      </c>
      <c r="M4848" s="22" t="b">
        <v>0</v>
      </c>
      <c r="N4848" s="26" t="s">
        <v>22011</v>
      </c>
      <c r="O4848" s="306" t="s">
        <v>22071</v>
      </c>
      <c r="P4848" s="336" t="s">
        <v>22072</v>
      </c>
      <c r="Q4848" s="109">
        <v>38579</v>
      </c>
      <c r="R4848" s="22"/>
      <c r="S4848" s="7" t="b">
        <v>1</v>
      </c>
    </row>
    <row r="4849" spans="1:20" ht="124.8" x14ac:dyDescent="0.3">
      <c r="A4849" s="182">
        <v>5466</v>
      </c>
      <c r="B4849" s="22" t="s">
        <v>21917</v>
      </c>
      <c r="C4849" s="353" t="s">
        <v>22009</v>
      </c>
      <c r="D4849" s="7" t="s">
        <v>21884</v>
      </c>
      <c r="E4849" s="22" t="s">
        <v>43</v>
      </c>
      <c r="F4849" s="26" t="s">
        <v>7180</v>
      </c>
      <c r="G4849" s="306" t="s">
        <v>22073</v>
      </c>
      <c r="H4849" s="26"/>
      <c r="I4849" s="22" t="b">
        <v>0</v>
      </c>
      <c r="J4849" s="22" t="b">
        <v>0</v>
      </c>
      <c r="K4849" s="22" t="b">
        <v>0</v>
      </c>
      <c r="L4849" s="22" t="s">
        <v>6037</v>
      </c>
      <c r="M4849" s="22" t="b">
        <v>0</v>
      </c>
      <c r="N4849" s="26" t="s">
        <v>22011</v>
      </c>
      <c r="O4849" s="306" t="s">
        <v>22074</v>
      </c>
      <c r="P4849" s="336" t="s">
        <v>22075</v>
      </c>
      <c r="Q4849" s="109">
        <v>38579</v>
      </c>
      <c r="R4849" s="22"/>
      <c r="S4849" s="7" t="b">
        <v>1</v>
      </c>
    </row>
    <row r="4850" spans="1:20" ht="124.8" x14ac:dyDescent="0.3">
      <c r="A4850" s="182">
        <v>5467</v>
      </c>
      <c r="B4850" s="22" t="s">
        <v>21917</v>
      </c>
      <c r="C4850" s="353" t="s">
        <v>22009</v>
      </c>
      <c r="D4850" s="7" t="s">
        <v>21884</v>
      </c>
      <c r="E4850" s="22" t="s">
        <v>43</v>
      </c>
      <c r="F4850" s="26" t="s">
        <v>7180</v>
      </c>
      <c r="G4850" s="306" t="s">
        <v>22076</v>
      </c>
      <c r="H4850" s="26"/>
      <c r="I4850" s="22" t="b">
        <v>0</v>
      </c>
      <c r="J4850" s="22" t="b">
        <v>0</v>
      </c>
      <c r="K4850" s="22" t="b">
        <v>0</v>
      </c>
      <c r="L4850" s="22" t="s">
        <v>6037</v>
      </c>
      <c r="M4850" s="22" t="b">
        <v>0</v>
      </c>
      <c r="N4850" s="26" t="s">
        <v>22011</v>
      </c>
      <c r="O4850" s="306" t="s">
        <v>22077</v>
      </c>
      <c r="P4850" s="336" t="s">
        <v>22078</v>
      </c>
      <c r="Q4850" s="109">
        <v>38579</v>
      </c>
      <c r="R4850" s="22"/>
      <c r="S4850" s="7" t="b">
        <v>1</v>
      </c>
    </row>
    <row r="4851" spans="1:20" ht="124.8" x14ac:dyDescent="0.3">
      <c r="A4851" s="182">
        <v>5468</v>
      </c>
      <c r="B4851" s="22" t="s">
        <v>21917</v>
      </c>
      <c r="C4851" s="353" t="s">
        <v>22009</v>
      </c>
      <c r="D4851" s="7" t="s">
        <v>21884</v>
      </c>
      <c r="E4851" s="22" t="s">
        <v>43</v>
      </c>
      <c r="F4851" s="26" t="s">
        <v>7180</v>
      </c>
      <c r="G4851" s="306" t="s">
        <v>22079</v>
      </c>
      <c r="H4851" s="26"/>
      <c r="I4851" s="22" t="b">
        <v>0</v>
      </c>
      <c r="J4851" s="22" t="b">
        <v>0</v>
      </c>
      <c r="K4851" s="22" t="b">
        <v>0</v>
      </c>
      <c r="L4851" s="22" t="s">
        <v>6037</v>
      </c>
      <c r="M4851" s="22" t="b">
        <v>0</v>
      </c>
      <c r="N4851" s="26" t="s">
        <v>22011</v>
      </c>
      <c r="O4851" s="306" t="s">
        <v>22080</v>
      </c>
      <c r="P4851" s="336" t="s">
        <v>22081</v>
      </c>
      <c r="Q4851" s="109">
        <v>38579</v>
      </c>
      <c r="R4851" s="22"/>
      <c r="S4851" s="7" t="b">
        <v>1</v>
      </c>
    </row>
    <row r="4852" spans="1:20" ht="124.8" x14ac:dyDescent="0.3">
      <c r="A4852" s="182">
        <v>5469</v>
      </c>
      <c r="B4852" s="22" t="s">
        <v>21917</v>
      </c>
      <c r="C4852" s="353" t="s">
        <v>22009</v>
      </c>
      <c r="D4852" s="7" t="s">
        <v>21884</v>
      </c>
      <c r="E4852" s="22" t="s">
        <v>43</v>
      </c>
      <c r="F4852" s="26" t="s">
        <v>7180</v>
      </c>
      <c r="G4852" s="306" t="s">
        <v>22082</v>
      </c>
      <c r="H4852" s="26"/>
      <c r="I4852" s="22" t="b">
        <v>0</v>
      </c>
      <c r="J4852" s="22" t="b">
        <v>0</v>
      </c>
      <c r="K4852" s="22" t="b">
        <v>0</v>
      </c>
      <c r="L4852" s="22" t="s">
        <v>6037</v>
      </c>
      <c r="M4852" s="22" t="b">
        <v>0</v>
      </c>
      <c r="N4852" s="26" t="s">
        <v>22011</v>
      </c>
      <c r="O4852" s="306" t="s">
        <v>22083</v>
      </c>
      <c r="P4852" s="336" t="s">
        <v>22084</v>
      </c>
      <c r="Q4852" s="109">
        <v>38579</v>
      </c>
      <c r="R4852" s="22"/>
      <c r="S4852" s="7" t="b">
        <v>1</v>
      </c>
    </row>
    <row r="4853" spans="1:20" ht="124.8" x14ac:dyDescent="0.3">
      <c r="A4853" s="182">
        <v>5470</v>
      </c>
      <c r="B4853" s="22" t="s">
        <v>21917</v>
      </c>
      <c r="C4853" s="353" t="s">
        <v>22009</v>
      </c>
      <c r="D4853" s="7" t="s">
        <v>21884</v>
      </c>
      <c r="E4853" s="22" t="s">
        <v>43</v>
      </c>
      <c r="F4853" s="26" t="s">
        <v>7180</v>
      </c>
      <c r="G4853" s="306" t="s">
        <v>22085</v>
      </c>
      <c r="H4853" s="26"/>
      <c r="I4853" s="22" t="b">
        <v>0</v>
      </c>
      <c r="J4853" s="22" t="b">
        <v>0</v>
      </c>
      <c r="K4853" s="22" t="b">
        <v>0</v>
      </c>
      <c r="L4853" s="22" t="s">
        <v>6037</v>
      </c>
      <c r="M4853" s="22" t="b">
        <v>0</v>
      </c>
      <c r="N4853" s="26" t="s">
        <v>22011</v>
      </c>
      <c r="O4853" s="306" t="s">
        <v>22086</v>
      </c>
      <c r="P4853" s="336" t="s">
        <v>22087</v>
      </c>
      <c r="Q4853" s="109">
        <v>38579</v>
      </c>
      <c r="R4853" s="22"/>
      <c r="S4853" s="7" t="b">
        <v>1</v>
      </c>
    </row>
    <row r="4854" spans="1:20" ht="124.8" x14ac:dyDescent="0.3">
      <c r="A4854" s="182">
        <v>5471</v>
      </c>
      <c r="B4854" s="7" t="s">
        <v>18416</v>
      </c>
      <c r="C4854" s="353" t="s">
        <v>22009</v>
      </c>
      <c r="D4854" s="7" t="s">
        <v>21884</v>
      </c>
      <c r="E4854" s="22" t="s">
        <v>43</v>
      </c>
      <c r="F4854" s="26" t="s">
        <v>7180</v>
      </c>
      <c r="G4854" s="306" t="s">
        <v>22088</v>
      </c>
      <c r="H4854" s="26"/>
      <c r="I4854" s="22" t="b">
        <v>0</v>
      </c>
      <c r="J4854" s="22" t="b">
        <v>0</v>
      </c>
      <c r="K4854" s="22" t="b">
        <v>0</v>
      </c>
      <c r="L4854" s="22" t="s">
        <v>6037</v>
      </c>
      <c r="M4854" s="22" t="b">
        <v>0</v>
      </c>
      <c r="N4854" s="26" t="s">
        <v>22011</v>
      </c>
      <c r="O4854" s="306" t="s">
        <v>22089</v>
      </c>
      <c r="P4854" s="336" t="s">
        <v>22090</v>
      </c>
      <c r="Q4854" s="109">
        <v>38579</v>
      </c>
      <c r="R4854" s="22"/>
      <c r="S4854" s="7" t="b">
        <v>1</v>
      </c>
      <c r="T4854" s="15"/>
    </row>
    <row r="4855" spans="1:20" ht="124.8" x14ac:dyDescent="0.3">
      <c r="A4855" s="183">
        <v>5472</v>
      </c>
      <c r="B4855" s="22" t="s">
        <v>21893</v>
      </c>
      <c r="C4855" s="176" t="s">
        <v>22091</v>
      </c>
      <c r="D4855" s="22" t="s">
        <v>10830</v>
      </c>
      <c r="E4855" s="7" t="s">
        <v>43</v>
      </c>
      <c r="F4855" s="26" t="s">
        <v>6284</v>
      </c>
      <c r="G4855" s="150" t="s">
        <v>22092</v>
      </c>
      <c r="H4855" s="21"/>
      <c r="I4855" s="7" t="b">
        <v>0</v>
      </c>
      <c r="J4855" s="7" t="b">
        <v>0</v>
      </c>
      <c r="K4855" s="7" t="b">
        <v>0</v>
      </c>
      <c r="L4855" s="7" t="s">
        <v>6037</v>
      </c>
      <c r="M4855" s="7" t="b">
        <v>0</v>
      </c>
      <c r="N4855" s="26" t="s">
        <v>21896</v>
      </c>
      <c r="O4855" s="150" t="s">
        <v>22092</v>
      </c>
      <c r="P4855" s="336" t="s">
        <v>22093</v>
      </c>
      <c r="Q4855" s="107">
        <v>37531</v>
      </c>
      <c r="R4855" s="7"/>
      <c r="S4855" s="7" t="b">
        <v>1</v>
      </c>
      <c r="T4855" s="15"/>
    </row>
    <row r="4856" spans="1:20" ht="109.2" x14ac:dyDescent="0.3">
      <c r="A4856" s="183">
        <v>5473</v>
      </c>
      <c r="B4856" s="22" t="s">
        <v>21893</v>
      </c>
      <c r="C4856" s="176" t="s">
        <v>22094</v>
      </c>
      <c r="D4856" s="22" t="s">
        <v>10830</v>
      </c>
      <c r="E4856" s="7" t="s">
        <v>43</v>
      </c>
      <c r="F4856" s="26" t="s">
        <v>6284</v>
      </c>
      <c r="G4856" s="150" t="s">
        <v>22095</v>
      </c>
      <c r="H4856" s="21"/>
      <c r="I4856" s="7" t="b">
        <v>0</v>
      </c>
      <c r="J4856" s="7" t="b">
        <v>0</v>
      </c>
      <c r="K4856" s="7" t="b">
        <v>0</v>
      </c>
      <c r="L4856" s="7" t="s">
        <v>6037</v>
      </c>
      <c r="M4856" s="7" t="b">
        <v>0</v>
      </c>
      <c r="N4856" s="26" t="s">
        <v>21896</v>
      </c>
      <c r="O4856" s="150" t="s">
        <v>22095</v>
      </c>
      <c r="P4856" s="336" t="s">
        <v>22096</v>
      </c>
      <c r="Q4856" s="107">
        <v>38579</v>
      </c>
      <c r="R4856" s="7"/>
      <c r="S4856" s="7" t="b">
        <v>1</v>
      </c>
    </row>
    <row r="4857" spans="1:20" ht="124.8" x14ac:dyDescent="0.3">
      <c r="A4857" s="183">
        <v>5474</v>
      </c>
      <c r="B4857" s="22" t="s">
        <v>21893</v>
      </c>
      <c r="C4857" s="176" t="s">
        <v>22097</v>
      </c>
      <c r="D4857" s="22" t="s">
        <v>10830</v>
      </c>
      <c r="E4857" s="7" t="s">
        <v>43</v>
      </c>
      <c r="F4857" s="26" t="s">
        <v>6284</v>
      </c>
      <c r="G4857" s="150" t="s">
        <v>22098</v>
      </c>
      <c r="H4857" s="21"/>
      <c r="I4857" s="7" t="b">
        <v>0</v>
      </c>
      <c r="J4857" s="7" t="b">
        <v>0</v>
      </c>
      <c r="K4857" s="7" t="b">
        <v>0</v>
      </c>
      <c r="L4857" s="7" t="s">
        <v>6037</v>
      </c>
      <c r="M4857" s="7" t="b">
        <v>0</v>
      </c>
      <c r="N4857" s="26" t="s">
        <v>21896</v>
      </c>
      <c r="O4857" s="150" t="s">
        <v>22098</v>
      </c>
      <c r="P4857" s="336" t="s">
        <v>22099</v>
      </c>
      <c r="Q4857" s="107">
        <v>35977</v>
      </c>
      <c r="R4857" s="7"/>
      <c r="S4857" s="7" t="b">
        <v>1</v>
      </c>
    </row>
    <row r="4858" spans="1:20" ht="109.2" x14ac:dyDescent="0.3">
      <c r="A4858" s="183">
        <v>5475</v>
      </c>
      <c r="B4858" s="22" t="s">
        <v>21893</v>
      </c>
      <c r="C4858" s="176" t="s">
        <v>22100</v>
      </c>
      <c r="D4858" s="22" t="s">
        <v>10830</v>
      </c>
      <c r="E4858" s="7" t="s">
        <v>43</v>
      </c>
      <c r="F4858" s="26" t="s">
        <v>6284</v>
      </c>
      <c r="G4858" s="150" t="s">
        <v>22101</v>
      </c>
      <c r="H4858" s="21"/>
      <c r="I4858" s="7" t="b">
        <v>0</v>
      </c>
      <c r="J4858" s="7" t="b">
        <v>0</v>
      </c>
      <c r="K4858" s="7" t="b">
        <v>0</v>
      </c>
      <c r="L4858" s="7" t="s">
        <v>6037</v>
      </c>
      <c r="M4858" s="7" t="b">
        <v>0</v>
      </c>
      <c r="N4858" s="26" t="s">
        <v>21896</v>
      </c>
      <c r="O4858" s="150" t="s">
        <v>22101</v>
      </c>
      <c r="P4858" s="336" t="s">
        <v>22102</v>
      </c>
      <c r="Q4858" s="107">
        <v>38579</v>
      </c>
      <c r="R4858" s="7"/>
      <c r="S4858" s="7" t="b">
        <v>1</v>
      </c>
    </row>
    <row r="4859" spans="1:20" ht="124.8" x14ac:dyDescent="0.3">
      <c r="A4859" s="183">
        <v>5476</v>
      </c>
      <c r="B4859" s="22" t="s">
        <v>21893</v>
      </c>
      <c r="C4859" s="176" t="s">
        <v>22103</v>
      </c>
      <c r="D4859" s="22" t="s">
        <v>10830</v>
      </c>
      <c r="E4859" s="7" t="s">
        <v>43</v>
      </c>
      <c r="F4859" s="26" t="s">
        <v>6284</v>
      </c>
      <c r="G4859" s="150" t="s">
        <v>22104</v>
      </c>
      <c r="H4859" s="21"/>
      <c r="I4859" s="7" t="b">
        <v>0</v>
      </c>
      <c r="J4859" s="7" t="b">
        <v>0</v>
      </c>
      <c r="K4859" s="7" t="b">
        <v>0</v>
      </c>
      <c r="L4859" s="7" t="s">
        <v>6037</v>
      </c>
      <c r="M4859" s="7" t="b">
        <v>0</v>
      </c>
      <c r="N4859" s="26" t="s">
        <v>21896</v>
      </c>
      <c r="O4859" s="150" t="s">
        <v>22104</v>
      </c>
      <c r="P4859" s="336" t="s">
        <v>22105</v>
      </c>
      <c r="Q4859" s="107">
        <v>32484</v>
      </c>
      <c r="R4859" s="7"/>
      <c r="S4859" s="7" t="b">
        <v>1</v>
      </c>
    </row>
    <row r="4860" spans="1:20" ht="109.2" x14ac:dyDescent="0.3">
      <c r="A4860" s="183">
        <v>5477</v>
      </c>
      <c r="B4860" s="22" t="s">
        <v>21893</v>
      </c>
      <c r="C4860" s="176" t="s">
        <v>22106</v>
      </c>
      <c r="D4860" s="22" t="s">
        <v>10830</v>
      </c>
      <c r="E4860" s="7" t="s">
        <v>43</v>
      </c>
      <c r="F4860" s="26" t="s">
        <v>6284</v>
      </c>
      <c r="G4860" s="150" t="s">
        <v>22107</v>
      </c>
      <c r="H4860" s="21"/>
      <c r="I4860" s="7" t="b">
        <v>0</v>
      </c>
      <c r="J4860" s="7" t="b">
        <v>0</v>
      </c>
      <c r="K4860" s="7" t="b">
        <v>0</v>
      </c>
      <c r="L4860" s="7" t="s">
        <v>6037</v>
      </c>
      <c r="M4860" s="7" t="b">
        <v>0</v>
      </c>
      <c r="N4860" s="26" t="s">
        <v>21896</v>
      </c>
      <c r="O4860" s="150" t="s">
        <v>22107</v>
      </c>
      <c r="P4860" s="336" t="s">
        <v>22108</v>
      </c>
      <c r="Q4860" s="107">
        <v>32484</v>
      </c>
      <c r="R4860" s="7"/>
      <c r="S4860" s="7" t="b">
        <v>1</v>
      </c>
    </row>
    <row r="4861" spans="1:20" ht="124.8" x14ac:dyDescent="0.3">
      <c r="A4861" s="183">
        <v>5478</v>
      </c>
      <c r="B4861" s="22" t="s">
        <v>21941</v>
      </c>
      <c r="C4861" s="176" t="s">
        <v>18426</v>
      </c>
      <c r="D4861" s="7" t="s">
        <v>21884</v>
      </c>
      <c r="E4861" s="7" t="s">
        <v>43</v>
      </c>
      <c r="F4861" s="21" t="s">
        <v>7180</v>
      </c>
      <c r="G4861" s="150" t="s">
        <v>22109</v>
      </c>
      <c r="H4861" s="21"/>
      <c r="I4861" s="7" t="b">
        <v>0</v>
      </c>
      <c r="J4861" s="7" t="b">
        <v>0</v>
      </c>
      <c r="K4861" s="7" t="b">
        <v>0</v>
      </c>
      <c r="L4861" s="7" t="s">
        <v>6037</v>
      </c>
      <c r="M4861" s="7" t="b">
        <v>0</v>
      </c>
      <c r="N4861" s="26" t="s">
        <v>21886</v>
      </c>
      <c r="O4861" s="150" t="s">
        <v>22109</v>
      </c>
      <c r="P4861" s="336" t="s">
        <v>22110</v>
      </c>
      <c r="Q4861" s="107">
        <v>38579</v>
      </c>
      <c r="R4861" s="7"/>
      <c r="S4861" s="7" t="b">
        <v>1</v>
      </c>
    </row>
    <row r="4862" spans="1:20" ht="124.8" x14ac:dyDescent="0.3">
      <c r="A4862" s="183">
        <v>5479</v>
      </c>
      <c r="B4862" s="22" t="s">
        <v>21941</v>
      </c>
      <c r="C4862" s="176" t="s">
        <v>22111</v>
      </c>
      <c r="D4862" s="7" t="s">
        <v>21884</v>
      </c>
      <c r="E4862" s="7" t="s">
        <v>43</v>
      </c>
      <c r="F4862" s="21" t="s">
        <v>7180</v>
      </c>
      <c r="G4862" s="150" t="s">
        <v>22112</v>
      </c>
      <c r="H4862" s="21"/>
      <c r="I4862" s="7" t="b">
        <v>0</v>
      </c>
      <c r="J4862" s="7" t="b">
        <v>0</v>
      </c>
      <c r="K4862" s="7" t="b">
        <v>0</v>
      </c>
      <c r="L4862" s="7" t="s">
        <v>6037</v>
      </c>
      <c r="M4862" s="7" t="b">
        <v>0</v>
      </c>
      <c r="N4862" s="26" t="s">
        <v>21886</v>
      </c>
      <c r="O4862" s="150" t="s">
        <v>22112</v>
      </c>
      <c r="P4862" s="336" t="s">
        <v>22113</v>
      </c>
      <c r="Q4862" s="107">
        <v>38579</v>
      </c>
      <c r="R4862" s="7"/>
      <c r="S4862" s="7" t="b">
        <v>1</v>
      </c>
    </row>
    <row r="4863" spans="1:20" ht="109.2" x14ac:dyDescent="0.3">
      <c r="A4863" s="183">
        <v>5480</v>
      </c>
      <c r="B4863" s="22" t="s">
        <v>21893</v>
      </c>
      <c r="C4863" s="176" t="s">
        <v>18431</v>
      </c>
      <c r="D4863" s="22" t="s">
        <v>10830</v>
      </c>
      <c r="E4863" s="7" t="s">
        <v>43</v>
      </c>
      <c r="F4863" s="26" t="s">
        <v>6284</v>
      </c>
      <c r="G4863" s="150" t="s">
        <v>22114</v>
      </c>
      <c r="H4863" s="21"/>
      <c r="I4863" s="7" t="b">
        <v>0</v>
      </c>
      <c r="J4863" s="7" t="b">
        <v>0</v>
      </c>
      <c r="K4863" s="7" t="b">
        <v>0</v>
      </c>
      <c r="L4863" s="7" t="s">
        <v>6037</v>
      </c>
      <c r="M4863" s="7" t="b">
        <v>0</v>
      </c>
      <c r="N4863" s="26" t="s">
        <v>21896</v>
      </c>
      <c r="O4863" s="150" t="s">
        <v>22114</v>
      </c>
      <c r="P4863" s="336" t="s">
        <v>22115</v>
      </c>
      <c r="Q4863" s="107">
        <v>26662</v>
      </c>
      <c r="R4863" s="7"/>
      <c r="S4863" s="7" t="b">
        <v>1</v>
      </c>
    </row>
    <row r="4864" spans="1:20" ht="109.2" x14ac:dyDescent="0.3">
      <c r="A4864" s="183">
        <v>5481</v>
      </c>
      <c r="B4864" s="22" t="s">
        <v>21893</v>
      </c>
      <c r="C4864" s="176" t="s">
        <v>22116</v>
      </c>
      <c r="D4864" s="22" t="s">
        <v>10830</v>
      </c>
      <c r="E4864" s="7" t="s">
        <v>43</v>
      </c>
      <c r="F4864" s="26" t="s">
        <v>6284</v>
      </c>
      <c r="G4864" s="150" t="s">
        <v>22117</v>
      </c>
      <c r="H4864" s="21"/>
      <c r="I4864" s="7" t="b">
        <v>0</v>
      </c>
      <c r="J4864" s="7" t="b">
        <v>0</v>
      </c>
      <c r="K4864" s="7" t="b">
        <v>0</v>
      </c>
      <c r="L4864" s="7" t="s">
        <v>6037</v>
      </c>
      <c r="M4864" s="7" t="b">
        <v>0</v>
      </c>
      <c r="N4864" s="26" t="s">
        <v>21896</v>
      </c>
      <c r="O4864" s="150" t="s">
        <v>22117</v>
      </c>
      <c r="P4864" s="336" t="s">
        <v>22118</v>
      </c>
      <c r="Q4864" s="107">
        <v>32484</v>
      </c>
      <c r="R4864" s="7"/>
      <c r="S4864" s="7" t="b">
        <v>1</v>
      </c>
    </row>
    <row r="4865" spans="1:20" ht="109.2" x14ac:dyDescent="0.3">
      <c r="A4865" s="183">
        <v>5482</v>
      </c>
      <c r="B4865" s="22" t="s">
        <v>21893</v>
      </c>
      <c r="C4865" s="176" t="s">
        <v>22119</v>
      </c>
      <c r="D4865" s="22" t="s">
        <v>10830</v>
      </c>
      <c r="E4865" s="7" t="s">
        <v>43</v>
      </c>
      <c r="F4865" s="26" t="s">
        <v>6284</v>
      </c>
      <c r="G4865" s="150" t="s">
        <v>22120</v>
      </c>
      <c r="H4865" s="21"/>
      <c r="I4865" s="7" t="b">
        <v>0</v>
      </c>
      <c r="J4865" s="7" t="b">
        <v>0</v>
      </c>
      <c r="K4865" s="7" t="b">
        <v>0</v>
      </c>
      <c r="L4865" s="7" t="s">
        <v>6037</v>
      </c>
      <c r="M4865" s="7" t="b">
        <v>0</v>
      </c>
      <c r="N4865" s="26" t="s">
        <v>21896</v>
      </c>
      <c r="O4865" s="150" t="s">
        <v>22120</v>
      </c>
      <c r="P4865" s="336" t="s">
        <v>22121</v>
      </c>
      <c r="Q4865" s="107">
        <v>38579</v>
      </c>
      <c r="R4865" s="7"/>
      <c r="S4865" s="7" t="b">
        <v>1</v>
      </c>
    </row>
    <row r="4866" spans="1:20" ht="109.2" x14ac:dyDescent="0.3">
      <c r="A4866" s="183">
        <v>5483</v>
      </c>
      <c r="B4866" s="22" t="s">
        <v>21899</v>
      </c>
      <c r="C4866" s="176" t="s">
        <v>22122</v>
      </c>
      <c r="D4866" s="22" t="s">
        <v>10830</v>
      </c>
      <c r="E4866" s="7" t="s">
        <v>43</v>
      </c>
      <c r="F4866" s="26" t="s">
        <v>6284</v>
      </c>
      <c r="G4866" s="150" t="s">
        <v>22123</v>
      </c>
      <c r="H4866" s="21"/>
      <c r="I4866" s="7" t="b">
        <v>0</v>
      </c>
      <c r="J4866" s="7" t="b">
        <v>0</v>
      </c>
      <c r="K4866" s="7" t="b">
        <v>0</v>
      </c>
      <c r="L4866" s="7" t="s">
        <v>6037</v>
      </c>
      <c r="M4866" s="7" t="b">
        <v>0</v>
      </c>
      <c r="N4866" s="26" t="s">
        <v>21896</v>
      </c>
      <c r="O4866" s="150" t="s">
        <v>22123</v>
      </c>
      <c r="P4866" s="336" t="s">
        <v>22124</v>
      </c>
      <c r="Q4866" s="107">
        <v>39799</v>
      </c>
      <c r="R4866" s="7"/>
      <c r="S4866" s="7" t="b">
        <v>1</v>
      </c>
    </row>
    <row r="4867" spans="1:20" ht="109.2" x14ac:dyDescent="0.3">
      <c r="A4867" s="183">
        <v>5484</v>
      </c>
      <c r="B4867" s="22" t="s">
        <v>22125</v>
      </c>
      <c r="C4867" s="176" t="s">
        <v>22126</v>
      </c>
      <c r="D4867" s="22" t="s">
        <v>10830</v>
      </c>
      <c r="E4867" s="7" t="s">
        <v>43</v>
      </c>
      <c r="F4867" s="26" t="s">
        <v>6284</v>
      </c>
      <c r="G4867" s="150" t="s">
        <v>22127</v>
      </c>
      <c r="H4867" s="21"/>
      <c r="I4867" s="7" t="b">
        <v>0</v>
      </c>
      <c r="J4867" s="7" t="b">
        <v>0</v>
      </c>
      <c r="K4867" s="7" t="b">
        <v>0</v>
      </c>
      <c r="L4867" s="7" t="s">
        <v>6037</v>
      </c>
      <c r="M4867" s="7" t="b">
        <v>0</v>
      </c>
      <c r="N4867" s="21" t="s">
        <v>22128</v>
      </c>
      <c r="O4867" s="150" t="s">
        <v>22127</v>
      </c>
      <c r="P4867" s="336" t="s">
        <v>22129</v>
      </c>
      <c r="Q4867" s="107">
        <v>38579</v>
      </c>
      <c r="R4867" s="7"/>
      <c r="S4867" s="7" t="b">
        <v>1</v>
      </c>
    </row>
    <row r="4868" spans="1:20" ht="171.6" x14ac:dyDescent="0.3">
      <c r="A4868" s="187">
        <v>5485</v>
      </c>
      <c r="B4868" s="22" t="s">
        <v>21893</v>
      </c>
      <c r="C4868" s="353" t="s">
        <v>18443</v>
      </c>
      <c r="D4868" s="22" t="s">
        <v>10830</v>
      </c>
      <c r="E4868" s="22" t="s">
        <v>43</v>
      </c>
      <c r="F4868" s="26" t="s">
        <v>6284</v>
      </c>
      <c r="G4868" s="306" t="s">
        <v>22130</v>
      </c>
      <c r="H4868" s="26"/>
      <c r="I4868" s="22" t="b">
        <v>0</v>
      </c>
      <c r="J4868" s="22" t="b">
        <v>0</v>
      </c>
      <c r="K4868" s="22" t="b">
        <v>0</v>
      </c>
      <c r="L4868" s="22" t="s">
        <v>6037</v>
      </c>
      <c r="M4868" s="22" t="b">
        <v>0</v>
      </c>
      <c r="N4868" s="26" t="s">
        <v>22131</v>
      </c>
      <c r="O4868" s="306" t="s">
        <v>22130</v>
      </c>
      <c r="P4868" s="336" t="s">
        <v>22132</v>
      </c>
      <c r="Q4868" s="28">
        <v>38579</v>
      </c>
      <c r="R4868" s="22"/>
      <c r="S4868" s="7" t="b">
        <v>0</v>
      </c>
    </row>
    <row r="4869" spans="1:20" ht="171.6" x14ac:dyDescent="0.3">
      <c r="A4869" s="187">
        <v>5486</v>
      </c>
      <c r="B4869" s="22" t="s">
        <v>21941</v>
      </c>
      <c r="C4869" s="353" t="s">
        <v>18443</v>
      </c>
      <c r="D4869" s="22" t="s">
        <v>21884</v>
      </c>
      <c r="E4869" s="22" t="s">
        <v>43</v>
      </c>
      <c r="F4869" s="26" t="s">
        <v>6114</v>
      </c>
      <c r="G4869" s="306" t="s">
        <v>22133</v>
      </c>
      <c r="H4869" s="26"/>
      <c r="I4869" s="22" t="b">
        <v>0</v>
      </c>
      <c r="J4869" s="22" t="b">
        <v>0</v>
      </c>
      <c r="K4869" s="22" t="b">
        <v>0</v>
      </c>
      <c r="L4869" s="22" t="s">
        <v>6037</v>
      </c>
      <c r="M4869" s="22" t="b">
        <v>0</v>
      </c>
      <c r="N4869" s="26" t="s">
        <v>22134</v>
      </c>
      <c r="O4869" s="306" t="s">
        <v>22133</v>
      </c>
      <c r="P4869" s="336" t="s">
        <v>22135</v>
      </c>
      <c r="Q4869" s="28">
        <v>38579</v>
      </c>
      <c r="R4869" s="22"/>
      <c r="S4869" s="7" t="b">
        <v>0</v>
      </c>
    </row>
    <row r="4870" spans="1:20" ht="171.6" x14ac:dyDescent="0.3">
      <c r="A4870" s="187">
        <v>5487</v>
      </c>
      <c r="B4870" s="22" t="s">
        <v>21893</v>
      </c>
      <c r="C4870" s="353" t="s">
        <v>18443</v>
      </c>
      <c r="D4870" s="22" t="s">
        <v>10830</v>
      </c>
      <c r="E4870" s="22" t="s">
        <v>43</v>
      </c>
      <c r="F4870" s="26" t="s">
        <v>6284</v>
      </c>
      <c r="G4870" s="306" t="s">
        <v>22136</v>
      </c>
      <c r="H4870" s="26"/>
      <c r="I4870" s="22" t="b">
        <v>0</v>
      </c>
      <c r="J4870" s="22" t="b">
        <v>0</v>
      </c>
      <c r="K4870" s="22" t="b">
        <v>0</v>
      </c>
      <c r="L4870" s="22" t="s">
        <v>6037</v>
      </c>
      <c r="M4870" s="22" t="b">
        <v>0</v>
      </c>
      <c r="N4870" s="26" t="s">
        <v>22137</v>
      </c>
      <c r="O4870" s="306" t="s">
        <v>22136</v>
      </c>
      <c r="P4870" s="336" t="s">
        <v>22138</v>
      </c>
      <c r="Q4870" s="28">
        <v>38579</v>
      </c>
      <c r="R4870" s="22"/>
      <c r="S4870" s="7" t="b">
        <v>0</v>
      </c>
    </row>
    <row r="4871" spans="1:20" ht="171.6" x14ac:dyDescent="0.3">
      <c r="A4871" s="187">
        <v>5488</v>
      </c>
      <c r="B4871" s="22" t="s">
        <v>21941</v>
      </c>
      <c r="C4871" s="353" t="s">
        <v>18443</v>
      </c>
      <c r="D4871" s="22" t="s">
        <v>21884</v>
      </c>
      <c r="E4871" s="22" t="s">
        <v>43</v>
      </c>
      <c r="F4871" s="26" t="s">
        <v>6114</v>
      </c>
      <c r="G4871" s="306" t="s">
        <v>22139</v>
      </c>
      <c r="H4871" s="26"/>
      <c r="I4871" s="22" t="b">
        <v>0</v>
      </c>
      <c r="J4871" s="22" t="b">
        <v>0</v>
      </c>
      <c r="K4871" s="22" t="b">
        <v>0</v>
      </c>
      <c r="L4871" s="22" t="s">
        <v>6037</v>
      </c>
      <c r="M4871" s="22" t="b">
        <v>0</v>
      </c>
      <c r="N4871" s="26" t="s">
        <v>22140</v>
      </c>
      <c r="O4871" s="306" t="s">
        <v>22139</v>
      </c>
      <c r="P4871" s="336" t="s">
        <v>22141</v>
      </c>
      <c r="Q4871" s="28">
        <v>38579</v>
      </c>
      <c r="R4871" s="22"/>
      <c r="S4871" s="7" t="b">
        <v>0</v>
      </c>
    </row>
    <row r="4872" spans="1:20" ht="93.6" x14ac:dyDescent="0.3">
      <c r="A4872" s="186">
        <v>5489</v>
      </c>
      <c r="B4872" s="7"/>
      <c r="C4872" s="176" t="s">
        <v>18443</v>
      </c>
      <c r="D4872" s="7"/>
      <c r="E4872" s="7" t="s">
        <v>43</v>
      </c>
      <c r="F4872" s="21"/>
      <c r="G4872" s="150" t="s">
        <v>22142</v>
      </c>
      <c r="H4872" s="21"/>
      <c r="I4872" s="7" t="b">
        <v>0</v>
      </c>
      <c r="J4872" s="7" t="b">
        <v>0</v>
      </c>
      <c r="K4872" s="7" t="b">
        <v>0</v>
      </c>
      <c r="L4872" s="7" t="s">
        <v>6037</v>
      </c>
      <c r="M4872" s="7" t="b">
        <v>0</v>
      </c>
      <c r="N4872" s="21" t="s">
        <v>22143</v>
      </c>
      <c r="O4872" s="150" t="s">
        <v>22142</v>
      </c>
      <c r="P4872" s="150"/>
      <c r="Q4872" s="107">
        <v>35977</v>
      </c>
      <c r="R4872" s="7"/>
      <c r="S4872" s="7" t="b">
        <v>0</v>
      </c>
    </row>
    <row r="4873" spans="1:20" ht="156" x14ac:dyDescent="0.3">
      <c r="A4873" s="187">
        <v>5490</v>
      </c>
      <c r="B4873" s="22" t="s">
        <v>21941</v>
      </c>
      <c r="C4873" s="353" t="s">
        <v>18443</v>
      </c>
      <c r="D4873" s="22" t="s">
        <v>21884</v>
      </c>
      <c r="E4873" s="22" t="s">
        <v>43</v>
      </c>
      <c r="F4873" s="26" t="s">
        <v>6114</v>
      </c>
      <c r="G4873" s="306" t="s">
        <v>22144</v>
      </c>
      <c r="H4873" s="26"/>
      <c r="I4873" s="22" t="b">
        <v>0</v>
      </c>
      <c r="J4873" s="22" t="b">
        <v>0</v>
      </c>
      <c r="K4873" s="22" t="b">
        <v>0</v>
      </c>
      <c r="L4873" s="22" t="s">
        <v>6037</v>
      </c>
      <c r="M4873" s="22" t="b">
        <v>0</v>
      </c>
      <c r="N4873" s="26" t="s">
        <v>22145</v>
      </c>
      <c r="O4873" s="306" t="s">
        <v>22144</v>
      </c>
      <c r="P4873" s="336" t="s">
        <v>22146</v>
      </c>
      <c r="Q4873" s="28">
        <v>38579</v>
      </c>
      <c r="R4873" s="22"/>
      <c r="S4873" s="7" t="b">
        <v>0</v>
      </c>
    </row>
    <row r="4874" spans="1:20" ht="140.4" x14ac:dyDescent="0.3">
      <c r="A4874" s="183">
        <v>5491</v>
      </c>
      <c r="B4874" s="22" t="s">
        <v>21893</v>
      </c>
      <c r="C4874" s="176" t="s">
        <v>22147</v>
      </c>
      <c r="D4874" s="22" t="s">
        <v>10830</v>
      </c>
      <c r="E4874" s="7" t="s">
        <v>43</v>
      </c>
      <c r="F4874" s="26" t="s">
        <v>6284</v>
      </c>
      <c r="G4874" s="150" t="s">
        <v>22148</v>
      </c>
      <c r="H4874" s="21"/>
      <c r="I4874" s="7" t="b">
        <v>0</v>
      </c>
      <c r="J4874" s="7" t="b">
        <v>0</v>
      </c>
      <c r="K4874" s="7" t="b">
        <v>0</v>
      </c>
      <c r="L4874" s="7" t="s">
        <v>6037</v>
      </c>
      <c r="M4874" s="7" t="b">
        <v>0</v>
      </c>
      <c r="N4874" s="26" t="s">
        <v>21896</v>
      </c>
      <c r="O4874" s="150" t="s">
        <v>22148</v>
      </c>
      <c r="P4874" s="336" t="s">
        <v>22149</v>
      </c>
      <c r="Q4874" s="212">
        <v>37048</v>
      </c>
      <c r="R4874" s="212"/>
      <c r="S4874" s="7" t="b">
        <v>1</v>
      </c>
      <c r="T4874" s="15"/>
    </row>
    <row r="4875" spans="1:20" ht="109.2" x14ac:dyDescent="0.3">
      <c r="A4875" s="183">
        <v>5492</v>
      </c>
      <c r="B4875" s="22" t="s">
        <v>21893</v>
      </c>
      <c r="C4875" s="176" t="s">
        <v>22150</v>
      </c>
      <c r="D4875" s="22" t="s">
        <v>10830</v>
      </c>
      <c r="E4875" s="7" t="s">
        <v>43</v>
      </c>
      <c r="F4875" s="26" t="s">
        <v>6284</v>
      </c>
      <c r="G4875" s="150" t="s">
        <v>22151</v>
      </c>
      <c r="H4875" s="21"/>
      <c r="I4875" s="7" t="b">
        <v>0</v>
      </c>
      <c r="J4875" s="7" t="b">
        <v>0</v>
      </c>
      <c r="K4875" s="7" t="b">
        <v>0</v>
      </c>
      <c r="L4875" s="7" t="s">
        <v>6037</v>
      </c>
      <c r="M4875" s="7" t="b">
        <v>0</v>
      </c>
      <c r="N4875" s="26" t="s">
        <v>21896</v>
      </c>
      <c r="O4875" s="150" t="s">
        <v>22151</v>
      </c>
      <c r="P4875" s="336" t="s">
        <v>22152</v>
      </c>
      <c r="Q4875" s="107">
        <v>30678</v>
      </c>
      <c r="R4875" s="7"/>
      <c r="S4875" s="7" t="b">
        <v>1</v>
      </c>
    </row>
    <row r="4876" spans="1:20" ht="109.2" x14ac:dyDescent="0.3">
      <c r="A4876" s="183">
        <v>5493</v>
      </c>
      <c r="B4876" s="22" t="s">
        <v>21893</v>
      </c>
      <c r="C4876" s="176" t="s">
        <v>22153</v>
      </c>
      <c r="D4876" s="22" t="s">
        <v>10830</v>
      </c>
      <c r="E4876" s="7" t="s">
        <v>43</v>
      </c>
      <c r="F4876" s="26" t="s">
        <v>6284</v>
      </c>
      <c r="G4876" s="150" t="s">
        <v>22154</v>
      </c>
      <c r="H4876" s="21"/>
      <c r="I4876" s="7" t="b">
        <v>0</v>
      </c>
      <c r="J4876" s="7" t="b">
        <v>0</v>
      </c>
      <c r="K4876" s="7" t="b">
        <v>0</v>
      </c>
      <c r="L4876" s="7" t="s">
        <v>6037</v>
      </c>
      <c r="M4876" s="7" t="b">
        <v>0</v>
      </c>
      <c r="N4876" s="26" t="s">
        <v>21896</v>
      </c>
      <c r="O4876" s="150" t="s">
        <v>22154</v>
      </c>
      <c r="P4876" s="336" t="s">
        <v>22155</v>
      </c>
      <c r="Q4876" s="107">
        <v>39356</v>
      </c>
      <c r="R4876" s="7"/>
      <c r="S4876" s="7" t="b">
        <v>1</v>
      </c>
    </row>
    <row r="4877" spans="1:20" ht="124.8" x14ac:dyDescent="0.3">
      <c r="A4877" s="183">
        <v>5494</v>
      </c>
      <c r="B4877" s="22" t="s">
        <v>21893</v>
      </c>
      <c r="C4877" s="176" t="s">
        <v>22156</v>
      </c>
      <c r="D4877" s="22" t="s">
        <v>10830</v>
      </c>
      <c r="E4877" s="7" t="s">
        <v>43</v>
      </c>
      <c r="F4877" s="26" t="s">
        <v>6284</v>
      </c>
      <c r="G4877" s="150" t="s">
        <v>22157</v>
      </c>
      <c r="H4877" s="21"/>
      <c r="I4877" s="7" t="b">
        <v>0</v>
      </c>
      <c r="J4877" s="7" t="b">
        <v>0</v>
      </c>
      <c r="K4877" s="7" t="b">
        <v>0</v>
      </c>
      <c r="L4877" s="7" t="s">
        <v>6037</v>
      </c>
      <c r="M4877" s="7" t="b">
        <v>0</v>
      </c>
      <c r="N4877" s="26" t="s">
        <v>21896</v>
      </c>
      <c r="O4877" s="150" t="s">
        <v>22157</v>
      </c>
      <c r="P4877" s="336" t="s">
        <v>22158</v>
      </c>
      <c r="Q4877" s="212">
        <v>39356</v>
      </c>
      <c r="R4877" s="7"/>
      <c r="S4877" s="7" t="b">
        <v>1</v>
      </c>
    </row>
    <row r="4878" spans="1:20" ht="109.2" x14ac:dyDescent="0.3">
      <c r="A4878" s="183">
        <v>5495</v>
      </c>
      <c r="B4878" s="22" t="s">
        <v>22125</v>
      </c>
      <c r="C4878" s="176" t="s">
        <v>22159</v>
      </c>
      <c r="D4878" s="22" t="s">
        <v>10830</v>
      </c>
      <c r="E4878" s="7" t="s">
        <v>43</v>
      </c>
      <c r="F4878" s="26" t="s">
        <v>6284</v>
      </c>
      <c r="G4878" s="150" t="s">
        <v>22160</v>
      </c>
      <c r="H4878" s="21"/>
      <c r="I4878" s="7" t="b">
        <v>0</v>
      </c>
      <c r="J4878" s="7" t="b">
        <v>0</v>
      </c>
      <c r="K4878" s="7" t="b">
        <v>0</v>
      </c>
      <c r="L4878" s="7" t="s">
        <v>6037</v>
      </c>
      <c r="M4878" s="7" t="b">
        <v>0</v>
      </c>
      <c r="N4878" s="26" t="s">
        <v>21896</v>
      </c>
      <c r="O4878" s="150" t="s">
        <v>22160</v>
      </c>
      <c r="P4878" s="336" t="s">
        <v>22161</v>
      </c>
      <c r="Q4878" s="107">
        <v>34908</v>
      </c>
      <c r="R4878" s="7"/>
      <c r="S4878" s="7" t="b">
        <v>1</v>
      </c>
    </row>
    <row r="4879" spans="1:20" ht="140.4" x14ac:dyDescent="0.3">
      <c r="A4879" s="183">
        <v>5496</v>
      </c>
      <c r="B4879" s="22" t="s">
        <v>21893</v>
      </c>
      <c r="C4879" s="176" t="s">
        <v>22162</v>
      </c>
      <c r="D4879" s="22" t="s">
        <v>10830</v>
      </c>
      <c r="E4879" s="7" t="s">
        <v>22163</v>
      </c>
      <c r="F4879" s="26" t="s">
        <v>6284</v>
      </c>
      <c r="G4879" s="150" t="s">
        <v>22164</v>
      </c>
      <c r="H4879" s="21"/>
      <c r="I4879" s="7" t="b">
        <v>0</v>
      </c>
      <c r="J4879" s="7" t="b">
        <v>0</v>
      </c>
      <c r="K4879" s="7" t="b">
        <v>0</v>
      </c>
      <c r="L4879" s="7" t="s">
        <v>6037</v>
      </c>
      <c r="M4879" s="7" t="b">
        <v>0</v>
      </c>
      <c r="N4879" s="26" t="s">
        <v>22165</v>
      </c>
      <c r="O4879" s="150" t="s">
        <v>22164</v>
      </c>
      <c r="P4879" s="336" t="s">
        <v>22166</v>
      </c>
      <c r="Q4879" s="107">
        <v>38579</v>
      </c>
      <c r="R4879" s="7"/>
      <c r="S4879" s="7" t="b">
        <v>1</v>
      </c>
      <c r="T4879" s="11" t="b">
        <v>0</v>
      </c>
    </row>
    <row r="4880" spans="1:20" ht="171.6" x14ac:dyDescent="0.3">
      <c r="A4880" s="186">
        <v>5497</v>
      </c>
      <c r="B4880" s="22" t="s">
        <v>21941</v>
      </c>
      <c r="C4880" s="176" t="s">
        <v>22167</v>
      </c>
      <c r="D4880" s="7" t="s">
        <v>21884</v>
      </c>
      <c r="E4880" s="7" t="s">
        <v>43</v>
      </c>
      <c r="F4880" s="21" t="s">
        <v>7180</v>
      </c>
      <c r="G4880" s="150" t="s">
        <v>22168</v>
      </c>
      <c r="H4880" s="21"/>
      <c r="I4880" s="7" t="b">
        <v>0</v>
      </c>
      <c r="J4880" s="7" t="b">
        <v>0</v>
      </c>
      <c r="K4880" s="7" t="b">
        <v>0</v>
      </c>
      <c r="L4880" s="7" t="s">
        <v>6037</v>
      </c>
      <c r="M4880" s="7" t="b">
        <v>0</v>
      </c>
      <c r="N4880" s="26" t="s">
        <v>22169</v>
      </c>
      <c r="O4880" s="150" t="s">
        <v>22168</v>
      </c>
      <c r="P4880" s="336" t="s">
        <v>22170</v>
      </c>
      <c r="Q4880" s="107">
        <v>38579</v>
      </c>
      <c r="R4880" s="212">
        <v>40954</v>
      </c>
      <c r="S4880" s="7" t="b">
        <v>0</v>
      </c>
    </row>
    <row r="4881" spans="1:20" ht="124.8" x14ac:dyDescent="0.3">
      <c r="A4881" s="183">
        <v>5498</v>
      </c>
      <c r="B4881" s="22" t="s">
        <v>21941</v>
      </c>
      <c r="C4881" s="176" t="s">
        <v>22171</v>
      </c>
      <c r="D4881" s="7" t="s">
        <v>21884</v>
      </c>
      <c r="E4881" s="7" t="s">
        <v>43</v>
      </c>
      <c r="F4881" s="21" t="s">
        <v>7180</v>
      </c>
      <c r="G4881" s="150" t="s">
        <v>22172</v>
      </c>
      <c r="H4881" s="21"/>
      <c r="I4881" s="7" t="b">
        <v>0</v>
      </c>
      <c r="J4881" s="7" t="b">
        <v>0</v>
      </c>
      <c r="K4881" s="7" t="b">
        <v>0</v>
      </c>
      <c r="L4881" s="7" t="s">
        <v>6037</v>
      </c>
      <c r="M4881" s="7" t="b">
        <v>0</v>
      </c>
      <c r="N4881" s="26" t="s">
        <v>21886</v>
      </c>
      <c r="O4881" s="150" t="s">
        <v>22172</v>
      </c>
      <c r="P4881" s="336" t="s">
        <v>22173</v>
      </c>
      <c r="Q4881" s="107">
        <v>38579</v>
      </c>
      <c r="R4881" s="7"/>
      <c r="S4881" s="7" t="b">
        <v>1</v>
      </c>
    </row>
    <row r="4882" spans="1:20" ht="124.8" x14ac:dyDescent="0.3">
      <c r="A4882" s="183">
        <v>5499</v>
      </c>
      <c r="B4882" s="22" t="s">
        <v>21941</v>
      </c>
      <c r="C4882" s="176" t="s">
        <v>22174</v>
      </c>
      <c r="D4882" s="7" t="s">
        <v>21884</v>
      </c>
      <c r="E4882" s="7" t="s">
        <v>43</v>
      </c>
      <c r="F4882" s="21" t="s">
        <v>7180</v>
      </c>
      <c r="G4882" s="150" t="s">
        <v>22175</v>
      </c>
      <c r="H4882" s="21"/>
      <c r="I4882" s="7" t="b">
        <v>0</v>
      </c>
      <c r="J4882" s="7" t="b">
        <v>0</v>
      </c>
      <c r="K4882" s="7" t="b">
        <v>0</v>
      </c>
      <c r="L4882" s="7" t="s">
        <v>6037</v>
      </c>
      <c r="M4882" s="7" t="b">
        <v>0</v>
      </c>
      <c r="N4882" s="26" t="s">
        <v>21886</v>
      </c>
      <c r="O4882" s="150" t="s">
        <v>22175</v>
      </c>
      <c r="P4882" s="336" t="s">
        <v>22176</v>
      </c>
      <c r="Q4882" s="107">
        <v>38579</v>
      </c>
      <c r="R4882" s="7"/>
      <c r="S4882" s="7" t="b">
        <v>1</v>
      </c>
    </row>
    <row r="4883" spans="1:20" ht="124.8" x14ac:dyDescent="0.3">
      <c r="A4883" s="183">
        <v>5500</v>
      </c>
      <c r="B4883" s="22" t="s">
        <v>21941</v>
      </c>
      <c r="C4883" s="176" t="s">
        <v>22177</v>
      </c>
      <c r="D4883" s="7" t="s">
        <v>21884</v>
      </c>
      <c r="E4883" s="7" t="s">
        <v>43</v>
      </c>
      <c r="F4883" s="21" t="s">
        <v>7180</v>
      </c>
      <c r="G4883" s="150" t="s">
        <v>22178</v>
      </c>
      <c r="H4883" s="21"/>
      <c r="I4883" s="7" t="b">
        <v>0</v>
      </c>
      <c r="J4883" s="7" t="b">
        <v>0</v>
      </c>
      <c r="K4883" s="7" t="b">
        <v>0</v>
      </c>
      <c r="L4883" s="7" t="s">
        <v>6037</v>
      </c>
      <c r="M4883" s="7" t="b">
        <v>0</v>
      </c>
      <c r="N4883" s="26" t="s">
        <v>21886</v>
      </c>
      <c r="O4883" s="150" t="s">
        <v>22178</v>
      </c>
      <c r="P4883" s="336" t="s">
        <v>22179</v>
      </c>
      <c r="Q4883" s="107">
        <v>38579</v>
      </c>
      <c r="R4883" s="7"/>
      <c r="S4883" s="7" t="b">
        <v>1</v>
      </c>
    </row>
    <row r="4884" spans="1:20" ht="124.8" x14ac:dyDescent="0.3">
      <c r="A4884" s="183">
        <v>5501</v>
      </c>
      <c r="B4884" s="22" t="s">
        <v>21941</v>
      </c>
      <c r="C4884" s="176" t="s">
        <v>22174</v>
      </c>
      <c r="D4884" s="7" t="s">
        <v>21884</v>
      </c>
      <c r="E4884" s="7" t="s">
        <v>43</v>
      </c>
      <c r="F4884" s="21" t="s">
        <v>7180</v>
      </c>
      <c r="G4884" s="150" t="s">
        <v>22180</v>
      </c>
      <c r="H4884" s="21"/>
      <c r="I4884" s="7" t="b">
        <v>0</v>
      </c>
      <c r="J4884" s="7" t="b">
        <v>0</v>
      </c>
      <c r="K4884" s="7" t="b">
        <v>0</v>
      </c>
      <c r="L4884" s="7" t="s">
        <v>6037</v>
      </c>
      <c r="M4884" s="7" t="b">
        <v>0</v>
      </c>
      <c r="N4884" s="26" t="s">
        <v>21886</v>
      </c>
      <c r="O4884" s="150" t="s">
        <v>22180</v>
      </c>
      <c r="P4884" s="336" t="s">
        <v>22181</v>
      </c>
      <c r="Q4884" s="107">
        <v>38579</v>
      </c>
      <c r="R4884" s="7"/>
      <c r="S4884" s="7" t="b">
        <v>1</v>
      </c>
    </row>
    <row r="4885" spans="1:20" ht="140.4" x14ac:dyDescent="0.3">
      <c r="A4885" s="199">
        <v>5502</v>
      </c>
      <c r="B4885" s="22" t="s">
        <v>21941</v>
      </c>
      <c r="C4885" s="356" t="s">
        <v>22174</v>
      </c>
      <c r="D4885" s="240" t="s">
        <v>21884</v>
      </c>
      <c r="E4885" s="240" t="s">
        <v>43</v>
      </c>
      <c r="F4885" s="358" t="s">
        <v>7180</v>
      </c>
      <c r="G4885" s="357" t="s">
        <v>22182</v>
      </c>
      <c r="H4885" s="358"/>
      <c r="I4885" s="240" t="b">
        <v>0</v>
      </c>
      <c r="J4885" s="240" t="b">
        <v>0</v>
      </c>
      <c r="K4885" s="240" t="b">
        <v>0</v>
      </c>
      <c r="L4885" s="240" t="s">
        <v>6037</v>
      </c>
      <c r="M4885" s="240" t="b">
        <v>0</v>
      </c>
      <c r="N4885" s="26" t="s">
        <v>22183</v>
      </c>
      <c r="O4885" s="357" t="s">
        <v>22182</v>
      </c>
      <c r="P4885" s="336" t="s">
        <v>22184</v>
      </c>
      <c r="Q4885" s="359">
        <v>39799</v>
      </c>
      <c r="R4885" s="240"/>
      <c r="S4885" s="7" t="b">
        <v>1</v>
      </c>
    </row>
    <row r="4886" spans="1:20" ht="109.2" x14ac:dyDescent="0.3">
      <c r="A4886" s="183">
        <v>5503</v>
      </c>
      <c r="B4886" s="22" t="s">
        <v>21893</v>
      </c>
      <c r="C4886" s="176" t="s">
        <v>22185</v>
      </c>
      <c r="D4886" s="7" t="s">
        <v>10830</v>
      </c>
      <c r="E4886" s="7" t="s">
        <v>43</v>
      </c>
      <c r="F4886" s="26" t="s">
        <v>6284</v>
      </c>
      <c r="G4886" s="150" t="s">
        <v>22186</v>
      </c>
      <c r="H4886" s="21"/>
      <c r="I4886" s="7" t="b">
        <v>0</v>
      </c>
      <c r="J4886" s="7" t="b">
        <v>0</v>
      </c>
      <c r="K4886" s="7" t="b">
        <v>0</v>
      </c>
      <c r="L4886" s="7" t="s">
        <v>6037</v>
      </c>
      <c r="M4886" s="7" t="b">
        <v>0</v>
      </c>
      <c r="N4886" s="26" t="s">
        <v>21896</v>
      </c>
      <c r="O4886" s="150" t="s">
        <v>22186</v>
      </c>
      <c r="P4886" s="336" t="s">
        <v>22187</v>
      </c>
      <c r="Q4886" s="107">
        <v>38579</v>
      </c>
      <c r="R4886" s="7"/>
      <c r="S4886" s="7" t="b">
        <v>1</v>
      </c>
      <c r="T4886" s="15"/>
    </row>
    <row r="4887" spans="1:20" ht="109.2" x14ac:dyDescent="0.3">
      <c r="A4887" s="183">
        <v>5504</v>
      </c>
      <c r="B4887" s="22" t="s">
        <v>21941</v>
      </c>
      <c r="C4887" s="176" t="s">
        <v>22174</v>
      </c>
      <c r="D4887" s="7" t="s">
        <v>21884</v>
      </c>
      <c r="E4887" s="7" t="s">
        <v>43</v>
      </c>
      <c r="F4887" s="21" t="s">
        <v>7180</v>
      </c>
      <c r="G4887" s="150" t="s">
        <v>22188</v>
      </c>
      <c r="H4887" s="21"/>
      <c r="I4887" s="7" t="b">
        <v>0</v>
      </c>
      <c r="J4887" s="7" t="b">
        <v>0</v>
      </c>
      <c r="K4887" s="7" t="b">
        <v>0</v>
      </c>
      <c r="L4887" s="7" t="s">
        <v>6037</v>
      </c>
      <c r="M4887" s="7" t="b">
        <v>0</v>
      </c>
      <c r="N4887" s="26" t="s">
        <v>21886</v>
      </c>
      <c r="O4887" s="150" t="s">
        <v>22188</v>
      </c>
      <c r="P4887" s="336" t="s">
        <v>22189</v>
      </c>
      <c r="Q4887" s="107">
        <v>38579</v>
      </c>
      <c r="R4887" s="7"/>
      <c r="S4887" s="7" t="b">
        <v>1</v>
      </c>
      <c r="T4887" s="15"/>
    </row>
    <row r="4888" spans="1:20" ht="124.8" x14ac:dyDescent="0.3">
      <c r="A4888" s="183">
        <v>5505</v>
      </c>
      <c r="B4888" s="22" t="s">
        <v>21941</v>
      </c>
      <c r="C4888" s="176" t="s">
        <v>22190</v>
      </c>
      <c r="D4888" s="7" t="s">
        <v>21884</v>
      </c>
      <c r="E4888" s="7" t="s">
        <v>43</v>
      </c>
      <c r="F4888" s="21" t="s">
        <v>7180</v>
      </c>
      <c r="G4888" s="150" t="s">
        <v>22191</v>
      </c>
      <c r="H4888" s="21"/>
      <c r="I4888" s="7" t="b">
        <v>0</v>
      </c>
      <c r="J4888" s="7" t="b">
        <v>0</v>
      </c>
      <c r="K4888" s="7" t="b">
        <v>0</v>
      </c>
      <c r="L4888" s="7" t="s">
        <v>6037</v>
      </c>
      <c r="M4888" s="7" t="b">
        <v>0</v>
      </c>
      <c r="N4888" s="26" t="s">
        <v>21886</v>
      </c>
      <c r="O4888" s="150" t="s">
        <v>22191</v>
      </c>
      <c r="P4888" s="336" t="s">
        <v>22192</v>
      </c>
      <c r="Q4888" s="107">
        <v>38579</v>
      </c>
      <c r="R4888" s="7"/>
      <c r="S4888" s="7" t="b">
        <v>1</v>
      </c>
    </row>
    <row r="4889" spans="1:20" ht="124.8" x14ac:dyDescent="0.3">
      <c r="A4889" s="183">
        <v>5506</v>
      </c>
      <c r="B4889" s="22" t="s">
        <v>21941</v>
      </c>
      <c r="C4889" s="176" t="s">
        <v>22193</v>
      </c>
      <c r="D4889" s="7" t="s">
        <v>21884</v>
      </c>
      <c r="E4889" s="7" t="s">
        <v>43</v>
      </c>
      <c r="F4889" s="21" t="s">
        <v>7180</v>
      </c>
      <c r="G4889" s="150" t="s">
        <v>22194</v>
      </c>
      <c r="H4889" s="21"/>
      <c r="I4889" s="7" t="b">
        <v>0</v>
      </c>
      <c r="J4889" s="7" t="b">
        <v>0</v>
      </c>
      <c r="K4889" s="7" t="b">
        <v>0</v>
      </c>
      <c r="L4889" s="7" t="s">
        <v>6037</v>
      </c>
      <c r="M4889" s="7" t="b">
        <v>0</v>
      </c>
      <c r="N4889" s="26" t="s">
        <v>21886</v>
      </c>
      <c r="O4889" s="150" t="s">
        <v>22194</v>
      </c>
      <c r="P4889" s="336" t="s">
        <v>22195</v>
      </c>
      <c r="Q4889" s="107">
        <v>38579</v>
      </c>
      <c r="R4889" s="7"/>
      <c r="S4889" s="7" t="b">
        <v>1</v>
      </c>
    </row>
    <row r="4890" spans="1:20" ht="124.8" x14ac:dyDescent="0.3">
      <c r="A4890" s="183">
        <v>5507</v>
      </c>
      <c r="B4890" s="22" t="s">
        <v>21941</v>
      </c>
      <c r="C4890" s="176" t="s">
        <v>22196</v>
      </c>
      <c r="D4890" s="7" t="s">
        <v>21884</v>
      </c>
      <c r="E4890" s="7" t="s">
        <v>43</v>
      </c>
      <c r="F4890" s="21" t="s">
        <v>7180</v>
      </c>
      <c r="G4890" s="150" t="s">
        <v>22197</v>
      </c>
      <c r="H4890" s="21"/>
      <c r="I4890" s="7" t="b">
        <v>0</v>
      </c>
      <c r="J4890" s="7" t="b">
        <v>0</v>
      </c>
      <c r="K4890" s="7" t="b">
        <v>0</v>
      </c>
      <c r="L4890" s="7" t="s">
        <v>6037</v>
      </c>
      <c r="M4890" s="7" t="b">
        <v>0</v>
      </c>
      <c r="N4890" s="26" t="s">
        <v>21886</v>
      </c>
      <c r="O4890" s="150" t="s">
        <v>22197</v>
      </c>
      <c r="P4890" s="336" t="s">
        <v>22198</v>
      </c>
      <c r="Q4890" s="107">
        <v>38579</v>
      </c>
      <c r="R4890" s="7"/>
      <c r="S4890" s="7" t="b">
        <v>1</v>
      </c>
    </row>
    <row r="4891" spans="1:20" ht="124.8" x14ac:dyDescent="0.3">
      <c r="A4891" s="183">
        <v>5508</v>
      </c>
      <c r="B4891" s="22" t="s">
        <v>21941</v>
      </c>
      <c r="C4891" s="176" t="s">
        <v>22199</v>
      </c>
      <c r="D4891" s="7" t="s">
        <v>21884</v>
      </c>
      <c r="E4891" s="7" t="s">
        <v>43</v>
      </c>
      <c r="F4891" s="21" t="s">
        <v>7180</v>
      </c>
      <c r="G4891" s="150" t="s">
        <v>22200</v>
      </c>
      <c r="H4891" s="21"/>
      <c r="I4891" s="7" t="b">
        <v>0</v>
      </c>
      <c r="J4891" s="7" t="b">
        <v>0</v>
      </c>
      <c r="K4891" s="7" t="b">
        <v>0</v>
      </c>
      <c r="L4891" s="7" t="s">
        <v>6037</v>
      </c>
      <c r="M4891" s="7" t="b">
        <v>0</v>
      </c>
      <c r="N4891" s="26" t="s">
        <v>21886</v>
      </c>
      <c r="O4891" s="150" t="s">
        <v>22200</v>
      </c>
      <c r="P4891" s="336" t="s">
        <v>22201</v>
      </c>
      <c r="Q4891" s="107">
        <v>38579</v>
      </c>
      <c r="R4891" s="7"/>
      <c r="S4891" s="7" t="b">
        <v>1</v>
      </c>
    </row>
    <row r="4892" spans="1:20" ht="109.2" x14ac:dyDescent="0.3">
      <c r="A4892" s="183">
        <v>5509</v>
      </c>
      <c r="B4892" s="22" t="s">
        <v>21941</v>
      </c>
      <c r="C4892" s="176" t="s">
        <v>22202</v>
      </c>
      <c r="D4892" s="7" t="s">
        <v>21884</v>
      </c>
      <c r="E4892" s="7" t="s">
        <v>43</v>
      </c>
      <c r="F4892" s="21" t="s">
        <v>17998</v>
      </c>
      <c r="G4892" s="150" t="s">
        <v>22203</v>
      </c>
      <c r="H4892" s="21"/>
      <c r="I4892" s="7" t="b">
        <v>0</v>
      </c>
      <c r="J4892" s="7" t="b">
        <v>0</v>
      </c>
      <c r="K4892" s="7" t="b">
        <v>0</v>
      </c>
      <c r="L4892" s="7" t="s">
        <v>6037</v>
      </c>
      <c r="M4892" s="7" t="b">
        <v>0</v>
      </c>
      <c r="N4892" s="26" t="s">
        <v>22204</v>
      </c>
      <c r="O4892" s="150" t="s">
        <v>22203</v>
      </c>
      <c r="P4892" s="336" t="s">
        <v>22205</v>
      </c>
      <c r="Q4892" s="107">
        <v>38579</v>
      </c>
      <c r="R4892" s="7"/>
      <c r="S4892" s="7" t="b">
        <v>1</v>
      </c>
    </row>
    <row r="4893" spans="1:20" ht="124.8" x14ac:dyDescent="0.3">
      <c r="A4893" s="183">
        <v>5510</v>
      </c>
      <c r="B4893" s="22" t="s">
        <v>21941</v>
      </c>
      <c r="C4893" s="176" t="s">
        <v>22206</v>
      </c>
      <c r="D4893" s="7" t="s">
        <v>21884</v>
      </c>
      <c r="E4893" s="7" t="s">
        <v>43</v>
      </c>
      <c r="F4893" s="21" t="s">
        <v>17998</v>
      </c>
      <c r="G4893" s="150" t="s">
        <v>22207</v>
      </c>
      <c r="H4893" s="21"/>
      <c r="I4893" s="7" t="b">
        <v>0</v>
      </c>
      <c r="J4893" s="7" t="b">
        <v>0</v>
      </c>
      <c r="K4893" s="7" t="b">
        <v>0</v>
      </c>
      <c r="L4893" s="7" t="s">
        <v>6037</v>
      </c>
      <c r="M4893" s="7" t="b">
        <v>0</v>
      </c>
      <c r="N4893" s="26" t="s">
        <v>22204</v>
      </c>
      <c r="O4893" s="150" t="s">
        <v>22207</v>
      </c>
      <c r="P4893" s="336" t="s">
        <v>22208</v>
      </c>
      <c r="Q4893" s="107">
        <v>38579</v>
      </c>
      <c r="R4893" s="7"/>
      <c r="S4893" s="7" t="b">
        <v>1</v>
      </c>
    </row>
    <row r="4894" spans="1:20" ht="124.8" x14ac:dyDescent="0.3">
      <c r="A4894" s="183">
        <v>5511</v>
      </c>
      <c r="B4894" s="22" t="s">
        <v>21941</v>
      </c>
      <c r="C4894" s="176" t="s">
        <v>22209</v>
      </c>
      <c r="D4894" s="7" t="s">
        <v>21884</v>
      </c>
      <c r="E4894" s="7" t="s">
        <v>43</v>
      </c>
      <c r="F4894" s="21" t="s">
        <v>17998</v>
      </c>
      <c r="G4894" s="150" t="s">
        <v>22210</v>
      </c>
      <c r="H4894" s="21"/>
      <c r="I4894" s="7" t="b">
        <v>0</v>
      </c>
      <c r="J4894" s="7" t="b">
        <v>0</v>
      </c>
      <c r="K4894" s="7" t="b">
        <v>0</v>
      </c>
      <c r="L4894" s="7" t="s">
        <v>6037</v>
      </c>
      <c r="M4894" s="7" t="b">
        <v>0</v>
      </c>
      <c r="N4894" s="26" t="s">
        <v>22204</v>
      </c>
      <c r="O4894" s="150" t="s">
        <v>22210</v>
      </c>
      <c r="P4894" s="336" t="s">
        <v>22211</v>
      </c>
      <c r="Q4894" s="107">
        <v>38579</v>
      </c>
      <c r="R4894" s="7"/>
      <c r="S4894" s="7" t="b">
        <v>1</v>
      </c>
    </row>
    <row r="4895" spans="1:20" ht="140.4" x14ac:dyDescent="0.3">
      <c r="A4895" s="183">
        <v>5512</v>
      </c>
      <c r="B4895" s="22" t="s">
        <v>21941</v>
      </c>
      <c r="C4895" s="176" t="s">
        <v>22212</v>
      </c>
      <c r="D4895" s="7" t="s">
        <v>21884</v>
      </c>
      <c r="E4895" s="7" t="s">
        <v>43</v>
      </c>
      <c r="F4895" s="21" t="s">
        <v>17998</v>
      </c>
      <c r="G4895" s="150" t="s">
        <v>22213</v>
      </c>
      <c r="H4895" s="21"/>
      <c r="I4895" s="7" t="b">
        <v>0</v>
      </c>
      <c r="J4895" s="7" t="b">
        <v>0</v>
      </c>
      <c r="K4895" s="7" t="b">
        <v>0</v>
      </c>
      <c r="L4895" s="7" t="s">
        <v>6037</v>
      </c>
      <c r="M4895" s="7" t="b">
        <v>0</v>
      </c>
      <c r="N4895" s="26" t="s">
        <v>22204</v>
      </c>
      <c r="O4895" s="150" t="s">
        <v>22213</v>
      </c>
      <c r="P4895" s="336" t="s">
        <v>22214</v>
      </c>
      <c r="Q4895" s="107">
        <v>38579</v>
      </c>
      <c r="R4895" s="7"/>
      <c r="S4895" s="7" t="b">
        <v>1</v>
      </c>
    </row>
    <row r="4896" spans="1:20" ht="140.4" x14ac:dyDescent="0.3">
      <c r="A4896" s="183">
        <v>5513</v>
      </c>
      <c r="B4896" s="22" t="s">
        <v>21941</v>
      </c>
      <c r="C4896" s="176" t="s">
        <v>22215</v>
      </c>
      <c r="D4896" s="7" t="s">
        <v>21884</v>
      </c>
      <c r="E4896" s="7" t="s">
        <v>43</v>
      </c>
      <c r="F4896" s="21" t="s">
        <v>17998</v>
      </c>
      <c r="G4896" s="150" t="s">
        <v>22216</v>
      </c>
      <c r="H4896" s="21"/>
      <c r="I4896" s="7" t="b">
        <v>0</v>
      </c>
      <c r="J4896" s="7" t="b">
        <v>0</v>
      </c>
      <c r="K4896" s="7" t="b">
        <v>0</v>
      </c>
      <c r="L4896" s="7" t="s">
        <v>6037</v>
      </c>
      <c r="M4896" s="7" t="b">
        <v>0</v>
      </c>
      <c r="N4896" s="26" t="s">
        <v>22204</v>
      </c>
      <c r="O4896" s="150" t="s">
        <v>22216</v>
      </c>
      <c r="P4896" s="336" t="s">
        <v>22217</v>
      </c>
      <c r="Q4896" s="107">
        <v>38579</v>
      </c>
      <c r="R4896" s="7"/>
      <c r="S4896" s="7" t="b">
        <v>1</v>
      </c>
    </row>
    <row r="4897" spans="1:19" ht="156" x14ac:dyDescent="0.3">
      <c r="A4897" s="183">
        <v>5514</v>
      </c>
      <c r="B4897" s="22" t="s">
        <v>21941</v>
      </c>
      <c r="C4897" s="176" t="s">
        <v>22218</v>
      </c>
      <c r="D4897" s="7" t="s">
        <v>21884</v>
      </c>
      <c r="E4897" s="7" t="s">
        <v>43</v>
      </c>
      <c r="F4897" s="21" t="s">
        <v>17998</v>
      </c>
      <c r="G4897" s="150" t="s">
        <v>22219</v>
      </c>
      <c r="H4897" s="21"/>
      <c r="I4897" s="7" t="b">
        <v>0</v>
      </c>
      <c r="J4897" s="7" t="b">
        <v>0</v>
      </c>
      <c r="K4897" s="7" t="b">
        <v>0</v>
      </c>
      <c r="L4897" s="7" t="s">
        <v>6037</v>
      </c>
      <c r="M4897" s="7" t="b">
        <v>0</v>
      </c>
      <c r="N4897" s="26" t="s">
        <v>22204</v>
      </c>
      <c r="O4897" s="150" t="s">
        <v>22219</v>
      </c>
      <c r="P4897" s="336" t="s">
        <v>22220</v>
      </c>
      <c r="Q4897" s="107">
        <v>38579</v>
      </c>
      <c r="R4897" s="7"/>
      <c r="S4897" s="7" t="b">
        <v>1</v>
      </c>
    </row>
    <row r="4898" spans="1:19" ht="124.8" x14ac:dyDescent="0.3">
      <c r="A4898" s="183">
        <v>5515</v>
      </c>
      <c r="B4898" s="22" t="s">
        <v>21941</v>
      </c>
      <c r="C4898" s="176" t="s">
        <v>22221</v>
      </c>
      <c r="D4898" s="7" t="s">
        <v>21884</v>
      </c>
      <c r="E4898" s="7" t="s">
        <v>43</v>
      </c>
      <c r="F4898" s="21" t="s">
        <v>7087</v>
      </c>
      <c r="G4898" s="150" t="s">
        <v>22222</v>
      </c>
      <c r="H4898" s="21"/>
      <c r="I4898" s="7" t="b">
        <v>0</v>
      </c>
      <c r="J4898" s="7" t="b">
        <v>0</v>
      </c>
      <c r="K4898" s="7" t="b">
        <v>0</v>
      </c>
      <c r="L4898" s="7" t="s">
        <v>6037</v>
      </c>
      <c r="M4898" s="7" t="b">
        <v>0</v>
      </c>
      <c r="N4898" s="26" t="s">
        <v>22223</v>
      </c>
      <c r="O4898" s="150" t="s">
        <v>22222</v>
      </c>
      <c r="P4898" s="336" t="s">
        <v>22224</v>
      </c>
      <c r="Q4898" s="107">
        <v>38579</v>
      </c>
      <c r="R4898" s="7"/>
      <c r="S4898" s="7" t="b">
        <v>1</v>
      </c>
    </row>
    <row r="4899" spans="1:19" ht="124.8" x14ac:dyDescent="0.3">
      <c r="A4899" s="183">
        <v>5516</v>
      </c>
      <c r="B4899" s="22" t="s">
        <v>21941</v>
      </c>
      <c r="C4899" s="176" t="s">
        <v>22225</v>
      </c>
      <c r="D4899" s="7" t="s">
        <v>21884</v>
      </c>
      <c r="E4899" s="7" t="s">
        <v>43</v>
      </c>
      <c r="F4899" s="21" t="s">
        <v>7087</v>
      </c>
      <c r="G4899" s="150" t="s">
        <v>22226</v>
      </c>
      <c r="H4899" s="21"/>
      <c r="I4899" s="7" t="b">
        <v>0</v>
      </c>
      <c r="J4899" s="7" t="b">
        <v>0</v>
      </c>
      <c r="K4899" s="7" t="b">
        <v>0</v>
      </c>
      <c r="L4899" s="7" t="s">
        <v>6037</v>
      </c>
      <c r="M4899" s="7" t="b">
        <v>0</v>
      </c>
      <c r="N4899" s="26" t="s">
        <v>22223</v>
      </c>
      <c r="O4899" s="150" t="s">
        <v>22226</v>
      </c>
      <c r="P4899" s="336" t="s">
        <v>22227</v>
      </c>
      <c r="Q4899" s="107">
        <v>38579</v>
      </c>
      <c r="R4899" s="7"/>
      <c r="S4899" s="7" t="b">
        <v>1</v>
      </c>
    </row>
    <row r="4900" spans="1:19" ht="124.8" x14ac:dyDescent="0.3">
      <c r="A4900" s="183">
        <v>5517</v>
      </c>
      <c r="B4900" s="22" t="s">
        <v>21941</v>
      </c>
      <c r="C4900" s="176" t="s">
        <v>22228</v>
      </c>
      <c r="D4900" s="7" t="s">
        <v>21884</v>
      </c>
      <c r="E4900" s="7" t="s">
        <v>43</v>
      </c>
      <c r="F4900" s="21" t="s">
        <v>7087</v>
      </c>
      <c r="G4900" s="150" t="s">
        <v>22229</v>
      </c>
      <c r="H4900" s="21"/>
      <c r="I4900" s="7" t="b">
        <v>0</v>
      </c>
      <c r="J4900" s="7" t="b">
        <v>0</v>
      </c>
      <c r="K4900" s="7" t="b">
        <v>0</v>
      </c>
      <c r="L4900" s="7" t="s">
        <v>6037</v>
      </c>
      <c r="M4900" s="7" t="b">
        <v>0</v>
      </c>
      <c r="N4900" s="26" t="s">
        <v>22223</v>
      </c>
      <c r="O4900" s="150" t="s">
        <v>22229</v>
      </c>
      <c r="P4900" s="336" t="s">
        <v>22230</v>
      </c>
      <c r="Q4900" s="107">
        <v>38579</v>
      </c>
      <c r="R4900" s="7"/>
      <c r="S4900" s="7" t="b">
        <v>1</v>
      </c>
    </row>
    <row r="4901" spans="1:19" ht="124.8" x14ac:dyDescent="0.3">
      <c r="A4901" s="183">
        <v>5518</v>
      </c>
      <c r="B4901" s="22" t="s">
        <v>21893</v>
      </c>
      <c r="C4901" s="176" t="s">
        <v>22231</v>
      </c>
      <c r="D4901" s="7" t="s">
        <v>10830</v>
      </c>
      <c r="E4901" s="7" t="s">
        <v>43</v>
      </c>
      <c r="F4901" s="26" t="s">
        <v>6284</v>
      </c>
      <c r="G4901" s="150" t="s">
        <v>22232</v>
      </c>
      <c r="H4901" s="21"/>
      <c r="I4901" s="7" t="b">
        <v>0</v>
      </c>
      <c r="J4901" s="7" t="b">
        <v>0</v>
      </c>
      <c r="K4901" s="7" t="b">
        <v>0</v>
      </c>
      <c r="L4901" s="7" t="s">
        <v>6037</v>
      </c>
      <c r="M4901" s="7" t="b">
        <v>0</v>
      </c>
      <c r="N4901" s="26" t="s">
        <v>21896</v>
      </c>
      <c r="O4901" s="150" t="s">
        <v>22232</v>
      </c>
      <c r="P4901" s="336" t="s">
        <v>22233</v>
      </c>
      <c r="Q4901" s="107">
        <v>35804</v>
      </c>
      <c r="R4901" s="7"/>
      <c r="S4901" s="7" t="b">
        <v>1</v>
      </c>
    </row>
    <row r="4902" spans="1:19" ht="124.8" x14ac:dyDescent="0.3">
      <c r="A4902" s="183">
        <v>5519</v>
      </c>
      <c r="B4902" s="22" t="s">
        <v>21893</v>
      </c>
      <c r="C4902" s="176" t="s">
        <v>22234</v>
      </c>
      <c r="D4902" s="7" t="s">
        <v>10830</v>
      </c>
      <c r="E4902" s="7" t="s">
        <v>43</v>
      </c>
      <c r="F4902" s="26" t="s">
        <v>6284</v>
      </c>
      <c r="G4902" s="150" t="s">
        <v>22235</v>
      </c>
      <c r="H4902" s="21"/>
      <c r="I4902" s="7" t="b">
        <v>0</v>
      </c>
      <c r="J4902" s="7" t="b">
        <v>0</v>
      </c>
      <c r="K4902" s="7" t="b">
        <v>0</v>
      </c>
      <c r="L4902" s="7" t="s">
        <v>6037</v>
      </c>
      <c r="M4902" s="7" t="b">
        <v>0</v>
      </c>
      <c r="N4902" s="26" t="s">
        <v>21896</v>
      </c>
      <c r="O4902" s="150" t="s">
        <v>22235</v>
      </c>
      <c r="P4902" s="336" t="s">
        <v>22236</v>
      </c>
      <c r="Q4902" s="107">
        <v>39301</v>
      </c>
      <c r="R4902" s="7"/>
      <c r="S4902" s="7" t="b">
        <v>1</v>
      </c>
    </row>
    <row r="4903" spans="1:19" ht="109.2" x14ac:dyDescent="0.3">
      <c r="A4903" s="183">
        <v>5520</v>
      </c>
      <c r="B4903" s="22" t="s">
        <v>22125</v>
      </c>
      <c r="C4903" s="176" t="s">
        <v>22237</v>
      </c>
      <c r="D4903" s="7" t="s">
        <v>10830</v>
      </c>
      <c r="E4903" s="7" t="s">
        <v>43</v>
      </c>
      <c r="F4903" s="26" t="s">
        <v>6284</v>
      </c>
      <c r="G4903" s="150" t="s">
        <v>22238</v>
      </c>
      <c r="H4903" s="21"/>
      <c r="I4903" s="7" t="b">
        <v>0</v>
      </c>
      <c r="J4903" s="7" t="b">
        <v>0</v>
      </c>
      <c r="K4903" s="7" t="b">
        <v>0</v>
      </c>
      <c r="L4903" s="7" t="s">
        <v>6037</v>
      </c>
      <c r="M4903" s="7" t="b">
        <v>0</v>
      </c>
      <c r="N4903" s="26" t="s">
        <v>21896</v>
      </c>
      <c r="O4903" s="150" t="s">
        <v>22238</v>
      </c>
      <c r="P4903" s="336" t="s">
        <v>22239</v>
      </c>
      <c r="Q4903" s="107">
        <v>39301</v>
      </c>
      <c r="R4903" s="7"/>
      <c r="S4903" s="7" t="b">
        <v>1</v>
      </c>
    </row>
    <row r="4904" spans="1:19" ht="93.6" x14ac:dyDescent="0.3">
      <c r="A4904" s="183">
        <v>5521</v>
      </c>
      <c r="B4904" s="22" t="s">
        <v>22125</v>
      </c>
      <c r="C4904" s="176" t="s">
        <v>22240</v>
      </c>
      <c r="D4904" s="7" t="s">
        <v>10830</v>
      </c>
      <c r="E4904" s="7" t="s">
        <v>43</v>
      </c>
      <c r="F4904" s="26" t="s">
        <v>6284</v>
      </c>
      <c r="G4904" s="150" t="s">
        <v>22241</v>
      </c>
      <c r="H4904" s="21"/>
      <c r="I4904" s="7" t="b">
        <v>0</v>
      </c>
      <c r="J4904" s="7" t="b">
        <v>0</v>
      </c>
      <c r="K4904" s="7" t="b">
        <v>0</v>
      </c>
      <c r="L4904" s="7" t="s">
        <v>6037</v>
      </c>
      <c r="M4904" s="7" t="b">
        <v>0</v>
      </c>
      <c r="N4904" s="26" t="s">
        <v>21896</v>
      </c>
      <c r="O4904" s="150" t="s">
        <v>22241</v>
      </c>
      <c r="P4904" s="336" t="s">
        <v>22242</v>
      </c>
      <c r="Q4904" s="107">
        <v>34908</v>
      </c>
      <c r="R4904" s="7"/>
      <c r="S4904" s="7" t="b">
        <v>1</v>
      </c>
    </row>
    <row r="4905" spans="1:19" ht="140.4" x14ac:dyDescent="0.3">
      <c r="A4905" s="183">
        <v>5522</v>
      </c>
      <c r="B4905" s="22" t="s">
        <v>22125</v>
      </c>
      <c r="C4905" s="176" t="s">
        <v>22243</v>
      </c>
      <c r="D4905" s="7" t="s">
        <v>10830</v>
      </c>
      <c r="E4905" s="7" t="s">
        <v>43</v>
      </c>
      <c r="F4905" s="26" t="s">
        <v>6284</v>
      </c>
      <c r="G4905" s="150" t="s">
        <v>22244</v>
      </c>
      <c r="H4905" s="21"/>
      <c r="I4905" s="7" t="b">
        <v>0</v>
      </c>
      <c r="J4905" s="7" t="b">
        <v>0</v>
      </c>
      <c r="K4905" s="7" t="b">
        <v>0</v>
      </c>
      <c r="L4905" s="7" t="s">
        <v>6037</v>
      </c>
      <c r="M4905" s="7" t="b">
        <v>0</v>
      </c>
      <c r="N4905" s="26" t="s">
        <v>21896</v>
      </c>
      <c r="O4905" s="150" t="s">
        <v>22244</v>
      </c>
      <c r="P4905" s="336" t="s">
        <v>22245</v>
      </c>
      <c r="Q4905" s="107">
        <v>35977</v>
      </c>
      <c r="R4905" s="7"/>
      <c r="S4905" s="7" t="b">
        <v>1</v>
      </c>
    </row>
    <row r="4906" spans="1:19" ht="93.6" x14ac:dyDescent="0.3">
      <c r="A4906" s="183">
        <v>5523</v>
      </c>
      <c r="B4906" s="22" t="s">
        <v>22246</v>
      </c>
      <c r="C4906" s="176" t="s">
        <v>18448</v>
      </c>
      <c r="D4906" s="7" t="s">
        <v>21884</v>
      </c>
      <c r="E4906" s="7" t="s">
        <v>43</v>
      </c>
      <c r="F4906" s="21" t="s">
        <v>7180</v>
      </c>
      <c r="G4906" s="150" t="s">
        <v>22247</v>
      </c>
      <c r="H4906" s="21"/>
      <c r="I4906" s="7" t="b">
        <v>0</v>
      </c>
      <c r="J4906" s="7" t="b">
        <v>0</v>
      </c>
      <c r="K4906" s="7" t="b">
        <v>0</v>
      </c>
      <c r="L4906" s="7" t="s">
        <v>6037</v>
      </c>
      <c r="M4906" s="7" t="b">
        <v>0</v>
      </c>
      <c r="N4906" s="26" t="s">
        <v>21886</v>
      </c>
      <c r="O4906" s="150" t="s">
        <v>22247</v>
      </c>
      <c r="P4906" s="336" t="s">
        <v>22248</v>
      </c>
      <c r="Q4906" s="107">
        <v>39356</v>
      </c>
      <c r="R4906" s="7"/>
      <c r="S4906" s="7" t="b">
        <v>1</v>
      </c>
    </row>
    <row r="4907" spans="1:19" ht="124.8" x14ac:dyDescent="0.3">
      <c r="A4907" s="183">
        <v>5524</v>
      </c>
      <c r="B4907" s="22" t="s">
        <v>22246</v>
      </c>
      <c r="C4907" s="176" t="s">
        <v>18448</v>
      </c>
      <c r="D4907" s="7" t="s">
        <v>21884</v>
      </c>
      <c r="E4907" s="7" t="s">
        <v>43</v>
      </c>
      <c r="F4907" s="21" t="s">
        <v>7180</v>
      </c>
      <c r="G4907" s="150" t="s">
        <v>22249</v>
      </c>
      <c r="H4907" s="21"/>
      <c r="I4907" s="7" t="b">
        <v>0</v>
      </c>
      <c r="J4907" s="7" t="b">
        <v>0</v>
      </c>
      <c r="K4907" s="7" t="b">
        <v>0</v>
      </c>
      <c r="L4907" s="7" t="s">
        <v>6037</v>
      </c>
      <c r="M4907" s="7" t="b">
        <v>0</v>
      </c>
      <c r="N4907" s="26" t="s">
        <v>21886</v>
      </c>
      <c r="O4907" s="150" t="s">
        <v>22249</v>
      </c>
      <c r="P4907" s="150" t="s">
        <v>22250</v>
      </c>
      <c r="Q4907" s="107">
        <v>39356</v>
      </c>
      <c r="R4907" s="7"/>
      <c r="S4907" s="7" t="b">
        <v>1</v>
      </c>
    </row>
    <row r="4908" spans="1:19" ht="156" x14ac:dyDescent="0.3">
      <c r="A4908" s="474">
        <v>5525</v>
      </c>
      <c r="B4908" s="22" t="s">
        <v>22246</v>
      </c>
      <c r="C4908" s="353" t="s">
        <v>22251</v>
      </c>
      <c r="D4908" s="22" t="s">
        <v>21884</v>
      </c>
      <c r="E4908" s="22" t="s">
        <v>43</v>
      </c>
      <c r="F4908" s="26" t="s">
        <v>7180</v>
      </c>
      <c r="G4908" s="306" t="s">
        <v>22252</v>
      </c>
      <c r="H4908" s="26"/>
      <c r="I4908" s="22" t="b">
        <v>0</v>
      </c>
      <c r="J4908" s="22" t="b">
        <v>0</v>
      </c>
      <c r="K4908" s="22" t="b">
        <v>0</v>
      </c>
      <c r="L4908" s="22" t="s">
        <v>6037</v>
      </c>
      <c r="M4908" s="22" t="b">
        <v>0</v>
      </c>
      <c r="N4908" s="26" t="s">
        <v>22253</v>
      </c>
      <c r="O4908" s="306" t="s">
        <v>22252</v>
      </c>
      <c r="P4908" s="306" t="s">
        <v>22254</v>
      </c>
      <c r="Q4908" s="28">
        <v>38890</v>
      </c>
      <c r="R4908" s="27">
        <v>41712</v>
      </c>
      <c r="S4908" s="7" t="b">
        <v>1</v>
      </c>
    </row>
    <row r="4909" spans="1:19" ht="202.8" x14ac:dyDescent="0.3">
      <c r="A4909" s="199">
        <v>5526</v>
      </c>
      <c r="B4909" s="22" t="s">
        <v>21941</v>
      </c>
      <c r="C4909" s="356" t="s">
        <v>22255</v>
      </c>
      <c r="D4909" s="240" t="s">
        <v>21884</v>
      </c>
      <c r="E4909" s="240" t="s">
        <v>43</v>
      </c>
      <c r="F4909" s="358" t="s">
        <v>7180</v>
      </c>
      <c r="G4909" s="357" t="s">
        <v>22256</v>
      </c>
      <c r="H4909" s="358"/>
      <c r="I4909" s="240" t="b">
        <v>0</v>
      </c>
      <c r="J4909" s="240" t="b">
        <v>0</v>
      </c>
      <c r="K4909" s="240" t="b">
        <v>0</v>
      </c>
      <c r="L4909" s="240" t="s">
        <v>6037</v>
      </c>
      <c r="M4909" s="240" t="b">
        <v>0</v>
      </c>
      <c r="N4909" s="26" t="s">
        <v>22257</v>
      </c>
      <c r="O4909" s="357" t="s">
        <v>22256</v>
      </c>
      <c r="P4909" s="336" t="s">
        <v>22258</v>
      </c>
      <c r="Q4909" s="359">
        <v>38890</v>
      </c>
      <c r="R4909" s="240"/>
      <c r="S4909" s="7" t="b">
        <v>1</v>
      </c>
    </row>
    <row r="4910" spans="1:19" ht="109.2" x14ac:dyDescent="0.3">
      <c r="A4910" s="183">
        <v>5527</v>
      </c>
      <c r="B4910" s="22" t="s">
        <v>22246</v>
      </c>
      <c r="C4910" s="176" t="s">
        <v>18448</v>
      </c>
      <c r="D4910" s="7" t="s">
        <v>21884</v>
      </c>
      <c r="E4910" s="7" t="s">
        <v>43</v>
      </c>
      <c r="F4910" s="21" t="s">
        <v>7180</v>
      </c>
      <c r="G4910" s="150" t="s">
        <v>22259</v>
      </c>
      <c r="H4910" s="21"/>
      <c r="I4910" s="7" t="b">
        <v>0</v>
      </c>
      <c r="J4910" s="7" t="b">
        <v>0</v>
      </c>
      <c r="K4910" s="7" t="b">
        <v>0</v>
      </c>
      <c r="L4910" s="7" t="s">
        <v>6037</v>
      </c>
      <c r="M4910" s="7" t="b">
        <v>0</v>
      </c>
      <c r="N4910" s="26" t="s">
        <v>21886</v>
      </c>
      <c r="O4910" s="150" t="s">
        <v>22259</v>
      </c>
      <c r="P4910" s="150" t="s">
        <v>22260</v>
      </c>
      <c r="Q4910" s="107">
        <v>39356</v>
      </c>
      <c r="R4910" s="7"/>
      <c r="S4910" s="7" t="b">
        <v>1</v>
      </c>
    </row>
    <row r="4911" spans="1:19" ht="156" x14ac:dyDescent="0.3">
      <c r="A4911" s="183">
        <v>5528</v>
      </c>
      <c r="B4911" s="22" t="s">
        <v>21941</v>
      </c>
      <c r="C4911" s="176" t="s">
        <v>22261</v>
      </c>
      <c r="D4911" s="7" t="s">
        <v>21884</v>
      </c>
      <c r="E4911" s="7" t="s">
        <v>43</v>
      </c>
      <c r="F4911" s="21" t="s">
        <v>7087</v>
      </c>
      <c r="G4911" s="150" t="s">
        <v>22262</v>
      </c>
      <c r="H4911" s="21"/>
      <c r="I4911" s="7" t="b">
        <v>0</v>
      </c>
      <c r="J4911" s="7" t="b">
        <v>0</v>
      </c>
      <c r="K4911" s="7" t="b">
        <v>0</v>
      </c>
      <c r="L4911" s="7" t="s">
        <v>6037</v>
      </c>
      <c r="M4911" s="7" t="b">
        <v>0</v>
      </c>
      <c r="N4911" s="26" t="s">
        <v>22223</v>
      </c>
      <c r="O4911" s="150" t="s">
        <v>22262</v>
      </c>
      <c r="P4911" s="336" t="s">
        <v>22263</v>
      </c>
      <c r="Q4911" s="107">
        <v>38579</v>
      </c>
      <c r="R4911" s="7"/>
      <c r="S4911" s="7" t="b">
        <v>1</v>
      </c>
    </row>
    <row r="4912" spans="1:19" ht="109.2" x14ac:dyDescent="0.3">
      <c r="A4912" s="182">
        <v>5529</v>
      </c>
      <c r="B4912" s="22" t="s">
        <v>21899</v>
      </c>
      <c r="C4912" s="353" t="s">
        <v>22264</v>
      </c>
      <c r="D4912" s="22" t="s">
        <v>10830</v>
      </c>
      <c r="E4912" s="22" t="s">
        <v>43</v>
      </c>
      <c r="F4912" s="26" t="s">
        <v>6284</v>
      </c>
      <c r="G4912" s="306" t="s">
        <v>22265</v>
      </c>
      <c r="H4912" s="26"/>
      <c r="I4912" s="22" t="b">
        <v>0</v>
      </c>
      <c r="J4912" s="22" t="b">
        <v>0</v>
      </c>
      <c r="K4912" s="22" t="b">
        <v>0</v>
      </c>
      <c r="L4912" s="22" t="s">
        <v>6037</v>
      </c>
      <c r="M4912" s="22" t="b">
        <v>0</v>
      </c>
      <c r="N4912" s="26" t="s">
        <v>22266</v>
      </c>
      <c r="O4912" s="306" t="s">
        <v>22265</v>
      </c>
      <c r="P4912" s="336" t="s">
        <v>22267</v>
      </c>
      <c r="Q4912" s="28">
        <v>39799</v>
      </c>
      <c r="R4912" s="22"/>
      <c r="S4912" s="7" t="b">
        <v>1</v>
      </c>
    </row>
    <row r="4913" spans="1:20" ht="109.2" x14ac:dyDescent="0.3">
      <c r="A4913" s="182">
        <v>5530</v>
      </c>
      <c r="B4913" s="22" t="s">
        <v>21899</v>
      </c>
      <c r="C4913" s="353" t="s">
        <v>22268</v>
      </c>
      <c r="D4913" s="22" t="s">
        <v>10830</v>
      </c>
      <c r="E4913" s="22" t="s">
        <v>43</v>
      </c>
      <c r="F4913" s="26" t="s">
        <v>6284</v>
      </c>
      <c r="G4913" s="306" t="s">
        <v>22269</v>
      </c>
      <c r="H4913" s="26"/>
      <c r="I4913" s="22" t="b">
        <v>0</v>
      </c>
      <c r="J4913" s="22" t="b">
        <v>0</v>
      </c>
      <c r="K4913" s="22" t="b">
        <v>0</v>
      </c>
      <c r="L4913" s="22" t="s">
        <v>6037</v>
      </c>
      <c r="M4913" s="22" t="b">
        <v>0</v>
      </c>
      <c r="N4913" s="26" t="s">
        <v>22266</v>
      </c>
      <c r="O4913" s="306" t="s">
        <v>22269</v>
      </c>
      <c r="P4913" s="336" t="s">
        <v>22270</v>
      </c>
      <c r="Q4913" s="28">
        <v>41043</v>
      </c>
      <c r="R4913" s="22"/>
      <c r="S4913" s="7" t="b">
        <v>1</v>
      </c>
    </row>
    <row r="4914" spans="1:20" ht="124.8" x14ac:dyDescent="0.3">
      <c r="A4914" s="182">
        <v>5531</v>
      </c>
      <c r="B4914" s="22" t="s">
        <v>22271</v>
      </c>
      <c r="C4914" s="353" t="s">
        <v>18491</v>
      </c>
      <c r="D4914" s="22" t="s">
        <v>6035</v>
      </c>
      <c r="E4914" s="22" t="s">
        <v>43</v>
      </c>
      <c r="F4914" s="26" t="s">
        <v>6029</v>
      </c>
      <c r="G4914" s="306" t="s">
        <v>22272</v>
      </c>
      <c r="H4914" s="26"/>
      <c r="I4914" s="22" t="b">
        <v>0</v>
      </c>
      <c r="J4914" s="22" t="b">
        <v>0</v>
      </c>
      <c r="K4914" s="22" t="b">
        <v>0</v>
      </c>
      <c r="L4914" s="22" t="s">
        <v>6037</v>
      </c>
      <c r="M4914" s="22" t="b">
        <v>0</v>
      </c>
      <c r="N4914" s="26" t="s">
        <v>22273</v>
      </c>
      <c r="O4914" s="306" t="s">
        <v>22272</v>
      </c>
      <c r="P4914" s="336" t="s">
        <v>22274</v>
      </c>
      <c r="Q4914" s="28">
        <v>37699</v>
      </c>
      <c r="R4914" s="22"/>
      <c r="S4914" s="7" t="b">
        <v>1</v>
      </c>
    </row>
    <row r="4915" spans="1:20" ht="156" x14ac:dyDescent="0.3">
      <c r="A4915" s="189">
        <v>5532</v>
      </c>
      <c r="B4915" s="315" t="s">
        <v>22275</v>
      </c>
      <c r="C4915" s="360" t="s">
        <v>10829</v>
      </c>
      <c r="D4915" s="315" t="s">
        <v>10830</v>
      </c>
      <c r="E4915" s="316" t="s">
        <v>43</v>
      </c>
      <c r="F4915" s="315" t="s">
        <v>6284</v>
      </c>
      <c r="G4915" s="360" t="s">
        <v>10831</v>
      </c>
      <c r="H4915" s="315"/>
      <c r="I4915" s="315" t="b">
        <v>0</v>
      </c>
      <c r="J4915" s="315" t="b">
        <v>0</v>
      </c>
      <c r="K4915" s="315" t="b">
        <v>0</v>
      </c>
      <c r="L4915" s="315" t="s">
        <v>6037</v>
      </c>
      <c r="M4915" s="315" t="b">
        <v>0</v>
      </c>
      <c r="N4915" s="315" t="s">
        <v>22276</v>
      </c>
      <c r="O4915" s="360" t="s">
        <v>10831</v>
      </c>
      <c r="P4915" s="336" t="s">
        <v>10833</v>
      </c>
      <c r="Q4915" s="361">
        <v>41043</v>
      </c>
      <c r="R4915" s="315"/>
      <c r="S4915" s="134" t="b">
        <v>0</v>
      </c>
      <c r="T4915" s="9"/>
    </row>
    <row r="4916" spans="1:20" ht="171.6" x14ac:dyDescent="0.3">
      <c r="A4916" s="182">
        <v>5533</v>
      </c>
      <c r="B4916" s="22" t="s">
        <v>22277</v>
      </c>
      <c r="C4916" s="353" t="s">
        <v>22278</v>
      </c>
      <c r="D4916" s="22" t="s">
        <v>6035</v>
      </c>
      <c r="E4916" s="22" t="s">
        <v>43</v>
      </c>
      <c r="F4916" s="26" t="s">
        <v>6029</v>
      </c>
      <c r="G4916" s="306" t="s">
        <v>22279</v>
      </c>
      <c r="H4916" s="26"/>
      <c r="I4916" s="22" t="b">
        <v>0</v>
      </c>
      <c r="J4916" s="22" t="b">
        <v>0</v>
      </c>
      <c r="K4916" s="22" t="b">
        <v>0</v>
      </c>
      <c r="L4916" s="22" t="s">
        <v>6037</v>
      </c>
      <c r="M4916" s="22" t="b">
        <v>0</v>
      </c>
      <c r="N4916" s="26" t="s">
        <v>22280</v>
      </c>
      <c r="O4916" s="306" t="s">
        <v>22279</v>
      </c>
      <c r="P4916" s="336" t="s">
        <v>22281</v>
      </c>
      <c r="Q4916" s="28">
        <v>38534</v>
      </c>
      <c r="R4916" s="22"/>
      <c r="S4916" s="7" t="b">
        <v>1</v>
      </c>
      <c r="T4916" s="15"/>
    </row>
    <row r="4917" spans="1:20" ht="124.8" x14ac:dyDescent="0.3">
      <c r="A4917" s="182">
        <v>5534</v>
      </c>
      <c r="B4917" s="22" t="s">
        <v>22277</v>
      </c>
      <c r="C4917" s="353" t="s">
        <v>22278</v>
      </c>
      <c r="D4917" s="22" t="s">
        <v>6035</v>
      </c>
      <c r="E4917" s="22" t="s">
        <v>43</v>
      </c>
      <c r="F4917" s="26" t="s">
        <v>6029</v>
      </c>
      <c r="G4917" s="306" t="s">
        <v>22282</v>
      </c>
      <c r="H4917" s="26"/>
      <c r="I4917" s="22" t="b">
        <v>0</v>
      </c>
      <c r="J4917" s="22" t="b">
        <v>0</v>
      </c>
      <c r="K4917" s="22" t="b">
        <v>0</v>
      </c>
      <c r="L4917" s="22" t="s">
        <v>6037</v>
      </c>
      <c r="M4917" s="22" t="b">
        <v>0</v>
      </c>
      <c r="N4917" s="26" t="s">
        <v>22280</v>
      </c>
      <c r="O4917" s="306" t="s">
        <v>22282</v>
      </c>
      <c r="P4917" s="336" t="s">
        <v>22283</v>
      </c>
      <c r="Q4917" s="28">
        <v>38534</v>
      </c>
      <c r="R4917" s="22"/>
      <c r="S4917" s="7" t="b">
        <v>1</v>
      </c>
    </row>
    <row r="4918" spans="1:20" ht="140.4" x14ac:dyDescent="0.3">
      <c r="A4918" s="182">
        <v>5535</v>
      </c>
      <c r="B4918" s="22" t="s">
        <v>22277</v>
      </c>
      <c r="C4918" s="353" t="s">
        <v>22278</v>
      </c>
      <c r="D4918" s="22" t="s">
        <v>6035</v>
      </c>
      <c r="E4918" s="22" t="s">
        <v>43</v>
      </c>
      <c r="F4918" s="26" t="s">
        <v>6029</v>
      </c>
      <c r="G4918" s="306" t="s">
        <v>22284</v>
      </c>
      <c r="H4918" s="26"/>
      <c r="I4918" s="22" t="b">
        <v>0</v>
      </c>
      <c r="J4918" s="22" t="b">
        <v>0</v>
      </c>
      <c r="K4918" s="22" t="b">
        <v>0</v>
      </c>
      <c r="L4918" s="22" t="s">
        <v>6037</v>
      </c>
      <c r="M4918" s="22" t="b">
        <v>0</v>
      </c>
      <c r="N4918" s="26" t="s">
        <v>22285</v>
      </c>
      <c r="O4918" s="306" t="s">
        <v>22284</v>
      </c>
      <c r="P4918" s="336" t="s">
        <v>22286</v>
      </c>
      <c r="Q4918" s="28">
        <v>38534</v>
      </c>
      <c r="R4918" s="22"/>
      <c r="S4918" s="7" t="b">
        <v>1</v>
      </c>
    </row>
    <row r="4919" spans="1:20" ht="109.2" x14ac:dyDescent="0.3">
      <c r="A4919" s="182">
        <v>5536</v>
      </c>
      <c r="B4919" s="22" t="s">
        <v>18482</v>
      </c>
      <c r="C4919" s="353" t="s">
        <v>18483</v>
      </c>
      <c r="D4919" s="22" t="s">
        <v>18336</v>
      </c>
      <c r="E4919" s="22" t="s">
        <v>43</v>
      </c>
      <c r="F4919" s="26" t="s">
        <v>17998</v>
      </c>
      <c r="G4919" s="306" t="s">
        <v>22287</v>
      </c>
      <c r="H4919" s="26"/>
      <c r="I4919" s="22" t="b">
        <v>0</v>
      </c>
      <c r="J4919" s="22" t="b">
        <v>0</v>
      </c>
      <c r="K4919" s="22" t="b">
        <v>0</v>
      </c>
      <c r="L4919" s="22" t="s">
        <v>6037</v>
      </c>
      <c r="M4919" s="22" t="b">
        <v>0</v>
      </c>
      <c r="N4919" s="26" t="s">
        <v>22288</v>
      </c>
      <c r="O4919" s="306" t="s">
        <v>22289</v>
      </c>
      <c r="P4919" s="306" t="s">
        <v>22290</v>
      </c>
      <c r="Q4919" s="28">
        <v>35977</v>
      </c>
      <c r="R4919" s="22"/>
      <c r="S4919" s="7" t="b">
        <v>1</v>
      </c>
    </row>
    <row r="4920" spans="1:20" ht="93.6" x14ac:dyDescent="0.3">
      <c r="A4920" s="182">
        <v>5537</v>
      </c>
      <c r="B4920" s="22" t="s">
        <v>22291</v>
      </c>
      <c r="C4920" s="353" t="s">
        <v>18486</v>
      </c>
      <c r="D4920" s="22" t="s">
        <v>10830</v>
      </c>
      <c r="E4920" s="22" t="s">
        <v>43</v>
      </c>
      <c r="F4920" s="26" t="s">
        <v>6284</v>
      </c>
      <c r="G4920" s="306" t="s">
        <v>22292</v>
      </c>
      <c r="H4920" s="26"/>
      <c r="I4920" s="22" t="b">
        <v>0</v>
      </c>
      <c r="J4920" s="22" t="b">
        <v>0</v>
      </c>
      <c r="K4920" s="22" t="b">
        <v>0</v>
      </c>
      <c r="L4920" s="22" t="s">
        <v>6037</v>
      </c>
      <c r="M4920" s="22" t="b">
        <v>0</v>
      </c>
      <c r="N4920" s="26" t="s">
        <v>22293</v>
      </c>
      <c r="O4920" s="306" t="s">
        <v>22292</v>
      </c>
      <c r="P4920" s="306" t="s">
        <v>22294</v>
      </c>
      <c r="Q4920" s="28">
        <v>32312</v>
      </c>
      <c r="R4920" s="22"/>
      <c r="S4920" s="7" t="b">
        <v>1</v>
      </c>
    </row>
    <row r="4921" spans="1:20" ht="280.8" x14ac:dyDescent="0.3">
      <c r="A4921" s="182">
        <v>5538</v>
      </c>
      <c r="B4921" s="22" t="s">
        <v>22291</v>
      </c>
      <c r="C4921" s="353" t="s">
        <v>22295</v>
      </c>
      <c r="D4921" s="22" t="s">
        <v>10830</v>
      </c>
      <c r="E4921" s="22" t="s">
        <v>43</v>
      </c>
      <c r="F4921" s="26" t="s">
        <v>6284</v>
      </c>
      <c r="G4921" s="306" t="s">
        <v>22296</v>
      </c>
      <c r="H4921" s="26" t="s">
        <v>22297</v>
      </c>
      <c r="I4921" s="22" t="b">
        <v>0</v>
      </c>
      <c r="J4921" s="22" t="b">
        <v>0</v>
      </c>
      <c r="K4921" s="22" t="b">
        <v>0</v>
      </c>
      <c r="L4921" s="22" t="s">
        <v>6037</v>
      </c>
      <c r="M4921" s="22" t="b">
        <v>0</v>
      </c>
      <c r="N4921" s="26" t="s">
        <v>22298</v>
      </c>
      <c r="O4921" s="306" t="s">
        <v>22299</v>
      </c>
      <c r="P4921" s="306" t="s">
        <v>22300</v>
      </c>
      <c r="Q4921" s="109">
        <v>35977</v>
      </c>
      <c r="R4921" s="11"/>
      <c r="S4921" s="7" t="b">
        <v>1</v>
      </c>
    </row>
    <row r="4922" spans="1:20" ht="93.6" x14ac:dyDescent="0.3">
      <c r="A4922" s="186">
        <v>5539</v>
      </c>
      <c r="B4922" s="7"/>
      <c r="C4922" s="176" t="s">
        <v>22301</v>
      </c>
      <c r="D4922" s="7"/>
      <c r="E4922" s="7" t="s">
        <v>43</v>
      </c>
      <c r="F4922" s="21"/>
      <c r="G4922" s="150" t="s">
        <v>22302</v>
      </c>
      <c r="H4922" s="21" t="s">
        <v>22303</v>
      </c>
      <c r="I4922" s="7" t="b">
        <v>0</v>
      </c>
      <c r="J4922" s="7" t="b">
        <v>0</v>
      </c>
      <c r="K4922" s="7" t="b">
        <v>0</v>
      </c>
      <c r="L4922" s="7" t="s">
        <v>6037</v>
      </c>
      <c r="M4922" s="7" t="b">
        <v>0</v>
      </c>
      <c r="N4922" s="21" t="s">
        <v>22304</v>
      </c>
      <c r="O4922" s="150"/>
      <c r="P4922" s="150"/>
      <c r="Q4922" s="107">
        <v>35977</v>
      </c>
      <c r="R4922" s="7"/>
      <c r="S4922" s="7" t="b">
        <v>0</v>
      </c>
    </row>
    <row r="4923" spans="1:20" ht="156" x14ac:dyDescent="0.3">
      <c r="A4923" s="182">
        <v>5540</v>
      </c>
      <c r="B4923" s="22" t="s">
        <v>22271</v>
      </c>
      <c r="C4923" s="353" t="s">
        <v>22305</v>
      </c>
      <c r="D4923" s="22" t="s">
        <v>6145</v>
      </c>
      <c r="E4923" s="22" t="s">
        <v>43</v>
      </c>
      <c r="F4923" s="26" t="s">
        <v>6029</v>
      </c>
      <c r="G4923" s="306" t="s">
        <v>22306</v>
      </c>
      <c r="H4923" s="26"/>
      <c r="I4923" s="22" t="b">
        <v>0</v>
      </c>
      <c r="J4923" s="22" t="b">
        <v>0</v>
      </c>
      <c r="K4923" s="22" t="b">
        <v>0</v>
      </c>
      <c r="L4923" s="22" t="s">
        <v>6037</v>
      </c>
      <c r="M4923" s="22" t="b">
        <v>0</v>
      </c>
      <c r="N4923" s="26" t="s">
        <v>22307</v>
      </c>
      <c r="O4923" s="306" t="s">
        <v>22306</v>
      </c>
      <c r="P4923" s="306" t="s">
        <v>22308</v>
      </c>
      <c r="Q4923" s="28">
        <v>37699</v>
      </c>
      <c r="R4923" s="22"/>
      <c r="S4923" s="7" t="b">
        <v>1</v>
      </c>
    </row>
    <row r="4924" spans="1:20" ht="156" x14ac:dyDescent="0.3">
      <c r="A4924" s="182">
        <v>5541</v>
      </c>
      <c r="B4924" s="22" t="s">
        <v>22309</v>
      </c>
      <c r="C4924" s="353" t="s">
        <v>22310</v>
      </c>
      <c r="D4924" s="22" t="s">
        <v>6035</v>
      </c>
      <c r="E4924" s="22" t="s">
        <v>43</v>
      </c>
      <c r="F4924" s="26" t="s">
        <v>6029</v>
      </c>
      <c r="G4924" s="306" t="s">
        <v>22311</v>
      </c>
      <c r="H4924" s="26"/>
      <c r="I4924" s="22" t="b">
        <v>0</v>
      </c>
      <c r="J4924" s="22" t="b">
        <v>0</v>
      </c>
      <c r="K4924" s="22" t="b">
        <v>0</v>
      </c>
      <c r="L4924" s="22" t="s">
        <v>6037</v>
      </c>
      <c r="M4924" s="22" t="b">
        <v>0</v>
      </c>
      <c r="N4924" s="26" t="s">
        <v>22312</v>
      </c>
      <c r="O4924" s="306" t="s">
        <v>22311</v>
      </c>
      <c r="P4924" s="306" t="s">
        <v>22313</v>
      </c>
      <c r="Q4924" s="28">
        <v>35964</v>
      </c>
      <c r="R4924" s="22"/>
      <c r="S4924" s="7" t="b">
        <v>1</v>
      </c>
    </row>
    <row r="4925" spans="1:20" ht="93.6" x14ac:dyDescent="0.3">
      <c r="A4925" s="186">
        <v>5542</v>
      </c>
      <c r="B4925" s="7"/>
      <c r="C4925" s="176" t="s">
        <v>22314</v>
      </c>
      <c r="D4925" s="7"/>
      <c r="E4925" s="7" t="s">
        <v>43</v>
      </c>
      <c r="F4925" s="21"/>
      <c r="G4925" s="150" t="s">
        <v>22315</v>
      </c>
      <c r="H4925" s="21"/>
      <c r="I4925" s="7" t="b">
        <v>0</v>
      </c>
      <c r="J4925" s="7" t="b">
        <v>0</v>
      </c>
      <c r="K4925" s="7" t="b">
        <v>0</v>
      </c>
      <c r="L4925" s="7" t="s">
        <v>6037</v>
      </c>
      <c r="M4925" s="7" t="b">
        <v>0</v>
      </c>
      <c r="N4925" s="21" t="s">
        <v>22316</v>
      </c>
      <c r="O4925" s="150"/>
      <c r="P4925" s="150"/>
      <c r="Q4925" s="107">
        <v>35977</v>
      </c>
      <c r="R4925" s="7"/>
      <c r="S4925" s="7" t="b">
        <v>0</v>
      </c>
    </row>
    <row r="4926" spans="1:20" ht="124.8" x14ac:dyDescent="0.3">
      <c r="A4926" s="182">
        <v>5543</v>
      </c>
      <c r="B4926" s="22" t="s">
        <v>22291</v>
      </c>
      <c r="C4926" s="353" t="s">
        <v>22317</v>
      </c>
      <c r="D4926" s="22" t="s">
        <v>10830</v>
      </c>
      <c r="E4926" s="22" t="s">
        <v>43</v>
      </c>
      <c r="F4926" s="26" t="s">
        <v>6284</v>
      </c>
      <c r="G4926" s="306" t="s">
        <v>22318</v>
      </c>
      <c r="H4926" s="26"/>
      <c r="I4926" s="22" t="b">
        <v>0</v>
      </c>
      <c r="J4926" s="22" t="b">
        <v>0</v>
      </c>
      <c r="K4926" s="22" t="b">
        <v>0</v>
      </c>
      <c r="L4926" s="22" t="s">
        <v>6037</v>
      </c>
      <c r="M4926" s="22" t="b">
        <v>0</v>
      </c>
      <c r="N4926" s="26" t="s">
        <v>22319</v>
      </c>
      <c r="O4926" s="306" t="s">
        <v>22318</v>
      </c>
      <c r="P4926" s="306" t="s">
        <v>22320</v>
      </c>
      <c r="Q4926" s="28">
        <v>40938</v>
      </c>
      <c r="R4926" s="22"/>
      <c r="S4926" s="7" t="b">
        <v>1</v>
      </c>
    </row>
    <row r="4927" spans="1:20" ht="93.6" x14ac:dyDescent="0.3">
      <c r="A4927" s="186">
        <v>5544</v>
      </c>
      <c r="B4927" s="7"/>
      <c r="C4927" s="176" t="s">
        <v>22321</v>
      </c>
      <c r="D4927" s="7"/>
      <c r="E4927" s="7" t="s">
        <v>43</v>
      </c>
      <c r="F4927" s="21"/>
      <c r="G4927" s="150" t="s">
        <v>22322</v>
      </c>
      <c r="H4927" s="21" t="s">
        <v>22303</v>
      </c>
      <c r="I4927" s="7" t="b">
        <v>0</v>
      </c>
      <c r="J4927" s="7" t="b">
        <v>0</v>
      </c>
      <c r="K4927" s="7" t="b">
        <v>0</v>
      </c>
      <c r="L4927" s="7" t="s">
        <v>6037</v>
      </c>
      <c r="M4927" s="7" t="b">
        <v>0</v>
      </c>
      <c r="N4927" s="21" t="s">
        <v>22304</v>
      </c>
      <c r="O4927" s="150"/>
      <c r="P4927" s="150"/>
      <c r="Q4927" s="107">
        <v>35977</v>
      </c>
      <c r="R4927" s="7"/>
      <c r="S4927" s="7" t="b">
        <v>0</v>
      </c>
    </row>
    <row r="4928" spans="1:20" ht="93.6" x14ac:dyDescent="0.3">
      <c r="A4928" s="187">
        <v>5545</v>
      </c>
      <c r="B4928" s="22"/>
      <c r="C4928" s="353" t="s">
        <v>22323</v>
      </c>
      <c r="D4928" s="22"/>
      <c r="E4928" s="22" t="s">
        <v>43</v>
      </c>
      <c r="F4928" s="26"/>
      <c r="G4928" s="306" t="s">
        <v>22324</v>
      </c>
      <c r="H4928" s="26"/>
      <c r="I4928" s="22" t="b">
        <v>0</v>
      </c>
      <c r="J4928" s="22" t="b">
        <v>0</v>
      </c>
      <c r="K4928" s="22" t="b">
        <v>0</v>
      </c>
      <c r="L4928" s="22" t="s">
        <v>6037</v>
      </c>
      <c r="M4928" s="22" t="b">
        <v>0</v>
      </c>
      <c r="N4928" s="26" t="s">
        <v>22325</v>
      </c>
      <c r="O4928" s="306"/>
      <c r="P4928" s="306"/>
      <c r="Q4928" s="28">
        <v>35977</v>
      </c>
      <c r="R4928" s="22"/>
      <c r="S4928" s="7" t="b">
        <v>0</v>
      </c>
    </row>
    <row r="4929" spans="1:19" ht="140.4" x14ac:dyDescent="0.3">
      <c r="A4929" s="182">
        <v>5546</v>
      </c>
      <c r="B4929" s="22" t="s">
        <v>22291</v>
      </c>
      <c r="C4929" s="353" t="s">
        <v>22326</v>
      </c>
      <c r="D4929" s="22" t="s">
        <v>10830</v>
      </c>
      <c r="E4929" s="22" t="s">
        <v>43</v>
      </c>
      <c r="F4929" s="26" t="s">
        <v>6284</v>
      </c>
      <c r="G4929" s="306" t="s">
        <v>22327</v>
      </c>
      <c r="H4929" s="26"/>
      <c r="I4929" s="22" t="b">
        <v>0</v>
      </c>
      <c r="J4929" s="22" t="b">
        <v>0</v>
      </c>
      <c r="K4929" s="22" t="b">
        <v>0</v>
      </c>
      <c r="L4929" s="22" t="s">
        <v>6037</v>
      </c>
      <c r="M4929" s="22" t="b">
        <v>0</v>
      </c>
      <c r="N4929" s="26" t="s">
        <v>22328</v>
      </c>
      <c r="O4929" s="306" t="s">
        <v>22327</v>
      </c>
      <c r="P4929" s="306" t="s">
        <v>22329</v>
      </c>
      <c r="Q4929" s="28">
        <v>40938</v>
      </c>
      <c r="R4929" s="22"/>
      <c r="S4929" s="7" t="b">
        <v>1</v>
      </c>
    </row>
    <row r="4930" spans="1:19" ht="124.8" x14ac:dyDescent="0.3">
      <c r="A4930" s="182">
        <v>5547</v>
      </c>
      <c r="B4930" s="22" t="s">
        <v>22291</v>
      </c>
      <c r="C4930" s="353" t="s">
        <v>22330</v>
      </c>
      <c r="D4930" s="22" t="s">
        <v>10830</v>
      </c>
      <c r="E4930" s="22" t="s">
        <v>43</v>
      </c>
      <c r="F4930" s="26" t="s">
        <v>6284</v>
      </c>
      <c r="G4930" s="306" t="s">
        <v>22331</v>
      </c>
      <c r="H4930" s="26"/>
      <c r="I4930" s="22" t="b">
        <v>0</v>
      </c>
      <c r="J4930" s="22" t="b">
        <v>0</v>
      </c>
      <c r="K4930" s="22" t="b">
        <v>0</v>
      </c>
      <c r="L4930" s="22" t="s">
        <v>6037</v>
      </c>
      <c r="M4930" s="22" t="b">
        <v>0</v>
      </c>
      <c r="N4930" s="26" t="s">
        <v>22328</v>
      </c>
      <c r="O4930" s="306" t="s">
        <v>22331</v>
      </c>
      <c r="P4930" s="306" t="s">
        <v>22332</v>
      </c>
      <c r="Q4930" s="28">
        <v>35150</v>
      </c>
      <c r="R4930" s="22"/>
      <c r="S4930" s="7" t="b">
        <v>1</v>
      </c>
    </row>
    <row r="4931" spans="1:19" ht="171.6" x14ac:dyDescent="0.3">
      <c r="A4931" s="182">
        <v>5548</v>
      </c>
      <c r="B4931" s="22" t="s">
        <v>22291</v>
      </c>
      <c r="C4931" s="353" t="s">
        <v>22333</v>
      </c>
      <c r="D4931" s="22" t="s">
        <v>10830</v>
      </c>
      <c r="E4931" s="22" t="s">
        <v>43</v>
      </c>
      <c r="F4931" s="26" t="s">
        <v>6284</v>
      </c>
      <c r="G4931" s="306" t="s">
        <v>22334</v>
      </c>
      <c r="H4931" s="26"/>
      <c r="I4931" s="22" t="b">
        <v>0</v>
      </c>
      <c r="J4931" s="22" t="b">
        <v>0</v>
      </c>
      <c r="K4931" s="22" t="b">
        <v>0</v>
      </c>
      <c r="L4931" s="22" t="s">
        <v>6037</v>
      </c>
      <c r="M4931" s="22" t="b">
        <v>0</v>
      </c>
      <c r="N4931" s="26" t="s">
        <v>22328</v>
      </c>
      <c r="O4931" s="306" t="s">
        <v>22334</v>
      </c>
      <c r="P4931" s="306" t="s">
        <v>22335</v>
      </c>
      <c r="Q4931" s="28">
        <v>25680</v>
      </c>
      <c r="R4931" s="22"/>
      <c r="S4931" s="7" t="b">
        <v>1</v>
      </c>
    </row>
    <row r="4932" spans="1:19" ht="93.6" x14ac:dyDescent="0.3">
      <c r="A4932" s="182">
        <v>5549</v>
      </c>
      <c r="B4932" s="22" t="s">
        <v>18447</v>
      </c>
      <c r="C4932" s="353" t="s">
        <v>22336</v>
      </c>
      <c r="D4932" s="349" t="s">
        <v>18336</v>
      </c>
      <c r="E4932" s="22" t="s">
        <v>43</v>
      </c>
      <c r="F4932" s="26" t="s">
        <v>7180</v>
      </c>
      <c r="G4932" s="306" t="s">
        <v>22337</v>
      </c>
      <c r="H4932" s="26"/>
      <c r="I4932" s="22" t="b">
        <v>0</v>
      </c>
      <c r="J4932" s="22" t="b">
        <v>0</v>
      </c>
      <c r="K4932" s="276" t="b">
        <v>0</v>
      </c>
      <c r="L4932" s="22" t="s">
        <v>6037</v>
      </c>
      <c r="M4932" s="22" t="b">
        <v>0</v>
      </c>
      <c r="N4932" s="26" t="s">
        <v>22338</v>
      </c>
      <c r="O4932" s="306" t="s">
        <v>22337</v>
      </c>
      <c r="P4932" s="336" t="s">
        <v>22339</v>
      </c>
      <c r="Q4932" s="28">
        <v>35977</v>
      </c>
      <c r="R4932" s="22"/>
      <c r="S4932" s="7" t="b">
        <v>1</v>
      </c>
    </row>
    <row r="4933" spans="1:19" ht="171.6" x14ac:dyDescent="0.3">
      <c r="A4933" s="182">
        <v>5550</v>
      </c>
      <c r="B4933" s="22" t="s">
        <v>22125</v>
      </c>
      <c r="C4933" s="353" t="s">
        <v>22340</v>
      </c>
      <c r="D4933" s="22" t="s">
        <v>10830</v>
      </c>
      <c r="E4933" s="22" t="s">
        <v>43</v>
      </c>
      <c r="F4933" s="26" t="s">
        <v>6284</v>
      </c>
      <c r="G4933" s="306" t="s">
        <v>22341</v>
      </c>
      <c r="H4933" s="26"/>
      <c r="I4933" s="22" t="b">
        <v>0</v>
      </c>
      <c r="J4933" s="22" t="b">
        <v>0</v>
      </c>
      <c r="K4933" s="22" t="b">
        <v>0</v>
      </c>
      <c r="L4933" s="22" t="s">
        <v>6037</v>
      </c>
      <c r="M4933" s="22" t="b">
        <v>0</v>
      </c>
      <c r="N4933" s="26" t="s">
        <v>22342</v>
      </c>
      <c r="O4933" s="306" t="s">
        <v>22341</v>
      </c>
      <c r="P4933" s="306" t="s">
        <v>22343</v>
      </c>
      <c r="Q4933" s="28">
        <v>34908</v>
      </c>
      <c r="R4933" s="22"/>
      <c r="S4933" s="7" t="b">
        <v>1</v>
      </c>
    </row>
    <row r="4934" spans="1:19" ht="93.6" x14ac:dyDescent="0.3">
      <c r="A4934" s="184">
        <v>5551</v>
      </c>
      <c r="B4934" s="22" t="s">
        <v>18542</v>
      </c>
      <c r="C4934" s="353" t="s">
        <v>22344</v>
      </c>
      <c r="D4934" s="349" t="s">
        <v>18336</v>
      </c>
      <c r="E4934" s="22" t="s">
        <v>43</v>
      </c>
      <c r="F4934" s="26" t="s">
        <v>7180</v>
      </c>
      <c r="G4934" s="306" t="s">
        <v>22345</v>
      </c>
      <c r="H4934" s="26"/>
      <c r="I4934" s="22" t="b">
        <v>0</v>
      </c>
      <c r="J4934" s="22" t="b">
        <v>0</v>
      </c>
      <c r="K4934" s="22" t="b">
        <v>0</v>
      </c>
      <c r="L4934" s="22" t="s">
        <v>6037</v>
      </c>
      <c r="M4934" s="22" t="b">
        <v>0</v>
      </c>
      <c r="N4934" s="26" t="s">
        <v>22346</v>
      </c>
      <c r="O4934" s="306" t="s">
        <v>22345</v>
      </c>
      <c r="P4934" s="306" t="s">
        <v>22347</v>
      </c>
      <c r="Q4934" s="28">
        <v>32690</v>
      </c>
      <c r="R4934" s="22"/>
      <c r="S4934" s="7" t="b">
        <v>1</v>
      </c>
    </row>
    <row r="4935" spans="1:19" ht="93.6" x14ac:dyDescent="0.3">
      <c r="A4935" s="182">
        <v>5552</v>
      </c>
      <c r="B4935" s="22" t="s">
        <v>18542</v>
      </c>
      <c r="C4935" s="353" t="s">
        <v>22348</v>
      </c>
      <c r="D4935" s="349" t="s">
        <v>18336</v>
      </c>
      <c r="E4935" s="22" t="s">
        <v>43</v>
      </c>
      <c r="F4935" s="26" t="s">
        <v>7180</v>
      </c>
      <c r="G4935" s="306" t="s">
        <v>22349</v>
      </c>
      <c r="H4935" s="26"/>
      <c r="I4935" s="22" t="b">
        <v>0</v>
      </c>
      <c r="J4935" s="22" t="b">
        <v>0</v>
      </c>
      <c r="K4935" s="22" t="b">
        <v>0</v>
      </c>
      <c r="L4935" s="22" t="s">
        <v>6037</v>
      </c>
      <c r="M4935" s="22" t="b">
        <v>0</v>
      </c>
      <c r="N4935" s="26" t="s">
        <v>22350</v>
      </c>
      <c r="O4935" s="306" t="s">
        <v>22349</v>
      </c>
      <c r="P4935" s="306" t="s">
        <v>22351</v>
      </c>
      <c r="Q4935" s="28">
        <v>32690</v>
      </c>
      <c r="R4935" s="22"/>
      <c r="S4935" s="7" t="b">
        <v>1</v>
      </c>
    </row>
    <row r="4936" spans="1:19" ht="93.6" x14ac:dyDescent="0.3">
      <c r="A4936" s="182">
        <v>5553</v>
      </c>
      <c r="B4936" s="22" t="s">
        <v>18542</v>
      </c>
      <c r="C4936" s="353" t="s">
        <v>18543</v>
      </c>
      <c r="D4936" s="349" t="s">
        <v>18336</v>
      </c>
      <c r="E4936" s="22" t="s">
        <v>43</v>
      </c>
      <c r="F4936" s="26" t="s">
        <v>7180</v>
      </c>
      <c r="G4936" s="306" t="s">
        <v>22352</v>
      </c>
      <c r="H4936" s="26"/>
      <c r="I4936" s="22" t="b">
        <v>0</v>
      </c>
      <c r="J4936" s="22" t="b">
        <v>0</v>
      </c>
      <c r="K4936" s="22" t="b">
        <v>0</v>
      </c>
      <c r="L4936" s="22" t="s">
        <v>6037</v>
      </c>
      <c r="M4936" s="22" t="b">
        <v>0</v>
      </c>
      <c r="N4936" s="26" t="s">
        <v>22350</v>
      </c>
      <c r="O4936" s="306" t="s">
        <v>22353</v>
      </c>
      <c r="P4936" s="306" t="s">
        <v>22354</v>
      </c>
      <c r="Q4936" s="28">
        <v>32690</v>
      </c>
      <c r="R4936" s="22"/>
      <c r="S4936" s="7" t="b">
        <v>1</v>
      </c>
    </row>
    <row r="4937" spans="1:19" ht="124.8" x14ac:dyDescent="0.3">
      <c r="A4937" s="182">
        <v>5554</v>
      </c>
      <c r="B4937" s="22" t="s">
        <v>22275</v>
      </c>
      <c r="C4937" s="353" t="s">
        <v>22355</v>
      </c>
      <c r="D4937" s="22" t="s">
        <v>10830</v>
      </c>
      <c r="E4937" s="22" t="s">
        <v>43</v>
      </c>
      <c r="F4937" s="26" t="s">
        <v>6284</v>
      </c>
      <c r="G4937" s="306" t="s">
        <v>22356</v>
      </c>
      <c r="H4937" s="26"/>
      <c r="I4937" s="22" t="b">
        <v>0</v>
      </c>
      <c r="J4937" s="22" t="b">
        <v>0</v>
      </c>
      <c r="K4937" s="22" t="b">
        <v>0</v>
      </c>
      <c r="L4937" s="22" t="s">
        <v>6037</v>
      </c>
      <c r="M4937" s="22" t="b">
        <v>0</v>
      </c>
      <c r="N4937" s="26" t="s">
        <v>22357</v>
      </c>
      <c r="O4937" s="306" t="s">
        <v>22356</v>
      </c>
      <c r="P4937" s="336" t="s">
        <v>22358</v>
      </c>
      <c r="Q4937" s="28">
        <v>41043</v>
      </c>
      <c r="R4937" s="22"/>
      <c r="S4937" s="7" t="b">
        <v>1</v>
      </c>
    </row>
    <row r="4938" spans="1:19" ht="93.6" x14ac:dyDescent="0.3">
      <c r="A4938" s="182">
        <v>5555</v>
      </c>
      <c r="B4938" s="22" t="s">
        <v>22275</v>
      </c>
      <c r="C4938" s="353" t="s">
        <v>22359</v>
      </c>
      <c r="D4938" s="22" t="s">
        <v>10830</v>
      </c>
      <c r="E4938" s="22" t="s">
        <v>43</v>
      </c>
      <c r="F4938" s="26" t="s">
        <v>6284</v>
      </c>
      <c r="G4938" s="306" t="s">
        <v>22360</v>
      </c>
      <c r="H4938" s="26"/>
      <c r="I4938" s="22" t="b">
        <v>0</v>
      </c>
      <c r="J4938" s="22" t="b">
        <v>0</v>
      </c>
      <c r="K4938" s="22" t="b">
        <v>0</v>
      </c>
      <c r="L4938" s="22" t="s">
        <v>6037</v>
      </c>
      <c r="M4938" s="22" t="b">
        <v>0</v>
      </c>
      <c r="N4938" s="26" t="s">
        <v>22357</v>
      </c>
      <c r="O4938" s="306" t="s">
        <v>22360</v>
      </c>
      <c r="P4938" s="336" t="s">
        <v>22361</v>
      </c>
      <c r="Q4938" s="28">
        <v>41043</v>
      </c>
      <c r="R4938" s="22"/>
      <c r="S4938" s="7" t="b">
        <v>1</v>
      </c>
    </row>
    <row r="4939" spans="1:19" ht="109.2" x14ac:dyDescent="0.3">
      <c r="A4939" s="182">
        <v>5556</v>
      </c>
      <c r="B4939" s="22" t="s">
        <v>18542</v>
      </c>
      <c r="C4939" s="353" t="s">
        <v>22362</v>
      </c>
      <c r="D4939" s="349" t="s">
        <v>18336</v>
      </c>
      <c r="E4939" s="22" t="s">
        <v>43</v>
      </c>
      <c r="F4939" s="26" t="s">
        <v>7180</v>
      </c>
      <c r="G4939" s="306" t="s">
        <v>22363</v>
      </c>
      <c r="H4939" s="26"/>
      <c r="I4939" s="22" t="b">
        <v>0</v>
      </c>
      <c r="J4939" s="22" t="b">
        <v>0</v>
      </c>
      <c r="K4939" s="22" t="b">
        <v>0</v>
      </c>
      <c r="L4939" s="22" t="s">
        <v>6037</v>
      </c>
      <c r="M4939" s="22" t="b">
        <v>0</v>
      </c>
      <c r="N4939" s="26" t="s">
        <v>22350</v>
      </c>
      <c r="O4939" s="306" t="s">
        <v>22363</v>
      </c>
      <c r="P4939" s="336" t="s">
        <v>22364</v>
      </c>
      <c r="Q4939" s="28">
        <v>32690</v>
      </c>
      <c r="R4939" s="22"/>
      <c r="S4939" s="7" t="b">
        <v>1</v>
      </c>
    </row>
    <row r="4940" spans="1:19" ht="93.6" x14ac:dyDescent="0.3">
      <c r="A4940" s="182">
        <v>5557</v>
      </c>
      <c r="B4940" s="22" t="s">
        <v>18542</v>
      </c>
      <c r="C4940" s="353" t="s">
        <v>22365</v>
      </c>
      <c r="D4940" s="349" t="s">
        <v>18336</v>
      </c>
      <c r="E4940" s="22" t="s">
        <v>43</v>
      </c>
      <c r="F4940" s="26" t="s">
        <v>7180</v>
      </c>
      <c r="G4940" s="306" t="s">
        <v>22366</v>
      </c>
      <c r="H4940" s="26"/>
      <c r="I4940" s="22" t="b">
        <v>0</v>
      </c>
      <c r="J4940" s="22" t="b">
        <v>0</v>
      </c>
      <c r="K4940" s="22" t="b">
        <v>0</v>
      </c>
      <c r="L4940" s="22" t="s">
        <v>6037</v>
      </c>
      <c r="M4940" s="22" t="b">
        <v>0</v>
      </c>
      <c r="N4940" s="26" t="s">
        <v>22367</v>
      </c>
      <c r="O4940" s="306" t="s">
        <v>22366</v>
      </c>
      <c r="P4940" s="336" t="s">
        <v>22368</v>
      </c>
      <c r="Q4940" s="28">
        <v>32690</v>
      </c>
      <c r="R4940" s="22"/>
      <c r="S4940" s="7" t="b">
        <v>1</v>
      </c>
    </row>
    <row r="4941" spans="1:19" ht="109.2" x14ac:dyDescent="0.3">
      <c r="A4941" s="182">
        <v>5558</v>
      </c>
      <c r="B4941" s="22" t="s">
        <v>22369</v>
      </c>
      <c r="C4941" s="353" t="s">
        <v>22370</v>
      </c>
      <c r="D4941" s="22" t="s">
        <v>10830</v>
      </c>
      <c r="E4941" s="22" t="s">
        <v>43</v>
      </c>
      <c r="F4941" s="26" t="s">
        <v>6284</v>
      </c>
      <c r="G4941" s="306" t="s">
        <v>22371</v>
      </c>
      <c r="H4941" s="26"/>
      <c r="I4941" s="22" t="b">
        <v>0</v>
      </c>
      <c r="J4941" s="22" t="b">
        <v>0</v>
      </c>
      <c r="K4941" s="22" t="b">
        <v>0</v>
      </c>
      <c r="L4941" s="22" t="s">
        <v>6037</v>
      </c>
      <c r="M4941" s="22" t="b">
        <v>0</v>
      </c>
      <c r="N4941" s="26" t="s">
        <v>22328</v>
      </c>
      <c r="O4941" s="306" t="s">
        <v>22371</v>
      </c>
      <c r="P4941" s="306" t="s">
        <v>22372</v>
      </c>
      <c r="Q4941" s="28">
        <v>34680</v>
      </c>
      <c r="R4941" s="22"/>
      <c r="S4941" s="7" t="b">
        <v>1</v>
      </c>
    </row>
    <row r="4942" spans="1:19" ht="93.6" x14ac:dyDescent="0.3">
      <c r="A4942" s="182">
        <v>5559</v>
      </c>
      <c r="B4942" s="22" t="s">
        <v>22369</v>
      </c>
      <c r="C4942" s="353" t="s">
        <v>22373</v>
      </c>
      <c r="D4942" s="22" t="s">
        <v>10830</v>
      </c>
      <c r="E4942" s="22" t="s">
        <v>43</v>
      </c>
      <c r="F4942" s="26" t="s">
        <v>6284</v>
      </c>
      <c r="G4942" s="306" t="s">
        <v>22374</v>
      </c>
      <c r="H4942" s="26"/>
      <c r="I4942" s="22" t="b">
        <v>0</v>
      </c>
      <c r="J4942" s="22" t="b">
        <v>0</v>
      </c>
      <c r="K4942" s="22" t="b">
        <v>0</v>
      </c>
      <c r="L4942" s="22" t="s">
        <v>6037</v>
      </c>
      <c r="M4942" s="22" t="b">
        <v>0</v>
      </c>
      <c r="N4942" s="26" t="s">
        <v>22357</v>
      </c>
      <c r="O4942" s="306" t="s">
        <v>22374</v>
      </c>
      <c r="P4942" s="306" t="s">
        <v>22375</v>
      </c>
      <c r="Q4942" s="28">
        <v>34680</v>
      </c>
      <c r="R4942" s="22"/>
      <c r="S4942" s="7" t="b">
        <v>1</v>
      </c>
    </row>
    <row r="4943" spans="1:19" ht="93.6" x14ac:dyDescent="0.3">
      <c r="A4943" s="182">
        <v>5560</v>
      </c>
      <c r="B4943" s="22" t="s">
        <v>22369</v>
      </c>
      <c r="C4943" s="353" t="s">
        <v>22376</v>
      </c>
      <c r="D4943" s="22" t="s">
        <v>10830</v>
      </c>
      <c r="E4943" s="22" t="s">
        <v>43</v>
      </c>
      <c r="F4943" s="26" t="s">
        <v>6284</v>
      </c>
      <c r="G4943" s="306" t="s">
        <v>22377</v>
      </c>
      <c r="H4943" s="26"/>
      <c r="I4943" s="22" t="b">
        <v>0</v>
      </c>
      <c r="J4943" s="22" t="b">
        <v>0</v>
      </c>
      <c r="K4943" s="22" t="b">
        <v>0</v>
      </c>
      <c r="L4943" s="22" t="s">
        <v>6037</v>
      </c>
      <c r="M4943" s="22" t="b">
        <v>0</v>
      </c>
      <c r="N4943" s="26" t="s">
        <v>22357</v>
      </c>
      <c r="O4943" s="306" t="s">
        <v>22378</v>
      </c>
      <c r="P4943" s="306" t="s">
        <v>22379</v>
      </c>
      <c r="Q4943" s="28">
        <v>34680</v>
      </c>
      <c r="R4943" s="22"/>
      <c r="S4943" s="7" t="b">
        <v>1</v>
      </c>
    </row>
    <row r="4944" spans="1:19" ht="124.8" x14ac:dyDescent="0.3">
      <c r="A4944" s="182">
        <v>5561</v>
      </c>
      <c r="B4944" s="22" t="s">
        <v>22369</v>
      </c>
      <c r="C4944" s="353" t="s">
        <v>22380</v>
      </c>
      <c r="D4944" s="22" t="s">
        <v>10830</v>
      </c>
      <c r="E4944" s="22" t="s">
        <v>43</v>
      </c>
      <c r="F4944" s="26" t="s">
        <v>6284</v>
      </c>
      <c r="G4944" s="306" t="s">
        <v>22381</v>
      </c>
      <c r="H4944" s="26"/>
      <c r="I4944" s="22" t="b">
        <v>0</v>
      </c>
      <c r="J4944" s="22" t="b">
        <v>0</v>
      </c>
      <c r="K4944" s="22" t="b">
        <v>0</v>
      </c>
      <c r="L4944" s="22" t="s">
        <v>6037</v>
      </c>
      <c r="M4944" s="22" t="b">
        <v>0</v>
      </c>
      <c r="N4944" s="26" t="s">
        <v>22357</v>
      </c>
      <c r="O4944" s="306" t="s">
        <v>22381</v>
      </c>
      <c r="P4944" s="306" t="s">
        <v>22382</v>
      </c>
      <c r="Q4944" s="28">
        <v>39356</v>
      </c>
      <c r="R4944" s="22"/>
      <c r="S4944" s="7" t="b">
        <v>1</v>
      </c>
    </row>
    <row r="4945" spans="1:20" ht="140.4" x14ac:dyDescent="0.3">
      <c r="A4945" s="182">
        <v>5562</v>
      </c>
      <c r="B4945" s="22" t="s">
        <v>22369</v>
      </c>
      <c r="C4945" s="353" t="s">
        <v>22383</v>
      </c>
      <c r="D4945" s="22" t="s">
        <v>10830</v>
      </c>
      <c r="E4945" s="3" t="s">
        <v>43</v>
      </c>
      <c r="F4945" s="26" t="s">
        <v>6284</v>
      </c>
      <c r="G4945" s="306" t="s">
        <v>22384</v>
      </c>
      <c r="H4945" s="26"/>
      <c r="I4945" s="22" t="b">
        <v>0</v>
      </c>
      <c r="J4945" s="22" t="b">
        <v>0</v>
      </c>
      <c r="K4945" s="22" t="b">
        <v>0</v>
      </c>
      <c r="L4945" s="22" t="s">
        <v>6037</v>
      </c>
      <c r="M4945" s="22" t="b">
        <v>0</v>
      </c>
      <c r="N4945" s="26" t="s">
        <v>22328</v>
      </c>
      <c r="O4945" s="306" t="s">
        <v>22384</v>
      </c>
      <c r="P4945" s="306" t="s">
        <v>22385</v>
      </c>
      <c r="Q4945" s="28">
        <v>34680</v>
      </c>
      <c r="R4945" s="22"/>
      <c r="S4945" s="7" t="b">
        <v>1</v>
      </c>
    </row>
    <row r="4946" spans="1:20" ht="124.8" x14ac:dyDescent="0.3">
      <c r="A4946" s="182">
        <v>5563</v>
      </c>
      <c r="B4946" s="22" t="s">
        <v>22369</v>
      </c>
      <c r="C4946" s="353" t="s">
        <v>22386</v>
      </c>
      <c r="D4946" s="22" t="s">
        <v>10830</v>
      </c>
      <c r="E4946" s="22" t="s">
        <v>43</v>
      </c>
      <c r="F4946" s="26" t="s">
        <v>6284</v>
      </c>
      <c r="G4946" s="306" t="s">
        <v>22387</v>
      </c>
      <c r="H4946" s="26"/>
      <c r="I4946" s="22" t="b">
        <v>0</v>
      </c>
      <c r="J4946" s="22" t="b">
        <v>0</v>
      </c>
      <c r="K4946" s="22" t="b">
        <v>0</v>
      </c>
      <c r="L4946" s="22" t="s">
        <v>6037</v>
      </c>
      <c r="M4946" s="22" t="b">
        <v>0</v>
      </c>
      <c r="N4946" s="26" t="s">
        <v>22388</v>
      </c>
      <c r="O4946" s="306" t="s">
        <v>22387</v>
      </c>
      <c r="P4946" s="306" t="s">
        <v>22389</v>
      </c>
      <c r="Q4946" s="28">
        <v>34680</v>
      </c>
      <c r="R4946" s="22"/>
      <c r="S4946" s="7" t="b">
        <v>1</v>
      </c>
    </row>
    <row r="4947" spans="1:20" ht="109.2" x14ac:dyDescent="0.3">
      <c r="A4947" s="182">
        <v>5564</v>
      </c>
      <c r="B4947" s="22" t="s">
        <v>22369</v>
      </c>
      <c r="C4947" s="353" t="s">
        <v>22390</v>
      </c>
      <c r="D4947" s="22" t="s">
        <v>22369</v>
      </c>
      <c r="E4947" s="22" t="s">
        <v>43</v>
      </c>
      <c r="F4947" s="26" t="s">
        <v>6284</v>
      </c>
      <c r="G4947" s="306" t="s">
        <v>22391</v>
      </c>
      <c r="H4947" s="26"/>
      <c r="I4947" s="22" t="b">
        <v>0</v>
      </c>
      <c r="J4947" s="22" t="b">
        <v>0</v>
      </c>
      <c r="K4947" s="22" t="b">
        <v>0</v>
      </c>
      <c r="L4947" s="22" t="s">
        <v>6037</v>
      </c>
      <c r="M4947" s="22" t="b">
        <v>0</v>
      </c>
      <c r="N4947" s="26" t="s">
        <v>22328</v>
      </c>
      <c r="O4947" s="306" t="s">
        <v>22391</v>
      </c>
      <c r="P4947" s="306" t="s">
        <v>22392</v>
      </c>
      <c r="Q4947" s="28">
        <v>34680</v>
      </c>
      <c r="R4947" s="22"/>
      <c r="S4947" s="7" t="b">
        <v>1</v>
      </c>
    </row>
    <row r="4948" spans="1:20" ht="124.8" x14ac:dyDescent="0.3">
      <c r="A4948" s="182">
        <v>5565</v>
      </c>
      <c r="B4948" s="22" t="s">
        <v>22369</v>
      </c>
      <c r="C4948" s="353" t="s">
        <v>22390</v>
      </c>
      <c r="D4948" s="22" t="s">
        <v>10830</v>
      </c>
      <c r="E4948" s="22" t="s">
        <v>43</v>
      </c>
      <c r="F4948" s="26" t="s">
        <v>6284</v>
      </c>
      <c r="G4948" s="306" t="s">
        <v>22393</v>
      </c>
      <c r="H4948" s="26"/>
      <c r="I4948" s="22" t="b">
        <v>0</v>
      </c>
      <c r="J4948" s="22" t="b">
        <v>0</v>
      </c>
      <c r="K4948" s="22" t="b">
        <v>0</v>
      </c>
      <c r="L4948" s="22" t="s">
        <v>6037</v>
      </c>
      <c r="M4948" s="22" t="b">
        <v>0</v>
      </c>
      <c r="N4948" s="26" t="s">
        <v>22328</v>
      </c>
      <c r="O4948" s="306" t="s">
        <v>22393</v>
      </c>
      <c r="P4948" s="306" t="s">
        <v>22394</v>
      </c>
      <c r="Q4948" s="28">
        <v>34680</v>
      </c>
      <c r="R4948" s="22"/>
      <c r="S4948" s="7" t="b">
        <v>1</v>
      </c>
    </row>
    <row r="4949" spans="1:20" ht="109.2" x14ac:dyDescent="0.3">
      <c r="A4949" s="182">
        <v>5566</v>
      </c>
      <c r="B4949" s="22" t="s">
        <v>22369</v>
      </c>
      <c r="C4949" s="353" t="s">
        <v>22395</v>
      </c>
      <c r="D4949" s="22" t="s">
        <v>10830</v>
      </c>
      <c r="E4949" s="22" t="s">
        <v>43</v>
      </c>
      <c r="F4949" s="26" t="s">
        <v>6284</v>
      </c>
      <c r="G4949" s="306" t="s">
        <v>22396</v>
      </c>
      <c r="H4949" s="26"/>
      <c r="I4949" s="22" t="b">
        <v>0</v>
      </c>
      <c r="J4949" s="22" t="b">
        <v>0</v>
      </c>
      <c r="K4949" s="22" t="b">
        <v>0</v>
      </c>
      <c r="L4949" s="22" t="s">
        <v>6037</v>
      </c>
      <c r="M4949" s="22" t="b">
        <v>0</v>
      </c>
      <c r="N4949" s="26" t="s">
        <v>22328</v>
      </c>
      <c r="O4949" s="306" t="s">
        <v>22396</v>
      </c>
      <c r="P4949" s="306" t="s">
        <v>22397</v>
      </c>
      <c r="Q4949" s="28">
        <v>34680</v>
      </c>
      <c r="R4949" s="22"/>
      <c r="S4949" s="7" t="b">
        <v>1</v>
      </c>
    </row>
    <row r="4950" spans="1:20" ht="93.6" x14ac:dyDescent="0.3">
      <c r="A4950" s="182">
        <v>5567</v>
      </c>
      <c r="B4950" s="22" t="s">
        <v>18311</v>
      </c>
      <c r="C4950" s="353" t="s">
        <v>13334</v>
      </c>
      <c r="D4950" s="22" t="s">
        <v>18312</v>
      </c>
      <c r="E4950" s="22" t="s">
        <v>43</v>
      </c>
      <c r="F4950" s="26" t="s">
        <v>7087</v>
      </c>
      <c r="G4950" s="306" t="s">
        <v>22398</v>
      </c>
      <c r="H4950" s="26" t="s">
        <v>22399</v>
      </c>
      <c r="I4950" s="22" t="b">
        <v>0</v>
      </c>
      <c r="J4950" s="22" t="b">
        <v>0</v>
      </c>
      <c r="K4950" s="22" t="b">
        <v>0</v>
      </c>
      <c r="L4950" s="22" t="s">
        <v>6037</v>
      </c>
      <c r="M4950" s="22" t="b">
        <v>0</v>
      </c>
      <c r="N4950" s="26" t="s">
        <v>22400</v>
      </c>
      <c r="O4950" s="306" t="s">
        <v>22398</v>
      </c>
      <c r="P4950" s="306" t="s">
        <v>18315</v>
      </c>
      <c r="Q4950" s="28">
        <v>39264</v>
      </c>
      <c r="R4950" s="129"/>
      <c r="S4950" s="7" t="b">
        <v>1</v>
      </c>
    </row>
    <row r="4951" spans="1:20" ht="140.4" x14ac:dyDescent="0.3">
      <c r="A4951" s="183">
        <v>5568</v>
      </c>
      <c r="B4951" s="16" t="s">
        <v>22401</v>
      </c>
      <c r="C4951" s="176" t="s">
        <v>22402</v>
      </c>
      <c r="D4951" s="7" t="s">
        <v>18336</v>
      </c>
      <c r="E4951" s="7" t="s">
        <v>43</v>
      </c>
      <c r="F4951" s="21" t="s">
        <v>7283</v>
      </c>
      <c r="G4951" s="150" t="s">
        <v>22403</v>
      </c>
      <c r="H4951" s="21"/>
      <c r="I4951" s="7" t="b">
        <v>0</v>
      </c>
      <c r="J4951" s="7" t="b">
        <v>0</v>
      </c>
      <c r="K4951" s="7" t="b">
        <v>0</v>
      </c>
      <c r="L4951" s="7" t="s">
        <v>6037</v>
      </c>
      <c r="M4951" s="7" t="b">
        <v>0</v>
      </c>
      <c r="N4951" s="21" t="s">
        <v>22404</v>
      </c>
      <c r="O4951" s="150" t="s">
        <v>22405</v>
      </c>
      <c r="P4951" s="150" t="s">
        <v>22406</v>
      </c>
      <c r="Q4951" s="107">
        <v>39264</v>
      </c>
      <c r="R4951" s="7"/>
      <c r="S4951" s="7" t="b">
        <v>1</v>
      </c>
      <c r="T4951" s="11" t="b">
        <v>0</v>
      </c>
    </row>
    <row r="4952" spans="1:20" ht="109.2" x14ac:dyDescent="0.3">
      <c r="A4952" s="182">
        <v>5569</v>
      </c>
      <c r="B4952" s="22" t="s">
        <v>22407</v>
      </c>
      <c r="C4952" s="353" t="s">
        <v>22408</v>
      </c>
      <c r="D4952" s="22" t="s">
        <v>21884</v>
      </c>
      <c r="E4952" s="22" t="s">
        <v>43</v>
      </c>
      <c r="F4952" s="26" t="s">
        <v>7180</v>
      </c>
      <c r="G4952" s="306" t="s">
        <v>22409</v>
      </c>
      <c r="H4952" s="26"/>
      <c r="I4952" s="22" t="b">
        <v>0</v>
      </c>
      <c r="J4952" s="22" t="b">
        <v>0</v>
      </c>
      <c r="K4952" s="22" t="b">
        <v>0</v>
      </c>
      <c r="L4952" s="22" t="s">
        <v>6037</v>
      </c>
      <c r="M4952" s="22" t="b">
        <v>0</v>
      </c>
      <c r="N4952" s="26" t="s">
        <v>22410</v>
      </c>
      <c r="O4952" s="306" t="s">
        <v>22409</v>
      </c>
      <c r="P4952" s="19" t="s">
        <v>22411</v>
      </c>
      <c r="Q4952" s="28">
        <v>40711</v>
      </c>
      <c r="R4952" s="22"/>
      <c r="S4952" s="7" t="b">
        <v>1</v>
      </c>
    </row>
    <row r="4953" spans="1:20" ht="171.6" x14ac:dyDescent="0.3">
      <c r="A4953" s="184">
        <v>5570</v>
      </c>
      <c r="B4953" s="22" t="s">
        <v>22407</v>
      </c>
      <c r="C4953" s="353" t="s">
        <v>18352</v>
      </c>
      <c r="D4953" s="22" t="s">
        <v>21884</v>
      </c>
      <c r="E4953" s="22" t="s">
        <v>43</v>
      </c>
      <c r="F4953" s="26" t="s">
        <v>7180</v>
      </c>
      <c r="G4953" s="306" t="s">
        <v>22412</v>
      </c>
      <c r="H4953" s="26"/>
      <c r="I4953" s="22" t="b">
        <v>0</v>
      </c>
      <c r="J4953" s="22" t="b">
        <v>0</v>
      </c>
      <c r="K4953" s="22" t="b">
        <v>0</v>
      </c>
      <c r="L4953" s="22" t="s">
        <v>6037</v>
      </c>
      <c r="M4953" s="22" t="b">
        <v>0</v>
      </c>
      <c r="N4953" s="26" t="s">
        <v>22413</v>
      </c>
      <c r="O4953" s="306" t="s">
        <v>22412</v>
      </c>
      <c r="P4953" s="19" t="s">
        <v>22414</v>
      </c>
      <c r="Q4953" s="28">
        <v>40711</v>
      </c>
      <c r="R4953" s="22"/>
      <c r="S4953" s="7" t="b">
        <v>1</v>
      </c>
    </row>
    <row r="4954" spans="1:20" ht="124.8" x14ac:dyDescent="0.3">
      <c r="A4954" s="474">
        <v>5571</v>
      </c>
      <c r="B4954" s="22" t="s">
        <v>22415</v>
      </c>
      <c r="C4954" s="353" t="s">
        <v>22416</v>
      </c>
      <c r="D4954" s="22" t="s">
        <v>6145</v>
      </c>
      <c r="E4954" s="22" t="s">
        <v>43</v>
      </c>
      <c r="F4954" s="26" t="s">
        <v>6029</v>
      </c>
      <c r="G4954" s="306" t="s">
        <v>22417</v>
      </c>
      <c r="H4954" s="26"/>
      <c r="I4954" s="22" t="b">
        <v>0</v>
      </c>
      <c r="J4954" s="22" t="b">
        <v>0</v>
      </c>
      <c r="K4954" s="22" t="b">
        <v>0</v>
      </c>
      <c r="L4954" s="22" t="s">
        <v>6037</v>
      </c>
      <c r="M4954" s="22" t="b">
        <v>0</v>
      </c>
      <c r="N4954" s="26" t="s">
        <v>22418</v>
      </c>
      <c r="O4954" s="306" t="s">
        <v>22417</v>
      </c>
      <c r="P4954" s="19" t="s">
        <v>22419</v>
      </c>
      <c r="Q4954" s="28">
        <v>35977</v>
      </c>
      <c r="R4954" s="27">
        <v>41320</v>
      </c>
      <c r="S4954" s="7" t="b">
        <v>1</v>
      </c>
    </row>
    <row r="4955" spans="1:20" ht="124.8" x14ac:dyDescent="0.3">
      <c r="A4955" s="7">
        <v>5572</v>
      </c>
      <c r="B4955" s="176" t="s">
        <v>22420</v>
      </c>
      <c r="C4955" s="176" t="s">
        <v>22421</v>
      </c>
      <c r="D4955" s="176" t="s">
        <v>178</v>
      </c>
      <c r="E4955" s="7" t="s">
        <v>23</v>
      </c>
      <c r="F4955" s="21">
        <v>4</v>
      </c>
      <c r="G4955" s="150" t="s">
        <v>22422</v>
      </c>
      <c r="H4955" s="21"/>
      <c r="I4955" s="7" t="b">
        <v>0</v>
      </c>
      <c r="J4955" s="7" t="b">
        <v>0</v>
      </c>
      <c r="K4955" s="7" t="b">
        <v>0</v>
      </c>
      <c r="L4955" s="7" t="s">
        <v>1414</v>
      </c>
      <c r="M4955" s="7" t="b">
        <v>0</v>
      </c>
      <c r="N4955" s="21" t="s">
        <v>22423</v>
      </c>
      <c r="O4955" s="150" t="s">
        <v>22422</v>
      </c>
      <c r="P4955" s="210" t="s">
        <v>22424</v>
      </c>
      <c r="Q4955" s="6">
        <v>29756</v>
      </c>
      <c r="R4955" s="7"/>
      <c r="S4955" s="7" t="b">
        <v>1</v>
      </c>
      <c r="T4955" s="9" t="b">
        <v>0</v>
      </c>
    </row>
    <row r="4956" spans="1:20" ht="140.4" x14ac:dyDescent="0.3">
      <c r="A4956" s="7">
        <v>5573</v>
      </c>
      <c r="B4956" s="176" t="s">
        <v>22425</v>
      </c>
      <c r="C4956" s="176" t="s">
        <v>22421</v>
      </c>
      <c r="D4956" s="3" t="s">
        <v>358</v>
      </c>
      <c r="E4956" s="7" t="s">
        <v>43</v>
      </c>
      <c r="F4956" s="21" t="s">
        <v>51</v>
      </c>
      <c r="G4956" s="150" t="s">
        <v>22426</v>
      </c>
      <c r="H4956" s="21"/>
      <c r="I4956" s="7" t="b">
        <v>0</v>
      </c>
      <c r="J4956" s="7" t="b">
        <v>0</v>
      </c>
      <c r="K4956" s="7" t="b">
        <v>0</v>
      </c>
      <c r="L4956" s="7" t="s">
        <v>1414</v>
      </c>
      <c r="M4956" s="7" t="b">
        <v>0</v>
      </c>
      <c r="N4956" s="21" t="s">
        <v>22427</v>
      </c>
      <c r="O4956" s="150" t="s">
        <v>22428</v>
      </c>
      <c r="P4956" s="21" t="s">
        <v>22429</v>
      </c>
      <c r="Q4956" s="6">
        <v>29756</v>
      </c>
      <c r="R4956" s="7"/>
      <c r="S4956" s="7" t="b">
        <v>1</v>
      </c>
      <c r="T4956" s="9" t="b">
        <v>0</v>
      </c>
    </row>
    <row r="4957" spans="1:20" ht="124.8" x14ac:dyDescent="0.3">
      <c r="A4957" s="7">
        <v>5574</v>
      </c>
      <c r="B4957" s="176" t="s">
        <v>22430</v>
      </c>
      <c r="C4957" s="176" t="s">
        <v>22421</v>
      </c>
      <c r="D4957" s="3" t="s">
        <v>365</v>
      </c>
      <c r="E4957" s="7" t="s">
        <v>23</v>
      </c>
      <c r="F4957" s="21">
        <v>4</v>
      </c>
      <c r="G4957" s="150" t="s">
        <v>22431</v>
      </c>
      <c r="H4957" s="21"/>
      <c r="I4957" s="7" t="b">
        <v>0</v>
      </c>
      <c r="J4957" s="7" t="b">
        <v>0</v>
      </c>
      <c r="K4957" s="7" t="b">
        <v>0</v>
      </c>
      <c r="L4957" s="7" t="s">
        <v>1414</v>
      </c>
      <c r="M4957" s="7" t="b">
        <v>0</v>
      </c>
      <c r="N4957" s="21" t="s">
        <v>22432</v>
      </c>
      <c r="O4957" s="150" t="s">
        <v>22433</v>
      </c>
      <c r="P4957" s="21" t="s">
        <v>22434</v>
      </c>
      <c r="Q4957" s="6">
        <v>29756</v>
      </c>
      <c r="R4957" s="7"/>
      <c r="S4957" s="7" t="b">
        <v>1</v>
      </c>
      <c r="T4957" s="9" t="b">
        <v>0</v>
      </c>
    </row>
    <row r="4958" spans="1:20" ht="109.2" x14ac:dyDescent="0.3">
      <c r="A4958" s="7">
        <v>5575</v>
      </c>
      <c r="B4958" s="176" t="s">
        <v>22435</v>
      </c>
      <c r="C4958" s="176" t="s">
        <v>22421</v>
      </c>
      <c r="D4958" s="3" t="s">
        <v>391</v>
      </c>
      <c r="E4958" s="7" t="s">
        <v>23</v>
      </c>
      <c r="F4958" s="21">
        <v>4</v>
      </c>
      <c r="G4958" s="150" t="s">
        <v>22436</v>
      </c>
      <c r="H4958" s="21"/>
      <c r="I4958" s="7" t="b">
        <v>0</v>
      </c>
      <c r="J4958" s="7" t="b">
        <v>0</v>
      </c>
      <c r="K4958" s="7" t="b">
        <v>0</v>
      </c>
      <c r="L4958" s="7" t="s">
        <v>1414</v>
      </c>
      <c r="M4958" s="7" t="b">
        <v>0</v>
      </c>
      <c r="N4958" s="21" t="s">
        <v>22427</v>
      </c>
      <c r="O4958" s="150" t="s">
        <v>22437</v>
      </c>
      <c r="P4958" s="21" t="s">
        <v>22438</v>
      </c>
      <c r="Q4958" s="6">
        <v>29756</v>
      </c>
      <c r="R4958" s="7"/>
      <c r="S4958" s="7" t="b">
        <v>1</v>
      </c>
      <c r="T4958" s="9" t="b">
        <v>0</v>
      </c>
    </row>
    <row r="4959" spans="1:20" ht="109.2" x14ac:dyDescent="0.3">
      <c r="A4959" s="7">
        <v>5576</v>
      </c>
      <c r="B4959" s="176" t="s">
        <v>22439</v>
      </c>
      <c r="C4959" s="176" t="s">
        <v>22440</v>
      </c>
      <c r="D4959" s="176" t="s">
        <v>178</v>
      </c>
      <c r="E4959" s="7" t="s">
        <v>23</v>
      </c>
      <c r="F4959" s="21">
        <v>4</v>
      </c>
      <c r="G4959" s="150" t="s">
        <v>22441</v>
      </c>
      <c r="H4959" s="21"/>
      <c r="I4959" s="7" t="b">
        <v>0</v>
      </c>
      <c r="J4959" s="7" t="b">
        <v>0</v>
      </c>
      <c r="K4959" s="7" t="b">
        <v>0</v>
      </c>
      <c r="L4959" s="7" t="s">
        <v>1414</v>
      </c>
      <c r="M4959" s="7" t="b">
        <v>0</v>
      </c>
      <c r="N4959" s="21" t="s">
        <v>22442</v>
      </c>
      <c r="O4959" s="150" t="s">
        <v>22443</v>
      </c>
      <c r="P4959" s="210" t="s">
        <v>22444</v>
      </c>
      <c r="Q4959" s="6">
        <v>29756</v>
      </c>
      <c r="R4959" s="7"/>
      <c r="S4959" s="7" t="b">
        <v>1</v>
      </c>
      <c r="T4959" s="9" t="b">
        <v>0</v>
      </c>
    </row>
    <row r="4960" spans="1:20" ht="109.2" x14ac:dyDescent="0.3">
      <c r="A4960" s="7">
        <v>5577</v>
      </c>
      <c r="B4960" s="176" t="s">
        <v>22445</v>
      </c>
      <c r="C4960" s="176" t="s">
        <v>22440</v>
      </c>
      <c r="D4960" s="176" t="s">
        <v>358</v>
      </c>
      <c r="E4960" s="7" t="s">
        <v>43</v>
      </c>
      <c r="F4960" s="21" t="s">
        <v>51</v>
      </c>
      <c r="G4960" s="150" t="s">
        <v>22446</v>
      </c>
      <c r="H4960" s="21"/>
      <c r="I4960" s="7" t="b">
        <v>0</v>
      </c>
      <c r="J4960" s="7" t="b">
        <v>0</v>
      </c>
      <c r="K4960" s="7" t="b">
        <v>0</v>
      </c>
      <c r="L4960" s="7" t="s">
        <v>1414</v>
      </c>
      <c r="M4960" s="7" t="b">
        <v>0</v>
      </c>
      <c r="N4960" s="21" t="s">
        <v>22447</v>
      </c>
      <c r="O4960" s="150" t="s">
        <v>22448</v>
      </c>
      <c r="P4960" s="21" t="s">
        <v>22449</v>
      </c>
      <c r="Q4960" s="6">
        <v>29756</v>
      </c>
      <c r="R4960" s="7"/>
      <c r="S4960" s="7" t="b">
        <v>1</v>
      </c>
      <c r="T4960" s="9" t="b">
        <v>0</v>
      </c>
    </row>
    <row r="4961" spans="1:20" ht="109.2" x14ac:dyDescent="0.3">
      <c r="A4961" s="7">
        <v>5578</v>
      </c>
      <c r="B4961" s="176" t="s">
        <v>22450</v>
      </c>
      <c r="C4961" s="176" t="s">
        <v>22440</v>
      </c>
      <c r="D4961" s="176" t="s">
        <v>365</v>
      </c>
      <c r="E4961" s="7" t="s">
        <v>23</v>
      </c>
      <c r="F4961" s="21">
        <v>4</v>
      </c>
      <c r="G4961" s="150" t="s">
        <v>22451</v>
      </c>
      <c r="H4961" s="21"/>
      <c r="I4961" s="7" t="b">
        <v>0</v>
      </c>
      <c r="J4961" s="7" t="b">
        <v>0</v>
      </c>
      <c r="K4961" s="7" t="b">
        <v>0</v>
      </c>
      <c r="L4961" s="7" t="s">
        <v>1414</v>
      </c>
      <c r="M4961" s="7" t="b">
        <v>0</v>
      </c>
      <c r="N4961" s="21" t="s">
        <v>22452</v>
      </c>
      <c r="O4961" s="150" t="s">
        <v>22453</v>
      </c>
      <c r="P4961" s="21" t="s">
        <v>22454</v>
      </c>
      <c r="Q4961" s="6">
        <v>29756</v>
      </c>
      <c r="R4961" s="7"/>
      <c r="S4961" s="7" t="b">
        <v>1</v>
      </c>
      <c r="T4961" s="9" t="b">
        <v>0</v>
      </c>
    </row>
    <row r="4962" spans="1:20" ht="93.6" x14ac:dyDescent="0.3">
      <c r="A4962" s="7">
        <v>5579</v>
      </c>
      <c r="B4962" s="176" t="s">
        <v>22455</v>
      </c>
      <c r="C4962" s="176" t="s">
        <v>22440</v>
      </c>
      <c r="D4962" s="176" t="s">
        <v>391</v>
      </c>
      <c r="E4962" s="7" t="s">
        <v>23</v>
      </c>
      <c r="F4962" s="21">
        <v>4</v>
      </c>
      <c r="G4962" s="150" t="s">
        <v>22456</v>
      </c>
      <c r="H4962" s="21"/>
      <c r="I4962" s="7" t="b">
        <v>0</v>
      </c>
      <c r="J4962" s="7" t="b">
        <v>0</v>
      </c>
      <c r="K4962" s="7" t="b">
        <v>0</v>
      </c>
      <c r="L4962" s="7" t="s">
        <v>1414</v>
      </c>
      <c r="M4962" s="7" t="b">
        <v>0</v>
      </c>
      <c r="N4962" s="21" t="s">
        <v>22457</v>
      </c>
      <c r="O4962" s="150" t="s">
        <v>22458</v>
      </c>
      <c r="P4962" s="21" t="s">
        <v>22459</v>
      </c>
      <c r="Q4962" s="6">
        <v>29756</v>
      </c>
      <c r="R4962" s="7"/>
      <c r="S4962" s="7" t="b">
        <v>1</v>
      </c>
      <c r="T4962" s="9" t="b">
        <v>0</v>
      </c>
    </row>
    <row r="4963" spans="1:20" ht="109.2" x14ac:dyDescent="0.3">
      <c r="A4963" s="7">
        <v>5580</v>
      </c>
      <c r="B4963" s="176" t="s">
        <v>22460</v>
      </c>
      <c r="C4963" s="176" t="s">
        <v>22461</v>
      </c>
      <c r="D4963" s="176" t="s">
        <v>178</v>
      </c>
      <c r="E4963" s="7" t="s">
        <v>23</v>
      </c>
      <c r="F4963" s="21">
        <v>4</v>
      </c>
      <c r="G4963" s="150" t="s">
        <v>22462</v>
      </c>
      <c r="H4963" s="21"/>
      <c r="I4963" s="7" t="b">
        <v>0</v>
      </c>
      <c r="J4963" s="7" t="b">
        <v>0</v>
      </c>
      <c r="K4963" s="7" t="b">
        <v>0</v>
      </c>
      <c r="L4963" s="7" t="s">
        <v>1414</v>
      </c>
      <c r="M4963" s="7" t="b">
        <v>0</v>
      </c>
      <c r="N4963" s="21" t="s">
        <v>22442</v>
      </c>
      <c r="O4963" s="150" t="s">
        <v>22443</v>
      </c>
      <c r="P4963" s="210" t="s">
        <v>22463</v>
      </c>
      <c r="Q4963" s="6">
        <v>29756</v>
      </c>
      <c r="R4963" s="7"/>
      <c r="S4963" s="7" t="b">
        <v>1</v>
      </c>
      <c r="T4963" s="9" t="b">
        <v>0</v>
      </c>
    </row>
    <row r="4964" spans="1:20" ht="109.2" x14ac:dyDescent="0.3">
      <c r="A4964" s="7">
        <v>5581</v>
      </c>
      <c r="B4964" s="176" t="s">
        <v>22464</v>
      </c>
      <c r="C4964" s="176" t="s">
        <v>22461</v>
      </c>
      <c r="D4964" s="176" t="s">
        <v>358</v>
      </c>
      <c r="E4964" s="7" t="s">
        <v>43</v>
      </c>
      <c r="F4964" s="21" t="s">
        <v>51</v>
      </c>
      <c r="G4964" s="150" t="s">
        <v>22465</v>
      </c>
      <c r="H4964" s="21"/>
      <c r="I4964" s="7" t="b">
        <v>0</v>
      </c>
      <c r="J4964" s="7" t="b">
        <v>0</v>
      </c>
      <c r="K4964" s="7" t="b">
        <v>0</v>
      </c>
      <c r="L4964" s="7" t="s">
        <v>1414</v>
      </c>
      <c r="M4964" s="7" t="b">
        <v>0</v>
      </c>
      <c r="N4964" s="21" t="s">
        <v>22466</v>
      </c>
      <c r="O4964" s="150" t="s">
        <v>22448</v>
      </c>
      <c r="P4964" s="21" t="s">
        <v>22467</v>
      </c>
      <c r="Q4964" s="6">
        <v>29756</v>
      </c>
      <c r="R4964" s="7"/>
      <c r="S4964" s="7" t="b">
        <v>1</v>
      </c>
      <c r="T4964" s="9" t="b">
        <v>0</v>
      </c>
    </row>
    <row r="4965" spans="1:20" ht="109.2" x14ac:dyDescent="0.3">
      <c r="A4965" s="7">
        <v>5582</v>
      </c>
      <c r="B4965" s="176" t="s">
        <v>22468</v>
      </c>
      <c r="C4965" s="176" t="s">
        <v>22461</v>
      </c>
      <c r="D4965" s="176" t="s">
        <v>365</v>
      </c>
      <c r="E4965" s="7" t="s">
        <v>23</v>
      </c>
      <c r="F4965" s="21">
        <v>4</v>
      </c>
      <c r="G4965" s="150" t="s">
        <v>22469</v>
      </c>
      <c r="H4965" s="21"/>
      <c r="I4965" s="7" t="b">
        <v>0</v>
      </c>
      <c r="J4965" s="7" t="b">
        <v>0</v>
      </c>
      <c r="K4965" s="7" t="b">
        <v>0</v>
      </c>
      <c r="L4965" s="7" t="s">
        <v>1414</v>
      </c>
      <c r="M4965" s="7" t="b">
        <v>0</v>
      </c>
      <c r="N4965" s="21" t="s">
        <v>22452</v>
      </c>
      <c r="O4965" s="150" t="s">
        <v>22453</v>
      </c>
      <c r="P4965" s="21" t="s">
        <v>22470</v>
      </c>
      <c r="Q4965" s="6">
        <v>29756</v>
      </c>
      <c r="R4965" s="7"/>
      <c r="S4965" s="7" t="b">
        <v>1</v>
      </c>
      <c r="T4965" s="9" t="b">
        <v>0</v>
      </c>
    </row>
    <row r="4966" spans="1:20" s="9" customFormat="1" ht="93.6" x14ac:dyDescent="0.3">
      <c r="A4966" s="7">
        <v>5583</v>
      </c>
      <c r="B4966" s="176" t="s">
        <v>22471</v>
      </c>
      <c r="C4966" s="176" t="s">
        <v>22461</v>
      </c>
      <c r="D4966" s="176" t="s">
        <v>391</v>
      </c>
      <c r="E4966" s="7" t="s">
        <v>23</v>
      </c>
      <c r="F4966" s="21">
        <v>4</v>
      </c>
      <c r="G4966" s="150" t="s">
        <v>22472</v>
      </c>
      <c r="H4966" s="21"/>
      <c r="I4966" s="7" t="b">
        <v>0</v>
      </c>
      <c r="J4966" s="7" t="b">
        <v>0</v>
      </c>
      <c r="K4966" s="7" t="b">
        <v>0</v>
      </c>
      <c r="L4966" s="7" t="s">
        <v>1414</v>
      </c>
      <c r="M4966" s="7" t="b">
        <v>0</v>
      </c>
      <c r="N4966" s="21" t="s">
        <v>22457</v>
      </c>
      <c r="O4966" s="150" t="s">
        <v>22458</v>
      </c>
      <c r="P4966" s="21" t="s">
        <v>22473</v>
      </c>
      <c r="Q4966" s="6">
        <v>29756</v>
      </c>
      <c r="R4966" s="7"/>
      <c r="S4966" s="7" t="b">
        <v>1</v>
      </c>
      <c r="T4966" s="9" t="b">
        <v>0</v>
      </c>
    </row>
    <row r="4967" spans="1:20" s="9" customFormat="1" ht="140.4" x14ac:dyDescent="0.3">
      <c r="A4967" s="7">
        <v>5584</v>
      </c>
      <c r="B4967" s="11" t="s">
        <v>20241</v>
      </c>
      <c r="C4967" s="10" t="s">
        <v>20241</v>
      </c>
      <c r="D4967" s="11" t="s">
        <v>20182</v>
      </c>
      <c r="E4967" s="11" t="s">
        <v>23</v>
      </c>
      <c r="F4967" s="29" t="s">
        <v>20183</v>
      </c>
      <c r="G4967" s="9" t="s">
        <v>22474</v>
      </c>
      <c r="I4967" s="11" t="b">
        <v>1</v>
      </c>
      <c r="J4967" s="11" t="b">
        <v>0</v>
      </c>
      <c r="K4967" s="11" t="b">
        <v>1</v>
      </c>
      <c r="L4967" s="11" t="s">
        <v>1838</v>
      </c>
      <c r="M4967" s="11" t="b">
        <v>1</v>
      </c>
      <c r="N4967" s="9" t="s">
        <v>22475</v>
      </c>
      <c r="O4967" s="9" t="s">
        <v>22476</v>
      </c>
      <c r="P4967" s="9" t="s">
        <v>22477</v>
      </c>
      <c r="Q4967" s="109">
        <v>39264</v>
      </c>
      <c r="R4967" s="11"/>
      <c r="S4967" s="11" t="b">
        <v>1</v>
      </c>
      <c r="T4967" s="9" t="b">
        <v>1</v>
      </c>
    </row>
    <row r="4968" spans="1:20" s="9" customFormat="1" ht="218.4" x14ac:dyDescent="0.3">
      <c r="A4968" s="7">
        <v>5585</v>
      </c>
      <c r="B4968" s="11" t="s">
        <v>20244</v>
      </c>
      <c r="C4968" s="10" t="s">
        <v>20241</v>
      </c>
      <c r="D4968" s="11" t="s">
        <v>358</v>
      </c>
      <c r="E4968" s="11" t="s">
        <v>23</v>
      </c>
      <c r="F4968" s="29">
        <v>3</v>
      </c>
      <c r="G4968" s="9" t="s">
        <v>22478</v>
      </c>
      <c r="I4968" s="11" t="b">
        <v>0</v>
      </c>
      <c r="J4968" s="11" t="b">
        <v>0</v>
      </c>
      <c r="K4968" s="11" t="b">
        <v>1</v>
      </c>
      <c r="L4968" s="11" t="s">
        <v>1838</v>
      </c>
      <c r="M4968" s="11" t="b">
        <v>0</v>
      </c>
      <c r="N4968" s="21" t="s">
        <v>22479</v>
      </c>
      <c r="O4968" s="4" t="s">
        <v>22480</v>
      </c>
      <c r="P4968" s="9" t="s">
        <v>22481</v>
      </c>
      <c r="Q4968" s="109">
        <v>39264</v>
      </c>
      <c r="R4968" s="11"/>
      <c r="S4968" s="11" t="b">
        <v>1</v>
      </c>
      <c r="T4968" s="9" t="b">
        <v>0</v>
      </c>
    </row>
    <row r="4969" spans="1:20" s="9" customFormat="1" ht="202.8" x14ac:dyDescent="0.3">
      <c r="A4969" s="7">
        <v>5586</v>
      </c>
      <c r="B4969" s="11" t="s">
        <v>20247</v>
      </c>
      <c r="C4969" s="10" t="s">
        <v>20241</v>
      </c>
      <c r="D4969" s="11" t="s">
        <v>365</v>
      </c>
      <c r="E4969" s="11" t="s">
        <v>23</v>
      </c>
      <c r="F4969" s="29">
        <v>3</v>
      </c>
      <c r="G4969" s="9" t="s">
        <v>22482</v>
      </c>
      <c r="I4969" s="11" t="b">
        <v>0</v>
      </c>
      <c r="J4969" s="11" t="b">
        <v>0</v>
      </c>
      <c r="K4969" s="11" t="b">
        <v>0</v>
      </c>
      <c r="L4969" s="11" t="s">
        <v>1838</v>
      </c>
      <c r="M4969" s="11" t="b">
        <v>0</v>
      </c>
      <c r="N4969" s="21" t="s">
        <v>22483</v>
      </c>
      <c r="O4969" s="4" t="s">
        <v>22484</v>
      </c>
      <c r="P4969" s="9" t="s">
        <v>22485</v>
      </c>
      <c r="Q4969" s="109">
        <v>39264</v>
      </c>
      <c r="R4969" s="11"/>
      <c r="S4969" s="11" t="b">
        <v>1</v>
      </c>
      <c r="T4969" s="9" t="b">
        <v>0</v>
      </c>
    </row>
    <row r="4970" spans="1:20" ht="171.6" x14ac:dyDescent="0.3">
      <c r="A4970" s="7">
        <v>5587</v>
      </c>
      <c r="B4970" s="11" t="s">
        <v>20250</v>
      </c>
      <c r="C4970" s="10" t="s">
        <v>20241</v>
      </c>
      <c r="D4970" s="11" t="s">
        <v>391</v>
      </c>
      <c r="E4970" s="11" t="s">
        <v>23</v>
      </c>
      <c r="F4970" s="29">
        <v>3</v>
      </c>
      <c r="G4970" s="9" t="s">
        <v>22486</v>
      </c>
      <c r="H4970" s="9"/>
      <c r="I4970" s="11" t="b">
        <v>0</v>
      </c>
      <c r="J4970" s="11" t="b">
        <v>0</v>
      </c>
      <c r="K4970" s="11" t="b">
        <v>0</v>
      </c>
      <c r="L4970" s="11" t="s">
        <v>1838</v>
      </c>
      <c r="M4970" s="11" t="b">
        <v>0</v>
      </c>
      <c r="N4970" s="21" t="s">
        <v>22487</v>
      </c>
      <c r="O4970" s="4" t="s">
        <v>22488</v>
      </c>
      <c r="P4970" s="9" t="s">
        <v>22489</v>
      </c>
      <c r="Q4970" s="109">
        <v>39264</v>
      </c>
      <c r="R4970" s="11"/>
      <c r="S4970" s="11" t="b">
        <v>1</v>
      </c>
      <c r="T4970" s="9" t="b">
        <v>0</v>
      </c>
    </row>
    <row r="4971" spans="1:20" ht="202.8" x14ac:dyDescent="0.3">
      <c r="A4971" s="1">
        <v>5588</v>
      </c>
      <c r="B4971" s="1" t="s">
        <v>2118</v>
      </c>
      <c r="C4971" s="2" t="s">
        <v>2118</v>
      </c>
      <c r="D4971" s="171" t="s">
        <v>2119</v>
      </c>
      <c r="E4971" s="1" t="s">
        <v>23</v>
      </c>
      <c r="F4971" s="4" t="s">
        <v>22490</v>
      </c>
      <c r="G4971" s="4" t="s">
        <v>2120</v>
      </c>
      <c r="H4971" s="5"/>
      <c r="I4971" s="1" t="b">
        <v>0</v>
      </c>
      <c r="J4971" s="1" t="b">
        <v>1</v>
      </c>
      <c r="K4971" s="1" t="b">
        <v>1</v>
      </c>
      <c r="L4971" s="1" t="s">
        <v>1838</v>
      </c>
      <c r="M4971" s="1" t="b">
        <v>1</v>
      </c>
      <c r="N4971" s="5" t="s">
        <v>22491</v>
      </c>
      <c r="O4971" s="4" t="s">
        <v>2122</v>
      </c>
      <c r="P4971" s="4" t="s">
        <v>22492</v>
      </c>
      <c r="Q4971" s="6">
        <v>39264</v>
      </c>
      <c r="R4971" s="6"/>
      <c r="S4971" s="7" t="b">
        <v>1</v>
      </c>
      <c r="T4971" s="9" t="b">
        <v>0</v>
      </c>
    </row>
    <row r="4972" spans="1:20" ht="156" x14ac:dyDescent="0.3">
      <c r="A4972" s="1">
        <v>5589</v>
      </c>
      <c r="B4972" s="1" t="s">
        <v>2125</v>
      </c>
      <c r="C4972" s="2" t="s">
        <v>2118</v>
      </c>
      <c r="D4972" s="171" t="s">
        <v>358</v>
      </c>
      <c r="E4972" s="1" t="s">
        <v>43</v>
      </c>
      <c r="F4972" s="4" t="s">
        <v>51</v>
      </c>
      <c r="G4972" s="4" t="s">
        <v>2126</v>
      </c>
      <c r="H4972" s="5"/>
      <c r="I4972" s="1" t="b">
        <v>0</v>
      </c>
      <c r="J4972" s="1" t="b">
        <v>0</v>
      </c>
      <c r="K4972" s="1" t="b">
        <v>1</v>
      </c>
      <c r="L4972" s="1" t="s">
        <v>1838</v>
      </c>
      <c r="M4972" s="1" t="b">
        <v>0</v>
      </c>
      <c r="N4972" s="5" t="s">
        <v>22493</v>
      </c>
      <c r="O4972" s="4" t="s">
        <v>2128</v>
      </c>
      <c r="P4972" s="4" t="s">
        <v>22494</v>
      </c>
      <c r="Q4972" s="6">
        <v>39264</v>
      </c>
      <c r="R4972" s="6"/>
      <c r="S4972" s="7" t="b">
        <v>1</v>
      </c>
      <c r="T4972" s="9" t="b">
        <v>0</v>
      </c>
    </row>
    <row r="4973" spans="1:20" ht="156" x14ac:dyDescent="0.3">
      <c r="A4973" s="1">
        <v>5590</v>
      </c>
      <c r="B4973" s="1" t="s">
        <v>2131</v>
      </c>
      <c r="C4973" s="2" t="s">
        <v>2118</v>
      </c>
      <c r="D4973" s="171" t="s">
        <v>365</v>
      </c>
      <c r="E4973" s="1" t="s">
        <v>23</v>
      </c>
      <c r="F4973" s="4" t="s">
        <v>158</v>
      </c>
      <c r="G4973" s="4" t="s">
        <v>2132</v>
      </c>
      <c r="H4973" s="5"/>
      <c r="I4973" s="1" t="b">
        <v>0</v>
      </c>
      <c r="J4973" s="1" t="b">
        <v>0</v>
      </c>
      <c r="K4973" s="1" t="b">
        <v>0</v>
      </c>
      <c r="L4973" s="1" t="s">
        <v>1838</v>
      </c>
      <c r="M4973" s="1" t="b">
        <v>0</v>
      </c>
      <c r="N4973" s="5" t="s">
        <v>22495</v>
      </c>
      <c r="O4973" s="4" t="s">
        <v>2134</v>
      </c>
      <c r="P4973" s="4" t="s">
        <v>22496</v>
      </c>
      <c r="Q4973" s="6">
        <v>39264</v>
      </c>
      <c r="R4973" s="6"/>
      <c r="S4973" s="7" t="b">
        <v>1</v>
      </c>
      <c r="T4973" s="9" t="b">
        <v>0</v>
      </c>
    </row>
    <row r="4974" spans="1:20" ht="124.8" x14ac:dyDescent="0.3">
      <c r="A4974" s="1">
        <v>5591</v>
      </c>
      <c r="B4974" s="1" t="s">
        <v>2137</v>
      </c>
      <c r="C4974" s="2" t="s">
        <v>2118</v>
      </c>
      <c r="D4974" s="171" t="s">
        <v>391</v>
      </c>
      <c r="E4974" s="1" t="s">
        <v>23</v>
      </c>
      <c r="F4974" s="4" t="s">
        <v>158</v>
      </c>
      <c r="G4974" s="4" t="s">
        <v>2138</v>
      </c>
      <c r="H4974" s="5"/>
      <c r="I4974" s="1" t="b">
        <v>0</v>
      </c>
      <c r="J4974" s="1" t="b">
        <v>0</v>
      </c>
      <c r="K4974" s="1" t="b">
        <v>1</v>
      </c>
      <c r="L4974" s="1" t="s">
        <v>1838</v>
      </c>
      <c r="M4974" s="1" t="b">
        <v>0</v>
      </c>
      <c r="N4974" s="5" t="s">
        <v>22493</v>
      </c>
      <c r="O4974" s="4" t="s">
        <v>2139</v>
      </c>
      <c r="P4974" s="4" t="s">
        <v>22497</v>
      </c>
      <c r="Q4974" s="6">
        <v>39264</v>
      </c>
      <c r="R4974" s="6"/>
      <c r="S4974" s="7" t="b">
        <v>1</v>
      </c>
      <c r="T4974" s="9" t="b">
        <v>0</v>
      </c>
    </row>
    <row r="4975" spans="1:20" ht="218.4" x14ac:dyDescent="0.3">
      <c r="A4975" s="158">
        <v>5592</v>
      </c>
      <c r="B4975" s="1" t="s">
        <v>2234</v>
      </c>
      <c r="C4975" s="2" t="s">
        <v>2275</v>
      </c>
      <c r="D4975" s="3" t="s">
        <v>14980</v>
      </c>
      <c r="E4975" s="1" t="s">
        <v>23</v>
      </c>
      <c r="F4975" s="4">
        <v>1</v>
      </c>
      <c r="G4975" s="4" t="s">
        <v>22498</v>
      </c>
      <c r="H4975" s="4"/>
      <c r="I4975" s="1" t="b">
        <v>0</v>
      </c>
      <c r="J4975" s="1" t="b">
        <v>0</v>
      </c>
      <c r="K4975" s="1" t="b">
        <v>0</v>
      </c>
      <c r="L4975" s="1" t="s">
        <v>2164</v>
      </c>
      <c r="M4975" s="1" t="b">
        <v>0</v>
      </c>
      <c r="N4975" s="4" t="s">
        <v>22499</v>
      </c>
      <c r="O4975" s="4" t="s">
        <v>14998</v>
      </c>
      <c r="P4975" s="4" t="s">
        <v>22500</v>
      </c>
      <c r="Q4975" s="6">
        <v>38899</v>
      </c>
      <c r="R4975" s="6"/>
      <c r="S4975" s="7" t="b">
        <v>1</v>
      </c>
      <c r="T4975" s="9" t="b">
        <v>0</v>
      </c>
    </row>
    <row r="4976" spans="1:20" ht="218.4" x14ac:dyDescent="0.3">
      <c r="A4976" s="158">
        <v>5593</v>
      </c>
      <c r="B4976" s="1" t="s">
        <v>2234</v>
      </c>
      <c r="C4976" s="2" t="s">
        <v>2265</v>
      </c>
      <c r="D4976" s="3" t="s">
        <v>14980</v>
      </c>
      <c r="E4976" s="1" t="s">
        <v>23</v>
      </c>
      <c r="F4976" s="4" t="s">
        <v>194</v>
      </c>
      <c r="G4976" s="4" t="s">
        <v>22501</v>
      </c>
      <c r="H4976" s="4" t="s">
        <v>2238</v>
      </c>
      <c r="I4976" s="1" t="b">
        <v>0</v>
      </c>
      <c r="J4976" s="1" t="b">
        <v>0</v>
      </c>
      <c r="K4976" s="1" t="b">
        <v>0</v>
      </c>
      <c r="L4976" s="1" t="s">
        <v>2164</v>
      </c>
      <c r="M4976" s="1" t="b">
        <v>0</v>
      </c>
      <c r="N4976" s="5" t="s">
        <v>22502</v>
      </c>
      <c r="O4976" s="4" t="s">
        <v>2268</v>
      </c>
      <c r="P4976" s="4" t="s">
        <v>22503</v>
      </c>
      <c r="Q4976" s="6">
        <v>38899</v>
      </c>
      <c r="R4976" s="6"/>
      <c r="S4976" s="7" t="b">
        <v>1</v>
      </c>
      <c r="T4976" s="9" t="b">
        <v>0</v>
      </c>
    </row>
    <row r="4977" spans="1:20" ht="140.4" x14ac:dyDescent="0.3">
      <c r="A4977" s="158">
        <v>5594</v>
      </c>
      <c r="B4977" s="1" t="s">
        <v>2248</v>
      </c>
      <c r="C4977" s="2" t="s">
        <v>2265</v>
      </c>
      <c r="D4977" s="3" t="s">
        <v>358</v>
      </c>
      <c r="E4977" s="1" t="s">
        <v>23</v>
      </c>
      <c r="F4977" s="4">
        <v>3</v>
      </c>
      <c r="G4977" s="4" t="s">
        <v>22504</v>
      </c>
      <c r="H4977" s="4"/>
      <c r="I4977" s="1" t="b">
        <v>0</v>
      </c>
      <c r="J4977" s="1" t="b">
        <v>0</v>
      </c>
      <c r="K4977" s="1" t="b">
        <v>0</v>
      </c>
      <c r="L4977" s="1" t="s">
        <v>2164</v>
      </c>
      <c r="M4977" s="1" t="b">
        <v>0</v>
      </c>
      <c r="N4977" s="4" t="s">
        <v>22505</v>
      </c>
      <c r="O4977" s="4" t="s">
        <v>15026</v>
      </c>
      <c r="P4977" s="4" t="s">
        <v>22506</v>
      </c>
      <c r="Q4977" s="6">
        <v>38899</v>
      </c>
      <c r="R4977" s="6"/>
      <c r="S4977" s="7" t="b">
        <v>1</v>
      </c>
      <c r="T4977" s="9" t="b">
        <v>0</v>
      </c>
    </row>
    <row r="4978" spans="1:20" ht="140.4" x14ac:dyDescent="0.3">
      <c r="A4978" s="158">
        <v>5595</v>
      </c>
      <c r="B4978" s="1" t="s">
        <v>2248</v>
      </c>
      <c r="C4978" s="2" t="s">
        <v>2265</v>
      </c>
      <c r="D4978" s="1" t="s">
        <v>358</v>
      </c>
      <c r="E4978" s="1" t="s">
        <v>23</v>
      </c>
      <c r="F4978" s="4">
        <v>2</v>
      </c>
      <c r="G4978" s="4" t="s">
        <v>22507</v>
      </c>
      <c r="H4978" s="4"/>
      <c r="I4978" s="1" t="b">
        <v>0</v>
      </c>
      <c r="J4978" s="1" t="b">
        <v>0</v>
      </c>
      <c r="K4978" s="1" t="b">
        <v>0</v>
      </c>
      <c r="L4978" s="1" t="s">
        <v>2164</v>
      </c>
      <c r="M4978" s="1" t="b">
        <v>0</v>
      </c>
      <c r="N4978" s="4" t="s">
        <v>22505</v>
      </c>
      <c r="O4978" s="4" t="s">
        <v>15026</v>
      </c>
      <c r="P4978" s="4" t="s">
        <v>22508</v>
      </c>
      <c r="Q4978" s="6">
        <v>38899</v>
      </c>
      <c r="R4978" s="6"/>
      <c r="S4978" s="7" t="b">
        <v>1</v>
      </c>
      <c r="T4978" s="9" t="b">
        <v>0</v>
      </c>
    </row>
    <row r="4979" spans="1:20" ht="140.4" x14ac:dyDescent="0.3">
      <c r="A4979" s="158">
        <v>5596</v>
      </c>
      <c r="B4979" s="1" t="s">
        <v>2248</v>
      </c>
      <c r="C4979" s="2" t="s">
        <v>2265</v>
      </c>
      <c r="D4979" s="1" t="s">
        <v>358</v>
      </c>
      <c r="E4979" s="1" t="s">
        <v>23</v>
      </c>
      <c r="F4979" s="4">
        <v>2</v>
      </c>
      <c r="G4979" s="4" t="s">
        <v>22509</v>
      </c>
      <c r="H4979" s="4"/>
      <c r="I4979" s="1" t="b">
        <v>0</v>
      </c>
      <c r="J4979" s="1" t="b">
        <v>0</v>
      </c>
      <c r="K4979" s="1" t="b">
        <v>0</v>
      </c>
      <c r="L4979" s="1" t="s">
        <v>2164</v>
      </c>
      <c r="M4979" s="1" t="b">
        <v>0</v>
      </c>
      <c r="N4979" s="4" t="s">
        <v>22505</v>
      </c>
      <c r="O4979" s="4" t="s">
        <v>15026</v>
      </c>
      <c r="P4979" s="4" t="s">
        <v>22508</v>
      </c>
      <c r="Q4979" s="6">
        <v>38899</v>
      </c>
      <c r="R4979" s="6"/>
      <c r="S4979" s="7" t="b">
        <v>1</v>
      </c>
      <c r="T4979" s="9" t="b">
        <v>0</v>
      </c>
    </row>
    <row r="4980" spans="1:20" ht="93.6" x14ac:dyDescent="0.3">
      <c r="A4980" s="158">
        <v>5597</v>
      </c>
      <c r="B4980" s="1" t="s">
        <v>2254</v>
      </c>
      <c r="C4980" s="2" t="s">
        <v>2265</v>
      </c>
      <c r="D4980" s="3" t="s">
        <v>365</v>
      </c>
      <c r="E4980" s="1" t="s">
        <v>23</v>
      </c>
      <c r="F4980" s="4">
        <v>3</v>
      </c>
      <c r="G4980" s="4" t="s">
        <v>22510</v>
      </c>
      <c r="H4980" s="4" t="s">
        <v>2238</v>
      </c>
      <c r="I4980" s="1" t="b">
        <v>0</v>
      </c>
      <c r="J4980" s="1" t="b">
        <v>0</v>
      </c>
      <c r="K4980" s="1" t="b">
        <v>0</v>
      </c>
      <c r="L4980" s="1" t="s">
        <v>2164</v>
      </c>
      <c r="M4980" s="1" t="b">
        <v>0</v>
      </c>
      <c r="N4980" s="4" t="s">
        <v>22511</v>
      </c>
      <c r="O4980" s="4" t="s">
        <v>15031</v>
      </c>
      <c r="P4980" s="4" t="s">
        <v>22512</v>
      </c>
      <c r="Q4980" s="6">
        <v>38899</v>
      </c>
      <c r="R4980" s="6"/>
      <c r="S4980" s="7" t="b">
        <v>1</v>
      </c>
      <c r="T4980" s="9" t="b">
        <v>0</v>
      </c>
    </row>
    <row r="4981" spans="1:20" ht="93.6" x14ac:dyDescent="0.3">
      <c r="A4981" s="158">
        <v>5598</v>
      </c>
      <c r="B4981" s="1" t="s">
        <v>2254</v>
      </c>
      <c r="C4981" s="2" t="s">
        <v>2265</v>
      </c>
      <c r="D4981" s="3" t="s">
        <v>365</v>
      </c>
      <c r="E4981" s="1" t="s">
        <v>23</v>
      </c>
      <c r="F4981" s="4">
        <v>2</v>
      </c>
      <c r="G4981" s="4" t="s">
        <v>22513</v>
      </c>
      <c r="H4981" s="4" t="s">
        <v>2238</v>
      </c>
      <c r="I4981" s="1" t="b">
        <v>0</v>
      </c>
      <c r="J4981" s="1" t="b">
        <v>0</v>
      </c>
      <c r="K4981" s="1" t="b">
        <v>0</v>
      </c>
      <c r="L4981" s="1" t="s">
        <v>2164</v>
      </c>
      <c r="M4981" s="1" t="b">
        <v>0</v>
      </c>
      <c r="N4981" s="4" t="s">
        <v>22511</v>
      </c>
      <c r="O4981" s="4" t="s">
        <v>15031</v>
      </c>
      <c r="P4981" s="4" t="s">
        <v>22514</v>
      </c>
      <c r="Q4981" s="6">
        <v>38899</v>
      </c>
      <c r="R4981" s="6"/>
      <c r="S4981" s="7" t="b">
        <v>1</v>
      </c>
      <c r="T4981" s="9" t="b">
        <v>0</v>
      </c>
    </row>
    <row r="4982" spans="1:20" ht="93.6" x14ac:dyDescent="0.3">
      <c r="A4982" s="158">
        <v>5599</v>
      </c>
      <c r="B4982" s="1" t="s">
        <v>2260</v>
      </c>
      <c r="C4982" s="2" t="s">
        <v>2265</v>
      </c>
      <c r="D4982" s="3" t="s">
        <v>391</v>
      </c>
      <c r="E4982" s="1" t="s">
        <v>23</v>
      </c>
      <c r="F4982" s="4">
        <v>3</v>
      </c>
      <c r="G4982" s="4" t="s">
        <v>22515</v>
      </c>
      <c r="H4982" s="4" t="s">
        <v>2238</v>
      </c>
      <c r="I4982" s="1" t="b">
        <v>0</v>
      </c>
      <c r="J4982" s="1" t="b">
        <v>0</v>
      </c>
      <c r="K4982" s="1" t="b">
        <v>0</v>
      </c>
      <c r="L4982" s="1" t="s">
        <v>2164</v>
      </c>
      <c r="M4982" s="1" t="b">
        <v>0</v>
      </c>
      <c r="N4982" s="4" t="s">
        <v>22516</v>
      </c>
      <c r="O4982" s="4" t="s">
        <v>15036</v>
      </c>
      <c r="P4982" s="4" t="s">
        <v>22517</v>
      </c>
      <c r="Q4982" s="6">
        <v>38899</v>
      </c>
      <c r="R4982" s="6"/>
      <c r="S4982" s="7" t="b">
        <v>1</v>
      </c>
      <c r="T4982" s="9" t="b">
        <v>0</v>
      </c>
    </row>
    <row r="4983" spans="1:20" ht="109.2" x14ac:dyDescent="0.3">
      <c r="A4983" s="158">
        <v>5600</v>
      </c>
      <c r="B4983" s="1" t="s">
        <v>2260</v>
      </c>
      <c r="C4983" s="2" t="s">
        <v>2265</v>
      </c>
      <c r="D4983" s="3" t="s">
        <v>391</v>
      </c>
      <c r="E4983" s="1" t="s">
        <v>23</v>
      </c>
      <c r="F4983" s="4">
        <v>2</v>
      </c>
      <c r="G4983" s="4" t="s">
        <v>22518</v>
      </c>
      <c r="H4983" s="4" t="s">
        <v>2238</v>
      </c>
      <c r="I4983" s="1" t="b">
        <v>0</v>
      </c>
      <c r="J4983" s="1" t="b">
        <v>0</v>
      </c>
      <c r="K4983" s="1" t="b">
        <v>0</v>
      </c>
      <c r="L4983" s="1" t="s">
        <v>2164</v>
      </c>
      <c r="M4983" s="1" t="b">
        <v>0</v>
      </c>
      <c r="N4983" s="4" t="s">
        <v>22516</v>
      </c>
      <c r="O4983" s="4" t="s">
        <v>15036</v>
      </c>
      <c r="P4983" s="4" t="s">
        <v>22519</v>
      </c>
      <c r="Q4983" s="6">
        <v>38899</v>
      </c>
      <c r="R4983" s="6"/>
      <c r="S4983" s="7" t="b">
        <v>1</v>
      </c>
      <c r="T4983" s="9" t="b">
        <v>0</v>
      </c>
    </row>
    <row r="4984" spans="1:20" ht="93.6" x14ac:dyDescent="0.3">
      <c r="A4984" s="158">
        <v>5601</v>
      </c>
      <c r="B4984" s="1" t="s">
        <v>2254</v>
      </c>
      <c r="C4984" s="2" t="s">
        <v>2265</v>
      </c>
      <c r="D4984" s="3" t="s">
        <v>365</v>
      </c>
      <c r="E4984" s="1" t="s">
        <v>23</v>
      </c>
      <c r="F4984" s="4">
        <v>2</v>
      </c>
      <c r="G4984" s="4" t="s">
        <v>22520</v>
      </c>
      <c r="H4984" s="4" t="s">
        <v>2238</v>
      </c>
      <c r="I4984" s="1" t="b">
        <v>0</v>
      </c>
      <c r="J4984" s="1" t="b">
        <v>0</v>
      </c>
      <c r="K4984" s="1" t="b">
        <v>0</v>
      </c>
      <c r="L4984" s="1" t="s">
        <v>2164</v>
      </c>
      <c r="M4984" s="1" t="b">
        <v>0</v>
      </c>
      <c r="N4984" s="4" t="s">
        <v>22511</v>
      </c>
      <c r="O4984" s="4" t="s">
        <v>15031</v>
      </c>
      <c r="P4984" s="4" t="s">
        <v>22514</v>
      </c>
      <c r="Q4984" s="6">
        <v>38899</v>
      </c>
      <c r="R4984" s="6"/>
      <c r="S4984" s="7" t="b">
        <v>1</v>
      </c>
      <c r="T4984" s="9" t="b">
        <v>0</v>
      </c>
    </row>
    <row r="4985" spans="1:20" ht="109.2" x14ac:dyDescent="0.3">
      <c r="A4985" s="158">
        <v>5602</v>
      </c>
      <c r="B4985" s="1" t="s">
        <v>2260</v>
      </c>
      <c r="C4985" s="2" t="s">
        <v>2265</v>
      </c>
      <c r="D4985" s="3" t="s">
        <v>391</v>
      </c>
      <c r="E4985" s="1" t="s">
        <v>23</v>
      </c>
      <c r="F4985" s="4">
        <v>2</v>
      </c>
      <c r="G4985" s="4" t="s">
        <v>22521</v>
      </c>
      <c r="H4985" s="4" t="s">
        <v>2238</v>
      </c>
      <c r="I4985" s="1" t="b">
        <v>0</v>
      </c>
      <c r="J4985" s="1" t="b">
        <v>0</v>
      </c>
      <c r="K4985" s="1" t="b">
        <v>0</v>
      </c>
      <c r="L4985" s="1" t="s">
        <v>2164</v>
      </c>
      <c r="M4985" s="1" t="b">
        <v>0</v>
      </c>
      <c r="N4985" s="4" t="s">
        <v>22516</v>
      </c>
      <c r="O4985" s="4" t="s">
        <v>15036</v>
      </c>
      <c r="P4985" s="4" t="s">
        <v>22519</v>
      </c>
      <c r="Q4985" s="6">
        <v>38899</v>
      </c>
      <c r="R4985" s="6"/>
      <c r="S4985" s="7" t="b">
        <v>1</v>
      </c>
      <c r="T4985" s="9" t="b">
        <v>0</v>
      </c>
    </row>
    <row r="4986" spans="1:20" ht="156" x14ac:dyDescent="0.3">
      <c r="A4986" s="158">
        <v>5603</v>
      </c>
      <c r="B4986" s="1" t="s">
        <v>2248</v>
      </c>
      <c r="C4986" s="2" t="s">
        <v>2275</v>
      </c>
      <c r="D4986" s="3" t="s">
        <v>358</v>
      </c>
      <c r="E4986" s="1" t="s">
        <v>23</v>
      </c>
      <c r="F4986" s="4">
        <v>3</v>
      </c>
      <c r="G4986" s="4" t="s">
        <v>22522</v>
      </c>
      <c r="H4986" s="4"/>
      <c r="I4986" s="1" t="b">
        <v>0</v>
      </c>
      <c r="J4986" s="1" t="b">
        <v>0</v>
      </c>
      <c r="K4986" s="1" t="b">
        <v>0</v>
      </c>
      <c r="L4986" s="1" t="s">
        <v>2164</v>
      </c>
      <c r="M4986" s="1" t="b">
        <v>0</v>
      </c>
      <c r="N4986" s="4" t="s">
        <v>22516</v>
      </c>
      <c r="O4986" s="4" t="s">
        <v>22523</v>
      </c>
      <c r="P4986" s="4" t="s">
        <v>22524</v>
      </c>
      <c r="Q4986" s="6">
        <v>38899</v>
      </c>
      <c r="R4986" s="6"/>
      <c r="S4986" s="7" t="b">
        <v>1</v>
      </c>
      <c r="T4986" s="9" t="b">
        <v>0</v>
      </c>
    </row>
    <row r="4987" spans="1:20" ht="109.2" x14ac:dyDescent="0.3">
      <c r="A4987" s="158">
        <v>5604</v>
      </c>
      <c r="B4987" s="1" t="s">
        <v>2254</v>
      </c>
      <c r="C4987" s="2" t="s">
        <v>2275</v>
      </c>
      <c r="D4987" s="3" t="s">
        <v>365</v>
      </c>
      <c r="E4987" s="1" t="s">
        <v>23</v>
      </c>
      <c r="F4987" s="4">
        <v>3</v>
      </c>
      <c r="G4987" s="4" t="s">
        <v>22525</v>
      </c>
      <c r="H4987" s="4" t="s">
        <v>2238</v>
      </c>
      <c r="I4987" s="1" t="b">
        <v>0</v>
      </c>
      <c r="J4987" s="1" t="b">
        <v>0</v>
      </c>
      <c r="K4987" s="1" t="b">
        <v>0</v>
      </c>
      <c r="L4987" s="1" t="s">
        <v>2164</v>
      </c>
      <c r="M4987" s="1" t="b">
        <v>0</v>
      </c>
      <c r="N4987" s="4" t="s">
        <v>22511</v>
      </c>
      <c r="O4987" s="4" t="s">
        <v>22526</v>
      </c>
      <c r="P4987" s="4" t="s">
        <v>22527</v>
      </c>
      <c r="Q4987" s="6">
        <v>38899</v>
      </c>
      <c r="R4987" s="6"/>
      <c r="S4987" s="7" t="b">
        <v>1</v>
      </c>
      <c r="T4987" s="9" t="b">
        <v>0</v>
      </c>
    </row>
    <row r="4988" spans="1:20" ht="109.2" x14ac:dyDescent="0.3">
      <c r="A4988" s="158">
        <v>5605</v>
      </c>
      <c r="B4988" s="1" t="s">
        <v>2260</v>
      </c>
      <c r="C4988" s="2" t="s">
        <v>2275</v>
      </c>
      <c r="D4988" s="3" t="s">
        <v>391</v>
      </c>
      <c r="E4988" s="1" t="s">
        <v>23</v>
      </c>
      <c r="F4988" s="4">
        <v>3</v>
      </c>
      <c r="G4988" s="4" t="s">
        <v>22528</v>
      </c>
      <c r="H4988" s="4" t="s">
        <v>2238</v>
      </c>
      <c r="I4988" s="1" t="b">
        <v>0</v>
      </c>
      <c r="J4988" s="1" t="b">
        <v>0</v>
      </c>
      <c r="K4988" s="1" t="b">
        <v>0</v>
      </c>
      <c r="L4988" s="1" t="s">
        <v>2164</v>
      </c>
      <c r="M4988" s="1" t="b">
        <v>0</v>
      </c>
      <c r="N4988" s="4" t="s">
        <v>22516</v>
      </c>
      <c r="O4988" s="4" t="s">
        <v>22529</v>
      </c>
      <c r="P4988" s="4" t="s">
        <v>22530</v>
      </c>
      <c r="Q4988" s="6">
        <v>38899</v>
      </c>
      <c r="R4988" s="6"/>
      <c r="S4988" s="7" t="b">
        <v>1</v>
      </c>
      <c r="T4988" s="9" t="b">
        <v>0</v>
      </c>
    </row>
    <row r="4989" spans="1:20" ht="156" x14ac:dyDescent="0.3">
      <c r="A4989" s="158">
        <v>5606</v>
      </c>
      <c r="B4989" s="1" t="s">
        <v>2248</v>
      </c>
      <c r="C4989" s="2" t="s">
        <v>2275</v>
      </c>
      <c r="D4989" s="3" t="s">
        <v>358</v>
      </c>
      <c r="E4989" s="1" t="s">
        <v>23</v>
      </c>
      <c r="F4989" s="4">
        <v>2</v>
      </c>
      <c r="G4989" s="4" t="s">
        <v>22531</v>
      </c>
      <c r="H4989" s="4"/>
      <c r="I4989" s="1" t="b">
        <v>0</v>
      </c>
      <c r="J4989" s="1" t="b">
        <v>0</v>
      </c>
      <c r="K4989" s="1" t="b">
        <v>0</v>
      </c>
      <c r="L4989" s="1" t="s">
        <v>2164</v>
      </c>
      <c r="M4989" s="1" t="b">
        <v>0</v>
      </c>
      <c r="N4989" s="4" t="s">
        <v>22532</v>
      </c>
      <c r="O4989" s="4" t="s">
        <v>22523</v>
      </c>
      <c r="P4989" s="4" t="s">
        <v>22533</v>
      </c>
      <c r="Q4989" s="6">
        <v>38899</v>
      </c>
      <c r="R4989" s="6"/>
      <c r="S4989" s="7" t="b">
        <v>1</v>
      </c>
      <c r="T4989" s="9" t="b">
        <v>0</v>
      </c>
    </row>
    <row r="4990" spans="1:20" ht="109.2" x14ac:dyDescent="0.3">
      <c r="A4990" s="158">
        <v>5607</v>
      </c>
      <c r="B4990" s="1" t="s">
        <v>2254</v>
      </c>
      <c r="C4990" s="2" t="s">
        <v>2275</v>
      </c>
      <c r="D4990" s="3" t="s">
        <v>365</v>
      </c>
      <c r="E4990" s="1" t="s">
        <v>23</v>
      </c>
      <c r="F4990" s="4">
        <v>2</v>
      </c>
      <c r="G4990" s="4" t="s">
        <v>22534</v>
      </c>
      <c r="H4990" s="4" t="s">
        <v>2238</v>
      </c>
      <c r="I4990" s="1" t="b">
        <v>0</v>
      </c>
      <c r="J4990" s="1" t="b">
        <v>0</v>
      </c>
      <c r="K4990" s="1" t="b">
        <v>0</v>
      </c>
      <c r="L4990" s="1" t="s">
        <v>2164</v>
      </c>
      <c r="M4990" s="1" t="b">
        <v>0</v>
      </c>
      <c r="N4990" s="4" t="s">
        <v>22535</v>
      </c>
      <c r="O4990" s="4" t="s">
        <v>22526</v>
      </c>
      <c r="P4990" s="4" t="s">
        <v>22536</v>
      </c>
      <c r="Q4990" s="6">
        <v>38899</v>
      </c>
      <c r="R4990" s="6"/>
      <c r="S4990" s="7" t="b">
        <v>1</v>
      </c>
      <c r="T4990" s="9" t="b">
        <v>0</v>
      </c>
    </row>
    <row r="4991" spans="1:20" ht="109.2" x14ac:dyDescent="0.3">
      <c r="A4991" s="158">
        <v>5608</v>
      </c>
      <c r="B4991" s="1" t="s">
        <v>2260</v>
      </c>
      <c r="C4991" s="2" t="s">
        <v>2275</v>
      </c>
      <c r="D4991" s="3" t="s">
        <v>391</v>
      </c>
      <c r="E4991" s="1" t="s">
        <v>23</v>
      </c>
      <c r="F4991" s="4">
        <v>2</v>
      </c>
      <c r="G4991" s="4" t="s">
        <v>22537</v>
      </c>
      <c r="H4991" s="4" t="s">
        <v>2238</v>
      </c>
      <c r="I4991" s="1" t="b">
        <v>0</v>
      </c>
      <c r="J4991" s="1" t="b">
        <v>0</v>
      </c>
      <c r="K4991" s="1" t="b">
        <v>0</v>
      </c>
      <c r="L4991" s="1" t="s">
        <v>2164</v>
      </c>
      <c r="M4991" s="1" t="b">
        <v>0</v>
      </c>
      <c r="N4991" s="4" t="s">
        <v>22538</v>
      </c>
      <c r="O4991" s="4" t="s">
        <v>22529</v>
      </c>
      <c r="P4991" s="4" t="s">
        <v>22539</v>
      </c>
      <c r="Q4991" s="6">
        <v>38899</v>
      </c>
      <c r="R4991" s="6"/>
      <c r="S4991" s="7" t="b">
        <v>1</v>
      </c>
      <c r="T4991" s="9" t="b">
        <v>0</v>
      </c>
    </row>
    <row r="4992" spans="1:20" ht="202.8" x14ac:dyDescent="0.3">
      <c r="A4992" s="158">
        <v>5609</v>
      </c>
      <c r="B4992" s="1" t="s">
        <v>2248</v>
      </c>
      <c r="C4992" s="2" t="s">
        <v>2275</v>
      </c>
      <c r="D4992" s="3" t="s">
        <v>358</v>
      </c>
      <c r="E4992" s="1" t="s">
        <v>23</v>
      </c>
      <c r="F4992" s="4">
        <v>2</v>
      </c>
      <c r="G4992" s="4" t="s">
        <v>22540</v>
      </c>
      <c r="H4992" s="4"/>
      <c r="I4992" s="1" t="b">
        <v>0</v>
      </c>
      <c r="J4992" s="1" t="b">
        <v>0</v>
      </c>
      <c r="K4992" s="1" t="b">
        <v>0</v>
      </c>
      <c r="L4992" s="1" t="s">
        <v>2164</v>
      </c>
      <c r="M4992" s="1" t="b">
        <v>0</v>
      </c>
      <c r="N4992" s="4" t="s">
        <v>22541</v>
      </c>
      <c r="O4992" s="4" t="s">
        <v>15066</v>
      </c>
      <c r="P4992" s="4" t="s">
        <v>22542</v>
      </c>
      <c r="Q4992" s="6">
        <v>38899</v>
      </c>
      <c r="R4992" s="6"/>
      <c r="S4992" s="7" t="b">
        <v>1</v>
      </c>
      <c r="T4992" s="9" t="b">
        <v>0</v>
      </c>
    </row>
    <row r="4993" spans="1:20" ht="140.4" x14ac:dyDescent="0.3">
      <c r="A4993" s="158">
        <v>5610</v>
      </c>
      <c r="B4993" s="1" t="s">
        <v>2254</v>
      </c>
      <c r="C4993" s="2" t="s">
        <v>2275</v>
      </c>
      <c r="D4993" s="3" t="s">
        <v>365</v>
      </c>
      <c r="E4993" s="1" t="s">
        <v>23</v>
      </c>
      <c r="F4993" s="4">
        <v>2</v>
      </c>
      <c r="G4993" s="4" t="s">
        <v>22543</v>
      </c>
      <c r="H4993" s="4" t="s">
        <v>2238</v>
      </c>
      <c r="I4993" s="1" t="b">
        <v>0</v>
      </c>
      <c r="J4993" s="1" t="b">
        <v>0</v>
      </c>
      <c r="K4993" s="1" t="b">
        <v>0</v>
      </c>
      <c r="L4993" s="1" t="s">
        <v>2164</v>
      </c>
      <c r="M4993" s="1" t="b">
        <v>0</v>
      </c>
      <c r="N4993" s="4" t="s">
        <v>22544</v>
      </c>
      <c r="O4993" s="4" t="s">
        <v>15071</v>
      </c>
      <c r="P4993" s="4" t="s">
        <v>22545</v>
      </c>
      <c r="Q4993" s="6">
        <v>38899</v>
      </c>
      <c r="R4993" s="6"/>
      <c r="S4993" s="7" t="b">
        <v>1</v>
      </c>
      <c r="T4993" s="9" t="b">
        <v>0</v>
      </c>
    </row>
    <row r="4994" spans="1:20" ht="140.4" x14ac:dyDescent="0.3">
      <c r="A4994" s="158">
        <v>5611</v>
      </c>
      <c r="B4994" s="1" t="s">
        <v>2260</v>
      </c>
      <c r="C4994" s="2" t="s">
        <v>2275</v>
      </c>
      <c r="D4994" s="3" t="s">
        <v>391</v>
      </c>
      <c r="E4994" s="1" t="s">
        <v>23</v>
      </c>
      <c r="F4994" s="4">
        <v>2</v>
      </c>
      <c r="G4994" s="4" t="s">
        <v>22546</v>
      </c>
      <c r="H4994" s="4" t="s">
        <v>2238</v>
      </c>
      <c r="I4994" s="1" t="b">
        <v>0</v>
      </c>
      <c r="J4994" s="1" t="b">
        <v>0</v>
      </c>
      <c r="K4994" s="1" t="b">
        <v>0</v>
      </c>
      <c r="L4994" s="1" t="s">
        <v>2164</v>
      </c>
      <c r="M4994" s="1" t="b">
        <v>0</v>
      </c>
      <c r="N4994" s="4" t="s">
        <v>22547</v>
      </c>
      <c r="O4994" s="4" t="s">
        <v>15076</v>
      </c>
      <c r="P4994" s="4" t="s">
        <v>22548</v>
      </c>
      <c r="Q4994" s="6">
        <v>38899</v>
      </c>
      <c r="R4994" s="6"/>
      <c r="S4994" s="7" t="b">
        <v>1</v>
      </c>
      <c r="T4994" s="9" t="b">
        <v>0</v>
      </c>
    </row>
    <row r="4995" spans="1:20" ht="265.2" x14ac:dyDescent="0.3">
      <c r="A4995" s="456">
        <v>5612</v>
      </c>
      <c r="B4995" s="1" t="s">
        <v>2536</v>
      </c>
      <c r="C4995" s="2" t="s">
        <v>2494</v>
      </c>
      <c r="D4995" s="2" t="s">
        <v>2537</v>
      </c>
      <c r="E4995" s="1" t="s">
        <v>43</v>
      </c>
      <c r="F4995" s="4" t="s">
        <v>10463</v>
      </c>
      <c r="G4995" s="4" t="s">
        <v>22549</v>
      </c>
      <c r="H4995" s="5"/>
      <c r="I4995" s="1" t="b">
        <v>0</v>
      </c>
      <c r="J4995" s="1" t="b">
        <v>0</v>
      </c>
      <c r="K4995" s="1" t="b">
        <v>0</v>
      </c>
      <c r="L4995" s="1" t="s">
        <v>2199</v>
      </c>
      <c r="M4995" s="1" t="b">
        <v>0</v>
      </c>
      <c r="N4995" s="5" t="s">
        <v>22550</v>
      </c>
      <c r="O4995" s="4" t="s">
        <v>22551</v>
      </c>
      <c r="P4995" s="4" t="s">
        <v>22552</v>
      </c>
      <c r="Q4995" s="6">
        <v>40633</v>
      </c>
      <c r="R4995" s="6">
        <v>43646</v>
      </c>
      <c r="S4995" s="7" t="b">
        <v>1</v>
      </c>
      <c r="T4995" s="9" t="b">
        <v>0</v>
      </c>
    </row>
    <row r="4996" spans="1:20" ht="249.6" x14ac:dyDescent="0.3">
      <c r="A4996" s="456">
        <v>5613</v>
      </c>
      <c r="B4996" s="1" t="s">
        <v>2536</v>
      </c>
      <c r="C4996" s="2" t="s">
        <v>2494</v>
      </c>
      <c r="D4996" s="2" t="s">
        <v>2537</v>
      </c>
      <c r="E4996" s="1" t="s">
        <v>43</v>
      </c>
      <c r="F4996" s="4" t="s">
        <v>51</v>
      </c>
      <c r="G4996" s="4" t="s">
        <v>22553</v>
      </c>
      <c r="H4996" s="5"/>
      <c r="I4996" s="1" t="b">
        <v>0</v>
      </c>
      <c r="J4996" s="1" t="b">
        <v>0</v>
      </c>
      <c r="K4996" s="1" t="b">
        <v>0</v>
      </c>
      <c r="L4996" s="1" t="s">
        <v>2199</v>
      </c>
      <c r="M4996" s="1" t="b">
        <v>0</v>
      </c>
      <c r="N4996" s="5" t="s">
        <v>22554</v>
      </c>
      <c r="O4996" s="4" t="s">
        <v>22551</v>
      </c>
      <c r="P4996" s="4" t="s">
        <v>22555</v>
      </c>
      <c r="Q4996" s="6">
        <v>40633</v>
      </c>
      <c r="R4996" s="6">
        <v>43646</v>
      </c>
      <c r="S4996" s="7" t="b">
        <v>1</v>
      </c>
      <c r="T4996" s="9" t="b">
        <v>0</v>
      </c>
    </row>
    <row r="4997" spans="1:20" ht="409.6" x14ac:dyDescent="0.3">
      <c r="A4997" s="456">
        <v>5614</v>
      </c>
      <c r="B4997" s="1" t="s">
        <v>2544</v>
      </c>
      <c r="C4997" s="2" t="s">
        <v>2494</v>
      </c>
      <c r="D4997" s="1" t="s">
        <v>2545</v>
      </c>
      <c r="E4997" s="1" t="s">
        <v>23</v>
      </c>
      <c r="F4997" s="4" t="s">
        <v>158</v>
      </c>
      <c r="G4997" s="4" t="s">
        <v>22556</v>
      </c>
      <c r="H4997" s="5"/>
      <c r="I4997" s="1" t="b">
        <v>0</v>
      </c>
      <c r="J4997" s="1" t="b">
        <v>0</v>
      </c>
      <c r="K4997" s="1" t="b">
        <v>0</v>
      </c>
      <c r="L4997" s="1" t="s">
        <v>2199</v>
      </c>
      <c r="M4997" s="1" t="b">
        <v>0</v>
      </c>
      <c r="N4997" s="5" t="s">
        <v>22557</v>
      </c>
      <c r="O4997" s="4" t="s">
        <v>2541</v>
      </c>
      <c r="P4997" s="15" t="s">
        <v>22558</v>
      </c>
      <c r="Q4997" s="6">
        <v>38520</v>
      </c>
      <c r="R4997" s="6">
        <v>43646</v>
      </c>
      <c r="S4997" s="7" t="b">
        <v>1</v>
      </c>
      <c r="T4997" s="9" t="b">
        <v>0</v>
      </c>
    </row>
    <row r="4998" spans="1:20" ht="156" x14ac:dyDescent="0.3">
      <c r="A4998" s="456">
        <v>5615</v>
      </c>
      <c r="B4998" s="1" t="s">
        <v>2519</v>
      </c>
      <c r="C4998" s="2" t="s">
        <v>2494</v>
      </c>
      <c r="D4998" s="1" t="s">
        <v>358</v>
      </c>
      <c r="E4998" s="1" t="s">
        <v>43</v>
      </c>
      <c r="F4998" s="4" t="s">
        <v>51</v>
      </c>
      <c r="G4998" s="4" t="s">
        <v>2550</v>
      </c>
      <c r="H4998" s="5"/>
      <c r="I4998" s="1" t="b">
        <v>0</v>
      </c>
      <c r="J4998" s="1" t="b">
        <v>0</v>
      </c>
      <c r="K4998" s="1" t="b">
        <v>0</v>
      </c>
      <c r="L4998" s="1" t="s">
        <v>2199</v>
      </c>
      <c r="M4998" s="1" t="b">
        <v>0</v>
      </c>
      <c r="N4998" s="5" t="s">
        <v>22559</v>
      </c>
      <c r="O4998" s="4" t="s">
        <v>2552</v>
      </c>
      <c r="P4998" s="4" t="s">
        <v>22560</v>
      </c>
      <c r="Q4998" s="6">
        <v>38520</v>
      </c>
      <c r="R4998" s="6">
        <v>43646</v>
      </c>
      <c r="S4998" s="7" t="b">
        <v>1</v>
      </c>
      <c r="T4998" s="9" t="b">
        <v>0</v>
      </c>
    </row>
    <row r="4999" spans="1:20" ht="187.2" x14ac:dyDescent="0.3">
      <c r="A4999" s="456">
        <v>5616</v>
      </c>
      <c r="B4999" s="1" t="s">
        <v>2525</v>
      </c>
      <c r="C4999" s="2" t="s">
        <v>2494</v>
      </c>
      <c r="D4999" s="1" t="s">
        <v>365</v>
      </c>
      <c r="E4999" s="1" t="s">
        <v>23</v>
      </c>
      <c r="F4999" s="4" t="s">
        <v>158</v>
      </c>
      <c r="G4999" s="4" t="s">
        <v>2555</v>
      </c>
      <c r="H4999" s="5"/>
      <c r="I4999" s="1" t="b">
        <v>0</v>
      </c>
      <c r="J4999" s="1" t="b">
        <v>0</v>
      </c>
      <c r="K4999" s="1" t="b">
        <v>0</v>
      </c>
      <c r="L4999" s="1" t="s">
        <v>2199</v>
      </c>
      <c r="M4999" s="1" t="b">
        <v>0</v>
      </c>
      <c r="N4999" s="5" t="s">
        <v>22561</v>
      </c>
      <c r="O4999" s="4" t="s">
        <v>2557</v>
      </c>
      <c r="P4999" s="4" t="s">
        <v>22562</v>
      </c>
      <c r="Q4999" s="6">
        <v>38520</v>
      </c>
      <c r="R4999" s="6">
        <v>43646</v>
      </c>
      <c r="S4999" s="7" t="b">
        <v>1</v>
      </c>
      <c r="T4999" s="9" t="b">
        <v>0</v>
      </c>
    </row>
    <row r="5000" spans="1:20" ht="156" x14ac:dyDescent="0.3">
      <c r="A5000" s="456">
        <v>5617</v>
      </c>
      <c r="B5000" s="1" t="s">
        <v>2531</v>
      </c>
      <c r="C5000" s="2" t="s">
        <v>2494</v>
      </c>
      <c r="D5000" s="1" t="s">
        <v>391</v>
      </c>
      <c r="E5000" s="1" t="s">
        <v>23</v>
      </c>
      <c r="F5000" s="4" t="s">
        <v>158</v>
      </c>
      <c r="G5000" s="4" t="s">
        <v>2560</v>
      </c>
      <c r="H5000" s="5"/>
      <c r="I5000" s="1" t="b">
        <v>0</v>
      </c>
      <c r="J5000" s="1" t="b">
        <v>0</v>
      </c>
      <c r="K5000" s="1" t="b">
        <v>0</v>
      </c>
      <c r="L5000" s="1" t="s">
        <v>2199</v>
      </c>
      <c r="M5000" s="1" t="b">
        <v>0</v>
      </c>
      <c r="N5000" s="5" t="s">
        <v>22559</v>
      </c>
      <c r="O5000" s="4" t="s">
        <v>2561</v>
      </c>
      <c r="P5000" s="4" t="s">
        <v>22563</v>
      </c>
      <c r="Q5000" s="6">
        <v>38520</v>
      </c>
      <c r="R5000" s="6">
        <v>43646</v>
      </c>
      <c r="S5000" s="7" t="b">
        <v>1</v>
      </c>
      <c r="T5000" s="9" t="b">
        <v>0</v>
      </c>
    </row>
    <row r="5001" spans="1:20" ht="140.4" x14ac:dyDescent="0.3">
      <c r="A5001" s="456">
        <v>5618</v>
      </c>
      <c r="B5001" s="1" t="s">
        <v>2536</v>
      </c>
      <c r="C5001" s="2" t="s">
        <v>2494</v>
      </c>
      <c r="D5001" s="2" t="s">
        <v>2537</v>
      </c>
      <c r="E5001" s="1" t="s">
        <v>43</v>
      </c>
      <c r="F5001" s="4" t="s">
        <v>2538</v>
      </c>
      <c r="G5001" s="4" t="s">
        <v>2539</v>
      </c>
      <c r="H5001" s="5"/>
      <c r="I5001" s="1" t="b">
        <v>0</v>
      </c>
      <c r="J5001" s="1" t="b">
        <v>0</v>
      </c>
      <c r="K5001" s="1" t="b">
        <v>0</v>
      </c>
      <c r="L5001" s="1" t="s">
        <v>2199</v>
      </c>
      <c r="M5001" s="1" t="b">
        <v>0</v>
      </c>
      <c r="N5001" s="5" t="s">
        <v>22564</v>
      </c>
      <c r="O5001" s="4" t="s">
        <v>2541</v>
      </c>
      <c r="P5001" s="4" t="s">
        <v>2542</v>
      </c>
      <c r="Q5001" s="6">
        <v>38520</v>
      </c>
      <c r="R5001" s="6">
        <v>40632</v>
      </c>
      <c r="S5001" s="7" t="b">
        <v>1</v>
      </c>
      <c r="T5001" s="9" t="b">
        <v>0</v>
      </c>
    </row>
    <row r="5002" spans="1:20" ht="171.6" x14ac:dyDescent="0.3">
      <c r="A5002" s="473">
        <v>5619</v>
      </c>
      <c r="B5002" s="158" t="s">
        <v>22565</v>
      </c>
      <c r="C5002" s="2" t="s">
        <v>2494</v>
      </c>
      <c r="D5002" s="158" t="s">
        <v>22566</v>
      </c>
      <c r="E5002" s="158" t="s">
        <v>23</v>
      </c>
      <c r="F5002" s="211">
        <v>4</v>
      </c>
      <c r="G5002" s="21" t="s">
        <v>22567</v>
      </c>
      <c r="H5002" s="21"/>
      <c r="I5002" s="1" t="b">
        <v>0</v>
      </c>
      <c r="J5002" s="1" t="b">
        <v>0</v>
      </c>
      <c r="K5002" s="158" t="b">
        <v>0</v>
      </c>
      <c r="L5002" s="7" t="s">
        <v>2199</v>
      </c>
      <c r="M5002" s="158" t="b">
        <v>0</v>
      </c>
      <c r="N5002" s="211" t="s">
        <v>22568</v>
      </c>
      <c r="O5002" s="21" t="s">
        <v>22569</v>
      </c>
      <c r="P5002" s="4" t="s">
        <v>22570</v>
      </c>
      <c r="Q5002" s="212">
        <v>38520</v>
      </c>
      <c r="R5002" s="107">
        <v>43646</v>
      </c>
      <c r="S5002" s="7" t="b">
        <v>1</v>
      </c>
      <c r="T5002" s="9" t="b">
        <v>0</v>
      </c>
    </row>
    <row r="5003" spans="1:20" ht="171.6" x14ac:dyDescent="0.3">
      <c r="A5003" s="473">
        <v>5620</v>
      </c>
      <c r="B5003" s="158" t="s">
        <v>2519</v>
      </c>
      <c r="C5003" s="2" t="s">
        <v>2494</v>
      </c>
      <c r="D5003" s="158" t="s">
        <v>358</v>
      </c>
      <c r="E5003" s="158" t="s">
        <v>43</v>
      </c>
      <c r="F5003" s="211" t="s">
        <v>51</v>
      </c>
      <c r="G5003" s="21" t="s">
        <v>22571</v>
      </c>
      <c r="H5003" s="21"/>
      <c r="I5003" s="1" t="b">
        <v>0</v>
      </c>
      <c r="J5003" s="1" t="b">
        <v>0</v>
      </c>
      <c r="K5003" s="158" t="b">
        <v>0</v>
      </c>
      <c r="L5003" s="7" t="s">
        <v>2199</v>
      </c>
      <c r="M5003" s="158" t="b">
        <v>0</v>
      </c>
      <c r="N5003" s="211" t="s">
        <v>22572</v>
      </c>
      <c r="O5003" s="21" t="s">
        <v>22573</v>
      </c>
      <c r="P5003" s="4" t="s">
        <v>22574</v>
      </c>
      <c r="Q5003" s="212">
        <v>38520</v>
      </c>
      <c r="R5003" s="107">
        <v>43646</v>
      </c>
      <c r="S5003" s="7" t="b">
        <v>1</v>
      </c>
      <c r="T5003" s="9" t="b">
        <v>0</v>
      </c>
    </row>
    <row r="5004" spans="1:20" ht="171.6" x14ac:dyDescent="0.3">
      <c r="A5004" s="473">
        <v>5621</v>
      </c>
      <c r="B5004" s="158" t="s">
        <v>2525</v>
      </c>
      <c r="C5004" s="2" t="s">
        <v>2494</v>
      </c>
      <c r="D5004" s="158" t="s">
        <v>365</v>
      </c>
      <c r="E5004" s="158" t="s">
        <v>23</v>
      </c>
      <c r="F5004" s="211">
        <v>4</v>
      </c>
      <c r="G5004" s="21" t="s">
        <v>22575</v>
      </c>
      <c r="H5004" s="21"/>
      <c r="I5004" s="1" t="b">
        <v>0</v>
      </c>
      <c r="J5004" s="1" t="b">
        <v>0</v>
      </c>
      <c r="K5004" s="158" t="b">
        <v>0</v>
      </c>
      <c r="L5004" s="7" t="s">
        <v>2199</v>
      </c>
      <c r="M5004" s="158" t="b">
        <v>0</v>
      </c>
      <c r="N5004" s="211" t="s">
        <v>22576</v>
      </c>
      <c r="O5004" s="21" t="s">
        <v>22577</v>
      </c>
      <c r="P5004" s="4" t="s">
        <v>22578</v>
      </c>
      <c r="Q5004" s="212">
        <v>38520</v>
      </c>
      <c r="R5004" s="107">
        <v>43646</v>
      </c>
      <c r="S5004" s="7" t="b">
        <v>1</v>
      </c>
      <c r="T5004" s="9" t="b">
        <v>0</v>
      </c>
    </row>
    <row r="5005" spans="1:20" ht="140.4" x14ac:dyDescent="0.3">
      <c r="A5005" s="473">
        <v>5622</v>
      </c>
      <c r="B5005" s="158" t="s">
        <v>2531</v>
      </c>
      <c r="C5005" s="2" t="s">
        <v>2494</v>
      </c>
      <c r="D5005" s="158" t="s">
        <v>391</v>
      </c>
      <c r="E5005" s="158" t="s">
        <v>23</v>
      </c>
      <c r="F5005" s="211">
        <v>4</v>
      </c>
      <c r="G5005" s="21" t="s">
        <v>22579</v>
      </c>
      <c r="H5005" s="21"/>
      <c r="I5005" s="1" t="b">
        <v>0</v>
      </c>
      <c r="J5005" s="1" t="b">
        <v>0</v>
      </c>
      <c r="K5005" s="158" t="b">
        <v>0</v>
      </c>
      <c r="L5005" s="7" t="s">
        <v>2199</v>
      </c>
      <c r="M5005" s="158" t="b">
        <v>0</v>
      </c>
      <c r="N5005" s="211" t="s">
        <v>22572</v>
      </c>
      <c r="O5005" s="21" t="s">
        <v>22580</v>
      </c>
      <c r="P5005" s="4" t="s">
        <v>22581</v>
      </c>
      <c r="Q5005" s="212">
        <v>38520</v>
      </c>
      <c r="R5005" s="107">
        <v>43646</v>
      </c>
      <c r="S5005" s="7" t="b">
        <v>1</v>
      </c>
      <c r="T5005" s="9" t="b">
        <v>0</v>
      </c>
    </row>
    <row r="5006" spans="1:20" ht="156" x14ac:dyDescent="0.3">
      <c r="A5006" s="473">
        <v>5623</v>
      </c>
      <c r="B5006" s="158" t="s">
        <v>22582</v>
      </c>
      <c r="C5006" s="2" t="s">
        <v>2494</v>
      </c>
      <c r="D5006" s="158" t="s">
        <v>22583</v>
      </c>
      <c r="E5006" s="158" t="s">
        <v>23</v>
      </c>
      <c r="F5006" s="211">
        <v>3</v>
      </c>
      <c r="G5006" s="21" t="s">
        <v>22584</v>
      </c>
      <c r="H5006" s="21"/>
      <c r="I5006" s="1" t="b">
        <v>0</v>
      </c>
      <c r="J5006" s="1" t="b">
        <v>0</v>
      </c>
      <c r="K5006" s="158" t="b">
        <v>0</v>
      </c>
      <c r="L5006" s="7" t="s">
        <v>2199</v>
      </c>
      <c r="M5006" s="158" t="b">
        <v>0</v>
      </c>
      <c r="N5006" s="211" t="s">
        <v>22585</v>
      </c>
      <c r="O5006" s="21" t="s">
        <v>22569</v>
      </c>
      <c r="P5006" s="4" t="s">
        <v>22586</v>
      </c>
      <c r="Q5006" s="212">
        <v>38520</v>
      </c>
      <c r="R5006" s="107">
        <v>43646</v>
      </c>
      <c r="S5006" s="7" t="b">
        <v>1</v>
      </c>
      <c r="T5006" s="9" t="b">
        <v>0</v>
      </c>
    </row>
    <row r="5007" spans="1:20" ht="187.2" x14ac:dyDescent="0.3">
      <c r="A5007" s="473">
        <v>5624</v>
      </c>
      <c r="B5007" s="158" t="s">
        <v>2519</v>
      </c>
      <c r="C5007" s="2" t="s">
        <v>2494</v>
      </c>
      <c r="D5007" s="158" t="s">
        <v>358</v>
      </c>
      <c r="E5007" s="158" t="s">
        <v>23</v>
      </c>
      <c r="F5007" s="211">
        <v>4</v>
      </c>
      <c r="G5007" s="21" t="s">
        <v>22587</v>
      </c>
      <c r="H5007" s="21"/>
      <c r="I5007" s="1" t="b">
        <v>0</v>
      </c>
      <c r="J5007" s="1" t="b">
        <v>0</v>
      </c>
      <c r="K5007" s="158" t="b">
        <v>0</v>
      </c>
      <c r="L5007" s="7" t="s">
        <v>2199</v>
      </c>
      <c r="M5007" s="158" t="b">
        <v>0</v>
      </c>
      <c r="N5007" s="211" t="s">
        <v>22588</v>
      </c>
      <c r="O5007" s="21" t="s">
        <v>22573</v>
      </c>
      <c r="P5007" s="4" t="s">
        <v>22589</v>
      </c>
      <c r="Q5007" s="212">
        <v>38520</v>
      </c>
      <c r="R5007" s="107">
        <v>43646</v>
      </c>
      <c r="S5007" s="7" t="b">
        <v>1</v>
      </c>
      <c r="T5007" s="9" t="b">
        <v>0</v>
      </c>
    </row>
    <row r="5008" spans="1:20" ht="124.8" x14ac:dyDescent="0.3">
      <c r="A5008" s="473">
        <v>5625</v>
      </c>
      <c r="B5008" s="158" t="s">
        <v>2525</v>
      </c>
      <c r="C5008" s="2" t="s">
        <v>2494</v>
      </c>
      <c r="D5008" s="158" t="s">
        <v>365</v>
      </c>
      <c r="E5008" s="158" t="s">
        <v>23</v>
      </c>
      <c r="F5008" s="211">
        <v>4</v>
      </c>
      <c r="G5008" s="21" t="s">
        <v>22590</v>
      </c>
      <c r="H5008" s="21"/>
      <c r="I5008" s="1" t="b">
        <v>0</v>
      </c>
      <c r="J5008" s="1" t="b">
        <v>0</v>
      </c>
      <c r="K5008" s="158" t="b">
        <v>0</v>
      </c>
      <c r="L5008" s="7" t="s">
        <v>2199</v>
      </c>
      <c r="M5008" s="158" t="b">
        <v>0</v>
      </c>
      <c r="N5008" s="211" t="s">
        <v>22591</v>
      </c>
      <c r="O5008" s="21" t="s">
        <v>22577</v>
      </c>
      <c r="P5008" s="4" t="s">
        <v>22578</v>
      </c>
      <c r="Q5008" s="212">
        <v>38520</v>
      </c>
      <c r="R5008" s="107">
        <v>43646</v>
      </c>
      <c r="S5008" s="7" t="b">
        <v>1</v>
      </c>
      <c r="T5008" s="9" t="b">
        <v>0</v>
      </c>
    </row>
    <row r="5009" spans="1:20" ht="140.4" x14ac:dyDescent="0.3">
      <c r="A5009" s="473">
        <v>5626</v>
      </c>
      <c r="B5009" s="158" t="s">
        <v>2531</v>
      </c>
      <c r="C5009" s="2" t="s">
        <v>2494</v>
      </c>
      <c r="D5009" s="158" t="s">
        <v>391</v>
      </c>
      <c r="E5009" s="158" t="s">
        <v>23</v>
      </c>
      <c r="F5009" s="211">
        <v>4</v>
      </c>
      <c r="G5009" s="21" t="s">
        <v>22592</v>
      </c>
      <c r="H5009" s="21"/>
      <c r="I5009" s="1" t="b">
        <v>0</v>
      </c>
      <c r="J5009" s="1" t="b">
        <v>0</v>
      </c>
      <c r="K5009" s="158" t="b">
        <v>0</v>
      </c>
      <c r="L5009" s="7" t="s">
        <v>2199</v>
      </c>
      <c r="M5009" s="158" t="b">
        <v>0</v>
      </c>
      <c r="N5009" s="211" t="s">
        <v>22572</v>
      </c>
      <c r="O5009" s="21" t="s">
        <v>22580</v>
      </c>
      <c r="P5009" s="4" t="s">
        <v>22581</v>
      </c>
      <c r="Q5009" s="212">
        <v>38520</v>
      </c>
      <c r="R5009" s="107">
        <v>43646</v>
      </c>
      <c r="S5009" s="7" t="b">
        <v>1</v>
      </c>
      <c r="T5009" s="9" t="b">
        <v>0</v>
      </c>
    </row>
    <row r="5010" spans="1:20" ht="78" x14ac:dyDescent="0.3">
      <c r="A5010" s="241">
        <v>5627</v>
      </c>
      <c r="B5010" s="304" t="s">
        <v>22593</v>
      </c>
      <c r="C5010" s="305" t="s">
        <v>22402</v>
      </c>
      <c r="D5010" s="304" t="s">
        <v>18336</v>
      </c>
      <c r="E5010" s="304" t="s">
        <v>43</v>
      </c>
      <c r="F5010" s="362" t="s">
        <v>7283</v>
      </c>
      <c r="G5010" s="362" t="s">
        <v>18332</v>
      </c>
      <c r="H5010" s="358"/>
      <c r="I5010" s="240" t="b">
        <v>0</v>
      </c>
      <c r="J5010" s="240" t="b">
        <v>0</v>
      </c>
      <c r="K5010" s="240" t="b">
        <v>0</v>
      </c>
      <c r="L5010" s="240" t="s">
        <v>6037</v>
      </c>
      <c r="M5010" s="240" t="b">
        <v>0</v>
      </c>
      <c r="N5010" s="358" t="s">
        <v>22594</v>
      </c>
      <c r="O5010" s="357"/>
      <c r="P5010" s="357"/>
      <c r="Q5010" s="359">
        <v>35977</v>
      </c>
      <c r="R5010" s="240"/>
      <c r="S5010" s="7" t="b">
        <v>0</v>
      </c>
    </row>
    <row r="5011" spans="1:20" ht="93.6" x14ac:dyDescent="0.3">
      <c r="A5011" s="30">
        <v>5628</v>
      </c>
      <c r="B5011" s="304" t="s">
        <v>22595</v>
      </c>
      <c r="C5011" s="305" t="s">
        <v>18491</v>
      </c>
      <c r="D5011" s="304" t="s">
        <v>22596</v>
      </c>
      <c r="E5011" s="304" t="s">
        <v>43</v>
      </c>
      <c r="F5011" s="362" t="s">
        <v>17998</v>
      </c>
      <c r="G5011" s="362" t="s">
        <v>22597</v>
      </c>
      <c r="H5011" s="21"/>
      <c r="I5011" s="7" t="b">
        <v>0</v>
      </c>
      <c r="J5011" s="7" t="b">
        <v>0</v>
      </c>
      <c r="K5011" s="7" t="b">
        <v>0</v>
      </c>
      <c r="L5011" s="7" t="s">
        <v>6037</v>
      </c>
      <c r="M5011" s="7" t="b">
        <v>0</v>
      </c>
      <c r="N5011" s="21" t="s">
        <v>22598</v>
      </c>
      <c r="O5011" s="150"/>
      <c r="P5011" s="150"/>
      <c r="Q5011" s="107">
        <v>35977</v>
      </c>
      <c r="R5011" s="7"/>
      <c r="S5011" s="7" t="b">
        <v>0</v>
      </c>
    </row>
    <row r="5012" spans="1:20" ht="202.8" x14ac:dyDescent="0.3">
      <c r="A5012" s="475">
        <v>5629</v>
      </c>
      <c r="B5012" s="304" t="s">
        <v>22599</v>
      </c>
      <c r="C5012" s="305" t="s">
        <v>22600</v>
      </c>
      <c r="D5012" s="304" t="s">
        <v>6044</v>
      </c>
      <c r="E5012" s="304" t="s">
        <v>43</v>
      </c>
      <c r="F5012" s="362" t="s">
        <v>6045</v>
      </c>
      <c r="G5012" s="363" t="s">
        <v>22601</v>
      </c>
      <c r="H5012" s="26"/>
      <c r="I5012" s="22" t="b">
        <v>0</v>
      </c>
      <c r="J5012" s="22" t="b">
        <v>0</v>
      </c>
      <c r="K5012" s="22" t="b">
        <v>0</v>
      </c>
      <c r="L5012" s="22" t="s">
        <v>6037</v>
      </c>
      <c r="M5012" s="22" t="b">
        <v>0</v>
      </c>
      <c r="N5012" s="26" t="s">
        <v>22602</v>
      </c>
      <c r="O5012" s="363" t="s">
        <v>22601</v>
      </c>
      <c r="P5012" s="306" t="s">
        <v>22603</v>
      </c>
      <c r="Q5012" s="28">
        <v>28672</v>
      </c>
      <c r="R5012" s="27">
        <v>43281</v>
      </c>
      <c r="S5012" s="7" t="b">
        <v>1</v>
      </c>
      <c r="T5012" s="9" t="b">
        <v>0</v>
      </c>
    </row>
    <row r="5013" spans="1:20" s="9" customFormat="1" ht="93.6" x14ac:dyDescent="0.3">
      <c r="A5013" s="476">
        <v>5630</v>
      </c>
      <c r="B5013" s="304" t="s">
        <v>22604</v>
      </c>
      <c r="C5013" s="305" t="s">
        <v>22605</v>
      </c>
      <c r="D5013" s="304" t="s">
        <v>6044</v>
      </c>
      <c r="E5013" s="304" t="s">
        <v>43</v>
      </c>
      <c r="F5013" s="362" t="s">
        <v>6045</v>
      </c>
      <c r="G5013" s="362" t="s">
        <v>22606</v>
      </c>
      <c r="H5013" s="26"/>
      <c r="I5013" s="22" t="b">
        <v>0</v>
      </c>
      <c r="J5013" s="22" t="b">
        <v>0</v>
      </c>
      <c r="K5013" s="22" t="b">
        <v>0</v>
      </c>
      <c r="L5013" s="22" t="s">
        <v>6037</v>
      </c>
      <c r="M5013" s="22" t="b">
        <v>0</v>
      </c>
      <c r="N5013" s="26" t="s">
        <v>22607</v>
      </c>
      <c r="O5013" s="362" t="s">
        <v>22608</v>
      </c>
      <c r="P5013" s="306" t="s">
        <v>22609</v>
      </c>
      <c r="Q5013" s="323">
        <v>28672</v>
      </c>
      <c r="R5013" s="27">
        <v>43281</v>
      </c>
      <c r="S5013" s="7" t="b">
        <v>1</v>
      </c>
      <c r="T5013" s="9" t="b">
        <v>0</v>
      </c>
    </row>
    <row r="5014" spans="1:20" s="9" customFormat="1" ht="156" x14ac:dyDescent="0.3">
      <c r="A5014" s="476">
        <v>5631</v>
      </c>
      <c r="B5014" s="304" t="s">
        <v>22610</v>
      </c>
      <c r="C5014" s="305" t="s">
        <v>22611</v>
      </c>
      <c r="D5014" s="304" t="s">
        <v>6942</v>
      </c>
      <c r="E5014" s="304" t="s">
        <v>43</v>
      </c>
      <c r="F5014" s="362" t="s">
        <v>6130</v>
      </c>
      <c r="G5014" s="362" t="s">
        <v>22612</v>
      </c>
      <c r="H5014" s="26"/>
      <c r="I5014" s="22" t="b">
        <v>0</v>
      </c>
      <c r="J5014" s="22" t="b">
        <v>0</v>
      </c>
      <c r="K5014" s="22" t="b">
        <v>0</v>
      </c>
      <c r="L5014" s="22" t="s">
        <v>6037</v>
      </c>
      <c r="M5014" s="22" t="b">
        <v>0</v>
      </c>
      <c r="N5014" s="26" t="s">
        <v>22613</v>
      </c>
      <c r="O5014" s="362" t="s">
        <v>22612</v>
      </c>
      <c r="P5014" s="306" t="s">
        <v>22614</v>
      </c>
      <c r="Q5014" s="20">
        <v>28672</v>
      </c>
      <c r="R5014" s="27">
        <v>43281</v>
      </c>
      <c r="S5014" s="7" t="b">
        <v>1</v>
      </c>
      <c r="T5014" s="9" t="b">
        <v>0</v>
      </c>
    </row>
    <row r="5015" spans="1:20" s="9" customFormat="1" ht="109.2" x14ac:dyDescent="0.3">
      <c r="A5015" s="240">
        <v>5632</v>
      </c>
      <c r="B5015" s="304" t="s">
        <v>22615</v>
      </c>
      <c r="C5015" s="305" t="s">
        <v>22616</v>
      </c>
      <c r="D5015" s="304" t="s">
        <v>22596</v>
      </c>
      <c r="E5015" s="304" t="s">
        <v>43</v>
      </c>
      <c r="F5015" s="362" t="s">
        <v>7087</v>
      </c>
      <c r="G5015" s="362" t="s">
        <v>22617</v>
      </c>
      <c r="H5015" s="358"/>
      <c r="I5015" s="240" t="b">
        <v>0</v>
      </c>
      <c r="J5015" s="240" t="b">
        <v>0</v>
      </c>
      <c r="K5015" s="240" t="b">
        <v>0</v>
      </c>
      <c r="L5015" s="240" t="s">
        <v>6037</v>
      </c>
      <c r="M5015" s="240" t="b">
        <v>0</v>
      </c>
      <c r="N5015" s="358" t="s">
        <v>22618</v>
      </c>
      <c r="O5015" s="362" t="s">
        <v>22619</v>
      </c>
      <c r="P5015" s="357" t="s">
        <v>22620</v>
      </c>
      <c r="Q5015" s="359">
        <v>35977</v>
      </c>
      <c r="R5015" s="240"/>
      <c r="S5015" s="7" t="b">
        <v>1</v>
      </c>
      <c r="T5015" s="12"/>
    </row>
    <row r="5016" spans="1:20" ht="93.6" x14ac:dyDescent="0.3">
      <c r="A5016" s="30">
        <v>5633</v>
      </c>
      <c r="B5016" s="304" t="s">
        <v>22621</v>
      </c>
      <c r="C5016" s="305" t="s">
        <v>18358</v>
      </c>
      <c r="D5016" s="304" t="s">
        <v>22596</v>
      </c>
      <c r="E5016" s="304" t="s">
        <v>43</v>
      </c>
      <c r="F5016" s="362" t="s">
        <v>7180</v>
      </c>
      <c r="G5016" s="362" t="s">
        <v>18359</v>
      </c>
      <c r="H5016" s="21" t="s">
        <v>22622</v>
      </c>
      <c r="I5016" s="7" t="b">
        <v>0</v>
      </c>
      <c r="J5016" s="7" t="b">
        <v>0</v>
      </c>
      <c r="K5016" s="7" t="b">
        <v>0</v>
      </c>
      <c r="L5016" s="7" t="s">
        <v>6037</v>
      </c>
      <c r="M5016" s="7" t="b">
        <v>0</v>
      </c>
      <c r="N5016" s="21" t="s">
        <v>22623</v>
      </c>
      <c r="O5016" s="150"/>
      <c r="P5016" s="150"/>
      <c r="Q5016" s="107">
        <v>35977</v>
      </c>
      <c r="R5016" s="7"/>
      <c r="S5016" s="7" t="b">
        <v>0</v>
      </c>
      <c r="T5016" s="9"/>
    </row>
    <row r="5017" spans="1:20" ht="109.2" x14ac:dyDescent="0.3">
      <c r="A5017" s="30">
        <v>5634</v>
      </c>
      <c r="B5017" s="304" t="s">
        <v>22624</v>
      </c>
      <c r="C5017" s="305" t="s">
        <v>22625</v>
      </c>
      <c r="D5017" s="304" t="s">
        <v>22626</v>
      </c>
      <c r="E5017" s="304" t="s">
        <v>43</v>
      </c>
      <c r="F5017" s="362" t="s">
        <v>7087</v>
      </c>
      <c r="G5017" s="362" t="s">
        <v>22627</v>
      </c>
      <c r="H5017" s="21"/>
      <c r="I5017" s="7" t="b">
        <v>0</v>
      </c>
      <c r="J5017" s="7" t="b">
        <v>0</v>
      </c>
      <c r="K5017" s="7" t="b">
        <v>0</v>
      </c>
      <c r="L5017" s="7" t="s">
        <v>6037</v>
      </c>
      <c r="M5017" s="7" t="b">
        <v>0</v>
      </c>
      <c r="N5017" s="21" t="s">
        <v>22628</v>
      </c>
      <c r="O5017" s="150"/>
      <c r="P5017" s="150"/>
      <c r="Q5017" s="107">
        <v>35977</v>
      </c>
      <c r="R5017" s="7"/>
      <c r="S5017" s="7" t="b">
        <v>0</v>
      </c>
    </row>
    <row r="5018" spans="1:20" ht="405.6" x14ac:dyDescent="0.3">
      <c r="A5018" s="22">
        <v>5635</v>
      </c>
      <c r="B5018" s="304" t="s">
        <v>22629</v>
      </c>
      <c r="C5018" s="305" t="s">
        <v>22630</v>
      </c>
      <c r="D5018" s="304" t="s">
        <v>6035</v>
      </c>
      <c r="E5018" s="304" t="s">
        <v>43</v>
      </c>
      <c r="F5018" s="362" t="s">
        <v>6029</v>
      </c>
      <c r="G5018" s="362" t="s">
        <v>22631</v>
      </c>
      <c r="H5018" s="26"/>
      <c r="I5018" s="22" t="b">
        <v>0</v>
      </c>
      <c r="J5018" s="22" t="b">
        <v>0</v>
      </c>
      <c r="K5018" s="22" t="b">
        <v>0</v>
      </c>
      <c r="L5018" s="22" t="s">
        <v>6037</v>
      </c>
      <c r="M5018" s="22" t="b">
        <v>0</v>
      </c>
      <c r="N5018" s="26" t="s">
        <v>22632</v>
      </c>
      <c r="O5018" s="362" t="s">
        <v>22633</v>
      </c>
      <c r="P5018" s="306" t="s">
        <v>22634</v>
      </c>
      <c r="Q5018" s="28">
        <v>35977</v>
      </c>
      <c r="R5018" s="22"/>
      <c r="S5018" s="7" t="b">
        <v>1</v>
      </c>
    </row>
    <row r="5019" spans="1:20" ht="109.2" x14ac:dyDescent="0.3">
      <c r="A5019" s="240">
        <v>5636</v>
      </c>
      <c r="B5019" s="304" t="s">
        <v>22635</v>
      </c>
      <c r="C5019" s="305" t="s">
        <v>22636</v>
      </c>
      <c r="D5019" s="304" t="s">
        <v>6035</v>
      </c>
      <c r="E5019" s="304" t="s">
        <v>43</v>
      </c>
      <c r="F5019" s="362" t="s">
        <v>6029</v>
      </c>
      <c r="G5019" s="362" t="s">
        <v>22637</v>
      </c>
      <c r="H5019" s="358"/>
      <c r="I5019" s="240" t="b">
        <v>0</v>
      </c>
      <c r="J5019" s="240" t="b">
        <v>0</v>
      </c>
      <c r="K5019" s="240" t="b">
        <v>0</v>
      </c>
      <c r="L5019" s="240" t="s">
        <v>6037</v>
      </c>
      <c r="M5019" s="240" t="b">
        <v>0</v>
      </c>
      <c r="N5019" s="358" t="s">
        <v>22638</v>
      </c>
      <c r="O5019" s="362" t="s">
        <v>22639</v>
      </c>
      <c r="P5019" s="357" t="s">
        <v>22640</v>
      </c>
      <c r="Q5019" s="359">
        <v>36342</v>
      </c>
      <c r="R5019" s="240"/>
      <c r="S5019" s="7" t="b">
        <v>1</v>
      </c>
    </row>
    <row r="5020" spans="1:20" ht="31.2" x14ac:dyDescent="0.3">
      <c r="A5020" s="7">
        <v>5637</v>
      </c>
      <c r="B5020" s="304" t="s">
        <v>22641</v>
      </c>
      <c r="C5020" s="305" t="s">
        <v>22642</v>
      </c>
      <c r="D5020" s="304" t="s">
        <v>22643</v>
      </c>
      <c r="E5020" s="304" t="s">
        <v>43</v>
      </c>
      <c r="F5020" s="362" t="s">
        <v>6029</v>
      </c>
      <c r="G5020" s="362" t="s">
        <v>22644</v>
      </c>
      <c r="H5020" s="21"/>
      <c r="I5020" s="7" t="b">
        <v>0</v>
      </c>
      <c r="J5020" s="7" t="b">
        <v>0</v>
      </c>
      <c r="K5020" s="7" t="b">
        <v>0</v>
      </c>
      <c r="L5020" s="7" t="s">
        <v>6037</v>
      </c>
      <c r="M5020" s="7" t="b">
        <v>0</v>
      </c>
      <c r="N5020" s="21" t="s">
        <v>22293</v>
      </c>
      <c r="O5020" s="150"/>
      <c r="P5020" s="150"/>
      <c r="Q5020" s="107">
        <v>35977</v>
      </c>
      <c r="R5020" s="7"/>
      <c r="S5020" s="7" t="b">
        <v>1</v>
      </c>
    </row>
    <row r="5021" spans="1:20" ht="93.6" x14ac:dyDescent="0.3">
      <c r="A5021" s="202">
        <v>5638</v>
      </c>
      <c r="B5021" s="304" t="s">
        <v>22643</v>
      </c>
      <c r="C5021" s="305" t="s">
        <v>6828</v>
      </c>
      <c r="D5021" s="304" t="s">
        <v>22643</v>
      </c>
      <c r="E5021" s="304" t="s">
        <v>43</v>
      </c>
      <c r="F5021" s="362" t="s">
        <v>6029</v>
      </c>
      <c r="G5021" s="362" t="s">
        <v>22645</v>
      </c>
      <c r="H5021" s="26"/>
      <c r="I5021" s="22" t="b">
        <v>0</v>
      </c>
      <c r="J5021" s="22" t="b">
        <v>0</v>
      </c>
      <c r="K5021" s="22" t="b">
        <v>0</v>
      </c>
      <c r="L5021" s="22" t="s">
        <v>6037</v>
      </c>
      <c r="M5021" s="22" t="b">
        <v>0</v>
      </c>
      <c r="N5021" s="26" t="s">
        <v>22646</v>
      </c>
      <c r="O5021" s="306"/>
      <c r="P5021" s="306"/>
      <c r="Q5021" s="28">
        <v>35977</v>
      </c>
      <c r="R5021" s="27">
        <v>41416</v>
      </c>
      <c r="S5021" s="7" t="b">
        <v>0</v>
      </c>
    </row>
    <row r="5022" spans="1:20" ht="312" x14ac:dyDescent="0.3">
      <c r="A5022" s="242">
        <v>5639</v>
      </c>
      <c r="B5022" s="304" t="s">
        <v>22647</v>
      </c>
      <c r="C5022" s="305" t="s">
        <v>22648</v>
      </c>
      <c r="D5022" s="304" t="s">
        <v>22648</v>
      </c>
      <c r="E5022" s="304" t="s">
        <v>43</v>
      </c>
      <c r="F5022" s="362" t="s">
        <v>6029</v>
      </c>
      <c r="G5022" s="364" t="s">
        <v>22649</v>
      </c>
      <c r="H5022" s="365"/>
      <c r="I5022" s="242" t="b">
        <v>0</v>
      </c>
      <c r="J5022" s="242" t="b">
        <v>0</v>
      </c>
      <c r="K5022" s="242" t="b">
        <v>0</v>
      </c>
      <c r="L5022" s="242" t="s">
        <v>6037</v>
      </c>
      <c r="M5022" s="242" t="b">
        <v>0</v>
      </c>
      <c r="N5022" s="365" t="s">
        <v>22650</v>
      </c>
      <c r="O5022" s="364" t="s">
        <v>22649</v>
      </c>
      <c r="P5022" s="366" t="s">
        <v>22651</v>
      </c>
      <c r="Q5022" s="367">
        <v>34881</v>
      </c>
      <c r="R5022" s="242"/>
      <c r="S5022" s="7" t="b">
        <v>1</v>
      </c>
      <c r="T5022" s="9" t="b">
        <v>0</v>
      </c>
    </row>
    <row r="5023" spans="1:20" ht="140.4" x14ac:dyDescent="0.3">
      <c r="A5023" s="477">
        <v>5640</v>
      </c>
      <c r="B5023" s="304" t="s">
        <v>22652</v>
      </c>
      <c r="C5023" s="305" t="s">
        <v>22653</v>
      </c>
      <c r="D5023" s="304" t="s">
        <v>22654</v>
      </c>
      <c r="E5023" s="304" t="s">
        <v>43</v>
      </c>
      <c r="F5023" s="362" t="s">
        <v>6029</v>
      </c>
      <c r="G5023" s="362" t="s">
        <v>22655</v>
      </c>
      <c r="H5023" s="309"/>
      <c r="I5023" s="368" t="b">
        <v>0</v>
      </c>
      <c r="J5023" s="368" t="b">
        <v>0</v>
      </c>
      <c r="K5023" s="368" t="b">
        <v>0</v>
      </c>
      <c r="L5023" s="368" t="s">
        <v>6037</v>
      </c>
      <c r="M5023" s="368" t="b">
        <v>0</v>
      </c>
      <c r="N5023" s="309" t="s">
        <v>22656</v>
      </c>
      <c r="O5023" s="369" t="s">
        <v>22655</v>
      </c>
      <c r="P5023" s="369" t="s">
        <v>22657</v>
      </c>
      <c r="Q5023" s="370">
        <v>35977</v>
      </c>
      <c r="R5023" s="312">
        <v>41455</v>
      </c>
      <c r="S5023" s="7" t="b">
        <v>1</v>
      </c>
    </row>
    <row r="5024" spans="1:20" ht="265.2" x14ac:dyDescent="0.3">
      <c r="A5024" s="22">
        <v>5641</v>
      </c>
      <c r="B5024" s="304" t="s">
        <v>22658</v>
      </c>
      <c r="C5024" s="305" t="s">
        <v>22659</v>
      </c>
      <c r="D5024" s="304" t="s">
        <v>6035</v>
      </c>
      <c r="E5024" s="304" t="s">
        <v>43</v>
      </c>
      <c r="F5024" s="362" t="s">
        <v>6029</v>
      </c>
      <c r="G5024" s="362" t="s">
        <v>22660</v>
      </c>
      <c r="H5024" s="26"/>
      <c r="I5024" s="22" t="b">
        <v>0</v>
      </c>
      <c r="J5024" s="22" t="b">
        <v>0</v>
      </c>
      <c r="K5024" s="22" t="b">
        <v>0</v>
      </c>
      <c r="L5024" s="22" t="s">
        <v>6037</v>
      </c>
      <c r="M5024" s="22" t="b">
        <v>0</v>
      </c>
      <c r="N5024" s="26" t="s">
        <v>22661</v>
      </c>
      <c r="O5024" s="362" t="s">
        <v>22662</v>
      </c>
      <c r="P5024" s="306" t="s">
        <v>22663</v>
      </c>
      <c r="Q5024" s="28">
        <v>35977</v>
      </c>
      <c r="R5024" s="22"/>
      <c r="S5024" s="7" t="b">
        <v>1</v>
      </c>
    </row>
    <row r="5025" spans="1:22" ht="171.6" x14ac:dyDescent="0.3">
      <c r="A5025" s="22">
        <v>5642</v>
      </c>
      <c r="B5025" s="16" t="s">
        <v>22664</v>
      </c>
      <c r="C5025" s="17" t="s">
        <v>22665</v>
      </c>
      <c r="D5025" s="276" t="s">
        <v>7489</v>
      </c>
      <c r="E5025" s="304" t="s">
        <v>43</v>
      </c>
      <c r="F5025" s="362" t="s">
        <v>6029</v>
      </c>
      <c r="G5025" s="362" t="s">
        <v>22666</v>
      </c>
      <c r="H5025" s="26"/>
      <c r="I5025" s="22" t="b">
        <v>0</v>
      </c>
      <c r="J5025" s="22" t="b">
        <v>0</v>
      </c>
      <c r="K5025" s="22" t="b">
        <v>0</v>
      </c>
      <c r="L5025" s="22" t="s">
        <v>6037</v>
      </c>
      <c r="M5025" s="22" t="b">
        <v>0</v>
      </c>
      <c r="N5025" s="26" t="s">
        <v>22667</v>
      </c>
      <c r="O5025" s="362" t="s">
        <v>22668</v>
      </c>
      <c r="P5025" s="306" t="s">
        <v>22669</v>
      </c>
      <c r="Q5025" s="28">
        <v>34881</v>
      </c>
      <c r="R5025" s="22"/>
      <c r="S5025" s="7" t="b">
        <v>1</v>
      </c>
      <c r="T5025" s="11" t="b">
        <v>0</v>
      </c>
    </row>
    <row r="5026" spans="1:22" ht="78" x14ac:dyDescent="0.3">
      <c r="A5026" s="22">
        <v>5643</v>
      </c>
      <c r="B5026" s="304" t="s">
        <v>22670</v>
      </c>
      <c r="C5026" s="305" t="s">
        <v>22670</v>
      </c>
      <c r="D5026" s="304" t="s">
        <v>22670</v>
      </c>
      <c r="E5026" s="304" t="s">
        <v>43</v>
      </c>
      <c r="F5026" s="362" t="s">
        <v>13416</v>
      </c>
      <c r="G5026" s="362" t="s">
        <v>22671</v>
      </c>
      <c r="H5026" s="26"/>
      <c r="I5026" s="22" t="b">
        <v>0</v>
      </c>
      <c r="J5026" s="22" t="b">
        <v>0</v>
      </c>
      <c r="K5026" s="22" t="b">
        <v>0</v>
      </c>
      <c r="L5026" s="22" t="s">
        <v>6037</v>
      </c>
      <c r="M5026" s="22" t="b">
        <v>0</v>
      </c>
      <c r="N5026" s="26" t="s">
        <v>22672</v>
      </c>
      <c r="O5026" s="362" t="s">
        <v>22671</v>
      </c>
      <c r="P5026" s="306" t="s">
        <v>22673</v>
      </c>
      <c r="Q5026" s="28">
        <v>19541</v>
      </c>
      <c r="R5026" s="22"/>
      <c r="S5026" s="7" t="b">
        <v>1</v>
      </c>
    </row>
    <row r="5027" spans="1:22" ht="93.6" x14ac:dyDescent="0.3">
      <c r="A5027" s="22">
        <v>5645</v>
      </c>
      <c r="B5027" s="304" t="s">
        <v>22674</v>
      </c>
      <c r="C5027" s="305" t="s">
        <v>22675</v>
      </c>
      <c r="D5027" s="304" t="s">
        <v>22676</v>
      </c>
      <c r="E5027" s="304" t="s">
        <v>43</v>
      </c>
      <c r="F5027" s="362" t="s">
        <v>6284</v>
      </c>
      <c r="G5027" s="362" t="s">
        <v>22677</v>
      </c>
      <c r="H5027" s="26"/>
      <c r="I5027" s="22" t="b">
        <v>0</v>
      </c>
      <c r="J5027" s="22" t="b">
        <v>0</v>
      </c>
      <c r="K5027" s="22" t="b">
        <v>0</v>
      </c>
      <c r="L5027" s="22" t="s">
        <v>6037</v>
      </c>
      <c r="M5027" s="22" t="b">
        <v>0</v>
      </c>
      <c r="N5027" s="26" t="s">
        <v>22678</v>
      </c>
      <c r="O5027" s="362" t="s">
        <v>22677</v>
      </c>
      <c r="P5027" s="306" t="s">
        <v>22679</v>
      </c>
      <c r="Q5027" s="28">
        <v>39995</v>
      </c>
      <c r="R5027" s="22"/>
      <c r="S5027" s="7" t="b">
        <v>1</v>
      </c>
    </row>
    <row r="5028" spans="1:22" ht="109.2" x14ac:dyDescent="0.3">
      <c r="A5028" s="7">
        <v>5646</v>
      </c>
      <c r="B5028" s="304" t="s">
        <v>22680</v>
      </c>
      <c r="C5028" s="305" t="s">
        <v>22681</v>
      </c>
      <c r="D5028" s="304" t="s">
        <v>13783</v>
      </c>
      <c r="E5028" s="304" t="s">
        <v>43</v>
      </c>
      <c r="F5028" s="362" t="s">
        <v>51</v>
      </c>
      <c r="G5028" s="362" t="s">
        <v>22682</v>
      </c>
      <c r="H5028" s="21"/>
      <c r="I5028" s="7" t="b">
        <v>0</v>
      </c>
      <c r="J5028" s="7" t="b">
        <v>0</v>
      </c>
      <c r="K5028" s="7" t="b">
        <v>0</v>
      </c>
      <c r="L5028" s="7" t="s">
        <v>652</v>
      </c>
      <c r="M5028" s="7" t="b">
        <v>0</v>
      </c>
      <c r="N5028" s="21" t="s">
        <v>22683</v>
      </c>
      <c r="O5028" s="150" t="s">
        <v>22684</v>
      </c>
      <c r="P5028" s="21" t="s">
        <v>22685</v>
      </c>
      <c r="Q5028" s="107">
        <v>35977</v>
      </c>
      <c r="R5028" s="7"/>
      <c r="S5028" s="7" t="b">
        <v>1</v>
      </c>
      <c r="T5028" s="11" t="b">
        <v>0</v>
      </c>
    </row>
    <row r="5029" spans="1:22" ht="156" x14ac:dyDescent="0.3">
      <c r="A5029" s="7">
        <v>5647</v>
      </c>
      <c r="B5029" s="304" t="s">
        <v>22686</v>
      </c>
      <c r="C5029" s="305" t="s">
        <v>22687</v>
      </c>
      <c r="D5029" s="304" t="s">
        <v>13783</v>
      </c>
      <c r="E5029" s="304" t="s">
        <v>43</v>
      </c>
      <c r="F5029" s="362" t="s">
        <v>51</v>
      </c>
      <c r="G5029" s="362" t="s">
        <v>22688</v>
      </c>
      <c r="H5029" s="21"/>
      <c r="I5029" s="7" t="b">
        <v>0</v>
      </c>
      <c r="J5029" s="7" t="b">
        <v>0</v>
      </c>
      <c r="K5029" s="7" t="b">
        <v>0</v>
      </c>
      <c r="L5029" s="7" t="s">
        <v>652</v>
      </c>
      <c r="M5029" s="7" t="b">
        <v>0</v>
      </c>
      <c r="N5029" s="21" t="s">
        <v>22683</v>
      </c>
      <c r="O5029" s="150" t="s">
        <v>22684</v>
      </c>
      <c r="P5029" s="150" t="s">
        <v>22689</v>
      </c>
      <c r="Q5029" s="107">
        <v>35977</v>
      </c>
      <c r="R5029" s="7"/>
      <c r="S5029" s="7" t="b">
        <v>1</v>
      </c>
      <c r="T5029" s="11" t="b">
        <v>0</v>
      </c>
    </row>
    <row r="5030" spans="1:22" ht="124.8" x14ac:dyDescent="0.3">
      <c r="A5030" s="7">
        <v>5648</v>
      </c>
      <c r="B5030" s="304" t="s">
        <v>22690</v>
      </c>
      <c r="C5030" s="305" t="s">
        <v>22691</v>
      </c>
      <c r="D5030" s="304" t="s">
        <v>13783</v>
      </c>
      <c r="E5030" s="304" t="s">
        <v>43</v>
      </c>
      <c r="F5030" s="362" t="s">
        <v>51</v>
      </c>
      <c r="G5030" s="362" t="s">
        <v>22692</v>
      </c>
      <c r="H5030" s="21"/>
      <c r="I5030" s="7" t="b">
        <v>0</v>
      </c>
      <c r="J5030" s="7" t="b">
        <v>0</v>
      </c>
      <c r="K5030" s="7" t="b">
        <v>0</v>
      </c>
      <c r="L5030" s="7" t="s">
        <v>652</v>
      </c>
      <c r="M5030" s="7" t="b">
        <v>0</v>
      </c>
      <c r="N5030" s="21" t="s">
        <v>22683</v>
      </c>
      <c r="O5030" s="150" t="s">
        <v>22684</v>
      </c>
      <c r="P5030" s="150" t="s">
        <v>22693</v>
      </c>
      <c r="Q5030" s="107">
        <v>35977</v>
      </c>
      <c r="R5030" s="7"/>
      <c r="S5030" s="7" t="b">
        <v>1</v>
      </c>
      <c r="T5030" s="11" t="b">
        <v>0</v>
      </c>
    </row>
    <row r="5031" spans="1:22" ht="140.4" x14ac:dyDescent="0.3">
      <c r="A5031" s="7">
        <v>5649</v>
      </c>
      <c r="B5031" s="304" t="s">
        <v>22694</v>
      </c>
      <c r="C5031" s="305" t="s">
        <v>22695</v>
      </c>
      <c r="D5031" s="304" t="s">
        <v>13783</v>
      </c>
      <c r="E5031" s="304" t="s">
        <v>43</v>
      </c>
      <c r="F5031" s="362" t="s">
        <v>51</v>
      </c>
      <c r="G5031" s="362" t="s">
        <v>22696</v>
      </c>
      <c r="H5031" s="21"/>
      <c r="I5031" s="7" t="b">
        <v>0</v>
      </c>
      <c r="J5031" s="7" t="b">
        <v>0</v>
      </c>
      <c r="K5031" s="7" t="b">
        <v>0</v>
      </c>
      <c r="L5031" s="7" t="s">
        <v>652</v>
      </c>
      <c r="M5031" s="7" t="b">
        <v>0</v>
      </c>
      <c r="N5031" s="21" t="s">
        <v>22683</v>
      </c>
      <c r="O5031" s="150" t="s">
        <v>22684</v>
      </c>
      <c r="P5031" s="150" t="s">
        <v>22697</v>
      </c>
      <c r="Q5031" s="107">
        <v>35977</v>
      </c>
      <c r="R5031" s="7"/>
      <c r="S5031" s="7" t="b">
        <v>1</v>
      </c>
      <c r="T5031" s="11" t="b">
        <v>0</v>
      </c>
    </row>
    <row r="5032" spans="1:22" ht="109.2" x14ac:dyDescent="0.3">
      <c r="A5032" s="7">
        <v>5650</v>
      </c>
      <c r="B5032" s="304" t="s">
        <v>22698</v>
      </c>
      <c r="C5032" s="305" t="s">
        <v>22699</v>
      </c>
      <c r="D5032" s="304" t="s">
        <v>13783</v>
      </c>
      <c r="E5032" s="304" t="s">
        <v>43</v>
      </c>
      <c r="F5032" s="362" t="s">
        <v>51</v>
      </c>
      <c r="G5032" s="362" t="s">
        <v>22700</v>
      </c>
      <c r="H5032" s="21"/>
      <c r="I5032" s="7" t="b">
        <v>0</v>
      </c>
      <c r="J5032" s="7" t="b">
        <v>0</v>
      </c>
      <c r="K5032" s="7" t="b">
        <v>0</v>
      </c>
      <c r="L5032" s="7" t="s">
        <v>652</v>
      </c>
      <c r="M5032" s="7" t="b">
        <v>0</v>
      </c>
      <c r="N5032" s="21" t="s">
        <v>22683</v>
      </c>
      <c r="O5032" s="150" t="s">
        <v>22684</v>
      </c>
      <c r="P5032" s="150" t="s">
        <v>22701</v>
      </c>
      <c r="Q5032" s="107">
        <v>35977</v>
      </c>
      <c r="R5032" s="7"/>
      <c r="S5032" s="7" t="b">
        <v>1</v>
      </c>
      <c r="T5032" s="11" t="b">
        <v>0</v>
      </c>
    </row>
    <row r="5033" spans="1:22" ht="156" x14ac:dyDescent="0.3">
      <c r="A5033" s="7">
        <v>5651</v>
      </c>
      <c r="B5033" s="304" t="s">
        <v>22702</v>
      </c>
      <c r="C5033" s="305" t="s">
        <v>22703</v>
      </c>
      <c r="D5033" s="304" t="s">
        <v>13783</v>
      </c>
      <c r="E5033" s="304" t="s">
        <v>43</v>
      </c>
      <c r="F5033" s="362" t="s">
        <v>51</v>
      </c>
      <c r="G5033" s="362" t="s">
        <v>22704</v>
      </c>
      <c r="H5033" s="21"/>
      <c r="I5033" s="7" t="b">
        <v>0</v>
      </c>
      <c r="J5033" s="7" t="b">
        <v>0</v>
      </c>
      <c r="K5033" s="7" t="b">
        <v>0</v>
      </c>
      <c r="L5033" s="7" t="s">
        <v>652</v>
      </c>
      <c r="M5033" s="7" t="b">
        <v>0</v>
      </c>
      <c r="N5033" s="21" t="s">
        <v>22683</v>
      </c>
      <c r="O5033" s="150" t="s">
        <v>22684</v>
      </c>
      <c r="P5033" s="150" t="s">
        <v>22705</v>
      </c>
      <c r="Q5033" s="107">
        <v>35977</v>
      </c>
      <c r="R5033" s="7"/>
      <c r="S5033" s="7" t="b">
        <v>1</v>
      </c>
      <c r="T5033" s="11" t="b">
        <v>0</v>
      </c>
    </row>
    <row r="5034" spans="1:22" ht="93.6" x14ac:dyDescent="0.3">
      <c r="A5034" s="158">
        <v>5652</v>
      </c>
      <c r="B5034" s="7" t="s">
        <v>5371</v>
      </c>
      <c r="C5034" s="176" t="s">
        <v>5371</v>
      </c>
      <c r="D5034" s="158" t="s">
        <v>5400</v>
      </c>
      <c r="E5034" s="7" t="s">
        <v>23</v>
      </c>
      <c r="F5034" s="4">
        <v>3</v>
      </c>
      <c r="G5034" s="21" t="s">
        <v>22706</v>
      </c>
      <c r="H5034" s="211"/>
      <c r="I5034" s="3" t="b">
        <v>0</v>
      </c>
      <c r="J5034" s="3" t="b">
        <v>0</v>
      </c>
      <c r="K5034" s="3" t="b">
        <v>0</v>
      </c>
      <c r="L5034" s="349" t="s">
        <v>1026</v>
      </c>
      <c r="M5034" s="349" t="b">
        <v>0</v>
      </c>
      <c r="N5034" s="21" t="s">
        <v>22707</v>
      </c>
      <c r="O5034" s="4" t="s">
        <v>22708</v>
      </c>
      <c r="P5034" s="4" t="s">
        <v>22709</v>
      </c>
      <c r="Q5034" s="107">
        <v>38899</v>
      </c>
      <c r="R5034" s="107"/>
      <c r="S5034" s="7" t="b">
        <v>1</v>
      </c>
      <c r="T5034" s="9" t="b">
        <v>0</v>
      </c>
    </row>
    <row r="5035" spans="1:22" ht="156" x14ac:dyDescent="0.3">
      <c r="A5035" s="158">
        <v>5653</v>
      </c>
      <c r="B5035" s="176" t="s">
        <v>5464</v>
      </c>
      <c r="C5035" s="173" t="s">
        <v>5371</v>
      </c>
      <c r="D5035" s="158" t="s">
        <v>358</v>
      </c>
      <c r="E5035" s="7" t="s">
        <v>23</v>
      </c>
      <c r="F5035" s="4">
        <v>4</v>
      </c>
      <c r="G5035" s="21" t="s">
        <v>22710</v>
      </c>
      <c r="H5035" s="211"/>
      <c r="I5035" s="3" t="b">
        <v>0</v>
      </c>
      <c r="J5035" s="3" t="b">
        <v>0</v>
      </c>
      <c r="K5035" s="3" t="b">
        <v>0</v>
      </c>
      <c r="L5035" s="349" t="s">
        <v>1026</v>
      </c>
      <c r="M5035" s="349" t="b">
        <v>0</v>
      </c>
      <c r="N5035" s="21" t="s">
        <v>22707</v>
      </c>
      <c r="O5035" s="4" t="s">
        <v>22711</v>
      </c>
      <c r="P5035" s="4" t="s">
        <v>22712</v>
      </c>
      <c r="Q5035" s="107">
        <v>38899</v>
      </c>
      <c r="R5035" s="107"/>
      <c r="S5035" s="7" t="b">
        <v>1</v>
      </c>
      <c r="T5035" s="9" t="b">
        <v>0</v>
      </c>
    </row>
    <row r="5036" spans="1:22" ht="109.2" x14ac:dyDescent="0.3">
      <c r="A5036" s="158">
        <v>5654</v>
      </c>
      <c r="B5036" s="176" t="s">
        <v>5521</v>
      </c>
      <c r="C5036" s="176" t="s">
        <v>5371</v>
      </c>
      <c r="D5036" s="158" t="s">
        <v>365</v>
      </c>
      <c r="E5036" s="7" t="s">
        <v>23</v>
      </c>
      <c r="F5036" s="4">
        <v>4</v>
      </c>
      <c r="G5036" s="21" t="s">
        <v>22713</v>
      </c>
      <c r="H5036" s="211"/>
      <c r="I5036" s="3" t="b">
        <v>0</v>
      </c>
      <c r="J5036" s="3" t="b">
        <v>0</v>
      </c>
      <c r="K5036" s="3" t="b">
        <v>0</v>
      </c>
      <c r="L5036" s="349" t="s">
        <v>1026</v>
      </c>
      <c r="M5036" s="349" t="b">
        <v>0</v>
      </c>
      <c r="N5036" s="21" t="s">
        <v>22714</v>
      </c>
      <c r="O5036" s="4" t="s">
        <v>22715</v>
      </c>
      <c r="P5036" s="4" t="s">
        <v>22716</v>
      </c>
      <c r="Q5036" s="107">
        <v>38899</v>
      </c>
      <c r="R5036" s="107"/>
      <c r="S5036" s="7" t="b">
        <v>1</v>
      </c>
      <c r="T5036" s="9" t="b">
        <v>0</v>
      </c>
    </row>
    <row r="5037" spans="1:22" ht="109.2" x14ac:dyDescent="0.3">
      <c r="A5037" s="158">
        <v>5655</v>
      </c>
      <c r="B5037" s="176" t="s">
        <v>5579</v>
      </c>
      <c r="C5037" s="173" t="s">
        <v>5371</v>
      </c>
      <c r="D5037" s="158" t="s">
        <v>391</v>
      </c>
      <c r="E5037" s="7" t="s">
        <v>23</v>
      </c>
      <c r="F5037" s="4" t="s">
        <v>158</v>
      </c>
      <c r="G5037" s="21" t="s">
        <v>22717</v>
      </c>
      <c r="H5037" s="211"/>
      <c r="I5037" s="3" t="b">
        <v>0</v>
      </c>
      <c r="J5037" s="3" t="b">
        <v>0</v>
      </c>
      <c r="K5037" s="3" t="b">
        <v>0</v>
      </c>
      <c r="L5037" s="349" t="s">
        <v>1026</v>
      </c>
      <c r="M5037" s="349" t="b">
        <v>0</v>
      </c>
      <c r="N5037" s="21" t="s">
        <v>22707</v>
      </c>
      <c r="O5037" s="4" t="s">
        <v>22718</v>
      </c>
      <c r="P5037" s="4" t="s">
        <v>22719</v>
      </c>
      <c r="Q5037" s="107">
        <v>38899</v>
      </c>
      <c r="R5037" s="107"/>
      <c r="S5037" s="7" t="b">
        <v>1</v>
      </c>
      <c r="T5037" s="9" t="b">
        <v>0</v>
      </c>
    </row>
    <row r="5038" spans="1:22" ht="93.6" x14ac:dyDescent="0.3">
      <c r="A5038" s="476">
        <v>5656</v>
      </c>
      <c r="B5038" s="353" t="s">
        <v>22720</v>
      </c>
      <c r="C5038" s="353" t="s">
        <v>22720</v>
      </c>
      <c r="D5038" s="353"/>
      <c r="E5038" s="22" t="s">
        <v>43</v>
      </c>
      <c r="F5038" s="26" t="s">
        <v>6029</v>
      </c>
      <c r="G5038" s="306" t="s">
        <v>22721</v>
      </c>
      <c r="H5038" s="29"/>
      <c r="I5038" s="22" t="b">
        <v>0</v>
      </c>
      <c r="J5038" s="22" t="b">
        <v>0</v>
      </c>
      <c r="K5038" s="22" t="b">
        <v>0</v>
      </c>
      <c r="L5038" s="22" t="s">
        <v>6037</v>
      </c>
      <c r="M5038" s="22" t="b">
        <v>0</v>
      </c>
      <c r="N5038" s="26" t="s">
        <v>6429</v>
      </c>
      <c r="O5038" s="306" t="s">
        <v>22722</v>
      </c>
      <c r="P5038" s="341" t="s">
        <v>22723</v>
      </c>
      <c r="Q5038" s="28">
        <v>35977</v>
      </c>
      <c r="R5038" s="27">
        <v>41455</v>
      </c>
      <c r="S5038" s="7" t="b">
        <v>1</v>
      </c>
    </row>
    <row r="5039" spans="1:22" s="75" customFormat="1" ht="171.6" x14ac:dyDescent="0.3">
      <c r="A5039" s="1">
        <v>5657</v>
      </c>
      <c r="B5039" s="1" t="s">
        <v>22724</v>
      </c>
      <c r="C5039" s="2" t="s">
        <v>22725</v>
      </c>
      <c r="D5039" s="3" t="s">
        <v>338</v>
      </c>
      <c r="E5039" s="1" t="s">
        <v>43</v>
      </c>
      <c r="F5039" s="4" t="s">
        <v>44</v>
      </c>
      <c r="G5039" s="4" t="s">
        <v>22726</v>
      </c>
      <c r="H5039" s="5"/>
      <c r="I5039" s="1" t="b">
        <v>0</v>
      </c>
      <c r="J5039" s="1" t="b">
        <v>0</v>
      </c>
      <c r="K5039" s="1" t="b">
        <v>0</v>
      </c>
      <c r="L5039" s="1" t="s">
        <v>245</v>
      </c>
      <c r="M5039" s="1" t="b">
        <v>0</v>
      </c>
      <c r="N5039" s="5" t="s">
        <v>22727</v>
      </c>
      <c r="O5039" s="4" t="s">
        <v>22728</v>
      </c>
      <c r="P5039" s="4" t="s">
        <v>22729</v>
      </c>
      <c r="Q5039" s="6">
        <v>28672</v>
      </c>
      <c r="R5039" s="6"/>
      <c r="S5039" s="7" t="b">
        <v>1</v>
      </c>
      <c r="T5039" s="9" t="b">
        <v>0</v>
      </c>
      <c r="U5039" s="12"/>
      <c r="V5039" s="12"/>
    </row>
    <row r="5040" spans="1:22" ht="156" x14ac:dyDescent="0.3">
      <c r="A5040" s="1">
        <v>5658</v>
      </c>
      <c r="B5040" s="1" t="s">
        <v>10766</v>
      </c>
      <c r="C5040" s="2" t="s">
        <v>10766</v>
      </c>
      <c r="D5040" s="3" t="s">
        <v>11000</v>
      </c>
      <c r="E5040" s="1" t="s">
        <v>43</v>
      </c>
      <c r="F5040" s="4" t="s">
        <v>51</v>
      </c>
      <c r="G5040" s="4" t="s">
        <v>22730</v>
      </c>
      <c r="H5040" s="5"/>
      <c r="I5040" s="1" t="b">
        <v>0</v>
      </c>
      <c r="J5040" s="1" t="b">
        <v>0</v>
      </c>
      <c r="K5040" s="1" t="b">
        <v>0</v>
      </c>
      <c r="L5040" s="1" t="s">
        <v>25</v>
      </c>
      <c r="M5040" s="1" t="b">
        <v>0</v>
      </c>
      <c r="N5040" s="4" t="s">
        <v>22731</v>
      </c>
      <c r="O5040" s="4" t="s">
        <v>10770</v>
      </c>
      <c r="P5040" s="4" t="s">
        <v>22732</v>
      </c>
      <c r="Q5040" s="6">
        <v>38534</v>
      </c>
      <c r="R5040" s="6"/>
      <c r="S5040" s="7" t="b">
        <v>1</v>
      </c>
      <c r="T5040" s="11" t="b">
        <v>0</v>
      </c>
    </row>
    <row r="5041" spans="1:20" ht="171.6" x14ac:dyDescent="0.3">
      <c r="A5041" s="1">
        <v>5659</v>
      </c>
      <c r="B5041" s="1" t="s">
        <v>10766</v>
      </c>
      <c r="C5041" s="2" t="s">
        <v>10766</v>
      </c>
      <c r="D5041" s="3" t="s">
        <v>10767</v>
      </c>
      <c r="E5041" s="1" t="s">
        <v>23</v>
      </c>
      <c r="F5041" s="4" t="s">
        <v>158</v>
      </c>
      <c r="G5041" s="4" t="s">
        <v>22733</v>
      </c>
      <c r="H5041" s="5"/>
      <c r="I5041" s="1" t="b">
        <v>0</v>
      </c>
      <c r="J5041" s="1" t="b">
        <v>0</v>
      </c>
      <c r="K5041" s="1" t="b">
        <v>0</v>
      </c>
      <c r="L5041" s="1" t="s">
        <v>25</v>
      </c>
      <c r="M5041" s="1" t="b">
        <v>0</v>
      </c>
      <c r="N5041" s="4" t="s">
        <v>22731</v>
      </c>
      <c r="O5041" s="4" t="s">
        <v>10770</v>
      </c>
      <c r="P5041" s="4" t="s">
        <v>22734</v>
      </c>
      <c r="Q5041" s="6">
        <v>38534</v>
      </c>
      <c r="R5041" s="6"/>
      <c r="S5041" s="7" t="b">
        <v>1</v>
      </c>
      <c r="T5041" s="11" t="b">
        <v>0</v>
      </c>
    </row>
    <row r="5042" spans="1:20" ht="171.6" x14ac:dyDescent="0.3">
      <c r="A5042" s="1">
        <v>5660</v>
      </c>
      <c r="B5042" s="1" t="s">
        <v>14790</v>
      </c>
      <c r="C5042" s="2" t="s">
        <v>10766</v>
      </c>
      <c r="D5042" s="1" t="s">
        <v>358</v>
      </c>
      <c r="E5042" s="1" t="s">
        <v>43</v>
      </c>
      <c r="F5042" s="4" t="s">
        <v>51</v>
      </c>
      <c r="G5042" s="4" t="s">
        <v>22735</v>
      </c>
      <c r="H5042" s="5"/>
      <c r="I5042" s="1" t="b">
        <v>0</v>
      </c>
      <c r="J5042" s="1" t="b">
        <v>0</v>
      </c>
      <c r="K5042" s="1" t="b">
        <v>0</v>
      </c>
      <c r="L5042" s="1" t="s">
        <v>25</v>
      </c>
      <c r="M5042" s="1" t="b">
        <v>0</v>
      </c>
      <c r="N5042" s="4" t="s">
        <v>22736</v>
      </c>
      <c r="O5042" s="4" t="s">
        <v>14793</v>
      </c>
      <c r="P5042" s="4" t="s">
        <v>22737</v>
      </c>
      <c r="Q5042" s="6">
        <v>38534</v>
      </c>
      <c r="R5042" s="6"/>
      <c r="S5042" s="7" t="b">
        <v>1</v>
      </c>
      <c r="T5042" s="11" t="b">
        <v>0</v>
      </c>
    </row>
    <row r="5043" spans="1:20" ht="124.8" x14ac:dyDescent="0.3">
      <c r="A5043" s="1">
        <v>5661</v>
      </c>
      <c r="B5043" s="1" t="s">
        <v>14796</v>
      </c>
      <c r="C5043" s="2" t="s">
        <v>10766</v>
      </c>
      <c r="D5043" s="1" t="s">
        <v>365</v>
      </c>
      <c r="E5043" s="1" t="s">
        <v>23</v>
      </c>
      <c r="F5043" s="4" t="s">
        <v>158</v>
      </c>
      <c r="G5043" s="4" t="s">
        <v>22738</v>
      </c>
      <c r="H5043" s="5"/>
      <c r="I5043" s="1" t="b">
        <v>0</v>
      </c>
      <c r="J5043" s="1" t="b">
        <v>0</v>
      </c>
      <c r="K5043" s="1" t="b">
        <v>0</v>
      </c>
      <c r="L5043" s="1" t="s">
        <v>25</v>
      </c>
      <c r="M5043" s="1" t="b">
        <v>0</v>
      </c>
      <c r="N5043" s="4" t="s">
        <v>22739</v>
      </c>
      <c r="O5043" s="4" t="s">
        <v>14799</v>
      </c>
      <c r="P5043" s="4" t="s">
        <v>22740</v>
      </c>
      <c r="Q5043" s="6">
        <v>38534</v>
      </c>
      <c r="R5043" s="6"/>
      <c r="S5043" s="7" t="b">
        <v>1</v>
      </c>
      <c r="T5043" s="11" t="b">
        <v>0</v>
      </c>
    </row>
    <row r="5044" spans="1:20" ht="124.8" x14ac:dyDescent="0.3">
      <c r="A5044" s="1">
        <v>5662</v>
      </c>
      <c r="B5044" s="1" t="s">
        <v>14802</v>
      </c>
      <c r="C5044" s="2" t="s">
        <v>10766</v>
      </c>
      <c r="D5044" s="1" t="s">
        <v>391</v>
      </c>
      <c r="E5044" s="1" t="s">
        <v>23</v>
      </c>
      <c r="F5044" s="4" t="s">
        <v>158</v>
      </c>
      <c r="G5044" s="4" t="s">
        <v>22741</v>
      </c>
      <c r="H5044" s="5"/>
      <c r="I5044" s="1" t="b">
        <v>0</v>
      </c>
      <c r="J5044" s="1" t="b">
        <v>0</v>
      </c>
      <c r="K5044" s="1" t="b">
        <v>0</v>
      </c>
      <c r="L5044" s="1" t="s">
        <v>25</v>
      </c>
      <c r="M5044" s="1" t="b">
        <v>0</v>
      </c>
      <c r="N5044" s="4" t="s">
        <v>22736</v>
      </c>
      <c r="O5044" s="4" t="s">
        <v>14804</v>
      </c>
      <c r="P5044" s="4" t="s">
        <v>22742</v>
      </c>
      <c r="Q5044" s="6">
        <v>38534</v>
      </c>
      <c r="R5044" s="6"/>
      <c r="S5044" s="7" t="b">
        <v>1</v>
      </c>
      <c r="T5044" s="11" t="b">
        <v>0</v>
      </c>
    </row>
    <row r="5045" spans="1:20" ht="202.8" x14ac:dyDescent="0.3">
      <c r="A5045" s="243">
        <v>5663</v>
      </c>
      <c r="B5045" s="356" t="s">
        <v>22743</v>
      </c>
      <c r="C5045" s="356" t="s">
        <v>22648</v>
      </c>
      <c r="D5045" s="356" t="s">
        <v>22743</v>
      </c>
      <c r="E5045" s="240" t="s">
        <v>43</v>
      </c>
      <c r="F5045" s="358" t="s">
        <v>6189</v>
      </c>
      <c r="G5045" s="357" t="s">
        <v>22744</v>
      </c>
      <c r="H5045" s="358"/>
      <c r="I5045" s="240" t="b">
        <v>0</v>
      </c>
      <c r="J5045" s="240" t="b">
        <v>0</v>
      </c>
      <c r="K5045" s="240" t="b">
        <v>0</v>
      </c>
      <c r="L5045" s="240" t="s">
        <v>6037</v>
      </c>
      <c r="M5045" s="240" t="b">
        <v>0</v>
      </c>
      <c r="N5045" s="358" t="s">
        <v>22745</v>
      </c>
      <c r="O5045" s="357" t="s">
        <v>22649</v>
      </c>
      <c r="P5045" s="371" t="s">
        <v>22746</v>
      </c>
      <c r="Q5045" s="359">
        <v>35977</v>
      </c>
      <c r="R5045" s="240"/>
      <c r="S5045" s="7" t="b">
        <v>1</v>
      </c>
      <c r="T5045" s="9" t="b">
        <v>0</v>
      </c>
    </row>
    <row r="5046" spans="1:20" ht="109.2" x14ac:dyDescent="0.3">
      <c r="A5046" s="30">
        <v>5664</v>
      </c>
      <c r="B5046" s="176" t="s">
        <v>22720</v>
      </c>
      <c r="C5046" s="176" t="s">
        <v>22720</v>
      </c>
      <c r="D5046" s="176"/>
      <c r="E5046" s="7" t="s">
        <v>43</v>
      </c>
      <c r="F5046" s="21" t="s">
        <v>6029</v>
      </c>
      <c r="G5046" s="150" t="s">
        <v>22722</v>
      </c>
      <c r="H5046" s="21" t="s">
        <v>22747</v>
      </c>
      <c r="I5046" s="7" t="b">
        <v>0</v>
      </c>
      <c r="J5046" s="7" t="b">
        <v>0</v>
      </c>
      <c r="K5046" s="7" t="b">
        <v>0</v>
      </c>
      <c r="L5046" s="7" t="s">
        <v>6037</v>
      </c>
      <c r="M5046" s="7" t="b">
        <v>0</v>
      </c>
      <c r="N5046" s="21" t="s">
        <v>22748</v>
      </c>
      <c r="O5046" s="150" t="s">
        <v>22722</v>
      </c>
      <c r="P5046" s="150" t="s">
        <v>22749</v>
      </c>
      <c r="Q5046" s="107">
        <v>37803</v>
      </c>
      <c r="R5046" s="7"/>
      <c r="S5046" s="7" t="b">
        <v>0</v>
      </c>
    </row>
    <row r="5047" spans="1:20" ht="218.4" x14ac:dyDescent="0.3">
      <c r="A5047" s="456">
        <v>5665</v>
      </c>
      <c r="B5047" s="1" t="s">
        <v>22750</v>
      </c>
      <c r="C5047" s="3" t="s">
        <v>22751</v>
      </c>
      <c r="D5047" s="3" t="s">
        <v>22751</v>
      </c>
      <c r="E5047" s="1" t="s">
        <v>23</v>
      </c>
      <c r="F5047" s="4" t="s">
        <v>22752</v>
      </c>
      <c r="G5047" s="4" t="s">
        <v>2017</v>
      </c>
      <c r="H5047" s="5"/>
      <c r="I5047" s="1" t="b">
        <v>1</v>
      </c>
      <c r="J5047" s="1" t="b">
        <v>0</v>
      </c>
      <c r="K5047" s="1" t="b">
        <v>1</v>
      </c>
      <c r="L5047" s="3" t="s">
        <v>1838</v>
      </c>
      <c r="M5047" s="1" t="b">
        <v>1</v>
      </c>
      <c r="N5047" s="4" t="s">
        <v>22753</v>
      </c>
      <c r="O5047" s="4" t="s">
        <v>22754</v>
      </c>
      <c r="P5047" s="4" t="s">
        <v>22755</v>
      </c>
      <c r="Q5047" s="6">
        <v>38020</v>
      </c>
      <c r="R5047" s="6">
        <v>39263</v>
      </c>
      <c r="S5047" s="7" t="b">
        <v>1</v>
      </c>
      <c r="T5047" s="9" t="b">
        <v>0</v>
      </c>
    </row>
    <row r="5048" spans="1:20" ht="249.6" x14ac:dyDescent="0.3">
      <c r="A5048" s="456">
        <v>5666</v>
      </c>
      <c r="B5048" s="1" t="s">
        <v>22756</v>
      </c>
      <c r="C5048" s="2" t="s">
        <v>22757</v>
      </c>
      <c r="D5048" s="3" t="s">
        <v>22756</v>
      </c>
      <c r="E5048" s="1" t="s">
        <v>23</v>
      </c>
      <c r="F5048" s="4" t="s">
        <v>22752</v>
      </c>
      <c r="G5048" s="4" t="s">
        <v>22758</v>
      </c>
      <c r="H5048" s="5"/>
      <c r="I5048" s="1" t="b">
        <v>1</v>
      </c>
      <c r="J5048" s="1" t="b">
        <v>0</v>
      </c>
      <c r="K5048" s="1" t="b">
        <v>1</v>
      </c>
      <c r="L5048" s="3" t="s">
        <v>1838</v>
      </c>
      <c r="M5048" s="1" t="b">
        <v>1</v>
      </c>
      <c r="N5048" s="4" t="s">
        <v>22759</v>
      </c>
      <c r="O5048" s="4" t="s">
        <v>22760</v>
      </c>
      <c r="P5048" s="4" t="s">
        <v>22761</v>
      </c>
      <c r="Q5048" s="6">
        <v>38020</v>
      </c>
      <c r="R5048" s="6">
        <v>39263</v>
      </c>
      <c r="S5048" s="7" t="b">
        <v>1</v>
      </c>
      <c r="T5048" s="9" t="b">
        <v>0</v>
      </c>
    </row>
    <row r="5049" spans="1:20" ht="218.4" x14ac:dyDescent="0.3">
      <c r="A5049" s="456">
        <v>5667</v>
      </c>
      <c r="B5049" s="1" t="s">
        <v>22762</v>
      </c>
      <c r="C5049" s="2" t="s">
        <v>22763</v>
      </c>
      <c r="D5049" s="3" t="s">
        <v>22763</v>
      </c>
      <c r="E5049" s="1" t="s">
        <v>23</v>
      </c>
      <c r="F5049" s="4" t="s">
        <v>22752</v>
      </c>
      <c r="G5049" s="4" t="s">
        <v>22764</v>
      </c>
      <c r="H5049" s="5"/>
      <c r="I5049" s="1" t="b">
        <v>1</v>
      </c>
      <c r="J5049" s="1" t="b">
        <v>0</v>
      </c>
      <c r="K5049" s="1" t="b">
        <v>1</v>
      </c>
      <c r="L5049" s="3" t="s">
        <v>1838</v>
      </c>
      <c r="M5049" s="1" t="b">
        <v>1</v>
      </c>
      <c r="N5049" s="4" t="s">
        <v>22765</v>
      </c>
      <c r="O5049" s="4" t="s">
        <v>22766</v>
      </c>
      <c r="P5049" s="4" t="s">
        <v>22767</v>
      </c>
      <c r="Q5049" s="6">
        <v>38020</v>
      </c>
      <c r="R5049" s="6">
        <v>39263</v>
      </c>
      <c r="S5049" s="7" t="b">
        <v>1</v>
      </c>
      <c r="T5049" s="9" t="b">
        <v>0</v>
      </c>
    </row>
    <row r="5050" spans="1:20" ht="218.4" x14ac:dyDescent="0.3">
      <c r="A5050" s="456">
        <v>5668</v>
      </c>
      <c r="B5050" s="3" t="s">
        <v>22768</v>
      </c>
      <c r="C5050" s="2" t="s">
        <v>22769</v>
      </c>
      <c r="D5050" s="3" t="s">
        <v>22768</v>
      </c>
      <c r="E5050" s="1" t="s">
        <v>23</v>
      </c>
      <c r="F5050" s="4" t="s">
        <v>22752</v>
      </c>
      <c r="G5050" s="4" t="s">
        <v>22770</v>
      </c>
      <c r="H5050" s="5"/>
      <c r="I5050" s="1" t="b">
        <v>1</v>
      </c>
      <c r="J5050" s="1" t="b">
        <v>0</v>
      </c>
      <c r="K5050" s="1" t="b">
        <v>1</v>
      </c>
      <c r="L5050" s="1" t="s">
        <v>1838</v>
      </c>
      <c r="M5050" s="1" t="b">
        <v>1</v>
      </c>
      <c r="N5050" s="4" t="s">
        <v>22771</v>
      </c>
      <c r="O5050" s="4" t="s">
        <v>22772</v>
      </c>
      <c r="P5050" s="4" t="s">
        <v>22773</v>
      </c>
      <c r="Q5050" s="6">
        <v>38020</v>
      </c>
      <c r="R5050" s="6">
        <v>39263</v>
      </c>
      <c r="S5050" s="7" t="b">
        <v>1</v>
      </c>
      <c r="T5050" s="9" t="b">
        <v>0</v>
      </c>
    </row>
    <row r="5051" spans="1:20" ht="234" x14ac:dyDescent="0.3">
      <c r="A5051" s="471">
        <v>5669</v>
      </c>
      <c r="B5051" s="3" t="s">
        <v>22774</v>
      </c>
      <c r="C5051" s="171" t="s">
        <v>22775</v>
      </c>
      <c r="D5051" s="3" t="s">
        <v>22774</v>
      </c>
      <c r="E5051" s="3" t="s">
        <v>23</v>
      </c>
      <c r="F5051" s="4" t="s">
        <v>22752</v>
      </c>
      <c r="G5051" s="5" t="s">
        <v>22776</v>
      </c>
      <c r="H5051" s="5"/>
      <c r="I5051" s="3" t="b">
        <v>1</v>
      </c>
      <c r="J5051" s="3" t="b">
        <v>0</v>
      </c>
      <c r="K5051" s="3" t="b">
        <v>1</v>
      </c>
      <c r="L5051" s="3" t="s">
        <v>1838</v>
      </c>
      <c r="M5051" s="3" t="b">
        <v>1</v>
      </c>
      <c r="N5051" s="4" t="s">
        <v>22777</v>
      </c>
      <c r="O5051" s="4" t="s">
        <v>22778</v>
      </c>
      <c r="P5051" s="4" t="s">
        <v>22779</v>
      </c>
      <c r="Q5051" s="6">
        <v>38020</v>
      </c>
      <c r="R5051" s="6">
        <v>39263</v>
      </c>
      <c r="S5051" s="7" t="b">
        <v>1</v>
      </c>
      <c r="T5051" s="9" t="b">
        <v>0</v>
      </c>
    </row>
    <row r="5052" spans="1:20" ht="234" x14ac:dyDescent="0.3">
      <c r="A5052" s="471">
        <v>5670</v>
      </c>
      <c r="B5052" s="3" t="s">
        <v>22780</v>
      </c>
      <c r="C5052" s="3" t="s">
        <v>22751</v>
      </c>
      <c r="D5052" s="3" t="s">
        <v>22781</v>
      </c>
      <c r="E5052" s="3" t="s">
        <v>23</v>
      </c>
      <c r="F5052" s="4">
        <v>4</v>
      </c>
      <c r="G5052" s="5" t="s">
        <v>2047</v>
      </c>
      <c r="H5052" s="5"/>
      <c r="I5052" s="3" t="b">
        <v>0</v>
      </c>
      <c r="J5052" s="3" t="b">
        <v>0</v>
      </c>
      <c r="K5052" s="1" t="b">
        <v>1</v>
      </c>
      <c r="L5052" s="3" t="s">
        <v>1838</v>
      </c>
      <c r="M5052" s="106" t="b">
        <v>0</v>
      </c>
      <c r="N5052" s="4" t="s">
        <v>22782</v>
      </c>
      <c r="O5052" s="5" t="s">
        <v>22783</v>
      </c>
      <c r="P5052" s="5" t="s">
        <v>22784</v>
      </c>
      <c r="Q5052" s="6">
        <v>38020</v>
      </c>
      <c r="R5052" s="6">
        <v>39263</v>
      </c>
      <c r="S5052" s="7" t="b">
        <v>1</v>
      </c>
      <c r="T5052" s="9" t="b">
        <v>0</v>
      </c>
    </row>
    <row r="5053" spans="1:20" ht="202.8" x14ac:dyDescent="0.3">
      <c r="A5053" s="471">
        <v>5671</v>
      </c>
      <c r="B5053" s="3" t="s">
        <v>22785</v>
      </c>
      <c r="C5053" s="2" t="s">
        <v>22757</v>
      </c>
      <c r="D5053" s="3" t="s">
        <v>22785</v>
      </c>
      <c r="E5053" s="3" t="s">
        <v>23</v>
      </c>
      <c r="F5053" s="4">
        <v>4</v>
      </c>
      <c r="G5053" s="5" t="s">
        <v>22786</v>
      </c>
      <c r="H5053" s="5"/>
      <c r="I5053" s="3" t="b">
        <v>0</v>
      </c>
      <c r="J5053" s="3" t="b">
        <v>0</v>
      </c>
      <c r="K5053" s="1" t="b">
        <v>1</v>
      </c>
      <c r="L5053" s="3" t="s">
        <v>1838</v>
      </c>
      <c r="M5053" s="106" t="b">
        <v>0</v>
      </c>
      <c r="N5053" s="4" t="s">
        <v>22787</v>
      </c>
      <c r="O5053" s="5" t="s">
        <v>22788</v>
      </c>
      <c r="P5053" s="4" t="s">
        <v>22789</v>
      </c>
      <c r="Q5053" s="6">
        <v>38020</v>
      </c>
      <c r="R5053" s="6">
        <v>39263</v>
      </c>
      <c r="S5053" s="7" t="b">
        <v>1</v>
      </c>
      <c r="T5053" s="9" t="b">
        <v>0</v>
      </c>
    </row>
    <row r="5054" spans="1:20" ht="202.8" x14ac:dyDescent="0.3">
      <c r="A5054" s="471">
        <v>5672</v>
      </c>
      <c r="B5054" s="3" t="s">
        <v>22790</v>
      </c>
      <c r="C5054" s="2" t="s">
        <v>22763</v>
      </c>
      <c r="D5054" s="3" t="s">
        <v>22790</v>
      </c>
      <c r="E5054" s="3" t="s">
        <v>23</v>
      </c>
      <c r="F5054" s="4">
        <v>4</v>
      </c>
      <c r="G5054" s="5" t="s">
        <v>22791</v>
      </c>
      <c r="H5054" s="5"/>
      <c r="I5054" s="3" t="b">
        <v>0</v>
      </c>
      <c r="J5054" s="3" t="b">
        <v>0</v>
      </c>
      <c r="K5054" s="1" t="b">
        <v>1</v>
      </c>
      <c r="L5054" s="3" t="s">
        <v>1838</v>
      </c>
      <c r="M5054" s="106" t="b">
        <v>0</v>
      </c>
      <c r="N5054" s="4" t="s">
        <v>22787</v>
      </c>
      <c r="O5054" s="5" t="s">
        <v>22792</v>
      </c>
      <c r="P5054" s="5" t="s">
        <v>22793</v>
      </c>
      <c r="Q5054" s="6">
        <v>38020</v>
      </c>
      <c r="R5054" s="6">
        <v>39263</v>
      </c>
      <c r="S5054" s="7" t="b">
        <v>1</v>
      </c>
      <c r="T5054" s="9" t="b">
        <v>0</v>
      </c>
    </row>
    <row r="5055" spans="1:20" ht="202.8" x14ac:dyDescent="0.3">
      <c r="A5055" s="471">
        <v>5673</v>
      </c>
      <c r="B5055" s="3" t="s">
        <v>22794</v>
      </c>
      <c r="C5055" s="2" t="s">
        <v>22769</v>
      </c>
      <c r="D5055" s="3" t="s">
        <v>22794</v>
      </c>
      <c r="E5055" s="3" t="s">
        <v>23</v>
      </c>
      <c r="F5055" s="4">
        <v>4</v>
      </c>
      <c r="G5055" s="5" t="s">
        <v>22795</v>
      </c>
      <c r="H5055" s="5"/>
      <c r="I5055" s="3" t="b">
        <v>0</v>
      </c>
      <c r="J5055" s="3" t="b">
        <v>0</v>
      </c>
      <c r="K5055" s="1" t="b">
        <v>1</v>
      </c>
      <c r="L5055" s="3" t="s">
        <v>1838</v>
      </c>
      <c r="M5055" s="106" t="b">
        <v>0</v>
      </c>
      <c r="N5055" s="4" t="s">
        <v>22787</v>
      </c>
      <c r="O5055" s="5" t="s">
        <v>22796</v>
      </c>
      <c r="P5055" s="5" t="s">
        <v>22797</v>
      </c>
      <c r="Q5055" s="6">
        <v>38020</v>
      </c>
      <c r="R5055" s="6">
        <v>39263</v>
      </c>
      <c r="S5055" s="7" t="b">
        <v>1</v>
      </c>
      <c r="T5055" s="9" t="b">
        <v>0</v>
      </c>
    </row>
    <row r="5056" spans="1:20" ht="218.4" x14ac:dyDescent="0.3">
      <c r="A5056" s="471">
        <v>5674</v>
      </c>
      <c r="B5056" s="3" t="s">
        <v>22798</v>
      </c>
      <c r="C5056" s="171" t="s">
        <v>22775</v>
      </c>
      <c r="D5056" s="3" t="s">
        <v>22799</v>
      </c>
      <c r="E5056" s="3" t="s">
        <v>23</v>
      </c>
      <c r="F5056" s="4">
        <v>4</v>
      </c>
      <c r="G5056" s="5" t="s">
        <v>22800</v>
      </c>
      <c r="H5056" s="5"/>
      <c r="I5056" s="3" t="b">
        <v>0</v>
      </c>
      <c r="J5056" s="3" t="b">
        <v>0</v>
      </c>
      <c r="K5056" s="3" t="b">
        <v>1</v>
      </c>
      <c r="L5056" s="3" t="s">
        <v>1838</v>
      </c>
      <c r="M5056" s="106" t="b">
        <v>0</v>
      </c>
      <c r="N5056" s="4" t="s">
        <v>22801</v>
      </c>
      <c r="O5056" s="5" t="s">
        <v>22802</v>
      </c>
      <c r="P5056" s="4" t="s">
        <v>22803</v>
      </c>
      <c r="Q5056" s="6">
        <v>38020</v>
      </c>
      <c r="R5056" s="6">
        <v>39263</v>
      </c>
      <c r="S5056" s="7" t="b">
        <v>1</v>
      </c>
      <c r="T5056" s="9" t="b">
        <v>0</v>
      </c>
    </row>
    <row r="5057" spans="1:22" ht="234" x14ac:dyDescent="0.3">
      <c r="A5057" s="471">
        <v>5675</v>
      </c>
      <c r="B5057" s="3" t="s">
        <v>22804</v>
      </c>
      <c r="C5057" s="3" t="s">
        <v>22751</v>
      </c>
      <c r="D5057" s="3" t="s">
        <v>22805</v>
      </c>
      <c r="E5057" s="3" t="s">
        <v>23</v>
      </c>
      <c r="F5057" s="4">
        <v>4</v>
      </c>
      <c r="G5057" s="5" t="s">
        <v>2074</v>
      </c>
      <c r="H5057" s="5"/>
      <c r="I5057" s="3" t="b">
        <v>0</v>
      </c>
      <c r="J5057" s="3" t="b">
        <v>0</v>
      </c>
      <c r="K5057" s="3" t="b">
        <v>0</v>
      </c>
      <c r="L5057" s="3" t="s">
        <v>1838</v>
      </c>
      <c r="M5057" s="106" t="b">
        <v>0</v>
      </c>
      <c r="N5057" s="4" t="s">
        <v>22806</v>
      </c>
      <c r="O5057" s="5" t="s">
        <v>22807</v>
      </c>
      <c r="P5057" s="4" t="s">
        <v>22808</v>
      </c>
      <c r="Q5057" s="6">
        <v>38020</v>
      </c>
      <c r="R5057" s="6">
        <v>39263</v>
      </c>
      <c r="S5057" s="7" t="b">
        <v>1</v>
      </c>
      <c r="T5057" s="9" t="b">
        <v>0</v>
      </c>
    </row>
    <row r="5058" spans="1:22" ht="234" x14ac:dyDescent="0.3">
      <c r="A5058" s="471">
        <v>5676</v>
      </c>
      <c r="B5058" s="3" t="s">
        <v>22809</v>
      </c>
      <c r="C5058" s="2" t="s">
        <v>22757</v>
      </c>
      <c r="D5058" s="3" t="s">
        <v>22809</v>
      </c>
      <c r="E5058" s="3" t="s">
        <v>23</v>
      </c>
      <c r="F5058" s="4">
        <v>4</v>
      </c>
      <c r="G5058" s="5" t="s">
        <v>22810</v>
      </c>
      <c r="H5058" s="5"/>
      <c r="I5058" s="3" t="b">
        <v>0</v>
      </c>
      <c r="J5058" s="3" t="b">
        <v>0</v>
      </c>
      <c r="K5058" s="1" t="b">
        <v>0</v>
      </c>
      <c r="L5058" s="3" t="s">
        <v>1838</v>
      </c>
      <c r="M5058" s="106" t="b">
        <v>0</v>
      </c>
      <c r="N5058" s="4" t="s">
        <v>22811</v>
      </c>
      <c r="O5058" s="5" t="s">
        <v>22812</v>
      </c>
      <c r="P5058" s="4" t="s">
        <v>22813</v>
      </c>
      <c r="Q5058" s="6">
        <v>38020</v>
      </c>
      <c r="R5058" s="6">
        <v>39263</v>
      </c>
      <c r="S5058" s="7" t="b">
        <v>1</v>
      </c>
      <c r="T5058" s="9" t="b">
        <v>0</v>
      </c>
    </row>
    <row r="5059" spans="1:22" ht="218.4" x14ac:dyDescent="0.3">
      <c r="A5059" s="471">
        <v>5677</v>
      </c>
      <c r="B5059" s="3" t="s">
        <v>22814</v>
      </c>
      <c r="C5059" s="2" t="s">
        <v>22763</v>
      </c>
      <c r="D5059" s="3" t="s">
        <v>22814</v>
      </c>
      <c r="E5059" s="3" t="s">
        <v>23</v>
      </c>
      <c r="F5059" s="4">
        <v>4</v>
      </c>
      <c r="G5059" s="5" t="s">
        <v>22815</v>
      </c>
      <c r="H5059" s="5"/>
      <c r="I5059" s="3" t="b">
        <v>0</v>
      </c>
      <c r="J5059" s="3" t="b">
        <v>0</v>
      </c>
      <c r="K5059" s="1" t="b">
        <v>0</v>
      </c>
      <c r="L5059" s="3" t="s">
        <v>1838</v>
      </c>
      <c r="M5059" s="106" t="b">
        <v>0</v>
      </c>
      <c r="N5059" s="4" t="s">
        <v>22816</v>
      </c>
      <c r="O5059" s="4" t="s">
        <v>22817</v>
      </c>
      <c r="P5059" s="5" t="s">
        <v>22818</v>
      </c>
      <c r="Q5059" s="6">
        <v>38020</v>
      </c>
      <c r="R5059" s="6">
        <v>39263</v>
      </c>
      <c r="S5059" s="7" t="b">
        <v>1</v>
      </c>
      <c r="T5059" s="9" t="b">
        <v>0</v>
      </c>
    </row>
    <row r="5060" spans="1:22" ht="234" x14ac:dyDescent="0.3">
      <c r="A5060" s="471">
        <v>5678</v>
      </c>
      <c r="B5060" s="3" t="s">
        <v>22819</v>
      </c>
      <c r="C5060" s="2" t="s">
        <v>22769</v>
      </c>
      <c r="D5060" s="3" t="s">
        <v>22819</v>
      </c>
      <c r="E5060" s="3" t="s">
        <v>23</v>
      </c>
      <c r="F5060" s="4">
        <v>4</v>
      </c>
      <c r="G5060" s="5" t="s">
        <v>22820</v>
      </c>
      <c r="H5060" s="5"/>
      <c r="I5060" s="3" t="b">
        <v>0</v>
      </c>
      <c r="J5060" s="3" t="b">
        <v>0</v>
      </c>
      <c r="K5060" s="1" t="b">
        <v>0</v>
      </c>
      <c r="L5060" s="3" t="s">
        <v>1838</v>
      </c>
      <c r="M5060" s="106" t="b">
        <v>0</v>
      </c>
      <c r="N5060" s="4" t="s">
        <v>22821</v>
      </c>
      <c r="O5060" s="5" t="s">
        <v>22822</v>
      </c>
      <c r="P5060" s="5" t="s">
        <v>22823</v>
      </c>
      <c r="Q5060" s="6">
        <v>38020</v>
      </c>
      <c r="R5060" s="6">
        <v>39263</v>
      </c>
      <c r="S5060" s="7" t="b">
        <v>1</v>
      </c>
      <c r="T5060" s="9" t="b">
        <v>0</v>
      </c>
    </row>
    <row r="5061" spans="1:22" ht="249.6" x14ac:dyDescent="0.3">
      <c r="A5061" s="471">
        <v>5679</v>
      </c>
      <c r="B5061" s="3" t="s">
        <v>22824</v>
      </c>
      <c r="C5061" s="171" t="s">
        <v>22775</v>
      </c>
      <c r="D5061" s="3" t="s">
        <v>22825</v>
      </c>
      <c r="E5061" s="3" t="s">
        <v>23</v>
      </c>
      <c r="F5061" s="4">
        <v>4</v>
      </c>
      <c r="G5061" s="5" t="s">
        <v>22826</v>
      </c>
      <c r="H5061" s="5"/>
      <c r="I5061" s="3" t="b">
        <v>0</v>
      </c>
      <c r="J5061" s="3" t="b">
        <v>0</v>
      </c>
      <c r="K5061" s="3" t="b">
        <v>0</v>
      </c>
      <c r="L5061" s="3" t="s">
        <v>1838</v>
      </c>
      <c r="M5061" s="106" t="b">
        <v>0</v>
      </c>
      <c r="N5061" s="4" t="s">
        <v>22827</v>
      </c>
      <c r="O5061" s="5" t="s">
        <v>22828</v>
      </c>
      <c r="P5061" s="5" t="s">
        <v>22829</v>
      </c>
      <c r="Q5061" s="6">
        <v>38020</v>
      </c>
      <c r="R5061" s="6">
        <v>39263</v>
      </c>
      <c r="S5061" s="7" t="b">
        <v>1</v>
      </c>
      <c r="T5061" s="9" t="b">
        <v>0</v>
      </c>
    </row>
    <row r="5062" spans="1:22" ht="202.8" x14ac:dyDescent="0.3">
      <c r="A5062" s="471">
        <v>5680</v>
      </c>
      <c r="B5062" s="3" t="s">
        <v>22830</v>
      </c>
      <c r="C5062" s="3" t="s">
        <v>22751</v>
      </c>
      <c r="D5062" s="3" t="s">
        <v>22831</v>
      </c>
      <c r="E5062" s="3" t="s">
        <v>23</v>
      </c>
      <c r="F5062" s="4">
        <v>4</v>
      </c>
      <c r="G5062" s="5" t="s">
        <v>2099</v>
      </c>
      <c r="H5062" s="5"/>
      <c r="I5062" s="3" t="b">
        <v>0</v>
      </c>
      <c r="J5062" s="3" t="b">
        <v>0</v>
      </c>
      <c r="K5062" s="1" t="b">
        <v>1</v>
      </c>
      <c r="L5062" s="3" t="s">
        <v>1838</v>
      </c>
      <c r="M5062" s="106" t="b">
        <v>0</v>
      </c>
      <c r="N5062" s="4" t="s">
        <v>22832</v>
      </c>
      <c r="O5062" s="5" t="s">
        <v>22833</v>
      </c>
      <c r="P5062" s="5" t="s">
        <v>22834</v>
      </c>
      <c r="Q5062" s="6">
        <v>38020</v>
      </c>
      <c r="R5062" s="6">
        <v>39263</v>
      </c>
      <c r="S5062" s="7" t="b">
        <v>1</v>
      </c>
      <c r="T5062" s="9" t="b">
        <v>0</v>
      </c>
    </row>
    <row r="5063" spans="1:22" ht="202.8" x14ac:dyDescent="0.3">
      <c r="A5063" s="471">
        <v>5681</v>
      </c>
      <c r="B5063" s="3" t="s">
        <v>22835</v>
      </c>
      <c r="C5063" s="2" t="s">
        <v>22757</v>
      </c>
      <c r="D5063" s="3" t="s">
        <v>22835</v>
      </c>
      <c r="E5063" s="3" t="s">
        <v>23</v>
      </c>
      <c r="F5063" s="4">
        <v>4</v>
      </c>
      <c r="G5063" s="4" t="s">
        <v>22836</v>
      </c>
      <c r="H5063" s="5"/>
      <c r="I5063" s="3" t="b">
        <v>0</v>
      </c>
      <c r="J5063" s="3" t="b">
        <v>0</v>
      </c>
      <c r="K5063" s="1" t="b">
        <v>1</v>
      </c>
      <c r="L5063" s="3" t="s">
        <v>1838</v>
      </c>
      <c r="M5063" s="106" t="b">
        <v>0</v>
      </c>
      <c r="N5063" s="4" t="s">
        <v>22837</v>
      </c>
      <c r="O5063" s="5" t="s">
        <v>22838</v>
      </c>
      <c r="P5063" s="5" t="s">
        <v>22839</v>
      </c>
      <c r="Q5063" s="6">
        <v>38020</v>
      </c>
      <c r="R5063" s="6">
        <v>39263</v>
      </c>
      <c r="S5063" s="7" t="b">
        <v>1</v>
      </c>
      <c r="T5063" s="9" t="b">
        <v>0</v>
      </c>
    </row>
    <row r="5064" spans="1:22" ht="202.8" x14ac:dyDescent="0.3">
      <c r="A5064" s="471">
        <v>5682</v>
      </c>
      <c r="B5064" s="3" t="s">
        <v>22840</v>
      </c>
      <c r="C5064" s="2" t="s">
        <v>22763</v>
      </c>
      <c r="D5064" s="3" t="s">
        <v>22840</v>
      </c>
      <c r="E5064" s="3" t="s">
        <v>23</v>
      </c>
      <c r="F5064" s="4">
        <v>4</v>
      </c>
      <c r="G5064" s="5" t="s">
        <v>22841</v>
      </c>
      <c r="H5064" s="5"/>
      <c r="I5064" s="3" t="b">
        <v>0</v>
      </c>
      <c r="J5064" s="3" t="b">
        <v>0</v>
      </c>
      <c r="K5064" s="1" t="b">
        <v>1</v>
      </c>
      <c r="L5064" s="3" t="s">
        <v>1838</v>
      </c>
      <c r="M5064" s="106" t="b">
        <v>0</v>
      </c>
      <c r="N5064" s="4" t="s">
        <v>22787</v>
      </c>
      <c r="O5064" s="5" t="s">
        <v>22842</v>
      </c>
      <c r="P5064" s="5" t="s">
        <v>22843</v>
      </c>
      <c r="Q5064" s="6">
        <v>38020</v>
      </c>
      <c r="R5064" s="6">
        <v>39263</v>
      </c>
      <c r="S5064" s="7" t="b">
        <v>1</v>
      </c>
      <c r="T5064" s="9" t="b">
        <v>0</v>
      </c>
    </row>
    <row r="5065" spans="1:22" ht="202.8" x14ac:dyDescent="0.3">
      <c r="A5065" s="471">
        <v>5683</v>
      </c>
      <c r="B5065" s="3" t="s">
        <v>22844</v>
      </c>
      <c r="C5065" s="2" t="s">
        <v>22769</v>
      </c>
      <c r="D5065" s="3" t="s">
        <v>22844</v>
      </c>
      <c r="E5065" s="3" t="s">
        <v>23</v>
      </c>
      <c r="F5065" s="4">
        <v>4</v>
      </c>
      <c r="G5065" s="5" t="s">
        <v>22845</v>
      </c>
      <c r="H5065" s="5"/>
      <c r="I5065" s="3" t="b">
        <v>0</v>
      </c>
      <c r="J5065" s="3" t="b">
        <v>0</v>
      </c>
      <c r="K5065" s="1" t="b">
        <v>1</v>
      </c>
      <c r="L5065" s="3" t="s">
        <v>1838</v>
      </c>
      <c r="M5065" s="106" t="b">
        <v>0</v>
      </c>
      <c r="N5065" s="4" t="s">
        <v>22787</v>
      </c>
      <c r="O5065" s="5" t="s">
        <v>22846</v>
      </c>
      <c r="P5065" s="5" t="s">
        <v>22847</v>
      </c>
      <c r="Q5065" s="6">
        <v>38020</v>
      </c>
      <c r="R5065" s="6">
        <v>39263</v>
      </c>
      <c r="S5065" s="7" t="b">
        <v>1</v>
      </c>
      <c r="T5065" s="9" t="b">
        <v>0</v>
      </c>
    </row>
    <row r="5066" spans="1:22" ht="218.4" x14ac:dyDescent="0.3">
      <c r="A5066" s="471">
        <v>5684</v>
      </c>
      <c r="B5066" s="3" t="s">
        <v>22848</v>
      </c>
      <c r="C5066" s="171" t="s">
        <v>22775</v>
      </c>
      <c r="D5066" s="3" t="s">
        <v>22849</v>
      </c>
      <c r="E5066" s="3" t="s">
        <v>23</v>
      </c>
      <c r="F5066" s="4">
        <v>4</v>
      </c>
      <c r="G5066" s="5" t="s">
        <v>22850</v>
      </c>
      <c r="H5066" s="5"/>
      <c r="I5066" s="3" t="b">
        <v>0</v>
      </c>
      <c r="J5066" s="3" t="b">
        <v>0</v>
      </c>
      <c r="K5066" s="3" t="b">
        <v>1</v>
      </c>
      <c r="L5066" s="3" t="s">
        <v>1838</v>
      </c>
      <c r="M5066" s="106" t="b">
        <v>0</v>
      </c>
      <c r="N5066" s="4" t="s">
        <v>22801</v>
      </c>
      <c r="O5066" s="5" t="s">
        <v>22851</v>
      </c>
      <c r="P5066" s="5" t="s">
        <v>22852</v>
      </c>
      <c r="Q5066" s="6">
        <v>38020</v>
      </c>
      <c r="R5066" s="6">
        <v>39263</v>
      </c>
      <c r="S5066" s="7" t="b">
        <v>1</v>
      </c>
      <c r="T5066" s="9" t="b">
        <v>0</v>
      </c>
    </row>
    <row r="5067" spans="1:22" ht="249.6" x14ac:dyDescent="0.3">
      <c r="A5067" s="3">
        <v>5685</v>
      </c>
      <c r="B5067" s="3" t="s">
        <v>19816</v>
      </c>
      <c r="C5067" s="171" t="s">
        <v>19816</v>
      </c>
      <c r="D5067" s="171" t="s">
        <v>2119</v>
      </c>
      <c r="E5067" s="3" t="s">
        <v>23</v>
      </c>
      <c r="F5067" s="21" t="s">
        <v>22490</v>
      </c>
      <c r="G5067" s="5" t="s">
        <v>22853</v>
      </c>
      <c r="H5067" s="21"/>
      <c r="I5067" s="1" t="b">
        <v>0</v>
      </c>
      <c r="J5067" s="1" t="b">
        <v>1</v>
      </c>
      <c r="K5067" s="1" t="b">
        <v>1</v>
      </c>
      <c r="L5067" s="1" t="s">
        <v>1838</v>
      </c>
      <c r="M5067" s="1" t="b">
        <v>1</v>
      </c>
      <c r="N5067" s="5" t="s">
        <v>22854</v>
      </c>
      <c r="O5067" s="5" t="s">
        <v>2122</v>
      </c>
      <c r="P5067" s="4" t="s">
        <v>22855</v>
      </c>
      <c r="Q5067" s="212">
        <v>39264</v>
      </c>
      <c r="R5067" s="7"/>
      <c r="S5067" s="7" t="b">
        <v>1</v>
      </c>
      <c r="T5067" s="9" t="b">
        <v>0</v>
      </c>
    </row>
    <row r="5068" spans="1:22" ht="156" x14ac:dyDescent="0.3">
      <c r="A5068" s="1">
        <v>5686</v>
      </c>
      <c r="B5068" s="1" t="s">
        <v>19821</v>
      </c>
      <c r="C5068" s="2" t="s">
        <v>19816</v>
      </c>
      <c r="D5068" s="171" t="s">
        <v>358</v>
      </c>
      <c r="E5068" s="1" t="s">
        <v>43</v>
      </c>
      <c r="F5068" s="4" t="s">
        <v>51</v>
      </c>
      <c r="G5068" s="4" t="s">
        <v>19822</v>
      </c>
      <c r="H5068" s="5"/>
      <c r="I5068" s="1" t="b">
        <v>0</v>
      </c>
      <c r="J5068" s="1" t="b">
        <v>0</v>
      </c>
      <c r="K5068" s="1" t="b">
        <v>1</v>
      </c>
      <c r="L5068" s="1" t="s">
        <v>1838</v>
      </c>
      <c r="M5068" s="1" t="b">
        <v>0</v>
      </c>
      <c r="N5068" s="5" t="s">
        <v>22856</v>
      </c>
      <c r="O5068" s="4" t="s">
        <v>2128</v>
      </c>
      <c r="P5068" s="4" t="s">
        <v>22857</v>
      </c>
      <c r="Q5068" s="6">
        <v>39264</v>
      </c>
      <c r="R5068" s="6"/>
      <c r="S5068" s="7" t="b">
        <v>1</v>
      </c>
      <c r="T5068" s="9" t="b">
        <v>0</v>
      </c>
    </row>
    <row r="5069" spans="1:22" ht="171.6" x14ac:dyDescent="0.3">
      <c r="A5069" s="1">
        <v>5687</v>
      </c>
      <c r="B5069" s="1" t="s">
        <v>19825</v>
      </c>
      <c r="C5069" s="2" t="s">
        <v>19816</v>
      </c>
      <c r="D5069" s="171" t="s">
        <v>365</v>
      </c>
      <c r="E5069" s="1" t="s">
        <v>23</v>
      </c>
      <c r="F5069" s="4" t="s">
        <v>158</v>
      </c>
      <c r="G5069" s="4" t="s">
        <v>19826</v>
      </c>
      <c r="H5069" s="5"/>
      <c r="I5069" s="1" t="b">
        <v>0</v>
      </c>
      <c r="J5069" s="1" t="b">
        <v>0</v>
      </c>
      <c r="K5069" s="1" t="b">
        <v>0</v>
      </c>
      <c r="L5069" s="1" t="s">
        <v>1838</v>
      </c>
      <c r="M5069" s="1" t="b">
        <v>0</v>
      </c>
      <c r="N5069" s="5" t="s">
        <v>22858</v>
      </c>
      <c r="O5069" s="4" t="s">
        <v>2134</v>
      </c>
      <c r="P5069" s="4" t="s">
        <v>22859</v>
      </c>
      <c r="Q5069" s="6">
        <v>39264</v>
      </c>
      <c r="R5069" s="6"/>
      <c r="S5069" s="7" t="b">
        <v>1</v>
      </c>
      <c r="T5069" s="9" t="b">
        <v>0</v>
      </c>
    </row>
    <row r="5070" spans="1:22" ht="140.4" x14ac:dyDescent="0.3">
      <c r="A5070" s="1">
        <v>5688</v>
      </c>
      <c r="B5070" s="1" t="s">
        <v>19829</v>
      </c>
      <c r="C5070" s="2" t="s">
        <v>19816</v>
      </c>
      <c r="D5070" s="171" t="s">
        <v>391</v>
      </c>
      <c r="E5070" s="1" t="s">
        <v>23</v>
      </c>
      <c r="F5070" s="4" t="s">
        <v>158</v>
      </c>
      <c r="G5070" s="4" t="s">
        <v>19830</v>
      </c>
      <c r="H5070" s="5"/>
      <c r="I5070" s="1" t="b">
        <v>0</v>
      </c>
      <c r="J5070" s="1" t="b">
        <v>0</v>
      </c>
      <c r="K5070" s="1" t="b">
        <v>1</v>
      </c>
      <c r="L5070" s="1" t="s">
        <v>1838</v>
      </c>
      <c r="M5070" s="1" t="b">
        <v>0</v>
      </c>
      <c r="N5070" s="5" t="s">
        <v>22860</v>
      </c>
      <c r="O5070" s="4" t="s">
        <v>2139</v>
      </c>
      <c r="P5070" s="4" t="s">
        <v>22861</v>
      </c>
      <c r="Q5070" s="6">
        <v>39264</v>
      </c>
      <c r="R5070" s="6"/>
      <c r="S5070" s="7" t="b">
        <v>1</v>
      </c>
      <c r="T5070" s="9" t="b">
        <v>0</v>
      </c>
    </row>
    <row r="5071" spans="1:22" s="75" customFormat="1" ht="171.6" x14ac:dyDescent="0.3">
      <c r="A5071" s="7">
        <v>5689</v>
      </c>
      <c r="B5071" s="16" t="s">
        <v>22862</v>
      </c>
      <c r="C5071" s="17" t="s">
        <v>11055</v>
      </c>
      <c r="D5071" s="17" t="s">
        <v>358</v>
      </c>
      <c r="E5071" s="276" t="s">
        <v>43</v>
      </c>
      <c r="F5071" s="18" t="s">
        <v>51</v>
      </c>
      <c r="G5071" s="18" t="s">
        <v>22863</v>
      </c>
      <c r="H5071" s="21"/>
      <c r="I5071" s="1" t="b">
        <v>0</v>
      </c>
      <c r="J5071" s="1" t="b">
        <v>0</v>
      </c>
      <c r="K5071" s="7" t="b">
        <v>0</v>
      </c>
      <c r="L5071" s="7" t="s">
        <v>2164</v>
      </c>
      <c r="M5071" s="1" t="b">
        <v>0</v>
      </c>
      <c r="N5071" s="21" t="s">
        <v>22864</v>
      </c>
      <c r="O5071" s="4" t="s">
        <v>22865</v>
      </c>
      <c r="P5071" s="4" t="s">
        <v>22866</v>
      </c>
      <c r="Q5071" s="107">
        <v>38169</v>
      </c>
      <c r="R5071" s="7"/>
      <c r="S5071" s="7" t="b">
        <v>1</v>
      </c>
      <c r="T5071" s="269" t="b">
        <v>0</v>
      </c>
      <c r="U5071" s="12"/>
      <c r="V5071" s="12"/>
    </row>
    <row r="5072" spans="1:22" s="75" customFormat="1" ht="202.8" x14ac:dyDescent="0.3">
      <c r="A5072" s="7">
        <v>5690</v>
      </c>
      <c r="B5072" s="16" t="s">
        <v>22867</v>
      </c>
      <c r="C5072" s="17" t="s">
        <v>11055</v>
      </c>
      <c r="D5072" s="17" t="s">
        <v>365</v>
      </c>
      <c r="E5072" s="276" t="s">
        <v>23</v>
      </c>
      <c r="F5072" s="18">
        <v>4</v>
      </c>
      <c r="G5072" s="18" t="s">
        <v>22868</v>
      </c>
      <c r="H5072" s="21"/>
      <c r="I5072" s="1" t="b">
        <v>0</v>
      </c>
      <c r="J5072" s="1" t="b">
        <v>0</v>
      </c>
      <c r="K5072" s="7" t="b">
        <v>0</v>
      </c>
      <c r="L5072" s="7" t="s">
        <v>2164</v>
      </c>
      <c r="M5072" s="1" t="b">
        <v>0</v>
      </c>
      <c r="N5072" s="21" t="s">
        <v>22869</v>
      </c>
      <c r="O5072" s="4" t="s">
        <v>22870</v>
      </c>
      <c r="P5072" s="4" t="s">
        <v>22871</v>
      </c>
      <c r="Q5072" s="107">
        <v>38169</v>
      </c>
      <c r="R5072" s="7"/>
      <c r="S5072" s="7" t="b">
        <v>1</v>
      </c>
      <c r="T5072" s="269" t="b">
        <v>0</v>
      </c>
      <c r="U5072" s="12"/>
      <c r="V5072" s="12"/>
    </row>
    <row r="5073" spans="1:22" s="75" customFormat="1" ht="171.6" x14ac:dyDescent="0.3">
      <c r="A5073" s="7">
        <v>5691</v>
      </c>
      <c r="B5073" s="16" t="s">
        <v>22872</v>
      </c>
      <c r="C5073" s="17" t="s">
        <v>11055</v>
      </c>
      <c r="D5073" s="17" t="s">
        <v>391</v>
      </c>
      <c r="E5073" s="276" t="s">
        <v>23</v>
      </c>
      <c r="F5073" s="18">
        <v>4</v>
      </c>
      <c r="G5073" s="18" t="s">
        <v>22873</v>
      </c>
      <c r="H5073" s="21"/>
      <c r="I5073" s="1" t="b">
        <v>0</v>
      </c>
      <c r="J5073" s="1" t="b">
        <v>0</v>
      </c>
      <c r="K5073" s="7" t="b">
        <v>0</v>
      </c>
      <c r="L5073" s="7" t="s">
        <v>2164</v>
      </c>
      <c r="M5073" s="1" t="b">
        <v>0</v>
      </c>
      <c r="N5073" s="21" t="s">
        <v>22864</v>
      </c>
      <c r="O5073" s="4" t="s">
        <v>22874</v>
      </c>
      <c r="P5073" s="4" t="s">
        <v>22875</v>
      </c>
      <c r="Q5073" s="107">
        <v>38169</v>
      </c>
      <c r="R5073" s="7"/>
      <c r="S5073" s="7" t="b">
        <v>1</v>
      </c>
      <c r="T5073" s="269" t="b">
        <v>0</v>
      </c>
      <c r="U5073" s="12"/>
      <c r="V5073" s="12"/>
    </row>
    <row r="5074" spans="1:22" s="75" customFormat="1" ht="171.6" x14ac:dyDescent="0.3">
      <c r="A5074" s="7">
        <v>5692</v>
      </c>
      <c r="B5074" s="16" t="s">
        <v>22862</v>
      </c>
      <c r="C5074" s="17" t="s">
        <v>11063</v>
      </c>
      <c r="D5074" s="17" t="s">
        <v>358</v>
      </c>
      <c r="E5074" s="276" t="s">
        <v>43</v>
      </c>
      <c r="F5074" s="18" t="s">
        <v>51</v>
      </c>
      <c r="G5074" s="18" t="s">
        <v>22876</v>
      </c>
      <c r="H5074" s="21"/>
      <c r="I5074" s="1" t="b">
        <v>0</v>
      </c>
      <c r="J5074" s="1" t="b">
        <v>0</v>
      </c>
      <c r="K5074" s="7" t="b">
        <v>0</v>
      </c>
      <c r="L5074" s="7" t="s">
        <v>2191</v>
      </c>
      <c r="M5074" s="1" t="b">
        <v>0</v>
      </c>
      <c r="N5074" s="21" t="s">
        <v>22877</v>
      </c>
      <c r="O5074" s="4" t="s">
        <v>22865</v>
      </c>
      <c r="P5074" s="4" t="s">
        <v>22866</v>
      </c>
      <c r="Q5074" s="107">
        <v>38169</v>
      </c>
      <c r="R5074" s="7"/>
      <c r="S5074" s="7" t="b">
        <v>1</v>
      </c>
      <c r="T5074" s="269" t="b">
        <v>0</v>
      </c>
      <c r="U5074" s="12"/>
      <c r="V5074" s="12"/>
    </row>
    <row r="5075" spans="1:22" s="75" customFormat="1" ht="202.8" x14ac:dyDescent="0.3">
      <c r="A5075" s="7">
        <v>5693</v>
      </c>
      <c r="B5075" s="16" t="s">
        <v>22867</v>
      </c>
      <c r="C5075" s="17" t="s">
        <v>11063</v>
      </c>
      <c r="D5075" s="17" t="s">
        <v>365</v>
      </c>
      <c r="E5075" s="276" t="s">
        <v>23</v>
      </c>
      <c r="F5075" s="18">
        <v>4</v>
      </c>
      <c r="G5075" s="18" t="s">
        <v>22878</v>
      </c>
      <c r="H5075" s="21"/>
      <c r="I5075" s="1" t="b">
        <v>0</v>
      </c>
      <c r="J5075" s="1" t="b">
        <v>0</v>
      </c>
      <c r="K5075" s="7" t="b">
        <v>0</v>
      </c>
      <c r="L5075" s="7" t="s">
        <v>2191</v>
      </c>
      <c r="M5075" s="1" t="b">
        <v>0</v>
      </c>
      <c r="N5075" s="21" t="s">
        <v>22879</v>
      </c>
      <c r="O5075" s="4" t="s">
        <v>22870</v>
      </c>
      <c r="P5075" s="4" t="s">
        <v>22871</v>
      </c>
      <c r="Q5075" s="107">
        <v>38169</v>
      </c>
      <c r="R5075" s="7"/>
      <c r="S5075" s="7" t="b">
        <v>1</v>
      </c>
      <c r="T5075" s="269" t="b">
        <v>0</v>
      </c>
      <c r="U5075" s="12"/>
      <c r="V5075" s="12"/>
    </row>
    <row r="5076" spans="1:22" s="75" customFormat="1" ht="171.6" x14ac:dyDescent="0.3">
      <c r="A5076" s="7">
        <v>5694</v>
      </c>
      <c r="B5076" s="16" t="s">
        <v>22872</v>
      </c>
      <c r="C5076" s="17" t="s">
        <v>11063</v>
      </c>
      <c r="D5076" s="17" t="s">
        <v>391</v>
      </c>
      <c r="E5076" s="276" t="s">
        <v>23</v>
      </c>
      <c r="F5076" s="18">
        <v>4</v>
      </c>
      <c r="G5076" s="18" t="s">
        <v>22880</v>
      </c>
      <c r="H5076" s="21"/>
      <c r="I5076" s="1" t="b">
        <v>0</v>
      </c>
      <c r="J5076" s="1" t="b">
        <v>0</v>
      </c>
      <c r="K5076" s="7" t="b">
        <v>0</v>
      </c>
      <c r="L5076" s="7" t="s">
        <v>2191</v>
      </c>
      <c r="M5076" s="1" t="b">
        <v>0</v>
      </c>
      <c r="N5076" s="21" t="s">
        <v>22877</v>
      </c>
      <c r="O5076" s="4" t="s">
        <v>22874</v>
      </c>
      <c r="P5076" s="4" t="s">
        <v>22875</v>
      </c>
      <c r="Q5076" s="107">
        <v>38169</v>
      </c>
      <c r="R5076" s="7"/>
      <c r="S5076" s="7" t="b">
        <v>1</v>
      </c>
      <c r="T5076" s="269" t="b">
        <v>0</v>
      </c>
      <c r="U5076" s="12"/>
      <c r="V5076" s="12"/>
    </row>
    <row r="5077" spans="1:22" s="75" customFormat="1" ht="187.2" x14ac:dyDescent="0.3">
      <c r="A5077" s="7">
        <v>5695</v>
      </c>
      <c r="B5077" s="16" t="s">
        <v>22862</v>
      </c>
      <c r="C5077" s="17" t="s">
        <v>11070</v>
      </c>
      <c r="D5077" s="17" t="s">
        <v>358</v>
      </c>
      <c r="E5077" s="276" t="s">
        <v>43</v>
      </c>
      <c r="F5077" s="18" t="s">
        <v>51</v>
      </c>
      <c r="G5077" s="18" t="s">
        <v>22881</v>
      </c>
      <c r="H5077" s="21"/>
      <c r="I5077" s="1" t="b">
        <v>0</v>
      </c>
      <c r="J5077" s="1" t="b">
        <v>0</v>
      </c>
      <c r="K5077" s="7" t="b">
        <v>0</v>
      </c>
      <c r="L5077" s="7" t="s">
        <v>2199</v>
      </c>
      <c r="M5077" s="1" t="b">
        <v>0</v>
      </c>
      <c r="N5077" s="21" t="s">
        <v>22882</v>
      </c>
      <c r="O5077" s="4" t="s">
        <v>22883</v>
      </c>
      <c r="P5077" s="4" t="s">
        <v>22884</v>
      </c>
      <c r="Q5077" s="107">
        <v>38169</v>
      </c>
      <c r="R5077" s="7"/>
      <c r="S5077" s="7" t="b">
        <v>1</v>
      </c>
      <c r="T5077" s="269" t="b">
        <v>0</v>
      </c>
      <c r="U5077" s="12"/>
      <c r="V5077" s="12"/>
    </row>
    <row r="5078" spans="1:22" s="75" customFormat="1" ht="202.8" x14ac:dyDescent="0.3">
      <c r="A5078" s="7">
        <v>5696</v>
      </c>
      <c r="B5078" s="16" t="s">
        <v>22867</v>
      </c>
      <c r="C5078" s="17" t="s">
        <v>11070</v>
      </c>
      <c r="D5078" s="17" t="s">
        <v>365</v>
      </c>
      <c r="E5078" s="276" t="s">
        <v>23</v>
      </c>
      <c r="F5078" s="18">
        <v>4</v>
      </c>
      <c r="G5078" s="18" t="s">
        <v>22885</v>
      </c>
      <c r="H5078" s="21"/>
      <c r="I5078" s="1" t="b">
        <v>0</v>
      </c>
      <c r="J5078" s="1" t="b">
        <v>0</v>
      </c>
      <c r="K5078" s="7" t="b">
        <v>0</v>
      </c>
      <c r="L5078" s="7" t="s">
        <v>2199</v>
      </c>
      <c r="M5078" s="1" t="b">
        <v>0</v>
      </c>
      <c r="N5078" s="21" t="s">
        <v>17543</v>
      </c>
      <c r="O5078" s="4" t="s">
        <v>22886</v>
      </c>
      <c r="P5078" s="4" t="s">
        <v>22887</v>
      </c>
      <c r="Q5078" s="107">
        <v>38169</v>
      </c>
      <c r="R5078" s="7"/>
      <c r="S5078" s="7" t="b">
        <v>1</v>
      </c>
      <c r="T5078" s="269" t="b">
        <v>0</v>
      </c>
      <c r="U5078" s="12"/>
      <c r="V5078" s="12"/>
    </row>
    <row r="5079" spans="1:22" s="75" customFormat="1" ht="171.6" x14ac:dyDescent="0.3">
      <c r="A5079" s="7">
        <v>5697</v>
      </c>
      <c r="B5079" s="16" t="s">
        <v>22872</v>
      </c>
      <c r="C5079" s="17" t="s">
        <v>11070</v>
      </c>
      <c r="D5079" s="17" t="s">
        <v>391</v>
      </c>
      <c r="E5079" s="276" t="s">
        <v>23</v>
      </c>
      <c r="F5079" s="18">
        <v>4</v>
      </c>
      <c r="G5079" s="18" t="s">
        <v>22888</v>
      </c>
      <c r="H5079" s="21"/>
      <c r="I5079" s="1" t="b">
        <v>0</v>
      </c>
      <c r="J5079" s="1" t="b">
        <v>0</v>
      </c>
      <c r="K5079" s="7" t="b">
        <v>0</v>
      </c>
      <c r="L5079" s="7" t="s">
        <v>2199</v>
      </c>
      <c r="M5079" s="1" t="b">
        <v>0</v>
      </c>
      <c r="N5079" s="21" t="s">
        <v>22882</v>
      </c>
      <c r="O5079" s="4" t="s">
        <v>22889</v>
      </c>
      <c r="P5079" s="4" t="s">
        <v>22890</v>
      </c>
      <c r="Q5079" s="107">
        <v>38169</v>
      </c>
      <c r="R5079" s="7"/>
      <c r="S5079" s="7" t="b">
        <v>1</v>
      </c>
      <c r="T5079" s="269" t="b">
        <v>0</v>
      </c>
      <c r="U5079" s="12"/>
      <c r="V5079" s="12"/>
    </row>
    <row r="5080" spans="1:22" s="75" customFormat="1" ht="171.6" x14ac:dyDescent="0.3">
      <c r="A5080" s="7">
        <v>5698</v>
      </c>
      <c r="B5080" s="16" t="s">
        <v>22862</v>
      </c>
      <c r="C5080" s="17" t="s">
        <v>11077</v>
      </c>
      <c r="D5080" s="17" t="s">
        <v>358</v>
      </c>
      <c r="E5080" s="276" t="s">
        <v>43</v>
      </c>
      <c r="F5080" s="18" t="s">
        <v>51</v>
      </c>
      <c r="G5080" s="18" t="s">
        <v>22891</v>
      </c>
      <c r="H5080" s="21"/>
      <c r="I5080" s="1" t="b">
        <v>0</v>
      </c>
      <c r="J5080" s="1" t="b">
        <v>0</v>
      </c>
      <c r="K5080" s="7" t="b">
        <v>0</v>
      </c>
      <c r="L5080" s="7" t="s">
        <v>2191</v>
      </c>
      <c r="M5080" s="1" t="b">
        <v>0</v>
      </c>
      <c r="N5080" s="21" t="s">
        <v>22877</v>
      </c>
      <c r="O5080" s="4" t="s">
        <v>22865</v>
      </c>
      <c r="P5080" s="4" t="s">
        <v>22866</v>
      </c>
      <c r="Q5080" s="107">
        <v>38169</v>
      </c>
      <c r="R5080" s="7"/>
      <c r="S5080" s="7" t="b">
        <v>1</v>
      </c>
      <c r="T5080" s="269" t="b">
        <v>0</v>
      </c>
      <c r="U5080" s="12"/>
      <c r="V5080" s="12"/>
    </row>
    <row r="5081" spans="1:22" s="75" customFormat="1" ht="202.8" x14ac:dyDescent="0.3">
      <c r="A5081" s="7">
        <v>5699</v>
      </c>
      <c r="B5081" s="16" t="s">
        <v>22867</v>
      </c>
      <c r="C5081" s="17" t="s">
        <v>11077</v>
      </c>
      <c r="D5081" s="17" t="s">
        <v>365</v>
      </c>
      <c r="E5081" s="276" t="s">
        <v>23</v>
      </c>
      <c r="F5081" s="18">
        <v>4</v>
      </c>
      <c r="G5081" s="18" t="s">
        <v>22892</v>
      </c>
      <c r="H5081" s="21"/>
      <c r="I5081" s="1" t="b">
        <v>0</v>
      </c>
      <c r="J5081" s="1" t="b">
        <v>0</v>
      </c>
      <c r="K5081" s="7" t="b">
        <v>0</v>
      </c>
      <c r="L5081" s="7" t="s">
        <v>2191</v>
      </c>
      <c r="M5081" s="1" t="b">
        <v>0</v>
      </c>
      <c r="N5081" s="21" t="s">
        <v>17543</v>
      </c>
      <c r="O5081" s="4" t="s">
        <v>22870</v>
      </c>
      <c r="P5081" s="4" t="s">
        <v>22871</v>
      </c>
      <c r="Q5081" s="107">
        <v>38169</v>
      </c>
      <c r="R5081" s="7"/>
      <c r="S5081" s="7" t="b">
        <v>1</v>
      </c>
      <c r="T5081" s="269" t="b">
        <v>0</v>
      </c>
      <c r="U5081" s="12"/>
      <c r="V5081" s="12"/>
    </row>
    <row r="5082" spans="1:22" s="75" customFormat="1" ht="171.6" x14ac:dyDescent="0.3">
      <c r="A5082" s="7">
        <v>5700</v>
      </c>
      <c r="B5082" s="16" t="s">
        <v>22872</v>
      </c>
      <c r="C5082" s="17" t="s">
        <v>11077</v>
      </c>
      <c r="D5082" s="17" t="s">
        <v>391</v>
      </c>
      <c r="E5082" s="276" t="s">
        <v>23</v>
      </c>
      <c r="F5082" s="18">
        <v>4</v>
      </c>
      <c r="G5082" s="18" t="s">
        <v>22893</v>
      </c>
      <c r="H5082" s="21"/>
      <c r="I5082" s="1" t="b">
        <v>0</v>
      </c>
      <c r="J5082" s="1" t="b">
        <v>0</v>
      </c>
      <c r="K5082" s="7" t="b">
        <v>0</v>
      </c>
      <c r="L5082" s="7" t="s">
        <v>2191</v>
      </c>
      <c r="M5082" s="1" t="b">
        <v>0</v>
      </c>
      <c r="N5082" s="21" t="s">
        <v>22877</v>
      </c>
      <c r="O5082" s="4" t="s">
        <v>22874</v>
      </c>
      <c r="P5082" s="4" t="s">
        <v>22875</v>
      </c>
      <c r="Q5082" s="107">
        <v>38169</v>
      </c>
      <c r="R5082" s="7"/>
      <c r="S5082" s="7" t="b">
        <v>1</v>
      </c>
      <c r="T5082" s="269" t="b">
        <v>0</v>
      </c>
      <c r="U5082" s="12"/>
      <c r="V5082" s="12"/>
    </row>
    <row r="5083" spans="1:22" ht="140.4" x14ac:dyDescent="0.3">
      <c r="A5083" s="7">
        <v>5701</v>
      </c>
      <c r="B5083" s="3" t="s">
        <v>22894</v>
      </c>
      <c r="C5083" s="2" t="s">
        <v>20130</v>
      </c>
      <c r="D5083" s="3" t="s">
        <v>358</v>
      </c>
      <c r="E5083" s="1" t="s">
        <v>43</v>
      </c>
      <c r="F5083" s="4" t="s">
        <v>51</v>
      </c>
      <c r="G5083" s="5" t="s">
        <v>22895</v>
      </c>
      <c r="H5083" s="5"/>
      <c r="I5083" s="1" t="b">
        <v>0</v>
      </c>
      <c r="J5083" s="1" t="b">
        <v>0</v>
      </c>
      <c r="K5083" s="1" t="b">
        <v>0</v>
      </c>
      <c r="L5083" s="3" t="s">
        <v>1389</v>
      </c>
      <c r="M5083" s="1" t="b">
        <v>0</v>
      </c>
      <c r="N5083" s="5" t="s">
        <v>22896</v>
      </c>
      <c r="O5083" s="337" t="s">
        <v>22897</v>
      </c>
      <c r="P5083" s="4" t="s">
        <v>22898</v>
      </c>
      <c r="Q5083" s="6">
        <v>39248</v>
      </c>
      <c r="R5083" s="6"/>
      <c r="S5083" s="7" t="b">
        <v>1</v>
      </c>
      <c r="T5083" s="11" t="b">
        <v>0</v>
      </c>
    </row>
    <row r="5084" spans="1:22" ht="93.6" x14ac:dyDescent="0.3">
      <c r="A5084" s="7">
        <v>5702</v>
      </c>
      <c r="B5084" s="3" t="s">
        <v>22899</v>
      </c>
      <c r="C5084" s="2" t="s">
        <v>20130</v>
      </c>
      <c r="D5084" s="3" t="s">
        <v>365</v>
      </c>
      <c r="E5084" s="1" t="s">
        <v>23</v>
      </c>
      <c r="F5084" s="4">
        <v>4</v>
      </c>
      <c r="G5084" s="5" t="s">
        <v>22900</v>
      </c>
      <c r="H5084" s="5"/>
      <c r="I5084" s="1" t="b">
        <v>0</v>
      </c>
      <c r="J5084" s="1" t="b">
        <v>0</v>
      </c>
      <c r="K5084" s="1" t="b">
        <v>0</v>
      </c>
      <c r="L5084" s="3" t="s">
        <v>1389</v>
      </c>
      <c r="M5084" s="1" t="b">
        <v>0</v>
      </c>
      <c r="N5084" s="5" t="s">
        <v>22901</v>
      </c>
      <c r="O5084" s="337" t="s">
        <v>22902</v>
      </c>
      <c r="P5084" s="4" t="s">
        <v>22903</v>
      </c>
      <c r="Q5084" s="6">
        <v>39248</v>
      </c>
      <c r="R5084" s="6"/>
      <c r="S5084" s="7" t="b">
        <v>1</v>
      </c>
      <c r="T5084" s="11" t="b">
        <v>0</v>
      </c>
    </row>
    <row r="5085" spans="1:22" ht="109.2" x14ac:dyDescent="0.3">
      <c r="A5085" s="7">
        <v>5703</v>
      </c>
      <c r="B5085" s="3" t="s">
        <v>22904</v>
      </c>
      <c r="C5085" s="2" t="s">
        <v>20130</v>
      </c>
      <c r="D5085" s="3" t="s">
        <v>391</v>
      </c>
      <c r="E5085" s="1" t="s">
        <v>23</v>
      </c>
      <c r="F5085" s="4">
        <v>4</v>
      </c>
      <c r="G5085" s="5" t="s">
        <v>22905</v>
      </c>
      <c r="H5085" s="5"/>
      <c r="I5085" s="1" t="b">
        <v>0</v>
      </c>
      <c r="J5085" s="1" t="b">
        <v>0</v>
      </c>
      <c r="K5085" s="1" t="b">
        <v>0</v>
      </c>
      <c r="L5085" s="3" t="s">
        <v>1389</v>
      </c>
      <c r="M5085" s="1" t="b">
        <v>0</v>
      </c>
      <c r="N5085" s="5" t="s">
        <v>22906</v>
      </c>
      <c r="O5085" s="337" t="s">
        <v>22907</v>
      </c>
      <c r="P5085" s="4" t="s">
        <v>22908</v>
      </c>
      <c r="Q5085" s="6">
        <v>39248</v>
      </c>
      <c r="R5085" s="6"/>
      <c r="S5085" s="7" t="b">
        <v>1</v>
      </c>
      <c r="T5085" s="11" t="b">
        <v>0</v>
      </c>
    </row>
    <row r="5086" spans="1:22" ht="109.2" x14ac:dyDescent="0.3">
      <c r="A5086" s="7">
        <v>5704</v>
      </c>
      <c r="B5086" s="3" t="s">
        <v>9914</v>
      </c>
      <c r="C5086" s="2" t="s">
        <v>22909</v>
      </c>
      <c r="D5086" s="3" t="s">
        <v>20131</v>
      </c>
      <c r="E5086" s="3" t="s">
        <v>43</v>
      </c>
      <c r="F5086" s="5" t="s">
        <v>44</v>
      </c>
      <c r="G5086" s="5" t="s">
        <v>22910</v>
      </c>
      <c r="H5086" s="5"/>
      <c r="I5086" s="1" t="b">
        <v>0</v>
      </c>
      <c r="J5086" s="1" t="b">
        <v>0</v>
      </c>
      <c r="K5086" s="1" t="b">
        <v>0</v>
      </c>
      <c r="L5086" s="3" t="s">
        <v>652</v>
      </c>
      <c r="M5086" s="1" t="b">
        <v>0</v>
      </c>
      <c r="N5086" s="5" t="s">
        <v>22911</v>
      </c>
      <c r="O5086" s="337" t="s">
        <v>22912</v>
      </c>
      <c r="P5086" s="337" t="s">
        <v>22913</v>
      </c>
      <c r="Q5086" s="6">
        <v>39248</v>
      </c>
      <c r="R5086" s="6"/>
      <c r="S5086" s="7" t="b">
        <v>1</v>
      </c>
      <c r="T5086" s="11" t="b">
        <v>0</v>
      </c>
    </row>
    <row r="5087" spans="1:22" ht="109.2" x14ac:dyDescent="0.3">
      <c r="A5087" s="7">
        <v>5705</v>
      </c>
      <c r="B5087" s="3" t="s">
        <v>9914</v>
      </c>
      <c r="C5087" s="2" t="s">
        <v>22909</v>
      </c>
      <c r="D5087" s="3" t="s">
        <v>20136</v>
      </c>
      <c r="E5087" s="1" t="s">
        <v>43</v>
      </c>
      <c r="F5087" s="4" t="s">
        <v>51</v>
      </c>
      <c r="G5087" s="5" t="s">
        <v>22914</v>
      </c>
      <c r="H5087" s="5"/>
      <c r="I5087" s="1" t="b">
        <v>0</v>
      </c>
      <c r="J5087" s="1" t="b">
        <v>0</v>
      </c>
      <c r="K5087" s="1" t="b">
        <v>0</v>
      </c>
      <c r="L5087" s="3" t="s">
        <v>652</v>
      </c>
      <c r="M5087" s="1" t="b">
        <v>0</v>
      </c>
      <c r="N5087" s="5" t="s">
        <v>22911</v>
      </c>
      <c r="O5087" s="337" t="s">
        <v>22912</v>
      </c>
      <c r="P5087" s="337" t="s">
        <v>22915</v>
      </c>
      <c r="Q5087" s="6">
        <v>39248</v>
      </c>
      <c r="R5087" s="6"/>
      <c r="S5087" s="7" t="b">
        <v>1</v>
      </c>
      <c r="T5087" s="11" t="b">
        <v>0</v>
      </c>
    </row>
    <row r="5088" spans="1:22" ht="109.2" x14ac:dyDescent="0.3">
      <c r="A5088" s="7">
        <v>5706</v>
      </c>
      <c r="B5088" s="3" t="s">
        <v>9914</v>
      </c>
      <c r="C5088" s="2" t="s">
        <v>22909</v>
      </c>
      <c r="D5088" s="3" t="s">
        <v>20139</v>
      </c>
      <c r="E5088" s="1" t="s">
        <v>23</v>
      </c>
      <c r="F5088" s="4" t="s">
        <v>158</v>
      </c>
      <c r="G5088" s="5" t="s">
        <v>22916</v>
      </c>
      <c r="H5088" s="5"/>
      <c r="I5088" s="1" t="b">
        <v>0</v>
      </c>
      <c r="J5088" s="1" t="b">
        <v>0</v>
      </c>
      <c r="K5088" s="1" t="b">
        <v>0</v>
      </c>
      <c r="L5088" s="3" t="s">
        <v>1389</v>
      </c>
      <c r="M5088" s="1" t="b">
        <v>0</v>
      </c>
      <c r="N5088" s="5" t="s">
        <v>22911</v>
      </c>
      <c r="O5088" s="337" t="s">
        <v>22912</v>
      </c>
      <c r="P5088" s="337" t="s">
        <v>22917</v>
      </c>
      <c r="Q5088" s="6">
        <v>39248</v>
      </c>
      <c r="R5088" s="6"/>
      <c r="S5088" s="7" t="b">
        <v>1</v>
      </c>
      <c r="T5088" s="11" t="b">
        <v>0</v>
      </c>
    </row>
    <row r="5089" spans="1:20" ht="140.4" x14ac:dyDescent="0.3">
      <c r="A5089" s="7">
        <v>5707</v>
      </c>
      <c r="B5089" s="3" t="s">
        <v>22918</v>
      </c>
      <c r="C5089" s="2" t="s">
        <v>22909</v>
      </c>
      <c r="D5089" s="3" t="s">
        <v>358</v>
      </c>
      <c r="E5089" s="1" t="s">
        <v>43</v>
      </c>
      <c r="F5089" s="4" t="s">
        <v>51</v>
      </c>
      <c r="G5089" s="5" t="s">
        <v>22919</v>
      </c>
      <c r="H5089" s="5"/>
      <c r="I5089" s="1" t="b">
        <v>0</v>
      </c>
      <c r="J5089" s="1" t="b">
        <v>0</v>
      </c>
      <c r="K5089" s="1" t="b">
        <v>0</v>
      </c>
      <c r="L5089" s="3" t="s">
        <v>1389</v>
      </c>
      <c r="M5089" s="1" t="b">
        <v>0</v>
      </c>
      <c r="N5089" s="5" t="s">
        <v>22896</v>
      </c>
      <c r="O5089" s="337" t="s">
        <v>22920</v>
      </c>
      <c r="P5089" s="4" t="s">
        <v>22921</v>
      </c>
      <c r="Q5089" s="6">
        <v>39248</v>
      </c>
      <c r="R5089" s="6"/>
      <c r="S5089" s="7" t="b">
        <v>1</v>
      </c>
      <c r="T5089" s="11" t="b">
        <v>0</v>
      </c>
    </row>
    <row r="5090" spans="1:20" ht="93.6" x14ac:dyDescent="0.3">
      <c r="A5090" s="7">
        <v>5708</v>
      </c>
      <c r="B5090" s="3" t="s">
        <v>22922</v>
      </c>
      <c r="C5090" s="2" t="s">
        <v>22909</v>
      </c>
      <c r="D5090" s="3" t="s">
        <v>365</v>
      </c>
      <c r="E5090" s="1" t="s">
        <v>23</v>
      </c>
      <c r="F5090" s="4">
        <v>4</v>
      </c>
      <c r="G5090" s="5" t="s">
        <v>22923</v>
      </c>
      <c r="H5090" s="5"/>
      <c r="I5090" s="1" t="b">
        <v>0</v>
      </c>
      <c r="J5090" s="1" t="b">
        <v>0</v>
      </c>
      <c r="K5090" s="1" t="b">
        <v>0</v>
      </c>
      <c r="L5090" s="3" t="s">
        <v>1389</v>
      </c>
      <c r="M5090" s="1" t="b">
        <v>0</v>
      </c>
      <c r="N5090" s="5" t="s">
        <v>22901</v>
      </c>
      <c r="O5090" s="337" t="s">
        <v>22924</v>
      </c>
      <c r="P5090" s="4" t="s">
        <v>22925</v>
      </c>
      <c r="Q5090" s="6">
        <v>39248</v>
      </c>
      <c r="R5090" s="6"/>
      <c r="S5090" s="7" t="b">
        <v>1</v>
      </c>
      <c r="T5090" s="11" t="b">
        <v>0</v>
      </c>
    </row>
    <row r="5091" spans="1:20" ht="109.2" x14ac:dyDescent="0.3">
      <c r="A5091" s="7">
        <v>5709</v>
      </c>
      <c r="B5091" s="3" t="s">
        <v>22926</v>
      </c>
      <c r="C5091" s="2" t="s">
        <v>22909</v>
      </c>
      <c r="D5091" s="3" t="s">
        <v>391</v>
      </c>
      <c r="E5091" s="1" t="s">
        <v>23</v>
      </c>
      <c r="F5091" s="4">
        <v>4</v>
      </c>
      <c r="G5091" s="5" t="s">
        <v>22927</v>
      </c>
      <c r="H5091" s="5"/>
      <c r="I5091" s="1" t="b">
        <v>0</v>
      </c>
      <c r="J5091" s="1" t="b">
        <v>0</v>
      </c>
      <c r="K5091" s="1" t="b">
        <v>0</v>
      </c>
      <c r="L5091" s="3" t="s">
        <v>1389</v>
      </c>
      <c r="M5091" s="1" t="b">
        <v>0</v>
      </c>
      <c r="N5091" s="5" t="s">
        <v>22906</v>
      </c>
      <c r="O5091" s="337" t="s">
        <v>22928</v>
      </c>
      <c r="P5091" s="4" t="s">
        <v>22929</v>
      </c>
      <c r="Q5091" s="6">
        <v>39248</v>
      </c>
      <c r="R5091" s="6"/>
      <c r="S5091" s="7" t="b">
        <v>1</v>
      </c>
      <c r="T5091" s="11" t="b">
        <v>0</v>
      </c>
    </row>
    <row r="5092" spans="1:20" ht="109.2" x14ac:dyDescent="0.3">
      <c r="A5092" s="7">
        <v>5710</v>
      </c>
      <c r="B5092" s="3" t="s">
        <v>9914</v>
      </c>
      <c r="C5092" s="2" t="s">
        <v>22930</v>
      </c>
      <c r="D5092" s="3" t="s">
        <v>20131</v>
      </c>
      <c r="E5092" s="3" t="s">
        <v>43</v>
      </c>
      <c r="F5092" s="5" t="s">
        <v>44</v>
      </c>
      <c r="G5092" s="5" t="s">
        <v>22931</v>
      </c>
      <c r="H5092" s="5"/>
      <c r="I5092" s="1" t="b">
        <v>0</v>
      </c>
      <c r="J5092" s="1" t="b">
        <v>0</v>
      </c>
      <c r="K5092" s="1" t="b">
        <v>0</v>
      </c>
      <c r="L5092" s="3" t="s">
        <v>652</v>
      </c>
      <c r="M5092" s="1" t="b">
        <v>0</v>
      </c>
      <c r="N5092" s="5" t="s">
        <v>22911</v>
      </c>
      <c r="O5092" s="337" t="s">
        <v>22932</v>
      </c>
      <c r="P5092" s="337" t="s">
        <v>22933</v>
      </c>
      <c r="Q5092" s="6">
        <v>39248</v>
      </c>
      <c r="R5092" s="6"/>
      <c r="S5092" s="7" t="b">
        <v>1</v>
      </c>
      <c r="T5092" s="11" t="b">
        <v>0</v>
      </c>
    </row>
    <row r="5093" spans="1:20" ht="109.2" x14ac:dyDescent="0.3">
      <c r="A5093" s="7">
        <v>5711</v>
      </c>
      <c r="B5093" s="3" t="s">
        <v>9914</v>
      </c>
      <c r="C5093" s="2" t="s">
        <v>22930</v>
      </c>
      <c r="D5093" s="3" t="s">
        <v>20136</v>
      </c>
      <c r="E5093" s="1" t="s">
        <v>43</v>
      </c>
      <c r="F5093" s="4" t="s">
        <v>51</v>
      </c>
      <c r="G5093" s="5" t="s">
        <v>22934</v>
      </c>
      <c r="H5093" s="5"/>
      <c r="I5093" s="1" t="b">
        <v>0</v>
      </c>
      <c r="J5093" s="1" t="b">
        <v>0</v>
      </c>
      <c r="K5093" s="1" t="b">
        <v>0</v>
      </c>
      <c r="L5093" s="3" t="s">
        <v>652</v>
      </c>
      <c r="M5093" s="1" t="b">
        <v>0</v>
      </c>
      <c r="N5093" s="5" t="s">
        <v>22911</v>
      </c>
      <c r="O5093" s="337" t="s">
        <v>22932</v>
      </c>
      <c r="P5093" s="337" t="s">
        <v>22935</v>
      </c>
      <c r="Q5093" s="6">
        <v>39248</v>
      </c>
      <c r="R5093" s="6"/>
      <c r="S5093" s="7" t="b">
        <v>1</v>
      </c>
      <c r="T5093" s="11" t="b">
        <v>0</v>
      </c>
    </row>
    <row r="5094" spans="1:20" ht="109.2" x14ac:dyDescent="0.3">
      <c r="A5094" s="7">
        <v>5712</v>
      </c>
      <c r="B5094" s="3" t="s">
        <v>9914</v>
      </c>
      <c r="C5094" s="2" t="s">
        <v>22930</v>
      </c>
      <c r="D5094" s="3" t="s">
        <v>20139</v>
      </c>
      <c r="E5094" s="1" t="s">
        <v>23</v>
      </c>
      <c r="F5094" s="4" t="s">
        <v>158</v>
      </c>
      <c r="G5094" s="5" t="s">
        <v>22936</v>
      </c>
      <c r="H5094" s="5"/>
      <c r="I5094" s="1" t="b">
        <v>0</v>
      </c>
      <c r="J5094" s="1" t="b">
        <v>0</v>
      </c>
      <c r="K5094" s="1" t="b">
        <v>0</v>
      </c>
      <c r="L5094" s="3" t="s">
        <v>1389</v>
      </c>
      <c r="M5094" s="1" t="b">
        <v>0</v>
      </c>
      <c r="N5094" s="5" t="s">
        <v>22911</v>
      </c>
      <c r="O5094" s="337" t="s">
        <v>22932</v>
      </c>
      <c r="P5094" s="337" t="s">
        <v>22937</v>
      </c>
      <c r="Q5094" s="6">
        <v>39248</v>
      </c>
      <c r="R5094" s="6"/>
      <c r="S5094" s="7" t="b">
        <v>1</v>
      </c>
      <c r="T5094" s="11" t="b">
        <v>0</v>
      </c>
    </row>
    <row r="5095" spans="1:20" ht="140.4" x14ac:dyDescent="0.3">
      <c r="A5095" s="7">
        <v>5713</v>
      </c>
      <c r="B5095" s="3" t="s">
        <v>22938</v>
      </c>
      <c r="C5095" s="2" t="s">
        <v>22930</v>
      </c>
      <c r="D5095" s="3" t="s">
        <v>358</v>
      </c>
      <c r="E5095" s="1" t="s">
        <v>43</v>
      </c>
      <c r="F5095" s="4" t="s">
        <v>51</v>
      </c>
      <c r="G5095" s="5" t="s">
        <v>22939</v>
      </c>
      <c r="H5095" s="5"/>
      <c r="I5095" s="1" t="b">
        <v>0</v>
      </c>
      <c r="J5095" s="1" t="b">
        <v>0</v>
      </c>
      <c r="K5095" s="1" t="b">
        <v>0</v>
      </c>
      <c r="L5095" s="3" t="s">
        <v>1389</v>
      </c>
      <c r="M5095" s="1" t="b">
        <v>0</v>
      </c>
      <c r="N5095" s="5" t="s">
        <v>22896</v>
      </c>
      <c r="O5095" s="337" t="s">
        <v>22940</v>
      </c>
      <c r="P5095" s="4" t="s">
        <v>22941</v>
      </c>
      <c r="Q5095" s="6">
        <v>39248</v>
      </c>
      <c r="R5095" s="6"/>
      <c r="S5095" s="7" t="b">
        <v>1</v>
      </c>
      <c r="T5095" s="11" t="b">
        <v>0</v>
      </c>
    </row>
    <row r="5096" spans="1:20" ht="93.6" x14ac:dyDescent="0.3">
      <c r="A5096" s="7">
        <v>5714</v>
      </c>
      <c r="B5096" s="3" t="s">
        <v>22942</v>
      </c>
      <c r="C5096" s="2" t="s">
        <v>22930</v>
      </c>
      <c r="D5096" s="3" t="s">
        <v>365</v>
      </c>
      <c r="E5096" s="1" t="s">
        <v>23</v>
      </c>
      <c r="F5096" s="4">
        <v>4</v>
      </c>
      <c r="G5096" s="5" t="s">
        <v>22943</v>
      </c>
      <c r="H5096" s="5"/>
      <c r="I5096" s="1" t="b">
        <v>0</v>
      </c>
      <c r="J5096" s="1" t="b">
        <v>0</v>
      </c>
      <c r="K5096" s="1" t="b">
        <v>0</v>
      </c>
      <c r="L5096" s="3" t="s">
        <v>1389</v>
      </c>
      <c r="M5096" s="1" t="b">
        <v>0</v>
      </c>
      <c r="N5096" s="5" t="s">
        <v>22901</v>
      </c>
      <c r="O5096" s="337" t="s">
        <v>22944</v>
      </c>
      <c r="P5096" s="4" t="s">
        <v>22945</v>
      </c>
      <c r="Q5096" s="6">
        <v>39248</v>
      </c>
      <c r="R5096" s="6"/>
      <c r="S5096" s="7" t="b">
        <v>1</v>
      </c>
      <c r="T5096" s="11" t="b">
        <v>0</v>
      </c>
    </row>
    <row r="5097" spans="1:20" ht="93.6" x14ac:dyDescent="0.3">
      <c r="A5097" s="7">
        <v>5715</v>
      </c>
      <c r="B5097" s="3" t="s">
        <v>22946</v>
      </c>
      <c r="C5097" s="2" t="s">
        <v>22930</v>
      </c>
      <c r="D5097" s="3" t="s">
        <v>391</v>
      </c>
      <c r="E5097" s="1" t="s">
        <v>23</v>
      </c>
      <c r="F5097" s="4">
        <v>4</v>
      </c>
      <c r="G5097" s="5" t="s">
        <v>22947</v>
      </c>
      <c r="H5097" s="5"/>
      <c r="I5097" s="1" t="b">
        <v>0</v>
      </c>
      <c r="J5097" s="1" t="b">
        <v>0</v>
      </c>
      <c r="K5097" s="1" t="b">
        <v>0</v>
      </c>
      <c r="L5097" s="3" t="s">
        <v>1389</v>
      </c>
      <c r="M5097" s="1" t="b">
        <v>0</v>
      </c>
      <c r="N5097" s="5" t="s">
        <v>22906</v>
      </c>
      <c r="O5097" s="337" t="s">
        <v>22948</v>
      </c>
      <c r="P5097" s="4" t="s">
        <v>22949</v>
      </c>
      <c r="Q5097" s="6">
        <v>39248</v>
      </c>
      <c r="R5097" s="6"/>
      <c r="S5097" s="7" t="b">
        <v>1</v>
      </c>
      <c r="T5097" s="11" t="b">
        <v>0</v>
      </c>
    </row>
    <row r="5098" spans="1:20" ht="109.2" x14ac:dyDescent="0.3">
      <c r="A5098" s="7">
        <v>5716</v>
      </c>
      <c r="B5098" s="3" t="s">
        <v>9914</v>
      </c>
      <c r="C5098" s="2" t="s">
        <v>22930</v>
      </c>
      <c r="D5098" s="3" t="s">
        <v>22950</v>
      </c>
      <c r="E5098" s="1" t="s">
        <v>23</v>
      </c>
      <c r="F5098" s="4" t="s">
        <v>158</v>
      </c>
      <c r="G5098" s="5" t="s">
        <v>22951</v>
      </c>
      <c r="H5098" s="5"/>
      <c r="I5098" s="1" t="b">
        <v>0</v>
      </c>
      <c r="J5098" s="1" t="b">
        <v>0</v>
      </c>
      <c r="K5098" s="1" t="b">
        <v>0</v>
      </c>
      <c r="L5098" s="3" t="s">
        <v>1389</v>
      </c>
      <c r="M5098" s="1" t="b">
        <v>0</v>
      </c>
      <c r="N5098" s="5" t="s">
        <v>22911</v>
      </c>
      <c r="O5098" s="337" t="s">
        <v>22952</v>
      </c>
      <c r="P5098" s="337" t="s">
        <v>22953</v>
      </c>
      <c r="Q5098" s="6">
        <v>39248</v>
      </c>
      <c r="R5098" s="6"/>
      <c r="S5098" s="7" t="b">
        <v>1</v>
      </c>
      <c r="T5098" s="11" t="b">
        <v>0</v>
      </c>
    </row>
    <row r="5099" spans="1:20" ht="140.4" x14ac:dyDescent="0.3">
      <c r="A5099" s="7">
        <v>5717</v>
      </c>
      <c r="B5099" s="3" t="s">
        <v>22938</v>
      </c>
      <c r="C5099" s="2" t="s">
        <v>22930</v>
      </c>
      <c r="D5099" s="3" t="s">
        <v>358</v>
      </c>
      <c r="E5099" s="1" t="s">
        <v>43</v>
      </c>
      <c r="F5099" s="4" t="s">
        <v>51</v>
      </c>
      <c r="G5099" s="5" t="s">
        <v>22954</v>
      </c>
      <c r="H5099" s="5"/>
      <c r="I5099" s="1" t="b">
        <v>0</v>
      </c>
      <c r="J5099" s="1" t="b">
        <v>0</v>
      </c>
      <c r="K5099" s="1" t="b">
        <v>0</v>
      </c>
      <c r="L5099" s="3" t="s">
        <v>1389</v>
      </c>
      <c r="M5099" s="1" t="b">
        <v>0</v>
      </c>
      <c r="N5099" s="5" t="s">
        <v>22896</v>
      </c>
      <c r="O5099" s="337" t="s">
        <v>22955</v>
      </c>
      <c r="P5099" s="4" t="s">
        <v>22956</v>
      </c>
      <c r="Q5099" s="6">
        <v>39248</v>
      </c>
      <c r="R5099" s="6"/>
      <c r="S5099" s="7" t="b">
        <v>1</v>
      </c>
      <c r="T5099" s="11" t="b">
        <v>0</v>
      </c>
    </row>
    <row r="5100" spans="1:20" ht="93.6" x14ac:dyDescent="0.3">
      <c r="A5100" s="7">
        <v>5718</v>
      </c>
      <c r="B5100" s="3" t="s">
        <v>22942</v>
      </c>
      <c r="C5100" s="2" t="s">
        <v>22930</v>
      </c>
      <c r="D5100" s="3" t="s">
        <v>365</v>
      </c>
      <c r="E5100" s="1" t="s">
        <v>23</v>
      </c>
      <c r="F5100" s="4">
        <v>4</v>
      </c>
      <c r="G5100" s="5" t="s">
        <v>22957</v>
      </c>
      <c r="H5100" s="5"/>
      <c r="I5100" s="1" t="b">
        <v>0</v>
      </c>
      <c r="J5100" s="1" t="b">
        <v>0</v>
      </c>
      <c r="K5100" s="1" t="b">
        <v>0</v>
      </c>
      <c r="L5100" s="3" t="s">
        <v>1389</v>
      </c>
      <c r="M5100" s="1" t="b">
        <v>0</v>
      </c>
      <c r="N5100" s="5" t="s">
        <v>22901</v>
      </c>
      <c r="O5100" s="337" t="s">
        <v>22958</v>
      </c>
      <c r="P5100" s="4" t="s">
        <v>22959</v>
      </c>
      <c r="Q5100" s="6">
        <v>39248</v>
      </c>
      <c r="R5100" s="6"/>
      <c r="S5100" s="7" t="b">
        <v>1</v>
      </c>
      <c r="T5100" s="11" t="b">
        <v>0</v>
      </c>
    </row>
    <row r="5101" spans="1:20" ht="93.6" x14ac:dyDescent="0.3">
      <c r="A5101" s="7">
        <v>5719</v>
      </c>
      <c r="B5101" s="3" t="s">
        <v>22946</v>
      </c>
      <c r="C5101" s="2" t="s">
        <v>22930</v>
      </c>
      <c r="D5101" s="3" t="s">
        <v>391</v>
      </c>
      <c r="E5101" s="1" t="s">
        <v>23</v>
      </c>
      <c r="F5101" s="4">
        <v>4</v>
      </c>
      <c r="G5101" s="5" t="s">
        <v>22960</v>
      </c>
      <c r="H5101" s="5"/>
      <c r="I5101" s="1" t="b">
        <v>0</v>
      </c>
      <c r="J5101" s="1" t="b">
        <v>0</v>
      </c>
      <c r="K5101" s="1" t="b">
        <v>0</v>
      </c>
      <c r="L5101" s="3" t="s">
        <v>1389</v>
      </c>
      <c r="M5101" s="1" t="b">
        <v>0</v>
      </c>
      <c r="N5101" s="5" t="s">
        <v>22906</v>
      </c>
      <c r="O5101" s="337" t="s">
        <v>22961</v>
      </c>
      <c r="P5101" s="4" t="s">
        <v>22962</v>
      </c>
      <c r="Q5101" s="6">
        <v>39248</v>
      </c>
      <c r="R5101" s="6"/>
      <c r="S5101" s="7" t="b">
        <v>1</v>
      </c>
      <c r="T5101" s="11" t="b">
        <v>0</v>
      </c>
    </row>
    <row r="5102" spans="1:20" ht="109.2" x14ac:dyDescent="0.3">
      <c r="A5102" s="7">
        <v>5720</v>
      </c>
      <c r="B5102" s="3" t="s">
        <v>9914</v>
      </c>
      <c r="C5102" s="2" t="s">
        <v>20130</v>
      </c>
      <c r="D5102" s="3" t="s">
        <v>22950</v>
      </c>
      <c r="E5102" s="1" t="s">
        <v>23</v>
      </c>
      <c r="F5102" s="4" t="s">
        <v>158</v>
      </c>
      <c r="G5102" s="5" t="s">
        <v>22963</v>
      </c>
      <c r="H5102" s="5"/>
      <c r="I5102" s="1" t="b">
        <v>0</v>
      </c>
      <c r="J5102" s="1" t="b">
        <v>0</v>
      </c>
      <c r="K5102" s="1" t="b">
        <v>0</v>
      </c>
      <c r="L5102" s="3" t="s">
        <v>1389</v>
      </c>
      <c r="M5102" s="1" t="b">
        <v>0</v>
      </c>
      <c r="N5102" s="5" t="s">
        <v>22911</v>
      </c>
      <c r="O5102" s="337" t="s">
        <v>22964</v>
      </c>
      <c r="P5102" s="337" t="s">
        <v>22965</v>
      </c>
      <c r="Q5102" s="6">
        <v>39248</v>
      </c>
      <c r="R5102" s="6"/>
      <c r="S5102" s="7" t="b">
        <v>1</v>
      </c>
      <c r="T5102" s="11" t="b">
        <v>0</v>
      </c>
    </row>
    <row r="5103" spans="1:20" ht="140.4" x14ac:dyDescent="0.3">
      <c r="A5103" s="7">
        <v>5721</v>
      </c>
      <c r="B5103" s="3" t="s">
        <v>22894</v>
      </c>
      <c r="C5103" s="2" t="s">
        <v>20130</v>
      </c>
      <c r="D5103" s="3" t="s">
        <v>358</v>
      </c>
      <c r="E5103" s="1" t="s">
        <v>43</v>
      </c>
      <c r="F5103" s="4" t="s">
        <v>51</v>
      </c>
      <c r="G5103" s="5" t="s">
        <v>22966</v>
      </c>
      <c r="H5103" s="5"/>
      <c r="I5103" s="1" t="b">
        <v>0</v>
      </c>
      <c r="J5103" s="1" t="b">
        <v>0</v>
      </c>
      <c r="K5103" s="1" t="b">
        <v>0</v>
      </c>
      <c r="L5103" s="3" t="s">
        <v>1389</v>
      </c>
      <c r="M5103" s="1" t="b">
        <v>0</v>
      </c>
      <c r="N5103" s="5" t="s">
        <v>22896</v>
      </c>
      <c r="O5103" s="337" t="s">
        <v>22967</v>
      </c>
      <c r="P5103" s="4" t="s">
        <v>22968</v>
      </c>
      <c r="Q5103" s="6">
        <v>39248</v>
      </c>
      <c r="R5103" s="6"/>
      <c r="S5103" s="7" t="b">
        <v>1</v>
      </c>
      <c r="T5103" s="11" t="b">
        <v>0</v>
      </c>
    </row>
    <row r="5104" spans="1:20" ht="93.6" x14ac:dyDescent="0.3">
      <c r="A5104" s="7">
        <v>5722</v>
      </c>
      <c r="B5104" s="3" t="s">
        <v>22899</v>
      </c>
      <c r="C5104" s="2" t="s">
        <v>20130</v>
      </c>
      <c r="D5104" s="3" t="s">
        <v>365</v>
      </c>
      <c r="E5104" s="1" t="s">
        <v>23</v>
      </c>
      <c r="F5104" s="4">
        <v>4</v>
      </c>
      <c r="G5104" s="5" t="s">
        <v>22969</v>
      </c>
      <c r="H5104" s="5"/>
      <c r="I5104" s="1" t="b">
        <v>0</v>
      </c>
      <c r="J5104" s="1" t="b">
        <v>0</v>
      </c>
      <c r="K5104" s="1" t="b">
        <v>0</v>
      </c>
      <c r="L5104" s="3" t="s">
        <v>1389</v>
      </c>
      <c r="M5104" s="1" t="b">
        <v>0</v>
      </c>
      <c r="N5104" s="5" t="s">
        <v>22970</v>
      </c>
      <c r="O5104" s="337" t="s">
        <v>22971</v>
      </c>
      <c r="P5104" s="4" t="s">
        <v>22972</v>
      </c>
      <c r="Q5104" s="6">
        <v>39248</v>
      </c>
      <c r="R5104" s="6"/>
      <c r="S5104" s="7" t="b">
        <v>1</v>
      </c>
      <c r="T5104" s="11" t="b">
        <v>0</v>
      </c>
    </row>
    <row r="5105" spans="1:20" ht="109.2" x14ac:dyDescent="0.3">
      <c r="A5105" s="7">
        <v>5723</v>
      </c>
      <c r="B5105" s="3" t="s">
        <v>22904</v>
      </c>
      <c r="C5105" s="2" t="s">
        <v>20130</v>
      </c>
      <c r="D5105" s="3" t="s">
        <v>391</v>
      </c>
      <c r="E5105" s="1" t="s">
        <v>23</v>
      </c>
      <c r="F5105" s="4">
        <v>4</v>
      </c>
      <c r="G5105" s="5" t="s">
        <v>22973</v>
      </c>
      <c r="H5105" s="5"/>
      <c r="I5105" s="1" t="b">
        <v>0</v>
      </c>
      <c r="J5105" s="1" t="b">
        <v>0</v>
      </c>
      <c r="K5105" s="1" t="b">
        <v>0</v>
      </c>
      <c r="L5105" s="3" t="s">
        <v>1389</v>
      </c>
      <c r="M5105" s="1" t="b">
        <v>0</v>
      </c>
      <c r="N5105" s="5" t="s">
        <v>22906</v>
      </c>
      <c r="O5105" s="337" t="s">
        <v>22974</v>
      </c>
      <c r="P5105" s="4" t="s">
        <v>22975</v>
      </c>
      <c r="Q5105" s="6">
        <v>39248</v>
      </c>
      <c r="R5105" s="6"/>
      <c r="S5105" s="7" t="b">
        <v>1</v>
      </c>
      <c r="T5105" s="11" t="b">
        <v>0</v>
      </c>
    </row>
    <row r="5106" spans="1:20" ht="109.2" x14ac:dyDescent="0.3">
      <c r="A5106" s="7">
        <v>5724</v>
      </c>
      <c r="B5106" s="3" t="s">
        <v>9914</v>
      </c>
      <c r="C5106" s="2" t="s">
        <v>22909</v>
      </c>
      <c r="D5106" s="3" t="s">
        <v>22950</v>
      </c>
      <c r="E5106" s="1" t="s">
        <v>23</v>
      </c>
      <c r="F5106" s="4" t="s">
        <v>158</v>
      </c>
      <c r="G5106" s="5" t="s">
        <v>22976</v>
      </c>
      <c r="H5106" s="5"/>
      <c r="I5106" s="1" t="b">
        <v>0</v>
      </c>
      <c r="J5106" s="1" t="b">
        <v>0</v>
      </c>
      <c r="K5106" s="1" t="b">
        <v>0</v>
      </c>
      <c r="L5106" s="3" t="s">
        <v>1389</v>
      </c>
      <c r="M5106" s="1" t="b">
        <v>0</v>
      </c>
      <c r="N5106" s="5" t="s">
        <v>22977</v>
      </c>
      <c r="O5106" s="337" t="s">
        <v>22978</v>
      </c>
      <c r="P5106" s="337" t="s">
        <v>22979</v>
      </c>
      <c r="Q5106" s="6">
        <v>39248</v>
      </c>
      <c r="R5106" s="6"/>
      <c r="S5106" s="7" t="b">
        <v>1</v>
      </c>
      <c r="T5106" s="11" t="b">
        <v>0</v>
      </c>
    </row>
    <row r="5107" spans="1:20" ht="140.4" x14ac:dyDescent="0.3">
      <c r="A5107" s="7">
        <v>5725</v>
      </c>
      <c r="B5107" s="3" t="s">
        <v>22918</v>
      </c>
      <c r="C5107" s="2" t="s">
        <v>22909</v>
      </c>
      <c r="D5107" s="3" t="s">
        <v>358</v>
      </c>
      <c r="E5107" s="1" t="s">
        <v>43</v>
      </c>
      <c r="F5107" s="4" t="s">
        <v>51</v>
      </c>
      <c r="G5107" s="5" t="s">
        <v>22980</v>
      </c>
      <c r="H5107" s="5"/>
      <c r="I5107" s="1" t="b">
        <v>0</v>
      </c>
      <c r="J5107" s="1" t="b">
        <v>0</v>
      </c>
      <c r="K5107" s="1" t="b">
        <v>0</v>
      </c>
      <c r="L5107" s="3" t="s">
        <v>1389</v>
      </c>
      <c r="M5107" s="1" t="b">
        <v>0</v>
      </c>
      <c r="N5107" s="5" t="s">
        <v>22896</v>
      </c>
      <c r="O5107" s="337" t="s">
        <v>22981</v>
      </c>
      <c r="P5107" s="4" t="s">
        <v>22982</v>
      </c>
      <c r="Q5107" s="6">
        <v>39248</v>
      </c>
      <c r="R5107" s="6"/>
      <c r="S5107" s="7" t="b">
        <v>1</v>
      </c>
      <c r="T5107" s="11" t="b">
        <v>0</v>
      </c>
    </row>
    <row r="5108" spans="1:20" ht="109.2" x14ac:dyDescent="0.3">
      <c r="A5108" s="7">
        <v>5726</v>
      </c>
      <c r="B5108" s="3" t="s">
        <v>22922</v>
      </c>
      <c r="C5108" s="2" t="s">
        <v>22909</v>
      </c>
      <c r="D5108" s="3" t="s">
        <v>365</v>
      </c>
      <c r="E5108" s="1" t="s">
        <v>23</v>
      </c>
      <c r="F5108" s="4">
        <v>4</v>
      </c>
      <c r="G5108" s="5" t="s">
        <v>22983</v>
      </c>
      <c r="H5108" s="5"/>
      <c r="I5108" s="1" t="b">
        <v>0</v>
      </c>
      <c r="J5108" s="1" t="b">
        <v>0</v>
      </c>
      <c r="K5108" s="1" t="b">
        <v>0</v>
      </c>
      <c r="L5108" s="3" t="s">
        <v>1389</v>
      </c>
      <c r="M5108" s="1" t="b">
        <v>0</v>
      </c>
      <c r="N5108" s="5" t="s">
        <v>22901</v>
      </c>
      <c r="O5108" s="337" t="s">
        <v>22984</v>
      </c>
      <c r="P5108" s="4" t="s">
        <v>22985</v>
      </c>
      <c r="Q5108" s="6">
        <v>39248</v>
      </c>
      <c r="R5108" s="6"/>
      <c r="S5108" s="7" t="b">
        <v>1</v>
      </c>
      <c r="T5108" s="11" t="b">
        <v>0</v>
      </c>
    </row>
    <row r="5109" spans="1:20" ht="109.2" x14ac:dyDescent="0.3">
      <c r="A5109" s="7">
        <v>5727</v>
      </c>
      <c r="B5109" s="3" t="s">
        <v>22926</v>
      </c>
      <c r="C5109" s="2" t="s">
        <v>22909</v>
      </c>
      <c r="D5109" s="3" t="s">
        <v>391</v>
      </c>
      <c r="E5109" s="1" t="s">
        <v>23</v>
      </c>
      <c r="F5109" s="4">
        <v>4</v>
      </c>
      <c r="G5109" s="5" t="s">
        <v>22986</v>
      </c>
      <c r="H5109" s="5"/>
      <c r="I5109" s="1" t="b">
        <v>0</v>
      </c>
      <c r="J5109" s="1" t="b">
        <v>0</v>
      </c>
      <c r="K5109" s="1" t="b">
        <v>0</v>
      </c>
      <c r="L5109" s="3" t="s">
        <v>1389</v>
      </c>
      <c r="M5109" s="1" t="b">
        <v>0</v>
      </c>
      <c r="N5109" s="5" t="s">
        <v>22906</v>
      </c>
      <c r="O5109" s="337" t="s">
        <v>22987</v>
      </c>
      <c r="P5109" s="4" t="s">
        <v>22988</v>
      </c>
      <c r="Q5109" s="6">
        <v>39248</v>
      </c>
      <c r="R5109" s="6"/>
      <c r="S5109" s="7" t="b">
        <v>1</v>
      </c>
      <c r="T5109" s="11" t="b">
        <v>0</v>
      </c>
    </row>
    <row r="5110" spans="1:20" ht="249.6" x14ac:dyDescent="0.3">
      <c r="A5110" s="1">
        <v>5728</v>
      </c>
      <c r="B5110" s="1" t="s">
        <v>22989</v>
      </c>
      <c r="C5110" s="2" t="s">
        <v>10628</v>
      </c>
      <c r="D5110" s="3" t="s">
        <v>10616</v>
      </c>
      <c r="E5110" s="1" t="s">
        <v>23</v>
      </c>
      <c r="F5110" s="4">
        <v>3</v>
      </c>
      <c r="G5110" s="4" t="s">
        <v>22990</v>
      </c>
      <c r="H5110" s="5"/>
      <c r="I5110" s="1" t="b">
        <v>0</v>
      </c>
      <c r="J5110" s="1" t="b">
        <v>1</v>
      </c>
      <c r="K5110" s="1" t="b">
        <v>0</v>
      </c>
      <c r="L5110" s="1" t="s">
        <v>9950</v>
      </c>
      <c r="M5110" s="1" t="b">
        <v>1</v>
      </c>
      <c r="N5110" s="5" t="s">
        <v>22991</v>
      </c>
      <c r="O5110" s="4" t="s">
        <v>10631</v>
      </c>
      <c r="P5110" s="4" t="s">
        <v>22992</v>
      </c>
      <c r="Q5110" s="6">
        <v>35612</v>
      </c>
      <c r="R5110" s="6"/>
      <c r="S5110" s="7" t="b">
        <v>1</v>
      </c>
      <c r="T5110" s="9" t="b">
        <v>0</v>
      </c>
    </row>
    <row r="5111" spans="1:20" ht="78" x14ac:dyDescent="0.3">
      <c r="A5111" s="457">
        <v>5729</v>
      </c>
      <c r="B5111" s="176" t="s">
        <v>22993</v>
      </c>
      <c r="C5111" s="176" t="s">
        <v>22994</v>
      </c>
      <c r="D5111" s="176" t="s">
        <v>6212</v>
      </c>
      <c r="E5111" s="7" t="s">
        <v>43</v>
      </c>
      <c r="F5111" s="21" t="s">
        <v>44</v>
      </c>
      <c r="G5111" s="150" t="s">
        <v>22995</v>
      </c>
      <c r="H5111" s="21"/>
      <c r="I5111" s="7" t="b">
        <v>0</v>
      </c>
      <c r="J5111" s="7" t="b">
        <v>0</v>
      </c>
      <c r="K5111" s="7" t="b">
        <v>0</v>
      </c>
      <c r="L5111" s="7" t="s">
        <v>6037</v>
      </c>
      <c r="M5111" s="7" t="b">
        <v>0</v>
      </c>
      <c r="N5111" s="21" t="s">
        <v>22996</v>
      </c>
      <c r="O5111" s="150" t="s">
        <v>22995</v>
      </c>
      <c r="P5111" s="21" t="s">
        <v>22997</v>
      </c>
      <c r="Q5111" s="107">
        <v>38534</v>
      </c>
      <c r="R5111" s="20">
        <v>39903</v>
      </c>
      <c r="S5111" s="7" t="b">
        <v>1</v>
      </c>
    </row>
    <row r="5112" spans="1:20" ht="109.2" x14ac:dyDescent="0.3">
      <c r="A5112" s="457">
        <v>5730</v>
      </c>
      <c r="B5112" s="176" t="s">
        <v>22998</v>
      </c>
      <c r="C5112" s="176" t="s">
        <v>22999</v>
      </c>
      <c r="D5112" s="176" t="s">
        <v>6212</v>
      </c>
      <c r="E5112" s="7" t="s">
        <v>43</v>
      </c>
      <c r="F5112" s="21" t="s">
        <v>44</v>
      </c>
      <c r="G5112" s="150" t="s">
        <v>23000</v>
      </c>
      <c r="H5112" s="21"/>
      <c r="I5112" s="7" t="b">
        <v>0</v>
      </c>
      <c r="J5112" s="7" t="b">
        <v>0</v>
      </c>
      <c r="K5112" s="7" t="b">
        <v>0</v>
      </c>
      <c r="L5112" s="7" t="s">
        <v>6037</v>
      </c>
      <c r="M5112" s="7" t="b">
        <v>0</v>
      </c>
      <c r="N5112" s="21" t="s">
        <v>6237</v>
      </c>
      <c r="O5112" s="150" t="s">
        <v>23000</v>
      </c>
      <c r="P5112" s="21" t="s">
        <v>23001</v>
      </c>
      <c r="Q5112" s="107">
        <v>38534</v>
      </c>
      <c r="R5112" s="20">
        <v>39903</v>
      </c>
      <c r="S5112" s="7" t="b">
        <v>1</v>
      </c>
    </row>
    <row r="5113" spans="1:20" ht="93.6" x14ac:dyDescent="0.3">
      <c r="A5113" s="7">
        <v>5731</v>
      </c>
      <c r="B5113" s="176"/>
      <c r="C5113" s="176" t="s">
        <v>10777</v>
      </c>
      <c r="D5113" s="176"/>
      <c r="E5113" s="7" t="s">
        <v>43</v>
      </c>
      <c r="F5113" s="21" t="s">
        <v>51</v>
      </c>
      <c r="G5113" s="150" t="s">
        <v>23002</v>
      </c>
      <c r="H5113" s="21"/>
      <c r="I5113" s="7" t="b">
        <v>0</v>
      </c>
      <c r="J5113" s="7" t="b">
        <v>0</v>
      </c>
      <c r="K5113" s="7" t="b">
        <v>0</v>
      </c>
      <c r="L5113" s="7" t="s">
        <v>652</v>
      </c>
      <c r="M5113" s="7" t="b">
        <v>0</v>
      </c>
      <c r="N5113" s="21"/>
      <c r="O5113" s="150" t="s">
        <v>10780</v>
      </c>
      <c r="P5113" s="5" t="s">
        <v>10781</v>
      </c>
      <c r="Q5113" s="107">
        <v>35977</v>
      </c>
      <c r="R5113" s="7"/>
      <c r="S5113" s="7" t="b">
        <v>1</v>
      </c>
    </row>
    <row r="5114" spans="1:20" ht="93.6" x14ac:dyDescent="0.3">
      <c r="A5114" s="7">
        <v>5732</v>
      </c>
      <c r="B5114" s="176"/>
      <c r="C5114" s="176" t="s">
        <v>10773</v>
      </c>
      <c r="D5114" s="176"/>
      <c r="E5114" s="7" t="s">
        <v>43</v>
      </c>
      <c r="F5114" s="21" t="s">
        <v>51</v>
      </c>
      <c r="G5114" s="150" t="s">
        <v>23003</v>
      </c>
      <c r="H5114" s="21"/>
      <c r="I5114" s="7" t="b">
        <v>0</v>
      </c>
      <c r="J5114" s="7" t="b">
        <v>0</v>
      </c>
      <c r="K5114" s="7" t="b">
        <v>0</v>
      </c>
      <c r="L5114" s="7" t="s">
        <v>652</v>
      </c>
      <c r="M5114" s="7" t="b">
        <v>0</v>
      </c>
      <c r="N5114" s="21"/>
      <c r="O5114" s="150" t="s">
        <v>10780</v>
      </c>
      <c r="P5114" s="5" t="s">
        <v>23004</v>
      </c>
      <c r="Q5114" s="107">
        <v>35977</v>
      </c>
      <c r="R5114" s="7"/>
      <c r="S5114" s="7" t="b">
        <v>1</v>
      </c>
    </row>
    <row r="5115" spans="1:20" ht="93.6" x14ac:dyDescent="0.3">
      <c r="A5115" s="7">
        <v>5733</v>
      </c>
      <c r="B5115" s="176"/>
      <c r="C5115" s="176" t="s">
        <v>10773</v>
      </c>
      <c r="D5115" s="176"/>
      <c r="E5115" s="7" t="s">
        <v>23</v>
      </c>
      <c r="F5115" s="21" t="s">
        <v>23</v>
      </c>
      <c r="G5115" s="150" t="s">
        <v>23005</v>
      </c>
      <c r="H5115" s="21"/>
      <c r="I5115" s="7" t="b">
        <v>0</v>
      </c>
      <c r="J5115" s="7" t="b">
        <v>0</v>
      </c>
      <c r="K5115" s="7" t="b">
        <v>0</v>
      </c>
      <c r="L5115" s="7" t="s">
        <v>1389</v>
      </c>
      <c r="M5115" s="7" t="b">
        <v>0</v>
      </c>
      <c r="N5115" s="21"/>
      <c r="O5115" s="150" t="s">
        <v>10780</v>
      </c>
      <c r="P5115" s="5" t="s">
        <v>23006</v>
      </c>
      <c r="Q5115" s="107">
        <v>35977</v>
      </c>
      <c r="R5115" s="7"/>
      <c r="S5115" s="7" t="b">
        <v>1</v>
      </c>
    </row>
    <row r="5116" spans="1:20" ht="124.8" x14ac:dyDescent="0.3">
      <c r="A5116" s="7">
        <v>5734</v>
      </c>
      <c r="B5116" s="176" t="s">
        <v>23007</v>
      </c>
      <c r="C5116" s="176" t="s">
        <v>23007</v>
      </c>
      <c r="D5116" s="176" t="s">
        <v>23008</v>
      </c>
      <c r="E5116" s="7" t="s">
        <v>43</v>
      </c>
      <c r="F5116" s="21" t="s">
        <v>23009</v>
      </c>
      <c r="G5116" s="150" t="s">
        <v>23010</v>
      </c>
      <c r="H5116" s="21"/>
      <c r="I5116" s="7" t="b">
        <v>0</v>
      </c>
      <c r="J5116" s="7" t="b">
        <v>0</v>
      </c>
      <c r="K5116" s="7" t="b">
        <v>0</v>
      </c>
      <c r="L5116" s="7" t="s">
        <v>652</v>
      </c>
      <c r="M5116" s="7" t="b">
        <v>0</v>
      </c>
      <c r="N5116" s="21" t="s">
        <v>23011</v>
      </c>
      <c r="O5116" s="150" t="s">
        <v>23010</v>
      </c>
      <c r="P5116" s="150" t="s">
        <v>23012</v>
      </c>
      <c r="Q5116" s="107">
        <v>32690</v>
      </c>
      <c r="R5116" s="212">
        <v>44743</v>
      </c>
      <c r="S5116" s="7" t="b">
        <v>1</v>
      </c>
    </row>
    <row r="5117" spans="1:20" ht="249.6" x14ac:dyDescent="0.3">
      <c r="A5117" s="1">
        <v>5735</v>
      </c>
      <c r="B5117" s="1" t="s">
        <v>23013</v>
      </c>
      <c r="C5117" s="2" t="s">
        <v>10615</v>
      </c>
      <c r="D5117" s="2" t="s">
        <v>10616</v>
      </c>
      <c r="E5117" s="1" t="s">
        <v>23</v>
      </c>
      <c r="F5117" s="4">
        <v>3</v>
      </c>
      <c r="G5117" s="4" t="s">
        <v>23014</v>
      </c>
      <c r="H5117" s="5"/>
      <c r="I5117" s="1" t="b">
        <v>0</v>
      </c>
      <c r="J5117" s="1" t="b">
        <v>1</v>
      </c>
      <c r="K5117" s="1" t="b">
        <v>0</v>
      </c>
      <c r="L5117" s="1" t="s">
        <v>9950</v>
      </c>
      <c r="M5117" s="1" t="b">
        <v>1</v>
      </c>
      <c r="N5117" s="4" t="s">
        <v>23015</v>
      </c>
      <c r="O5117" s="4" t="s">
        <v>10619</v>
      </c>
      <c r="P5117" s="4" t="s">
        <v>23016</v>
      </c>
      <c r="Q5117" s="6">
        <v>35612</v>
      </c>
      <c r="R5117" s="6"/>
      <c r="S5117" s="7" t="b">
        <v>1</v>
      </c>
      <c r="T5117" s="9" t="b">
        <v>0</v>
      </c>
    </row>
    <row r="5118" spans="1:20" ht="156" x14ac:dyDescent="0.3">
      <c r="A5118" s="1">
        <v>5736</v>
      </c>
      <c r="B5118" s="1" t="s">
        <v>23017</v>
      </c>
      <c r="C5118" s="2" t="s">
        <v>10615</v>
      </c>
      <c r="D5118" s="1" t="s">
        <v>358</v>
      </c>
      <c r="E5118" s="1" t="s">
        <v>23</v>
      </c>
      <c r="F5118" s="4">
        <v>4</v>
      </c>
      <c r="G5118" s="4" t="s">
        <v>23018</v>
      </c>
      <c r="H5118" s="5"/>
      <c r="I5118" s="1" t="b">
        <v>0</v>
      </c>
      <c r="J5118" s="1" t="b">
        <v>0</v>
      </c>
      <c r="K5118" s="7" t="b">
        <v>0</v>
      </c>
      <c r="L5118" s="1" t="s">
        <v>9950</v>
      </c>
      <c r="M5118" s="1" t="b">
        <v>0</v>
      </c>
      <c r="N5118" s="4" t="s">
        <v>23019</v>
      </c>
      <c r="O5118" s="4" t="s">
        <v>17076</v>
      </c>
      <c r="P5118" s="4" t="s">
        <v>17077</v>
      </c>
      <c r="Q5118" s="6">
        <v>35612</v>
      </c>
      <c r="R5118" s="6"/>
      <c r="S5118" s="7" t="b">
        <v>1</v>
      </c>
      <c r="T5118" s="9" t="b">
        <v>0</v>
      </c>
    </row>
    <row r="5119" spans="1:20" ht="140.4" x14ac:dyDescent="0.3">
      <c r="A5119" s="1">
        <v>5737</v>
      </c>
      <c r="B5119" s="1" t="s">
        <v>23020</v>
      </c>
      <c r="C5119" s="2" t="s">
        <v>10615</v>
      </c>
      <c r="D5119" s="1" t="s">
        <v>365</v>
      </c>
      <c r="E5119" s="1" t="s">
        <v>23</v>
      </c>
      <c r="F5119" s="4">
        <v>4</v>
      </c>
      <c r="G5119" s="4" t="s">
        <v>23021</v>
      </c>
      <c r="H5119" s="5"/>
      <c r="I5119" s="1" t="b">
        <v>0</v>
      </c>
      <c r="J5119" s="1" t="b">
        <v>0</v>
      </c>
      <c r="K5119" s="7" t="b">
        <v>0</v>
      </c>
      <c r="L5119" s="1" t="s">
        <v>9950</v>
      </c>
      <c r="M5119" s="1" t="b">
        <v>0</v>
      </c>
      <c r="N5119" s="4" t="s">
        <v>23022</v>
      </c>
      <c r="O5119" s="4" t="s">
        <v>17082</v>
      </c>
      <c r="P5119" s="4" t="s">
        <v>17083</v>
      </c>
      <c r="Q5119" s="6">
        <v>35612</v>
      </c>
      <c r="R5119" s="6"/>
      <c r="S5119" s="7" t="b">
        <v>1</v>
      </c>
      <c r="T5119" s="9" t="b">
        <v>0</v>
      </c>
    </row>
    <row r="5120" spans="1:20" ht="109.2" x14ac:dyDescent="0.3">
      <c r="A5120" s="1">
        <v>5738</v>
      </c>
      <c r="B5120" s="1" t="s">
        <v>23023</v>
      </c>
      <c r="C5120" s="2" t="s">
        <v>10615</v>
      </c>
      <c r="D5120" s="1" t="s">
        <v>391</v>
      </c>
      <c r="E5120" s="1" t="s">
        <v>23</v>
      </c>
      <c r="F5120" s="4">
        <v>4</v>
      </c>
      <c r="G5120" s="4" t="s">
        <v>23024</v>
      </c>
      <c r="H5120" s="5"/>
      <c r="I5120" s="1" t="b">
        <v>0</v>
      </c>
      <c r="J5120" s="1" t="b">
        <v>0</v>
      </c>
      <c r="K5120" s="7" t="b">
        <v>0</v>
      </c>
      <c r="L5120" s="1" t="s">
        <v>9950</v>
      </c>
      <c r="M5120" s="1" t="b">
        <v>0</v>
      </c>
      <c r="N5120" s="4" t="s">
        <v>23025</v>
      </c>
      <c r="O5120" s="4" t="s">
        <v>17088</v>
      </c>
      <c r="P5120" s="4" t="s">
        <v>17089</v>
      </c>
      <c r="Q5120" s="6">
        <v>35612</v>
      </c>
      <c r="R5120" s="6"/>
      <c r="S5120" s="7" t="b">
        <v>1</v>
      </c>
      <c r="T5120" s="9" t="b">
        <v>0</v>
      </c>
    </row>
    <row r="5121" spans="1:20" ht="249.6" x14ac:dyDescent="0.3">
      <c r="A5121" s="1">
        <v>5739</v>
      </c>
      <c r="B5121" s="1" t="s">
        <v>23026</v>
      </c>
      <c r="C5121" s="2" t="s">
        <v>10622</v>
      </c>
      <c r="D5121" s="2" t="s">
        <v>10616</v>
      </c>
      <c r="E5121" s="1" t="s">
        <v>23</v>
      </c>
      <c r="F5121" s="4">
        <v>3</v>
      </c>
      <c r="G5121" s="4" t="s">
        <v>23027</v>
      </c>
      <c r="H5121" s="5"/>
      <c r="I5121" s="1" t="b">
        <v>0</v>
      </c>
      <c r="J5121" s="1" t="b">
        <v>1</v>
      </c>
      <c r="K5121" s="7" t="b">
        <v>0</v>
      </c>
      <c r="L5121" s="1" t="s">
        <v>9950</v>
      </c>
      <c r="M5121" s="1" t="b">
        <v>1</v>
      </c>
      <c r="N5121" s="4" t="s">
        <v>23028</v>
      </c>
      <c r="O5121" s="4" t="s">
        <v>10625</v>
      </c>
      <c r="P5121" s="4" t="s">
        <v>23029</v>
      </c>
      <c r="Q5121" s="6">
        <v>35612</v>
      </c>
      <c r="R5121" s="6"/>
      <c r="S5121" s="7" t="b">
        <v>1</v>
      </c>
      <c r="T5121" s="9" t="b">
        <v>0</v>
      </c>
    </row>
    <row r="5122" spans="1:20" ht="156" x14ac:dyDescent="0.3">
      <c r="A5122" s="1">
        <v>5740</v>
      </c>
      <c r="B5122" s="1" t="s">
        <v>23030</v>
      </c>
      <c r="C5122" s="2" t="s">
        <v>10622</v>
      </c>
      <c r="D5122" s="1" t="s">
        <v>358</v>
      </c>
      <c r="E5122" s="1" t="s">
        <v>23</v>
      </c>
      <c r="F5122" s="4">
        <v>4</v>
      </c>
      <c r="G5122" s="4" t="s">
        <v>23031</v>
      </c>
      <c r="H5122" s="5"/>
      <c r="I5122" s="1" t="b">
        <v>0</v>
      </c>
      <c r="J5122" s="1" t="b">
        <v>0</v>
      </c>
      <c r="K5122" s="7" t="b">
        <v>0</v>
      </c>
      <c r="L5122" s="1" t="s">
        <v>9950</v>
      </c>
      <c r="M5122" s="1" t="b">
        <v>0</v>
      </c>
      <c r="N5122" s="4" t="s">
        <v>23032</v>
      </c>
      <c r="O5122" s="4" t="s">
        <v>17094</v>
      </c>
      <c r="P5122" s="4" t="s">
        <v>23033</v>
      </c>
      <c r="Q5122" s="6">
        <v>35612</v>
      </c>
      <c r="R5122" s="6"/>
      <c r="S5122" s="7" t="b">
        <v>1</v>
      </c>
      <c r="T5122" s="9" t="b">
        <v>0</v>
      </c>
    </row>
    <row r="5123" spans="1:20" ht="140.4" x14ac:dyDescent="0.3">
      <c r="A5123" s="1">
        <v>5741</v>
      </c>
      <c r="B5123" s="1" t="s">
        <v>23034</v>
      </c>
      <c r="C5123" s="2" t="s">
        <v>10622</v>
      </c>
      <c r="D5123" s="1" t="s">
        <v>365</v>
      </c>
      <c r="E5123" s="1" t="s">
        <v>23</v>
      </c>
      <c r="F5123" s="4" t="s">
        <v>158</v>
      </c>
      <c r="G5123" s="4" t="s">
        <v>23035</v>
      </c>
      <c r="H5123" s="5"/>
      <c r="I5123" s="1" t="b">
        <v>0</v>
      </c>
      <c r="J5123" s="1" t="b">
        <v>0</v>
      </c>
      <c r="K5123" s="7" t="b">
        <v>0</v>
      </c>
      <c r="L5123" s="1" t="s">
        <v>9950</v>
      </c>
      <c r="M5123" s="1" t="b">
        <v>0</v>
      </c>
      <c r="N5123" s="4" t="s">
        <v>23036</v>
      </c>
      <c r="O5123" s="4" t="s">
        <v>17100</v>
      </c>
      <c r="P5123" s="4" t="s">
        <v>17101</v>
      </c>
      <c r="Q5123" s="6">
        <v>35612</v>
      </c>
      <c r="R5123" s="6"/>
      <c r="S5123" s="7" t="b">
        <v>1</v>
      </c>
      <c r="T5123" s="9" t="b">
        <v>0</v>
      </c>
    </row>
    <row r="5124" spans="1:20" ht="109.2" x14ac:dyDescent="0.3">
      <c r="A5124" s="1">
        <v>5742</v>
      </c>
      <c r="B5124" s="1" t="s">
        <v>23037</v>
      </c>
      <c r="C5124" s="2" t="s">
        <v>10622</v>
      </c>
      <c r="D5124" s="1" t="s">
        <v>391</v>
      </c>
      <c r="E5124" s="1" t="s">
        <v>23</v>
      </c>
      <c r="F5124" s="4" t="s">
        <v>158</v>
      </c>
      <c r="G5124" s="4" t="s">
        <v>23038</v>
      </c>
      <c r="H5124" s="5"/>
      <c r="I5124" s="1" t="b">
        <v>0</v>
      </c>
      <c r="J5124" s="1" t="b">
        <v>0</v>
      </c>
      <c r="K5124" s="7" t="b">
        <v>0</v>
      </c>
      <c r="L5124" s="1" t="s">
        <v>9950</v>
      </c>
      <c r="M5124" s="1" t="b">
        <v>0</v>
      </c>
      <c r="N5124" s="4" t="s">
        <v>23025</v>
      </c>
      <c r="O5124" s="4" t="s">
        <v>17105</v>
      </c>
      <c r="P5124" s="4" t="s">
        <v>17106</v>
      </c>
      <c r="Q5124" s="6">
        <v>35612</v>
      </c>
      <c r="R5124" s="6"/>
      <c r="S5124" s="7" t="b">
        <v>1</v>
      </c>
      <c r="T5124" s="9" t="b">
        <v>0</v>
      </c>
    </row>
    <row r="5125" spans="1:20" ht="156" x14ac:dyDescent="0.3">
      <c r="A5125" s="1">
        <v>5743</v>
      </c>
      <c r="B5125" s="1" t="s">
        <v>23039</v>
      </c>
      <c r="C5125" s="2" t="s">
        <v>10628</v>
      </c>
      <c r="D5125" s="1" t="s">
        <v>358</v>
      </c>
      <c r="E5125" s="1" t="s">
        <v>23</v>
      </c>
      <c r="F5125" s="4">
        <v>4</v>
      </c>
      <c r="G5125" s="4" t="s">
        <v>23040</v>
      </c>
      <c r="H5125" s="5"/>
      <c r="I5125" s="1" t="b">
        <v>0</v>
      </c>
      <c r="J5125" s="1" t="b">
        <v>0</v>
      </c>
      <c r="K5125" s="7" t="b">
        <v>0</v>
      </c>
      <c r="L5125" s="1" t="s">
        <v>9950</v>
      </c>
      <c r="M5125" s="1" t="b">
        <v>0</v>
      </c>
      <c r="N5125" s="4" t="s">
        <v>23041</v>
      </c>
      <c r="O5125" s="4" t="s">
        <v>17111</v>
      </c>
      <c r="P5125" s="4" t="s">
        <v>23042</v>
      </c>
      <c r="Q5125" s="6">
        <v>35612</v>
      </c>
      <c r="R5125" s="6"/>
      <c r="S5125" s="7" t="b">
        <v>1</v>
      </c>
      <c r="T5125" s="9" t="b">
        <v>0</v>
      </c>
    </row>
    <row r="5126" spans="1:20" ht="171.6" x14ac:dyDescent="0.3">
      <c r="A5126" s="1">
        <v>5744</v>
      </c>
      <c r="B5126" s="1" t="s">
        <v>23043</v>
      </c>
      <c r="C5126" s="2" t="s">
        <v>10628</v>
      </c>
      <c r="D5126" s="1" t="s">
        <v>365</v>
      </c>
      <c r="E5126" s="1" t="s">
        <v>23</v>
      </c>
      <c r="F5126" s="4" t="s">
        <v>158</v>
      </c>
      <c r="G5126" s="4" t="s">
        <v>23044</v>
      </c>
      <c r="H5126" s="5"/>
      <c r="I5126" s="1" t="b">
        <v>0</v>
      </c>
      <c r="J5126" s="1" t="b">
        <v>0</v>
      </c>
      <c r="K5126" s="7" t="b">
        <v>0</v>
      </c>
      <c r="L5126" s="1" t="s">
        <v>9950</v>
      </c>
      <c r="M5126" s="1" t="b">
        <v>0</v>
      </c>
      <c r="N5126" s="4" t="s">
        <v>23045</v>
      </c>
      <c r="O5126" s="4" t="s">
        <v>17116</v>
      </c>
      <c r="P5126" s="4" t="s">
        <v>17117</v>
      </c>
      <c r="Q5126" s="6">
        <v>35612</v>
      </c>
      <c r="R5126" s="6"/>
      <c r="S5126" s="7" t="b">
        <v>1</v>
      </c>
      <c r="T5126" s="9" t="b">
        <v>0</v>
      </c>
    </row>
    <row r="5127" spans="1:20" ht="109.2" x14ac:dyDescent="0.3">
      <c r="A5127" s="1">
        <v>5745</v>
      </c>
      <c r="B5127" s="1" t="s">
        <v>23046</v>
      </c>
      <c r="C5127" s="2" t="s">
        <v>10628</v>
      </c>
      <c r="D5127" s="1" t="s">
        <v>391</v>
      </c>
      <c r="E5127" s="1" t="s">
        <v>23</v>
      </c>
      <c r="F5127" s="4" t="s">
        <v>158</v>
      </c>
      <c r="G5127" s="4" t="s">
        <v>23047</v>
      </c>
      <c r="H5127" s="5"/>
      <c r="I5127" s="1" t="b">
        <v>0</v>
      </c>
      <c r="J5127" s="1" t="b">
        <v>0</v>
      </c>
      <c r="K5127" s="7" t="b">
        <v>0</v>
      </c>
      <c r="L5127" s="1" t="s">
        <v>9950</v>
      </c>
      <c r="M5127" s="1" t="b">
        <v>0</v>
      </c>
      <c r="N5127" s="4" t="s">
        <v>23025</v>
      </c>
      <c r="O5127" s="4" t="s">
        <v>17121</v>
      </c>
      <c r="P5127" s="4" t="s">
        <v>17122</v>
      </c>
      <c r="Q5127" s="6">
        <v>35612</v>
      </c>
      <c r="R5127" s="6"/>
      <c r="S5127" s="7" t="b">
        <v>1</v>
      </c>
      <c r="T5127" s="9" t="b">
        <v>0</v>
      </c>
    </row>
    <row r="5128" spans="1:20" ht="249.6" x14ac:dyDescent="0.3">
      <c r="A5128" s="1">
        <v>5746</v>
      </c>
      <c r="B5128" s="1" t="s">
        <v>23048</v>
      </c>
      <c r="C5128" s="2" t="s">
        <v>10634</v>
      </c>
      <c r="D5128" s="2" t="s">
        <v>10616</v>
      </c>
      <c r="E5128" s="1" t="s">
        <v>23</v>
      </c>
      <c r="F5128" s="4">
        <v>3</v>
      </c>
      <c r="G5128" s="4" t="s">
        <v>23049</v>
      </c>
      <c r="H5128" s="5"/>
      <c r="I5128" s="1" t="b">
        <v>0</v>
      </c>
      <c r="J5128" s="1" t="b">
        <v>1</v>
      </c>
      <c r="K5128" s="7" t="b">
        <v>0</v>
      </c>
      <c r="L5128" s="1" t="s">
        <v>9950</v>
      </c>
      <c r="M5128" s="1" t="b">
        <v>1</v>
      </c>
      <c r="N5128" s="4" t="s">
        <v>23050</v>
      </c>
      <c r="O5128" s="4" t="s">
        <v>10637</v>
      </c>
      <c r="P5128" s="4" t="s">
        <v>23051</v>
      </c>
      <c r="Q5128" s="6">
        <v>35612</v>
      </c>
      <c r="R5128" s="6"/>
      <c r="S5128" s="7" t="b">
        <v>1</v>
      </c>
      <c r="T5128" s="9" t="b">
        <v>0</v>
      </c>
    </row>
    <row r="5129" spans="1:20" ht="156" x14ac:dyDescent="0.3">
      <c r="A5129" s="1">
        <v>5747</v>
      </c>
      <c r="B5129" s="1" t="s">
        <v>23052</v>
      </c>
      <c r="C5129" s="2" t="s">
        <v>10634</v>
      </c>
      <c r="D5129" s="1" t="s">
        <v>358</v>
      </c>
      <c r="E5129" s="1" t="s">
        <v>23</v>
      </c>
      <c r="F5129" s="4">
        <v>4</v>
      </c>
      <c r="G5129" s="4" t="s">
        <v>23053</v>
      </c>
      <c r="H5129" s="5"/>
      <c r="I5129" s="1" t="b">
        <v>0</v>
      </c>
      <c r="J5129" s="1" t="b">
        <v>0</v>
      </c>
      <c r="K5129" s="7" t="b">
        <v>0</v>
      </c>
      <c r="L5129" s="1" t="s">
        <v>9950</v>
      </c>
      <c r="M5129" s="1" t="b">
        <v>0</v>
      </c>
      <c r="N5129" s="4" t="s">
        <v>23032</v>
      </c>
      <c r="O5129" s="4" t="s">
        <v>17127</v>
      </c>
      <c r="P5129" s="4" t="s">
        <v>23054</v>
      </c>
      <c r="Q5129" s="6">
        <v>35612</v>
      </c>
      <c r="R5129" s="6"/>
      <c r="S5129" s="7" t="b">
        <v>1</v>
      </c>
      <c r="T5129" s="9" t="b">
        <v>0</v>
      </c>
    </row>
    <row r="5130" spans="1:20" ht="140.4" x14ac:dyDescent="0.3">
      <c r="A5130" s="1">
        <v>5748</v>
      </c>
      <c r="B5130" s="1" t="s">
        <v>23055</v>
      </c>
      <c r="C5130" s="2" t="s">
        <v>10634</v>
      </c>
      <c r="D5130" s="1" t="s">
        <v>365</v>
      </c>
      <c r="E5130" s="1" t="s">
        <v>23</v>
      </c>
      <c r="F5130" s="4">
        <v>4</v>
      </c>
      <c r="G5130" s="4" t="s">
        <v>23056</v>
      </c>
      <c r="H5130" s="5"/>
      <c r="I5130" s="1" t="b">
        <v>0</v>
      </c>
      <c r="J5130" s="1" t="b">
        <v>0</v>
      </c>
      <c r="K5130" s="7" t="b">
        <v>0</v>
      </c>
      <c r="L5130" s="1" t="s">
        <v>9950</v>
      </c>
      <c r="M5130" s="1" t="b">
        <v>0</v>
      </c>
      <c r="N5130" s="4" t="s">
        <v>23036</v>
      </c>
      <c r="O5130" s="4" t="s">
        <v>17133</v>
      </c>
      <c r="P5130" s="4" t="s">
        <v>17134</v>
      </c>
      <c r="Q5130" s="6">
        <v>35612</v>
      </c>
      <c r="R5130" s="6"/>
      <c r="S5130" s="7" t="b">
        <v>1</v>
      </c>
      <c r="T5130" s="9" t="b">
        <v>0</v>
      </c>
    </row>
    <row r="5131" spans="1:20" ht="109.2" x14ac:dyDescent="0.3">
      <c r="A5131" s="1">
        <v>5749</v>
      </c>
      <c r="B5131" s="1" t="s">
        <v>23057</v>
      </c>
      <c r="C5131" s="2" t="s">
        <v>10634</v>
      </c>
      <c r="D5131" s="1" t="s">
        <v>391</v>
      </c>
      <c r="E5131" s="1" t="s">
        <v>23</v>
      </c>
      <c r="F5131" s="4">
        <v>4</v>
      </c>
      <c r="G5131" s="4" t="s">
        <v>23058</v>
      </c>
      <c r="H5131" s="5"/>
      <c r="I5131" s="1" t="b">
        <v>0</v>
      </c>
      <c r="J5131" s="1" t="b">
        <v>0</v>
      </c>
      <c r="K5131" s="7" t="b">
        <v>0</v>
      </c>
      <c r="L5131" s="1" t="s">
        <v>9950</v>
      </c>
      <c r="M5131" s="1" t="b">
        <v>0</v>
      </c>
      <c r="N5131" s="4" t="s">
        <v>23025</v>
      </c>
      <c r="O5131" s="4" t="s">
        <v>17139</v>
      </c>
      <c r="P5131" s="4" t="s">
        <v>17140</v>
      </c>
      <c r="Q5131" s="6">
        <v>35612</v>
      </c>
      <c r="R5131" s="6"/>
      <c r="S5131" s="7" t="b">
        <v>1</v>
      </c>
      <c r="T5131" s="9" t="b">
        <v>0</v>
      </c>
    </row>
    <row r="5132" spans="1:20" ht="124.8" x14ac:dyDescent="0.3">
      <c r="A5132" s="8">
        <v>5750</v>
      </c>
      <c r="B5132" s="1" t="s">
        <v>14113</v>
      </c>
      <c r="C5132" s="2" t="s">
        <v>9376</v>
      </c>
      <c r="D5132" s="1" t="s">
        <v>14113</v>
      </c>
      <c r="E5132" s="1" t="s">
        <v>23</v>
      </c>
      <c r="F5132" s="4" t="s">
        <v>158</v>
      </c>
      <c r="G5132" s="4" t="s">
        <v>14114</v>
      </c>
      <c r="H5132" s="5"/>
      <c r="I5132" s="1" t="b">
        <v>0</v>
      </c>
      <c r="J5132" s="1" t="b">
        <v>0</v>
      </c>
      <c r="K5132" s="1" t="b">
        <v>0</v>
      </c>
      <c r="L5132" s="3" t="s">
        <v>1389</v>
      </c>
      <c r="M5132" s="1" t="b">
        <v>0</v>
      </c>
      <c r="N5132" s="5" t="s">
        <v>23059</v>
      </c>
      <c r="O5132" s="5" t="s">
        <v>14116</v>
      </c>
      <c r="P5132" s="4" t="s">
        <v>14117</v>
      </c>
      <c r="Q5132" s="6">
        <v>37803</v>
      </c>
      <c r="R5132" s="6"/>
      <c r="S5132" s="7" t="b">
        <v>0</v>
      </c>
      <c r="T5132" s="33"/>
    </row>
    <row r="5133" spans="1:20" ht="93.6" x14ac:dyDescent="0.3">
      <c r="A5133" s="8">
        <v>5751</v>
      </c>
      <c r="B5133" s="1" t="s">
        <v>14119</v>
      </c>
      <c r="C5133" s="2" t="s">
        <v>9376</v>
      </c>
      <c r="D5133" s="1" t="s">
        <v>14119</v>
      </c>
      <c r="E5133" s="1" t="s">
        <v>23</v>
      </c>
      <c r="F5133" s="4" t="s">
        <v>158</v>
      </c>
      <c r="G5133" s="4" t="s">
        <v>14120</v>
      </c>
      <c r="H5133" s="5"/>
      <c r="I5133" s="1" t="b">
        <v>0</v>
      </c>
      <c r="J5133" s="1" t="b">
        <v>0</v>
      </c>
      <c r="K5133" s="1" t="b">
        <v>0</v>
      </c>
      <c r="L5133" s="3" t="s">
        <v>1389</v>
      </c>
      <c r="M5133" s="1" t="b">
        <v>0</v>
      </c>
      <c r="N5133" s="5" t="s">
        <v>23060</v>
      </c>
      <c r="O5133" s="5" t="s">
        <v>14121</v>
      </c>
      <c r="P5133" s="4" t="s">
        <v>14122</v>
      </c>
      <c r="Q5133" s="6">
        <v>37803</v>
      </c>
      <c r="R5133" s="6"/>
      <c r="S5133" s="7" t="b">
        <v>0</v>
      </c>
      <c r="T5133" s="33"/>
    </row>
    <row r="5134" spans="1:20" ht="93.6" x14ac:dyDescent="0.3">
      <c r="A5134" s="8">
        <v>5752</v>
      </c>
      <c r="B5134" s="1" t="s">
        <v>14124</v>
      </c>
      <c r="C5134" s="2" t="s">
        <v>9376</v>
      </c>
      <c r="D5134" s="1" t="s">
        <v>14124</v>
      </c>
      <c r="E5134" s="1" t="s">
        <v>23</v>
      </c>
      <c r="F5134" s="4" t="s">
        <v>158</v>
      </c>
      <c r="G5134" s="4" t="s">
        <v>14125</v>
      </c>
      <c r="H5134" s="5"/>
      <c r="I5134" s="1" t="b">
        <v>0</v>
      </c>
      <c r="J5134" s="1" t="b">
        <v>0</v>
      </c>
      <c r="K5134" s="1" t="b">
        <v>0</v>
      </c>
      <c r="L5134" s="3" t="s">
        <v>1389</v>
      </c>
      <c r="M5134" s="1" t="b">
        <v>0</v>
      </c>
      <c r="N5134" s="5" t="s">
        <v>23061</v>
      </c>
      <c r="O5134" s="5" t="s">
        <v>14126</v>
      </c>
      <c r="P5134" s="4" t="s">
        <v>14127</v>
      </c>
      <c r="Q5134" s="6">
        <v>37803</v>
      </c>
      <c r="R5134" s="6"/>
      <c r="S5134" s="7" t="b">
        <v>0</v>
      </c>
    </row>
    <row r="5135" spans="1:20" ht="109.2" x14ac:dyDescent="0.3">
      <c r="A5135" s="7">
        <v>5753</v>
      </c>
      <c r="B5135" s="7" t="s">
        <v>23062</v>
      </c>
      <c r="C5135" s="176" t="s">
        <v>23063</v>
      </c>
      <c r="D5135" s="16" t="s">
        <v>6035</v>
      </c>
      <c r="E5135" s="7" t="s">
        <v>43</v>
      </c>
      <c r="F5135" s="21" t="s">
        <v>6029</v>
      </c>
      <c r="G5135" s="21" t="s">
        <v>23064</v>
      </c>
      <c r="H5135" s="21"/>
      <c r="I5135" s="7" t="b">
        <v>0</v>
      </c>
      <c r="J5135" s="7" t="b">
        <v>0</v>
      </c>
      <c r="K5135" s="7" t="b">
        <v>0</v>
      </c>
      <c r="L5135" s="7" t="s">
        <v>6037</v>
      </c>
      <c r="M5135" s="7" t="b">
        <v>0</v>
      </c>
      <c r="N5135" s="26" t="s">
        <v>23065</v>
      </c>
      <c r="O5135" s="150" t="s">
        <v>23066</v>
      </c>
      <c r="P5135" s="18" t="s">
        <v>23067</v>
      </c>
      <c r="Q5135" s="212">
        <v>35977</v>
      </c>
      <c r="R5135" s="7"/>
      <c r="S5135" s="7" t="b">
        <v>1</v>
      </c>
    </row>
    <row r="5136" spans="1:20" ht="78" x14ac:dyDescent="0.3">
      <c r="A5136" s="7">
        <v>5754</v>
      </c>
      <c r="B5136" s="7" t="s">
        <v>23068</v>
      </c>
      <c r="C5136" s="176" t="s">
        <v>23069</v>
      </c>
      <c r="D5136" s="16" t="s">
        <v>6035</v>
      </c>
      <c r="E5136" s="7" t="s">
        <v>43</v>
      </c>
      <c r="F5136" s="21" t="s">
        <v>6029</v>
      </c>
      <c r="G5136" s="21" t="s">
        <v>23070</v>
      </c>
      <c r="H5136" s="21"/>
      <c r="I5136" s="7" t="b">
        <v>0</v>
      </c>
      <c r="J5136" s="7" t="b">
        <v>0</v>
      </c>
      <c r="K5136" s="7" t="b">
        <v>0</v>
      </c>
      <c r="L5136" s="7" t="s">
        <v>6037</v>
      </c>
      <c r="M5136" s="7" t="b">
        <v>0</v>
      </c>
      <c r="N5136" s="26" t="s">
        <v>23071</v>
      </c>
      <c r="O5136" s="150" t="s">
        <v>23072</v>
      </c>
      <c r="P5136" s="18" t="s">
        <v>23073</v>
      </c>
      <c r="Q5136" s="212">
        <v>35977</v>
      </c>
      <c r="R5136" s="7"/>
      <c r="S5136" s="7" t="b">
        <v>1</v>
      </c>
    </row>
    <row r="5137" spans="1:20" ht="93.6" x14ac:dyDescent="0.3">
      <c r="A5137" s="22">
        <v>5755</v>
      </c>
      <c r="B5137" s="22" t="s">
        <v>23074</v>
      </c>
      <c r="C5137" s="372" t="s">
        <v>23075</v>
      </c>
      <c r="D5137" s="373" t="s">
        <v>22596</v>
      </c>
      <c r="E5137" s="373" t="s">
        <v>43</v>
      </c>
      <c r="F5137" s="332" t="s">
        <v>7283</v>
      </c>
      <c r="G5137" s="332" t="s">
        <v>23076</v>
      </c>
      <c r="H5137" s="332"/>
      <c r="I5137" s="22" t="b">
        <v>0</v>
      </c>
      <c r="J5137" s="22" t="b">
        <v>0</v>
      </c>
      <c r="K5137" s="22" t="b">
        <v>0</v>
      </c>
      <c r="L5137" s="22" t="s">
        <v>6037</v>
      </c>
      <c r="M5137" s="22" t="b">
        <v>0</v>
      </c>
      <c r="N5137" s="26" t="s">
        <v>23077</v>
      </c>
      <c r="O5137" s="306" t="s">
        <v>23078</v>
      </c>
      <c r="P5137" s="332" t="s">
        <v>23079</v>
      </c>
      <c r="Q5137" s="27">
        <v>39582</v>
      </c>
      <c r="R5137" s="22"/>
      <c r="S5137" s="7" t="b">
        <v>1</v>
      </c>
    </row>
    <row r="5138" spans="1:20" ht="109.2" x14ac:dyDescent="0.3">
      <c r="A5138" s="22">
        <v>5756</v>
      </c>
      <c r="B5138" s="22" t="s">
        <v>23074</v>
      </c>
      <c r="C5138" s="372" t="s">
        <v>23075</v>
      </c>
      <c r="D5138" s="373" t="s">
        <v>22596</v>
      </c>
      <c r="E5138" s="373" t="s">
        <v>43</v>
      </c>
      <c r="F5138" s="332" t="s">
        <v>18503</v>
      </c>
      <c r="G5138" s="332" t="s">
        <v>23080</v>
      </c>
      <c r="H5138" s="332"/>
      <c r="I5138" s="22" t="b">
        <v>0</v>
      </c>
      <c r="J5138" s="22" t="b">
        <v>0</v>
      </c>
      <c r="K5138" s="22" t="b">
        <v>0</v>
      </c>
      <c r="L5138" s="22" t="s">
        <v>6037</v>
      </c>
      <c r="M5138" s="22" t="b">
        <v>0</v>
      </c>
      <c r="N5138" s="26" t="s">
        <v>23077</v>
      </c>
      <c r="O5138" s="306" t="s">
        <v>23078</v>
      </c>
      <c r="P5138" s="332" t="s">
        <v>23079</v>
      </c>
      <c r="Q5138" s="27">
        <v>39582</v>
      </c>
      <c r="R5138" s="22"/>
      <c r="S5138" s="7" t="b">
        <v>1</v>
      </c>
      <c r="T5138" s="15"/>
    </row>
    <row r="5139" spans="1:20" ht="109.2" x14ac:dyDescent="0.3">
      <c r="A5139" s="22">
        <v>5757</v>
      </c>
      <c r="B5139" s="22" t="s">
        <v>23074</v>
      </c>
      <c r="C5139" s="372" t="s">
        <v>23075</v>
      </c>
      <c r="D5139" s="373" t="s">
        <v>22596</v>
      </c>
      <c r="E5139" s="373" t="s">
        <v>43</v>
      </c>
      <c r="F5139" s="332" t="s">
        <v>18329</v>
      </c>
      <c r="G5139" s="332" t="s">
        <v>23081</v>
      </c>
      <c r="H5139" s="332"/>
      <c r="I5139" s="22" t="b">
        <v>0</v>
      </c>
      <c r="J5139" s="22" t="b">
        <v>0</v>
      </c>
      <c r="K5139" s="22" t="b">
        <v>0</v>
      </c>
      <c r="L5139" s="22" t="s">
        <v>6037</v>
      </c>
      <c r="M5139" s="22" t="b">
        <v>0</v>
      </c>
      <c r="N5139" s="26" t="s">
        <v>23077</v>
      </c>
      <c r="O5139" s="306" t="s">
        <v>23078</v>
      </c>
      <c r="P5139" s="332" t="s">
        <v>23079</v>
      </c>
      <c r="Q5139" s="27">
        <v>39582</v>
      </c>
      <c r="R5139" s="22"/>
      <c r="S5139" s="7" t="b">
        <v>1</v>
      </c>
      <c r="T5139" s="15"/>
    </row>
    <row r="5140" spans="1:20" ht="109.2" x14ac:dyDescent="0.3">
      <c r="A5140" s="22">
        <v>5758</v>
      </c>
      <c r="B5140" s="22" t="s">
        <v>23082</v>
      </c>
      <c r="C5140" s="372" t="s">
        <v>23083</v>
      </c>
      <c r="D5140" s="22" t="s">
        <v>10830</v>
      </c>
      <c r="E5140" s="373" t="s">
        <v>43</v>
      </c>
      <c r="F5140" s="332" t="s">
        <v>6284</v>
      </c>
      <c r="G5140" s="332" t="s">
        <v>23084</v>
      </c>
      <c r="H5140" s="26"/>
      <c r="I5140" s="22" t="b">
        <v>0</v>
      </c>
      <c r="J5140" s="22" t="b">
        <v>0</v>
      </c>
      <c r="K5140" s="22" t="b">
        <v>0</v>
      </c>
      <c r="L5140" s="22" t="s">
        <v>6037</v>
      </c>
      <c r="M5140" s="22" t="b">
        <v>0</v>
      </c>
      <c r="N5140" s="26" t="s">
        <v>23085</v>
      </c>
      <c r="O5140" s="332" t="s">
        <v>23084</v>
      </c>
      <c r="P5140" s="332" t="s">
        <v>23086</v>
      </c>
      <c r="Q5140" s="27">
        <v>37803</v>
      </c>
      <c r="R5140" s="22"/>
      <c r="S5140" s="7" t="b">
        <v>1</v>
      </c>
    </row>
    <row r="5141" spans="1:20" ht="218.4" x14ac:dyDescent="0.3">
      <c r="A5141" s="462" t="s">
        <v>23087</v>
      </c>
      <c r="B5141" s="10" t="s">
        <v>17144</v>
      </c>
      <c r="C5141" s="10" t="s">
        <v>663</v>
      </c>
      <c r="D5141" s="10" t="s">
        <v>365</v>
      </c>
      <c r="E5141" s="11" t="s">
        <v>23</v>
      </c>
      <c r="F5141" s="29">
        <v>2</v>
      </c>
      <c r="G5141" s="9" t="s">
        <v>23088</v>
      </c>
      <c r="H5141" s="9"/>
      <c r="I5141" s="11" t="b">
        <v>0</v>
      </c>
      <c r="J5141" s="11" t="b">
        <v>0</v>
      </c>
      <c r="K5141" s="11" t="b">
        <v>0</v>
      </c>
      <c r="L5141" s="11" t="s">
        <v>245</v>
      </c>
      <c r="M5141" s="1" t="b">
        <v>0</v>
      </c>
      <c r="N5141" s="9" t="s">
        <v>23089</v>
      </c>
      <c r="O5141" s="9" t="s">
        <v>17147</v>
      </c>
      <c r="P5141" s="9" t="s">
        <v>23090</v>
      </c>
      <c r="Q5141" s="108">
        <v>34881</v>
      </c>
      <c r="R5141" s="108">
        <v>41455</v>
      </c>
      <c r="S5141" s="7" t="b">
        <v>1</v>
      </c>
      <c r="T5141" s="9" t="b">
        <v>0</v>
      </c>
    </row>
    <row r="5142" spans="1:20" ht="218.4" x14ac:dyDescent="0.3">
      <c r="A5142" s="462" t="s">
        <v>23091</v>
      </c>
      <c r="B5142" s="10" t="s">
        <v>17144</v>
      </c>
      <c r="C5142" s="10" t="s">
        <v>663</v>
      </c>
      <c r="D5142" s="10" t="s">
        <v>365</v>
      </c>
      <c r="E5142" s="11" t="s">
        <v>23</v>
      </c>
      <c r="F5142" s="29">
        <v>3</v>
      </c>
      <c r="G5142" s="9" t="s">
        <v>23092</v>
      </c>
      <c r="H5142" s="9"/>
      <c r="I5142" s="11" t="b">
        <v>0</v>
      </c>
      <c r="J5142" s="11" t="b">
        <v>0</v>
      </c>
      <c r="K5142" s="11" t="b">
        <v>0</v>
      </c>
      <c r="L5142" s="11" t="s">
        <v>245</v>
      </c>
      <c r="M5142" s="1" t="b">
        <v>0</v>
      </c>
      <c r="N5142" s="9" t="s">
        <v>23093</v>
      </c>
      <c r="O5142" s="9" t="s">
        <v>17158</v>
      </c>
      <c r="P5142" s="9" t="s">
        <v>23094</v>
      </c>
      <c r="Q5142" s="108">
        <v>38020</v>
      </c>
      <c r="R5142" s="108">
        <v>41455</v>
      </c>
      <c r="S5142" s="7" t="b">
        <v>1</v>
      </c>
      <c r="T5142" s="9" t="b">
        <v>0</v>
      </c>
    </row>
    <row r="5143" spans="1:20" ht="202.8" x14ac:dyDescent="0.3">
      <c r="A5143" s="8">
        <v>5761</v>
      </c>
      <c r="B5143" s="1" t="s">
        <v>23095</v>
      </c>
      <c r="C5143" s="2" t="s">
        <v>23095</v>
      </c>
      <c r="D5143" s="3" t="s">
        <v>664</v>
      </c>
      <c r="E5143" s="1" t="s">
        <v>23</v>
      </c>
      <c r="F5143" s="4" t="s">
        <v>194</v>
      </c>
      <c r="G5143" s="4" t="s">
        <v>23096</v>
      </c>
      <c r="H5143" s="5"/>
      <c r="I5143" s="1" t="b">
        <v>1</v>
      </c>
      <c r="J5143" s="1" t="b">
        <v>0</v>
      </c>
      <c r="K5143" s="1" t="b">
        <v>0</v>
      </c>
      <c r="L5143" s="1" t="s">
        <v>245</v>
      </c>
      <c r="M5143" s="1" t="b">
        <v>1</v>
      </c>
      <c r="N5143" s="4" t="s">
        <v>23097</v>
      </c>
      <c r="O5143" s="4" t="s">
        <v>672</v>
      </c>
      <c r="P5143" s="4" t="s">
        <v>23098</v>
      </c>
      <c r="Q5143" s="6">
        <v>38020</v>
      </c>
      <c r="R5143" s="108">
        <v>41455</v>
      </c>
      <c r="S5143" s="7" t="b">
        <v>0</v>
      </c>
      <c r="T5143" s="9"/>
    </row>
    <row r="5144" spans="1:20" ht="93.6" x14ac:dyDescent="0.3">
      <c r="A5144" s="8">
        <v>5762</v>
      </c>
      <c r="B5144" s="1" t="s">
        <v>23099</v>
      </c>
      <c r="C5144" s="2" t="s">
        <v>23095</v>
      </c>
      <c r="D5144" s="1" t="s">
        <v>391</v>
      </c>
      <c r="E5144" s="1" t="s">
        <v>23</v>
      </c>
      <c r="F5144" s="4">
        <v>2</v>
      </c>
      <c r="G5144" s="4" t="s">
        <v>23100</v>
      </c>
      <c r="H5144" s="5"/>
      <c r="I5144" s="1" t="b">
        <v>0</v>
      </c>
      <c r="J5144" s="1" t="b">
        <v>0</v>
      </c>
      <c r="K5144" s="1" t="b">
        <v>0</v>
      </c>
      <c r="L5144" s="1" t="s">
        <v>245</v>
      </c>
      <c r="M5144" s="1" t="b">
        <v>0</v>
      </c>
      <c r="N5144" s="4" t="s">
        <v>23101</v>
      </c>
      <c r="O5144" s="4" t="s">
        <v>688</v>
      </c>
      <c r="P5144" s="4" t="s">
        <v>23102</v>
      </c>
      <c r="Q5144" s="6">
        <v>38020</v>
      </c>
      <c r="R5144" s="108">
        <v>41455</v>
      </c>
      <c r="S5144" s="7" t="b">
        <v>0</v>
      </c>
      <c r="T5144" s="9"/>
    </row>
    <row r="5145" spans="1:20" ht="234" x14ac:dyDescent="0.3">
      <c r="A5145" s="461">
        <v>5763</v>
      </c>
      <c r="B5145" s="10" t="s">
        <v>662</v>
      </c>
      <c r="C5145" s="10" t="s">
        <v>663</v>
      </c>
      <c r="D5145" s="10" t="s">
        <v>664</v>
      </c>
      <c r="E5145" s="1" t="s">
        <v>23</v>
      </c>
      <c r="F5145" s="4" t="s">
        <v>194</v>
      </c>
      <c r="G5145" s="4" t="s">
        <v>23103</v>
      </c>
      <c r="H5145" s="5"/>
      <c r="I5145" s="1" t="b">
        <v>1</v>
      </c>
      <c r="J5145" s="1" t="b">
        <v>0</v>
      </c>
      <c r="K5145" s="1" t="b">
        <v>1</v>
      </c>
      <c r="L5145" s="1" t="s">
        <v>1838</v>
      </c>
      <c r="M5145" s="1" t="b">
        <v>1</v>
      </c>
      <c r="N5145" s="4" t="s">
        <v>23104</v>
      </c>
      <c r="O5145" s="4" t="s">
        <v>672</v>
      </c>
      <c r="P5145" s="4" t="s">
        <v>23105</v>
      </c>
      <c r="Q5145" s="6">
        <v>34881</v>
      </c>
      <c r="R5145" s="108">
        <v>41455</v>
      </c>
      <c r="S5145" s="7" t="b">
        <v>1</v>
      </c>
      <c r="T5145" s="9" t="b">
        <v>1</v>
      </c>
    </row>
    <row r="5146" spans="1:20" ht="140.4" x14ac:dyDescent="0.3">
      <c r="A5146" s="174">
        <v>5764</v>
      </c>
      <c r="B5146" s="10" t="s">
        <v>675</v>
      </c>
      <c r="C5146" s="10" t="s">
        <v>663</v>
      </c>
      <c r="D5146" s="10" t="s">
        <v>664</v>
      </c>
      <c r="E5146" s="1" t="s">
        <v>23</v>
      </c>
      <c r="F5146" s="4">
        <v>2</v>
      </c>
      <c r="G5146" s="4" t="s">
        <v>23106</v>
      </c>
      <c r="H5146" s="5"/>
      <c r="I5146" s="1" t="b">
        <v>0</v>
      </c>
      <c r="J5146" s="1" t="b">
        <v>0</v>
      </c>
      <c r="K5146" s="1" t="b">
        <v>1</v>
      </c>
      <c r="L5146" s="1" t="s">
        <v>245</v>
      </c>
      <c r="M5146" s="1" t="b">
        <v>0</v>
      </c>
      <c r="N5146" s="4" t="s">
        <v>23107</v>
      </c>
      <c r="O5146" s="4" t="s">
        <v>678</v>
      </c>
      <c r="P5146" s="4" t="s">
        <v>23108</v>
      </c>
      <c r="Q5146" s="6">
        <v>37803</v>
      </c>
      <c r="R5146" s="108">
        <v>41455</v>
      </c>
      <c r="S5146" s="11" t="b">
        <v>0</v>
      </c>
      <c r="T5146" s="9"/>
    </row>
    <row r="5147" spans="1:20" ht="93.6" x14ac:dyDescent="0.3">
      <c r="A5147" s="8">
        <v>5765</v>
      </c>
      <c r="B5147" s="10" t="s">
        <v>17144</v>
      </c>
      <c r="C5147" s="10" t="s">
        <v>663</v>
      </c>
      <c r="D5147" s="10" t="s">
        <v>664</v>
      </c>
      <c r="E5147" s="1" t="s">
        <v>23</v>
      </c>
      <c r="F5147" s="4">
        <v>2</v>
      </c>
      <c r="G5147" s="4" t="s">
        <v>23109</v>
      </c>
      <c r="H5147" s="5"/>
      <c r="I5147" s="1" t="b">
        <v>0</v>
      </c>
      <c r="J5147" s="1" t="b">
        <v>0</v>
      </c>
      <c r="K5147" s="1" t="b">
        <v>0</v>
      </c>
      <c r="L5147" s="1" t="s">
        <v>245</v>
      </c>
      <c r="M5147" s="1" t="b">
        <v>0</v>
      </c>
      <c r="N5147" s="4" t="s">
        <v>23110</v>
      </c>
      <c r="O5147" s="4" t="s">
        <v>17147</v>
      </c>
      <c r="P5147" s="4" t="s">
        <v>23111</v>
      </c>
      <c r="Q5147" s="6">
        <v>37803</v>
      </c>
      <c r="R5147" s="108">
        <v>41455</v>
      </c>
      <c r="S5147" s="7" t="b">
        <v>0</v>
      </c>
      <c r="T5147" s="9"/>
    </row>
    <row r="5148" spans="1:20" ht="171.6" x14ac:dyDescent="0.3">
      <c r="A5148" s="456">
        <v>5766</v>
      </c>
      <c r="B5148" s="10" t="s">
        <v>686</v>
      </c>
      <c r="C5148" s="10" t="s">
        <v>663</v>
      </c>
      <c r="D5148" s="10" t="s">
        <v>391</v>
      </c>
      <c r="E5148" s="1" t="s">
        <v>23</v>
      </c>
      <c r="F5148" s="4">
        <v>2</v>
      </c>
      <c r="G5148" s="4" t="s">
        <v>23112</v>
      </c>
      <c r="H5148" s="5"/>
      <c r="I5148" s="1" t="b">
        <v>0</v>
      </c>
      <c r="J5148" s="1" t="b">
        <v>0</v>
      </c>
      <c r="K5148" s="1" t="b">
        <v>0</v>
      </c>
      <c r="L5148" s="1" t="s">
        <v>1838</v>
      </c>
      <c r="M5148" s="1" t="b">
        <v>0</v>
      </c>
      <c r="N5148" s="4" t="s">
        <v>23113</v>
      </c>
      <c r="O5148" s="4" t="s">
        <v>688</v>
      </c>
      <c r="P5148" s="9" t="s">
        <v>23114</v>
      </c>
      <c r="Q5148" s="6">
        <v>34881</v>
      </c>
      <c r="R5148" s="108">
        <v>41455</v>
      </c>
      <c r="S5148" s="7" t="b">
        <v>1</v>
      </c>
      <c r="T5148" s="9" t="b">
        <v>0</v>
      </c>
    </row>
    <row r="5149" spans="1:20" ht="202.8" x14ac:dyDescent="0.3">
      <c r="A5149" s="456">
        <v>5767</v>
      </c>
      <c r="B5149" s="1" t="s">
        <v>662</v>
      </c>
      <c r="C5149" s="2" t="s">
        <v>663</v>
      </c>
      <c r="D5149" s="3" t="s">
        <v>664</v>
      </c>
      <c r="E5149" s="1" t="s">
        <v>23</v>
      </c>
      <c r="F5149" s="4" t="s">
        <v>185</v>
      </c>
      <c r="G5149" s="4" t="s">
        <v>23115</v>
      </c>
      <c r="H5149" s="5"/>
      <c r="I5149" s="1" t="b">
        <v>0</v>
      </c>
      <c r="J5149" s="1" t="b">
        <v>1</v>
      </c>
      <c r="K5149" s="1" t="b">
        <v>1</v>
      </c>
      <c r="L5149" s="1" t="s">
        <v>1838</v>
      </c>
      <c r="M5149" s="1" t="b">
        <v>1</v>
      </c>
      <c r="N5149" s="4" t="s">
        <v>23116</v>
      </c>
      <c r="O5149" s="4" t="s">
        <v>667</v>
      </c>
      <c r="P5149" s="4" t="s">
        <v>23117</v>
      </c>
      <c r="Q5149" s="6">
        <v>34881</v>
      </c>
      <c r="R5149" s="108">
        <v>38019</v>
      </c>
      <c r="S5149" s="7" t="b">
        <v>1</v>
      </c>
      <c r="T5149" s="9" t="b">
        <v>1</v>
      </c>
    </row>
    <row r="5150" spans="1:20" ht="187.2" x14ac:dyDescent="0.3">
      <c r="A5150" s="461">
        <v>5768</v>
      </c>
      <c r="B5150" s="10" t="s">
        <v>662</v>
      </c>
      <c r="C5150" s="10" t="s">
        <v>663</v>
      </c>
      <c r="D5150" s="10" t="s">
        <v>664</v>
      </c>
      <c r="E5150" s="1" t="s">
        <v>23</v>
      </c>
      <c r="F5150" s="4" t="s">
        <v>185</v>
      </c>
      <c r="G5150" s="4" t="s">
        <v>23115</v>
      </c>
      <c r="H5150" s="5"/>
      <c r="I5150" s="1" t="b">
        <v>0</v>
      </c>
      <c r="J5150" s="1" t="b">
        <v>1</v>
      </c>
      <c r="K5150" s="1" t="b">
        <v>1</v>
      </c>
      <c r="L5150" s="1" t="s">
        <v>1838</v>
      </c>
      <c r="M5150" s="1" t="b">
        <v>1</v>
      </c>
      <c r="N5150" s="4" t="s">
        <v>23118</v>
      </c>
      <c r="O5150" s="4" t="s">
        <v>667</v>
      </c>
      <c r="P5150" s="4" t="s">
        <v>23119</v>
      </c>
      <c r="Q5150" s="6">
        <v>38020</v>
      </c>
      <c r="R5150" s="108">
        <v>41455</v>
      </c>
      <c r="S5150" s="7" t="b">
        <v>1</v>
      </c>
      <c r="T5150" s="9" t="b">
        <v>1</v>
      </c>
    </row>
    <row r="5151" spans="1:20" ht="202.8" x14ac:dyDescent="0.3">
      <c r="A5151" s="461">
        <v>5769</v>
      </c>
      <c r="B5151" s="10" t="s">
        <v>675</v>
      </c>
      <c r="C5151" s="10" t="s">
        <v>663</v>
      </c>
      <c r="D5151" s="10" t="s">
        <v>358</v>
      </c>
      <c r="E5151" s="1" t="s">
        <v>23</v>
      </c>
      <c r="F5151" s="4" t="s">
        <v>268</v>
      </c>
      <c r="G5151" s="4" t="s">
        <v>23120</v>
      </c>
      <c r="H5151" s="5"/>
      <c r="I5151" s="1" t="b">
        <v>0</v>
      </c>
      <c r="J5151" s="1" t="b">
        <v>0</v>
      </c>
      <c r="K5151" s="1" t="b">
        <v>1</v>
      </c>
      <c r="L5151" s="1" t="s">
        <v>1838</v>
      </c>
      <c r="M5151" s="1" t="b">
        <v>0</v>
      </c>
      <c r="N5151" s="4" t="s">
        <v>23121</v>
      </c>
      <c r="O5151" s="4" t="s">
        <v>683</v>
      </c>
      <c r="P5151" s="4" t="s">
        <v>23122</v>
      </c>
      <c r="Q5151" s="6">
        <v>34881</v>
      </c>
      <c r="R5151" s="108">
        <v>38019</v>
      </c>
      <c r="S5151" s="7" t="b">
        <v>1</v>
      </c>
      <c r="T5151" s="9" t="b">
        <v>0</v>
      </c>
    </row>
    <row r="5152" spans="1:20" ht="249.6" x14ac:dyDescent="0.3">
      <c r="A5152" s="456">
        <v>5770</v>
      </c>
      <c r="B5152" s="10" t="s">
        <v>17144</v>
      </c>
      <c r="C5152" s="10" t="s">
        <v>663</v>
      </c>
      <c r="D5152" s="10" t="s">
        <v>365</v>
      </c>
      <c r="E5152" s="1" t="s">
        <v>23</v>
      </c>
      <c r="F5152" s="4" t="s">
        <v>268</v>
      </c>
      <c r="G5152" s="4" t="s">
        <v>23123</v>
      </c>
      <c r="H5152" s="5"/>
      <c r="I5152" s="1" t="b">
        <v>0</v>
      </c>
      <c r="J5152" s="1" t="b">
        <v>0</v>
      </c>
      <c r="K5152" s="1" t="b">
        <v>0</v>
      </c>
      <c r="L5152" s="1" t="s">
        <v>1838</v>
      </c>
      <c r="M5152" s="1" t="b">
        <v>0</v>
      </c>
      <c r="N5152" s="4" t="s">
        <v>23124</v>
      </c>
      <c r="O5152" s="4" t="s">
        <v>17158</v>
      </c>
      <c r="P5152" s="4" t="s">
        <v>23125</v>
      </c>
      <c r="Q5152" s="6">
        <v>34881</v>
      </c>
      <c r="R5152" s="108">
        <v>38019</v>
      </c>
      <c r="S5152" s="7" t="b">
        <v>1</v>
      </c>
      <c r="T5152" s="9" t="b">
        <v>0</v>
      </c>
    </row>
    <row r="5153" spans="1:22" ht="218.4" x14ac:dyDescent="0.3">
      <c r="A5153" s="456">
        <v>5771</v>
      </c>
      <c r="B5153" s="10" t="s">
        <v>686</v>
      </c>
      <c r="C5153" s="10" t="s">
        <v>663</v>
      </c>
      <c r="D5153" s="10" t="s">
        <v>391</v>
      </c>
      <c r="E5153" s="1" t="s">
        <v>23</v>
      </c>
      <c r="F5153" s="4" t="s">
        <v>268</v>
      </c>
      <c r="G5153" s="4" t="s">
        <v>23126</v>
      </c>
      <c r="H5153" s="5"/>
      <c r="I5153" s="1" t="b">
        <v>0</v>
      </c>
      <c r="J5153" s="1" t="b">
        <v>0</v>
      </c>
      <c r="K5153" s="1" t="b">
        <v>0</v>
      </c>
      <c r="L5153" s="1" t="s">
        <v>1838</v>
      </c>
      <c r="M5153" s="1" t="b">
        <v>0</v>
      </c>
      <c r="N5153" s="4" t="s">
        <v>23127</v>
      </c>
      <c r="O5153" s="4" t="s">
        <v>693</v>
      </c>
      <c r="P5153" s="4" t="s">
        <v>23128</v>
      </c>
      <c r="Q5153" s="6">
        <v>34881</v>
      </c>
      <c r="R5153" s="108">
        <v>38019</v>
      </c>
      <c r="S5153" s="7" t="b">
        <v>1</v>
      </c>
      <c r="T5153" s="9" t="b">
        <v>0</v>
      </c>
    </row>
    <row r="5154" spans="1:22" ht="156" x14ac:dyDescent="0.3">
      <c r="A5154" s="158">
        <v>5772</v>
      </c>
      <c r="B5154" s="158" t="s">
        <v>23129</v>
      </c>
      <c r="C5154" s="173" t="s">
        <v>21053</v>
      </c>
      <c r="D5154" s="7" t="s">
        <v>358</v>
      </c>
      <c r="E5154" s="158" t="s">
        <v>43</v>
      </c>
      <c r="F5154" s="211" t="s">
        <v>51</v>
      </c>
      <c r="G5154" s="211" t="s">
        <v>23130</v>
      </c>
      <c r="H5154" s="21"/>
      <c r="I5154" s="158" t="b">
        <v>0</v>
      </c>
      <c r="J5154" s="158" t="b">
        <v>0</v>
      </c>
      <c r="K5154" s="158" t="b">
        <v>0</v>
      </c>
      <c r="L5154" s="7" t="s">
        <v>1026</v>
      </c>
      <c r="M5154" s="158" t="b">
        <v>0</v>
      </c>
      <c r="N5154" s="211" t="s">
        <v>23131</v>
      </c>
      <c r="O5154" s="211" t="s">
        <v>23132</v>
      </c>
      <c r="P5154" s="337" t="s">
        <v>23133</v>
      </c>
      <c r="Q5154" s="107">
        <v>39995</v>
      </c>
      <c r="R5154" s="1"/>
      <c r="S5154" s="10" t="s">
        <v>1743</v>
      </c>
      <c r="T5154" s="11" t="b">
        <v>0</v>
      </c>
    </row>
    <row r="5155" spans="1:22" ht="109.2" x14ac:dyDescent="0.3">
      <c r="A5155" s="158">
        <v>5773</v>
      </c>
      <c r="B5155" s="158" t="s">
        <v>23134</v>
      </c>
      <c r="C5155" s="173" t="s">
        <v>21053</v>
      </c>
      <c r="D5155" s="7" t="s">
        <v>365</v>
      </c>
      <c r="E5155" s="158" t="s">
        <v>23</v>
      </c>
      <c r="F5155" s="211">
        <v>4</v>
      </c>
      <c r="G5155" s="211" t="s">
        <v>23135</v>
      </c>
      <c r="H5155" s="21"/>
      <c r="I5155" s="158" t="b">
        <v>0</v>
      </c>
      <c r="J5155" s="158" t="b">
        <v>0</v>
      </c>
      <c r="K5155" s="158" t="b">
        <v>0</v>
      </c>
      <c r="L5155" s="7" t="s">
        <v>1026</v>
      </c>
      <c r="M5155" s="158" t="b">
        <v>0</v>
      </c>
      <c r="N5155" s="211" t="s">
        <v>23136</v>
      </c>
      <c r="O5155" s="211" t="s">
        <v>23137</v>
      </c>
      <c r="P5155" s="21" t="s">
        <v>23138</v>
      </c>
      <c r="Q5155" s="107">
        <v>39995</v>
      </c>
      <c r="R5155" s="107"/>
      <c r="S5155" s="7" t="b">
        <v>1</v>
      </c>
      <c r="T5155" s="11" t="b">
        <v>0</v>
      </c>
    </row>
    <row r="5156" spans="1:22" ht="109.2" x14ac:dyDescent="0.3">
      <c r="A5156" s="158">
        <v>5774</v>
      </c>
      <c r="B5156" s="158" t="s">
        <v>23139</v>
      </c>
      <c r="C5156" s="173" t="s">
        <v>21053</v>
      </c>
      <c r="D5156" s="7" t="s">
        <v>391</v>
      </c>
      <c r="E5156" s="158" t="s">
        <v>23</v>
      </c>
      <c r="F5156" s="211">
        <v>4</v>
      </c>
      <c r="G5156" s="211" t="s">
        <v>23140</v>
      </c>
      <c r="H5156" s="21"/>
      <c r="I5156" s="158" t="b">
        <v>0</v>
      </c>
      <c r="J5156" s="158" t="b">
        <v>0</v>
      </c>
      <c r="K5156" s="158" t="b">
        <v>0</v>
      </c>
      <c r="L5156" s="7" t="s">
        <v>1026</v>
      </c>
      <c r="M5156" s="158" t="b">
        <v>0</v>
      </c>
      <c r="N5156" s="211" t="s">
        <v>23131</v>
      </c>
      <c r="O5156" s="211" t="s">
        <v>23141</v>
      </c>
      <c r="P5156" s="337" t="s">
        <v>23142</v>
      </c>
      <c r="Q5156" s="107">
        <v>39995</v>
      </c>
      <c r="R5156" s="107"/>
      <c r="S5156" s="7" t="b">
        <v>1</v>
      </c>
      <c r="T5156" s="11" t="b">
        <v>0</v>
      </c>
    </row>
    <row r="5157" spans="1:22" ht="62.4" x14ac:dyDescent="0.3">
      <c r="A5157" s="457">
        <v>5775</v>
      </c>
      <c r="B5157" s="176" t="s">
        <v>23143</v>
      </c>
      <c r="C5157" s="176" t="s">
        <v>23143</v>
      </c>
      <c r="D5157" s="176" t="s">
        <v>23144</v>
      </c>
      <c r="E5157" s="7" t="s">
        <v>43</v>
      </c>
      <c r="F5157" s="21" t="s">
        <v>44</v>
      </c>
      <c r="G5157" s="150" t="s">
        <v>23145</v>
      </c>
      <c r="H5157" s="21"/>
      <c r="I5157" s="7" t="b">
        <v>0</v>
      </c>
      <c r="J5157" s="7" t="b">
        <v>0</v>
      </c>
      <c r="K5157" s="7" t="b">
        <v>0</v>
      </c>
      <c r="L5157" s="7" t="s">
        <v>5026</v>
      </c>
      <c r="M5157" s="7" t="b">
        <v>0</v>
      </c>
      <c r="N5157" s="21" t="s">
        <v>23146</v>
      </c>
      <c r="O5157" s="150" t="s">
        <v>23147</v>
      </c>
      <c r="P5157" s="150" t="s">
        <v>23148</v>
      </c>
      <c r="Q5157" s="107">
        <v>35521</v>
      </c>
      <c r="R5157" s="212">
        <v>42901</v>
      </c>
      <c r="S5157" s="7" t="b">
        <v>1</v>
      </c>
      <c r="T5157" s="9" t="b">
        <v>0</v>
      </c>
    </row>
    <row r="5158" spans="1:22" ht="62.4" x14ac:dyDescent="0.3">
      <c r="A5158" s="7">
        <v>5776</v>
      </c>
      <c r="B5158" s="176" t="s">
        <v>23143</v>
      </c>
      <c r="C5158" s="176" t="s">
        <v>23143</v>
      </c>
      <c r="D5158" s="176" t="s">
        <v>23149</v>
      </c>
      <c r="E5158" s="7" t="s">
        <v>43</v>
      </c>
      <c r="F5158" s="21" t="s">
        <v>51</v>
      </c>
      <c r="G5158" s="150" t="s">
        <v>23150</v>
      </c>
      <c r="H5158" s="21"/>
      <c r="I5158" s="7" t="b">
        <v>0</v>
      </c>
      <c r="J5158" s="7" t="b">
        <v>0</v>
      </c>
      <c r="K5158" s="7" t="b">
        <v>0</v>
      </c>
      <c r="L5158" s="7" t="s">
        <v>5026</v>
      </c>
      <c r="M5158" s="7" t="b">
        <v>0</v>
      </c>
      <c r="N5158" s="21" t="s">
        <v>23151</v>
      </c>
      <c r="O5158" s="150" t="s">
        <v>23147</v>
      </c>
      <c r="P5158" s="150" t="s">
        <v>23148</v>
      </c>
      <c r="Q5158" s="107">
        <v>35521</v>
      </c>
      <c r="R5158" s="7"/>
      <c r="S5158" s="7" t="b">
        <v>1</v>
      </c>
    </row>
    <row r="5159" spans="1:22" ht="62.4" x14ac:dyDescent="0.3">
      <c r="A5159" s="7">
        <v>5777</v>
      </c>
      <c r="B5159" s="176" t="s">
        <v>23143</v>
      </c>
      <c r="C5159" s="176" t="s">
        <v>23143</v>
      </c>
      <c r="D5159" s="176" t="s">
        <v>23152</v>
      </c>
      <c r="E5159" s="7" t="s">
        <v>43</v>
      </c>
      <c r="F5159" s="21" t="s">
        <v>23153</v>
      </c>
      <c r="G5159" s="150" t="s">
        <v>23154</v>
      </c>
      <c r="H5159" s="21"/>
      <c r="I5159" s="7" t="b">
        <v>0</v>
      </c>
      <c r="J5159" s="7" t="b">
        <v>0</v>
      </c>
      <c r="K5159" s="7" t="b">
        <v>0</v>
      </c>
      <c r="L5159" s="7" t="s">
        <v>5026</v>
      </c>
      <c r="M5159" s="7" t="b">
        <v>0</v>
      </c>
      <c r="N5159" s="21" t="s">
        <v>23151</v>
      </c>
      <c r="O5159" s="150" t="s">
        <v>23147</v>
      </c>
      <c r="P5159" s="150" t="s">
        <v>23148</v>
      </c>
      <c r="Q5159" s="107">
        <v>35521</v>
      </c>
      <c r="R5159" s="7"/>
      <c r="S5159" s="7" t="b">
        <v>1</v>
      </c>
    </row>
    <row r="5160" spans="1:22" s="75" customFormat="1" ht="296.39999999999998" x14ac:dyDescent="0.3">
      <c r="A5160" s="7">
        <v>5778</v>
      </c>
      <c r="B5160" s="176" t="s">
        <v>23155</v>
      </c>
      <c r="C5160" s="176" t="s">
        <v>23156</v>
      </c>
      <c r="D5160" s="176" t="s">
        <v>23157</v>
      </c>
      <c r="E5160" s="7" t="s">
        <v>43</v>
      </c>
      <c r="F5160" s="21" t="s">
        <v>51</v>
      </c>
      <c r="G5160" s="150" t="s">
        <v>23158</v>
      </c>
      <c r="H5160" s="21"/>
      <c r="I5160" s="7" t="b">
        <v>0</v>
      </c>
      <c r="J5160" s="7" t="b">
        <v>0</v>
      </c>
      <c r="K5160" s="7" t="b">
        <v>0</v>
      </c>
      <c r="L5160" s="7" t="s">
        <v>652</v>
      </c>
      <c r="M5160" s="7" t="b">
        <v>0</v>
      </c>
      <c r="N5160" s="21" t="s">
        <v>23159</v>
      </c>
      <c r="O5160" s="150" t="s">
        <v>23160</v>
      </c>
      <c r="P5160" s="150" t="s">
        <v>23161</v>
      </c>
      <c r="Q5160" s="107">
        <v>38534</v>
      </c>
      <c r="R5160" s="7"/>
      <c r="S5160" s="7" t="b">
        <v>1</v>
      </c>
      <c r="T5160" s="12"/>
      <c r="U5160" s="12"/>
      <c r="V5160" s="12"/>
    </row>
    <row r="5161" spans="1:22" s="75" customFormat="1" ht="296.39999999999998" x14ac:dyDescent="0.3">
      <c r="A5161" s="7">
        <v>5779</v>
      </c>
      <c r="B5161" s="176" t="s">
        <v>23155</v>
      </c>
      <c r="C5161" s="176" t="s">
        <v>23156</v>
      </c>
      <c r="D5161" s="176" t="s">
        <v>23157</v>
      </c>
      <c r="E5161" s="7" t="s">
        <v>23</v>
      </c>
      <c r="F5161" s="21">
        <v>4</v>
      </c>
      <c r="G5161" s="150" t="s">
        <v>23162</v>
      </c>
      <c r="H5161" s="21"/>
      <c r="I5161" s="7" t="b">
        <v>0</v>
      </c>
      <c r="J5161" s="7" t="b">
        <v>0</v>
      </c>
      <c r="K5161" s="7" t="b">
        <v>0</v>
      </c>
      <c r="L5161" s="7" t="s">
        <v>1389</v>
      </c>
      <c r="M5161" s="7" t="b">
        <v>0</v>
      </c>
      <c r="N5161" s="21" t="s">
        <v>23159</v>
      </c>
      <c r="O5161" s="150" t="s">
        <v>23160</v>
      </c>
      <c r="P5161" s="150" t="s">
        <v>23163</v>
      </c>
      <c r="Q5161" s="107">
        <v>38534</v>
      </c>
      <c r="R5161" s="7"/>
      <c r="S5161" s="7" t="b">
        <v>1</v>
      </c>
      <c r="T5161" s="12"/>
      <c r="U5161" s="12"/>
      <c r="V5161" s="12"/>
    </row>
    <row r="5162" spans="1:22" ht="140.4" x14ac:dyDescent="0.3">
      <c r="A5162" s="7">
        <v>5780</v>
      </c>
      <c r="B5162" s="176" t="s">
        <v>23164</v>
      </c>
      <c r="C5162" s="176" t="s">
        <v>23156</v>
      </c>
      <c r="D5162" s="176" t="s">
        <v>23157</v>
      </c>
      <c r="E5162" s="7" t="s">
        <v>43</v>
      </c>
      <c r="F5162" s="21" t="s">
        <v>51</v>
      </c>
      <c r="G5162" s="150" t="s">
        <v>23165</v>
      </c>
      <c r="H5162" s="21"/>
      <c r="I5162" s="7" t="b">
        <v>0</v>
      </c>
      <c r="J5162" s="7" t="b">
        <v>0</v>
      </c>
      <c r="K5162" s="7" t="b">
        <v>0</v>
      </c>
      <c r="L5162" s="7" t="s">
        <v>652</v>
      </c>
      <c r="M5162" s="7" t="b">
        <v>0</v>
      </c>
      <c r="N5162" s="21" t="s">
        <v>23166</v>
      </c>
      <c r="O5162" s="4" t="s">
        <v>23167</v>
      </c>
      <c r="P5162" s="4" t="s">
        <v>23168</v>
      </c>
      <c r="Q5162" s="107">
        <v>38534</v>
      </c>
      <c r="R5162" s="7"/>
      <c r="S5162" s="7" t="b">
        <v>1</v>
      </c>
    </row>
    <row r="5163" spans="1:22" ht="93.6" x14ac:dyDescent="0.3">
      <c r="A5163" s="7">
        <v>5781</v>
      </c>
      <c r="B5163" s="176" t="s">
        <v>23169</v>
      </c>
      <c r="C5163" s="176" t="s">
        <v>23156</v>
      </c>
      <c r="D5163" s="176" t="s">
        <v>23157</v>
      </c>
      <c r="E5163" s="7" t="s">
        <v>23</v>
      </c>
      <c r="F5163" s="21">
        <v>4</v>
      </c>
      <c r="G5163" s="150" t="s">
        <v>23170</v>
      </c>
      <c r="H5163" s="21"/>
      <c r="I5163" s="7" t="b">
        <v>0</v>
      </c>
      <c r="J5163" s="7" t="b">
        <v>0</v>
      </c>
      <c r="K5163" s="7" t="b">
        <v>0</v>
      </c>
      <c r="L5163" s="7" t="s">
        <v>1389</v>
      </c>
      <c r="M5163" s="7" t="b">
        <v>0</v>
      </c>
      <c r="N5163" s="21" t="s">
        <v>23171</v>
      </c>
      <c r="O5163" s="4" t="s">
        <v>23172</v>
      </c>
      <c r="P5163" s="4" t="s">
        <v>23173</v>
      </c>
      <c r="Q5163" s="107">
        <v>38534</v>
      </c>
      <c r="R5163" s="7"/>
      <c r="S5163" s="7" t="b">
        <v>1</v>
      </c>
    </row>
    <row r="5164" spans="1:22" ht="93.6" x14ac:dyDescent="0.3">
      <c r="A5164" s="7">
        <v>5782</v>
      </c>
      <c r="B5164" s="176" t="s">
        <v>23174</v>
      </c>
      <c r="C5164" s="176" t="s">
        <v>23156</v>
      </c>
      <c r="D5164" s="176" t="s">
        <v>23157</v>
      </c>
      <c r="E5164" s="7" t="s">
        <v>23</v>
      </c>
      <c r="F5164" s="21">
        <v>4</v>
      </c>
      <c r="G5164" s="150" t="s">
        <v>23175</v>
      </c>
      <c r="H5164" s="21"/>
      <c r="I5164" s="7" t="b">
        <v>0</v>
      </c>
      <c r="J5164" s="7" t="b">
        <v>0</v>
      </c>
      <c r="K5164" s="7" t="b">
        <v>0</v>
      </c>
      <c r="L5164" s="7" t="s">
        <v>1389</v>
      </c>
      <c r="M5164" s="7" t="b">
        <v>0</v>
      </c>
      <c r="N5164" s="21" t="s">
        <v>23166</v>
      </c>
      <c r="O5164" s="4" t="s">
        <v>23176</v>
      </c>
      <c r="P5164" s="4" t="s">
        <v>23177</v>
      </c>
      <c r="Q5164" s="107">
        <v>38534</v>
      </c>
      <c r="R5164" s="7"/>
      <c r="S5164" s="7" t="b">
        <v>1</v>
      </c>
    </row>
    <row r="5165" spans="1:22" ht="327.60000000000002" x14ac:dyDescent="0.3">
      <c r="A5165" s="190">
        <v>5783</v>
      </c>
      <c r="B5165" s="353" t="s">
        <v>23178</v>
      </c>
      <c r="C5165" s="353" t="s">
        <v>23179</v>
      </c>
      <c r="D5165" s="353" t="s">
        <v>23179</v>
      </c>
      <c r="E5165" s="22" t="s">
        <v>23</v>
      </c>
      <c r="F5165" s="26">
        <v>4</v>
      </c>
      <c r="G5165" s="306" t="s">
        <v>23180</v>
      </c>
      <c r="H5165" s="26"/>
      <c r="I5165" s="22" t="b">
        <v>0</v>
      </c>
      <c r="J5165" s="22" t="b">
        <v>0</v>
      </c>
      <c r="K5165" s="22" t="b">
        <v>0</v>
      </c>
      <c r="L5165" s="22" t="s">
        <v>1389</v>
      </c>
      <c r="M5165" s="22" t="b">
        <v>0</v>
      </c>
      <c r="N5165" s="26" t="s">
        <v>23181</v>
      </c>
      <c r="O5165" s="306" t="s">
        <v>23160</v>
      </c>
      <c r="P5165" s="306" t="s">
        <v>23182</v>
      </c>
      <c r="Q5165" s="28">
        <v>38534</v>
      </c>
      <c r="R5165" s="20"/>
      <c r="S5165" s="7" t="b">
        <v>1</v>
      </c>
    </row>
    <row r="5166" spans="1:22" ht="140.4" x14ac:dyDescent="0.3">
      <c r="A5166" s="190">
        <v>5784</v>
      </c>
      <c r="B5166" s="353" t="s">
        <v>23164</v>
      </c>
      <c r="C5166" s="353" t="s">
        <v>23179</v>
      </c>
      <c r="D5166" s="353" t="s">
        <v>23179</v>
      </c>
      <c r="E5166" s="22" t="s">
        <v>43</v>
      </c>
      <c r="F5166" s="26" t="s">
        <v>51</v>
      </c>
      <c r="G5166" s="306" t="s">
        <v>23183</v>
      </c>
      <c r="H5166" s="26"/>
      <c r="I5166" s="22" t="b">
        <v>0</v>
      </c>
      <c r="J5166" s="22" t="b">
        <v>0</v>
      </c>
      <c r="K5166" s="22" t="b">
        <v>0</v>
      </c>
      <c r="L5166" s="22" t="s">
        <v>652</v>
      </c>
      <c r="M5166" s="22" t="b">
        <v>0</v>
      </c>
      <c r="N5166" s="26" t="s">
        <v>23184</v>
      </c>
      <c r="O5166" s="18" t="s">
        <v>23167</v>
      </c>
      <c r="P5166" s="18" t="s">
        <v>23168</v>
      </c>
      <c r="Q5166" s="28">
        <v>38534</v>
      </c>
      <c r="R5166" s="374"/>
      <c r="S5166" s="7" t="b">
        <v>1</v>
      </c>
    </row>
    <row r="5167" spans="1:22" ht="109.2" x14ac:dyDescent="0.3">
      <c r="A5167" s="190">
        <v>5785</v>
      </c>
      <c r="B5167" s="353" t="s">
        <v>23169</v>
      </c>
      <c r="C5167" s="353" t="s">
        <v>23179</v>
      </c>
      <c r="D5167" s="353" t="s">
        <v>23179</v>
      </c>
      <c r="E5167" s="22" t="s">
        <v>23</v>
      </c>
      <c r="F5167" s="26">
        <v>4</v>
      </c>
      <c r="G5167" s="306" t="s">
        <v>23185</v>
      </c>
      <c r="H5167" s="26"/>
      <c r="I5167" s="22" t="b">
        <v>0</v>
      </c>
      <c r="J5167" s="22" t="b">
        <v>0</v>
      </c>
      <c r="K5167" s="22" t="b">
        <v>0</v>
      </c>
      <c r="L5167" s="22" t="s">
        <v>1389</v>
      </c>
      <c r="M5167" s="22" t="b">
        <v>0</v>
      </c>
      <c r="N5167" s="26" t="s">
        <v>23186</v>
      </c>
      <c r="O5167" s="18" t="s">
        <v>23172</v>
      </c>
      <c r="P5167" s="18" t="s">
        <v>23173</v>
      </c>
      <c r="Q5167" s="28">
        <v>38534</v>
      </c>
      <c r="R5167" s="27"/>
      <c r="S5167" s="7" t="b">
        <v>1</v>
      </c>
    </row>
    <row r="5168" spans="1:22" ht="93.6" x14ac:dyDescent="0.3">
      <c r="A5168" s="190">
        <v>5786</v>
      </c>
      <c r="B5168" s="353" t="s">
        <v>23174</v>
      </c>
      <c r="C5168" s="353" t="s">
        <v>23179</v>
      </c>
      <c r="D5168" s="353" t="s">
        <v>23179</v>
      </c>
      <c r="E5168" s="22" t="s">
        <v>23</v>
      </c>
      <c r="F5168" s="26">
        <v>4</v>
      </c>
      <c r="G5168" s="306" t="s">
        <v>23187</v>
      </c>
      <c r="H5168" s="26"/>
      <c r="I5168" s="22" t="b">
        <v>0</v>
      </c>
      <c r="J5168" s="22" t="b">
        <v>0</v>
      </c>
      <c r="K5168" s="22" t="b">
        <v>0</v>
      </c>
      <c r="L5168" s="22" t="s">
        <v>1389</v>
      </c>
      <c r="M5168" s="22" t="b">
        <v>0</v>
      </c>
      <c r="N5168" s="26" t="s">
        <v>23184</v>
      </c>
      <c r="O5168" s="18" t="s">
        <v>23176</v>
      </c>
      <c r="P5168" s="18" t="s">
        <v>23177</v>
      </c>
      <c r="Q5168" s="28">
        <v>38534</v>
      </c>
      <c r="R5168" s="11"/>
      <c r="S5168" s="7" t="b">
        <v>1</v>
      </c>
    </row>
    <row r="5169" spans="1:20" ht="312" x14ac:dyDescent="0.3">
      <c r="A5169" s="190">
        <v>5787</v>
      </c>
      <c r="B5169" s="353" t="s">
        <v>23188</v>
      </c>
      <c r="C5169" s="353" t="s">
        <v>23189</v>
      </c>
      <c r="D5169" s="353" t="s">
        <v>23189</v>
      </c>
      <c r="E5169" s="22" t="s">
        <v>23</v>
      </c>
      <c r="F5169" s="26">
        <v>3</v>
      </c>
      <c r="G5169" s="306" t="s">
        <v>23190</v>
      </c>
      <c r="H5169" s="26"/>
      <c r="I5169" s="22" t="b">
        <v>0</v>
      </c>
      <c r="J5169" s="22" t="b">
        <v>0</v>
      </c>
      <c r="K5169" s="22" t="b">
        <v>0</v>
      </c>
      <c r="L5169" s="22" t="s">
        <v>245</v>
      </c>
      <c r="M5169" s="22" t="b">
        <v>0</v>
      </c>
      <c r="N5169" s="26" t="s">
        <v>23191</v>
      </c>
      <c r="O5169" s="306" t="s">
        <v>23160</v>
      </c>
      <c r="P5169" s="306" t="s">
        <v>23192</v>
      </c>
      <c r="Q5169" s="28">
        <v>38534</v>
      </c>
      <c r="R5169" s="22"/>
      <c r="S5169" s="7" t="b">
        <v>1</v>
      </c>
    </row>
    <row r="5170" spans="1:20" ht="140.4" x14ac:dyDescent="0.3">
      <c r="A5170" s="190">
        <v>5788</v>
      </c>
      <c r="B5170" s="353" t="s">
        <v>23164</v>
      </c>
      <c r="C5170" s="353" t="s">
        <v>23189</v>
      </c>
      <c r="D5170" s="353" t="s">
        <v>23189</v>
      </c>
      <c r="E5170" s="22" t="s">
        <v>23</v>
      </c>
      <c r="F5170" s="26">
        <v>4</v>
      </c>
      <c r="G5170" s="306" t="s">
        <v>23193</v>
      </c>
      <c r="H5170" s="26"/>
      <c r="I5170" s="22" t="b">
        <v>0</v>
      </c>
      <c r="J5170" s="22" t="b">
        <v>0</v>
      </c>
      <c r="K5170" s="22" t="b">
        <v>0</v>
      </c>
      <c r="L5170" s="22" t="s">
        <v>245</v>
      </c>
      <c r="M5170" s="22" t="b">
        <v>0</v>
      </c>
      <c r="N5170" s="26" t="s">
        <v>23191</v>
      </c>
      <c r="O5170" s="18" t="s">
        <v>23167</v>
      </c>
      <c r="P5170" s="18" t="s">
        <v>23194</v>
      </c>
      <c r="Q5170" s="28">
        <v>38534</v>
      </c>
      <c r="R5170" s="22"/>
      <c r="S5170" s="7" t="b">
        <v>1</v>
      </c>
    </row>
    <row r="5171" spans="1:20" ht="93.6" x14ac:dyDescent="0.3">
      <c r="A5171" s="190">
        <v>5789</v>
      </c>
      <c r="B5171" s="353" t="s">
        <v>23169</v>
      </c>
      <c r="C5171" s="353" t="s">
        <v>23189</v>
      </c>
      <c r="D5171" s="353" t="s">
        <v>23189</v>
      </c>
      <c r="E5171" s="22" t="s">
        <v>23</v>
      </c>
      <c r="F5171" s="26">
        <v>4</v>
      </c>
      <c r="G5171" s="306" t="s">
        <v>23195</v>
      </c>
      <c r="H5171" s="26"/>
      <c r="I5171" s="22" t="b">
        <v>0</v>
      </c>
      <c r="J5171" s="22" t="b">
        <v>0</v>
      </c>
      <c r="K5171" s="22" t="b">
        <v>0</v>
      </c>
      <c r="L5171" s="22" t="s">
        <v>245</v>
      </c>
      <c r="M5171" s="22" t="b">
        <v>0</v>
      </c>
      <c r="N5171" s="26" t="s">
        <v>23196</v>
      </c>
      <c r="O5171" s="18" t="s">
        <v>23172</v>
      </c>
      <c r="P5171" s="18" t="s">
        <v>23173</v>
      </c>
      <c r="Q5171" s="28">
        <v>38534</v>
      </c>
      <c r="R5171" s="22"/>
      <c r="S5171" s="7" t="b">
        <v>1</v>
      </c>
    </row>
    <row r="5172" spans="1:20" ht="93.6" x14ac:dyDescent="0.3">
      <c r="A5172" s="190">
        <v>5790</v>
      </c>
      <c r="B5172" s="353" t="s">
        <v>23174</v>
      </c>
      <c r="C5172" s="353" t="s">
        <v>23189</v>
      </c>
      <c r="D5172" s="353" t="s">
        <v>23189</v>
      </c>
      <c r="E5172" s="22" t="s">
        <v>23</v>
      </c>
      <c r="F5172" s="26">
        <v>4</v>
      </c>
      <c r="G5172" s="306" t="s">
        <v>23197</v>
      </c>
      <c r="H5172" s="26"/>
      <c r="I5172" s="22" t="b">
        <v>0</v>
      </c>
      <c r="J5172" s="22" t="b">
        <v>0</v>
      </c>
      <c r="K5172" s="22" t="b">
        <v>0</v>
      </c>
      <c r="L5172" s="22" t="s">
        <v>245</v>
      </c>
      <c r="M5172" s="22" t="b">
        <v>0</v>
      </c>
      <c r="N5172" s="26" t="s">
        <v>23191</v>
      </c>
      <c r="O5172" s="18" t="s">
        <v>23176</v>
      </c>
      <c r="P5172" s="18" t="s">
        <v>23177</v>
      </c>
      <c r="Q5172" s="28">
        <v>38534</v>
      </c>
      <c r="R5172" s="22"/>
      <c r="S5172" s="7" t="b">
        <v>1</v>
      </c>
    </row>
    <row r="5173" spans="1:20" ht="327.60000000000002" x14ac:dyDescent="0.3">
      <c r="A5173" s="190">
        <v>5791</v>
      </c>
      <c r="B5173" s="353" t="s">
        <v>23198</v>
      </c>
      <c r="C5173" s="353" t="s">
        <v>23156</v>
      </c>
      <c r="D5173" s="353" t="s">
        <v>23199</v>
      </c>
      <c r="E5173" s="22" t="s">
        <v>23</v>
      </c>
      <c r="F5173" s="26" t="s">
        <v>150</v>
      </c>
      <c r="G5173" s="306" t="s">
        <v>23200</v>
      </c>
      <c r="H5173" s="26"/>
      <c r="I5173" s="22" t="b">
        <v>0</v>
      </c>
      <c r="J5173" s="22" t="b">
        <v>0</v>
      </c>
      <c r="K5173" s="22" t="b">
        <v>0</v>
      </c>
      <c r="L5173" s="22" t="s">
        <v>245</v>
      </c>
      <c r="M5173" s="22" t="b">
        <v>0</v>
      </c>
      <c r="N5173" s="26" t="s">
        <v>23201</v>
      </c>
      <c r="O5173" s="306" t="s">
        <v>23160</v>
      </c>
      <c r="P5173" s="306" t="s">
        <v>23202</v>
      </c>
      <c r="Q5173" s="28">
        <v>38534</v>
      </c>
      <c r="R5173" s="22"/>
      <c r="S5173" s="7" t="b">
        <v>1</v>
      </c>
    </row>
    <row r="5174" spans="1:20" ht="140.4" x14ac:dyDescent="0.3">
      <c r="A5174" s="190">
        <v>5792</v>
      </c>
      <c r="B5174" s="353" t="s">
        <v>23164</v>
      </c>
      <c r="C5174" s="353" t="s">
        <v>23199</v>
      </c>
      <c r="D5174" s="353" t="s">
        <v>23199</v>
      </c>
      <c r="E5174" s="22" t="s">
        <v>23</v>
      </c>
      <c r="F5174" s="26">
        <v>4</v>
      </c>
      <c r="G5174" s="306" t="s">
        <v>23203</v>
      </c>
      <c r="H5174" s="26"/>
      <c r="I5174" s="22" t="b">
        <v>0</v>
      </c>
      <c r="J5174" s="22" t="b">
        <v>0</v>
      </c>
      <c r="K5174" s="22" t="b">
        <v>0</v>
      </c>
      <c r="L5174" s="22" t="s">
        <v>245</v>
      </c>
      <c r="M5174" s="22" t="b">
        <v>0</v>
      </c>
      <c r="N5174" s="26" t="s">
        <v>23201</v>
      </c>
      <c r="O5174" s="18" t="s">
        <v>23167</v>
      </c>
      <c r="P5174" s="18" t="s">
        <v>23194</v>
      </c>
      <c r="Q5174" s="28">
        <v>38534</v>
      </c>
      <c r="R5174" s="22"/>
      <c r="S5174" s="7" t="b">
        <v>1</v>
      </c>
    </row>
    <row r="5175" spans="1:20" ht="93.6" x14ac:dyDescent="0.3">
      <c r="A5175" s="190">
        <v>5793</v>
      </c>
      <c r="B5175" s="353" t="s">
        <v>23169</v>
      </c>
      <c r="C5175" s="353" t="s">
        <v>23199</v>
      </c>
      <c r="D5175" s="353" t="s">
        <v>23199</v>
      </c>
      <c r="E5175" s="22" t="s">
        <v>23</v>
      </c>
      <c r="F5175" s="26">
        <v>4</v>
      </c>
      <c r="G5175" s="306" t="s">
        <v>23204</v>
      </c>
      <c r="H5175" s="26"/>
      <c r="I5175" s="22" t="b">
        <v>0</v>
      </c>
      <c r="J5175" s="22" t="b">
        <v>0</v>
      </c>
      <c r="K5175" s="22" t="b">
        <v>0</v>
      </c>
      <c r="L5175" s="22" t="s">
        <v>245</v>
      </c>
      <c r="M5175" s="22" t="b">
        <v>0</v>
      </c>
      <c r="N5175" s="26" t="s">
        <v>23205</v>
      </c>
      <c r="O5175" s="18" t="s">
        <v>23172</v>
      </c>
      <c r="P5175" s="18" t="s">
        <v>23173</v>
      </c>
      <c r="Q5175" s="28">
        <v>38534</v>
      </c>
      <c r="R5175" s="22"/>
      <c r="S5175" s="7" t="b">
        <v>1</v>
      </c>
    </row>
    <row r="5176" spans="1:20" ht="93.6" x14ac:dyDescent="0.3">
      <c r="A5176" s="190">
        <v>5794</v>
      </c>
      <c r="B5176" s="353" t="s">
        <v>23174</v>
      </c>
      <c r="C5176" s="353" t="s">
        <v>23199</v>
      </c>
      <c r="D5176" s="353" t="s">
        <v>23199</v>
      </c>
      <c r="E5176" s="22" t="s">
        <v>23</v>
      </c>
      <c r="F5176" s="26">
        <v>4</v>
      </c>
      <c r="G5176" s="306" t="s">
        <v>23206</v>
      </c>
      <c r="H5176" s="26"/>
      <c r="I5176" s="22" t="b">
        <v>0</v>
      </c>
      <c r="J5176" s="22" t="b">
        <v>0</v>
      </c>
      <c r="K5176" s="22" t="b">
        <v>0</v>
      </c>
      <c r="L5176" s="22" t="s">
        <v>245</v>
      </c>
      <c r="M5176" s="22" t="b">
        <v>0</v>
      </c>
      <c r="N5176" s="26" t="s">
        <v>23201</v>
      </c>
      <c r="O5176" s="18" t="s">
        <v>23176</v>
      </c>
      <c r="P5176" s="18" t="s">
        <v>23177</v>
      </c>
      <c r="Q5176" s="28">
        <v>38534</v>
      </c>
      <c r="R5176" s="22"/>
      <c r="S5176" s="7" t="b">
        <v>1</v>
      </c>
    </row>
    <row r="5177" spans="1:20" ht="93.6" x14ac:dyDescent="0.3">
      <c r="A5177" s="1">
        <v>5795</v>
      </c>
      <c r="B5177" s="1" t="s">
        <v>12538</v>
      </c>
      <c r="C5177" s="2" t="s">
        <v>12538</v>
      </c>
      <c r="D5177" s="2" t="s">
        <v>12538</v>
      </c>
      <c r="E5177" s="1" t="s">
        <v>43</v>
      </c>
      <c r="F5177" s="4" t="s">
        <v>51</v>
      </c>
      <c r="G5177" s="4" t="s">
        <v>23207</v>
      </c>
      <c r="H5177" s="5"/>
      <c r="I5177" s="1" t="b">
        <v>0</v>
      </c>
      <c r="J5177" s="1" t="b">
        <v>0</v>
      </c>
      <c r="K5177" s="1" t="b">
        <v>0</v>
      </c>
      <c r="L5177" s="3" t="s">
        <v>652</v>
      </c>
      <c r="M5177" s="1" t="b">
        <v>0</v>
      </c>
      <c r="N5177" s="5" t="s">
        <v>23208</v>
      </c>
      <c r="O5177" s="5" t="s">
        <v>23209</v>
      </c>
      <c r="P5177" s="5" t="s">
        <v>12542</v>
      </c>
      <c r="Q5177" s="6">
        <v>37803</v>
      </c>
      <c r="R5177" s="6"/>
      <c r="S5177" s="7" t="b">
        <v>1</v>
      </c>
    </row>
    <row r="5178" spans="1:20" ht="187.2" x14ac:dyDescent="0.3">
      <c r="A5178" s="7">
        <v>5796</v>
      </c>
      <c r="B5178" s="176" t="s">
        <v>23210</v>
      </c>
      <c r="C5178" s="176" t="s">
        <v>23211</v>
      </c>
      <c r="D5178" s="176" t="s">
        <v>13459</v>
      </c>
      <c r="E5178" s="7" t="s">
        <v>43</v>
      </c>
      <c r="F5178" s="4" t="s">
        <v>23212</v>
      </c>
      <c r="G5178" s="150" t="s">
        <v>23213</v>
      </c>
      <c r="H5178" s="21"/>
      <c r="I5178" s="7" t="b">
        <v>0</v>
      </c>
      <c r="J5178" s="7" t="b">
        <v>0</v>
      </c>
      <c r="K5178" s="7" t="b">
        <v>0</v>
      </c>
      <c r="L5178" s="7" t="s">
        <v>652</v>
      </c>
      <c r="M5178" s="7" t="b">
        <v>0</v>
      </c>
      <c r="N5178" s="21" t="s">
        <v>23214</v>
      </c>
      <c r="O5178" s="150" t="s">
        <v>23215</v>
      </c>
      <c r="P5178" s="150" t="s">
        <v>23216</v>
      </c>
      <c r="Q5178" s="107">
        <v>28672</v>
      </c>
      <c r="R5178" s="7"/>
      <c r="S5178" s="7" t="b">
        <v>1</v>
      </c>
    </row>
    <row r="5179" spans="1:20" ht="171.6" x14ac:dyDescent="0.3">
      <c r="A5179" s="7">
        <v>5797</v>
      </c>
      <c r="B5179" s="176" t="s">
        <v>23217</v>
      </c>
      <c r="C5179" s="176" t="s">
        <v>23217</v>
      </c>
      <c r="D5179" s="176" t="s">
        <v>23218</v>
      </c>
      <c r="E5179" s="7" t="s">
        <v>23</v>
      </c>
      <c r="F5179" s="21">
        <v>3</v>
      </c>
      <c r="G5179" s="150" t="s">
        <v>23219</v>
      </c>
      <c r="H5179" s="21"/>
      <c r="I5179" s="7" t="b">
        <v>0</v>
      </c>
      <c r="J5179" s="7" t="b">
        <v>0</v>
      </c>
      <c r="K5179" s="7" t="b">
        <v>0</v>
      </c>
      <c r="L5179" s="7" t="s">
        <v>25</v>
      </c>
      <c r="M5179" s="7" t="b">
        <v>0</v>
      </c>
      <c r="N5179" s="21"/>
      <c r="O5179" s="150" t="s">
        <v>23219</v>
      </c>
      <c r="P5179" s="150" t="s">
        <v>23220</v>
      </c>
      <c r="Q5179" s="107">
        <v>40179</v>
      </c>
      <c r="R5179" s="7"/>
      <c r="S5179" s="7" t="b">
        <v>1</v>
      </c>
    </row>
    <row r="5180" spans="1:20" ht="124.8" x14ac:dyDescent="0.3">
      <c r="A5180" s="7">
        <v>5798</v>
      </c>
      <c r="B5180" s="176" t="s">
        <v>23221</v>
      </c>
      <c r="C5180" s="176" t="s">
        <v>23217</v>
      </c>
      <c r="D5180" s="176" t="s">
        <v>23218</v>
      </c>
      <c r="E5180" s="7" t="s">
        <v>23</v>
      </c>
      <c r="F5180" s="21">
        <v>4</v>
      </c>
      <c r="G5180" s="150" t="s">
        <v>23222</v>
      </c>
      <c r="H5180" s="21"/>
      <c r="I5180" s="7" t="b">
        <v>0</v>
      </c>
      <c r="J5180" s="7" t="b">
        <v>0</v>
      </c>
      <c r="K5180" s="7" t="b">
        <v>0</v>
      </c>
      <c r="L5180" s="7" t="s">
        <v>25</v>
      </c>
      <c r="M5180" s="7" t="b">
        <v>0</v>
      </c>
      <c r="N5180" s="21"/>
      <c r="O5180" s="4" t="s">
        <v>23223</v>
      </c>
      <c r="P5180" s="4" t="s">
        <v>23224</v>
      </c>
      <c r="Q5180" s="107">
        <v>40179</v>
      </c>
      <c r="R5180" s="7"/>
      <c r="S5180" s="7" t="b">
        <v>1</v>
      </c>
    </row>
    <row r="5181" spans="1:20" ht="93.6" x14ac:dyDescent="0.3">
      <c r="A5181" s="7">
        <v>5799</v>
      </c>
      <c r="B5181" s="176" t="s">
        <v>23225</v>
      </c>
      <c r="C5181" s="176" t="s">
        <v>23217</v>
      </c>
      <c r="D5181" s="176" t="s">
        <v>23218</v>
      </c>
      <c r="E5181" s="7" t="s">
        <v>23</v>
      </c>
      <c r="F5181" s="21">
        <v>4</v>
      </c>
      <c r="G5181" s="150" t="s">
        <v>23226</v>
      </c>
      <c r="H5181" s="21"/>
      <c r="I5181" s="7" t="b">
        <v>0</v>
      </c>
      <c r="J5181" s="7" t="b">
        <v>0</v>
      </c>
      <c r="K5181" s="7" t="b">
        <v>0</v>
      </c>
      <c r="L5181" s="7" t="s">
        <v>25</v>
      </c>
      <c r="M5181" s="7" t="b">
        <v>0</v>
      </c>
      <c r="N5181" s="21" t="s">
        <v>4978</v>
      </c>
      <c r="O5181" s="4" t="s">
        <v>23227</v>
      </c>
      <c r="P5181" s="4" t="s">
        <v>23228</v>
      </c>
      <c r="Q5181" s="107">
        <v>40179</v>
      </c>
      <c r="R5181" s="7"/>
      <c r="S5181" s="7" t="b">
        <v>1</v>
      </c>
    </row>
    <row r="5182" spans="1:20" ht="93.6" x14ac:dyDescent="0.3">
      <c r="A5182" s="7">
        <v>5800</v>
      </c>
      <c r="B5182" s="176" t="s">
        <v>23229</v>
      </c>
      <c r="C5182" s="176" t="s">
        <v>23217</v>
      </c>
      <c r="D5182" s="176" t="s">
        <v>23218</v>
      </c>
      <c r="E5182" s="7" t="s">
        <v>23</v>
      </c>
      <c r="F5182" s="21">
        <v>4</v>
      </c>
      <c r="G5182" s="150" t="s">
        <v>23230</v>
      </c>
      <c r="H5182" s="21"/>
      <c r="I5182" s="7" t="b">
        <v>0</v>
      </c>
      <c r="J5182" s="7" t="b">
        <v>0</v>
      </c>
      <c r="K5182" s="7" t="b">
        <v>0</v>
      </c>
      <c r="L5182" s="7" t="s">
        <v>25</v>
      </c>
      <c r="M5182" s="7" t="b">
        <v>0</v>
      </c>
      <c r="N5182" s="21"/>
      <c r="O5182" s="4" t="s">
        <v>23231</v>
      </c>
      <c r="P5182" s="4" t="s">
        <v>23232</v>
      </c>
      <c r="Q5182" s="107">
        <v>40179</v>
      </c>
      <c r="R5182" s="7"/>
      <c r="S5182" s="7" t="b">
        <v>1</v>
      </c>
    </row>
    <row r="5183" spans="1:20" ht="156" x14ac:dyDescent="0.3">
      <c r="A5183" s="457">
        <v>5801</v>
      </c>
      <c r="B5183" s="176" t="s">
        <v>2544</v>
      </c>
      <c r="C5183" s="2" t="s">
        <v>2494</v>
      </c>
      <c r="D5183" s="176" t="s">
        <v>2545</v>
      </c>
      <c r="E5183" s="7" t="s">
        <v>43</v>
      </c>
      <c r="F5183" s="21" t="s">
        <v>2538</v>
      </c>
      <c r="G5183" s="150" t="s">
        <v>23233</v>
      </c>
      <c r="H5183" s="21"/>
      <c r="I5183" s="7" t="b">
        <v>0</v>
      </c>
      <c r="J5183" s="7" t="b">
        <v>0</v>
      </c>
      <c r="K5183" s="7" t="b">
        <v>0</v>
      </c>
      <c r="L5183" s="7" t="s">
        <v>2199</v>
      </c>
      <c r="M5183" s="7" t="b">
        <v>0</v>
      </c>
      <c r="N5183" s="21" t="s">
        <v>23234</v>
      </c>
      <c r="O5183" s="150" t="s">
        <v>2541</v>
      </c>
      <c r="P5183" s="4" t="s">
        <v>23235</v>
      </c>
      <c r="Q5183" s="107">
        <v>40633</v>
      </c>
      <c r="R5183" s="212">
        <v>43646</v>
      </c>
      <c r="S5183" s="7" t="b">
        <v>1</v>
      </c>
      <c r="T5183" s="9" t="b">
        <v>0</v>
      </c>
    </row>
    <row r="5184" spans="1:20" ht="78" x14ac:dyDescent="0.3">
      <c r="A5184" s="1">
        <v>5802</v>
      </c>
      <c r="B5184" s="1" t="s">
        <v>23236</v>
      </c>
      <c r="C5184" s="2" t="s">
        <v>23236</v>
      </c>
      <c r="D5184" s="1" t="s">
        <v>8535</v>
      </c>
      <c r="E5184" s="1" t="s">
        <v>43</v>
      </c>
      <c r="F5184" s="5" t="s">
        <v>44</v>
      </c>
      <c r="G5184" s="4" t="s">
        <v>23237</v>
      </c>
      <c r="H5184" s="5"/>
      <c r="I5184" s="1" t="b">
        <v>0</v>
      </c>
      <c r="J5184" s="1" t="b">
        <v>0</v>
      </c>
      <c r="K5184" s="3" t="b">
        <v>0</v>
      </c>
      <c r="L5184" s="1" t="s">
        <v>652</v>
      </c>
      <c r="M5184" s="1" t="b">
        <v>0</v>
      </c>
      <c r="N5184" s="4" t="s">
        <v>23238</v>
      </c>
      <c r="O5184" s="4" t="s">
        <v>23237</v>
      </c>
      <c r="P5184" s="5" t="s">
        <v>23239</v>
      </c>
      <c r="Q5184" s="351">
        <v>35601</v>
      </c>
      <c r="R5184" s="351"/>
      <c r="S5184" s="7" t="b">
        <v>1</v>
      </c>
    </row>
    <row r="5185" spans="1:20" ht="78" x14ac:dyDescent="0.3">
      <c r="A5185" s="1">
        <v>5803</v>
      </c>
      <c r="B5185" s="1" t="s">
        <v>23240</v>
      </c>
      <c r="C5185" s="2" t="s">
        <v>23240</v>
      </c>
      <c r="D5185" s="1" t="s">
        <v>8535</v>
      </c>
      <c r="E5185" s="1" t="s">
        <v>43</v>
      </c>
      <c r="F5185" s="5" t="s">
        <v>23241</v>
      </c>
      <c r="G5185" s="4" t="s">
        <v>23242</v>
      </c>
      <c r="H5185" s="4"/>
      <c r="I5185" s="1" t="s">
        <v>23243</v>
      </c>
      <c r="J5185" s="1" t="s">
        <v>23243</v>
      </c>
      <c r="K5185" s="1" t="s">
        <v>23243</v>
      </c>
      <c r="L5185" s="1" t="s">
        <v>652</v>
      </c>
      <c r="M5185" s="1" t="s">
        <v>23243</v>
      </c>
      <c r="N5185" s="4" t="s">
        <v>23238</v>
      </c>
      <c r="O5185" s="4" t="s">
        <v>23242</v>
      </c>
      <c r="P5185" s="5" t="s">
        <v>23244</v>
      </c>
      <c r="Q5185" s="351">
        <v>35601</v>
      </c>
      <c r="R5185" s="351"/>
      <c r="S5185" s="7" t="b">
        <v>1</v>
      </c>
    </row>
    <row r="5186" spans="1:20" ht="62.4" x14ac:dyDescent="0.3">
      <c r="A5186" s="1">
        <v>5804</v>
      </c>
      <c r="B5186" s="1" t="s">
        <v>23245</v>
      </c>
      <c r="C5186" s="2" t="s">
        <v>23245</v>
      </c>
      <c r="D5186" s="1" t="s">
        <v>8535</v>
      </c>
      <c r="E5186" s="1" t="s">
        <v>43</v>
      </c>
      <c r="F5186" s="5" t="s">
        <v>44</v>
      </c>
      <c r="G5186" s="4" t="s">
        <v>23246</v>
      </c>
      <c r="H5186" s="4"/>
      <c r="I5186" s="1" t="s">
        <v>23243</v>
      </c>
      <c r="J5186" s="1" t="s">
        <v>23243</v>
      </c>
      <c r="K5186" s="1" t="s">
        <v>23243</v>
      </c>
      <c r="L5186" s="1" t="s">
        <v>652</v>
      </c>
      <c r="M5186" s="1" t="s">
        <v>23243</v>
      </c>
      <c r="N5186" s="4" t="s">
        <v>23238</v>
      </c>
      <c r="O5186" s="4" t="s">
        <v>23246</v>
      </c>
      <c r="P5186" s="5" t="s">
        <v>23247</v>
      </c>
      <c r="Q5186" s="351">
        <v>35601</v>
      </c>
      <c r="R5186" s="351"/>
      <c r="S5186" s="7" t="b">
        <v>1</v>
      </c>
    </row>
    <row r="5187" spans="1:20" ht="93.6" x14ac:dyDescent="0.3">
      <c r="A5187" s="1">
        <v>5805</v>
      </c>
      <c r="B5187" s="1" t="s">
        <v>23248</v>
      </c>
      <c r="C5187" s="2" t="s">
        <v>23248</v>
      </c>
      <c r="D5187" s="1" t="s">
        <v>8535</v>
      </c>
      <c r="E5187" s="1" t="s">
        <v>43</v>
      </c>
      <c r="F5187" s="5" t="s">
        <v>44</v>
      </c>
      <c r="G5187" s="4" t="s">
        <v>23249</v>
      </c>
      <c r="H5187" s="4"/>
      <c r="I5187" s="1" t="s">
        <v>23243</v>
      </c>
      <c r="J5187" s="1" t="s">
        <v>23243</v>
      </c>
      <c r="K5187" s="1" t="s">
        <v>23243</v>
      </c>
      <c r="L5187" s="1" t="s">
        <v>652</v>
      </c>
      <c r="M5187" s="1" t="s">
        <v>23243</v>
      </c>
      <c r="N5187" s="4" t="s">
        <v>23238</v>
      </c>
      <c r="O5187" s="4" t="s">
        <v>23249</v>
      </c>
      <c r="P5187" s="5" t="s">
        <v>23250</v>
      </c>
      <c r="Q5187" s="351">
        <v>35601</v>
      </c>
      <c r="R5187" s="3"/>
      <c r="S5187" s="7" t="b">
        <v>1</v>
      </c>
    </row>
    <row r="5188" spans="1:20" ht="171.6" x14ac:dyDescent="0.3">
      <c r="A5188" s="3">
        <v>5806</v>
      </c>
      <c r="B5188" s="1" t="s">
        <v>23251</v>
      </c>
      <c r="C5188" s="2" t="s">
        <v>23251</v>
      </c>
      <c r="D5188" s="1" t="s">
        <v>8535</v>
      </c>
      <c r="E5188" s="1" t="s">
        <v>43</v>
      </c>
      <c r="F5188" s="5" t="s">
        <v>44</v>
      </c>
      <c r="G5188" s="4" t="s">
        <v>23252</v>
      </c>
      <c r="H5188" s="4"/>
      <c r="I5188" s="1" t="b">
        <v>0</v>
      </c>
      <c r="J5188" s="1" t="b">
        <v>0</v>
      </c>
      <c r="K5188" s="1" t="b">
        <v>0</v>
      </c>
      <c r="L5188" s="1" t="s">
        <v>652</v>
      </c>
      <c r="M5188" s="1" t="b">
        <v>0</v>
      </c>
      <c r="N5188" s="4" t="s">
        <v>23253</v>
      </c>
      <c r="O5188" s="4" t="s">
        <v>23254</v>
      </c>
      <c r="P5188" s="4" t="s">
        <v>23255</v>
      </c>
      <c r="Q5188" s="351">
        <v>35601</v>
      </c>
      <c r="R5188" s="351"/>
      <c r="S5188" s="7" t="b">
        <v>1</v>
      </c>
    </row>
    <row r="5189" spans="1:20" ht="124.8" x14ac:dyDescent="0.3">
      <c r="A5189" s="1">
        <v>5807</v>
      </c>
      <c r="B5189" s="1" t="s">
        <v>23256</v>
      </c>
      <c r="C5189" s="2" t="s">
        <v>23256</v>
      </c>
      <c r="D5189" s="1" t="s">
        <v>8535</v>
      </c>
      <c r="E5189" s="1" t="s">
        <v>43</v>
      </c>
      <c r="F5189" s="5" t="s">
        <v>44</v>
      </c>
      <c r="G5189" s="4" t="s">
        <v>23257</v>
      </c>
      <c r="H5189" s="4"/>
      <c r="I5189" s="1" t="b">
        <v>0</v>
      </c>
      <c r="J5189" s="1" t="b">
        <v>0</v>
      </c>
      <c r="K5189" s="1" t="b">
        <v>0</v>
      </c>
      <c r="L5189" s="1" t="s">
        <v>652</v>
      </c>
      <c r="M5189" s="1" t="b">
        <v>0</v>
      </c>
      <c r="N5189" s="4" t="s">
        <v>23253</v>
      </c>
      <c r="O5189" s="5" t="s">
        <v>23258</v>
      </c>
      <c r="P5189" s="5" t="s">
        <v>23259</v>
      </c>
      <c r="Q5189" s="351">
        <v>39448</v>
      </c>
      <c r="R5189" s="351"/>
      <c r="S5189" s="7" t="b">
        <v>1</v>
      </c>
    </row>
    <row r="5190" spans="1:20" ht="109.2" x14ac:dyDescent="0.3">
      <c r="A5190" s="460">
        <v>5808</v>
      </c>
      <c r="B5190" s="17" t="s">
        <v>23260</v>
      </c>
      <c r="C5190" s="17" t="s">
        <v>23261</v>
      </c>
      <c r="D5190" s="17" t="s">
        <v>338</v>
      </c>
      <c r="E5190" s="16" t="s">
        <v>43</v>
      </c>
      <c r="F5190" s="19" t="s">
        <v>44</v>
      </c>
      <c r="G5190" s="18" t="s">
        <v>23262</v>
      </c>
      <c r="H5190" s="18"/>
      <c r="I5190" s="373" t="b">
        <v>0</v>
      </c>
      <c r="J5190" s="373" t="b">
        <v>0</v>
      </c>
      <c r="K5190" s="373" t="b">
        <v>0</v>
      </c>
      <c r="L5190" s="373" t="s">
        <v>652</v>
      </c>
      <c r="M5190" s="373" t="b">
        <v>0</v>
      </c>
      <c r="N5190" s="332" t="s">
        <v>23263</v>
      </c>
      <c r="O5190" s="18" t="s">
        <v>23262</v>
      </c>
      <c r="P5190" s="19" t="s">
        <v>23264</v>
      </c>
      <c r="Q5190" s="374">
        <v>39448</v>
      </c>
      <c r="R5190" s="374">
        <v>41438</v>
      </c>
      <c r="S5190" s="7" t="b">
        <v>1</v>
      </c>
    </row>
    <row r="5191" spans="1:20" ht="109.2" x14ac:dyDescent="0.3">
      <c r="A5191" s="476">
        <v>5809</v>
      </c>
      <c r="B5191" s="17" t="s">
        <v>23260</v>
      </c>
      <c r="C5191" s="17" t="s">
        <v>23265</v>
      </c>
      <c r="D5191" s="17" t="s">
        <v>338</v>
      </c>
      <c r="E5191" s="16" t="s">
        <v>43</v>
      </c>
      <c r="F5191" s="19" t="s">
        <v>44</v>
      </c>
      <c r="G5191" s="332" t="s">
        <v>23266</v>
      </c>
      <c r="H5191" s="332"/>
      <c r="I5191" s="373" t="b">
        <v>0</v>
      </c>
      <c r="J5191" s="373" t="b">
        <v>0</v>
      </c>
      <c r="K5191" s="373" t="b">
        <v>0</v>
      </c>
      <c r="L5191" s="373" t="s">
        <v>652</v>
      </c>
      <c r="M5191" s="373" t="b">
        <v>0</v>
      </c>
      <c r="N5191" s="332" t="s">
        <v>23263</v>
      </c>
      <c r="O5191" s="332" t="s">
        <v>23266</v>
      </c>
      <c r="P5191" s="332" t="s">
        <v>23267</v>
      </c>
      <c r="Q5191" s="375">
        <v>39448</v>
      </c>
      <c r="R5191" s="374">
        <v>41438</v>
      </c>
      <c r="S5191" s="7" t="b">
        <v>1</v>
      </c>
      <c r="T5191" s="9"/>
    </row>
    <row r="5192" spans="1:20" ht="109.2" x14ac:dyDescent="0.3">
      <c r="A5192" s="476">
        <v>5810</v>
      </c>
      <c r="B5192" s="373" t="s">
        <v>23260</v>
      </c>
      <c r="C5192" s="17" t="s">
        <v>23268</v>
      </c>
      <c r="D5192" s="17" t="s">
        <v>338</v>
      </c>
      <c r="E5192" s="373" t="s">
        <v>43</v>
      </c>
      <c r="F5192" s="332" t="s">
        <v>44</v>
      </c>
      <c r="G5192" s="332" t="s">
        <v>23269</v>
      </c>
      <c r="H5192" s="332"/>
      <c r="I5192" s="373" t="b">
        <v>0</v>
      </c>
      <c r="J5192" s="373" t="b">
        <v>0</v>
      </c>
      <c r="K5192" s="373" t="b">
        <v>0</v>
      </c>
      <c r="L5192" s="373" t="s">
        <v>652</v>
      </c>
      <c r="M5192" s="373" t="b">
        <v>0</v>
      </c>
      <c r="N5192" s="332" t="s">
        <v>23263</v>
      </c>
      <c r="O5192" s="332" t="s">
        <v>23269</v>
      </c>
      <c r="P5192" s="332" t="s">
        <v>23270</v>
      </c>
      <c r="Q5192" s="375">
        <v>39448</v>
      </c>
      <c r="R5192" s="374">
        <v>41438</v>
      </c>
      <c r="S5192" s="7" t="b">
        <v>1</v>
      </c>
    </row>
    <row r="5193" spans="1:20" ht="140.4" x14ac:dyDescent="0.3">
      <c r="A5193" s="476">
        <v>5811</v>
      </c>
      <c r="B5193" s="373" t="s">
        <v>23260</v>
      </c>
      <c r="C5193" s="372" t="s">
        <v>23271</v>
      </c>
      <c r="D5193" s="17" t="s">
        <v>338</v>
      </c>
      <c r="E5193" s="373" t="s">
        <v>43</v>
      </c>
      <c r="F5193" s="332" t="s">
        <v>44</v>
      </c>
      <c r="G5193" s="332" t="s">
        <v>23272</v>
      </c>
      <c r="H5193" s="332"/>
      <c r="I5193" s="373" t="b">
        <v>0</v>
      </c>
      <c r="J5193" s="373" t="b">
        <v>0</v>
      </c>
      <c r="K5193" s="373" t="b">
        <v>0</v>
      </c>
      <c r="L5193" s="373" t="s">
        <v>652</v>
      </c>
      <c r="M5193" s="373" t="b">
        <v>0</v>
      </c>
      <c r="N5193" s="332" t="s">
        <v>23273</v>
      </c>
      <c r="O5193" s="332" t="s">
        <v>23272</v>
      </c>
      <c r="P5193" s="332" t="s">
        <v>23274</v>
      </c>
      <c r="Q5193" s="375">
        <v>39448</v>
      </c>
      <c r="R5193" s="374">
        <v>41438</v>
      </c>
      <c r="S5193" s="7" t="b">
        <v>1</v>
      </c>
    </row>
    <row r="5194" spans="1:20" ht="109.2" x14ac:dyDescent="0.3">
      <c r="A5194" s="476">
        <v>5812</v>
      </c>
      <c r="B5194" s="373" t="s">
        <v>23260</v>
      </c>
      <c r="C5194" s="372" t="s">
        <v>23275</v>
      </c>
      <c r="D5194" s="17" t="s">
        <v>338</v>
      </c>
      <c r="E5194" s="373" t="s">
        <v>43</v>
      </c>
      <c r="F5194" s="332" t="s">
        <v>44</v>
      </c>
      <c r="G5194" s="332" t="s">
        <v>23276</v>
      </c>
      <c r="H5194" s="332"/>
      <c r="I5194" s="373" t="b">
        <v>0</v>
      </c>
      <c r="J5194" s="373" t="b">
        <v>0</v>
      </c>
      <c r="K5194" s="373" t="b">
        <v>0</v>
      </c>
      <c r="L5194" s="373" t="s">
        <v>652</v>
      </c>
      <c r="M5194" s="373" t="b">
        <v>0</v>
      </c>
      <c r="N5194" s="332" t="s">
        <v>23273</v>
      </c>
      <c r="O5194" s="332" t="s">
        <v>23276</v>
      </c>
      <c r="P5194" s="332" t="s">
        <v>23277</v>
      </c>
      <c r="Q5194" s="375">
        <v>39448</v>
      </c>
      <c r="R5194" s="374">
        <v>41438</v>
      </c>
      <c r="S5194" s="7" t="b">
        <v>1</v>
      </c>
    </row>
    <row r="5195" spans="1:20" ht="124.8" x14ac:dyDescent="0.3">
      <c r="A5195" s="476">
        <v>5813</v>
      </c>
      <c r="B5195" s="373" t="s">
        <v>23260</v>
      </c>
      <c r="C5195" s="372" t="s">
        <v>23278</v>
      </c>
      <c r="D5195" s="17" t="s">
        <v>338</v>
      </c>
      <c r="E5195" s="373" t="s">
        <v>43</v>
      </c>
      <c r="F5195" s="332" t="s">
        <v>44</v>
      </c>
      <c r="G5195" s="332" t="s">
        <v>23279</v>
      </c>
      <c r="H5195" s="332"/>
      <c r="I5195" s="373" t="b">
        <v>0</v>
      </c>
      <c r="J5195" s="373" t="b">
        <v>0</v>
      </c>
      <c r="K5195" s="373" t="b">
        <v>0</v>
      </c>
      <c r="L5195" s="373" t="s">
        <v>652</v>
      </c>
      <c r="M5195" s="373" t="b">
        <v>0</v>
      </c>
      <c r="N5195" s="332" t="s">
        <v>23263</v>
      </c>
      <c r="O5195" s="332" t="s">
        <v>23279</v>
      </c>
      <c r="P5195" s="332" t="s">
        <v>23280</v>
      </c>
      <c r="Q5195" s="375">
        <v>39448</v>
      </c>
      <c r="R5195" s="374">
        <v>41438</v>
      </c>
      <c r="S5195" s="7" t="b">
        <v>1</v>
      </c>
    </row>
    <row r="5196" spans="1:20" ht="109.2" x14ac:dyDescent="0.3">
      <c r="A5196" s="476">
        <v>5814</v>
      </c>
      <c r="B5196" s="373" t="s">
        <v>23260</v>
      </c>
      <c r="C5196" s="372" t="s">
        <v>23281</v>
      </c>
      <c r="D5196" s="17" t="s">
        <v>338</v>
      </c>
      <c r="E5196" s="373" t="s">
        <v>43</v>
      </c>
      <c r="F5196" s="332" t="s">
        <v>44</v>
      </c>
      <c r="G5196" s="332" t="s">
        <v>23282</v>
      </c>
      <c r="H5196" s="332"/>
      <c r="I5196" s="373" t="b">
        <v>0</v>
      </c>
      <c r="J5196" s="373" t="b">
        <v>0</v>
      </c>
      <c r="K5196" s="373" t="b">
        <v>0</v>
      </c>
      <c r="L5196" s="373" t="s">
        <v>652</v>
      </c>
      <c r="M5196" s="373" t="b">
        <v>0</v>
      </c>
      <c r="N5196" s="332" t="s">
        <v>23263</v>
      </c>
      <c r="O5196" s="332" t="s">
        <v>23282</v>
      </c>
      <c r="P5196" s="332" t="s">
        <v>23283</v>
      </c>
      <c r="Q5196" s="375">
        <v>39448</v>
      </c>
      <c r="R5196" s="374">
        <v>41438</v>
      </c>
      <c r="S5196" s="7" t="b">
        <v>1</v>
      </c>
    </row>
    <row r="5197" spans="1:20" ht="109.2" x14ac:dyDescent="0.3">
      <c r="A5197" s="476">
        <v>5815</v>
      </c>
      <c r="B5197" s="373" t="s">
        <v>23260</v>
      </c>
      <c r="C5197" s="372" t="s">
        <v>23284</v>
      </c>
      <c r="D5197" s="17" t="s">
        <v>338</v>
      </c>
      <c r="E5197" s="373" t="s">
        <v>43</v>
      </c>
      <c r="F5197" s="332" t="s">
        <v>44</v>
      </c>
      <c r="G5197" s="332" t="s">
        <v>23285</v>
      </c>
      <c r="H5197" s="332"/>
      <c r="I5197" s="373" t="b">
        <v>0</v>
      </c>
      <c r="J5197" s="373" t="b">
        <v>0</v>
      </c>
      <c r="K5197" s="373" t="b">
        <v>0</v>
      </c>
      <c r="L5197" s="373" t="s">
        <v>652</v>
      </c>
      <c r="M5197" s="373" t="b">
        <v>0</v>
      </c>
      <c r="N5197" s="332" t="s">
        <v>23263</v>
      </c>
      <c r="O5197" s="332" t="s">
        <v>23285</v>
      </c>
      <c r="P5197" s="332" t="s">
        <v>23286</v>
      </c>
      <c r="Q5197" s="375">
        <v>39448</v>
      </c>
      <c r="R5197" s="374">
        <v>41438</v>
      </c>
      <c r="S5197" s="7" t="b">
        <v>1</v>
      </c>
    </row>
    <row r="5198" spans="1:20" ht="109.2" x14ac:dyDescent="0.3">
      <c r="A5198" s="476">
        <v>5816</v>
      </c>
      <c r="B5198" s="373" t="s">
        <v>23260</v>
      </c>
      <c r="C5198" s="372" t="s">
        <v>23287</v>
      </c>
      <c r="D5198" s="17" t="s">
        <v>338</v>
      </c>
      <c r="E5198" s="373" t="s">
        <v>43</v>
      </c>
      <c r="F5198" s="332" t="s">
        <v>44</v>
      </c>
      <c r="G5198" s="332" t="s">
        <v>23288</v>
      </c>
      <c r="H5198" s="332"/>
      <c r="I5198" s="373" t="b">
        <v>0</v>
      </c>
      <c r="J5198" s="373" t="b">
        <v>0</v>
      </c>
      <c r="K5198" s="373" t="b">
        <v>0</v>
      </c>
      <c r="L5198" s="373" t="s">
        <v>652</v>
      </c>
      <c r="M5198" s="373" t="b">
        <v>0</v>
      </c>
      <c r="N5198" s="332" t="s">
        <v>23263</v>
      </c>
      <c r="O5198" s="332" t="s">
        <v>23288</v>
      </c>
      <c r="P5198" s="332" t="s">
        <v>23289</v>
      </c>
      <c r="Q5198" s="375">
        <v>39448</v>
      </c>
      <c r="R5198" s="374">
        <v>41438</v>
      </c>
      <c r="S5198" s="7" t="b">
        <v>1</v>
      </c>
    </row>
    <row r="5199" spans="1:20" ht="124.8" x14ac:dyDescent="0.3">
      <c r="A5199" s="476">
        <v>5817</v>
      </c>
      <c r="B5199" s="373" t="s">
        <v>23260</v>
      </c>
      <c r="C5199" s="372" t="s">
        <v>23290</v>
      </c>
      <c r="D5199" s="17" t="s">
        <v>338</v>
      </c>
      <c r="E5199" s="373" t="s">
        <v>43</v>
      </c>
      <c r="F5199" s="332" t="s">
        <v>44</v>
      </c>
      <c r="G5199" s="332" t="s">
        <v>23291</v>
      </c>
      <c r="H5199" s="332"/>
      <c r="I5199" s="373" t="b">
        <v>0</v>
      </c>
      <c r="J5199" s="373" t="b">
        <v>0</v>
      </c>
      <c r="K5199" s="373" t="b">
        <v>0</v>
      </c>
      <c r="L5199" s="373" t="s">
        <v>652</v>
      </c>
      <c r="M5199" s="373" t="b">
        <v>0</v>
      </c>
      <c r="N5199" s="332" t="s">
        <v>23263</v>
      </c>
      <c r="O5199" s="332" t="s">
        <v>23291</v>
      </c>
      <c r="P5199" s="332" t="s">
        <v>23292</v>
      </c>
      <c r="Q5199" s="375">
        <v>39448</v>
      </c>
      <c r="R5199" s="374">
        <v>41438</v>
      </c>
      <c r="S5199" s="7" t="b">
        <v>1</v>
      </c>
    </row>
    <row r="5200" spans="1:20" ht="109.2" x14ac:dyDescent="0.3">
      <c r="A5200" s="476">
        <v>5818</v>
      </c>
      <c r="B5200" s="373" t="s">
        <v>23260</v>
      </c>
      <c r="C5200" s="372" t="s">
        <v>23293</v>
      </c>
      <c r="D5200" s="17" t="s">
        <v>338</v>
      </c>
      <c r="E5200" s="373" t="s">
        <v>43</v>
      </c>
      <c r="F5200" s="332" t="s">
        <v>44</v>
      </c>
      <c r="G5200" s="332" t="s">
        <v>23294</v>
      </c>
      <c r="H5200" s="332"/>
      <c r="I5200" s="373" t="b">
        <v>0</v>
      </c>
      <c r="J5200" s="373" t="b">
        <v>0</v>
      </c>
      <c r="K5200" s="373" t="b">
        <v>0</v>
      </c>
      <c r="L5200" s="373" t="s">
        <v>652</v>
      </c>
      <c r="M5200" s="373" t="b">
        <v>0</v>
      </c>
      <c r="N5200" s="332" t="s">
        <v>23263</v>
      </c>
      <c r="O5200" s="332" t="s">
        <v>23294</v>
      </c>
      <c r="P5200" s="332" t="s">
        <v>23295</v>
      </c>
      <c r="Q5200" s="375">
        <v>39448</v>
      </c>
      <c r="R5200" s="374">
        <v>41438</v>
      </c>
      <c r="S5200" s="7" t="b">
        <v>1</v>
      </c>
    </row>
    <row r="5201" spans="1:20" ht="124.8" x14ac:dyDescent="0.3">
      <c r="A5201" s="476">
        <v>5819</v>
      </c>
      <c r="B5201" s="373" t="s">
        <v>23260</v>
      </c>
      <c r="C5201" s="372" t="s">
        <v>23296</v>
      </c>
      <c r="D5201" s="17" t="s">
        <v>338</v>
      </c>
      <c r="E5201" s="373" t="s">
        <v>43</v>
      </c>
      <c r="F5201" s="332" t="s">
        <v>44</v>
      </c>
      <c r="G5201" s="332" t="s">
        <v>23297</v>
      </c>
      <c r="H5201" s="332"/>
      <c r="I5201" s="373" t="b">
        <v>0</v>
      </c>
      <c r="J5201" s="373" t="b">
        <v>0</v>
      </c>
      <c r="K5201" s="373" t="b">
        <v>0</v>
      </c>
      <c r="L5201" s="373" t="s">
        <v>652</v>
      </c>
      <c r="M5201" s="373" t="b">
        <v>0</v>
      </c>
      <c r="N5201" s="332" t="s">
        <v>23263</v>
      </c>
      <c r="O5201" s="332" t="s">
        <v>23297</v>
      </c>
      <c r="P5201" s="332" t="s">
        <v>23298</v>
      </c>
      <c r="Q5201" s="375">
        <v>39448</v>
      </c>
      <c r="R5201" s="374">
        <v>41438</v>
      </c>
      <c r="S5201" s="7" t="b">
        <v>1</v>
      </c>
    </row>
    <row r="5202" spans="1:20" ht="140.4" x14ac:dyDescent="0.3">
      <c r="A5202" s="476">
        <v>5820</v>
      </c>
      <c r="B5202" s="373" t="s">
        <v>23260</v>
      </c>
      <c r="C5202" s="372" t="s">
        <v>23299</v>
      </c>
      <c r="D5202" s="17" t="s">
        <v>338</v>
      </c>
      <c r="E5202" s="373" t="s">
        <v>43</v>
      </c>
      <c r="F5202" s="332" t="s">
        <v>44</v>
      </c>
      <c r="G5202" s="332" t="s">
        <v>23300</v>
      </c>
      <c r="H5202" s="332"/>
      <c r="I5202" s="373" t="b">
        <v>0</v>
      </c>
      <c r="J5202" s="373" t="b">
        <v>0</v>
      </c>
      <c r="K5202" s="373" t="b">
        <v>0</v>
      </c>
      <c r="L5202" s="373" t="s">
        <v>652</v>
      </c>
      <c r="M5202" s="373" t="b">
        <v>0</v>
      </c>
      <c r="N5202" s="332" t="s">
        <v>23301</v>
      </c>
      <c r="O5202" s="332" t="s">
        <v>23302</v>
      </c>
      <c r="P5202" s="332" t="s">
        <v>23303</v>
      </c>
      <c r="Q5202" s="375">
        <v>39448</v>
      </c>
      <c r="R5202" s="374">
        <v>41438</v>
      </c>
      <c r="S5202" s="7" t="b">
        <v>1</v>
      </c>
    </row>
    <row r="5203" spans="1:20" ht="109.2" x14ac:dyDescent="0.3">
      <c r="A5203" s="476">
        <v>5821</v>
      </c>
      <c r="B5203" s="373" t="s">
        <v>23260</v>
      </c>
      <c r="C5203" s="372" t="s">
        <v>23304</v>
      </c>
      <c r="D5203" s="17" t="s">
        <v>338</v>
      </c>
      <c r="E5203" s="373" t="s">
        <v>43</v>
      </c>
      <c r="F5203" s="332" t="s">
        <v>44</v>
      </c>
      <c r="G5203" s="332" t="s">
        <v>23305</v>
      </c>
      <c r="H5203" s="332"/>
      <c r="I5203" s="373" t="b">
        <v>0</v>
      </c>
      <c r="J5203" s="373" t="b">
        <v>0</v>
      </c>
      <c r="K5203" s="373" t="b">
        <v>0</v>
      </c>
      <c r="L5203" s="373" t="s">
        <v>652</v>
      </c>
      <c r="M5203" s="373" t="b">
        <v>0</v>
      </c>
      <c r="N5203" s="332" t="s">
        <v>23263</v>
      </c>
      <c r="O5203" s="332" t="s">
        <v>23305</v>
      </c>
      <c r="P5203" s="332" t="s">
        <v>23306</v>
      </c>
      <c r="Q5203" s="375">
        <v>39448</v>
      </c>
      <c r="R5203" s="374">
        <v>41438</v>
      </c>
      <c r="S5203" s="7" t="b">
        <v>1</v>
      </c>
    </row>
    <row r="5204" spans="1:20" ht="187.2" x14ac:dyDescent="0.3">
      <c r="A5204" s="476">
        <v>5822</v>
      </c>
      <c r="B5204" s="373" t="s">
        <v>23260</v>
      </c>
      <c r="C5204" s="372" t="s">
        <v>23307</v>
      </c>
      <c r="D5204" s="17" t="s">
        <v>338</v>
      </c>
      <c r="E5204" s="373" t="s">
        <v>43</v>
      </c>
      <c r="F5204" s="332" t="s">
        <v>44</v>
      </c>
      <c r="G5204" s="332" t="s">
        <v>23308</v>
      </c>
      <c r="H5204" s="332"/>
      <c r="I5204" s="373" t="b">
        <v>0</v>
      </c>
      <c r="J5204" s="373" t="b">
        <v>0</v>
      </c>
      <c r="K5204" s="373" t="b">
        <v>0</v>
      </c>
      <c r="L5204" s="373" t="s">
        <v>652</v>
      </c>
      <c r="M5204" s="373" t="b">
        <v>0</v>
      </c>
      <c r="N5204" s="332" t="s">
        <v>23263</v>
      </c>
      <c r="O5204" s="332" t="s">
        <v>23308</v>
      </c>
      <c r="P5204" s="332" t="s">
        <v>23309</v>
      </c>
      <c r="Q5204" s="375">
        <v>39448</v>
      </c>
      <c r="R5204" s="374">
        <v>41438</v>
      </c>
      <c r="S5204" s="7" t="b">
        <v>1</v>
      </c>
    </row>
    <row r="5205" spans="1:20" ht="156" x14ac:dyDescent="0.3">
      <c r="A5205" s="476">
        <v>5823</v>
      </c>
      <c r="B5205" s="373" t="s">
        <v>23260</v>
      </c>
      <c r="C5205" s="372" t="s">
        <v>23310</v>
      </c>
      <c r="D5205" s="17" t="s">
        <v>338</v>
      </c>
      <c r="E5205" s="373" t="s">
        <v>43</v>
      </c>
      <c r="F5205" s="332" t="s">
        <v>44</v>
      </c>
      <c r="G5205" s="332" t="s">
        <v>23311</v>
      </c>
      <c r="H5205" s="332"/>
      <c r="I5205" s="373" t="b">
        <v>0</v>
      </c>
      <c r="J5205" s="373" t="b">
        <v>0</v>
      </c>
      <c r="K5205" s="373" t="b">
        <v>0</v>
      </c>
      <c r="L5205" s="373" t="s">
        <v>652</v>
      </c>
      <c r="M5205" s="373" t="b">
        <v>0</v>
      </c>
      <c r="N5205" s="332" t="s">
        <v>23263</v>
      </c>
      <c r="O5205" s="332" t="s">
        <v>23311</v>
      </c>
      <c r="P5205" s="332" t="s">
        <v>23312</v>
      </c>
      <c r="Q5205" s="375">
        <v>39448</v>
      </c>
      <c r="R5205" s="374">
        <v>41438</v>
      </c>
      <c r="S5205" s="7" t="b">
        <v>1</v>
      </c>
    </row>
    <row r="5206" spans="1:20" ht="109.2" x14ac:dyDescent="0.3">
      <c r="A5206" s="476">
        <v>5824</v>
      </c>
      <c r="B5206" s="373" t="s">
        <v>23260</v>
      </c>
      <c r="C5206" s="372" t="s">
        <v>23313</v>
      </c>
      <c r="D5206" s="17" t="s">
        <v>338</v>
      </c>
      <c r="E5206" s="373" t="s">
        <v>43</v>
      </c>
      <c r="F5206" s="332" t="s">
        <v>44</v>
      </c>
      <c r="G5206" s="332" t="s">
        <v>23314</v>
      </c>
      <c r="H5206" s="332"/>
      <c r="I5206" s="373" t="b">
        <v>0</v>
      </c>
      <c r="J5206" s="373" t="b">
        <v>0</v>
      </c>
      <c r="K5206" s="373" t="b">
        <v>0</v>
      </c>
      <c r="L5206" s="373" t="s">
        <v>652</v>
      </c>
      <c r="M5206" s="373" t="b">
        <v>0</v>
      </c>
      <c r="N5206" s="332" t="s">
        <v>23263</v>
      </c>
      <c r="O5206" s="332" t="s">
        <v>23315</v>
      </c>
      <c r="P5206" s="332" t="s">
        <v>23316</v>
      </c>
      <c r="Q5206" s="375">
        <v>39448</v>
      </c>
      <c r="R5206" s="374">
        <v>41438</v>
      </c>
      <c r="S5206" s="7" t="b">
        <v>1</v>
      </c>
    </row>
    <row r="5207" spans="1:20" ht="140.4" x14ac:dyDescent="0.3">
      <c r="A5207" s="476">
        <v>5825</v>
      </c>
      <c r="B5207" s="373" t="s">
        <v>23260</v>
      </c>
      <c r="C5207" s="372" t="s">
        <v>23317</v>
      </c>
      <c r="D5207" s="17" t="s">
        <v>338</v>
      </c>
      <c r="E5207" s="373" t="s">
        <v>43</v>
      </c>
      <c r="F5207" s="332" t="s">
        <v>44</v>
      </c>
      <c r="G5207" s="332" t="s">
        <v>23318</v>
      </c>
      <c r="H5207" s="332"/>
      <c r="I5207" s="373" t="b">
        <v>0</v>
      </c>
      <c r="J5207" s="373" t="b">
        <v>0</v>
      </c>
      <c r="K5207" s="373" t="b">
        <v>0</v>
      </c>
      <c r="L5207" s="373" t="s">
        <v>652</v>
      </c>
      <c r="M5207" s="373" t="b">
        <v>0</v>
      </c>
      <c r="N5207" s="332" t="s">
        <v>23263</v>
      </c>
      <c r="O5207" s="332" t="s">
        <v>23318</v>
      </c>
      <c r="P5207" s="332" t="s">
        <v>23319</v>
      </c>
      <c r="Q5207" s="375">
        <v>39448</v>
      </c>
      <c r="R5207" s="374">
        <v>41438</v>
      </c>
      <c r="S5207" s="7" t="b">
        <v>1</v>
      </c>
      <c r="T5207" s="9"/>
    </row>
    <row r="5208" spans="1:20" ht="109.2" x14ac:dyDescent="0.3">
      <c r="A5208" s="476">
        <v>5826</v>
      </c>
      <c r="B5208" s="373" t="s">
        <v>23260</v>
      </c>
      <c r="C5208" s="372" t="s">
        <v>23320</v>
      </c>
      <c r="D5208" s="17" t="s">
        <v>338</v>
      </c>
      <c r="E5208" s="373" t="s">
        <v>43</v>
      </c>
      <c r="F5208" s="332" t="s">
        <v>44</v>
      </c>
      <c r="G5208" s="332" t="s">
        <v>23321</v>
      </c>
      <c r="H5208" s="332"/>
      <c r="I5208" s="373" t="b">
        <v>0</v>
      </c>
      <c r="J5208" s="373" t="b">
        <v>0</v>
      </c>
      <c r="K5208" s="373" t="b">
        <v>0</v>
      </c>
      <c r="L5208" s="373" t="s">
        <v>652</v>
      </c>
      <c r="M5208" s="373" t="b">
        <v>0</v>
      </c>
      <c r="N5208" s="332" t="s">
        <v>23322</v>
      </c>
      <c r="O5208" s="332" t="s">
        <v>23321</v>
      </c>
      <c r="P5208" s="332" t="s">
        <v>23323</v>
      </c>
      <c r="Q5208" s="375">
        <v>39448</v>
      </c>
      <c r="R5208" s="374">
        <v>41438</v>
      </c>
      <c r="S5208" s="7" t="b">
        <v>1</v>
      </c>
    </row>
    <row r="5209" spans="1:20" ht="109.2" x14ac:dyDescent="0.3">
      <c r="A5209" s="476">
        <v>5827</v>
      </c>
      <c r="B5209" s="373" t="s">
        <v>23260</v>
      </c>
      <c r="C5209" s="372" t="s">
        <v>23320</v>
      </c>
      <c r="D5209" s="17" t="s">
        <v>338</v>
      </c>
      <c r="E5209" s="373" t="s">
        <v>43</v>
      </c>
      <c r="F5209" s="332" t="s">
        <v>44</v>
      </c>
      <c r="G5209" s="332" t="s">
        <v>23324</v>
      </c>
      <c r="H5209" s="332"/>
      <c r="I5209" s="373" t="b">
        <v>0</v>
      </c>
      <c r="J5209" s="373" t="b">
        <v>0</v>
      </c>
      <c r="K5209" s="373" t="b">
        <v>0</v>
      </c>
      <c r="L5209" s="373" t="s">
        <v>652</v>
      </c>
      <c r="M5209" s="373" t="b">
        <v>0</v>
      </c>
      <c r="N5209" s="332" t="s">
        <v>23325</v>
      </c>
      <c r="O5209" s="332" t="s">
        <v>23324</v>
      </c>
      <c r="P5209" s="332" t="s">
        <v>23326</v>
      </c>
      <c r="Q5209" s="375">
        <v>39448</v>
      </c>
      <c r="R5209" s="374">
        <v>41438</v>
      </c>
      <c r="S5209" s="7" t="b">
        <v>1</v>
      </c>
    </row>
    <row r="5210" spans="1:20" ht="140.4" x14ac:dyDescent="0.3">
      <c r="A5210" s="476">
        <v>5828</v>
      </c>
      <c r="B5210" s="373" t="s">
        <v>23260</v>
      </c>
      <c r="C5210" s="372" t="s">
        <v>23327</v>
      </c>
      <c r="D5210" s="17" t="s">
        <v>338</v>
      </c>
      <c r="E5210" s="373" t="s">
        <v>43</v>
      </c>
      <c r="F5210" s="332" t="s">
        <v>44</v>
      </c>
      <c r="G5210" s="332" t="s">
        <v>23328</v>
      </c>
      <c r="H5210" s="332"/>
      <c r="I5210" s="373" t="b">
        <v>0</v>
      </c>
      <c r="J5210" s="373" t="b">
        <v>0</v>
      </c>
      <c r="K5210" s="373" t="b">
        <v>0</v>
      </c>
      <c r="L5210" s="373" t="s">
        <v>652</v>
      </c>
      <c r="M5210" s="373" t="b">
        <v>0</v>
      </c>
      <c r="N5210" s="332" t="s">
        <v>23325</v>
      </c>
      <c r="O5210" s="332" t="s">
        <v>23328</v>
      </c>
      <c r="P5210" s="332" t="s">
        <v>23329</v>
      </c>
      <c r="Q5210" s="375">
        <v>39448</v>
      </c>
      <c r="R5210" s="374">
        <v>41438</v>
      </c>
      <c r="S5210" s="7" t="b">
        <v>1</v>
      </c>
      <c r="T5210" s="9"/>
    </row>
    <row r="5211" spans="1:20" ht="124.8" x14ac:dyDescent="0.3">
      <c r="A5211" s="476">
        <v>5829</v>
      </c>
      <c r="B5211" s="373" t="s">
        <v>23260</v>
      </c>
      <c r="C5211" s="372" t="s">
        <v>23330</v>
      </c>
      <c r="D5211" s="17" t="s">
        <v>338</v>
      </c>
      <c r="E5211" s="373" t="s">
        <v>43</v>
      </c>
      <c r="F5211" s="332" t="s">
        <v>44</v>
      </c>
      <c r="G5211" s="332" t="s">
        <v>23331</v>
      </c>
      <c r="H5211" s="332"/>
      <c r="I5211" s="373" t="b">
        <v>0</v>
      </c>
      <c r="J5211" s="373" t="b">
        <v>0</v>
      </c>
      <c r="K5211" s="373" t="b">
        <v>0</v>
      </c>
      <c r="L5211" s="373" t="s">
        <v>652</v>
      </c>
      <c r="M5211" s="373" t="b">
        <v>0</v>
      </c>
      <c r="N5211" s="332" t="s">
        <v>23325</v>
      </c>
      <c r="O5211" s="332" t="s">
        <v>23331</v>
      </c>
      <c r="P5211" s="332" t="s">
        <v>23332</v>
      </c>
      <c r="Q5211" s="375">
        <v>39448</v>
      </c>
      <c r="R5211" s="374">
        <v>41438</v>
      </c>
      <c r="S5211" s="7" t="b">
        <v>1</v>
      </c>
    </row>
    <row r="5212" spans="1:20" ht="171.6" x14ac:dyDescent="0.3">
      <c r="A5212" s="476">
        <v>5830</v>
      </c>
      <c r="B5212" s="373" t="s">
        <v>23260</v>
      </c>
      <c r="C5212" s="372" t="s">
        <v>23333</v>
      </c>
      <c r="D5212" s="17" t="s">
        <v>338</v>
      </c>
      <c r="E5212" s="373" t="s">
        <v>43</v>
      </c>
      <c r="F5212" s="332" t="s">
        <v>44</v>
      </c>
      <c r="G5212" s="332" t="s">
        <v>23334</v>
      </c>
      <c r="H5212" s="332"/>
      <c r="I5212" s="373" t="b">
        <v>0</v>
      </c>
      <c r="J5212" s="373" t="b">
        <v>0</v>
      </c>
      <c r="K5212" s="373" t="b">
        <v>0</v>
      </c>
      <c r="L5212" s="373" t="s">
        <v>652</v>
      </c>
      <c r="M5212" s="373" t="b">
        <v>0</v>
      </c>
      <c r="N5212" s="332" t="s">
        <v>23325</v>
      </c>
      <c r="O5212" s="332" t="s">
        <v>23334</v>
      </c>
      <c r="P5212" s="332" t="s">
        <v>23335</v>
      </c>
      <c r="Q5212" s="375">
        <v>39448</v>
      </c>
      <c r="R5212" s="374">
        <v>41438</v>
      </c>
      <c r="S5212" s="7" t="b">
        <v>1</v>
      </c>
    </row>
    <row r="5213" spans="1:20" ht="109.2" x14ac:dyDescent="0.3">
      <c r="A5213" s="476">
        <v>5831</v>
      </c>
      <c r="B5213" s="373" t="s">
        <v>23260</v>
      </c>
      <c r="C5213" s="372" t="s">
        <v>23336</v>
      </c>
      <c r="D5213" s="17" t="s">
        <v>338</v>
      </c>
      <c r="E5213" s="373" t="s">
        <v>43</v>
      </c>
      <c r="F5213" s="332" t="s">
        <v>44</v>
      </c>
      <c r="G5213" s="332" t="s">
        <v>23337</v>
      </c>
      <c r="H5213" s="332"/>
      <c r="I5213" s="373" t="b">
        <v>0</v>
      </c>
      <c r="J5213" s="373" t="b">
        <v>0</v>
      </c>
      <c r="K5213" s="373" t="b">
        <v>0</v>
      </c>
      <c r="L5213" s="373" t="s">
        <v>652</v>
      </c>
      <c r="M5213" s="373" t="b">
        <v>0</v>
      </c>
      <c r="N5213" s="332" t="s">
        <v>23325</v>
      </c>
      <c r="O5213" s="332" t="s">
        <v>23337</v>
      </c>
      <c r="P5213" s="332" t="s">
        <v>23338</v>
      </c>
      <c r="Q5213" s="375">
        <v>39448</v>
      </c>
      <c r="R5213" s="374">
        <v>41438</v>
      </c>
      <c r="S5213" s="7" t="b">
        <v>1</v>
      </c>
    </row>
    <row r="5214" spans="1:20" ht="109.2" x14ac:dyDescent="0.3">
      <c r="A5214" s="476">
        <v>5832</v>
      </c>
      <c r="B5214" s="373" t="s">
        <v>23260</v>
      </c>
      <c r="C5214" s="372" t="s">
        <v>23339</v>
      </c>
      <c r="D5214" s="17" t="s">
        <v>338</v>
      </c>
      <c r="E5214" s="373" t="s">
        <v>43</v>
      </c>
      <c r="F5214" s="332" t="s">
        <v>44</v>
      </c>
      <c r="G5214" s="332" t="s">
        <v>23340</v>
      </c>
      <c r="H5214" s="332"/>
      <c r="I5214" s="373" t="b">
        <v>0</v>
      </c>
      <c r="J5214" s="373" t="b">
        <v>0</v>
      </c>
      <c r="K5214" s="373" t="b">
        <v>0</v>
      </c>
      <c r="L5214" s="373" t="s">
        <v>652</v>
      </c>
      <c r="M5214" s="373" t="b">
        <v>0</v>
      </c>
      <c r="N5214" s="332" t="s">
        <v>23325</v>
      </c>
      <c r="O5214" s="332" t="s">
        <v>23340</v>
      </c>
      <c r="P5214" s="332" t="s">
        <v>23341</v>
      </c>
      <c r="Q5214" s="375">
        <v>39448</v>
      </c>
      <c r="R5214" s="374">
        <v>41438</v>
      </c>
      <c r="S5214" s="7" t="b">
        <v>1</v>
      </c>
    </row>
    <row r="5215" spans="1:20" ht="109.2" x14ac:dyDescent="0.3">
      <c r="A5215" s="476">
        <v>5833</v>
      </c>
      <c r="B5215" s="373" t="s">
        <v>23260</v>
      </c>
      <c r="C5215" s="372" t="s">
        <v>23342</v>
      </c>
      <c r="D5215" s="17" t="s">
        <v>338</v>
      </c>
      <c r="E5215" s="373" t="s">
        <v>43</v>
      </c>
      <c r="F5215" s="332" t="s">
        <v>44</v>
      </c>
      <c r="G5215" s="332" t="s">
        <v>23343</v>
      </c>
      <c r="H5215" s="332"/>
      <c r="I5215" s="373" t="b">
        <v>0</v>
      </c>
      <c r="J5215" s="373" t="b">
        <v>0</v>
      </c>
      <c r="K5215" s="373" t="b">
        <v>0</v>
      </c>
      <c r="L5215" s="373" t="s">
        <v>652</v>
      </c>
      <c r="M5215" s="373" t="b">
        <v>0</v>
      </c>
      <c r="N5215" s="332" t="s">
        <v>23325</v>
      </c>
      <c r="O5215" s="332" t="s">
        <v>23343</v>
      </c>
      <c r="P5215" s="332" t="s">
        <v>23344</v>
      </c>
      <c r="Q5215" s="375">
        <v>39448</v>
      </c>
      <c r="R5215" s="374">
        <v>41438</v>
      </c>
      <c r="S5215" s="7" t="b">
        <v>1</v>
      </c>
    </row>
    <row r="5216" spans="1:20" ht="171.6" x14ac:dyDescent="0.3">
      <c r="A5216" s="476">
        <v>5834</v>
      </c>
      <c r="B5216" s="373" t="s">
        <v>23260</v>
      </c>
      <c r="C5216" s="372" t="s">
        <v>23345</v>
      </c>
      <c r="D5216" s="17" t="s">
        <v>338</v>
      </c>
      <c r="E5216" s="373" t="s">
        <v>43</v>
      </c>
      <c r="F5216" s="332" t="s">
        <v>44</v>
      </c>
      <c r="G5216" s="332" t="s">
        <v>23346</v>
      </c>
      <c r="H5216" s="332"/>
      <c r="I5216" s="373" t="b">
        <v>0</v>
      </c>
      <c r="J5216" s="373" t="b">
        <v>0</v>
      </c>
      <c r="K5216" s="373" t="b">
        <v>0</v>
      </c>
      <c r="L5216" s="373" t="s">
        <v>652</v>
      </c>
      <c r="M5216" s="373" t="b">
        <v>0</v>
      </c>
      <c r="N5216" s="332" t="s">
        <v>23325</v>
      </c>
      <c r="O5216" s="332" t="s">
        <v>23346</v>
      </c>
      <c r="P5216" s="332" t="s">
        <v>23347</v>
      </c>
      <c r="Q5216" s="375">
        <v>39448</v>
      </c>
      <c r="R5216" s="374">
        <v>41438</v>
      </c>
      <c r="S5216" s="7" t="b">
        <v>1</v>
      </c>
    </row>
    <row r="5217" spans="1:20" ht="109.2" x14ac:dyDescent="0.3">
      <c r="A5217" s="476">
        <v>5835</v>
      </c>
      <c r="B5217" s="373" t="s">
        <v>23348</v>
      </c>
      <c r="C5217" s="372" t="s">
        <v>23349</v>
      </c>
      <c r="D5217" s="17" t="s">
        <v>338</v>
      </c>
      <c r="E5217" s="373" t="s">
        <v>43</v>
      </c>
      <c r="F5217" s="332" t="s">
        <v>44</v>
      </c>
      <c r="G5217" s="332" t="s">
        <v>23350</v>
      </c>
      <c r="H5217" s="332"/>
      <c r="I5217" s="373"/>
      <c r="J5217" s="373"/>
      <c r="K5217" s="373"/>
      <c r="L5217" s="373"/>
      <c r="M5217" s="373"/>
      <c r="N5217" s="332" t="s">
        <v>23325</v>
      </c>
      <c r="O5217" s="332" t="s">
        <v>23350</v>
      </c>
      <c r="P5217" s="332" t="s">
        <v>23351</v>
      </c>
      <c r="Q5217" s="375">
        <v>39448</v>
      </c>
      <c r="R5217" s="374">
        <v>41438</v>
      </c>
      <c r="S5217" s="7" t="b">
        <v>1</v>
      </c>
      <c r="T5217" s="21"/>
    </row>
    <row r="5218" spans="1:20" ht="109.2" x14ac:dyDescent="0.3">
      <c r="A5218" s="476">
        <v>5836</v>
      </c>
      <c r="B5218" s="373" t="s">
        <v>23260</v>
      </c>
      <c r="C5218" s="372" t="s">
        <v>23352</v>
      </c>
      <c r="D5218" s="17" t="s">
        <v>338</v>
      </c>
      <c r="E5218" s="373" t="s">
        <v>43</v>
      </c>
      <c r="F5218" s="332" t="s">
        <v>44</v>
      </c>
      <c r="G5218" s="332" t="s">
        <v>23353</v>
      </c>
      <c r="H5218" s="332"/>
      <c r="I5218" s="373" t="b">
        <v>0</v>
      </c>
      <c r="J5218" s="373" t="b">
        <v>0</v>
      </c>
      <c r="K5218" s="373" t="b">
        <v>0</v>
      </c>
      <c r="L5218" s="373" t="s">
        <v>652</v>
      </c>
      <c r="M5218" s="373" t="b">
        <v>0</v>
      </c>
      <c r="N5218" s="332" t="s">
        <v>23325</v>
      </c>
      <c r="O5218" s="332" t="s">
        <v>23353</v>
      </c>
      <c r="P5218" s="332" t="s">
        <v>23354</v>
      </c>
      <c r="Q5218" s="375">
        <v>39448</v>
      </c>
      <c r="R5218" s="374">
        <v>41438</v>
      </c>
      <c r="S5218" s="7" t="b">
        <v>1</v>
      </c>
    </row>
    <row r="5219" spans="1:20" ht="109.2" x14ac:dyDescent="0.3">
      <c r="A5219" s="476">
        <v>5837</v>
      </c>
      <c r="B5219" s="373" t="s">
        <v>23260</v>
      </c>
      <c r="C5219" s="372" t="s">
        <v>23355</v>
      </c>
      <c r="D5219" s="17" t="s">
        <v>338</v>
      </c>
      <c r="E5219" s="373" t="s">
        <v>43</v>
      </c>
      <c r="F5219" s="332" t="s">
        <v>44</v>
      </c>
      <c r="G5219" s="332" t="s">
        <v>23356</v>
      </c>
      <c r="H5219" s="332"/>
      <c r="I5219" s="373" t="b">
        <v>0</v>
      </c>
      <c r="J5219" s="373" t="b">
        <v>0</v>
      </c>
      <c r="K5219" s="373" t="b">
        <v>0</v>
      </c>
      <c r="L5219" s="373" t="s">
        <v>652</v>
      </c>
      <c r="M5219" s="373" t="b">
        <v>0</v>
      </c>
      <c r="N5219" s="332" t="s">
        <v>23325</v>
      </c>
      <c r="O5219" s="332" t="s">
        <v>23356</v>
      </c>
      <c r="P5219" s="332" t="s">
        <v>23357</v>
      </c>
      <c r="Q5219" s="375">
        <v>39448</v>
      </c>
      <c r="R5219" s="374">
        <v>41438</v>
      </c>
      <c r="S5219" s="7" t="b">
        <v>1</v>
      </c>
    </row>
    <row r="5220" spans="1:20" ht="109.2" x14ac:dyDescent="0.3">
      <c r="A5220" s="476">
        <v>5838</v>
      </c>
      <c r="B5220" s="373" t="s">
        <v>23260</v>
      </c>
      <c r="C5220" s="372" t="s">
        <v>23358</v>
      </c>
      <c r="D5220" s="17" t="s">
        <v>338</v>
      </c>
      <c r="E5220" s="373" t="s">
        <v>43</v>
      </c>
      <c r="F5220" s="332" t="s">
        <v>44</v>
      </c>
      <c r="G5220" s="332" t="s">
        <v>23359</v>
      </c>
      <c r="H5220" s="332"/>
      <c r="I5220" s="373" t="b">
        <v>0</v>
      </c>
      <c r="J5220" s="373" t="b">
        <v>0</v>
      </c>
      <c r="K5220" s="373" t="b">
        <v>0</v>
      </c>
      <c r="L5220" s="373" t="s">
        <v>652</v>
      </c>
      <c r="M5220" s="373" t="b">
        <v>0</v>
      </c>
      <c r="N5220" s="332" t="s">
        <v>23325</v>
      </c>
      <c r="O5220" s="332" t="s">
        <v>23359</v>
      </c>
      <c r="P5220" s="332" t="s">
        <v>23360</v>
      </c>
      <c r="Q5220" s="375">
        <v>39448</v>
      </c>
      <c r="R5220" s="374">
        <v>41438</v>
      </c>
      <c r="S5220" s="7" t="b">
        <v>1</v>
      </c>
    </row>
    <row r="5221" spans="1:20" ht="109.2" x14ac:dyDescent="0.3">
      <c r="A5221" s="476">
        <v>5839</v>
      </c>
      <c r="B5221" s="373" t="s">
        <v>23260</v>
      </c>
      <c r="C5221" s="372" t="s">
        <v>23361</v>
      </c>
      <c r="D5221" s="17" t="s">
        <v>338</v>
      </c>
      <c r="E5221" s="373" t="s">
        <v>43</v>
      </c>
      <c r="F5221" s="332" t="s">
        <v>44</v>
      </c>
      <c r="G5221" s="332" t="s">
        <v>23362</v>
      </c>
      <c r="H5221" s="332"/>
      <c r="I5221" s="373" t="b">
        <v>0</v>
      </c>
      <c r="J5221" s="373" t="b">
        <v>0</v>
      </c>
      <c r="K5221" s="373" t="b">
        <v>0</v>
      </c>
      <c r="L5221" s="373" t="s">
        <v>652</v>
      </c>
      <c r="M5221" s="373" t="b">
        <v>0</v>
      </c>
      <c r="N5221" s="332" t="s">
        <v>23325</v>
      </c>
      <c r="O5221" s="332" t="s">
        <v>23362</v>
      </c>
      <c r="P5221" s="332" t="s">
        <v>23363</v>
      </c>
      <c r="Q5221" s="375">
        <v>39448</v>
      </c>
      <c r="R5221" s="374">
        <v>41438</v>
      </c>
      <c r="S5221" s="7" t="b">
        <v>1</v>
      </c>
    </row>
    <row r="5222" spans="1:20" ht="109.2" x14ac:dyDescent="0.3">
      <c r="A5222" s="476">
        <v>5840</v>
      </c>
      <c r="B5222" s="373" t="s">
        <v>23260</v>
      </c>
      <c r="C5222" s="372" t="s">
        <v>23361</v>
      </c>
      <c r="D5222" s="17" t="s">
        <v>338</v>
      </c>
      <c r="E5222" s="373" t="s">
        <v>43</v>
      </c>
      <c r="F5222" s="332" t="s">
        <v>44</v>
      </c>
      <c r="G5222" s="332" t="s">
        <v>23364</v>
      </c>
      <c r="H5222" s="332"/>
      <c r="I5222" s="373" t="b">
        <v>0</v>
      </c>
      <c r="J5222" s="373" t="b">
        <v>0</v>
      </c>
      <c r="K5222" s="373" t="b">
        <v>0</v>
      </c>
      <c r="L5222" s="373" t="s">
        <v>652</v>
      </c>
      <c r="M5222" s="373" t="b">
        <v>0</v>
      </c>
      <c r="N5222" s="332" t="s">
        <v>23325</v>
      </c>
      <c r="O5222" s="332" t="s">
        <v>23364</v>
      </c>
      <c r="P5222" s="332" t="s">
        <v>23365</v>
      </c>
      <c r="Q5222" s="375">
        <v>39448</v>
      </c>
      <c r="R5222" s="374">
        <v>41438</v>
      </c>
      <c r="S5222" s="7" t="b">
        <v>1</v>
      </c>
    </row>
    <row r="5223" spans="1:20" ht="109.2" x14ac:dyDescent="0.3">
      <c r="A5223" s="476">
        <v>5841</v>
      </c>
      <c r="B5223" s="373" t="s">
        <v>23260</v>
      </c>
      <c r="C5223" s="372" t="s">
        <v>23366</v>
      </c>
      <c r="D5223" s="17" t="s">
        <v>338</v>
      </c>
      <c r="E5223" s="373" t="s">
        <v>43</v>
      </c>
      <c r="F5223" s="332" t="s">
        <v>44</v>
      </c>
      <c r="G5223" s="332" t="s">
        <v>23367</v>
      </c>
      <c r="H5223" s="332"/>
      <c r="I5223" s="373" t="b">
        <v>0</v>
      </c>
      <c r="J5223" s="373" t="b">
        <v>0</v>
      </c>
      <c r="K5223" s="373" t="b">
        <v>0</v>
      </c>
      <c r="L5223" s="373" t="s">
        <v>652</v>
      </c>
      <c r="M5223" s="373" t="b">
        <v>0</v>
      </c>
      <c r="N5223" s="332" t="s">
        <v>23325</v>
      </c>
      <c r="O5223" s="332" t="s">
        <v>23367</v>
      </c>
      <c r="P5223" s="332" t="s">
        <v>23368</v>
      </c>
      <c r="Q5223" s="375">
        <v>39448</v>
      </c>
      <c r="R5223" s="374">
        <v>41438</v>
      </c>
      <c r="S5223" s="7" t="b">
        <v>1</v>
      </c>
    </row>
    <row r="5224" spans="1:20" ht="109.2" x14ac:dyDescent="0.3">
      <c r="A5224" s="476">
        <v>5842</v>
      </c>
      <c r="B5224" s="373" t="s">
        <v>23260</v>
      </c>
      <c r="C5224" s="372" t="s">
        <v>23369</v>
      </c>
      <c r="D5224" s="17" t="s">
        <v>338</v>
      </c>
      <c r="E5224" s="373" t="s">
        <v>43</v>
      </c>
      <c r="F5224" s="332" t="s">
        <v>44</v>
      </c>
      <c r="G5224" s="332" t="s">
        <v>23370</v>
      </c>
      <c r="H5224" s="332"/>
      <c r="I5224" s="373" t="b">
        <v>0</v>
      </c>
      <c r="J5224" s="373" t="b">
        <v>0</v>
      </c>
      <c r="K5224" s="373" t="b">
        <v>0</v>
      </c>
      <c r="L5224" s="373" t="s">
        <v>652</v>
      </c>
      <c r="M5224" s="373" t="b">
        <v>0</v>
      </c>
      <c r="N5224" s="332" t="s">
        <v>23325</v>
      </c>
      <c r="O5224" s="332" t="s">
        <v>23370</v>
      </c>
      <c r="P5224" s="332" t="s">
        <v>23371</v>
      </c>
      <c r="Q5224" s="375">
        <v>39448</v>
      </c>
      <c r="R5224" s="374">
        <v>41438</v>
      </c>
      <c r="S5224" s="7" t="b">
        <v>1</v>
      </c>
    </row>
    <row r="5225" spans="1:20" ht="109.2" x14ac:dyDescent="0.3">
      <c r="A5225" s="476">
        <v>5843</v>
      </c>
      <c r="B5225" s="373" t="s">
        <v>23260</v>
      </c>
      <c r="C5225" s="372" t="s">
        <v>23372</v>
      </c>
      <c r="D5225" s="17" t="s">
        <v>338</v>
      </c>
      <c r="E5225" s="373" t="s">
        <v>43</v>
      </c>
      <c r="F5225" s="332" t="s">
        <v>44</v>
      </c>
      <c r="G5225" s="332" t="s">
        <v>23373</v>
      </c>
      <c r="H5225" s="332"/>
      <c r="I5225" s="373" t="b">
        <v>0</v>
      </c>
      <c r="J5225" s="373" t="b">
        <v>0</v>
      </c>
      <c r="K5225" s="373" t="b">
        <v>0</v>
      </c>
      <c r="L5225" s="373" t="s">
        <v>652</v>
      </c>
      <c r="M5225" s="373" t="b">
        <v>0</v>
      </c>
      <c r="N5225" s="332" t="s">
        <v>23325</v>
      </c>
      <c r="O5225" s="332" t="s">
        <v>23373</v>
      </c>
      <c r="P5225" s="332" t="s">
        <v>23374</v>
      </c>
      <c r="Q5225" s="375">
        <v>39448</v>
      </c>
      <c r="R5225" s="374">
        <v>41438</v>
      </c>
      <c r="S5225" s="7" t="b">
        <v>1</v>
      </c>
    </row>
    <row r="5226" spans="1:20" ht="109.2" x14ac:dyDescent="0.3">
      <c r="A5226" s="476">
        <v>5844</v>
      </c>
      <c r="B5226" s="373" t="s">
        <v>23260</v>
      </c>
      <c r="C5226" s="372" t="s">
        <v>23372</v>
      </c>
      <c r="D5226" s="17" t="s">
        <v>338</v>
      </c>
      <c r="E5226" s="373" t="s">
        <v>43</v>
      </c>
      <c r="F5226" s="332" t="s">
        <v>44</v>
      </c>
      <c r="G5226" s="332" t="s">
        <v>23375</v>
      </c>
      <c r="H5226" s="332"/>
      <c r="I5226" s="373" t="b">
        <v>0</v>
      </c>
      <c r="J5226" s="373" t="b">
        <v>0</v>
      </c>
      <c r="K5226" s="373" t="b">
        <v>0</v>
      </c>
      <c r="L5226" s="373" t="s">
        <v>652</v>
      </c>
      <c r="M5226" s="373" t="b">
        <v>0</v>
      </c>
      <c r="N5226" s="332" t="s">
        <v>23325</v>
      </c>
      <c r="O5226" s="332" t="s">
        <v>23376</v>
      </c>
      <c r="P5226" s="332" t="s">
        <v>23377</v>
      </c>
      <c r="Q5226" s="375">
        <v>39448</v>
      </c>
      <c r="R5226" s="374">
        <v>41438</v>
      </c>
      <c r="S5226" s="7" t="b">
        <v>1</v>
      </c>
    </row>
    <row r="5227" spans="1:20" ht="109.2" x14ac:dyDescent="0.3">
      <c r="A5227" s="476">
        <v>5845</v>
      </c>
      <c r="B5227" s="373" t="s">
        <v>23260</v>
      </c>
      <c r="C5227" s="372" t="s">
        <v>23372</v>
      </c>
      <c r="D5227" s="17" t="s">
        <v>338</v>
      </c>
      <c r="E5227" s="373" t="s">
        <v>43</v>
      </c>
      <c r="F5227" s="332" t="s">
        <v>44</v>
      </c>
      <c r="G5227" s="332" t="s">
        <v>23378</v>
      </c>
      <c r="H5227" s="332"/>
      <c r="I5227" s="373" t="b">
        <v>0</v>
      </c>
      <c r="J5227" s="373" t="b">
        <v>0</v>
      </c>
      <c r="K5227" s="373" t="b">
        <v>0</v>
      </c>
      <c r="L5227" s="373" t="s">
        <v>652</v>
      </c>
      <c r="M5227" s="373" t="b">
        <v>0</v>
      </c>
      <c r="N5227" s="332" t="s">
        <v>23325</v>
      </c>
      <c r="O5227" s="332" t="s">
        <v>23378</v>
      </c>
      <c r="P5227" s="332" t="s">
        <v>23379</v>
      </c>
      <c r="Q5227" s="375">
        <v>39448</v>
      </c>
      <c r="R5227" s="374">
        <v>41438</v>
      </c>
      <c r="S5227" s="7" t="b">
        <v>1</v>
      </c>
    </row>
    <row r="5228" spans="1:20" ht="109.2" x14ac:dyDescent="0.3">
      <c r="A5228" s="476">
        <v>5846</v>
      </c>
      <c r="B5228" s="373" t="s">
        <v>23260</v>
      </c>
      <c r="C5228" s="372" t="s">
        <v>23380</v>
      </c>
      <c r="D5228" s="17" t="s">
        <v>338</v>
      </c>
      <c r="E5228" s="373" t="s">
        <v>43</v>
      </c>
      <c r="F5228" s="332" t="s">
        <v>44</v>
      </c>
      <c r="G5228" s="332" t="s">
        <v>23381</v>
      </c>
      <c r="H5228" s="332"/>
      <c r="I5228" s="373" t="b">
        <v>0</v>
      </c>
      <c r="J5228" s="373" t="b">
        <v>0</v>
      </c>
      <c r="K5228" s="373" t="b">
        <v>0</v>
      </c>
      <c r="L5228" s="373" t="s">
        <v>652</v>
      </c>
      <c r="M5228" s="373" t="b">
        <v>0</v>
      </c>
      <c r="N5228" s="332" t="s">
        <v>23325</v>
      </c>
      <c r="O5228" s="332" t="s">
        <v>23381</v>
      </c>
      <c r="P5228" s="332" t="s">
        <v>23382</v>
      </c>
      <c r="Q5228" s="375">
        <v>39448</v>
      </c>
      <c r="R5228" s="374">
        <v>41438</v>
      </c>
      <c r="S5228" s="7" t="b">
        <v>1</v>
      </c>
    </row>
    <row r="5229" spans="1:20" ht="109.2" x14ac:dyDescent="0.3">
      <c r="A5229" s="476">
        <v>5847</v>
      </c>
      <c r="B5229" s="373" t="s">
        <v>23260</v>
      </c>
      <c r="C5229" s="372" t="s">
        <v>23383</v>
      </c>
      <c r="D5229" s="17" t="s">
        <v>338</v>
      </c>
      <c r="E5229" s="373" t="s">
        <v>43</v>
      </c>
      <c r="F5229" s="332" t="s">
        <v>44</v>
      </c>
      <c r="G5229" s="332" t="s">
        <v>23384</v>
      </c>
      <c r="H5229" s="332"/>
      <c r="I5229" s="373" t="b">
        <v>0</v>
      </c>
      <c r="J5229" s="373" t="b">
        <v>0</v>
      </c>
      <c r="K5229" s="373" t="b">
        <v>0</v>
      </c>
      <c r="L5229" s="373" t="s">
        <v>652</v>
      </c>
      <c r="M5229" s="373" t="b">
        <v>0</v>
      </c>
      <c r="N5229" s="332" t="s">
        <v>23325</v>
      </c>
      <c r="O5229" s="332" t="s">
        <v>23384</v>
      </c>
      <c r="P5229" s="332" t="s">
        <v>23385</v>
      </c>
      <c r="Q5229" s="375">
        <v>39448</v>
      </c>
      <c r="R5229" s="374">
        <v>41438</v>
      </c>
      <c r="S5229" s="7" t="b">
        <v>1</v>
      </c>
    </row>
    <row r="5230" spans="1:20" ht="109.2" x14ac:dyDescent="0.3">
      <c r="A5230" s="476">
        <v>5848</v>
      </c>
      <c r="B5230" s="373" t="s">
        <v>23260</v>
      </c>
      <c r="C5230" s="372" t="s">
        <v>23386</v>
      </c>
      <c r="D5230" s="17" t="s">
        <v>338</v>
      </c>
      <c r="E5230" s="373" t="s">
        <v>43</v>
      </c>
      <c r="F5230" s="332" t="s">
        <v>44</v>
      </c>
      <c r="G5230" s="332" t="s">
        <v>23387</v>
      </c>
      <c r="H5230" s="332"/>
      <c r="I5230" s="373" t="b">
        <v>0</v>
      </c>
      <c r="J5230" s="373" t="b">
        <v>0</v>
      </c>
      <c r="K5230" s="373" t="b">
        <v>0</v>
      </c>
      <c r="L5230" s="373" t="s">
        <v>652</v>
      </c>
      <c r="M5230" s="373" t="b">
        <v>0</v>
      </c>
      <c r="N5230" s="332" t="s">
        <v>23325</v>
      </c>
      <c r="O5230" s="332" t="s">
        <v>23387</v>
      </c>
      <c r="P5230" s="332" t="s">
        <v>23388</v>
      </c>
      <c r="Q5230" s="375">
        <v>39448</v>
      </c>
      <c r="R5230" s="374">
        <v>41438</v>
      </c>
      <c r="S5230" s="7" t="b">
        <v>1</v>
      </c>
    </row>
    <row r="5231" spans="1:20" ht="109.2" x14ac:dyDescent="0.3">
      <c r="A5231" s="476">
        <v>5849</v>
      </c>
      <c r="B5231" s="373" t="s">
        <v>23260</v>
      </c>
      <c r="C5231" s="372" t="s">
        <v>23389</v>
      </c>
      <c r="D5231" s="17" t="s">
        <v>338</v>
      </c>
      <c r="E5231" s="373" t="s">
        <v>43</v>
      </c>
      <c r="F5231" s="332" t="s">
        <v>44</v>
      </c>
      <c r="G5231" s="332" t="s">
        <v>23390</v>
      </c>
      <c r="H5231" s="332"/>
      <c r="I5231" s="373" t="b">
        <v>0</v>
      </c>
      <c r="J5231" s="373" t="b">
        <v>0</v>
      </c>
      <c r="K5231" s="373" t="b">
        <v>0</v>
      </c>
      <c r="L5231" s="373" t="s">
        <v>652</v>
      </c>
      <c r="M5231" s="373" t="b">
        <v>0</v>
      </c>
      <c r="N5231" s="332" t="s">
        <v>23325</v>
      </c>
      <c r="O5231" s="332" t="s">
        <v>23390</v>
      </c>
      <c r="P5231" s="332" t="s">
        <v>23391</v>
      </c>
      <c r="Q5231" s="375">
        <v>39448</v>
      </c>
      <c r="R5231" s="374">
        <v>41438</v>
      </c>
      <c r="S5231" s="7" t="b">
        <v>1</v>
      </c>
    </row>
    <row r="5232" spans="1:20" ht="109.2" x14ac:dyDescent="0.3">
      <c r="A5232" s="476">
        <v>5850</v>
      </c>
      <c r="B5232" s="373" t="s">
        <v>23260</v>
      </c>
      <c r="C5232" s="372" t="s">
        <v>23392</v>
      </c>
      <c r="D5232" s="17" t="s">
        <v>338</v>
      </c>
      <c r="E5232" s="373" t="s">
        <v>43</v>
      </c>
      <c r="F5232" s="332" t="s">
        <v>44</v>
      </c>
      <c r="G5232" s="332" t="s">
        <v>23393</v>
      </c>
      <c r="H5232" s="332"/>
      <c r="I5232" s="373" t="b">
        <v>0</v>
      </c>
      <c r="J5232" s="373" t="b">
        <v>0</v>
      </c>
      <c r="K5232" s="373" t="b">
        <v>0</v>
      </c>
      <c r="L5232" s="373" t="s">
        <v>652</v>
      </c>
      <c r="M5232" s="373" t="b">
        <v>0</v>
      </c>
      <c r="N5232" s="332" t="s">
        <v>23325</v>
      </c>
      <c r="O5232" s="332" t="s">
        <v>23393</v>
      </c>
      <c r="P5232" s="332" t="s">
        <v>23394</v>
      </c>
      <c r="Q5232" s="375">
        <v>39448</v>
      </c>
      <c r="R5232" s="374">
        <v>41438</v>
      </c>
      <c r="S5232" s="7" t="b">
        <v>1</v>
      </c>
      <c r="T5232" s="9"/>
    </row>
    <row r="5233" spans="1:20" ht="109.2" x14ac:dyDescent="0.3">
      <c r="A5233" s="476">
        <v>5851</v>
      </c>
      <c r="B5233" s="373" t="s">
        <v>23260</v>
      </c>
      <c r="C5233" s="372" t="s">
        <v>23395</v>
      </c>
      <c r="D5233" s="17" t="s">
        <v>338</v>
      </c>
      <c r="E5233" s="373" t="s">
        <v>43</v>
      </c>
      <c r="F5233" s="332" t="s">
        <v>44</v>
      </c>
      <c r="G5233" s="332" t="s">
        <v>23396</v>
      </c>
      <c r="H5233" s="332"/>
      <c r="I5233" s="373" t="b">
        <v>0</v>
      </c>
      <c r="J5233" s="373" t="b">
        <v>0</v>
      </c>
      <c r="K5233" s="373" t="b">
        <v>0</v>
      </c>
      <c r="L5233" s="373" t="s">
        <v>652</v>
      </c>
      <c r="M5233" s="373" t="b">
        <v>0</v>
      </c>
      <c r="N5233" s="332" t="s">
        <v>23325</v>
      </c>
      <c r="O5233" s="332" t="s">
        <v>23396</v>
      </c>
      <c r="P5233" s="332" t="s">
        <v>23397</v>
      </c>
      <c r="Q5233" s="375">
        <v>39448</v>
      </c>
      <c r="R5233" s="374">
        <v>41438</v>
      </c>
      <c r="S5233" s="7" t="b">
        <v>1</v>
      </c>
    </row>
    <row r="5234" spans="1:20" ht="140.4" x14ac:dyDescent="0.3">
      <c r="A5234" s="476">
        <v>5852</v>
      </c>
      <c r="B5234" s="373" t="s">
        <v>23260</v>
      </c>
      <c r="C5234" s="372" t="s">
        <v>23398</v>
      </c>
      <c r="D5234" s="17" t="s">
        <v>338</v>
      </c>
      <c r="E5234" s="373" t="s">
        <v>43</v>
      </c>
      <c r="F5234" s="332" t="s">
        <v>44</v>
      </c>
      <c r="G5234" s="332" t="s">
        <v>23399</v>
      </c>
      <c r="H5234" s="332"/>
      <c r="I5234" s="373" t="b">
        <v>0</v>
      </c>
      <c r="J5234" s="373" t="b">
        <v>0</v>
      </c>
      <c r="K5234" s="373" t="b">
        <v>0</v>
      </c>
      <c r="L5234" s="373" t="s">
        <v>652</v>
      </c>
      <c r="M5234" s="373" t="b">
        <v>0</v>
      </c>
      <c r="N5234" s="332" t="s">
        <v>23325</v>
      </c>
      <c r="O5234" s="332" t="s">
        <v>23399</v>
      </c>
      <c r="P5234" s="332" t="s">
        <v>23400</v>
      </c>
      <c r="Q5234" s="375">
        <v>39448</v>
      </c>
      <c r="R5234" s="374">
        <v>41438</v>
      </c>
      <c r="S5234" s="7" t="b">
        <v>1</v>
      </c>
    </row>
    <row r="5235" spans="1:20" ht="109.2" x14ac:dyDescent="0.3">
      <c r="A5235" s="476">
        <v>5853</v>
      </c>
      <c r="B5235" s="373" t="s">
        <v>23260</v>
      </c>
      <c r="C5235" s="372" t="s">
        <v>23401</v>
      </c>
      <c r="D5235" s="17" t="s">
        <v>338</v>
      </c>
      <c r="E5235" s="373" t="s">
        <v>43</v>
      </c>
      <c r="F5235" s="332" t="s">
        <v>44</v>
      </c>
      <c r="G5235" s="332" t="s">
        <v>23402</v>
      </c>
      <c r="H5235" s="332"/>
      <c r="I5235" s="373" t="b">
        <v>0</v>
      </c>
      <c r="J5235" s="373" t="b">
        <v>0</v>
      </c>
      <c r="K5235" s="373" t="b">
        <v>0</v>
      </c>
      <c r="L5235" s="373" t="s">
        <v>652</v>
      </c>
      <c r="M5235" s="373" t="b">
        <v>0</v>
      </c>
      <c r="N5235" s="332" t="s">
        <v>23403</v>
      </c>
      <c r="O5235" s="332" t="s">
        <v>23402</v>
      </c>
      <c r="P5235" s="332" t="s">
        <v>23404</v>
      </c>
      <c r="Q5235" s="375">
        <v>39448</v>
      </c>
      <c r="R5235" s="374">
        <v>41438</v>
      </c>
      <c r="S5235" s="7" t="b">
        <v>1</v>
      </c>
    </row>
    <row r="5236" spans="1:20" ht="78" x14ac:dyDescent="0.3">
      <c r="A5236" s="476">
        <v>5854</v>
      </c>
      <c r="B5236" s="373" t="s">
        <v>23260</v>
      </c>
      <c r="C5236" s="372" t="s">
        <v>23405</v>
      </c>
      <c r="D5236" s="17" t="s">
        <v>338</v>
      </c>
      <c r="E5236" s="373" t="s">
        <v>43</v>
      </c>
      <c r="F5236" s="332" t="s">
        <v>44</v>
      </c>
      <c r="G5236" s="332" t="s">
        <v>23406</v>
      </c>
      <c r="H5236" s="332"/>
      <c r="I5236" s="373" t="b">
        <v>0</v>
      </c>
      <c r="J5236" s="373" t="b">
        <v>0</v>
      </c>
      <c r="K5236" s="373" t="b">
        <v>0</v>
      </c>
      <c r="L5236" s="373" t="s">
        <v>652</v>
      </c>
      <c r="M5236" s="373" t="b">
        <v>0</v>
      </c>
      <c r="N5236" s="332" t="s">
        <v>23403</v>
      </c>
      <c r="O5236" s="332" t="s">
        <v>23407</v>
      </c>
      <c r="P5236" s="332" t="s">
        <v>23408</v>
      </c>
      <c r="Q5236" s="375">
        <v>39448</v>
      </c>
      <c r="R5236" s="374">
        <v>41438</v>
      </c>
      <c r="S5236" s="7" t="b">
        <v>1</v>
      </c>
    </row>
    <row r="5237" spans="1:20" ht="109.2" x14ac:dyDescent="0.3">
      <c r="A5237" s="460">
        <v>5855</v>
      </c>
      <c r="B5237" s="373" t="s">
        <v>23260</v>
      </c>
      <c r="C5237" s="372" t="s">
        <v>23405</v>
      </c>
      <c r="D5237" s="17" t="s">
        <v>338</v>
      </c>
      <c r="E5237" s="16" t="s">
        <v>43</v>
      </c>
      <c r="F5237" s="18" t="s">
        <v>44</v>
      </c>
      <c r="G5237" s="18" t="s">
        <v>23409</v>
      </c>
      <c r="H5237" s="18"/>
      <c r="I5237" s="373" t="b">
        <v>0</v>
      </c>
      <c r="J5237" s="373" t="b">
        <v>0</v>
      </c>
      <c r="K5237" s="373" t="b">
        <v>0</v>
      </c>
      <c r="L5237" s="373" t="s">
        <v>652</v>
      </c>
      <c r="M5237" s="373" t="b">
        <v>0</v>
      </c>
      <c r="N5237" s="332" t="s">
        <v>23403</v>
      </c>
      <c r="O5237" s="18" t="s">
        <v>23409</v>
      </c>
      <c r="P5237" s="19" t="s">
        <v>23410</v>
      </c>
      <c r="Q5237" s="375">
        <v>39448</v>
      </c>
      <c r="R5237" s="374">
        <v>41438</v>
      </c>
      <c r="S5237" s="7" t="b">
        <v>1</v>
      </c>
      <c r="T5237" s="9"/>
    </row>
    <row r="5238" spans="1:20" ht="109.2" x14ac:dyDescent="0.3">
      <c r="A5238" s="460">
        <v>5856</v>
      </c>
      <c r="B5238" s="373" t="s">
        <v>23260</v>
      </c>
      <c r="C5238" s="372" t="s">
        <v>23411</v>
      </c>
      <c r="D5238" s="17" t="s">
        <v>338</v>
      </c>
      <c r="E5238" s="16" t="s">
        <v>43</v>
      </c>
      <c r="F5238" s="18" t="s">
        <v>44</v>
      </c>
      <c r="G5238" s="18" t="s">
        <v>23412</v>
      </c>
      <c r="H5238" s="18"/>
      <c r="I5238" s="373"/>
      <c r="J5238" s="373"/>
      <c r="K5238" s="373"/>
      <c r="L5238" s="373"/>
      <c r="M5238" s="373"/>
      <c r="N5238" s="332" t="s">
        <v>23413</v>
      </c>
      <c r="O5238" s="18" t="s">
        <v>23412</v>
      </c>
      <c r="P5238" s="19" t="s">
        <v>23414</v>
      </c>
      <c r="Q5238" s="375">
        <v>39448</v>
      </c>
      <c r="R5238" s="374">
        <v>41438</v>
      </c>
      <c r="S5238" s="7" t="b">
        <v>1</v>
      </c>
    </row>
    <row r="5239" spans="1:20" ht="109.2" x14ac:dyDescent="0.3">
      <c r="A5239" s="478">
        <v>5857</v>
      </c>
      <c r="B5239" s="176" t="s">
        <v>23415</v>
      </c>
      <c r="C5239" s="176" t="s">
        <v>23415</v>
      </c>
      <c r="D5239" s="176" t="s">
        <v>23415</v>
      </c>
      <c r="E5239" s="240" t="s">
        <v>23</v>
      </c>
      <c r="F5239" s="358">
        <v>4</v>
      </c>
      <c r="G5239" s="357" t="s">
        <v>23416</v>
      </c>
      <c r="H5239" s="358"/>
      <c r="I5239" s="240" t="b">
        <v>0</v>
      </c>
      <c r="J5239" s="240" t="b">
        <v>0</v>
      </c>
      <c r="K5239" s="240" t="b">
        <v>0</v>
      </c>
      <c r="L5239" s="240" t="s">
        <v>6037</v>
      </c>
      <c r="M5239" s="240" t="b">
        <v>0</v>
      </c>
      <c r="N5239" s="358" t="s">
        <v>23417</v>
      </c>
      <c r="O5239" s="357" t="s">
        <v>23418</v>
      </c>
      <c r="P5239" s="357" t="s">
        <v>23419</v>
      </c>
      <c r="Q5239" s="359">
        <v>38169</v>
      </c>
      <c r="R5239" s="376">
        <v>41661</v>
      </c>
      <c r="S5239" s="7" t="b">
        <v>1</v>
      </c>
    </row>
    <row r="5240" spans="1:20" ht="78" x14ac:dyDescent="0.3">
      <c r="A5240" s="3">
        <v>5858</v>
      </c>
      <c r="B5240" s="3" t="s">
        <v>23420</v>
      </c>
      <c r="C5240" s="171" t="s">
        <v>23420</v>
      </c>
      <c r="D5240" s="3" t="s">
        <v>6145</v>
      </c>
      <c r="E5240" s="3" t="s">
        <v>43</v>
      </c>
      <c r="F5240" s="5" t="s">
        <v>6029</v>
      </c>
      <c r="G5240" s="5" t="s">
        <v>23421</v>
      </c>
      <c r="H5240" s="5"/>
      <c r="I5240" s="3" t="b">
        <v>0</v>
      </c>
      <c r="J5240" s="3" t="b">
        <v>0</v>
      </c>
      <c r="K5240" s="3" t="b">
        <v>0</v>
      </c>
      <c r="L5240" s="3" t="s">
        <v>6037</v>
      </c>
      <c r="M5240" s="3" t="b">
        <v>0</v>
      </c>
      <c r="N5240" s="5"/>
      <c r="O5240" s="5" t="s">
        <v>23421</v>
      </c>
      <c r="P5240" s="5" t="s">
        <v>23422</v>
      </c>
      <c r="Q5240" s="6">
        <v>29768</v>
      </c>
      <c r="R5240" s="6"/>
      <c r="S5240" s="7" t="b">
        <v>1</v>
      </c>
    </row>
    <row r="5241" spans="1:20" ht="280.8" x14ac:dyDescent="0.3">
      <c r="A5241" s="30">
        <v>5859</v>
      </c>
      <c r="B5241" s="176" t="s">
        <v>19647</v>
      </c>
      <c r="C5241" s="176" t="s">
        <v>19648</v>
      </c>
      <c r="D5241" s="176" t="s">
        <v>19649</v>
      </c>
      <c r="E5241" s="7" t="s">
        <v>43</v>
      </c>
      <c r="F5241" s="21" t="s">
        <v>44</v>
      </c>
      <c r="G5241" s="150" t="s">
        <v>19650</v>
      </c>
      <c r="H5241" s="21"/>
      <c r="I5241" s="7" t="b">
        <v>0</v>
      </c>
      <c r="J5241" s="7" t="b">
        <v>0</v>
      </c>
      <c r="K5241" s="7" t="b">
        <v>0</v>
      </c>
      <c r="L5241" s="7" t="s">
        <v>25</v>
      </c>
      <c r="M5241" s="7" t="b">
        <v>0</v>
      </c>
      <c r="N5241" s="21" t="s">
        <v>23423</v>
      </c>
      <c r="O5241" s="150" t="s">
        <v>19652</v>
      </c>
      <c r="P5241" s="150" t="s">
        <v>19653</v>
      </c>
      <c r="Q5241" s="107">
        <v>38899</v>
      </c>
      <c r="R5241" s="7"/>
      <c r="S5241" s="7" t="b">
        <v>0</v>
      </c>
    </row>
    <row r="5242" spans="1:20" ht="265.2" x14ac:dyDescent="0.3">
      <c r="A5242" s="30">
        <v>5860</v>
      </c>
      <c r="B5242" s="176" t="s">
        <v>19647</v>
      </c>
      <c r="C5242" s="176" t="s">
        <v>19648</v>
      </c>
      <c r="D5242" s="176" t="s">
        <v>19654</v>
      </c>
      <c r="E5242" s="7" t="s">
        <v>43</v>
      </c>
      <c r="F5242" s="21" t="s">
        <v>51</v>
      </c>
      <c r="G5242" s="150" t="s">
        <v>19655</v>
      </c>
      <c r="H5242" s="21"/>
      <c r="I5242" s="7" t="b">
        <v>0</v>
      </c>
      <c r="J5242" s="7" t="b">
        <v>0</v>
      </c>
      <c r="K5242" s="7" t="b">
        <v>0</v>
      </c>
      <c r="L5242" s="7" t="s">
        <v>25</v>
      </c>
      <c r="M5242" s="7" t="b">
        <v>0</v>
      </c>
      <c r="N5242" s="21" t="s">
        <v>23424</v>
      </c>
      <c r="O5242" s="150" t="s">
        <v>19652</v>
      </c>
      <c r="P5242" s="150" t="s">
        <v>19656</v>
      </c>
      <c r="Q5242" s="107">
        <v>38899</v>
      </c>
      <c r="R5242" s="7"/>
      <c r="S5242" s="7" t="b">
        <v>0</v>
      </c>
    </row>
    <row r="5243" spans="1:20" ht="280.8" x14ac:dyDescent="0.3">
      <c r="A5243" s="30">
        <v>5861</v>
      </c>
      <c r="B5243" s="176" t="s">
        <v>19647</v>
      </c>
      <c r="C5243" s="176" t="s">
        <v>19648</v>
      </c>
      <c r="D5243" s="176" t="s">
        <v>19657</v>
      </c>
      <c r="E5243" s="7" t="s">
        <v>23</v>
      </c>
      <c r="F5243" s="21">
        <v>4</v>
      </c>
      <c r="G5243" s="150" t="s">
        <v>19658</v>
      </c>
      <c r="H5243" s="21"/>
      <c r="I5243" s="7" t="b">
        <v>0</v>
      </c>
      <c r="J5243" s="7" t="b">
        <v>0</v>
      </c>
      <c r="K5243" s="7" t="b">
        <v>0</v>
      </c>
      <c r="L5243" s="7" t="s">
        <v>25</v>
      </c>
      <c r="M5243" s="7" t="b">
        <v>0</v>
      </c>
      <c r="N5243" s="21" t="s">
        <v>23425</v>
      </c>
      <c r="O5243" s="150" t="s">
        <v>19652</v>
      </c>
      <c r="P5243" s="150" t="s">
        <v>19659</v>
      </c>
      <c r="Q5243" s="107">
        <v>38899</v>
      </c>
      <c r="R5243" s="7"/>
      <c r="S5243" s="7" t="b">
        <v>0</v>
      </c>
    </row>
    <row r="5244" spans="1:20" ht="140.4" x14ac:dyDescent="0.3">
      <c r="A5244" s="30">
        <v>5862</v>
      </c>
      <c r="B5244" s="176" t="s">
        <v>19660</v>
      </c>
      <c r="C5244" s="176" t="s">
        <v>19648</v>
      </c>
      <c r="D5244" s="176" t="s">
        <v>19657</v>
      </c>
      <c r="E5244" s="7" t="s">
        <v>43</v>
      </c>
      <c r="F5244" s="21" t="s">
        <v>51</v>
      </c>
      <c r="G5244" s="150" t="s">
        <v>19661</v>
      </c>
      <c r="H5244" s="21"/>
      <c r="I5244" s="7" t="b">
        <v>0</v>
      </c>
      <c r="J5244" s="7" t="b">
        <v>0</v>
      </c>
      <c r="K5244" s="7" t="b">
        <v>0</v>
      </c>
      <c r="L5244" s="7" t="s">
        <v>25</v>
      </c>
      <c r="M5244" s="7" t="b">
        <v>0</v>
      </c>
      <c r="N5244" s="21" t="s">
        <v>23426</v>
      </c>
      <c r="O5244" s="150" t="s">
        <v>19662</v>
      </c>
      <c r="P5244" s="4" t="s">
        <v>19663</v>
      </c>
      <c r="Q5244" s="107">
        <v>38899</v>
      </c>
      <c r="R5244" s="7"/>
      <c r="S5244" s="7" t="b">
        <v>0</v>
      </c>
    </row>
    <row r="5245" spans="1:20" ht="109.2" x14ac:dyDescent="0.3">
      <c r="A5245" s="30">
        <v>5863</v>
      </c>
      <c r="B5245" s="176" t="s">
        <v>19664</v>
      </c>
      <c r="C5245" s="176" t="s">
        <v>19648</v>
      </c>
      <c r="D5245" s="176" t="s">
        <v>19657</v>
      </c>
      <c r="E5245" s="7" t="s">
        <v>23</v>
      </c>
      <c r="F5245" s="21">
        <v>4</v>
      </c>
      <c r="G5245" s="150" t="s">
        <v>19665</v>
      </c>
      <c r="H5245" s="21"/>
      <c r="I5245" s="7" t="b">
        <v>0</v>
      </c>
      <c r="J5245" s="7" t="b">
        <v>0</v>
      </c>
      <c r="K5245" s="7" t="b">
        <v>0</v>
      </c>
      <c r="L5245" s="7" t="s">
        <v>25</v>
      </c>
      <c r="M5245" s="7" t="b">
        <v>0</v>
      </c>
      <c r="N5245" s="21" t="s">
        <v>23427</v>
      </c>
      <c r="O5245" s="150" t="s">
        <v>19667</v>
      </c>
      <c r="P5245" s="4" t="s">
        <v>19668</v>
      </c>
      <c r="Q5245" s="107">
        <v>38899</v>
      </c>
      <c r="R5245" s="7"/>
      <c r="S5245" s="7" t="b">
        <v>0</v>
      </c>
    </row>
    <row r="5246" spans="1:20" ht="109.2" x14ac:dyDescent="0.3">
      <c r="A5246" s="30">
        <v>5864</v>
      </c>
      <c r="B5246" s="176" t="s">
        <v>19669</v>
      </c>
      <c r="C5246" s="176" t="s">
        <v>19648</v>
      </c>
      <c r="D5246" s="176" t="s">
        <v>19657</v>
      </c>
      <c r="E5246" s="7" t="s">
        <v>23</v>
      </c>
      <c r="F5246" s="21">
        <v>4</v>
      </c>
      <c r="G5246" s="150" t="s">
        <v>19670</v>
      </c>
      <c r="H5246" s="21"/>
      <c r="I5246" s="7" t="b">
        <v>0</v>
      </c>
      <c r="J5246" s="7" t="b">
        <v>0</v>
      </c>
      <c r="K5246" s="7" t="b">
        <v>0</v>
      </c>
      <c r="L5246" s="7" t="s">
        <v>25</v>
      </c>
      <c r="M5246" s="7" t="b">
        <v>0</v>
      </c>
      <c r="N5246" s="21" t="s">
        <v>23428</v>
      </c>
      <c r="O5246" s="150" t="s">
        <v>19671</v>
      </c>
      <c r="P5246" s="4" t="s">
        <v>19672</v>
      </c>
      <c r="Q5246" s="107">
        <v>38899</v>
      </c>
      <c r="R5246" s="7"/>
      <c r="S5246" s="7" t="b">
        <v>0</v>
      </c>
    </row>
    <row r="5247" spans="1:20" ht="280.8" x14ac:dyDescent="0.3">
      <c r="A5247" s="30">
        <v>5865</v>
      </c>
      <c r="B5247" s="176" t="s">
        <v>19647</v>
      </c>
      <c r="C5247" s="176" t="s">
        <v>19648</v>
      </c>
      <c r="D5247" s="176" t="s">
        <v>19673</v>
      </c>
      <c r="E5247" s="7" t="s">
        <v>23</v>
      </c>
      <c r="F5247" s="21">
        <v>3</v>
      </c>
      <c r="G5247" s="150" t="s">
        <v>19674</v>
      </c>
      <c r="H5247" s="21"/>
      <c r="I5247" s="7" t="b">
        <v>0</v>
      </c>
      <c r="J5247" s="7" t="b">
        <v>0</v>
      </c>
      <c r="K5247" s="7" t="b">
        <v>0</v>
      </c>
      <c r="L5247" s="7" t="s">
        <v>25</v>
      </c>
      <c r="M5247" s="7" t="b">
        <v>0</v>
      </c>
      <c r="N5247" s="21" t="s">
        <v>23429</v>
      </c>
      <c r="O5247" s="150" t="s">
        <v>19652</v>
      </c>
      <c r="P5247" s="150" t="s">
        <v>19675</v>
      </c>
      <c r="Q5247" s="107">
        <v>38899</v>
      </c>
      <c r="R5247" s="7"/>
      <c r="S5247" s="7" t="b">
        <v>0</v>
      </c>
    </row>
    <row r="5248" spans="1:20" ht="140.4" x14ac:dyDescent="0.3">
      <c r="A5248" s="30">
        <v>5866</v>
      </c>
      <c r="B5248" s="176" t="s">
        <v>19660</v>
      </c>
      <c r="C5248" s="176" t="s">
        <v>19648</v>
      </c>
      <c r="D5248" s="176" t="s">
        <v>19673</v>
      </c>
      <c r="E5248" s="7" t="s">
        <v>23</v>
      </c>
      <c r="F5248" s="21">
        <v>4</v>
      </c>
      <c r="G5248" s="150" t="s">
        <v>19676</v>
      </c>
      <c r="H5248" s="21"/>
      <c r="I5248" s="7" t="b">
        <v>0</v>
      </c>
      <c r="J5248" s="7" t="b">
        <v>0</v>
      </c>
      <c r="K5248" s="7" t="b">
        <v>0</v>
      </c>
      <c r="L5248" s="7" t="s">
        <v>25</v>
      </c>
      <c r="M5248" s="7" t="b">
        <v>0</v>
      </c>
      <c r="N5248" s="21" t="s">
        <v>23430</v>
      </c>
      <c r="O5248" s="150" t="s">
        <v>19662</v>
      </c>
      <c r="P5248" s="4" t="s">
        <v>19677</v>
      </c>
      <c r="Q5248" s="107">
        <v>38899</v>
      </c>
      <c r="R5248" s="7"/>
      <c r="S5248" s="7" t="b">
        <v>0</v>
      </c>
    </row>
    <row r="5249" spans="1:19" ht="109.2" x14ac:dyDescent="0.3">
      <c r="A5249" s="30">
        <v>5867</v>
      </c>
      <c r="B5249" s="176" t="s">
        <v>19664</v>
      </c>
      <c r="C5249" s="176" t="s">
        <v>19648</v>
      </c>
      <c r="D5249" s="176" t="s">
        <v>19673</v>
      </c>
      <c r="E5249" s="7" t="s">
        <v>23</v>
      </c>
      <c r="F5249" s="21">
        <v>4</v>
      </c>
      <c r="G5249" s="150" t="s">
        <v>19678</v>
      </c>
      <c r="H5249" s="21"/>
      <c r="I5249" s="7" t="b">
        <v>0</v>
      </c>
      <c r="J5249" s="7" t="b">
        <v>0</v>
      </c>
      <c r="K5249" s="7" t="b">
        <v>0</v>
      </c>
      <c r="L5249" s="7" t="s">
        <v>25</v>
      </c>
      <c r="M5249" s="7" t="b">
        <v>0</v>
      </c>
      <c r="N5249" s="21" t="s">
        <v>23431</v>
      </c>
      <c r="O5249" s="150" t="s">
        <v>19667</v>
      </c>
      <c r="P5249" s="4" t="s">
        <v>19668</v>
      </c>
      <c r="Q5249" s="107">
        <v>38899</v>
      </c>
      <c r="R5249" s="7"/>
      <c r="S5249" s="7" t="b">
        <v>0</v>
      </c>
    </row>
    <row r="5250" spans="1:19" ht="109.2" x14ac:dyDescent="0.3">
      <c r="A5250" s="30">
        <v>5868</v>
      </c>
      <c r="B5250" s="176" t="s">
        <v>19669</v>
      </c>
      <c r="C5250" s="176" t="s">
        <v>19648</v>
      </c>
      <c r="D5250" s="176" t="s">
        <v>19673</v>
      </c>
      <c r="E5250" s="7" t="s">
        <v>23</v>
      </c>
      <c r="F5250" s="21">
        <v>4</v>
      </c>
      <c r="G5250" s="150" t="s">
        <v>19679</v>
      </c>
      <c r="H5250" s="21"/>
      <c r="I5250" s="7" t="b">
        <v>0</v>
      </c>
      <c r="J5250" s="7" t="b">
        <v>0</v>
      </c>
      <c r="K5250" s="7" t="b">
        <v>0</v>
      </c>
      <c r="L5250" s="7" t="s">
        <v>25</v>
      </c>
      <c r="M5250" s="7" t="b">
        <v>0</v>
      </c>
      <c r="N5250" s="21" t="s">
        <v>23432</v>
      </c>
      <c r="O5250" s="150" t="s">
        <v>19671</v>
      </c>
      <c r="P5250" s="4" t="s">
        <v>19672</v>
      </c>
      <c r="Q5250" s="107">
        <v>38899</v>
      </c>
      <c r="R5250" s="7"/>
      <c r="S5250" s="7" t="b">
        <v>0</v>
      </c>
    </row>
    <row r="5251" spans="1:19" ht="280.8" x14ac:dyDescent="0.3">
      <c r="A5251" s="30">
        <v>5869</v>
      </c>
      <c r="B5251" s="176" t="s">
        <v>19647</v>
      </c>
      <c r="C5251" s="176" t="s">
        <v>19648</v>
      </c>
      <c r="D5251" s="176" t="s">
        <v>19680</v>
      </c>
      <c r="E5251" s="7" t="s">
        <v>23</v>
      </c>
      <c r="F5251" s="21">
        <v>2</v>
      </c>
      <c r="G5251" s="150" t="s">
        <v>19681</v>
      </c>
      <c r="H5251" s="21"/>
      <c r="I5251" s="7" t="b">
        <v>0</v>
      </c>
      <c r="J5251" s="7" t="b">
        <v>0</v>
      </c>
      <c r="K5251" s="7" t="b">
        <v>0</v>
      </c>
      <c r="L5251" s="7" t="s">
        <v>25</v>
      </c>
      <c r="M5251" s="7" t="b">
        <v>0</v>
      </c>
      <c r="N5251" s="21" t="s">
        <v>23433</v>
      </c>
      <c r="O5251" s="150" t="s">
        <v>19652</v>
      </c>
      <c r="P5251" s="150" t="s">
        <v>19682</v>
      </c>
      <c r="Q5251" s="107">
        <v>38899</v>
      </c>
      <c r="R5251" s="7"/>
      <c r="S5251" s="7" t="b">
        <v>0</v>
      </c>
    </row>
    <row r="5252" spans="1:19" ht="140.4" x14ac:dyDescent="0.3">
      <c r="A5252" s="30">
        <v>5870</v>
      </c>
      <c r="B5252" s="176" t="s">
        <v>19660</v>
      </c>
      <c r="C5252" s="176" t="s">
        <v>19648</v>
      </c>
      <c r="D5252" s="176" t="s">
        <v>19680</v>
      </c>
      <c r="E5252" s="7" t="s">
        <v>23</v>
      </c>
      <c r="F5252" s="21">
        <v>3</v>
      </c>
      <c r="G5252" s="150" t="s">
        <v>19683</v>
      </c>
      <c r="H5252" s="21"/>
      <c r="I5252" s="7" t="b">
        <v>0</v>
      </c>
      <c r="J5252" s="7" t="b">
        <v>0</v>
      </c>
      <c r="K5252" s="7" t="b">
        <v>0</v>
      </c>
      <c r="L5252" s="7" t="s">
        <v>25</v>
      </c>
      <c r="M5252" s="7" t="b">
        <v>0</v>
      </c>
      <c r="N5252" s="21" t="s">
        <v>23434</v>
      </c>
      <c r="O5252" s="150" t="s">
        <v>19662</v>
      </c>
      <c r="P5252" s="4" t="s">
        <v>19684</v>
      </c>
      <c r="Q5252" s="107">
        <v>38899</v>
      </c>
      <c r="R5252" s="7"/>
      <c r="S5252" s="7" t="b">
        <v>0</v>
      </c>
    </row>
    <row r="5253" spans="1:19" ht="109.2" x14ac:dyDescent="0.3">
      <c r="A5253" s="30">
        <v>5871</v>
      </c>
      <c r="B5253" s="176" t="s">
        <v>19664</v>
      </c>
      <c r="C5253" s="176" t="s">
        <v>19648</v>
      </c>
      <c r="D5253" s="176" t="s">
        <v>19680</v>
      </c>
      <c r="E5253" s="7" t="s">
        <v>23</v>
      </c>
      <c r="F5253" s="21">
        <v>3</v>
      </c>
      <c r="G5253" s="150" t="s">
        <v>19685</v>
      </c>
      <c r="H5253" s="21"/>
      <c r="I5253" s="7" t="b">
        <v>0</v>
      </c>
      <c r="J5253" s="7" t="b">
        <v>0</v>
      </c>
      <c r="K5253" s="7" t="b">
        <v>0</v>
      </c>
      <c r="L5253" s="7" t="s">
        <v>25</v>
      </c>
      <c r="M5253" s="7" t="b">
        <v>0</v>
      </c>
      <c r="N5253" s="21" t="s">
        <v>23435</v>
      </c>
      <c r="O5253" s="150" t="s">
        <v>19667</v>
      </c>
      <c r="P5253" s="4" t="s">
        <v>19686</v>
      </c>
      <c r="Q5253" s="107">
        <v>38899</v>
      </c>
      <c r="R5253" s="7"/>
      <c r="S5253" s="7" t="b">
        <v>0</v>
      </c>
    </row>
    <row r="5254" spans="1:19" ht="109.2" x14ac:dyDescent="0.3">
      <c r="A5254" s="30">
        <v>5872</v>
      </c>
      <c r="B5254" s="176" t="s">
        <v>19669</v>
      </c>
      <c r="C5254" s="176" t="s">
        <v>19648</v>
      </c>
      <c r="D5254" s="176" t="s">
        <v>19680</v>
      </c>
      <c r="E5254" s="7" t="s">
        <v>23</v>
      </c>
      <c r="F5254" s="21">
        <v>3</v>
      </c>
      <c r="G5254" s="150" t="s">
        <v>19687</v>
      </c>
      <c r="H5254" s="21"/>
      <c r="I5254" s="7" t="b">
        <v>0</v>
      </c>
      <c r="J5254" s="7" t="b">
        <v>0</v>
      </c>
      <c r="K5254" s="7" t="b">
        <v>0</v>
      </c>
      <c r="L5254" s="7" t="s">
        <v>25</v>
      </c>
      <c r="M5254" s="7" t="b">
        <v>0</v>
      </c>
      <c r="N5254" s="21" t="s">
        <v>23436</v>
      </c>
      <c r="O5254" s="150" t="s">
        <v>19671</v>
      </c>
      <c r="P5254" s="4" t="s">
        <v>19688</v>
      </c>
      <c r="Q5254" s="107">
        <v>38899</v>
      </c>
      <c r="R5254" s="7"/>
      <c r="S5254" s="7" t="b">
        <v>0</v>
      </c>
    </row>
    <row r="5255" spans="1:19" ht="280.8" x14ac:dyDescent="0.3">
      <c r="A5255" s="7">
        <v>5873</v>
      </c>
      <c r="B5255" s="176" t="s">
        <v>23437</v>
      </c>
      <c r="C5255" s="176" t="s">
        <v>23437</v>
      </c>
      <c r="D5255" s="176" t="s">
        <v>19649</v>
      </c>
      <c r="E5255" s="7" t="s">
        <v>43</v>
      </c>
      <c r="F5255" s="21" t="s">
        <v>44</v>
      </c>
      <c r="G5255" s="150" t="s">
        <v>23438</v>
      </c>
      <c r="H5255" s="21"/>
      <c r="I5255" s="7" t="b">
        <v>0</v>
      </c>
      <c r="J5255" s="7" t="b">
        <v>0</v>
      </c>
      <c r="K5255" s="7" t="b">
        <v>0</v>
      </c>
      <c r="L5255" s="7" t="s">
        <v>25</v>
      </c>
      <c r="M5255" s="7" t="b">
        <v>0</v>
      </c>
      <c r="N5255" s="21" t="s">
        <v>23439</v>
      </c>
      <c r="O5255" s="150" t="s">
        <v>23440</v>
      </c>
      <c r="P5255" s="150" t="s">
        <v>23441</v>
      </c>
      <c r="Q5255" s="107">
        <v>38899</v>
      </c>
      <c r="R5255" s="7"/>
      <c r="S5255" s="7" t="b">
        <v>1</v>
      </c>
    </row>
    <row r="5256" spans="1:19" ht="280.8" x14ac:dyDescent="0.3">
      <c r="A5256" s="7">
        <v>5874</v>
      </c>
      <c r="B5256" s="176" t="s">
        <v>23437</v>
      </c>
      <c r="C5256" s="176" t="s">
        <v>23437</v>
      </c>
      <c r="D5256" s="176" t="s">
        <v>19654</v>
      </c>
      <c r="E5256" s="7" t="s">
        <v>43</v>
      </c>
      <c r="F5256" s="21" t="s">
        <v>51</v>
      </c>
      <c r="G5256" s="150" t="s">
        <v>23442</v>
      </c>
      <c r="H5256" s="21"/>
      <c r="I5256" s="7" t="b">
        <v>0</v>
      </c>
      <c r="J5256" s="7" t="b">
        <v>0</v>
      </c>
      <c r="K5256" s="7" t="b">
        <v>0</v>
      </c>
      <c r="L5256" s="7" t="s">
        <v>25</v>
      </c>
      <c r="M5256" s="7" t="b">
        <v>0</v>
      </c>
      <c r="N5256" s="21" t="s">
        <v>23439</v>
      </c>
      <c r="O5256" s="150" t="s">
        <v>23440</v>
      </c>
      <c r="P5256" s="150" t="s">
        <v>23443</v>
      </c>
      <c r="Q5256" s="107">
        <v>38899</v>
      </c>
      <c r="R5256" s="7"/>
      <c r="S5256" s="7" t="b">
        <v>1</v>
      </c>
    </row>
    <row r="5257" spans="1:19" ht="280.8" x14ac:dyDescent="0.3">
      <c r="A5257" s="7">
        <v>5875</v>
      </c>
      <c r="B5257" s="176" t="s">
        <v>23437</v>
      </c>
      <c r="C5257" s="176" t="s">
        <v>23437</v>
      </c>
      <c r="D5257" s="176" t="s">
        <v>19657</v>
      </c>
      <c r="E5257" s="7" t="s">
        <v>23</v>
      </c>
      <c r="F5257" s="21">
        <v>4</v>
      </c>
      <c r="G5257" s="150" t="s">
        <v>23444</v>
      </c>
      <c r="H5257" s="21"/>
      <c r="I5257" s="7" t="b">
        <v>0</v>
      </c>
      <c r="J5257" s="7" t="b">
        <v>0</v>
      </c>
      <c r="K5257" s="7" t="b">
        <v>0</v>
      </c>
      <c r="L5257" s="7" t="s">
        <v>25</v>
      </c>
      <c r="M5257" s="7" t="b">
        <v>0</v>
      </c>
      <c r="N5257" s="21" t="s">
        <v>23439</v>
      </c>
      <c r="O5257" s="150" t="s">
        <v>23440</v>
      </c>
      <c r="P5257" s="150" t="s">
        <v>23445</v>
      </c>
      <c r="Q5257" s="107">
        <v>38899</v>
      </c>
      <c r="R5257" s="7"/>
      <c r="S5257" s="7" t="b">
        <v>1</v>
      </c>
    </row>
    <row r="5258" spans="1:19" ht="156" x14ac:dyDescent="0.3">
      <c r="A5258" s="7">
        <v>5876</v>
      </c>
      <c r="B5258" s="176" t="s">
        <v>23446</v>
      </c>
      <c r="C5258" s="176" t="s">
        <v>23437</v>
      </c>
      <c r="D5258" s="176" t="s">
        <v>19657</v>
      </c>
      <c r="E5258" s="7" t="s">
        <v>43</v>
      </c>
      <c r="F5258" s="21" t="s">
        <v>51</v>
      </c>
      <c r="G5258" s="150" t="s">
        <v>23447</v>
      </c>
      <c r="H5258" s="21"/>
      <c r="I5258" s="7" t="b">
        <v>0</v>
      </c>
      <c r="J5258" s="7" t="b">
        <v>0</v>
      </c>
      <c r="K5258" s="7" t="b">
        <v>0</v>
      </c>
      <c r="L5258" s="7" t="s">
        <v>25</v>
      </c>
      <c r="M5258" s="7" t="b">
        <v>0</v>
      </c>
      <c r="N5258" s="21" t="s">
        <v>23439</v>
      </c>
      <c r="O5258" s="150" t="s">
        <v>23448</v>
      </c>
      <c r="P5258" s="4" t="s">
        <v>23449</v>
      </c>
      <c r="Q5258" s="107">
        <v>38899</v>
      </c>
      <c r="R5258" s="7"/>
      <c r="S5258" s="7" t="b">
        <v>1</v>
      </c>
    </row>
    <row r="5259" spans="1:19" ht="109.2" x14ac:dyDescent="0.3">
      <c r="A5259" s="7">
        <v>5877</v>
      </c>
      <c r="B5259" s="176" t="s">
        <v>23450</v>
      </c>
      <c r="C5259" s="176" t="s">
        <v>23437</v>
      </c>
      <c r="D5259" s="176" t="s">
        <v>19657</v>
      </c>
      <c r="E5259" s="7" t="s">
        <v>23</v>
      </c>
      <c r="F5259" s="21">
        <v>4</v>
      </c>
      <c r="G5259" s="150" t="s">
        <v>23451</v>
      </c>
      <c r="H5259" s="21"/>
      <c r="I5259" s="7" t="b">
        <v>0</v>
      </c>
      <c r="J5259" s="7" t="b">
        <v>0</v>
      </c>
      <c r="K5259" s="7" t="b">
        <v>0</v>
      </c>
      <c r="L5259" s="7" t="s">
        <v>25</v>
      </c>
      <c r="M5259" s="7" t="b">
        <v>0</v>
      </c>
      <c r="N5259" s="21" t="s">
        <v>23452</v>
      </c>
      <c r="O5259" s="150" t="s">
        <v>23453</v>
      </c>
      <c r="P5259" s="4" t="s">
        <v>23454</v>
      </c>
      <c r="Q5259" s="107">
        <v>38899</v>
      </c>
      <c r="R5259" s="7"/>
      <c r="S5259" s="7" t="b">
        <v>1</v>
      </c>
    </row>
    <row r="5260" spans="1:19" ht="109.2" x14ac:dyDescent="0.3">
      <c r="A5260" s="7">
        <v>5878</v>
      </c>
      <c r="B5260" s="176" t="s">
        <v>23455</v>
      </c>
      <c r="C5260" s="176" t="s">
        <v>23437</v>
      </c>
      <c r="D5260" s="176" t="s">
        <v>19657</v>
      </c>
      <c r="E5260" s="7" t="s">
        <v>23</v>
      </c>
      <c r="F5260" s="21">
        <v>4</v>
      </c>
      <c r="G5260" s="150" t="s">
        <v>23456</v>
      </c>
      <c r="H5260" s="21"/>
      <c r="I5260" s="7" t="b">
        <v>0</v>
      </c>
      <c r="J5260" s="7" t="b">
        <v>0</v>
      </c>
      <c r="K5260" s="7" t="b">
        <v>0</v>
      </c>
      <c r="L5260" s="7" t="s">
        <v>25</v>
      </c>
      <c r="M5260" s="7" t="b">
        <v>0</v>
      </c>
      <c r="N5260" s="21" t="s">
        <v>23439</v>
      </c>
      <c r="O5260" s="150" t="s">
        <v>23457</v>
      </c>
      <c r="P5260" s="4" t="s">
        <v>23458</v>
      </c>
      <c r="Q5260" s="107">
        <v>38899</v>
      </c>
      <c r="R5260" s="7"/>
      <c r="S5260" s="7" t="b">
        <v>1</v>
      </c>
    </row>
    <row r="5261" spans="1:19" ht="280.8" x14ac:dyDescent="0.3">
      <c r="A5261" s="7">
        <v>5879</v>
      </c>
      <c r="B5261" s="176" t="s">
        <v>23437</v>
      </c>
      <c r="C5261" s="176" t="s">
        <v>23437</v>
      </c>
      <c r="D5261" s="176" t="s">
        <v>19673</v>
      </c>
      <c r="E5261" s="7" t="s">
        <v>23</v>
      </c>
      <c r="F5261" s="21">
        <v>3</v>
      </c>
      <c r="G5261" s="150" t="s">
        <v>23459</v>
      </c>
      <c r="H5261" s="21"/>
      <c r="I5261" s="7" t="b">
        <v>0</v>
      </c>
      <c r="J5261" s="7" t="b">
        <v>0</v>
      </c>
      <c r="K5261" s="7" t="b">
        <v>0</v>
      </c>
      <c r="L5261" s="7" t="s">
        <v>25</v>
      </c>
      <c r="M5261" s="7" t="b">
        <v>0</v>
      </c>
      <c r="N5261" s="21" t="s">
        <v>23439</v>
      </c>
      <c r="O5261" s="150" t="s">
        <v>23440</v>
      </c>
      <c r="P5261" s="150" t="s">
        <v>23460</v>
      </c>
      <c r="Q5261" s="107">
        <v>38899</v>
      </c>
      <c r="R5261" s="7"/>
      <c r="S5261" s="7" t="b">
        <v>1</v>
      </c>
    </row>
    <row r="5262" spans="1:19" ht="156" x14ac:dyDescent="0.3">
      <c r="A5262" s="7">
        <v>5880</v>
      </c>
      <c r="B5262" s="176" t="s">
        <v>23446</v>
      </c>
      <c r="C5262" s="176" t="s">
        <v>23437</v>
      </c>
      <c r="D5262" s="176" t="s">
        <v>19673</v>
      </c>
      <c r="E5262" s="7" t="s">
        <v>23</v>
      </c>
      <c r="F5262" s="21">
        <v>4</v>
      </c>
      <c r="G5262" s="150" t="s">
        <v>23461</v>
      </c>
      <c r="H5262" s="21"/>
      <c r="I5262" s="7" t="b">
        <v>0</v>
      </c>
      <c r="J5262" s="7" t="b">
        <v>0</v>
      </c>
      <c r="K5262" s="7" t="b">
        <v>0</v>
      </c>
      <c r="L5262" s="7" t="s">
        <v>25</v>
      </c>
      <c r="M5262" s="7" t="b">
        <v>0</v>
      </c>
      <c r="N5262" s="21" t="s">
        <v>23439</v>
      </c>
      <c r="O5262" s="150" t="s">
        <v>23448</v>
      </c>
      <c r="P5262" s="4" t="s">
        <v>23462</v>
      </c>
      <c r="Q5262" s="107">
        <v>38899</v>
      </c>
      <c r="R5262" s="7"/>
      <c r="S5262" s="7" t="b">
        <v>1</v>
      </c>
    </row>
    <row r="5263" spans="1:19" ht="109.2" x14ac:dyDescent="0.3">
      <c r="A5263" s="7">
        <v>5881</v>
      </c>
      <c r="B5263" s="176" t="s">
        <v>23450</v>
      </c>
      <c r="C5263" s="176" t="s">
        <v>23437</v>
      </c>
      <c r="D5263" s="176" t="s">
        <v>19673</v>
      </c>
      <c r="E5263" s="7" t="s">
        <v>23</v>
      </c>
      <c r="F5263" s="21">
        <v>4</v>
      </c>
      <c r="G5263" s="150" t="s">
        <v>23463</v>
      </c>
      <c r="H5263" s="21"/>
      <c r="I5263" s="7" t="b">
        <v>0</v>
      </c>
      <c r="J5263" s="7" t="b">
        <v>0</v>
      </c>
      <c r="K5263" s="7" t="b">
        <v>0</v>
      </c>
      <c r="L5263" s="7" t="s">
        <v>25</v>
      </c>
      <c r="M5263" s="7" t="b">
        <v>0</v>
      </c>
      <c r="N5263" s="21" t="s">
        <v>23452</v>
      </c>
      <c r="O5263" s="150" t="s">
        <v>23453</v>
      </c>
      <c r="P5263" s="4" t="s">
        <v>23454</v>
      </c>
      <c r="Q5263" s="107">
        <v>38899</v>
      </c>
      <c r="R5263" s="7"/>
      <c r="S5263" s="7" t="b">
        <v>1</v>
      </c>
    </row>
    <row r="5264" spans="1:19" ht="109.2" x14ac:dyDescent="0.3">
      <c r="A5264" s="7">
        <v>5882</v>
      </c>
      <c r="B5264" s="176" t="s">
        <v>23455</v>
      </c>
      <c r="C5264" s="176" t="s">
        <v>23437</v>
      </c>
      <c r="D5264" s="176" t="s">
        <v>19673</v>
      </c>
      <c r="E5264" s="7" t="s">
        <v>23</v>
      </c>
      <c r="F5264" s="21">
        <v>4</v>
      </c>
      <c r="G5264" s="150" t="s">
        <v>23464</v>
      </c>
      <c r="H5264" s="21"/>
      <c r="I5264" s="7" t="b">
        <v>0</v>
      </c>
      <c r="J5264" s="7" t="b">
        <v>0</v>
      </c>
      <c r="K5264" s="7" t="b">
        <v>0</v>
      </c>
      <c r="L5264" s="7" t="s">
        <v>25</v>
      </c>
      <c r="M5264" s="7" t="b">
        <v>0</v>
      </c>
      <c r="N5264" s="21" t="s">
        <v>23439</v>
      </c>
      <c r="O5264" s="150" t="s">
        <v>23457</v>
      </c>
      <c r="P5264" s="4" t="s">
        <v>23458</v>
      </c>
      <c r="Q5264" s="107">
        <v>38899</v>
      </c>
      <c r="R5264" s="7"/>
      <c r="S5264" s="7" t="b">
        <v>1</v>
      </c>
    </row>
    <row r="5265" spans="1:20" ht="280.8" x14ac:dyDescent="0.3">
      <c r="A5265" s="7">
        <v>5883</v>
      </c>
      <c r="B5265" s="176" t="s">
        <v>23437</v>
      </c>
      <c r="C5265" s="176" t="s">
        <v>23437</v>
      </c>
      <c r="D5265" s="176" t="s">
        <v>19680</v>
      </c>
      <c r="E5265" s="7" t="s">
        <v>23</v>
      </c>
      <c r="F5265" s="21">
        <v>2</v>
      </c>
      <c r="G5265" s="150" t="s">
        <v>23465</v>
      </c>
      <c r="H5265" s="21"/>
      <c r="I5265" s="7" t="b">
        <v>0</v>
      </c>
      <c r="J5265" s="7" t="b">
        <v>0</v>
      </c>
      <c r="K5265" s="7" t="b">
        <v>0</v>
      </c>
      <c r="L5265" s="7" t="s">
        <v>25</v>
      </c>
      <c r="M5265" s="7" t="b">
        <v>0</v>
      </c>
      <c r="N5265" s="21" t="s">
        <v>23439</v>
      </c>
      <c r="O5265" s="150" t="s">
        <v>23440</v>
      </c>
      <c r="P5265" s="150" t="s">
        <v>23466</v>
      </c>
      <c r="Q5265" s="107">
        <v>38899</v>
      </c>
      <c r="R5265" s="7"/>
      <c r="S5265" s="7" t="b">
        <v>1</v>
      </c>
    </row>
    <row r="5266" spans="1:20" ht="156" x14ac:dyDescent="0.3">
      <c r="A5266" s="7">
        <v>5884</v>
      </c>
      <c r="B5266" s="176" t="s">
        <v>23446</v>
      </c>
      <c r="C5266" s="176" t="s">
        <v>23437</v>
      </c>
      <c r="D5266" s="176" t="s">
        <v>19680</v>
      </c>
      <c r="E5266" s="7" t="s">
        <v>23</v>
      </c>
      <c r="F5266" s="21">
        <v>3</v>
      </c>
      <c r="G5266" s="150" t="s">
        <v>23467</v>
      </c>
      <c r="H5266" s="21"/>
      <c r="I5266" s="7" t="b">
        <v>0</v>
      </c>
      <c r="J5266" s="7" t="b">
        <v>0</v>
      </c>
      <c r="K5266" s="7" t="b">
        <v>0</v>
      </c>
      <c r="L5266" s="7" t="s">
        <v>25</v>
      </c>
      <c r="M5266" s="7" t="b">
        <v>0</v>
      </c>
      <c r="N5266" s="21" t="s">
        <v>23439</v>
      </c>
      <c r="O5266" s="150" t="s">
        <v>23448</v>
      </c>
      <c r="P5266" s="4" t="s">
        <v>23468</v>
      </c>
      <c r="Q5266" s="107">
        <v>38899</v>
      </c>
      <c r="R5266" s="7"/>
      <c r="S5266" s="7" t="b">
        <v>1</v>
      </c>
    </row>
    <row r="5267" spans="1:20" ht="109.2" x14ac:dyDescent="0.3">
      <c r="A5267" s="7">
        <v>5885</v>
      </c>
      <c r="B5267" s="176" t="s">
        <v>23450</v>
      </c>
      <c r="C5267" s="176" t="s">
        <v>23437</v>
      </c>
      <c r="D5267" s="176" t="s">
        <v>19680</v>
      </c>
      <c r="E5267" s="7" t="s">
        <v>23</v>
      </c>
      <c r="F5267" s="21">
        <v>3</v>
      </c>
      <c r="G5267" s="150" t="s">
        <v>19685</v>
      </c>
      <c r="H5267" s="21"/>
      <c r="I5267" s="7" t="b">
        <v>0</v>
      </c>
      <c r="J5267" s="7" t="b">
        <v>0</v>
      </c>
      <c r="K5267" s="7" t="b">
        <v>0</v>
      </c>
      <c r="L5267" s="7" t="s">
        <v>25</v>
      </c>
      <c r="M5267" s="7" t="b">
        <v>0</v>
      </c>
      <c r="N5267" s="21" t="s">
        <v>23452</v>
      </c>
      <c r="O5267" s="150" t="s">
        <v>23453</v>
      </c>
      <c r="P5267" s="4" t="s">
        <v>23469</v>
      </c>
      <c r="Q5267" s="107">
        <v>38899</v>
      </c>
      <c r="R5267" s="7"/>
      <c r="S5267" s="7" t="b">
        <v>1</v>
      </c>
    </row>
    <row r="5268" spans="1:20" ht="234" x14ac:dyDescent="0.3">
      <c r="A5268" s="168">
        <v>5886</v>
      </c>
      <c r="B5268" s="16" t="s">
        <v>23470</v>
      </c>
      <c r="C5268" s="353" t="s">
        <v>23471</v>
      </c>
      <c r="D5268" s="16" t="s">
        <v>10830</v>
      </c>
      <c r="E5268" s="16" t="s">
        <v>43</v>
      </c>
      <c r="F5268" s="19" t="s">
        <v>6284</v>
      </c>
      <c r="G5268" s="18" t="s">
        <v>23472</v>
      </c>
      <c r="H5268" s="18"/>
      <c r="I5268" s="16" t="b">
        <v>0</v>
      </c>
      <c r="J5268" s="16" t="b">
        <v>0</v>
      </c>
      <c r="K5268" s="16" t="b">
        <v>0</v>
      </c>
      <c r="L5268" s="16" t="s">
        <v>6037</v>
      </c>
      <c r="M5268" s="16" t="b">
        <v>0</v>
      </c>
      <c r="N5268" s="18" t="s">
        <v>23473</v>
      </c>
      <c r="O5268" s="18" t="s">
        <v>23472</v>
      </c>
      <c r="P5268" s="19" t="s">
        <v>23474</v>
      </c>
      <c r="Q5268" s="374">
        <v>36679</v>
      </c>
      <c r="R5268" s="22"/>
      <c r="S5268" s="7" t="b">
        <v>1</v>
      </c>
    </row>
    <row r="5269" spans="1:20" ht="140.4" x14ac:dyDescent="0.3">
      <c r="A5269" s="196">
        <v>5887</v>
      </c>
      <c r="B5269" s="196" t="s">
        <v>22291</v>
      </c>
      <c r="C5269" s="377" t="s">
        <v>23475</v>
      </c>
      <c r="D5269" s="196" t="s">
        <v>10830</v>
      </c>
      <c r="E5269" s="196" t="s">
        <v>43</v>
      </c>
      <c r="F5269" s="274" t="s">
        <v>6284</v>
      </c>
      <c r="G5269" s="18" t="s">
        <v>23476</v>
      </c>
      <c r="H5269" s="273"/>
      <c r="I5269" s="196" t="b">
        <v>0</v>
      </c>
      <c r="J5269" s="196" t="b">
        <v>0</v>
      </c>
      <c r="K5269" s="196" t="b">
        <v>0</v>
      </c>
      <c r="L5269" s="196" t="s">
        <v>6037</v>
      </c>
      <c r="M5269" s="196" t="b">
        <v>0</v>
      </c>
      <c r="N5269" s="273" t="s">
        <v>23477</v>
      </c>
      <c r="O5269" s="18" t="s">
        <v>23478</v>
      </c>
      <c r="P5269" s="274" t="s">
        <v>23479</v>
      </c>
      <c r="Q5269" s="378">
        <v>35964</v>
      </c>
      <c r="R5269" s="378"/>
      <c r="S5269" s="7" t="b">
        <v>1</v>
      </c>
    </row>
    <row r="5270" spans="1:20" ht="140.4" x14ac:dyDescent="0.3">
      <c r="A5270" s="1">
        <v>5888</v>
      </c>
      <c r="B5270" s="11" t="s">
        <v>22125</v>
      </c>
      <c r="C5270" s="10" t="s">
        <v>23480</v>
      </c>
      <c r="D5270" s="1" t="s">
        <v>10830</v>
      </c>
      <c r="E5270" s="1" t="s">
        <v>43</v>
      </c>
      <c r="F5270" s="5" t="s">
        <v>6284</v>
      </c>
      <c r="G5270" s="29" t="s">
        <v>23481</v>
      </c>
      <c r="H5270" s="4"/>
      <c r="I5270" s="1" t="b">
        <v>0</v>
      </c>
      <c r="J5270" s="1" t="b">
        <v>0</v>
      </c>
      <c r="K5270" s="1" t="b">
        <v>0</v>
      </c>
      <c r="L5270" s="1" t="s">
        <v>6037</v>
      </c>
      <c r="M5270" s="1" t="b">
        <v>0</v>
      </c>
      <c r="N5270" s="4" t="s">
        <v>23482</v>
      </c>
      <c r="O5270" s="29" t="s">
        <v>23483</v>
      </c>
      <c r="P5270" s="5" t="s">
        <v>23484</v>
      </c>
      <c r="Q5270" s="351">
        <v>35622</v>
      </c>
      <c r="R5270" s="351"/>
      <c r="S5270" s="7" t="b">
        <v>1</v>
      </c>
    </row>
    <row r="5271" spans="1:20" ht="140.4" x14ac:dyDescent="0.3">
      <c r="A5271" s="16">
        <v>5889</v>
      </c>
      <c r="B5271" s="16" t="s">
        <v>18447</v>
      </c>
      <c r="C5271" s="372" t="s">
        <v>23485</v>
      </c>
      <c r="D5271" s="16" t="s">
        <v>18336</v>
      </c>
      <c r="E5271" s="16" t="s">
        <v>43</v>
      </c>
      <c r="F5271" s="19" t="s">
        <v>18018</v>
      </c>
      <c r="G5271" s="332" t="s">
        <v>23486</v>
      </c>
      <c r="H5271" s="18"/>
      <c r="I5271" s="16" t="b">
        <v>0</v>
      </c>
      <c r="J5271" s="16" t="b">
        <v>0</v>
      </c>
      <c r="K5271" s="16" t="b">
        <v>0</v>
      </c>
      <c r="L5271" s="16" t="s">
        <v>6037</v>
      </c>
      <c r="M5271" s="16" t="b">
        <v>0</v>
      </c>
      <c r="N5271" s="18" t="s">
        <v>23487</v>
      </c>
      <c r="O5271" s="332" t="s">
        <v>23488</v>
      </c>
      <c r="P5271" s="19" t="s">
        <v>23489</v>
      </c>
      <c r="Q5271" s="374">
        <v>30252</v>
      </c>
      <c r="R5271" s="374"/>
      <c r="S5271" s="7" t="b">
        <v>1</v>
      </c>
    </row>
    <row r="5272" spans="1:20" ht="156" x14ac:dyDescent="0.3">
      <c r="A5272" s="168">
        <v>5890</v>
      </c>
      <c r="B5272" s="16" t="s">
        <v>22125</v>
      </c>
      <c r="C5272" s="372" t="s">
        <v>23490</v>
      </c>
      <c r="D5272" s="16" t="s">
        <v>10830</v>
      </c>
      <c r="E5272" s="16" t="s">
        <v>43</v>
      </c>
      <c r="F5272" s="19" t="s">
        <v>6284</v>
      </c>
      <c r="G5272" s="332" t="s">
        <v>23491</v>
      </c>
      <c r="H5272" s="18"/>
      <c r="I5272" s="16" t="b">
        <v>0</v>
      </c>
      <c r="J5272" s="16" t="b">
        <v>0</v>
      </c>
      <c r="K5272" s="16" t="b">
        <v>0</v>
      </c>
      <c r="L5272" s="16" t="s">
        <v>6037</v>
      </c>
      <c r="M5272" s="16" t="b">
        <v>0</v>
      </c>
      <c r="N5272" s="18" t="s">
        <v>23492</v>
      </c>
      <c r="O5272" s="332" t="s">
        <v>23491</v>
      </c>
      <c r="P5272" s="19" t="s">
        <v>23493</v>
      </c>
      <c r="Q5272" s="374">
        <v>40879</v>
      </c>
      <c r="R5272" s="374"/>
      <c r="S5272" s="7" t="b">
        <v>1</v>
      </c>
    </row>
    <row r="5273" spans="1:20" ht="109.2" x14ac:dyDescent="0.3">
      <c r="A5273" s="1">
        <v>5891</v>
      </c>
      <c r="B5273" s="1" t="s">
        <v>21899</v>
      </c>
      <c r="C5273" s="2" t="s">
        <v>23494</v>
      </c>
      <c r="D5273" s="1" t="s">
        <v>10830</v>
      </c>
      <c r="E5273" s="1" t="s">
        <v>43</v>
      </c>
      <c r="F5273" s="5" t="s">
        <v>6284</v>
      </c>
      <c r="G5273" s="4" t="s">
        <v>23495</v>
      </c>
      <c r="H5273" s="4"/>
      <c r="I5273" s="1" t="b">
        <v>0</v>
      </c>
      <c r="J5273" s="1" t="b">
        <v>0</v>
      </c>
      <c r="K5273" s="1" t="b">
        <v>0</v>
      </c>
      <c r="L5273" s="1" t="s">
        <v>6037</v>
      </c>
      <c r="M5273" s="1" t="b">
        <v>0</v>
      </c>
      <c r="N5273" s="4" t="s">
        <v>23482</v>
      </c>
      <c r="O5273" s="4" t="s">
        <v>23496</v>
      </c>
      <c r="P5273" s="5" t="s">
        <v>23497</v>
      </c>
      <c r="Q5273" s="351">
        <v>29038</v>
      </c>
      <c r="R5273" s="351"/>
      <c r="S5273" s="7" t="b">
        <v>1</v>
      </c>
    </row>
    <row r="5274" spans="1:20" ht="109.2" x14ac:dyDescent="0.3">
      <c r="A5274" s="196">
        <v>5892</v>
      </c>
      <c r="B5274" s="196" t="s">
        <v>22369</v>
      </c>
      <c r="C5274" s="271" t="s">
        <v>23498</v>
      </c>
      <c r="D5274" s="196" t="s">
        <v>10830</v>
      </c>
      <c r="E5274" s="196" t="s">
        <v>43</v>
      </c>
      <c r="F5274" s="274" t="s">
        <v>6284</v>
      </c>
      <c r="G5274" s="273" t="s">
        <v>23499</v>
      </c>
      <c r="H5274" s="273"/>
      <c r="I5274" s="196" t="b">
        <v>0</v>
      </c>
      <c r="J5274" s="196" t="b">
        <v>0</v>
      </c>
      <c r="K5274" s="196" t="b">
        <v>0</v>
      </c>
      <c r="L5274" s="196" t="s">
        <v>6037</v>
      </c>
      <c r="M5274" s="196" t="b">
        <v>0</v>
      </c>
      <c r="N5274" s="273" t="s">
        <v>23500</v>
      </c>
      <c r="O5274" s="273" t="s">
        <v>23501</v>
      </c>
      <c r="P5274" s="274" t="s">
        <v>23502</v>
      </c>
      <c r="Q5274" s="378">
        <v>34908</v>
      </c>
      <c r="R5274" s="378"/>
      <c r="S5274" s="7" t="b">
        <v>1</v>
      </c>
      <c r="T5274" s="9"/>
    </row>
    <row r="5275" spans="1:20" ht="93.6" x14ac:dyDescent="0.3">
      <c r="A5275" s="1">
        <v>5893</v>
      </c>
      <c r="B5275" s="1" t="s">
        <v>23503</v>
      </c>
      <c r="C5275" s="2" t="s">
        <v>18352</v>
      </c>
      <c r="D5275" s="1" t="s">
        <v>18336</v>
      </c>
      <c r="E5275" s="1" t="s">
        <v>43</v>
      </c>
      <c r="F5275" s="5" t="s">
        <v>18318</v>
      </c>
      <c r="G5275" s="348" t="s">
        <v>23504</v>
      </c>
      <c r="H5275" s="4"/>
      <c r="I5275" s="1" t="b">
        <v>0</v>
      </c>
      <c r="J5275" s="1" t="b">
        <v>0</v>
      </c>
      <c r="K5275" s="1" t="b">
        <v>0</v>
      </c>
      <c r="L5275" s="1" t="s">
        <v>6037</v>
      </c>
      <c r="M5275" s="1" t="b">
        <v>0</v>
      </c>
      <c r="N5275" s="4" t="s">
        <v>23482</v>
      </c>
      <c r="O5275" s="348" t="s">
        <v>23505</v>
      </c>
      <c r="P5275" s="5" t="s">
        <v>23506</v>
      </c>
      <c r="Q5275" s="351">
        <v>39264</v>
      </c>
      <c r="R5275" s="351"/>
      <c r="S5275" s="7" t="b">
        <v>1</v>
      </c>
    </row>
    <row r="5276" spans="1:20" ht="93.6" x14ac:dyDescent="0.3">
      <c r="A5276" s="1">
        <v>5894</v>
      </c>
      <c r="B5276" s="1" t="s">
        <v>23503</v>
      </c>
      <c r="C5276" s="2" t="s">
        <v>18352</v>
      </c>
      <c r="D5276" s="1" t="s">
        <v>18336</v>
      </c>
      <c r="E5276" s="1" t="s">
        <v>43</v>
      </c>
      <c r="F5276" s="5" t="s">
        <v>18503</v>
      </c>
      <c r="G5276" s="348" t="s">
        <v>23507</v>
      </c>
      <c r="H5276" s="4"/>
      <c r="I5276" s="1" t="b">
        <v>0</v>
      </c>
      <c r="J5276" s="1" t="b">
        <v>0</v>
      </c>
      <c r="K5276" s="1" t="b">
        <v>0</v>
      </c>
      <c r="L5276" s="1" t="s">
        <v>6037</v>
      </c>
      <c r="M5276" s="1" t="b">
        <v>0</v>
      </c>
      <c r="N5276" s="4" t="s">
        <v>23482</v>
      </c>
      <c r="O5276" s="348" t="s">
        <v>23505</v>
      </c>
      <c r="P5276" s="5" t="s">
        <v>23506</v>
      </c>
      <c r="Q5276" s="351">
        <v>39264</v>
      </c>
      <c r="R5276" s="351"/>
      <c r="S5276" s="7" t="b">
        <v>1</v>
      </c>
    </row>
    <row r="5277" spans="1:20" ht="140.4" x14ac:dyDescent="0.3">
      <c r="A5277" s="456">
        <v>5895</v>
      </c>
      <c r="B5277" s="11" t="s">
        <v>23508</v>
      </c>
      <c r="C5277" s="10" t="s">
        <v>23509</v>
      </c>
      <c r="D5277" s="11" t="s">
        <v>6035</v>
      </c>
      <c r="E5277" s="11" t="s">
        <v>43</v>
      </c>
      <c r="F5277" s="29" t="s">
        <v>6029</v>
      </c>
      <c r="G5277" s="29" t="s">
        <v>23510</v>
      </c>
      <c r="H5277" s="29"/>
      <c r="I5277" s="11" t="b">
        <v>0</v>
      </c>
      <c r="J5277" s="11" t="b">
        <v>0</v>
      </c>
      <c r="K5277" s="11" t="b">
        <v>0</v>
      </c>
      <c r="L5277" s="11" t="s">
        <v>6037</v>
      </c>
      <c r="M5277" s="11" t="b">
        <v>0</v>
      </c>
      <c r="N5277" s="4" t="s">
        <v>23511</v>
      </c>
      <c r="O5277" s="29" t="s">
        <v>23512</v>
      </c>
      <c r="P5277" s="293" t="s">
        <v>23513</v>
      </c>
      <c r="Q5277" s="109">
        <v>28672</v>
      </c>
      <c r="R5277" s="109">
        <v>43738</v>
      </c>
      <c r="S5277" s="7" t="b">
        <v>1</v>
      </c>
      <c r="T5277" s="9" t="b">
        <v>0</v>
      </c>
    </row>
    <row r="5278" spans="1:20" ht="124.8" x14ac:dyDescent="0.3">
      <c r="A5278" s="479">
        <v>5896</v>
      </c>
      <c r="B5278" s="379" t="s">
        <v>23514</v>
      </c>
      <c r="C5278" s="380" t="s">
        <v>23515</v>
      </c>
      <c r="D5278" s="379" t="s">
        <v>6035</v>
      </c>
      <c r="E5278" s="379" t="s">
        <v>43</v>
      </c>
      <c r="F5278" s="381" t="s">
        <v>6029</v>
      </c>
      <c r="G5278" s="381" t="s">
        <v>23516</v>
      </c>
      <c r="H5278" s="381"/>
      <c r="I5278" s="379" t="b">
        <v>0</v>
      </c>
      <c r="J5278" s="379" t="b">
        <v>0</v>
      </c>
      <c r="K5278" s="379" t="b">
        <v>0</v>
      </c>
      <c r="L5278" s="379" t="s">
        <v>6037</v>
      </c>
      <c r="M5278" s="379" t="b">
        <v>0</v>
      </c>
      <c r="N5278" s="382" t="s">
        <v>23517</v>
      </c>
      <c r="O5278" s="381" t="s">
        <v>23518</v>
      </c>
      <c r="P5278" s="293" t="s">
        <v>23519</v>
      </c>
      <c r="Q5278" s="383">
        <v>38520</v>
      </c>
      <c r="R5278" s="20">
        <v>41455</v>
      </c>
      <c r="S5278" s="7" t="b">
        <v>1</v>
      </c>
    </row>
    <row r="5279" spans="1:20" ht="78" x14ac:dyDescent="0.3">
      <c r="A5279" s="1">
        <v>5897</v>
      </c>
      <c r="B5279" s="11" t="s">
        <v>23520</v>
      </c>
      <c r="C5279" s="10" t="s">
        <v>23521</v>
      </c>
      <c r="D5279" s="11" t="s">
        <v>6035</v>
      </c>
      <c r="E5279" s="11" t="s">
        <v>43</v>
      </c>
      <c r="F5279" s="29" t="s">
        <v>6029</v>
      </c>
      <c r="G5279" s="29" t="s">
        <v>23522</v>
      </c>
      <c r="H5279" s="29"/>
      <c r="I5279" s="11" t="b">
        <v>0</v>
      </c>
      <c r="J5279" s="11" t="b">
        <v>0</v>
      </c>
      <c r="K5279" s="11" t="b">
        <v>0</v>
      </c>
      <c r="L5279" s="11" t="s">
        <v>6037</v>
      </c>
      <c r="M5279" s="11" t="b">
        <v>0</v>
      </c>
      <c r="N5279" s="4" t="s">
        <v>23482</v>
      </c>
      <c r="O5279" s="29" t="s">
        <v>23523</v>
      </c>
      <c r="P5279" s="293" t="s">
        <v>23524</v>
      </c>
      <c r="Q5279" s="109">
        <v>33403</v>
      </c>
      <c r="R5279" s="11"/>
      <c r="S5279" s="7" t="b">
        <v>1</v>
      </c>
    </row>
    <row r="5280" spans="1:20" ht="109.2" x14ac:dyDescent="0.3">
      <c r="A5280" s="1">
        <v>5898</v>
      </c>
      <c r="B5280" s="11" t="s">
        <v>23525</v>
      </c>
      <c r="C5280" s="10" t="s">
        <v>23526</v>
      </c>
      <c r="D5280" s="11" t="s">
        <v>6035</v>
      </c>
      <c r="E5280" s="11" t="s">
        <v>43</v>
      </c>
      <c r="F5280" s="29" t="s">
        <v>6029</v>
      </c>
      <c r="G5280" s="29" t="s">
        <v>23527</v>
      </c>
      <c r="H5280" s="29"/>
      <c r="I5280" s="11" t="b">
        <v>0</v>
      </c>
      <c r="J5280" s="11" t="b">
        <v>0</v>
      </c>
      <c r="K5280" s="11" t="b">
        <v>0</v>
      </c>
      <c r="L5280" s="11" t="s">
        <v>6037</v>
      </c>
      <c r="M5280" s="11" t="b">
        <v>0</v>
      </c>
      <c r="N5280" s="4" t="s">
        <v>23482</v>
      </c>
      <c r="O5280" s="29" t="s">
        <v>23528</v>
      </c>
      <c r="P5280" s="293" t="s">
        <v>23529</v>
      </c>
      <c r="Q5280" s="109">
        <v>28672</v>
      </c>
      <c r="R5280" s="11"/>
      <c r="S5280" s="7" t="b">
        <v>1</v>
      </c>
    </row>
    <row r="5281" spans="1:20" ht="93.6" x14ac:dyDescent="0.3">
      <c r="A5281" s="460">
        <v>5899</v>
      </c>
      <c r="B5281" s="16" t="s">
        <v>23530</v>
      </c>
      <c r="C5281" s="17" t="s">
        <v>23531</v>
      </c>
      <c r="D5281" s="16" t="s">
        <v>6035</v>
      </c>
      <c r="E5281" s="16" t="s">
        <v>43</v>
      </c>
      <c r="F5281" s="19" t="s">
        <v>6029</v>
      </c>
      <c r="G5281" s="18" t="s">
        <v>23532</v>
      </c>
      <c r="H5281" s="18"/>
      <c r="I5281" s="373" t="b">
        <v>0</v>
      </c>
      <c r="J5281" s="373" t="b">
        <v>0</v>
      </c>
      <c r="K5281" s="373" t="b">
        <v>0</v>
      </c>
      <c r="L5281" s="16" t="s">
        <v>6037</v>
      </c>
      <c r="M5281" s="373" t="b">
        <v>0</v>
      </c>
      <c r="N5281" s="18" t="s">
        <v>23533</v>
      </c>
      <c r="O5281" s="19" t="s">
        <v>23534</v>
      </c>
      <c r="P5281" s="19" t="s">
        <v>23535</v>
      </c>
      <c r="Q5281" s="375">
        <v>28672</v>
      </c>
      <c r="R5281" s="374">
        <v>41455</v>
      </c>
      <c r="S5281" s="7" t="b">
        <v>1</v>
      </c>
    </row>
    <row r="5282" spans="1:20" ht="93.6" x14ac:dyDescent="0.3">
      <c r="A5282" s="460">
        <v>5900</v>
      </c>
      <c r="B5282" s="16" t="s">
        <v>23536</v>
      </c>
      <c r="C5282" s="17" t="s">
        <v>23537</v>
      </c>
      <c r="D5282" s="16" t="s">
        <v>6035</v>
      </c>
      <c r="E5282" s="16" t="s">
        <v>43</v>
      </c>
      <c r="F5282" s="19" t="s">
        <v>6029</v>
      </c>
      <c r="G5282" s="18" t="s">
        <v>23538</v>
      </c>
      <c r="H5282" s="18"/>
      <c r="I5282" s="373" t="b">
        <v>0</v>
      </c>
      <c r="J5282" s="373" t="b">
        <v>0</v>
      </c>
      <c r="K5282" s="373" t="b">
        <v>0</v>
      </c>
      <c r="L5282" s="16" t="s">
        <v>6037</v>
      </c>
      <c r="M5282" s="373" t="b">
        <v>0</v>
      </c>
      <c r="N5282" s="18" t="s">
        <v>23533</v>
      </c>
      <c r="O5282" s="19" t="s">
        <v>23539</v>
      </c>
      <c r="P5282" s="332" t="s">
        <v>23540</v>
      </c>
      <c r="Q5282" s="375">
        <v>28672</v>
      </c>
      <c r="R5282" s="374">
        <v>41455</v>
      </c>
      <c r="S5282" s="7" t="b">
        <v>1</v>
      </c>
    </row>
    <row r="5283" spans="1:20" ht="109.2" x14ac:dyDescent="0.3">
      <c r="A5283" s="1">
        <v>5901</v>
      </c>
      <c r="B5283" s="1" t="s">
        <v>23541</v>
      </c>
      <c r="C5283" s="2" t="s">
        <v>23542</v>
      </c>
      <c r="D5283" s="1" t="s">
        <v>6035</v>
      </c>
      <c r="E5283" s="1" t="s">
        <v>43</v>
      </c>
      <c r="F5283" s="5" t="s">
        <v>6029</v>
      </c>
      <c r="G5283" s="4" t="s">
        <v>23543</v>
      </c>
      <c r="H5283" s="4"/>
      <c r="I5283" s="11" t="b">
        <v>0</v>
      </c>
      <c r="J5283" s="11" t="b">
        <v>0</v>
      </c>
      <c r="K5283" s="11" t="b">
        <v>0</v>
      </c>
      <c r="L5283" s="1" t="s">
        <v>6037</v>
      </c>
      <c r="M5283" s="11" t="b">
        <v>0</v>
      </c>
      <c r="N5283" s="4" t="s">
        <v>23482</v>
      </c>
      <c r="O5283" s="4" t="s">
        <v>23544</v>
      </c>
      <c r="P5283" s="5" t="s">
        <v>23545</v>
      </c>
      <c r="Q5283" s="351">
        <v>39174</v>
      </c>
      <c r="R5283" s="351"/>
      <c r="S5283" s="7" t="b">
        <v>1</v>
      </c>
      <c r="T5283" s="9"/>
    </row>
    <row r="5284" spans="1:20" ht="140.4" x14ac:dyDescent="0.3">
      <c r="A5284" s="1">
        <v>5902</v>
      </c>
      <c r="B5284" s="304" t="s">
        <v>23546</v>
      </c>
      <c r="C5284" s="305" t="s">
        <v>23547</v>
      </c>
      <c r="D5284" s="304" t="s">
        <v>6035</v>
      </c>
      <c r="E5284" s="304" t="s">
        <v>43</v>
      </c>
      <c r="F5284" s="362" t="s">
        <v>6029</v>
      </c>
      <c r="G5284" s="362" t="s">
        <v>23548</v>
      </c>
      <c r="H5284" s="26"/>
      <c r="I5284" s="22" t="b">
        <v>0</v>
      </c>
      <c r="J5284" s="22" t="b">
        <v>0</v>
      </c>
      <c r="K5284" s="22" t="b">
        <v>0</v>
      </c>
      <c r="L5284" s="22" t="s">
        <v>6037</v>
      </c>
      <c r="M5284" s="22" t="b">
        <v>0</v>
      </c>
      <c r="N5284" s="26" t="s">
        <v>23549</v>
      </c>
      <c r="O5284" s="362" t="s">
        <v>23550</v>
      </c>
      <c r="P5284" s="306" t="s">
        <v>23551</v>
      </c>
      <c r="Q5284" s="28">
        <v>36526</v>
      </c>
      <c r="R5284" s="129"/>
      <c r="S5284" s="7" t="b">
        <v>1</v>
      </c>
    </row>
    <row r="5285" spans="1:20" ht="124.8" x14ac:dyDescent="0.3">
      <c r="A5285" s="1">
        <v>5903</v>
      </c>
      <c r="B5285" s="304" t="s">
        <v>23552</v>
      </c>
      <c r="C5285" s="305" t="s">
        <v>23553</v>
      </c>
      <c r="D5285" s="304" t="s">
        <v>6035</v>
      </c>
      <c r="E5285" s="304" t="s">
        <v>43</v>
      </c>
      <c r="F5285" s="362" t="s">
        <v>6029</v>
      </c>
      <c r="G5285" s="362" t="s">
        <v>23554</v>
      </c>
      <c r="H5285" s="26"/>
      <c r="I5285" s="22" t="b">
        <v>0</v>
      </c>
      <c r="J5285" s="22" t="b">
        <v>0</v>
      </c>
      <c r="K5285" s="22" t="b">
        <v>0</v>
      </c>
      <c r="L5285" s="22" t="s">
        <v>6037</v>
      </c>
      <c r="M5285" s="22" t="b">
        <v>0</v>
      </c>
      <c r="N5285" s="26" t="s">
        <v>23549</v>
      </c>
      <c r="O5285" s="362" t="s">
        <v>23555</v>
      </c>
      <c r="P5285" s="306" t="s">
        <v>23556</v>
      </c>
      <c r="Q5285" s="28">
        <v>36526</v>
      </c>
      <c r="R5285" s="129"/>
      <c r="S5285" s="7" t="b">
        <v>1</v>
      </c>
    </row>
    <row r="5286" spans="1:20" ht="109.2" x14ac:dyDescent="0.3">
      <c r="A5286" s="1">
        <v>5904</v>
      </c>
      <c r="B5286" s="304" t="s">
        <v>23557</v>
      </c>
      <c r="C5286" s="305" t="s">
        <v>23558</v>
      </c>
      <c r="D5286" s="304" t="s">
        <v>6035</v>
      </c>
      <c r="E5286" s="304" t="s">
        <v>43</v>
      </c>
      <c r="F5286" s="362" t="s">
        <v>6029</v>
      </c>
      <c r="G5286" s="362" t="s">
        <v>23559</v>
      </c>
      <c r="H5286" s="26"/>
      <c r="I5286" s="22" t="b">
        <v>0</v>
      </c>
      <c r="J5286" s="22" t="b">
        <v>0</v>
      </c>
      <c r="K5286" s="22" t="b">
        <v>0</v>
      </c>
      <c r="L5286" s="22" t="s">
        <v>6037</v>
      </c>
      <c r="M5286" s="22" t="b">
        <v>0</v>
      </c>
      <c r="N5286" s="26" t="s">
        <v>23560</v>
      </c>
      <c r="O5286" s="362" t="s">
        <v>23561</v>
      </c>
      <c r="P5286" s="306" t="s">
        <v>23562</v>
      </c>
      <c r="Q5286" s="28">
        <v>36526</v>
      </c>
      <c r="R5286" s="129"/>
      <c r="S5286" s="7" t="b">
        <v>1</v>
      </c>
      <c r="T5286" s="9"/>
    </row>
    <row r="5287" spans="1:20" ht="109.2" x14ac:dyDescent="0.3">
      <c r="A5287" s="1">
        <v>5905</v>
      </c>
      <c r="B5287" s="1" t="s">
        <v>23563</v>
      </c>
      <c r="C5287" s="2" t="s">
        <v>23564</v>
      </c>
      <c r="D5287" s="1" t="s">
        <v>6035</v>
      </c>
      <c r="E5287" s="1" t="s">
        <v>43</v>
      </c>
      <c r="F5287" s="5" t="s">
        <v>6029</v>
      </c>
      <c r="G5287" s="4" t="s">
        <v>23565</v>
      </c>
      <c r="H5287" s="4"/>
      <c r="I5287" s="11" t="b">
        <v>0</v>
      </c>
      <c r="J5287" s="11" t="b">
        <v>0</v>
      </c>
      <c r="K5287" s="11" t="b">
        <v>0</v>
      </c>
      <c r="L5287" s="1" t="s">
        <v>6037</v>
      </c>
      <c r="M5287" s="11" t="b">
        <v>0</v>
      </c>
      <c r="N5287" s="4" t="s">
        <v>23482</v>
      </c>
      <c r="O5287" s="4" t="s">
        <v>23566</v>
      </c>
      <c r="P5287" s="210" t="s">
        <v>23567</v>
      </c>
      <c r="Q5287" s="351">
        <v>32690</v>
      </c>
      <c r="R5287" s="351"/>
      <c r="S5287" s="7" t="b">
        <v>1</v>
      </c>
      <c r="T5287" s="9"/>
    </row>
    <row r="5288" spans="1:20" ht="78" x14ac:dyDescent="0.3">
      <c r="A5288" s="1">
        <v>5906</v>
      </c>
      <c r="B5288" s="1" t="s">
        <v>23415</v>
      </c>
      <c r="C5288" s="2" t="s">
        <v>23415</v>
      </c>
      <c r="D5288" s="1"/>
      <c r="E5288" s="1" t="s">
        <v>23</v>
      </c>
      <c r="F5288" s="5">
        <v>4</v>
      </c>
      <c r="G5288" s="4" t="s">
        <v>23568</v>
      </c>
      <c r="H5288" s="4"/>
      <c r="I5288" s="11" t="b">
        <v>0</v>
      </c>
      <c r="J5288" s="11" t="b">
        <v>0</v>
      </c>
      <c r="K5288" s="11" t="b">
        <v>0</v>
      </c>
      <c r="L5288" s="1" t="s">
        <v>25</v>
      </c>
      <c r="M5288" s="11" t="b">
        <v>0</v>
      </c>
      <c r="N5288" s="4" t="s">
        <v>23569</v>
      </c>
      <c r="O5288" s="4" t="s">
        <v>23570</v>
      </c>
      <c r="P5288" s="210" t="s">
        <v>23571</v>
      </c>
      <c r="Q5288" s="351">
        <v>38169</v>
      </c>
      <c r="R5288" s="351"/>
      <c r="S5288" s="7" t="b">
        <v>1</v>
      </c>
    </row>
    <row r="5289" spans="1:20" ht="171.6" x14ac:dyDescent="0.3">
      <c r="A5289" s="1">
        <v>5907</v>
      </c>
      <c r="B5289" s="1" t="s">
        <v>23572</v>
      </c>
      <c r="C5289" s="2" t="s">
        <v>23415</v>
      </c>
      <c r="D5289" s="16" t="s">
        <v>358</v>
      </c>
      <c r="E5289" s="1" t="s">
        <v>43</v>
      </c>
      <c r="F5289" s="5" t="s">
        <v>51</v>
      </c>
      <c r="G5289" s="4" t="s">
        <v>23573</v>
      </c>
      <c r="H5289" s="4"/>
      <c r="I5289" s="11" t="b">
        <v>0</v>
      </c>
      <c r="J5289" s="11" t="b">
        <v>0</v>
      </c>
      <c r="K5289" s="11" t="b">
        <v>0</v>
      </c>
      <c r="L5289" s="1" t="s">
        <v>25</v>
      </c>
      <c r="M5289" s="11" t="b">
        <v>0</v>
      </c>
      <c r="N5289" s="4" t="s">
        <v>23569</v>
      </c>
      <c r="O5289" s="4" t="s">
        <v>23574</v>
      </c>
      <c r="P5289" s="210" t="s">
        <v>23575</v>
      </c>
      <c r="Q5289" s="351">
        <v>38169</v>
      </c>
      <c r="R5289" s="351"/>
      <c r="S5289" s="7" t="b">
        <v>1</v>
      </c>
    </row>
    <row r="5290" spans="1:20" ht="109.2" x14ac:dyDescent="0.3">
      <c r="A5290" s="1">
        <v>5908</v>
      </c>
      <c r="B5290" s="1" t="s">
        <v>23576</v>
      </c>
      <c r="C5290" s="2" t="s">
        <v>23415</v>
      </c>
      <c r="D5290" s="16" t="s">
        <v>365</v>
      </c>
      <c r="E5290" s="1" t="s">
        <v>23</v>
      </c>
      <c r="F5290" s="5">
        <v>4</v>
      </c>
      <c r="G5290" s="4" t="s">
        <v>23577</v>
      </c>
      <c r="H5290" s="4"/>
      <c r="I5290" s="11" t="b">
        <v>0</v>
      </c>
      <c r="J5290" s="11" t="b">
        <v>0</v>
      </c>
      <c r="K5290" s="11" t="b">
        <v>0</v>
      </c>
      <c r="L5290" s="1" t="s">
        <v>25</v>
      </c>
      <c r="M5290" s="11" t="b">
        <v>0</v>
      </c>
      <c r="N5290" s="4" t="s">
        <v>23578</v>
      </c>
      <c r="O5290" s="4" t="s">
        <v>23579</v>
      </c>
      <c r="P5290" s="210" t="s">
        <v>23580</v>
      </c>
      <c r="Q5290" s="351">
        <v>38169</v>
      </c>
      <c r="R5290" s="351"/>
      <c r="S5290" s="7" t="b">
        <v>1</v>
      </c>
    </row>
    <row r="5291" spans="1:20" ht="124.8" x14ac:dyDescent="0.3">
      <c r="A5291" s="1">
        <v>5909</v>
      </c>
      <c r="B5291" s="1" t="s">
        <v>23581</v>
      </c>
      <c r="C5291" s="2" t="s">
        <v>23415</v>
      </c>
      <c r="D5291" s="16" t="s">
        <v>391</v>
      </c>
      <c r="E5291" s="1" t="s">
        <v>23</v>
      </c>
      <c r="F5291" s="5">
        <v>4</v>
      </c>
      <c r="G5291" s="4" t="s">
        <v>23582</v>
      </c>
      <c r="H5291" s="4"/>
      <c r="I5291" s="11" t="b">
        <v>0</v>
      </c>
      <c r="J5291" s="11" t="b">
        <v>0</v>
      </c>
      <c r="K5291" s="11" t="b">
        <v>0</v>
      </c>
      <c r="L5291" s="1" t="s">
        <v>25</v>
      </c>
      <c r="M5291" s="11" t="b">
        <v>0</v>
      </c>
      <c r="N5291" s="4" t="s">
        <v>23569</v>
      </c>
      <c r="O5291" s="4" t="s">
        <v>23583</v>
      </c>
      <c r="P5291" s="210" t="s">
        <v>23584</v>
      </c>
      <c r="Q5291" s="351">
        <v>38169</v>
      </c>
      <c r="R5291" s="351"/>
      <c r="S5291" s="7" t="b">
        <v>1</v>
      </c>
    </row>
    <row r="5292" spans="1:20" ht="62.4" x14ac:dyDescent="0.3">
      <c r="A5292" s="8">
        <v>5910</v>
      </c>
      <c r="B5292" s="11" t="s">
        <v>23585</v>
      </c>
      <c r="C5292" s="10" t="s">
        <v>23586</v>
      </c>
      <c r="D5292" s="11" t="s">
        <v>6035</v>
      </c>
      <c r="E5292" s="11" t="s">
        <v>43</v>
      </c>
      <c r="F5292" s="29" t="s">
        <v>6029</v>
      </c>
      <c r="G5292" s="29" t="s">
        <v>23587</v>
      </c>
      <c r="H5292" s="29"/>
      <c r="I5292" s="11" t="b">
        <v>0</v>
      </c>
      <c r="J5292" s="11" t="b">
        <v>0</v>
      </c>
      <c r="K5292" s="11" t="b">
        <v>0</v>
      </c>
      <c r="L5292" s="11" t="s">
        <v>6037</v>
      </c>
      <c r="M5292" s="11" t="b">
        <v>0</v>
      </c>
      <c r="N5292" s="4" t="s">
        <v>23588</v>
      </c>
      <c r="O5292" s="29" t="s">
        <v>23589</v>
      </c>
      <c r="P5292" s="293" t="s">
        <v>23590</v>
      </c>
      <c r="Q5292" s="109">
        <v>40360</v>
      </c>
      <c r="R5292" s="109">
        <v>43489</v>
      </c>
      <c r="S5292" s="7" t="b">
        <v>0</v>
      </c>
    </row>
    <row r="5293" spans="1:20" ht="62.4" x14ac:dyDescent="0.3">
      <c r="A5293" s="1">
        <v>5911</v>
      </c>
      <c r="B5293" s="11" t="s">
        <v>23591</v>
      </c>
      <c r="C5293" s="10" t="s">
        <v>23592</v>
      </c>
      <c r="D5293" s="11" t="s">
        <v>6035</v>
      </c>
      <c r="E5293" s="11" t="s">
        <v>43</v>
      </c>
      <c r="F5293" s="29" t="s">
        <v>6029</v>
      </c>
      <c r="G5293" s="29" t="s">
        <v>23593</v>
      </c>
      <c r="H5293" s="29"/>
      <c r="I5293" s="11" t="b">
        <v>0</v>
      </c>
      <c r="J5293" s="11" t="b">
        <v>0</v>
      </c>
      <c r="K5293" s="11" t="b">
        <v>0</v>
      </c>
      <c r="L5293" s="11" t="s">
        <v>6037</v>
      </c>
      <c r="M5293" s="11" t="b">
        <v>0</v>
      </c>
      <c r="N5293" s="4" t="s">
        <v>23482</v>
      </c>
      <c r="O5293" s="29" t="s">
        <v>23594</v>
      </c>
      <c r="P5293" s="293" t="s">
        <v>23595</v>
      </c>
      <c r="Q5293" s="109">
        <v>28672</v>
      </c>
      <c r="R5293" s="11"/>
      <c r="S5293" s="7" t="b">
        <v>1</v>
      </c>
    </row>
    <row r="5294" spans="1:20" ht="249.6" x14ac:dyDescent="0.3">
      <c r="A5294" s="1">
        <v>5912</v>
      </c>
      <c r="B5294" s="11" t="s">
        <v>23596</v>
      </c>
      <c r="C5294" s="10" t="s">
        <v>23597</v>
      </c>
      <c r="D5294" s="11" t="s">
        <v>6035</v>
      </c>
      <c r="E5294" s="11" t="s">
        <v>43</v>
      </c>
      <c r="F5294" s="29" t="s">
        <v>6029</v>
      </c>
      <c r="G5294" s="29" t="s">
        <v>23598</v>
      </c>
      <c r="H5294" s="29"/>
      <c r="I5294" s="11" t="b">
        <v>0</v>
      </c>
      <c r="J5294" s="11" t="b">
        <v>0</v>
      </c>
      <c r="K5294" s="11" t="b">
        <v>0</v>
      </c>
      <c r="L5294" s="11" t="s">
        <v>6037</v>
      </c>
      <c r="M5294" s="11" t="b">
        <v>0</v>
      </c>
      <c r="N5294" s="4" t="s">
        <v>23482</v>
      </c>
      <c r="O5294" s="29" t="s">
        <v>23599</v>
      </c>
      <c r="P5294" s="293" t="s">
        <v>23600</v>
      </c>
      <c r="Q5294" s="109">
        <v>28672</v>
      </c>
      <c r="R5294" s="11"/>
      <c r="S5294" s="7" t="b">
        <v>1</v>
      </c>
    </row>
    <row r="5295" spans="1:20" ht="93.6" x14ac:dyDescent="0.3">
      <c r="A5295" s="456">
        <v>5913</v>
      </c>
      <c r="B5295" s="11" t="s">
        <v>23601</v>
      </c>
      <c r="C5295" s="10" t="s">
        <v>23602</v>
      </c>
      <c r="D5295" s="11" t="s">
        <v>6035</v>
      </c>
      <c r="E5295" s="11" t="s">
        <v>43</v>
      </c>
      <c r="F5295" s="29" t="s">
        <v>6029</v>
      </c>
      <c r="G5295" s="29" t="s">
        <v>23603</v>
      </c>
      <c r="H5295" s="29"/>
      <c r="I5295" s="11" t="b">
        <v>0</v>
      </c>
      <c r="J5295" s="11" t="b">
        <v>0</v>
      </c>
      <c r="K5295" s="11" t="b">
        <v>0</v>
      </c>
      <c r="L5295" s="11" t="s">
        <v>6037</v>
      </c>
      <c r="M5295" s="11" t="b">
        <v>0</v>
      </c>
      <c r="N5295" s="4" t="s">
        <v>23604</v>
      </c>
      <c r="O5295" s="29" t="s">
        <v>23605</v>
      </c>
      <c r="P5295" s="293" t="s">
        <v>23606</v>
      </c>
      <c r="Q5295" s="109">
        <v>28672</v>
      </c>
      <c r="R5295" s="109">
        <v>43281</v>
      </c>
      <c r="S5295" s="7" t="b">
        <v>1</v>
      </c>
      <c r="T5295" s="9" t="b">
        <v>0</v>
      </c>
    </row>
    <row r="5296" spans="1:20" ht="156" x14ac:dyDescent="0.3">
      <c r="A5296" s="456">
        <v>5914</v>
      </c>
      <c r="B5296" s="11" t="s">
        <v>23601</v>
      </c>
      <c r="C5296" s="10" t="s">
        <v>23607</v>
      </c>
      <c r="D5296" s="11" t="s">
        <v>6035</v>
      </c>
      <c r="E5296" s="11" t="s">
        <v>43</v>
      </c>
      <c r="F5296" s="29" t="s">
        <v>6029</v>
      </c>
      <c r="G5296" s="29" t="s">
        <v>23608</v>
      </c>
      <c r="H5296" s="29"/>
      <c r="I5296" s="11" t="b">
        <v>0</v>
      </c>
      <c r="J5296" s="11" t="b">
        <v>0</v>
      </c>
      <c r="K5296" s="11" t="b">
        <v>0</v>
      </c>
      <c r="L5296" s="11" t="s">
        <v>6037</v>
      </c>
      <c r="M5296" s="11" t="b">
        <v>0</v>
      </c>
      <c r="N5296" s="4" t="s">
        <v>23609</v>
      </c>
      <c r="O5296" s="29" t="s">
        <v>23610</v>
      </c>
      <c r="P5296" s="293" t="s">
        <v>23611</v>
      </c>
      <c r="Q5296" s="109">
        <v>28672</v>
      </c>
      <c r="R5296" s="109">
        <v>43281</v>
      </c>
      <c r="S5296" s="7" t="b">
        <v>1</v>
      </c>
      <c r="T5296" s="9" t="b">
        <v>0</v>
      </c>
    </row>
    <row r="5297" spans="1:19" ht="171.6" x14ac:dyDescent="0.3">
      <c r="A5297" s="1">
        <v>5915</v>
      </c>
      <c r="B5297" s="11" t="s">
        <v>23612</v>
      </c>
      <c r="C5297" s="10" t="s">
        <v>23613</v>
      </c>
      <c r="D5297" s="11" t="s">
        <v>23614</v>
      </c>
      <c r="E5297" s="11" t="s">
        <v>43</v>
      </c>
      <c r="F5297" s="29" t="s">
        <v>6029</v>
      </c>
      <c r="G5297" s="29" t="s">
        <v>23615</v>
      </c>
      <c r="H5297" s="29"/>
      <c r="I5297" s="11" t="b">
        <v>0</v>
      </c>
      <c r="J5297" s="11" t="b">
        <v>0</v>
      </c>
      <c r="K5297" s="11" t="b">
        <v>0</v>
      </c>
      <c r="L5297" s="11" t="s">
        <v>6037</v>
      </c>
      <c r="M5297" s="11" t="b">
        <v>0</v>
      </c>
      <c r="N5297" s="4" t="s">
        <v>23482</v>
      </c>
      <c r="O5297" s="29" t="s">
        <v>23616</v>
      </c>
      <c r="P5297" s="293" t="s">
        <v>23617</v>
      </c>
      <c r="Q5297" s="109">
        <v>28672</v>
      </c>
      <c r="R5297" s="11"/>
      <c r="S5297" s="7" t="b">
        <v>1</v>
      </c>
    </row>
    <row r="5298" spans="1:19" ht="109.2" x14ac:dyDescent="0.3">
      <c r="A5298" s="1">
        <v>5916</v>
      </c>
      <c r="B5298" s="11" t="s">
        <v>23618</v>
      </c>
      <c r="C5298" s="10" t="s">
        <v>23619</v>
      </c>
      <c r="D5298" s="11" t="s">
        <v>23614</v>
      </c>
      <c r="E5298" s="11" t="s">
        <v>43</v>
      </c>
      <c r="F5298" s="29" t="s">
        <v>6029</v>
      </c>
      <c r="G5298" s="29" t="s">
        <v>23620</v>
      </c>
      <c r="H5298" s="29"/>
      <c r="I5298" s="11" t="b">
        <v>0</v>
      </c>
      <c r="J5298" s="11" t="b">
        <v>0</v>
      </c>
      <c r="K5298" s="11" t="b">
        <v>0</v>
      </c>
      <c r="L5298" s="11" t="s">
        <v>6037</v>
      </c>
      <c r="M5298" s="11" t="b">
        <v>0</v>
      </c>
      <c r="N5298" s="4" t="s">
        <v>23482</v>
      </c>
      <c r="O5298" s="29" t="s">
        <v>23621</v>
      </c>
      <c r="P5298" s="293" t="s">
        <v>23622</v>
      </c>
      <c r="Q5298" s="109">
        <v>35200</v>
      </c>
      <c r="R5298" s="11"/>
      <c r="S5298" s="7" t="b">
        <v>1</v>
      </c>
    </row>
    <row r="5299" spans="1:19" ht="124.8" x14ac:dyDescent="0.3">
      <c r="A5299" s="1">
        <v>5917</v>
      </c>
      <c r="B5299" s="11" t="s">
        <v>23623</v>
      </c>
      <c r="C5299" s="10" t="s">
        <v>23624</v>
      </c>
      <c r="D5299" s="11" t="s">
        <v>6035</v>
      </c>
      <c r="E5299" s="11" t="s">
        <v>43</v>
      </c>
      <c r="F5299" s="29" t="s">
        <v>6029</v>
      </c>
      <c r="G5299" s="29" t="s">
        <v>23625</v>
      </c>
      <c r="H5299" s="29"/>
      <c r="I5299" s="11" t="b">
        <v>0</v>
      </c>
      <c r="J5299" s="11" t="b">
        <v>0</v>
      </c>
      <c r="K5299" s="11" t="b">
        <v>0</v>
      </c>
      <c r="L5299" s="11" t="s">
        <v>6037</v>
      </c>
      <c r="M5299" s="11" t="b">
        <v>0</v>
      </c>
      <c r="N5299" s="4" t="s">
        <v>23482</v>
      </c>
      <c r="O5299" s="29" t="s">
        <v>23626</v>
      </c>
      <c r="P5299" s="293" t="s">
        <v>23627</v>
      </c>
      <c r="Q5299" s="109">
        <v>28672</v>
      </c>
      <c r="R5299" s="11"/>
      <c r="S5299" s="7" t="b">
        <v>1</v>
      </c>
    </row>
    <row r="5300" spans="1:19" ht="93.6" x14ac:dyDescent="0.3">
      <c r="A5300" s="1">
        <v>5918</v>
      </c>
      <c r="B5300" s="1" t="s">
        <v>23628</v>
      </c>
      <c r="C5300" s="2" t="s">
        <v>23629</v>
      </c>
      <c r="D5300" s="1" t="s">
        <v>6035</v>
      </c>
      <c r="E5300" s="1" t="s">
        <v>43</v>
      </c>
      <c r="F5300" s="4" t="s">
        <v>6029</v>
      </c>
      <c r="G5300" s="4" t="s">
        <v>23630</v>
      </c>
      <c r="H5300" s="5"/>
      <c r="I5300" s="1" t="b">
        <v>0</v>
      </c>
      <c r="J5300" s="1" t="b">
        <v>0</v>
      </c>
      <c r="K5300" s="16" t="b">
        <v>0</v>
      </c>
      <c r="L5300" s="3" t="s">
        <v>6037</v>
      </c>
      <c r="M5300" s="1" t="b">
        <v>0</v>
      </c>
      <c r="N5300" s="29" t="s">
        <v>23631</v>
      </c>
      <c r="O5300" s="4" t="s">
        <v>23632</v>
      </c>
      <c r="P5300" s="5" t="s">
        <v>23633</v>
      </c>
      <c r="Q5300" s="6">
        <v>32690</v>
      </c>
      <c r="R5300" s="6"/>
      <c r="S5300" s="7" t="b">
        <v>1</v>
      </c>
    </row>
    <row r="5301" spans="1:19" ht="124.8" x14ac:dyDescent="0.3">
      <c r="A5301" s="1">
        <v>5919</v>
      </c>
      <c r="B5301" s="1" t="s">
        <v>23634</v>
      </c>
      <c r="C5301" s="2" t="s">
        <v>23635</v>
      </c>
      <c r="D5301" s="1" t="s">
        <v>6035</v>
      </c>
      <c r="E5301" s="1" t="s">
        <v>43</v>
      </c>
      <c r="F5301" s="4" t="s">
        <v>6029</v>
      </c>
      <c r="G5301" s="4" t="s">
        <v>23636</v>
      </c>
      <c r="H5301" s="5"/>
      <c r="I5301" s="1" t="b">
        <v>0</v>
      </c>
      <c r="J5301" s="1" t="b">
        <v>0</v>
      </c>
      <c r="K5301" s="16" t="b">
        <v>0</v>
      </c>
      <c r="L5301" s="3" t="s">
        <v>6037</v>
      </c>
      <c r="M5301" s="1" t="b">
        <v>0</v>
      </c>
      <c r="N5301" s="29" t="s">
        <v>23637</v>
      </c>
      <c r="O5301" s="4" t="s">
        <v>23638</v>
      </c>
      <c r="P5301" s="5" t="s">
        <v>23639</v>
      </c>
      <c r="Q5301" s="6">
        <v>37057</v>
      </c>
      <c r="R5301" s="6"/>
      <c r="S5301" s="7" t="b">
        <v>1</v>
      </c>
    </row>
    <row r="5302" spans="1:19" ht="109.2" x14ac:dyDescent="0.3">
      <c r="A5302" s="1">
        <v>5920</v>
      </c>
      <c r="B5302" s="1" t="s">
        <v>23640</v>
      </c>
      <c r="C5302" s="2" t="s">
        <v>23641</v>
      </c>
      <c r="D5302" s="1" t="s">
        <v>6035</v>
      </c>
      <c r="E5302" s="1" t="s">
        <v>43</v>
      </c>
      <c r="F5302" s="4" t="s">
        <v>6029</v>
      </c>
      <c r="G5302" s="4" t="s">
        <v>23642</v>
      </c>
      <c r="H5302" s="5"/>
      <c r="I5302" s="1" t="b">
        <v>0</v>
      </c>
      <c r="J5302" s="1" t="b">
        <v>0</v>
      </c>
      <c r="K5302" s="16" t="b">
        <v>0</v>
      </c>
      <c r="L5302" s="3" t="s">
        <v>6037</v>
      </c>
      <c r="M5302" s="1" t="b">
        <v>0</v>
      </c>
      <c r="N5302" s="29" t="s">
        <v>23637</v>
      </c>
      <c r="O5302" s="4" t="s">
        <v>23643</v>
      </c>
      <c r="P5302" s="5" t="s">
        <v>23644</v>
      </c>
      <c r="Q5302" s="6">
        <v>37057</v>
      </c>
      <c r="R5302" s="6"/>
      <c r="S5302" s="7" t="b">
        <v>1</v>
      </c>
    </row>
    <row r="5303" spans="1:19" ht="171.6" x14ac:dyDescent="0.3">
      <c r="A5303" s="1">
        <v>5921</v>
      </c>
      <c r="B5303" s="1" t="s">
        <v>23645</v>
      </c>
      <c r="C5303" s="2" t="s">
        <v>23646</v>
      </c>
      <c r="D5303" s="1" t="s">
        <v>6035</v>
      </c>
      <c r="E5303" s="1" t="s">
        <v>43</v>
      </c>
      <c r="F5303" s="4" t="s">
        <v>6029</v>
      </c>
      <c r="G5303" s="4" t="s">
        <v>23647</v>
      </c>
      <c r="H5303" s="5"/>
      <c r="I5303" s="1" t="b">
        <v>0</v>
      </c>
      <c r="J5303" s="1" t="b">
        <v>0</v>
      </c>
      <c r="K5303" s="16" t="b">
        <v>0</v>
      </c>
      <c r="L5303" s="3" t="s">
        <v>6037</v>
      </c>
      <c r="M5303" s="1" t="b">
        <v>0</v>
      </c>
      <c r="N5303" s="29" t="s">
        <v>23648</v>
      </c>
      <c r="O5303" s="4" t="s">
        <v>23649</v>
      </c>
      <c r="P5303" s="5" t="s">
        <v>23650</v>
      </c>
      <c r="Q5303" s="6">
        <v>37057</v>
      </c>
      <c r="R5303" s="6"/>
      <c r="S5303" s="7" t="b">
        <v>1</v>
      </c>
    </row>
    <row r="5304" spans="1:19" ht="62.4" x14ac:dyDescent="0.3">
      <c r="A5304" s="1">
        <v>5922</v>
      </c>
      <c r="B5304" s="1" t="s">
        <v>23651</v>
      </c>
      <c r="C5304" s="2" t="s">
        <v>23652</v>
      </c>
      <c r="D5304" s="1" t="s">
        <v>6035</v>
      </c>
      <c r="E5304" s="1" t="s">
        <v>43</v>
      </c>
      <c r="F5304" s="4" t="s">
        <v>6029</v>
      </c>
      <c r="G5304" s="4" t="s">
        <v>23653</v>
      </c>
      <c r="H5304" s="5"/>
      <c r="I5304" s="1" t="b">
        <v>0</v>
      </c>
      <c r="J5304" s="1" t="b">
        <v>0</v>
      </c>
      <c r="K5304" s="16" t="b">
        <v>0</v>
      </c>
      <c r="L5304" s="3" t="s">
        <v>6037</v>
      </c>
      <c r="M5304" s="1" t="b">
        <v>0</v>
      </c>
      <c r="N5304" s="29" t="s">
        <v>23654</v>
      </c>
      <c r="O5304" s="4" t="s">
        <v>23655</v>
      </c>
      <c r="P5304" s="5" t="s">
        <v>23656</v>
      </c>
      <c r="Q5304" s="6">
        <v>37057</v>
      </c>
      <c r="R5304" s="6"/>
      <c r="S5304" s="7" t="b">
        <v>1</v>
      </c>
    </row>
    <row r="5305" spans="1:19" ht="140.4" x14ac:dyDescent="0.3">
      <c r="A5305" s="1">
        <v>5923</v>
      </c>
      <c r="B5305" s="16" t="s">
        <v>13340</v>
      </c>
      <c r="C5305" s="17" t="s">
        <v>13341</v>
      </c>
      <c r="D5305" s="16" t="s">
        <v>6044</v>
      </c>
      <c r="E5305" s="16" t="s">
        <v>43</v>
      </c>
      <c r="F5305" s="18" t="s">
        <v>18318</v>
      </c>
      <c r="G5305" s="18" t="s">
        <v>23657</v>
      </c>
      <c r="H5305" s="19"/>
      <c r="I5305" s="16" t="b">
        <v>0</v>
      </c>
      <c r="J5305" s="16" t="b">
        <v>0</v>
      </c>
      <c r="K5305" s="16" t="b">
        <v>0</v>
      </c>
      <c r="L5305" s="276" t="s">
        <v>6037</v>
      </c>
      <c r="M5305" s="16" t="b">
        <v>0</v>
      </c>
      <c r="N5305" s="4" t="s">
        <v>23482</v>
      </c>
      <c r="O5305" s="18" t="s">
        <v>13344</v>
      </c>
      <c r="P5305" s="19" t="s">
        <v>23658</v>
      </c>
      <c r="Q5305" s="20">
        <v>39264</v>
      </c>
      <c r="R5305" s="20"/>
      <c r="S5305" s="7" t="b">
        <v>1</v>
      </c>
    </row>
    <row r="5306" spans="1:19" ht="140.4" x14ac:dyDescent="0.3">
      <c r="A5306" s="1">
        <v>5924</v>
      </c>
      <c r="B5306" s="16" t="s">
        <v>13340</v>
      </c>
      <c r="C5306" s="17" t="s">
        <v>13341</v>
      </c>
      <c r="D5306" s="16" t="s">
        <v>6044</v>
      </c>
      <c r="E5306" s="16" t="s">
        <v>43</v>
      </c>
      <c r="F5306" s="18" t="s">
        <v>18503</v>
      </c>
      <c r="G5306" s="18" t="s">
        <v>23659</v>
      </c>
      <c r="H5306" s="19"/>
      <c r="I5306" s="16" t="b">
        <v>0</v>
      </c>
      <c r="J5306" s="16" t="b">
        <v>0</v>
      </c>
      <c r="K5306" s="16" t="b">
        <v>0</v>
      </c>
      <c r="L5306" s="276" t="s">
        <v>6037</v>
      </c>
      <c r="M5306" s="16" t="b">
        <v>0</v>
      </c>
      <c r="N5306" s="4" t="s">
        <v>23482</v>
      </c>
      <c r="O5306" s="18" t="s">
        <v>13344</v>
      </c>
      <c r="P5306" s="19" t="s">
        <v>23658</v>
      </c>
      <c r="Q5306" s="20">
        <v>39264</v>
      </c>
      <c r="R5306" s="20"/>
      <c r="S5306" s="7" t="b">
        <v>1</v>
      </c>
    </row>
    <row r="5307" spans="1:19" ht="124.8" x14ac:dyDescent="0.3">
      <c r="A5307" s="1">
        <v>5925</v>
      </c>
      <c r="B5307" s="16" t="s">
        <v>13340</v>
      </c>
      <c r="C5307" s="17" t="s">
        <v>13341</v>
      </c>
      <c r="D5307" s="16" t="s">
        <v>6044</v>
      </c>
      <c r="E5307" s="16" t="s">
        <v>43</v>
      </c>
      <c r="F5307" s="18" t="s">
        <v>7180</v>
      </c>
      <c r="G5307" s="18" t="s">
        <v>23660</v>
      </c>
      <c r="H5307" s="19"/>
      <c r="I5307" s="16" t="b">
        <v>0</v>
      </c>
      <c r="J5307" s="16" t="b">
        <v>0</v>
      </c>
      <c r="K5307" s="16" t="b">
        <v>0</v>
      </c>
      <c r="L5307" s="276" t="s">
        <v>6037</v>
      </c>
      <c r="M5307" s="16" t="b">
        <v>0</v>
      </c>
      <c r="N5307" s="4" t="s">
        <v>23482</v>
      </c>
      <c r="O5307" s="18" t="s">
        <v>23661</v>
      </c>
      <c r="P5307" s="29" t="s">
        <v>23662</v>
      </c>
      <c r="Q5307" s="20">
        <v>40725</v>
      </c>
      <c r="R5307" s="20"/>
      <c r="S5307" s="7" t="b">
        <v>1</v>
      </c>
    </row>
    <row r="5308" spans="1:19" ht="124.8" x14ac:dyDescent="0.3">
      <c r="A5308" s="1">
        <v>5926</v>
      </c>
      <c r="B5308" s="16" t="s">
        <v>13340</v>
      </c>
      <c r="C5308" s="17" t="s">
        <v>13341</v>
      </c>
      <c r="D5308" s="16" t="s">
        <v>6044</v>
      </c>
      <c r="E5308" s="16" t="s">
        <v>43</v>
      </c>
      <c r="F5308" s="18" t="s">
        <v>18503</v>
      </c>
      <c r="G5308" s="18" t="s">
        <v>23663</v>
      </c>
      <c r="H5308" s="19"/>
      <c r="I5308" s="16" t="b">
        <v>0</v>
      </c>
      <c r="J5308" s="16" t="b">
        <v>0</v>
      </c>
      <c r="K5308" s="16" t="b">
        <v>0</v>
      </c>
      <c r="L5308" s="276" t="s">
        <v>6037</v>
      </c>
      <c r="M5308" s="16" t="b">
        <v>0</v>
      </c>
      <c r="N5308" s="4" t="s">
        <v>23482</v>
      </c>
      <c r="O5308" s="18" t="s">
        <v>23661</v>
      </c>
      <c r="P5308" s="29" t="s">
        <v>23662</v>
      </c>
      <c r="Q5308" s="20">
        <v>40725</v>
      </c>
      <c r="R5308" s="20"/>
      <c r="S5308" s="7" t="b">
        <v>1</v>
      </c>
    </row>
    <row r="5309" spans="1:19" ht="124.8" x14ac:dyDescent="0.3">
      <c r="A5309" s="1">
        <v>5927</v>
      </c>
      <c r="B5309" s="16" t="s">
        <v>13340</v>
      </c>
      <c r="C5309" s="17" t="s">
        <v>13341</v>
      </c>
      <c r="D5309" s="16" t="s">
        <v>6044</v>
      </c>
      <c r="E5309" s="16" t="s">
        <v>43</v>
      </c>
      <c r="F5309" s="18" t="s">
        <v>18329</v>
      </c>
      <c r="G5309" s="18" t="s">
        <v>23664</v>
      </c>
      <c r="H5309" s="19"/>
      <c r="I5309" s="16" t="b">
        <v>0</v>
      </c>
      <c r="J5309" s="16" t="b">
        <v>0</v>
      </c>
      <c r="K5309" s="16" t="b">
        <v>0</v>
      </c>
      <c r="L5309" s="276" t="s">
        <v>6037</v>
      </c>
      <c r="M5309" s="16" t="b">
        <v>0</v>
      </c>
      <c r="N5309" s="4" t="s">
        <v>23482</v>
      </c>
      <c r="O5309" s="18" t="s">
        <v>23661</v>
      </c>
      <c r="P5309" s="29" t="s">
        <v>23662</v>
      </c>
      <c r="Q5309" s="20">
        <v>40725</v>
      </c>
      <c r="R5309" s="20"/>
      <c r="S5309" s="7" t="b">
        <v>1</v>
      </c>
    </row>
    <row r="5310" spans="1:19" ht="187.2" x14ac:dyDescent="0.3">
      <c r="A5310" s="460">
        <v>5928</v>
      </c>
      <c r="B5310" s="16" t="s">
        <v>23665</v>
      </c>
      <c r="C5310" s="17" t="s">
        <v>23666</v>
      </c>
      <c r="D5310" s="16" t="s">
        <v>6044</v>
      </c>
      <c r="E5310" s="16" t="s">
        <v>43</v>
      </c>
      <c r="F5310" s="18" t="s">
        <v>6045</v>
      </c>
      <c r="G5310" s="18" t="s">
        <v>23667</v>
      </c>
      <c r="H5310" s="19"/>
      <c r="I5310" s="16" t="b">
        <v>0</v>
      </c>
      <c r="J5310" s="16" t="b">
        <v>0</v>
      </c>
      <c r="K5310" s="16" t="b">
        <v>0</v>
      </c>
      <c r="L5310" s="276" t="s">
        <v>6037</v>
      </c>
      <c r="M5310" s="16" t="b">
        <v>0</v>
      </c>
      <c r="N5310" s="26" t="s">
        <v>23668</v>
      </c>
      <c r="O5310" s="19" t="s">
        <v>23669</v>
      </c>
      <c r="P5310" s="19" t="s">
        <v>23670</v>
      </c>
      <c r="Q5310" s="20">
        <v>28672</v>
      </c>
      <c r="R5310" s="20">
        <v>41455</v>
      </c>
      <c r="S5310" s="7" t="b">
        <v>1</v>
      </c>
    </row>
    <row r="5311" spans="1:19" ht="93.6" x14ac:dyDescent="0.3">
      <c r="A5311" s="1">
        <v>5929</v>
      </c>
      <c r="B5311" s="1" t="s">
        <v>23671</v>
      </c>
      <c r="C5311" s="2" t="s">
        <v>6211</v>
      </c>
      <c r="D5311" s="1" t="s">
        <v>6228</v>
      </c>
      <c r="E5311" s="1" t="s">
        <v>43</v>
      </c>
      <c r="F5311" s="5" t="s">
        <v>6045</v>
      </c>
      <c r="G5311" s="4" t="s">
        <v>23672</v>
      </c>
      <c r="H5311" s="4"/>
      <c r="I5311" s="11" t="b">
        <v>0</v>
      </c>
      <c r="J5311" s="11" t="b">
        <v>0</v>
      </c>
      <c r="K5311" s="11" t="b">
        <v>0</v>
      </c>
      <c r="L5311" s="11" t="s">
        <v>6037</v>
      </c>
      <c r="M5311" s="11" t="b">
        <v>0</v>
      </c>
      <c r="N5311" s="29" t="s">
        <v>23673</v>
      </c>
      <c r="O5311" s="4" t="s">
        <v>23674</v>
      </c>
      <c r="P5311" s="5" t="s">
        <v>23675</v>
      </c>
      <c r="Q5311" s="351">
        <v>39904</v>
      </c>
      <c r="R5311" s="351"/>
      <c r="S5311" s="7" t="b">
        <v>1</v>
      </c>
    </row>
    <row r="5312" spans="1:19" ht="93.6" x14ac:dyDescent="0.3">
      <c r="A5312" s="1">
        <v>5930</v>
      </c>
      <c r="B5312" s="1" t="s">
        <v>23671</v>
      </c>
      <c r="C5312" s="2" t="s">
        <v>6211</v>
      </c>
      <c r="D5312" s="1" t="s">
        <v>6228</v>
      </c>
      <c r="E5312" s="1" t="s">
        <v>43</v>
      </c>
      <c r="F5312" s="5" t="s">
        <v>7087</v>
      </c>
      <c r="G5312" s="4" t="s">
        <v>23676</v>
      </c>
      <c r="H5312" s="4"/>
      <c r="I5312" s="11" t="b">
        <v>0</v>
      </c>
      <c r="J5312" s="11" t="b">
        <v>0</v>
      </c>
      <c r="K5312" s="11" t="b">
        <v>0</v>
      </c>
      <c r="L5312" s="11" t="s">
        <v>6037</v>
      </c>
      <c r="M5312" s="11" t="b">
        <v>0</v>
      </c>
      <c r="N5312" s="29" t="s">
        <v>23673</v>
      </c>
      <c r="O5312" s="4" t="s">
        <v>23674</v>
      </c>
      <c r="P5312" s="5" t="s">
        <v>23675</v>
      </c>
      <c r="Q5312" s="351">
        <v>39904</v>
      </c>
      <c r="R5312" s="351"/>
      <c r="S5312" s="7" t="b">
        <v>1</v>
      </c>
    </row>
    <row r="5313" spans="1:19" ht="78" x14ac:dyDescent="0.3">
      <c r="A5313" s="1">
        <v>5931</v>
      </c>
      <c r="B5313" s="11" t="s">
        <v>23677</v>
      </c>
      <c r="C5313" s="10" t="s">
        <v>23678</v>
      </c>
      <c r="D5313" s="11" t="s">
        <v>6228</v>
      </c>
      <c r="E5313" s="11" t="s">
        <v>43</v>
      </c>
      <c r="F5313" s="29" t="s">
        <v>7087</v>
      </c>
      <c r="G5313" s="29" t="s">
        <v>23679</v>
      </c>
      <c r="H5313" s="29"/>
      <c r="I5313" s="11" t="b">
        <v>0</v>
      </c>
      <c r="J5313" s="11" t="b">
        <v>0</v>
      </c>
      <c r="K5313" s="11" t="b">
        <v>0</v>
      </c>
      <c r="L5313" s="11" t="s">
        <v>6037</v>
      </c>
      <c r="M5313" s="11" t="b">
        <v>0</v>
      </c>
      <c r="N5313" s="29" t="s">
        <v>23673</v>
      </c>
      <c r="O5313" s="29" t="s">
        <v>23680</v>
      </c>
      <c r="P5313" s="29" t="s">
        <v>23681</v>
      </c>
      <c r="Q5313" s="351">
        <v>39904</v>
      </c>
      <c r="R5313" s="11"/>
      <c r="S5313" s="7" t="b">
        <v>1</v>
      </c>
    </row>
    <row r="5314" spans="1:19" ht="78" x14ac:dyDescent="0.3">
      <c r="A5314" s="1">
        <v>5932</v>
      </c>
      <c r="B5314" s="11" t="s">
        <v>23677</v>
      </c>
      <c r="C5314" s="10" t="s">
        <v>23678</v>
      </c>
      <c r="D5314" s="11" t="s">
        <v>6228</v>
      </c>
      <c r="E5314" s="11" t="s">
        <v>43</v>
      </c>
      <c r="F5314" s="29" t="s">
        <v>7180</v>
      </c>
      <c r="G5314" s="29" t="s">
        <v>23682</v>
      </c>
      <c r="H5314" s="29"/>
      <c r="I5314" s="11" t="b">
        <v>0</v>
      </c>
      <c r="J5314" s="11" t="b">
        <v>0</v>
      </c>
      <c r="K5314" s="11" t="b">
        <v>0</v>
      </c>
      <c r="L5314" s="11" t="s">
        <v>6037</v>
      </c>
      <c r="M5314" s="11" t="b">
        <v>0</v>
      </c>
      <c r="N5314" s="29" t="s">
        <v>23673</v>
      </c>
      <c r="O5314" s="29" t="s">
        <v>23680</v>
      </c>
      <c r="P5314" s="29" t="s">
        <v>23681</v>
      </c>
      <c r="Q5314" s="351">
        <v>39904</v>
      </c>
      <c r="R5314" s="11"/>
      <c r="S5314" s="7" t="b">
        <v>1</v>
      </c>
    </row>
    <row r="5315" spans="1:19" ht="78" x14ac:dyDescent="0.3">
      <c r="A5315" s="1">
        <v>5933</v>
      </c>
      <c r="B5315" s="11" t="s">
        <v>23683</v>
      </c>
      <c r="C5315" s="10" t="s">
        <v>22994</v>
      </c>
      <c r="D5315" s="11" t="s">
        <v>6228</v>
      </c>
      <c r="E5315" s="11" t="s">
        <v>43</v>
      </c>
      <c r="F5315" s="29" t="s">
        <v>18018</v>
      </c>
      <c r="G5315" s="29" t="s">
        <v>23684</v>
      </c>
      <c r="H5315" s="29"/>
      <c r="I5315" s="11" t="b">
        <v>0</v>
      </c>
      <c r="J5315" s="11" t="b">
        <v>0</v>
      </c>
      <c r="K5315" s="11" t="b">
        <v>0</v>
      </c>
      <c r="L5315" s="11" t="s">
        <v>6037</v>
      </c>
      <c r="M5315" s="11" t="b">
        <v>0</v>
      </c>
      <c r="N5315" s="29" t="s">
        <v>23673</v>
      </c>
      <c r="O5315" s="29" t="s">
        <v>23685</v>
      </c>
      <c r="P5315" s="21" t="s">
        <v>22997</v>
      </c>
      <c r="Q5315" s="351">
        <v>39904</v>
      </c>
      <c r="R5315" s="11"/>
      <c r="S5315" s="7" t="b">
        <v>1</v>
      </c>
    </row>
    <row r="5316" spans="1:19" ht="93.6" x14ac:dyDescent="0.3">
      <c r="A5316" s="1">
        <v>5934</v>
      </c>
      <c r="B5316" s="11" t="s">
        <v>23683</v>
      </c>
      <c r="C5316" s="10" t="s">
        <v>22994</v>
      </c>
      <c r="D5316" s="11" t="s">
        <v>6228</v>
      </c>
      <c r="E5316" s="11" t="s">
        <v>43</v>
      </c>
      <c r="F5316" s="29" t="s">
        <v>18320</v>
      </c>
      <c r="G5316" s="29" t="s">
        <v>23686</v>
      </c>
      <c r="H5316" s="29"/>
      <c r="I5316" s="11" t="b">
        <v>0</v>
      </c>
      <c r="J5316" s="11" t="b">
        <v>0</v>
      </c>
      <c r="K5316" s="11" t="b">
        <v>0</v>
      </c>
      <c r="L5316" s="11" t="s">
        <v>6037</v>
      </c>
      <c r="M5316" s="11" t="b">
        <v>0</v>
      </c>
      <c r="N5316" s="29" t="s">
        <v>23673</v>
      </c>
      <c r="O5316" s="29" t="s">
        <v>23685</v>
      </c>
      <c r="P5316" s="29" t="s">
        <v>23687</v>
      </c>
      <c r="Q5316" s="351">
        <v>39904</v>
      </c>
      <c r="R5316" s="11"/>
      <c r="S5316" s="7" t="b">
        <v>1</v>
      </c>
    </row>
    <row r="5317" spans="1:19" ht="93.6" x14ac:dyDescent="0.3">
      <c r="A5317" s="1">
        <v>5935</v>
      </c>
      <c r="B5317" s="11" t="s">
        <v>23683</v>
      </c>
      <c r="C5317" s="10" t="s">
        <v>22994</v>
      </c>
      <c r="D5317" s="11" t="s">
        <v>6228</v>
      </c>
      <c r="E5317" s="11" t="s">
        <v>43</v>
      </c>
      <c r="F5317" s="29" t="s">
        <v>23688</v>
      </c>
      <c r="G5317" s="29" t="s">
        <v>23689</v>
      </c>
      <c r="H5317" s="29"/>
      <c r="I5317" s="11" t="b">
        <v>0</v>
      </c>
      <c r="J5317" s="11" t="b">
        <v>0</v>
      </c>
      <c r="K5317" s="11" t="b">
        <v>0</v>
      </c>
      <c r="L5317" s="11" t="s">
        <v>6037</v>
      </c>
      <c r="M5317" s="11" t="b">
        <v>0</v>
      </c>
      <c r="N5317" s="29" t="s">
        <v>23673</v>
      </c>
      <c r="O5317" s="29" t="s">
        <v>23685</v>
      </c>
      <c r="P5317" s="29" t="s">
        <v>23687</v>
      </c>
      <c r="Q5317" s="351">
        <v>39904</v>
      </c>
      <c r="R5317" s="11"/>
      <c r="S5317" s="7" t="b">
        <v>1</v>
      </c>
    </row>
    <row r="5318" spans="1:19" ht="93.6" x14ac:dyDescent="0.3">
      <c r="A5318" s="1">
        <v>5936</v>
      </c>
      <c r="B5318" s="11" t="s">
        <v>23683</v>
      </c>
      <c r="C5318" s="10" t="s">
        <v>22994</v>
      </c>
      <c r="D5318" s="11" t="s">
        <v>6228</v>
      </c>
      <c r="E5318" s="11" t="s">
        <v>43</v>
      </c>
      <c r="F5318" s="29" t="s">
        <v>23690</v>
      </c>
      <c r="G5318" s="29" t="s">
        <v>23691</v>
      </c>
      <c r="H5318" s="29"/>
      <c r="I5318" s="11" t="b">
        <v>0</v>
      </c>
      <c r="J5318" s="11" t="b">
        <v>0</v>
      </c>
      <c r="K5318" s="11" t="b">
        <v>0</v>
      </c>
      <c r="L5318" s="11" t="s">
        <v>6037</v>
      </c>
      <c r="M5318" s="11" t="b">
        <v>0</v>
      </c>
      <c r="N5318" s="29" t="s">
        <v>23673</v>
      </c>
      <c r="O5318" s="29" t="s">
        <v>23685</v>
      </c>
      <c r="P5318" s="29" t="s">
        <v>23687</v>
      </c>
      <c r="Q5318" s="351">
        <v>39904</v>
      </c>
      <c r="R5318" s="11"/>
      <c r="S5318" s="7" t="b">
        <v>1</v>
      </c>
    </row>
    <row r="5319" spans="1:19" ht="93.6" x14ac:dyDescent="0.3">
      <c r="A5319" s="1">
        <v>5937</v>
      </c>
      <c r="B5319" s="11" t="s">
        <v>23692</v>
      </c>
      <c r="C5319" s="10" t="s">
        <v>23693</v>
      </c>
      <c r="D5319" s="11" t="s">
        <v>6228</v>
      </c>
      <c r="E5319" s="11" t="s">
        <v>43</v>
      </c>
      <c r="F5319" s="29" t="s">
        <v>6045</v>
      </c>
      <c r="G5319" s="29" t="s">
        <v>23694</v>
      </c>
      <c r="H5319" s="29"/>
      <c r="I5319" s="11" t="b">
        <v>0</v>
      </c>
      <c r="J5319" s="11" t="b">
        <v>0</v>
      </c>
      <c r="K5319" s="11" t="b">
        <v>0</v>
      </c>
      <c r="L5319" s="11" t="s">
        <v>6037</v>
      </c>
      <c r="M5319" s="11" t="b">
        <v>0</v>
      </c>
      <c r="N5319" s="29" t="s">
        <v>23673</v>
      </c>
      <c r="O5319" s="29" t="s">
        <v>23695</v>
      </c>
      <c r="P5319" s="29" t="s">
        <v>23696</v>
      </c>
      <c r="Q5319" s="351">
        <v>39904</v>
      </c>
      <c r="R5319" s="11"/>
      <c r="S5319" s="7" t="b">
        <v>1</v>
      </c>
    </row>
    <row r="5320" spans="1:19" ht="109.2" x14ac:dyDescent="0.3">
      <c r="A5320" s="1">
        <v>5938</v>
      </c>
      <c r="B5320" s="11" t="s">
        <v>23697</v>
      </c>
      <c r="C5320" s="10" t="s">
        <v>23698</v>
      </c>
      <c r="D5320" s="11" t="s">
        <v>6228</v>
      </c>
      <c r="E5320" s="11" t="s">
        <v>43</v>
      </c>
      <c r="F5320" s="29" t="s">
        <v>7087</v>
      </c>
      <c r="G5320" s="29" t="s">
        <v>23699</v>
      </c>
      <c r="H5320" s="29"/>
      <c r="I5320" s="11" t="b">
        <v>0</v>
      </c>
      <c r="J5320" s="11" t="b">
        <v>0</v>
      </c>
      <c r="K5320" s="11" t="b">
        <v>0</v>
      </c>
      <c r="L5320" s="11" t="s">
        <v>6037</v>
      </c>
      <c r="M5320" s="11" t="b">
        <v>0</v>
      </c>
      <c r="N5320" s="29" t="s">
        <v>23673</v>
      </c>
      <c r="O5320" s="29" t="s">
        <v>23700</v>
      </c>
      <c r="P5320" s="29" t="s">
        <v>23701</v>
      </c>
      <c r="Q5320" s="351">
        <v>39904</v>
      </c>
      <c r="R5320" s="11"/>
      <c r="S5320" s="7" t="b">
        <v>1</v>
      </c>
    </row>
    <row r="5321" spans="1:19" ht="109.2" x14ac:dyDescent="0.3">
      <c r="A5321" s="1">
        <v>5939</v>
      </c>
      <c r="B5321" s="11" t="s">
        <v>23697</v>
      </c>
      <c r="C5321" s="10" t="s">
        <v>23698</v>
      </c>
      <c r="D5321" s="11" t="s">
        <v>6228</v>
      </c>
      <c r="E5321" s="11" t="s">
        <v>43</v>
      </c>
      <c r="F5321" s="29" t="s">
        <v>7180</v>
      </c>
      <c r="G5321" s="29" t="s">
        <v>23702</v>
      </c>
      <c r="H5321" s="29"/>
      <c r="I5321" s="11" t="b">
        <v>0</v>
      </c>
      <c r="J5321" s="11" t="b">
        <v>0</v>
      </c>
      <c r="K5321" s="11" t="b">
        <v>0</v>
      </c>
      <c r="L5321" s="11" t="s">
        <v>6037</v>
      </c>
      <c r="M5321" s="11" t="b">
        <v>0</v>
      </c>
      <c r="N5321" s="29" t="s">
        <v>23673</v>
      </c>
      <c r="O5321" s="29" t="s">
        <v>23700</v>
      </c>
      <c r="P5321" s="29" t="s">
        <v>23701</v>
      </c>
      <c r="Q5321" s="109">
        <v>39904</v>
      </c>
      <c r="R5321" s="11"/>
      <c r="S5321" s="7" t="b">
        <v>1</v>
      </c>
    </row>
    <row r="5322" spans="1:19" ht="93.6" x14ac:dyDescent="0.3">
      <c r="A5322" s="1">
        <v>5940</v>
      </c>
      <c r="B5322" s="11" t="s">
        <v>23703</v>
      </c>
      <c r="C5322" s="10" t="s">
        <v>23704</v>
      </c>
      <c r="D5322" s="11" t="s">
        <v>6228</v>
      </c>
      <c r="E5322" s="11" t="s">
        <v>43</v>
      </c>
      <c r="F5322" s="29" t="s">
        <v>18018</v>
      </c>
      <c r="G5322" s="29" t="s">
        <v>23705</v>
      </c>
      <c r="H5322" s="29"/>
      <c r="I5322" s="11" t="b">
        <v>0</v>
      </c>
      <c r="J5322" s="11" t="b">
        <v>0</v>
      </c>
      <c r="K5322" s="11" t="b">
        <v>0</v>
      </c>
      <c r="L5322" s="11" t="s">
        <v>6037</v>
      </c>
      <c r="M5322" s="11" t="b">
        <v>0</v>
      </c>
      <c r="N5322" s="29" t="s">
        <v>23673</v>
      </c>
      <c r="O5322" s="29" t="s">
        <v>23706</v>
      </c>
      <c r="P5322" s="29" t="s">
        <v>23707</v>
      </c>
      <c r="Q5322" s="351">
        <v>39904</v>
      </c>
      <c r="R5322" s="11"/>
      <c r="S5322" s="7" t="b">
        <v>1</v>
      </c>
    </row>
    <row r="5323" spans="1:19" ht="93.6" x14ac:dyDescent="0.3">
      <c r="A5323" s="1">
        <v>5941</v>
      </c>
      <c r="B5323" s="11" t="s">
        <v>23703</v>
      </c>
      <c r="C5323" s="10" t="s">
        <v>23704</v>
      </c>
      <c r="D5323" s="11" t="s">
        <v>6228</v>
      </c>
      <c r="E5323" s="11" t="s">
        <v>43</v>
      </c>
      <c r="F5323" s="29" t="s">
        <v>18320</v>
      </c>
      <c r="G5323" s="29" t="s">
        <v>23708</v>
      </c>
      <c r="H5323" s="29"/>
      <c r="I5323" s="11" t="b">
        <v>0</v>
      </c>
      <c r="J5323" s="11" t="b">
        <v>0</v>
      </c>
      <c r="K5323" s="11" t="b">
        <v>0</v>
      </c>
      <c r="L5323" s="11" t="s">
        <v>6037</v>
      </c>
      <c r="M5323" s="11" t="b">
        <v>0</v>
      </c>
      <c r="N5323" s="29" t="s">
        <v>23673</v>
      </c>
      <c r="O5323" s="29" t="s">
        <v>23706</v>
      </c>
      <c r="P5323" s="29" t="s">
        <v>23707</v>
      </c>
      <c r="Q5323" s="351">
        <v>39904</v>
      </c>
      <c r="R5323" s="11"/>
      <c r="S5323" s="7" t="b">
        <v>1</v>
      </c>
    </row>
    <row r="5324" spans="1:19" ht="93.6" x14ac:dyDescent="0.3">
      <c r="A5324" s="1">
        <v>5942</v>
      </c>
      <c r="B5324" s="11" t="s">
        <v>23703</v>
      </c>
      <c r="C5324" s="10" t="s">
        <v>23704</v>
      </c>
      <c r="D5324" s="11" t="s">
        <v>6228</v>
      </c>
      <c r="E5324" s="11" t="s">
        <v>43</v>
      </c>
      <c r="F5324" s="29" t="s">
        <v>23688</v>
      </c>
      <c r="G5324" s="29" t="s">
        <v>23709</v>
      </c>
      <c r="H5324" s="29"/>
      <c r="I5324" s="11" t="b">
        <v>0</v>
      </c>
      <c r="J5324" s="11" t="b">
        <v>0</v>
      </c>
      <c r="K5324" s="11" t="b">
        <v>0</v>
      </c>
      <c r="L5324" s="11" t="s">
        <v>6037</v>
      </c>
      <c r="M5324" s="11" t="b">
        <v>0</v>
      </c>
      <c r="N5324" s="29" t="s">
        <v>23673</v>
      </c>
      <c r="O5324" s="29" t="s">
        <v>23706</v>
      </c>
      <c r="P5324" s="29" t="s">
        <v>23707</v>
      </c>
      <c r="Q5324" s="351">
        <v>39904</v>
      </c>
      <c r="R5324" s="11"/>
      <c r="S5324" s="7" t="b">
        <v>1</v>
      </c>
    </row>
    <row r="5325" spans="1:19" ht="93.6" x14ac:dyDescent="0.3">
      <c r="A5325" s="1">
        <v>5943</v>
      </c>
      <c r="B5325" s="11" t="s">
        <v>23703</v>
      </c>
      <c r="C5325" s="10" t="s">
        <v>23704</v>
      </c>
      <c r="D5325" s="11" t="s">
        <v>6228</v>
      </c>
      <c r="E5325" s="11" t="s">
        <v>43</v>
      </c>
      <c r="F5325" s="29" t="s">
        <v>23690</v>
      </c>
      <c r="G5325" s="29" t="s">
        <v>23710</v>
      </c>
      <c r="H5325" s="29"/>
      <c r="I5325" s="11" t="b">
        <v>0</v>
      </c>
      <c r="J5325" s="11" t="b">
        <v>0</v>
      </c>
      <c r="K5325" s="11" t="b">
        <v>0</v>
      </c>
      <c r="L5325" s="11" t="s">
        <v>6037</v>
      </c>
      <c r="M5325" s="11" t="b">
        <v>0</v>
      </c>
      <c r="N5325" s="29" t="s">
        <v>23673</v>
      </c>
      <c r="O5325" s="29" t="s">
        <v>23706</v>
      </c>
      <c r="P5325" s="29" t="s">
        <v>23707</v>
      </c>
      <c r="Q5325" s="351">
        <v>39904</v>
      </c>
      <c r="R5325" s="11"/>
      <c r="S5325" s="7" t="b">
        <v>1</v>
      </c>
    </row>
    <row r="5326" spans="1:19" ht="93.6" x14ac:dyDescent="0.3">
      <c r="A5326" s="1">
        <v>5944</v>
      </c>
      <c r="B5326" s="11" t="s">
        <v>23711</v>
      </c>
      <c r="C5326" s="10" t="s">
        <v>23712</v>
      </c>
      <c r="D5326" s="11" t="s">
        <v>6228</v>
      </c>
      <c r="E5326" s="11" t="s">
        <v>43</v>
      </c>
      <c r="F5326" s="29" t="s">
        <v>7180</v>
      </c>
      <c r="G5326" s="29" t="s">
        <v>23713</v>
      </c>
      <c r="H5326" s="29"/>
      <c r="I5326" s="11" t="b">
        <v>0</v>
      </c>
      <c r="J5326" s="11" t="b">
        <v>0</v>
      </c>
      <c r="K5326" s="11" t="b">
        <v>0</v>
      </c>
      <c r="L5326" s="11" t="s">
        <v>6037</v>
      </c>
      <c r="M5326" s="11" t="b">
        <v>0</v>
      </c>
      <c r="N5326" s="29" t="s">
        <v>23673</v>
      </c>
      <c r="O5326" s="29" t="s">
        <v>23714</v>
      </c>
      <c r="P5326" s="29" t="s">
        <v>23715</v>
      </c>
      <c r="Q5326" s="351">
        <v>39904</v>
      </c>
      <c r="R5326" s="11"/>
      <c r="S5326" s="7" t="b">
        <v>1</v>
      </c>
    </row>
    <row r="5327" spans="1:19" ht="93.6" x14ac:dyDescent="0.3">
      <c r="A5327" s="1">
        <v>5945</v>
      </c>
      <c r="B5327" s="11" t="s">
        <v>23711</v>
      </c>
      <c r="C5327" s="10" t="s">
        <v>23712</v>
      </c>
      <c r="D5327" s="11" t="s">
        <v>6228</v>
      </c>
      <c r="E5327" s="11" t="s">
        <v>43</v>
      </c>
      <c r="F5327" s="29" t="s">
        <v>18018</v>
      </c>
      <c r="G5327" s="29" t="s">
        <v>23716</v>
      </c>
      <c r="H5327" s="29"/>
      <c r="I5327" s="11" t="b">
        <v>0</v>
      </c>
      <c r="J5327" s="11" t="b">
        <v>0</v>
      </c>
      <c r="K5327" s="11" t="b">
        <v>0</v>
      </c>
      <c r="L5327" s="11" t="s">
        <v>6037</v>
      </c>
      <c r="M5327" s="11" t="b">
        <v>0</v>
      </c>
      <c r="N5327" s="29" t="s">
        <v>23673</v>
      </c>
      <c r="O5327" s="29" t="s">
        <v>23714</v>
      </c>
      <c r="P5327" s="29" t="s">
        <v>23715</v>
      </c>
      <c r="Q5327" s="351">
        <v>39904</v>
      </c>
      <c r="R5327" s="11"/>
      <c r="S5327" s="7" t="b">
        <v>1</v>
      </c>
    </row>
    <row r="5328" spans="1:19" ht="93.6" x14ac:dyDescent="0.3">
      <c r="A5328" s="1">
        <v>5946</v>
      </c>
      <c r="B5328" s="11" t="s">
        <v>23717</v>
      </c>
      <c r="C5328" s="10" t="s">
        <v>23718</v>
      </c>
      <c r="D5328" s="11" t="s">
        <v>6228</v>
      </c>
      <c r="E5328" s="11" t="s">
        <v>43</v>
      </c>
      <c r="F5328" s="29" t="s">
        <v>7180</v>
      </c>
      <c r="G5328" s="29" t="s">
        <v>23719</v>
      </c>
      <c r="H5328" s="29"/>
      <c r="I5328" s="11" t="b">
        <v>0</v>
      </c>
      <c r="J5328" s="11" t="b">
        <v>0</v>
      </c>
      <c r="K5328" s="11" t="b">
        <v>0</v>
      </c>
      <c r="L5328" s="11" t="s">
        <v>6037</v>
      </c>
      <c r="M5328" s="11" t="b">
        <v>0</v>
      </c>
      <c r="N5328" s="29" t="s">
        <v>23673</v>
      </c>
      <c r="O5328" s="29" t="s">
        <v>23720</v>
      </c>
      <c r="P5328" s="29" t="s">
        <v>23721</v>
      </c>
      <c r="Q5328" s="351">
        <v>39904</v>
      </c>
      <c r="R5328" s="11"/>
      <c r="S5328" s="7" t="b">
        <v>1</v>
      </c>
    </row>
    <row r="5329" spans="1:19" ht="93.6" x14ac:dyDescent="0.3">
      <c r="A5329" s="1">
        <v>5947</v>
      </c>
      <c r="B5329" s="11" t="s">
        <v>23717</v>
      </c>
      <c r="C5329" s="10" t="s">
        <v>23718</v>
      </c>
      <c r="D5329" s="11" t="s">
        <v>6228</v>
      </c>
      <c r="E5329" s="11" t="s">
        <v>43</v>
      </c>
      <c r="F5329" s="29" t="s">
        <v>18018</v>
      </c>
      <c r="G5329" s="29" t="s">
        <v>23722</v>
      </c>
      <c r="H5329" s="29"/>
      <c r="I5329" s="11" t="b">
        <v>0</v>
      </c>
      <c r="J5329" s="11" t="b">
        <v>0</v>
      </c>
      <c r="K5329" s="11" t="b">
        <v>0</v>
      </c>
      <c r="L5329" s="11" t="s">
        <v>6037</v>
      </c>
      <c r="M5329" s="11" t="b">
        <v>0</v>
      </c>
      <c r="N5329" s="29" t="s">
        <v>23673</v>
      </c>
      <c r="O5329" s="29" t="s">
        <v>23720</v>
      </c>
      <c r="P5329" s="29" t="s">
        <v>23721</v>
      </c>
      <c r="Q5329" s="351">
        <v>39904</v>
      </c>
      <c r="R5329" s="11"/>
      <c r="S5329" s="7" t="b">
        <v>1</v>
      </c>
    </row>
    <row r="5330" spans="1:19" ht="124.8" x14ac:dyDescent="0.3">
      <c r="A5330" s="1">
        <v>5948</v>
      </c>
      <c r="B5330" s="11" t="s">
        <v>23723</v>
      </c>
      <c r="C5330" s="10" t="s">
        <v>23724</v>
      </c>
      <c r="D5330" s="11" t="s">
        <v>6228</v>
      </c>
      <c r="E5330" s="11" t="s">
        <v>43</v>
      </c>
      <c r="F5330" s="29" t="s">
        <v>7180</v>
      </c>
      <c r="G5330" s="29" t="s">
        <v>23725</v>
      </c>
      <c r="H5330" s="29"/>
      <c r="I5330" s="11" t="b">
        <v>0</v>
      </c>
      <c r="J5330" s="11" t="b">
        <v>0</v>
      </c>
      <c r="K5330" s="11" t="b">
        <v>0</v>
      </c>
      <c r="L5330" s="11" t="s">
        <v>6037</v>
      </c>
      <c r="M5330" s="11" t="b">
        <v>0</v>
      </c>
      <c r="N5330" s="29" t="s">
        <v>23673</v>
      </c>
      <c r="O5330" s="29" t="s">
        <v>23726</v>
      </c>
      <c r="P5330" s="29" t="s">
        <v>23727</v>
      </c>
      <c r="Q5330" s="351">
        <v>39904</v>
      </c>
      <c r="R5330" s="11"/>
      <c r="S5330" s="7" t="b">
        <v>1</v>
      </c>
    </row>
    <row r="5331" spans="1:19" ht="124.8" x14ac:dyDescent="0.3">
      <c r="A5331" s="1">
        <v>5949</v>
      </c>
      <c r="B5331" s="11" t="s">
        <v>23723</v>
      </c>
      <c r="C5331" s="10" t="s">
        <v>23724</v>
      </c>
      <c r="D5331" s="11" t="s">
        <v>6228</v>
      </c>
      <c r="E5331" s="11" t="s">
        <v>43</v>
      </c>
      <c r="F5331" s="29" t="s">
        <v>18018</v>
      </c>
      <c r="G5331" s="29" t="s">
        <v>23728</v>
      </c>
      <c r="H5331" s="29"/>
      <c r="I5331" s="11" t="b">
        <v>0</v>
      </c>
      <c r="J5331" s="11" t="b">
        <v>0</v>
      </c>
      <c r="K5331" s="11" t="b">
        <v>0</v>
      </c>
      <c r="L5331" s="11" t="s">
        <v>6037</v>
      </c>
      <c r="M5331" s="11" t="b">
        <v>0</v>
      </c>
      <c r="N5331" s="29" t="s">
        <v>23673</v>
      </c>
      <c r="O5331" s="29" t="s">
        <v>23726</v>
      </c>
      <c r="P5331" s="29" t="s">
        <v>23727</v>
      </c>
      <c r="Q5331" s="109">
        <v>39904</v>
      </c>
      <c r="R5331" s="11"/>
      <c r="S5331" s="7" t="b">
        <v>1</v>
      </c>
    </row>
    <row r="5332" spans="1:19" ht="93.6" x14ac:dyDescent="0.3">
      <c r="A5332" s="1">
        <v>5950</v>
      </c>
      <c r="B5332" s="11" t="s">
        <v>23729</v>
      </c>
      <c r="C5332" s="10" t="s">
        <v>23730</v>
      </c>
      <c r="D5332" s="11" t="s">
        <v>6228</v>
      </c>
      <c r="E5332" s="11" t="s">
        <v>43</v>
      </c>
      <c r="F5332" s="29" t="s">
        <v>7180</v>
      </c>
      <c r="G5332" s="29" t="s">
        <v>23731</v>
      </c>
      <c r="H5332" s="29"/>
      <c r="I5332" s="11" t="b">
        <v>0</v>
      </c>
      <c r="J5332" s="11" t="b">
        <v>0</v>
      </c>
      <c r="K5332" s="11" t="b">
        <v>0</v>
      </c>
      <c r="L5332" s="11" t="s">
        <v>6037</v>
      </c>
      <c r="M5332" s="11" t="b">
        <v>0</v>
      </c>
      <c r="N5332" s="29" t="s">
        <v>23673</v>
      </c>
      <c r="O5332" s="29" t="s">
        <v>23732</v>
      </c>
      <c r="P5332" s="29" t="s">
        <v>23733</v>
      </c>
      <c r="Q5332" s="351">
        <v>39904</v>
      </c>
      <c r="R5332" s="11"/>
      <c r="S5332" s="7" t="b">
        <v>1</v>
      </c>
    </row>
    <row r="5333" spans="1:19" ht="93.6" x14ac:dyDescent="0.3">
      <c r="A5333" s="1">
        <v>5951</v>
      </c>
      <c r="B5333" s="11" t="s">
        <v>23729</v>
      </c>
      <c r="C5333" s="10" t="s">
        <v>23730</v>
      </c>
      <c r="D5333" s="11" t="s">
        <v>6228</v>
      </c>
      <c r="E5333" s="11" t="s">
        <v>43</v>
      </c>
      <c r="F5333" s="29" t="s">
        <v>18018</v>
      </c>
      <c r="G5333" s="29" t="s">
        <v>23734</v>
      </c>
      <c r="H5333" s="29"/>
      <c r="I5333" s="11" t="b">
        <v>0</v>
      </c>
      <c r="J5333" s="11" t="b">
        <v>0</v>
      </c>
      <c r="K5333" s="11" t="b">
        <v>0</v>
      </c>
      <c r="L5333" s="11" t="s">
        <v>6037</v>
      </c>
      <c r="M5333" s="11" t="b">
        <v>0</v>
      </c>
      <c r="N5333" s="29" t="s">
        <v>23673</v>
      </c>
      <c r="O5333" s="29" t="s">
        <v>23732</v>
      </c>
      <c r="P5333" s="29" t="s">
        <v>23733</v>
      </c>
      <c r="Q5333" s="109">
        <v>39904</v>
      </c>
      <c r="R5333" s="11"/>
      <c r="S5333" s="7" t="b">
        <v>1</v>
      </c>
    </row>
    <row r="5334" spans="1:19" ht="109.2" x14ac:dyDescent="0.3">
      <c r="A5334" s="1">
        <v>5952</v>
      </c>
      <c r="B5334" s="11" t="s">
        <v>23735</v>
      </c>
      <c r="C5334" s="10" t="s">
        <v>23736</v>
      </c>
      <c r="D5334" s="11" t="s">
        <v>6228</v>
      </c>
      <c r="E5334" s="11" t="s">
        <v>43</v>
      </c>
      <c r="F5334" s="29" t="s">
        <v>7087</v>
      </c>
      <c r="G5334" s="29" t="s">
        <v>23737</v>
      </c>
      <c r="H5334" s="29"/>
      <c r="I5334" s="11" t="b">
        <v>0</v>
      </c>
      <c r="J5334" s="11" t="b">
        <v>0</v>
      </c>
      <c r="K5334" s="11" t="b">
        <v>0</v>
      </c>
      <c r="L5334" s="11" t="s">
        <v>6037</v>
      </c>
      <c r="M5334" s="11" t="b">
        <v>0</v>
      </c>
      <c r="N5334" s="29" t="s">
        <v>23673</v>
      </c>
      <c r="O5334" s="29" t="s">
        <v>23738</v>
      </c>
      <c r="P5334" s="29" t="s">
        <v>23739</v>
      </c>
      <c r="Q5334" s="351">
        <v>39904</v>
      </c>
      <c r="R5334" s="11"/>
      <c r="S5334" s="7" t="b">
        <v>1</v>
      </c>
    </row>
    <row r="5335" spans="1:19" ht="109.2" x14ac:dyDescent="0.3">
      <c r="A5335" s="1">
        <v>5953</v>
      </c>
      <c r="B5335" s="11" t="s">
        <v>23735</v>
      </c>
      <c r="C5335" s="10" t="s">
        <v>23736</v>
      </c>
      <c r="D5335" s="11" t="s">
        <v>6228</v>
      </c>
      <c r="E5335" s="11" t="s">
        <v>43</v>
      </c>
      <c r="F5335" s="29" t="s">
        <v>7180</v>
      </c>
      <c r="G5335" s="29" t="s">
        <v>23740</v>
      </c>
      <c r="H5335" s="29"/>
      <c r="I5335" s="11" t="b">
        <v>0</v>
      </c>
      <c r="J5335" s="11" t="b">
        <v>0</v>
      </c>
      <c r="K5335" s="11" t="b">
        <v>0</v>
      </c>
      <c r="L5335" s="11" t="s">
        <v>6037</v>
      </c>
      <c r="M5335" s="11" t="b">
        <v>0</v>
      </c>
      <c r="N5335" s="29" t="s">
        <v>23673</v>
      </c>
      <c r="O5335" s="29" t="s">
        <v>23738</v>
      </c>
      <c r="P5335" s="29" t="s">
        <v>23741</v>
      </c>
      <c r="Q5335" s="109">
        <v>39904</v>
      </c>
      <c r="R5335" s="11"/>
      <c r="S5335" s="7" t="b">
        <v>1</v>
      </c>
    </row>
    <row r="5336" spans="1:19" ht="93.6" x14ac:dyDescent="0.3">
      <c r="A5336" s="1">
        <v>5954</v>
      </c>
      <c r="B5336" s="11" t="s">
        <v>23742</v>
      </c>
      <c r="C5336" s="10" t="s">
        <v>23743</v>
      </c>
      <c r="D5336" s="11" t="s">
        <v>6228</v>
      </c>
      <c r="E5336" s="11" t="s">
        <v>43</v>
      </c>
      <c r="F5336" s="29" t="s">
        <v>6045</v>
      </c>
      <c r="G5336" s="29" t="s">
        <v>23744</v>
      </c>
      <c r="H5336" s="29"/>
      <c r="I5336" s="11" t="b">
        <v>0</v>
      </c>
      <c r="J5336" s="11" t="b">
        <v>0</v>
      </c>
      <c r="K5336" s="11" t="b">
        <v>0</v>
      </c>
      <c r="L5336" s="11" t="s">
        <v>6037</v>
      </c>
      <c r="M5336" s="11" t="b">
        <v>0</v>
      </c>
      <c r="N5336" s="29" t="s">
        <v>23673</v>
      </c>
      <c r="O5336" s="29" t="s">
        <v>23745</v>
      </c>
      <c r="P5336" s="29" t="s">
        <v>23746</v>
      </c>
      <c r="Q5336" s="351">
        <v>39904</v>
      </c>
      <c r="R5336" s="11"/>
      <c r="S5336" s="7" t="b">
        <v>1</v>
      </c>
    </row>
    <row r="5337" spans="1:19" ht="109.2" x14ac:dyDescent="0.3">
      <c r="A5337" s="1">
        <v>5955</v>
      </c>
      <c r="B5337" s="11" t="s">
        <v>23742</v>
      </c>
      <c r="C5337" s="10" t="s">
        <v>23743</v>
      </c>
      <c r="D5337" s="11" t="s">
        <v>6228</v>
      </c>
      <c r="E5337" s="11" t="s">
        <v>43</v>
      </c>
      <c r="F5337" s="29" t="s">
        <v>7087</v>
      </c>
      <c r="G5337" s="29" t="s">
        <v>23747</v>
      </c>
      <c r="H5337" s="29"/>
      <c r="I5337" s="11" t="b">
        <v>0</v>
      </c>
      <c r="J5337" s="11" t="b">
        <v>0</v>
      </c>
      <c r="K5337" s="11" t="b">
        <v>0</v>
      </c>
      <c r="L5337" s="11" t="s">
        <v>6037</v>
      </c>
      <c r="M5337" s="11" t="b">
        <v>0</v>
      </c>
      <c r="N5337" s="29" t="s">
        <v>23673</v>
      </c>
      <c r="O5337" s="29" t="s">
        <v>23745</v>
      </c>
      <c r="P5337" s="29" t="s">
        <v>23746</v>
      </c>
      <c r="Q5337" s="109">
        <v>39904</v>
      </c>
      <c r="R5337" s="11"/>
      <c r="S5337" s="7" t="b">
        <v>1</v>
      </c>
    </row>
    <row r="5338" spans="1:19" ht="78" x14ac:dyDescent="0.3">
      <c r="A5338" s="1">
        <v>5956</v>
      </c>
      <c r="B5338" s="11" t="s">
        <v>23748</v>
      </c>
      <c r="C5338" s="10" t="s">
        <v>23749</v>
      </c>
      <c r="D5338" s="11" t="s">
        <v>6228</v>
      </c>
      <c r="E5338" s="11" t="s">
        <v>43</v>
      </c>
      <c r="F5338" s="29" t="s">
        <v>7180</v>
      </c>
      <c r="G5338" s="29" t="s">
        <v>23750</v>
      </c>
      <c r="H5338" s="29"/>
      <c r="I5338" s="11" t="b">
        <v>0</v>
      </c>
      <c r="J5338" s="11" t="b">
        <v>0</v>
      </c>
      <c r="K5338" s="11" t="b">
        <v>0</v>
      </c>
      <c r="L5338" s="11" t="s">
        <v>6037</v>
      </c>
      <c r="M5338" s="11" t="b">
        <v>0</v>
      </c>
      <c r="N5338" s="29" t="s">
        <v>23673</v>
      </c>
      <c r="O5338" s="29" t="s">
        <v>23751</v>
      </c>
      <c r="P5338" s="29" t="s">
        <v>23752</v>
      </c>
      <c r="Q5338" s="351">
        <v>39904</v>
      </c>
      <c r="R5338" s="11"/>
      <c r="S5338" s="7" t="b">
        <v>1</v>
      </c>
    </row>
    <row r="5339" spans="1:19" ht="78" x14ac:dyDescent="0.3">
      <c r="A5339" s="1">
        <v>5957</v>
      </c>
      <c r="B5339" s="11" t="s">
        <v>23748</v>
      </c>
      <c r="C5339" s="10" t="s">
        <v>23749</v>
      </c>
      <c r="D5339" s="11" t="s">
        <v>6228</v>
      </c>
      <c r="E5339" s="11" t="s">
        <v>43</v>
      </c>
      <c r="F5339" s="29" t="s">
        <v>18018</v>
      </c>
      <c r="G5339" s="29" t="s">
        <v>23753</v>
      </c>
      <c r="H5339" s="29"/>
      <c r="I5339" s="11" t="b">
        <v>0</v>
      </c>
      <c r="J5339" s="11" t="b">
        <v>0</v>
      </c>
      <c r="K5339" s="11" t="b">
        <v>0</v>
      </c>
      <c r="L5339" s="11" t="s">
        <v>6037</v>
      </c>
      <c r="M5339" s="11" t="b">
        <v>0</v>
      </c>
      <c r="N5339" s="29" t="s">
        <v>23673</v>
      </c>
      <c r="O5339" s="29" t="s">
        <v>23751</v>
      </c>
      <c r="P5339" s="29" t="s">
        <v>23752</v>
      </c>
      <c r="Q5339" s="109">
        <v>39904</v>
      </c>
      <c r="R5339" s="11"/>
      <c r="S5339" s="7" t="b">
        <v>1</v>
      </c>
    </row>
    <row r="5340" spans="1:19" ht="109.2" x14ac:dyDescent="0.3">
      <c r="A5340" s="1">
        <v>5958</v>
      </c>
      <c r="B5340" s="11" t="s">
        <v>23754</v>
      </c>
      <c r="C5340" s="10" t="s">
        <v>23755</v>
      </c>
      <c r="D5340" s="11" t="s">
        <v>6228</v>
      </c>
      <c r="E5340" s="11" t="s">
        <v>43</v>
      </c>
      <c r="F5340" s="29" t="s">
        <v>7180</v>
      </c>
      <c r="G5340" s="29" t="s">
        <v>23756</v>
      </c>
      <c r="H5340" s="29"/>
      <c r="I5340" s="11" t="b">
        <v>0</v>
      </c>
      <c r="J5340" s="11" t="b">
        <v>0</v>
      </c>
      <c r="K5340" s="11" t="b">
        <v>0</v>
      </c>
      <c r="L5340" s="11" t="s">
        <v>6037</v>
      </c>
      <c r="M5340" s="11" t="b">
        <v>0</v>
      </c>
      <c r="N5340" s="29" t="s">
        <v>23673</v>
      </c>
      <c r="O5340" s="29" t="s">
        <v>23757</v>
      </c>
      <c r="P5340" s="29" t="s">
        <v>23758</v>
      </c>
      <c r="Q5340" s="351">
        <v>39904</v>
      </c>
      <c r="R5340" s="11"/>
      <c r="S5340" s="7" t="b">
        <v>1</v>
      </c>
    </row>
    <row r="5341" spans="1:19" ht="109.2" x14ac:dyDescent="0.3">
      <c r="A5341" s="1">
        <v>5959</v>
      </c>
      <c r="B5341" s="11" t="s">
        <v>23754</v>
      </c>
      <c r="C5341" s="10" t="s">
        <v>23755</v>
      </c>
      <c r="D5341" s="11" t="s">
        <v>6228</v>
      </c>
      <c r="E5341" s="11" t="s">
        <v>43</v>
      </c>
      <c r="F5341" s="29" t="s">
        <v>18018</v>
      </c>
      <c r="G5341" s="29" t="s">
        <v>23759</v>
      </c>
      <c r="H5341" s="29"/>
      <c r="I5341" s="11" t="b">
        <v>0</v>
      </c>
      <c r="J5341" s="11" t="b">
        <v>0</v>
      </c>
      <c r="K5341" s="11" t="b">
        <v>0</v>
      </c>
      <c r="L5341" s="11" t="s">
        <v>6037</v>
      </c>
      <c r="M5341" s="11" t="b">
        <v>0</v>
      </c>
      <c r="N5341" s="29" t="s">
        <v>23673</v>
      </c>
      <c r="O5341" s="29" t="s">
        <v>23757</v>
      </c>
      <c r="P5341" s="29" t="s">
        <v>23758</v>
      </c>
      <c r="Q5341" s="109">
        <v>39904</v>
      </c>
      <c r="R5341" s="11"/>
      <c r="S5341" s="7" t="b">
        <v>1</v>
      </c>
    </row>
    <row r="5342" spans="1:19" ht="78" x14ac:dyDescent="0.3">
      <c r="A5342" s="1">
        <v>5960</v>
      </c>
      <c r="B5342" s="11" t="s">
        <v>23760</v>
      </c>
      <c r="C5342" s="10" t="s">
        <v>23761</v>
      </c>
      <c r="D5342" s="11" t="s">
        <v>6228</v>
      </c>
      <c r="E5342" s="11" t="s">
        <v>43</v>
      </c>
      <c r="F5342" s="29" t="s">
        <v>6045</v>
      </c>
      <c r="G5342" s="29" t="s">
        <v>23762</v>
      </c>
      <c r="H5342" s="29"/>
      <c r="I5342" s="11" t="b">
        <v>0</v>
      </c>
      <c r="J5342" s="11" t="b">
        <v>0</v>
      </c>
      <c r="K5342" s="11" t="b">
        <v>0</v>
      </c>
      <c r="L5342" s="11" t="s">
        <v>6037</v>
      </c>
      <c r="M5342" s="11" t="b">
        <v>0</v>
      </c>
      <c r="N5342" s="29" t="s">
        <v>23673</v>
      </c>
      <c r="O5342" s="29" t="s">
        <v>23763</v>
      </c>
      <c r="P5342" s="29" t="s">
        <v>23764</v>
      </c>
      <c r="Q5342" s="351">
        <v>39904</v>
      </c>
      <c r="R5342" s="11"/>
      <c r="S5342" s="7" t="b">
        <v>1</v>
      </c>
    </row>
    <row r="5343" spans="1:19" ht="78" x14ac:dyDescent="0.3">
      <c r="A5343" s="1">
        <v>5961</v>
      </c>
      <c r="B5343" s="11" t="s">
        <v>23765</v>
      </c>
      <c r="C5343" s="10" t="s">
        <v>23766</v>
      </c>
      <c r="D5343" s="11" t="s">
        <v>6228</v>
      </c>
      <c r="E5343" s="11" t="s">
        <v>43</v>
      </c>
      <c r="F5343" s="29" t="s">
        <v>7180</v>
      </c>
      <c r="G5343" s="29" t="s">
        <v>23767</v>
      </c>
      <c r="H5343" s="29"/>
      <c r="I5343" s="11" t="b">
        <v>0</v>
      </c>
      <c r="J5343" s="11" t="b">
        <v>0</v>
      </c>
      <c r="K5343" s="11" t="b">
        <v>0</v>
      </c>
      <c r="L5343" s="11" t="s">
        <v>6037</v>
      </c>
      <c r="M5343" s="11" t="b">
        <v>0</v>
      </c>
      <c r="N5343" s="29" t="s">
        <v>23673</v>
      </c>
      <c r="O5343" s="29" t="s">
        <v>23768</v>
      </c>
      <c r="P5343" s="29" t="s">
        <v>23769</v>
      </c>
      <c r="Q5343" s="351">
        <v>39904</v>
      </c>
      <c r="R5343" s="11"/>
      <c r="S5343" s="7" t="b">
        <v>1</v>
      </c>
    </row>
    <row r="5344" spans="1:19" ht="78" x14ac:dyDescent="0.3">
      <c r="A5344" s="1">
        <v>5962</v>
      </c>
      <c r="B5344" s="11" t="s">
        <v>23765</v>
      </c>
      <c r="C5344" s="10" t="s">
        <v>23766</v>
      </c>
      <c r="D5344" s="11" t="s">
        <v>6228</v>
      </c>
      <c r="E5344" s="11" t="s">
        <v>43</v>
      </c>
      <c r="F5344" s="29" t="s">
        <v>18018</v>
      </c>
      <c r="G5344" s="29" t="s">
        <v>23770</v>
      </c>
      <c r="H5344" s="29"/>
      <c r="I5344" s="11" t="b">
        <v>0</v>
      </c>
      <c r="J5344" s="11" t="b">
        <v>0</v>
      </c>
      <c r="K5344" s="11" t="b">
        <v>0</v>
      </c>
      <c r="L5344" s="11" t="s">
        <v>6037</v>
      </c>
      <c r="M5344" s="11" t="b">
        <v>0</v>
      </c>
      <c r="N5344" s="29" t="s">
        <v>23673</v>
      </c>
      <c r="O5344" s="29" t="s">
        <v>23768</v>
      </c>
      <c r="P5344" s="29" t="s">
        <v>23769</v>
      </c>
      <c r="Q5344" s="109">
        <v>39904</v>
      </c>
      <c r="R5344" s="11"/>
      <c r="S5344" s="7" t="b">
        <v>1</v>
      </c>
    </row>
    <row r="5345" spans="1:19" ht="156" x14ac:dyDescent="0.3">
      <c r="A5345" s="1">
        <v>5963</v>
      </c>
      <c r="B5345" s="11" t="s">
        <v>23771</v>
      </c>
      <c r="C5345" s="10" t="s">
        <v>23772</v>
      </c>
      <c r="D5345" s="11" t="s">
        <v>6228</v>
      </c>
      <c r="E5345" s="11" t="s">
        <v>43</v>
      </c>
      <c r="F5345" s="29" t="s">
        <v>7180</v>
      </c>
      <c r="G5345" s="29" t="s">
        <v>23773</v>
      </c>
      <c r="H5345" s="29"/>
      <c r="I5345" s="11" t="b">
        <v>0</v>
      </c>
      <c r="J5345" s="11" t="b">
        <v>0</v>
      </c>
      <c r="K5345" s="11" t="b">
        <v>0</v>
      </c>
      <c r="L5345" s="11" t="s">
        <v>6037</v>
      </c>
      <c r="M5345" s="11" t="b">
        <v>0</v>
      </c>
      <c r="N5345" s="29" t="s">
        <v>23673</v>
      </c>
      <c r="O5345" s="29" t="s">
        <v>23774</v>
      </c>
      <c r="P5345" s="29" t="s">
        <v>23775</v>
      </c>
      <c r="Q5345" s="351">
        <v>39904</v>
      </c>
      <c r="R5345" s="11"/>
      <c r="S5345" s="7" t="b">
        <v>1</v>
      </c>
    </row>
    <row r="5346" spans="1:19" ht="156" x14ac:dyDescent="0.3">
      <c r="A5346" s="1">
        <v>5964</v>
      </c>
      <c r="B5346" s="11" t="s">
        <v>23771</v>
      </c>
      <c r="C5346" s="10" t="s">
        <v>23772</v>
      </c>
      <c r="D5346" s="11" t="s">
        <v>6228</v>
      </c>
      <c r="E5346" s="11" t="s">
        <v>43</v>
      </c>
      <c r="F5346" s="29" t="s">
        <v>18018</v>
      </c>
      <c r="G5346" s="29" t="s">
        <v>23776</v>
      </c>
      <c r="H5346" s="29"/>
      <c r="I5346" s="11" t="b">
        <v>0</v>
      </c>
      <c r="J5346" s="11" t="b">
        <v>0</v>
      </c>
      <c r="K5346" s="11" t="b">
        <v>0</v>
      </c>
      <c r="L5346" s="11" t="s">
        <v>6037</v>
      </c>
      <c r="M5346" s="11" t="b">
        <v>0</v>
      </c>
      <c r="N5346" s="29" t="s">
        <v>23673</v>
      </c>
      <c r="O5346" s="29" t="s">
        <v>23774</v>
      </c>
      <c r="P5346" s="29" t="s">
        <v>23775</v>
      </c>
      <c r="Q5346" s="351">
        <v>39904</v>
      </c>
      <c r="R5346" s="11"/>
      <c r="S5346" s="7" t="b">
        <v>1</v>
      </c>
    </row>
    <row r="5347" spans="1:19" ht="140.4" x14ac:dyDescent="0.3">
      <c r="A5347" s="1">
        <v>5965</v>
      </c>
      <c r="B5347" s="11" t="s">
        <v>23777</v>
      </c>
      <c r="C5347" s="10" t="s">
        <v>23778</v>
      </c>
      <c r="D5347" s="11" t="s">
        <v>6228</v>
      </c>
      <c r="E5347" s="11" t="s">
        <v>43</v>
      </c>
      <c r="F5347" s="29" t="s">
        <v>7087</v>
      </c>
      <c r="G5347" s="29" t="s">
        <v>23779</v>
      </c>
      <c r="H5347" s="29"/>
      <c r="I5347" s="11" t="b">
        <v>0</v>
      </c>
      <c r="J5347" s="11" t="b">
        <v>0</v>
      </c>
      <c r="K5347" s="11" t="b">
        <v>0</v>
      </c>
      <c r="L5347" s="11" t="s">
        <v>6037</v>
      </c>
      <c r="M5347" s="11" t="b">
        <v>0</v>
      </c>
      <c r="N5347" s="29" t="s">
        <v>23673</v>
      </c>
      <c r="O5347" s="29" t="s">
        <v>23780</v>
      </c>
      <c r="P5347" s="29" t="s">
        <v>23781</v>
      </c>
      <c r="Q5347" s="351">
        <v>39904</v>
      </c>
      <c r="R5347" s="11"/>
      <c r="S5347" s="7" t="b">
        <v>1</v>
      </c>
    </row>
    <row r="5348" spans="1:19" ht="140.4" x14ac:dyDescent="0.3">
      <c r="A5348" s="1">
        <v>5966</v>
      </c>
      <c r="B5348" s="11" t="s">
        <v>23777</v>
      </c>
      <c r="C5348" s="10" t="s">
        <v>23778</v>
      </c>
      <c r="D5348" s="11" t="s">
        <v>6228</v>
      </c>
      <c r="E5348" s="11" t="s">
        <v>43</v>
      </c>
      <c r="F5348" s="29" t="s">
        <v>7180</v>
      </c>
      <c r="G5348" s="29" t="s">
        <v>23782</v>
      </c>
      <c r="H5348" s="29"/>
      <c r="I5348" s="11" t="b">
        <v>0</v>
      </c>
      <c r="J5348" s="11" t="b">
        <v>0</v>
      </c>
      <c r="K5348" s="11" t="b">
        <v>0</v>
      </c>
      <c r="L5348" s="11" t="s">
        <v>6037</v>
      </c>
      <c r="M5348" s="11" t="b">
        <v>0</v>
      </c>
      <c r="N5348" s="29" t="s">
        <v>23673</v>
      </c>
      <c r="O5348" s="29" t="s">
        <v>23780</v>
      </c>
      <c r="P5348" s="29" t="s">
        <v>23781</v>
      </c>
      <c r="Q5348" s="109">
        <v>39904</v>
      </c>
      <c r="R5348" s="11"/>
      <c r="S5348" s="7" t="b">
        <v>1</v>
      </c>
    </row>
    <row r="5349" spans="1:19" ht="140.4" x14ac:dyDescent="0.3">
      <c r="A5349" s="1">
        <v>5967</v>
      </c>
      <c r="B5349" s="11" t="s">
        <v>23783</v>
      </c>
      <c r="C5349" s="10" t="s">
        <v>23784</v>
      </c>
      <c r="D5349" s="11" t="s">
        <v>6228</v>
      </c>
      <c r="E5349" s="11" t="s">
        <v>43</v>
      </c>
      <c r="F5349" s="29" t="s">
        <v>7180</v>
      </c>
      <c r="G5349" s="29" t="s">
        <v>23785</v>
      </c>
      <c r="H5349" s="29"/>
      <c r="I5349" s="11" t="b">
        <v>0</v>
      </c>
      <c r="J5349" s="11" t="b">
        <v>0</v>
      </c>
      <c r="K5349" s="11" t="b">
        <v>0</v>
      </c>
      <c r="L5349" s="11" t="s">
        <v>6037</v>
      </c>
      <c r="M5349" s="11" t="b">
        <v>0</v>
      </c>
      <c r="N5349" s="29" t="s">
        <v>23673</v>
      </c>
      <c r="O5349" s="29" t="s">
        <v>23786</v>
      </c>
      <c r="P5349" s="29" t="s">
        <v>23787</v>
      </c>
      <c r="Q5349" s="351">
        <v>39904</v>
      </c>
      <c r="R5349" s="11"/>
      <c r="S5349" s="7" t="b">
        <v>1</v>
      </c>
    </row>
    <row r="5350" spans="1:19" ht="140.4" x14ac:dyDescent="0.3">
      <c r="A5350" s="1">
        <v>5968</v>
      </c>
      <c r="B5350" s="11" t="s">
        <v>23783</v>
      </c>
      <c r="C5350" s="10" t="s">
        <v>23784</v>
      </c>
      <c r="D5350" s="11" t="s">
        <v>6228</v>
      </c>
      <c r="E5350" s="11" t="s">
        <v>43</v>
      </c>
      <c r="F5350" s="29" t="s">
        <v>18018</v>
      </c>
      <c r="G5350" s="29" t="s">
        <v>23788</v>
      </c>
      <c r="H5350" s="29"/>
      <c r="I5350" s="11" t="b">
        <v>0</v>
      </c>
      <c r="J5350" s="11" t="b">
        <v>0</v>
      </c>
      <c r="K5350" s="11" t="b">
        <v>0</v>
      </c>
      <c r="L5350" s="11" t="s">
        <v>6037</v>
      </c>
      <c r="M5350" s="11" t="b">
        <v>0</v>
      </c>
      <c r="N5350" s="29" t="s">
        <v>23673</v>
      </c>
      <c r="O5350" s="29" t="s">
        <v>23786</v>
      </c>
      <c r="P5350" s="29" t="s">
        <v>23789</v>
      </c>
      <c r="Q5350" s="109">
        <v>39904</v>
      </c>
      <c r="R5350" s="11"/>
      <c r="S5350" s="7" t="b">
        <v>1</v>
      </c>
    </row>
    <row r="5351" spans="1:19" ht="109.2" x14ac:dyDescent="0.3">
      <c r="A5351" s="1">
        <v>5969</v>
      </c>
      <c r="B5351" s="11" t="s">
        <v>23790</v>
      </c>
      <c r="C5351" s="10" t="s">
        <v>23791</v>
      </c>
      <c r="D5351" s="11" t="s">
        <v>6228</v>
      </c>
      <c r="E5351" s="11" t="s">
        <v>43</v>
      </c>
      <c r="F5351" s="29" t="s">
        <v>6045</v>
      </c>
      <c r="G5351" s="29" t="s">
        <v>23792</v>
      </c>
      <c r="H5351" s="29"/>
      <c r="I5351" s="11" t="b">
        <v>0</v>
      </c>
      <c r="J5351" s="11" t="b">
        <v>0</v>
      </c>
      <c r="K5351" s="11" t="b">
        <v>0</v>
      </c>
      <c r="L5351" s="11" t="s">
        <v>6037</v>
      </c>
      <c r="M5351" s="11" t="b">
        <v>0</v>
      </c>
      <c r="N5351" s="29" t="s">
        <v>23673</v>
      </c>
      <c r="O5351" s="29" t="s">
        <v>23793</v>
      </c>
      <c r="P5351" s="29" t="s">
        <v>23794</v>
      </c>
      <c r="Q5351" s="351">
        <v>39904</v>
      </c>
      <c r="R5351" s="11"/>
      <c r="S5351" s="7" t="b">
        <v>1</v>
      </c>
    </row>
    <row r="5352" spans="1:19" ht="78" x14ac:dyDescent="0.3">
      <c r="A5352" s="1">
        <v>5970</v>
      </c>
      <c r="B5352" s="11" t="s">
        <v>23795</v>
      </c>
      <c r="C5352" s="10" t="s">
        <v>23796</v>
      </c>
      <c r="D5352" s="11" t="s">
        <v>6228</v>
      </c>
      <c r="E5352" s="11" t="s">
        <v>43</v>
      </c>
      <c r="F5352" s="29" t="s">
        <v>18018</v>
      </c>
      <c r="G5352" s="29" t="s">
        <v>23797</v>
      </c>
      <c r="H5352" s="29"/>
      <c r="I5352" s="11" t="b">
        <v>0</v>
      </c>
      <c r="J5352" s="11" t="b">
        <v>0</v>
      </c>
      <c r="K5352" s="11" t="b">
        <v>0</v>
      </c>
      <c r="L5352" s="11" t="s">
        <v>6037</v>
      </c>
      <c r="M5352" s="11" t="b">
        <v>0</v>
      </c>
      <c r="N5352" s="29" t="s">
        <v>23673</v>
      </c>
      <c r="O5352" s="29" t="s">
        <v>23798</v>
      </c>
      <c r="P5352" s="29" t="s">
        <v>23799</v>
      </c>
      <c r="Q5352" s="351">
        <v>39904</v>
      </c>
      <c r="R5352" s="11"/>
      <c r="S5352" s="7" t="b">
        <v>1</v>
      </c>
    </row>
    <row r="5353" spans="1:19" ht="78" x14ac:dyDescent="0.3">
      <c r="A5353" s="1">
        <v>5971</v>
      </c>
      <c r="B5353" s="11" t="s">
        <v>23795</v>
      </c>
      <c r="C5353" s="10" t="s">
        <v>23796</v>
      </c>
      <c r="D5353" s="11" t="s">
        <v>6228</v>
      </c>
      <c r="E5353" s="11" t="s">
        <v>43</v>
      </c>
      <c r="F5353" s="29" t="s">
        <v>18320</v>
      </c>
      <c r="G5353" s="29" t="s">
        <v>23800</v>
      </c>
      <c r="H5353" s="29"/>
      <c r="I5353" s="11" t="b">
        <v>0</v>
      </c>
      <c r="J5353" s="11" t="b">
        <v>0</v>
      </c>
      <c r="K5353" s="11" t="b">
        <v>0</v>
      </c>
      <c r="L5353" s="11" t="s">
        <v>6037</v>
      </c>
      <c r="M5353" s="11" t="b">
        <v>0</v>
      </c>
      <c r="N5353" s="29" t="s">
        <v>23673</v>
      </c>
      <c r="O5353" s="29" t="s">
        <v>23798</v>
      </c>
      <c r="P5353" s="29" t="s">
        <v>23799</v>
      </c>
      <c r="Q5353" s="351">
        <v>39904</v>
      </c>
      <c r="R5353" s="11"/>
      <c r="S5353" s="7" t="b">
        <v>1</v>
      </c>
    </row>
    <row r="5354" spans="1:19" ht="78" x14ac:dyDescent="0.3">
      <c r="A5354" s="1">
        <v>5972</v>
      </c>
      <c r="B5354" s="11" t="s">
        <v>23795</v>
      </c>
      <c r="C5354" s="10" t="s">
        <v>23796</v>
      </c>
      <c r="D5354" s="11" t="s">
        <v>6228</v>
      </c>
      <c r="E5354" s="11" t="s">
        <v>43</v>
      </c>
      <c r="F5354" s="29" t="s">
        <v>23688</v>
      </c>
      <c r="G5354" s="29" t="s">
        <v>23801</v>
      </c>
      <c r="H5354" s="29"/>
      <c r="I5354" s="11" t="b">
        <v>0</v>
      </c>
      <c r="J5354" s="11" t="b">
        <v>0</v>
      </c>
      <c r="K5354" s="11" t="b">
        <v>0</v>
      </c>
      <c r="L5354" s="11" t="s">
        <v>6037</v>
      </c>
      <c r="M5354" s="11" t="b">
        <v>0</v>
      </c>
      <c r="N5354" s="29" t="s">
        <v>23673</v>
      </c>
      <c r="O5354" s="29" t="s">
        <v>23798</v>
      </c>
      <c r="P5354" s="29" t="s">
        <v>23799</v>
      </c>
      <c r="Q5354" s="351">
        <v>39904</v>
      </c>
      <c r="R5354" s="11"/>
      <c r="S5354" s="7" t="b">
        <v>1</v>
      </c>
    </row>
    <row r="5355" spans="1:19" ht="78" x14ac:dyDescent="0.3">
      <c r="A5355" s="1">
        <v>5973</v>
      </c>
      <c r="B5355" s="11" t="s">
        <v>23795</v>
      </c>
      <c r="C5355" s="10" t="s">
        <v>23796</v>
      </c>
      <c r="D5355" s="11" t="s">
        <v>6228</v>
      </c>
      <c r="E5355" s="11" t="s">
        <v>43</v>
      </c>
      <c r="F5355" s="29" t="s">
        <v>23690</v>
      </c>
      <c r="G5355" s="29" t="s">
        <v>23802</v>
      </c>
      <c r="H5355" s="29"/>
      <c r="I5355" s="11" t="b">
        <v>0</v>
      </c>
      <c r="J5355" s="11" t="b">
        <v>0</v>
      </c>
      <c r="K5355" s="11" t="b">
        <v>0</v>
      </c>
      <c r="L5355" s="11" t="s">
        <v>6037</v>
      </c>
      <c r="M5355" s="11" t="b">
        <v>0</v>
      </c>
      <c r="N5355" s="29" t="s">
        <v>23673</v>
      </c>
      <c r="O5355" s="29" t="s">
        <v>23798</v>
      </c>
      <c r="P5355" s="29" t="s">
        <v>23799</v>
      </c>
      <c r="Q5355" s="351">
        <v>39904</v>
      </c>
      <c r="R5355" s="11"/>
      <c r="S5355" s="7" t="b">
        <v>1</v>
      </c>
    </row>
    <row r="5356" spans="1:19" ht="93.6" x14ac:dyDescent="0.3">
      <c r="A5356" s="1">
        <v>5974</v>
      </c>
      <c r="B5356" s="11" t="s">
        <v>23803</v>
      </c>
      <c r="C5356" s="10" t="s">
        <v>23804</v>
      </c>
      <c r="D5356" s="11" t="s">
        <v>6228</v>
      </c>
      <c r="E5356" s="11" t="s">
        <v>43</v>
      </c>
      <c r="F5356" s="29" t="s">
        <v>18018</v>
      </c>
      <c r="G5356" s="29" t="s">
        <v>23805</v>
      </c>
      <c r="H5356" s="29"/>
      <c r="I5356" s="11" t="b">
        <v>0</v>
      </c>
      <c r="J5356" s="11" t="b">
        <v>0</v>
      </c>
      <c r="K5356" s="11" t="b">
        <v>0</v>
      </c>
      <c r="L5356" s="11" t="s">
        <v>6037</v>
      </c>
      <c r="M5356" s="11" t="b">
        <v>0</v>
      </c>
      <c r="N5356" s="29" t="s">
        <v>23673</v>
      </c>
      <c r="O5356" s="29" t="s">
        <v>23806</v>
      </c>
      <c r="P5356" s="29" t="s">
        <v>23807</v>
      </c>
      <c r="Q5356" s="351">
        <v>39904</v>
      </c>
      <c r="R5356" s="11"/>
      <c r="S5356" s="7" t="b">
        <v>1</v>
      </c>
    </row>
    <row r="5357" spans="1:19" ht="93.6" x14ac:dyDescent="0.3">
      <c r="A5357" s="1">
        <v>5975</v>
      </c>
      <c r="B5357" s="11" t="s">
        <v>23803</v>
      </c>
      <c r="C5357" s="10" t="s">
        <v>23804</v>
      </c>
      <c r="D5357" s="11" t="s">
        <v>6228</v>
      </c>
      <c r="E5357" s="11" t="s">
        <v>43</v>
      </c>
      <c r="F5357" s="29" t="s">
        <v>18320</v>
      </c>
      <c r="G5357" s="29" t="s">
        <v>23808</v>
      </c>
      <c r="H5357" s="29"/>
      <c r="I5357" s="11" t="b">
        <v>0</v>
      </c>
      <c r="J5357" s="11" t="b">
        <v>0</v>
      </c>
      <c r="K5357" s="11" t="b">
        <v>0</v>
      </c>
      <c r="L5357" s="11" t="s">
        <v>6037</v>
      </c>
      <c r="M5357" s="11" t="b">
        <v>0</v>
      </c>
      <c r="N5357" s="29" t="s">
        <v>23673</v>
      </c>
      <c r="O5357" s="29" t="s">
        <v>23806</v>
      </c>
      <c r="P5357" s="29" t="s">
        <v>23807</v>
      </c>
      <c r="Q5357" s="351">
        <v>39904</v>
      </c>
      <c r="R5357" s="11"/>
      <c r="S5357" s="7" t="b">
        <v>1</v>
      </c>
    </row>
    <row r="5358" spans="1:19" ht="93.6" x14ac:dyDescent="0.3">
      <c r="A5358" s="1">
        <v>5976</v>
      </c>
      <c r="B5358" s="11" t="s">
        <v>23803</v>
      </c>
      <c r="C5358" s="10" t="s">
        <v>23804</v>
      </c>
      <c r="D5358" s="11" t="s">
        <v>6228</v>
      </c>
      <c r="E5358" s="11" t="s">
        <v>43</v>
      </c>
      <c r="F5358" s="29" t="s">
        <v>23688</v>
      </c>
      <c r="G5358" s="29" t="s">
        <v>23809</v>
      </c>
      <c r="H5358" s="29"/>
      <c r="I5358" s="11" t="b">
        <v>0</v>
      </c>
      <c r="J5358" s="11" t="b">
        <v>0</v>
      </c>
      <c r="K5358" s="11" t="b">
        <v>0</v>
      </c>
      <c r="L5358" s="11" t="s">
        <v>6037</v>
      </c>
      <c r="M5358" s="11" t="b">
        <v>0</v>
      </c>
      <c r="N5358" s="29" t="s">
        <v>23673</v>
      </c>
      <c r="O5358" s="29" t="s">
        <v>23806</v>
      </c>
      <c r="P5358" s="29" t="s">
        <v>23807</v>
      </c>
      <c r="Q5358" s="351">
        <v>39904</v>
      </c>
      <c r="R5358" s="11"/>
      <c r="S5358" s="7" t="b">
        <v>1</v>
      </c>
    </row>
    <row r="5359" spans="1:19" ht="93.6" x14ac:dyDescent="0.3">
      <c r="A5359" s="1">
        <v>5977</v>
      </c>
      <c r="B5359" s="11" t="s">
        <v>23803</v>
      </c>
      <c r="C5359" s="10" t="s">
        <v>23804</v>
      </c>
      <c r="D5359" s="11" t="s">
        <v>6228</v>
      </c>
      <c r="E5359" s="11" t="s">
        <v>43</v>
      </c>
      <c r="F5359" s="29" t="s">
        <v>23690</v>
      </c>
      <c r="G5359" s="29" t="s">
        <v>23810</v>
      </c>
      <c r="H5359" s="29"/>
      <c r="I5359" s="11" t="b">
        <v>0</v>
      </c>
      <c r="J5359" s="11" t="b">
        <v>0</v>
      </c>
      <c r="K5359" s="11" t="b">
        <v>0</v>
      </c>
      <c r="L5359" s="11" t="s">
        <v>6037</v>
      </c>
      <c r="M5359" s="11" t="b">
        <v>0</v>
      </c>
      <c r="N5359" s="29" t="s">
        <v>23673</v>
      </c>
      <c r="O5359" s="29" t="s">
        <v>23806</v>
      </c>
      <c r="P5359" s="29" t="s">
        <v>23807</v>
      </c>
      <c r="Q5359" s="351">
        <v>39904</v>
      </c>
      <c r="R5359" s="11"/>
      <c r="S5359" s="7" t="b">
        <v>1</v>
      </c>
    </row>
    <row r="5360" spans="1:19" ht="78" x14ac:dyDescent="0.3">
      <c r="A5360" s="1">
        <v>5978</v>
      </c>
      <c r="B5360" s="11" t="s">
        <v>23811</v>
      </c>
      <c r="C5360" s="10" t="s">
        <v>23812</v>
      </c>
      <c r="D5360" s="11" t="s">
        <v>6228</v>
      </c>
      <c r="E5360" s="11" t="s">
        <v>43</v>
      </c>
      <c r="F5360" s="29" t="s">
        <v>18018</v>
      </c>
      <c r="G5360" s="29" t="s">
        <v>23813</v>
      </c>
      <c r="H5360" s="29"/>
      <c r="I5360" s="11" t="b">
        <v>0</v>
      </c>
      <c r="J5360" s="11" t="b">
        <v>0</v>
      </c>
      <c r="K5360" s="11" t="b">
        <v>0</v>
      </c>
      <c r="L5360" s="11" t="s">
        <v>6037</v>
      </c>
      <c r="M5360" s="11" t="b">
        <v>0</v>
      </c>
      <c r="N5360" s="29" t="s">
        <v>23673</v>
      </c>
      <c r="O5360" s="29" t="s">
        <v>23814</v>
      </c>
      <c r="P5360" s="29" t="s">
        <v>23815</v>
      </c>
      <c r="Q5360" s="351">
        <v>39904</v>
      </c>
      <c r="R5360" s="11"/>
      <c r="S5360" s="7" t="b">
        <v>1</v>
      </c>
    </row>
    <row r="5361" spans="1:19" ht="78" x14ac:dyDescent="0.3">
      <c r="A5361" s="1">
        <v>5979</v>
      </c>
      <c r="B5361" s="11" t="s">
        <v>23816</v>
      </c>
      <c r="C5361" s="10" t="s">
        <v>23812</v>
      </c>
      <c r="D5361" s="11" t="s">
        <v>6228</v>
      </c>
      <c r="E5361" s="11" t="s">
        <v>43</v>
      </c>
      <c r="F5361" s="29" t="s">
        <v>18320</v>
      </c>
      <c r="G5361" s="29" t="s">
        <v>23817</v>
      </c>
      <c r="H5361" s="29"/>
      <c r="I5361" s="11" t="b">
        <v>0</v>
      </c>
      <c r="J5361" s="11" t="b">
        <v>0</v>
      </c>
      <c r="K5361" s="11" t="b">
        <v>0</v>
      </c>
      <c r="L5361" s="11" t="s">
        <v>6037</v>
      </c>
      <c r="M5361" s="11" t="b">
        <v>0</v>
      </c>
      <c r="N5361" s="29" t="s">
        <v>23673</v>
      </c>
      <c r="O5361" s="29" t="s">
        <v>23814</v>
      </c>
      <c r="P5361" s="29" t="s">
        <v>23815</v>
      </c>
      <c r="Q5361" s="109">
        <v>39904</v>
      </c>
      <c r="R5361" s="11"/>
      <c r="S5361" s="7" t="b">
        <v>1</v>
      </c>
    </row>
    <row r="5362" spans="1:19" ht="78" x14ac:dyDescent="0.3">
      <c r="A5362" s="1">
        <v>5980</v>
      </c>
      <c r="B5362" s="11" t="s">
        <v>23816</v>
      </c>
      <c r="C5362" s="10" t="s">
        <v>23812</v>
      </c>
      <c r="D5362" s="11" t="s">
        <v>6228</v>
      </c>
      <c r="E5362" s="11" t="s">
        <v>43</v>
      </c>
      <c r="F5362" s="29" t="s">
        <v>23688</v>
      </c>
      <c r="G5362" s="29" t="s">
        <v>23818</v>
      </c>
      <c r="H5362" s="29"/>
      <c r="I5362" s="11" t="b">
        <v>0</v>
      </c>
      <c r="J5362" s="11" t="b">
        <v>0</v>
      </c>
      <c r="K5362" s="11" t="b">
        <v>0</v>
      </c>
      <c r="L5362" s="11" t="s">
        <v>6037</v>
      </c>
      <c r="M5362" s="11" t="b">
        <v>0</v>
      </c>
      <c r="N5362" s="29" t="s">
        <v>23673</v>
      </c>
      <c r="O5362" s="29" t="s">
        <v>23814</v>
      </c>
      <c r="P5362" s="29" t="s">
        <v>23815</v>
      </c>
      <c r="Q5362" s="109">
        <v>39904</v>
      </c>
      <c r="R5362" s="11"/>
      <c r="S5362" s="7" t="b">
        <v>1</v>
      </c>
    </row>
    <row r="5363" spans="1:19" ht="78" x14ac:dyDescent="0.3">
      <c r="A5363" s="1">
        <v>5981</v>
      </c>
      <c r="B5363" s="11" t="s">
        <v>23816</v>
      </c>
      <c r="C5363" s="10" t="s">
        <v>23812</v>
      </c>
      <c r="D5363" s="11" t="s">
        <v>6228</v>
      </c>
      <c r="E5363" s="11" t="s">
        <v>43</v>
      </c>
      <c r="F5363" s="29" t="s">
        <v>23690</v>
      </c>
      <c r="G5363" s="29" t="s">
        <v>23819</v>
      </c>
      <c r="H5363" s="29"/>
      <c r="I5363" s="11" t="b">
        <v>0</v>
      </c>
      <c r="J5363" s="11" t="b">
        <v>0</v>
      </c>
      <c r="K5363" s="11" t="b">
        <v>0</v>
      </c>
      <c r="L5363" s="11" t="s">
        <v>6037</v>
      </c>
      <c r="M5363" s="11" t="b">
        <v>0</v>
      </c>
      <c r="N5363" s="29" t="s">
        <v>23673</v>
      </c>
      <c r="O5363" s="29" t="s">
        <v>23814</v>
      </c>
      <c r="P5363" s="29" t="s">
        <v>23815</v>
      </c>
      <c r="Q5363" s="109">
        <v>39904</v>
      </c>
      <c r="R5363" s="11"/>
      <c r="S5363" s="7" t="b">
        <v>1</v>
      </c>
    </row>
    <row r="5364" spans="1:19" ht="187.2" x14ac:dyDescent="0.3">
      <c r="A5364" s="1">
        <v>5982</v>
      </c>
      <c r="B5364" s="11" t="s">
        <v>23820</v>
      </c>
      <c r="C5364" s="10" t="s">
        <v>23821</v>
      </c>
      <c r="D5364" s="11" t="s">
        <v>6228</v>
      </c>
      <c r="E5364" s="11" t="s">
        <v>43</v>
      </c>
      <c r="F5364" s="29" t="s">
        <v>6045</v>
      </c>
      <c r="G5364" s="29" t="s">
        <v>23822</v>
      </c>
      <c r="H5364" s="29"/>
      <c r="I5364" s="11" t="b">
        <v>0</v>
      </c>
      <c r="J5364" s="11" t="b">
        <v>0</v>
      </c>
      <c r="K5364" s="11" t="b">
        <v>0</v>
      </c>
      <c r="L5364" s="11" t="s">
        <v>6037</v>
      </c>
      <c r="M5364" s="11" t="b">
        <v>0</v>
      </c>
      <c r="N5364" s="29" t="s">
        <v>23673</v>
      </c>
      <c r="O5364" s="29" t="s">
        <v>23823</v>
      </c>
      <c r="P5364" s="29" t="s">
        <v>23824</v>
      </c>
      <c r="Q5364" s="109">
        <v>39904</v>
      </c>
      <c r="R5364" s="11"/>
      <c r="S5364" s="7" t="b">
        <v>1</v>
      </c>
    </row>
    <row r="5365" spans="1:19" ht="62.4" x14ac:dyDescent="0.3">
      <c r="A5365" s="1">
        <v>5983</v>
      </c>
      <c r="B5365" s="11" t="s">
        <v>23825</v>
      </c>
      <c r="C5365" s="10" t="s">
        <v>23826</v>
      </c>
      <c r="D5365" s="11" t="s">
        <v>6228</v>
      </c>
      <c r="E5365" s="11" t="s">
        <v>43</v>
      </c>
      <c r="F5365" s="29" t="s">
        <v>18018</v>
      </c>
      <c r="G5365" s="29" t="s">
        <v>23827</v>
      </c>
      <c r="H5365" s="29"/>
      <c r="I5365" s="11" t="b">
        <v>0</v>
      </c>
      <c r="J5365" s="11" t="b">
        <v>0</v>
      </c>
      <c r="K5365" s="11" t="b">
        <v>0</v>
      </c>
      <c r="L5365" s="11" t="s">
        <v>6037</v>
      </c>
      <c r="M5365" s="11" t="b">
        <v>0</v>
      </c>
      <c r="N5365" s="29" t="s">
        <v>23673</v>
      </c>
      <c r="O5365" s="29" t="s">
        <v>23823</v>
      </c>
      <c r="P5365" s="29" t="s">
        <v>23828</v>
      </c>
      <c r="Q5365" s="109">
        <v>39904</v>
      </c>
      <c r="R5365" s="11"/>
      <c r="S5365" s="7" t="b">
        <v>1</v>
      </c>
    </row>
    <row r="5366" spans="1:19" ht="109.2" x14ac:dyDescent="0.3">
      <c r="A5366" s="16">
        <v>5984</v>
      </c>
      <c r="B5366" s="373" t="s">
        <v>23829</v>
      </c>
      <c r="C5366" s="372" t="s">
        <v>23826</v>
      </c>
      <c r="D5366" s="373" t="s">
        <v>6228</v>
      </c>
      <c r="E5366" s="373" t="s">
        <v>43</v>
      </c>
      <c r="F5366" s="332" t="s">
        <v>18320</v>
      </c>
      <c r="G5366" s="332" t="s">
        <v>23830</v>
      </c>
      <c r="H5366" s="332"/>
      <c r="I5366" s="373" t="b">
        <v>0</v>
      </c>
      <c r="J5366" s="373" t="b">
        <v>0</v>
      </c>
      <c r="K5366" s="373" t="b">
        <v>0</v>
      </c>
      <c r="L5366" s="373" t="s">
        <v>6037</v>
      </c>
      <c r="M5366" s="373" t="b">
        <v>0</v>
      </c>
      <c r="N5366" s="332" t="s">
        <v>23831</v>
      </c>
      <c r="O5366" s="332" t="s">
        <v>23823</v>
      </c>
      <c r="P5366" s="332" t="s">
        <v>23832</v>
      </c>
      <c r="Q5366" s="375">
        <v>39904</v>
      </c>
      <c r="R5366" s="373"/>
      <c r="S5366" s="7" t="b">
        <v>1</v>
      </c>
    </row>
    <row r="5367" spans="1:19" ht="124.8" x14ac:dyDescent="0.3">
      <c r="A5367" s="16">
        <v>5985</v>
      </c>
      <c r="B5367" s="373" t="s">
        <v>23829</v>
      </c>
      <c r="C5367" s="372" t="s">
        <v>23826</v>
      </c>
      <c r="D5367" s="373" t="s">
        <v>6228</v>
      </c>
      <c r="E5367" s="373" t="s">
        <v>43</v>
      </c>
      <c r="F5367" s="332" t="s">
        <v>23688</v>
      </c>
      <c r="G5367" s="332" t="s">
        <v>23833</v>
      </c>
      <c r="H5367" s="332"/>
      <c r="I5367" s="373" t="b">
        <v>0</v>
      </c>
      <c r="J5367" s="373" t="b">
        <v>0</v>
      </c>
      <c r="K5367" s="373" t="b">
        <v>0</v>
      </c>
      <c r="L5367" s="373" t="s">
        <v>6037</v>
      </c>
      <c r="M5367" s="373" t="b">
        <v>0</v>
      </c>
      <c r="N5367" s="332" t="s">
        <v>23834</v>
      </c>
      <c r="O5367" s="332" t="s">
        <v>23823</v>
      </c>
      <c r="P5367" s="332" t="s">
        <v>23832</v>
      </c>
      <c r="Q5367" s="375">
        <v>39904</v>
      </c>
      <c r="R5367" s="373"/>
      <c r="S5367" s="7" t="b">
        <v>1</v>
      </c>
    </row>
    <row r="5368" spans="1:19" ht="124.8" x14ac:dyDescent="0.3">
      <c r="A5368" s="16">
        <v>5986</v>
      </c>
      <c r="B5368" s="373" t="s">
        <v>23829</v>
      </c>
      <c r="C5368" s="372" t="s">
        <v>23826</v>
      </c>
      <c r="D5368" s="373" t="s">
        <v>6228</v>
      </c>
      <c r="E5368" s="373" t="s">
        <v>43</v>
      </c>
      <c r="F5368" s="332" t="s">
        <v>23690</v>
      </c>
      <c r="G5368" s="332" t="s">
        <v>23835</v>
      </c>
      <c r="H5368" s="332"/>
      <c r="I5368" s="373" t="b">
        <v>0</v>
      </c>
      <c r="J5368" s="373" t="b">
        <v>0</v>
      </c>
      <c r="K5368" s="373" t="b">
        <v>0</v>
      </c>
      <c r="L5368" s="373" t="s">
        <v>6037</v>
      </c>
      <c r="M5368" s="373" t="b">
        <v>0</v>
      </c>
      <c r="N5368" s="332" t="s">
        <v>23834</v>
      </c>
      <c r="O5368" s="332" t="s">
        <v>23823</v>
      </c>
      <c r="P5368" s="332" t="s">
        <v>23836</v>
      </c>
      <c r="Q5368" s="375">
        <v>39904</v>
      </c>
      <c r="R5368" s="373"/>
      <c r="S5368" s="7" t="b">
        <v>1</v>
      </c>
    </row>
    <row r="5369" spans="1:19" ht="93.6" x14ac:dyDescent="0.3">
      <c r="A5369" s="1">
        <v>5987</v>
      </c>
      <c r="B5369" s="11" t="s">
        <v>23837</v>
      </c>
      <c r="C5369" s="10" t="s">
        <v>23838</v>
      </c>
      <c r="D5369" s="11" t="s">
        <v>6228</v>
      </c>
      <c r="E5369" s="11" t="s">
        <v>43</v>
      </c>
      <c r="F5369" s="29" t="s">
        <v>7087</v>
      </c>
      <c r="G5369" s="29" t="s">
        <v>23839</v>
      </c>
      <c r="H5369" s="29"/>
      <c r="I5369" s="11" t="b">
        <v>0</v>
      </c>
      <c r="J5369" s="11" t="b">
        <v>0</v>
      </c>
      <c r="K5369" s="11" t="b">
        <v>0</v>
      </c>
      <c r="L5369" s="11" t="s">
        <v>6037</v>
      </c>
      <c r="M5369" s="11" t="b">
        <v>0</v>
      </c>
      <c r="N5369" s="29" t="s">
        <v>23673</v>
      </c>
      <c r="O5369" s="29" t="s">
        <v>23840</v>
      </c>
      <c r="P5369" s="29" t="s">
        <v>23841</v>
      </c>
      <c r="Q5369" s="351">
        <v>39904</v>
      </c>
      <c r="R5369" s="11"/>
      <c r="S5369" s="7" t="b">
        <v>1</v>
      </c>
    </row>
    <row r="5370" spans="1:19" ht="93.6" x14ac:dyDescent="0.3">
      <c r="A5370" s="1">
        <v>5988</v>
      </c>
      <c r="B5370" s="11" t="s">
        <v>23837</v>
      </c>
      <c r="C5370" s="10" t="s">
        <v>23838</v>
      </c>
      <c r="D5370" s="11" t="s">
        <v>6228</v>
      </c>
      <c r="E5370" s="11" t="s">
        <v>43</v>
      </c>
      <c r="F5370" s="29" t="s">
        <v>7180</v>
      </c>
      <c r="G5370" s="29" t="s">
        <v>23842</v>
      </c>
      <c r="H5370" s="29"/>
      <c r="I5370" s="11" t="b">
        <v>0</v>
      </c>
      <c r="J5370" s="11" t="b">
        <v>0</v>
      </c>
      <c r="K5370" s="11" t="b">
        <v>0</v>
      </c>
      <c r="L5370" s="11" t="s">
        <v>6037</v>
      </c>
      <c r="M5370" s="11" t="b">
        <v>0</v>
      </c>
      <c r="N5370" s="29" t="s">
        <v>23673</v>
      </c>
      <c r="O5370" s="29" t="s">
        <v>23840</v>
      </c>
      <c r="P5370" s="29" t="s">
        <v>23841</v>
      </c>
      <c r="Q5370" s="109">
        <v>39904</v>
      </c>
      <c r="R5370" s="11"/>
      <c r="S5370" s="7" t="b">
        <v>1</v>
      </c>
    </row>
    <row r="5371" spans="1:19" ht="202.8" x14ac:dyDescent="0.3">
      <c r="A5371" s="1">
        <v>5989</v>
      </c>
      <c r="B5371" s="11" t="s">
        <v>23843</v>
      </c>
      <c r="C5371" s="10" t="s">
        <v>23844</v>
      </c>
      <c r="D5371" s="11" t="s">
        <v>6228</v>
      </c>
      <c r="E5371" s="11" t="s">
        <v>43</v>
      </c>
      <c r="F5371" s="29" t="s">
        <v>6045</v>
      </c>
      <c r="G5371" s="29" t="s">
        <v>23845</v>
      </c>
      <c r="H5371" s="29"/>
      <c r="I5371" s="11" t="b">
        <v>0</v>
      </c>
      <c r="J5371" s="11" t="b">
        <v>0</v>
      </c>
      <c r="K5371" s="11" t="b">
        <v>0</v>
      </c>
      <c r="L5371" s="11" t="s">
        <v>6037</v>
      </c>
      <c r="M5371" s="11" t="b">
        <v>0</v>
      </c>
      <c r="N5371" s="29" t="s">
        <v>23673</v>
      </c>
      <c r="O5371" s="29" t="s">
        <v>23846</v>
      </c>
      <c r="P5371" s="29" t="s">
        <v>23847</v>
      </c>
      <c r="Q5371" s="351">
        <v>39904</v>
      </c>
      <c r="R5371" s="11"/>
      <c r="S5371" s="7" t="b">
        <v>1</v>
      </c>
    </row>
    <row r="5372" spans="1:19" ht="93.6" x14ac:dyDescent="0.3">
      <c r="A5372" s="1">
        <v>5990</v>
      </c>
      <c r="B5372" s="11" t="s">
        <v>23848</v>
      </c>
      <c r="C5372" s="10" t="s">
        <v>23849</v>
      </c>
      <c r="D5372" s="11" t="s">
        <v>6228</v>
      </c>
      <c r="E5372" s="11" t="s">
        <v>43</v>
      </c>
      <c r="F5372" s="29" t="s">
        <v>6045</v>
      </c>
      <c r="G5372" s="29" t="s">
        <v>23850</v>
      </c>
      <c r="H5372" s="29"/>
      <c r="I5372" s="11" t="b">
        <v>0</v>
      </c>
      <c r="J5372" s="11" t="b">
        <v>0</v>
      </c>
      <c r="K5372" s="11" t="b">
        <v>0</v>
      </c>
      <c r="L5372" s="11" t="s">
        <v>6037</v>
      </c>
      <c r="M5372" s="11" t="b">
        <v>0</v>
      </c>
      <c r="N5372" s="29" t="s">
        <v>23673</v>
      </c>
      <c r="O5372" s="29" t="s">
        <v>23851</v>
      </c>
      <c r="P5372" s="29" t="s">
        <v>23852</v>
      </c>
      <c r="Q5372" s="351">
        <v>39904</v>
      </c>
      <c r="R5372" s="11"/>
      <c r="S5372" s="7" t="b">
        <v>1</v>
      </c>
    </row>
    <row r="5373" spans="1:19" ht="156" x14ac:dyDescent="0.3">
      <c r="A5373" s="1">
        <v>5991</v>
      </c>
      <c r="B5373" s="11" t="s">
        <v>23853</v>
      </c>
      <c r="C5373" s="10" t="s">
        <v>6235</v>
      </c>
      <c r="D5373" s="11" t="s">
        <v>6228</v>
      </c>
      <c r="E5373" s="11" t="s">
        <v>43</v>
      </c>
      <c r="F5373" s="29" t="s">
        <v>6045</v>
      </c>
      <c r="G5373" s="29" t="s">
        <v>6236</v>
      </c>
      <c r="H5373" s="29"/>
      <c r="I5373" s="11" t="b">
        <v>0</v>
      </c>
      <c r="J5373" s="11" t="b">
        <v>0</v>
      </c>
      <c r="K5373" s="11" t="b">
        <v>0</v>
      </c>
      <c r="L5373" s="11" t="s">
        <v>6037</v>
      </c>
      <c r="M5373" s="11" t="b">
        <v>0</v>
      </c>
      <c r="N5373" s="29" t="s">
        <v>23673</v>
      </c>
      <c r="O5373" s="29" t="s">
        <v>23854</v>
      </c>
      <c r="P5373" s="29" t="s">
        <v>23855</v>
      </c>
      <c r="Q5373" s="351">
        <v>39904</v>
      </c>
      <c r="R5373" s="11"/>
      <c r="S5373" s="7" t="b">
        <v>1</v>
      </c>
    </row>
    <row r="5374" spans="1:19" ht="109.2" x14ac:dyDescent="0.3">
      <c r="A5374" s="1">
        <v>5992</v>
      </c>
      <c r="B5374" s="1" t="s">
        <v>23856</v>
      </c>
      <c r="C5374" s="2" t="s">
        <v>23857</v>
      </c>
      <c r="D5374" s="3" t="s">
        <v>13055</v>
      </c>
      <c r="E5374" s="1" t="s">
        <v>43</v>
      </c>
      <c r="F5374" s="4" t="s">
        <v>51</v>
      </c>
      <c r="G5374" s="4" t="s">
        <v>23858</v>
      </c>
      <c r="H5374" s="5"/>
      <c r="I5374" s="1" t="b">
        <v>0</v>
      </c>
      <c r="J5374" s="1" t="b">
        <v>0</v>
      </c>
      <c r="K5374" s="1" t="b">
        <v>0</v>
      </c>
      <c r="L5374" s="3" t="s">
        <v>652</v>
      </c>
      <c r="M5374" s="1" t="b">
        <v>0</v>
      </c>
      <c r="N5374" s="5" t="s">
        <v>23859</v>
      </c>
      <c r="O5374" s="210" t="s">
        <v>23860</v>
      </c>
      <c r="P5374" s="5" t="s">
        <v>23861</v>
      </c>
      <c r="Q5374" s="107">
        <v>36342</v>
      </c>
      <c r="R5374" s="6">
        <v>44743</v>
      </c>
      <c r="S5374" s="7" t="b">
        <v>1</v>
      </c>
    </row>
    <row r="5375" spans="1:19" ht="93.6" x14ac:dyDescent="0.3">
      <c r="A5375" s="1">
        <v>5993</v>
      </c>
      <c r="B5375" s="1" t="s">
        <v>23862</v>
      </c>
      <c r="C5375" s="2" t="s">
        <v>23863</v>
      </c>
      <c r="D5375" s="3" t="s">
        <v>13055</v>
      </c>
      <c r="E5375" s="1" t="s">
        <v>43</v>
      </c>
      <c r="F5375" s="4" t="s">
        <v>51</v>
      </c>
      <c r="G5375" s="4" t="s">
        <v>23864</v>
      </c>
      <c r="H5375" s="5"/>
      <c r="I5375" s="1" t="b">
        <v>0</v>
      </c>
      <c r="J5375" s="1" t="b">
        <v>0</v>
      </c>
      <c r="K5375" s="1" t="b">
        <v>0</v>
      </c>
      <c r="L5375" s="3" t="s">
        <v>652</v>
      </c>
      <c r="M5375" s="1" t="b">
        <v>0</v>
      </c>
      <c r="N5375" s="5" t="s">
        <v>23859</v>
      </c>
      <c r="O5375" s="210" t="s">
        <v>23865</v>
      </c>
      <c r="P5375" s="5" t="s">
        <v>23866</v>
      </c>
      <c r="Q5375" s="107">
        <v>36342</v>
      </c>
      <c r="R5375" s="6">
        <v>44743</v>
      </c>
      <c r="S5375" s="7" t="b">
        <v>1</v>
      </c>
    </row>
    <row r="5376" spans="1:19" ht="93.6" x14ac:dyDescent="0.3">
      <c r="A5376" s="1">
        <v>5994</v>
      </c>
      <c r="B5376" s="1" t="s">
        <v>23867</v>
      </c>
      <c r="C5376" s="2" t="s">
        <v>23868</v>
      </c>
      <c r="D5376" s="3" t="s">
        <v>13055</v>
      </c>
      <c r="E5376" s="1" t="s">
        <v>43</v>
      </c>
      <c r="F5376" s="4" t="s">
        <v>51</v>
      </c>
      <c r="G5376" s="4" t="s">
        <v>23869</v>
      </c>
      <c r="H5376" s="5"/>
      <c r="I5376" s="1" t="b">
        <v>0</v>
      </c>
      <c r="J5376" s="1" t="b">
        <v>0</v>
      </c>
      <c r="K5376" s="1" t="b">
        <v>0</v>
      </c>
      <c r="L5376" s="3" t="s">
        <v>652</v>
      </c>
      <c r="M5376" s="1" t="b">
        <v>0</v>
      </c>
      <c r="N5376" s="5" t="s">
        <v>23859</v>
      </c>
      <c r="O5376" s="210" t="s">
        <v>23870</v>
      </c>
      <c r="P5376" s="5" t="s">
        <v>23871</v>
      </c>
      <c r="Q5376" s="107">
        <v>36342</v>
      </c>
      <c r="R5376" s="6">
        <v>44743</v>
      </c>
      <c r="S5376" s="7" t="b">
        <v>1</v>
      </c>
    </row>
    <row r="5377" spans="1:20" ht="93.6" x14ac:dyDescent="0.3">
      <c r="A5377" s="7">
        <v>5995</v>
      </c>
      <c r="B5377" s="176" t="s">
        <v>23872</v>
      </c>
      <c r="C5377" s="176" t="s">
        <v>23873</v>
      </c>
      <c r="D5377" s="176" t="s">
        <v>13055</v>
      </c>
      <c r="E5377" s="7" t="s">
        <v>43</v>
      </c>
      <c r="F5377" s="21" t="s">
        <v>51</v>
      </c>
      <c r="G5377" s="150" t="s">
        <v>23874</v>
      </c>
      <c r="H5377" s="21"/>
      <c r="I5377" s="7" t="b">
        <v>0</v>
      </c>
      <c r="J5377" s="7" t="b">
        <v>0</v>
      </c>
      <c r="K5377" s="7" t="b">
        <v>0</v>
      </c>
      <c r="L5377" s="7" t="s">
        <v>652</v>
      </c>
      <c r="M5377" s="7" t="b">
        <v>0</v>
      </c>
      <c r="N5377" s="21" t="s">
        <v>23859</v>
      </c>
      <c r="O5377" s="150" t="s">
        <v>23874</v>
      </c>
      <c r="P5377" s="150" t="s">
        <v>23875</v>
      </c>
      <c r="Q5377" s="107">
        <v>36342</v>
      </c>
      <c r="R5377" s="212">
        <v>44743</v>
      </c>
      <c r="S5377" s="7" t="b">
        <v>1</v>
      </c>
    </row>
    <row r="5378" spans="1:20" ht="78" x14ac:dyDescent="0.3">
      <c r="A5378" s="7">
        <v>5996</v>
      </c>
      <c r="B5378" s="176" t="s">
        <v>23876</v>
      </c>
      <c r="C5378" s="176" t="s">
        <v>23877</v>
      </c>
      <c r="D5378" s="176" t="s">
        <v>23878</v>
      </c>
      <c r="E5378" s="7" t="s">
        <v>23</v>
      </c>
      <c r="F5378" s="21">
        <v>4</v>
      </c>
      <c r="G5378" s="150" t="s">
        <v>23879</v>
      </c>
      <c r="H5378" s="21"/>
      <c r="I5378" s="7" t="b">
        <v>0</v>
      </c>
      <c r="J5378" s="7" t="b">
        <v>0</v>
      </c>
      <c r="K5378" s="7" t="b">
        <v>0</v>
      </c>
      <c r="L5378" s="7" t="s">
        <v>4929</v>
      </c>
      <c r="M5378" s="7" t="b">
        <v>0</v>
      </c>
      <c r="N5378" s="21" t="s">
        <v>23880</v>
      </c>
      <c r="O5378" s="150" t="s">
        <v>23879</v>
      </c>
      <c r="P5378" s="150" t="s">
        <v>23881</v>
      </c>
      <c r="Q5378" s="107">
        <v>40725</v>
      </c>
      <c r="R5378" s="7"/>
      <c r="S5378" s="7" t="b">
        <v>1</v>
      </c>
    </row>
    <row r="5379" spans="1:20" ht="171.6" x14ac:dyDescent="0.3">
      <c r="A5379" s="7">
        <v>5997</v>
      </c>
      <c r="B5379" s="176" t="s">
        <v>23882</v>
      </c>
      <c r="C5379" s="176" t="s">
        <v>23877</v>
      </c>
      <c r="D5379" s="176" t="s">
        <v>23878</v>
      </c>
      <c r="E5379" s="7" t="s">
        <v>43</v>
      </c>
      <c r="F5379" s="21" t="s">
        <v>51</v>
      </c>
      <c r="G5379" s="150" t="s">
        <v>23883</v>
      </c>
      <c r="H5379" s="21"/>
      <c r="I5379" s="7" t="b">
        <v>0</v>
      </c>
      <c r="J5379" s="7" t="b">
        <v>0</v>
      </c>
      <c r="K5379" s="7" t="b">
        <v>0</v>
      </c>
      <c r="L5379" s="7" t="s">
        <v>4929</v>
      </c>
      <c r="M5379" s="7" t="b">
        <v>0</v>
      </c>
      <c r="N5379" s="21" t="s">
        <v>23884</v>
      </c>
      <c r="O5379" s="150" t="s">
        <v>23885</v>
      </c>
      <c r="P5379" s="210" t="s">
        <v>23886</v>
      </c>
      <c r="Q5379" s="107">
        <v>40725</v>
      </c>
      <c r="R5379" s="7"/>
      <c r="S5379" s="7" t="b">
        <v>1</v>
      </c>
    </row>
    <row r="5380" spans="1:20" ht="109.2" x14ac:dyDescent="0.3">
      <c r="A5380" s="7">
        <v>5998</v>
      </c>
      <c r="B5380" s="176" t="s">
        <v>23887</v>
      </c>
      <c r="C5380" s="176" t="s">
        <v>23877</v>
      </c>
      <c r="D5380" s="176" t="s">
        <v>23878</v>
      </c>
      <c r="E5380" s="7" t="s">
        <v>23</v>
      </c>
      <c r="F5380" s="21">
        <v>4</v>
      </c>
      <c r="G5380" s="150" t="s">
        <v>23888</v>
      </c>
      <c r="H5380" s="21"/>
      <c r="I5380" s="7" t="b">
        <v>0</v>
      </c>
      <c r="J5380" s="7" t="b">
        <v>0</v>
      </c>
      <c r="K5380" s="7" t="b">
        <v>0</v>
      </c>
      <c r="L5380" s="7" t="s">
        <v>4929</v>
      </c>
      <c r="M5380" s="7" t="b">
        <v>0</v>
      </c>
      <c r="N5380" s="21" t="s">
        <v>23889</v>
      </c>
      <c r="O5380" s="150" t="s">
        <v>23890</v>
      </c>
      <c r="P5380" s="210" t="s">
        <v>23891</v>
      </c>
      <c r="Q5380" s="107">
        <v>40725</v>
      </c>
      <c r="R5380" s="7"/>
      <c r="S5380" s="7" t="b">
        <v>1</v>
      </c>
    </row>
    <row r="5381" spans="1:20" ht="124.8" x14ac:dyDescent="0.3">
      <c r="A5381" s="7">
        <v>5999</v>
      </c>
      <c r="B5381" s="176" t="s">
        <v>23892</v>
      </c>
      <c r="C5381" s="176" t="s">
        <v>23877</v>
      </c>
      <c r="D5381" s="176" t="s">
        <v>23878</v>
      </c>
      <c r="E5381" s="7" t="s">
        <v>23</v>
      </c>
      <c r="F5381" s="21">
        <v>4</v>
      </c>
      <c r="G5381" s="150" t="s">
        <v>23893</v>
      </c>
      <c r="H5381" s="21"/>
      <c r="I5381" s="7" t="b">
        <v>0</v>
      </c>
      <c r="J5381" s="7" t="b">
        <v>0</v>
      </c>
      <c r="K5381" s="7" t="b">
        <v>0</v>
      </c>
      <c r="L5381" s="7" t="s">
        <v>4929</v>
      </c>
      <c r="M5381" s="7" t="b">
        <v>0</v>
      </c>
      <c r="N5381" s="21" t="s">
        <v>23884</v>
      </c>
      <c r="O5381" s="150" t="s">
        <v>23894</v>
      </c>
      <c r="P5381" s="210" t="s">
        <v>23895</v>
      </c>
      <c r="Q5381" s="107">
        <v>40725</v>
      </c>
      <c r="R5381" s="7"/>
      <c r="S5381" s="7" t="b">
        <v>1</v>
      </c>
    </row>
    <row r="5382" spans="1:20" ht="109.2" x14ac:dyDescent="0.3">
      <c r="A5382" s="7">
        <v>6000</v>
      </c>
      <c r="B5382" s="176" t="s">
        <v>23455</v>
      </c>
      <c r="C5382" s="176" t="s">
        <v>23437</v>
      </c>
      <c r="D5382" s="176" t="s">
        <v>19680</v>
      </c>
      <c r="E5382" s="7" t="s">
        <v>23</v>
      </c>
      <c r="F5382" s="21">
        <v>3</v>
      </c>
      <c r="G5382" s="150" t="s">
        <v>23896</v>
      </c>
      <c r="H5382" s="21"/>
      <c r="I5382" s="7" t="b">
        <v>0</v>
      </c>
      <c r="J5382" s="7" t="b">
        <v>0</v>
      </c>
      <c r="K5382" s="7" t="b">
        <v>0</v>
      </c>
      <c r="L5382" s="7" t="s">
        <v>25</v>
      </c>
      <c r="M5382" s="7" t="b">
        <v>0</v>
      </c>
      <c r="N5382" s="21" t="s">
        <v>23439</v>
      </c>
      <c r="O5382" s="150" t="s">
        <v>23457</v>
      </c>
      <c r="P5382" s="4" t="s">
        <v>23897</v>
      </c>
      <c r="Q5382" s="107">
        <v>38899</v>
      </c>
      <c r="R5382" s="7"/>
      <c r="S5382" s="7" t="b">
        <v>1</v>
      </c>
    </row>
    <row r="5383" spans="1:20" ht="62.4" x14ac:dyDescent="0.3">
      <c r="A5383" s="7">
        <v>6001</v>
      </c>
      <c r="B5383" s="176" t="s">
        <v>23898</v>
      </c>
      <c r="C5383" s="176" t="s">
        <v>23898</v>
      </c>
      <c r="D5383" s="176" t="s">
        <v>23898</v>
      </c>
      <c r="E5383" s="7" t="s">
        <v>23</v>
      </c>
      <c r="F5383" s="21">
        <v>4</v>
      </c>
      <c r="G5383" s="150" t="s">
        <v>23899</v>
      </c>
      <c r="H5383" s="21"/>
      <c r="I5383" s="7" t="b">
        <v>0</v>
      </c>
      <c r="J5383" s="7" t="b">
        <v>0</v>
      </c>
      <c r="K5383" s="7" t="b">
        <v>0</v>
      </c>
      <c r="L5383" s="7" t="s">
        <v>1389</v>
      </c>
      <c r="M5383" s="7" t="b">
        <v>0</v>
      </c>
      <c r="N5383" s="21" t="s">
        <v>23900</v>
      </c>
      <c r="O5383" s="150" t="s">
        <v>23899</v>
      </c>
      <c r="P5383" s="150" t="s">
        <v>23901</v>
      </c>
      <c r="Q5383" s="107">
        <v>40725</v>
      </c>
      <c r="R5383" s="7"/>
      <c r="S5383" s="7" t="b">
        <v>1</v>
      </c>
    </row>
    <row r="5384" spans="1:20" ht="124.8" x14ac:dyDescent="0.3">
      <c r="A5384" s="7">
        <v>6002</v>
      </c>
      <c r="B5384" s="176" t="s">
        <v>23902</v>
      </c>
      <c r="C5384" s="176" t="s">
        <v>23898</v>
      </c>
      <c r="D5384" s="176" t="s">
        <v>23898</v>
      </c>
      <c r="E5384" s="7" t="s">
        <v>43</v>
      </c>
      <c r="F5384" s="21" t="s">
        <v>51</v>
      </c>
      <c r="G5384" s="150" t="s">
        <v>23903</v>
      </c>
      <c r="H5384" s="21"/>
      <c r="I5384" s="7" t="b">
        <v>0</v>
      </c>
      <c r="J5384" s="7" t="b">
        <v>0</v>
      </c>
      <c r="K5384" s="7" t="b">
        <v>0</v>
      </c>
      <c r="L5384" s="7" t="s">
        <v>4929</v>
      </c>
      <c r="M5384" s="7" t="b">
        <v>0</v>
      </c>
      <c r="N5384" s="21" t="s">
        <v>23880</v>
      </c>
      <c r="O5384" s="150" t="s">
        <v>23904</v>
      </c>
      <c r="P5384" s="210" t="s">
        <v>23905</v>
      </c>
      <c r="Q5384" s="107">
        <v>40725</v>
      </c>
      <c r="R5384" s="7"/>
      <c r="S5384" s="7" t="b">
        <v>1</v>
      </c>
    </row>
    <row r="5385" spans="1:20" ht="93.6" x14ac:dyDescent="0.3">
      <c r="A5385" s="7">
        <v>6003</v>
      </c>
      <c r="B5385" s="176" t="s">
        <v>23906</v>
      </c>
      <c r="C5385" s="176" t="s">
        <v>23898</v>
      </c>
      <c r="D5385" s="176" t="s">
        <v>23898</v>
      </c>
      <c r="E5385" s="7" t="s">
        <v>23</v>
      </c>
      <c r="F5385" s="21">
        <v>4</v>
      </c>
      <c r="G5385" s="150" t="s">
        <v>23907</v>
      </c>
      <c r="H5385" s="21"/>
      <c r="I5385" s="7" t="b">
        <v>0</v>
      </c>
      <c r="J5385" s="7" t="b">
        <v>0</v>
      </c>
      <c r="K5385" s="7" t="b">
        <v>0</v>
      </c>
      <c r="L5385" s="7" t="s">
        <v>4929</v>
      </c>
      <c r="M5385" s="7" t="b">
        <v>0</v>
      </c>
      <c r="N5385" s="21" t="s">
        <v>23908</v>
      </c>
      <c r="O5385" s="150" t="s">
        <v>23909</v>
      </c>
      <c r="P5385" s="210" t="s">
        <v>23910</v>
      </c>
      <c r="Q5385" s="107">
        <v>40725</v>
      </c>
      <c r="R5385" s="7"/>
      <c r="S5385" s="7" t="b">
        <v>1</v>
      </c>
    </row>
    <row r="5386" spans="1:20" ht="93.6" x14ac:dyDescent="0.3">
      <c r="A5386" s="7">
        <v>6004</v>
      </c>
      <c r="B5386" s="176" t="s">
        <v>23911</v>
      </c>
      <c r="C5386" s="176" t="s">
        <v>23898</v>
      </c>
      <c r="D5386" s="176" t="s">
        <v>23898</v>
      </c>
      <c r="E5386" s="7" t="s">
        <v>23</v>
      </c>
      <c r="F5386" s="21">
        <v>4</v>
      </c>
      <c r="G5386" s="150" t="s">
        <v>23912</v>
      </c>
      <c r="H5386" s="21"/>
      <c r="I5386" s="7" t="b">
        <v>0</v>
      </c>
      <c r="J5386" s="7" t="b">
        <v>0</v>
      </c>
      <c r="K5386" s="7" t="b">
        <v>0</v>
      </c>
      <c r="L5386" s="7" t="s">
        <v>4929</v>
      </c>
      <c r="M5386" s="7" t="b">
        <v>0</v>
      </c>
      <c r="N5386" s="21" t="s">
        <v>23880</v>
      </c>
      <c r="O5386" s="150" t="s">
        <v>23913</v>
      </c>
      <c r="P5386" s="210" t="s">
        <v>23914</v>
      </c>
      <c r="Q5386" s="107">
        <v>40725</v>
      </c>
      <c r="R5386" s="7"/>
      <c r="S5386" s="7" t="b">
        <v>1</v>
      </c>
    </row>
    <row r="5387" spans="1:20" ht="171.6" x14ac:dyDescent="0.3">
      <c r="A5387" s="14">
        <v>6005</v>
      </c>
      <c r="B5387" s="1" t="s">
        <v>11306</v>
      </c>
      <c r="C5387" s="2" t="s">
        <v>11306</v>
      </c>
      <c r="D5387" s="1" t="s">
        <v>23915</v>
      </c>
      <c r="E5387" s="1" t="s">
        <v>43</v>
      </c>
      <c r="F5387" s="4" t="s">
        <v>51</v>
      </c>
      <c r="G5387" s="4" t="s">
        <v>23916</v>
      </c>
      <c r="H5387" s="5"/>
      <c r="I5387" s="1" t="b">
        <v>0</v>
      </c>
      <c r="J5387" s="1" t="b">
        <v>0</v>
      </c>
      <c r="K5387" s="1" t="b">
        <v>0</v>
      </c>
      <c r="L5387" s="1" t="s">
        <v>25</v>
      </c>
      <c r="M5387" s="1" t="b">
        <v>0</v>
      </c>
      <c r="N5387" s="5" t="s">
        <v>23917</v>
      </c>
      <c r="O5387" s="4" t="s">
        <v>11310</v>
      </c>
      <c r="P5387" s="4" t="s">
        <v>23918</v>
      </c>
      <c r="Q5387" s="107">
        <v>32690</v>
      </c>
      <c r="R5387" s="6"/>
      <c r="S5387" s="7" t="b">
        <v>1</v>
      </c>
      <c r="T5387" s="11" t="b">
        <v>0</v>
      </c>
    </row>
    <row r="5388" spans="1:20" ht="171.6" x14ac:dyDescent="0.3">
      <c r="A5388" s="14">
        <v>6006</v>
      </c>
      <c r="B5388" s="1" t="s">
        <v>11306</v>
      </c>
      <c r="C5388" s="2" t="s">
        <v>11306</v>
      </c>
      <c r="D5388" s="1" t="s">
        <v>23919</v>
      </c>
      <c r="E5388" s="7" t="s">
        <v>43</v>
      </c>
      <c r="F5388" s="21" t="s">
        <v>51</v>
      </c>
      <c r="G5388" s="150" t="s">
        <v>23920</v>
      </c>
      <c r="H5388" s="21"/>
      <c r="I5388" s="1" t="b">
        <v>0</v>
      </c>
      <c r="J5388" s="1" t="b">
        <v>0</v>
      </c>
      <c r="K5388" s="1" t="b">
        <v>0</v>
      </c>
      <c r="L5388" s="1" t="s">
        <v>25</v>
      </c>
      <c r="M5388" s="1" t="b">
        <v>0</v>
      </c>
      <c r="N5388" s="21" t="s">
        <v>23921</v>
      </c>
      <c r="O5388" s="150" t="s">
        <v>23922</v>
      </c>
      <c r="P5388" s="150" t="s">
        <v>23923</v>
      </c>
      <c r="Q5388" s="107">
        <v>32690</v>
      </c>
      <c r="R5388" s="7"/>
      <c r="S5388" s="7" t="b">
        <v>1</v>
      </c>
      <c r="T5388" s="11" t="b">
        <v>0</v>
      </c>
    </row>
    <row r="5389" spans="1:20" ht="171.6" x14ac:dyDescent="0.3">
      <c r="A5389" s="8">
        <v>6007</v>
      </c>
      <c r="B5389" s="1" t="s">
        <v>23924</v>
      </c>
      <c r="C5389" s="2" t="s">
        <v>11329</v>
      </c>
      <c r="D5389" s="1" t="s">
        <v>23925</v>
      </c>
      <c r="E5389" s="1" t="s">
        <v>43</v>
      </c>
      <c r="F5389" s="4" t="s">
        <v>44</v>
      </c>
      <c r="G5389" s="4" t="s">
        <v>23926</v>
      </c>
      <c r="H5389" s="5"/>
      <c r="I5389" s="1" t="b">
        <v>0</v>
      </c>
      <c r="J5389" s="1" t="b">
        <v>0</v>
      </c>
      <c r="K5389" s="1" t="b">
        <v>0</v>
      </c>
      <c r="L5389" s="1" t="s">
        <v>25</v>
      </c>
      <c r="M5389" s="1" t="b">
        <v>0</v>
      </c>
      <c r="N5389" s="5" t="s">
        <v>23927</v>
      </c>
      <c r="O5389" s="4" t="s">
        <v>11333</v>
      </c>
      <c r="P5389" s="4" t="s">
        <v>23928</v>
      </c>
      <c r="Q5389" s="6">
        <v>37803</v>
      </c>
      <c r="R5389" s="6"/>
      <c r="S5389" s="7" t="b">
        <v>0</v>
      </c>
    </row>
    <row r="5390" spans="1:20" ht="171.6" x14ac:dyDescent="0.3">
      <c r="A5390" s="8">
        <v>6008</v>
      </c>
      <c r="B5390" s="1" t="s">
        <v>23929</v>
      </c>
      <c r="C5390" s="2" t="s">
        <v>11329</v>
      </c>
      <c r="D5390" s="1" t="s">
        <v>23930</v>
      </c>
      <c r="E5390" s="1" t="s">
        <v>43</v>
      </c>
      <c r="F5390" s="4" t="s">
        <v>51</v>
      </c>
      <c r="G5390" s="4" t="s">
        <v>23931</v>
      </c>
      <c r="H5390" s="5"/>
      <c r="I5390" s="1" t="b">
        <v>0</v>
      </c>
      <c r="J5390" s="1" t="b">
        <v>0</v>
      </c>
      <c r="K5390" s="1" t="b">
        <v>0</v>
      </c>
      <c r="L5390" s="1" t="s">
        <v>25</v>
      </c>
      <c r="M5390" s="1" t="b">
        <v>0</v>
      </c>
      <c r="N5390" s="5" t="s">
        <v>23927</v>
      </c>
      <c r="O5390" s="4" t="s">
        <v>11333</v>
      </c>
      <c r="P5390" s="4" t="s">
        <v>23932</v>
      </c>
      <c r="Q5390" s="6">
        <v>37803</v>
      </c>
      <c r="R5390" s="6"/>
      <c r="S5390" s="7" t="b">
        <v>0</v>
      </c>
    </row>
    <row r="5391" spans="1:20" ht="156" x14ac:dyDescent="0.3">
      <c r="A5391" s="1">
        <v>6009</v>
      </c>
      <c r="B5391" s="1" t="s">
        <v>23933</v>
      </c>
      <c r="C5391" s="2" t="s">
        <v>11329</v>
      </c>
      <c r="D5391" s="1" t="s">
        <v>358</v>
      </c>
      <c r="E5391" s="1" t="s">
        <v>43</v>
      </c>
      <c r="F5391" s="4" t="s">
        <v>51</v>
      </c>
      <c r="G5391" s="4" t="s">
        <v>23934</v>
      </c>
      <c r="H5391" s="5"/>
      <c r="I5391" s="1" t="b">
        <v>0</v>
      </c>
      <c r="J5391" s="1" t="b">
        <v>0</v>
      </c>
      <c r="K5391" s="1" t="b">
        <v>0</v>
      </c>
      <c r="L5391" s="1" t="s">
        <v>25</v>
      </c>
      <c r="M5391" s="1" t="b">
        <v>0</v>
      </c>
      <c r="N5391" s="5" t="s">
        <v>23935</v>
      </c>
      <c r="O5391" s="4" t="s">
        <v>23936</v>
      </c>
      <c r="P5391" s="4" t="s">
        <v>23937</v>
      </c>
      <c r="Q5391" s="6">
        <v>35601</v>
      </c>
      <c r="R5391" s="6"/>
      <c r="S5391" s="7" t="b">
        <v>1</v>
      </c>
      <c r="T5391" s="11" t="b">
        <v>0</v>
      </c>
    </row>
    <row r="5392" spans="1:20" ht="171.6" x14ac:dyDescent="0.3">
      <c r="A5392" s="1">
        <v>6010</v>
      </c>
      <c r="B5392" s="1" t="s">
        <v>23938</v>
      </c>
      <c r="C5392" s="2" t="s">
        <v>11329</v>
      </c>
      <c r="D5392" s="1" t="s">
        <v>365</v>
      </c>
      <c r="E5392" s="1" t="s">
        <v>23</v>
      </c>
      <c r="F5392" s="4">
        <v>4</v>
      </c>
      <c r="G5392" s="4" t="s">
        <v>23939</v>
      </c>
      <c r="H5392" s="5"/>
      <c r="I5392" s="1" t="b">
        <v>0</v>
      </c>
      <c r="J5392" s="1" t="b">
        <v>0</v>
      </c>
      <c r="K5392" s="1" t="b">
        <v>0</v>
      </c>
      <c r="L5392" s="1" t="s">
        <v>25</v>
      </c>
      <c r="M5392" s="1" t="b">
        <v>0</v>
      </c>
      <c r="N5392" s="5" t="s">
        <v>23940</v>
      </c>
      <c r="O5392" s="4" t="s">
        <v>23941</v>
      </c>
      <c r="P5392" s="4" t="s">
        <v>23942</v>
      </c>
      <c r="Q5392" s="6">
        <v>35601</v>
      </c>
      <c r="R5392" s="6"/>
      <c r="S5392" s="7" t="b">
        <v>1</v>
      </c>
      <c r="T5392" s="11" t="b">
        <v>0</v>
      </c>
    </row>
    <row r="5393" spans="1:20" ht="156" x14ac:dyDescent="0.3">
      <c r="A5393" s="1">
        <v>6011</v>
      </c>
      <c r="B5393" s="1" t="s">
        <v>23943</v>
      </c>
      <c r="C5393" s="2" t="s">
        <v>11329</v>
      </c>
      <c r="D5393" s="1" t="s">
        <v>391</v>
      </c>
      <c r="E5393" s="1" t="s">
        <v>23</v>
      </c>
      <c r="F5393" s="4">
        <v>4</v>
      </c>
      <c r="G5393" s="4" t="s">
        <v>23944</v>
      </c>
      <c r="H5393" s="5"/>
      <c r="I5393" s="1" t="b">
        <v>0</v>
      </c>
      <c r="J5393" s="1" t="b">
        <v>0</v>
      </c>
      <c r="K5393" s="1" t="b">
        <v>0</v>
      </c>
      <c r="L5393" s="1" t="s">
        <v>25</v>
      </c>
      <c r="M5393" s="1" t="b">
        <v>0</v>
      </c>
      <c r="N5393" s="5" t="s">
        <v>23945</v>
      </c>
      <c r="O5393" s="4" t="s">
        <v>23946</v>
      </c>
      <c r="P5393" s="4" t="s">
        <v>23947</v>
      </c>
      <c r="Q5393" s="6">
        <v>35601</v>
      </c>
      <c r="R5393" s="6"/>
      <c r="S5393" s="7" t="b">
        <v>1</v>
      </c>
      <c r="T5393" s="11" t="b">
        <v>0</v>
      </c>
    </row>
    <row r="5394" spans="1:20" ht="171.6" x14ac:dyDescent="0.3">
      <c r="A5394" s="8">
        <v>6012</v>
      </c>
      <c r="B5394" s="1" t="s">
        <v>23948</v>
      </c>
      <c r="C5394" s="2" t="s">
        <v>11329</v>
      </c>
      <c r="D5394" s="1" t="s">
        <v>23949</v>
      </c>
      <c r="E5394" s="1" t="s">
        <v>23</v>
      </c>
      <c r="F5394" s="4">
        <v>3</v>
      </c>
      <c r="G5394" s="4" t="s">
        <v>23950</v>
      </c>
      <c r="H5394" s="5"/>
      <c r="I5394" s="1" t="b">
        <v>0</v>
      </c>
      <c r="J5394" s="1" t="b">
        <v>0</v>
      </c>
      <c r="K5394" s="1" t="b">
        <v>0</v>
      </c>
      <c r="L5394" s="1" t="s">
        <v>25</v>
      </c>
      <c r="M5394" s="1" t="b">
        <v>0</v>
      </c>
      <c r="N5394" s="5" t="s">
        <v>23927</v>
      </c>
      <c r="O5394" s="4" t="s">
        <v>11333</v>
      </c>
      <c r="P5394" s="4" t="s">
        <v>23951</v>
      </c>
      <c r="Q5394" s="6">
        <v>37803</v>
      </c>
      <c r="R5394" s="6"/>
      <c r="S5394" s="7" t="b">
        <v>0</v>
      </c>
    </row>
    <row r="5395" spans="1:20" ht="156" x14ac:dyDescent="0.3">
      <c r="A5395" s="8">
        <v>6013</v>
      </c>
      <c r="B5395" s="1" t="s">
        <v>23952</v>
      </c>
      <c r="C5395" s="2" t="s">
        <v>11329</v>
      </c>
      <c r="D5395" s="1" t="s">
        <v>23949</v>
      </c>
      <c r="E5395" s="1" t="s">
        <v>23</v>
      </c>
      <c r="F5395" s="4">
        <v>4</v>
      </c>
      <c r="G5395" s="4" t="s">
        <v>23953</v>
      </c>
      <c r="H5395" s="5"/>
      <c r="I5395" s="1" t="b">
        <v>0</v>
      </c>
      <c r="J5395" s="1" t="b">
        <v>0</v>
      </c>
      <c r="K5395" s="1" t="b">
        <v>0</v>
      </c>
      <c r="L5395" s="1" t="s">
        <v>25</v>
      </c>
      <c r="M5395" s="1" t="b">
        <v>0</v>
      </c>
      <c r="N5395" s="5" t="s">
        <v>23927</v>
      </c>
      <c r="O5395" s="4" t="s">
        <v>23936</v>
      </c>
      <c r="P5395" s="4" t="s">
        <v>23954</v>
      </c>
      <c r="Q5395" s="6">
        <v>37803</v>
      </c>
      <c r="R5395" s="6"/>
      <c r="S5395" s="7" t="b">
        <v>0</v>
      </c>
    </row>
    <row r="5396" spans="1:20" ht="109.2" x14ac:dyDescent="0.3">
      <c r="A5396" s="8">
        <v>6014</v>
      </c>
      <c r="B5396" s="1" t="s">
        <v>23955</v>
      </c>
      <c r="C5396" s="2" t="s">
        <v>11329</v>
      </c>
      <c r="D5396" s="1" t="s">
        <v>23949</v>
      </c>
      <c r="E5396" s="1" t="s">
        <v>23</v>
      </c>
      <c r="F5396" s="4">
        <v>4</v>
      </c>
      <c r="G5396" s="4" t="s">
        <v>23956</v>
      </c>
      <c r="H5396" s="5"/>
      <c r="I5396" s="1" t="b">
        <v>0</v>
      </c>
      <c r="J5396" s="1" t="b">
        <v>0</v>
      </c>
      <c r="K5396" s="1" t="b">
        <v>0</v>
      </c>
      <c r="L5396" s="1" t="s">
        <v>25</v>
      </c>
      <c r="M5396" s="1" t="b">
        <v>0</v>
      </c>
      <c r="N5396" s="5" t="s">
        <v>23927</v>
      </c>
      <c r="O5396" s="4" t="s">
        <v>23941</v>
      </c>
      <c r="P5396" s="4" t="s">
        <v>23957</v>
      </c>
      <c r="Q5396" s="6">
        <v>37803</v>
      </c>
      <c r="R5396" s="6"/>
      <c r="S5396" s="7" t="b">
        <v>0</v>
      </c>
    </row>
    <row r="5397" spans="1:20" ht="109.2" x14ac:dyDescent="0.3">
      <c r="A5397" s="8">
        <v>6015</v>
      </c>
      <c r="B5397" s="1" t="s">
        <v>23958</v>
      </c>
      <c r="C5397" s="2" t="s">
        <v>11329</v>
      </c>
      <c r="D5397" s="1" t="s">
        <v>23949</v>
      </c>
      <c r="E5397" s="1" t="s">
        <v>23</v>
      </c>
      <c r="F5397" s="4">
        <v>4</v>
      </c>
      <c r="G5397" s="4" t="s">
        <v>23959</v>
      </c>
      <c r="H5397" s="5"/>
      <c r="I5397" s="1" t="b">
        <v>0</v>
      </c>
      <c r="J5397" s="1" t="b">
        <v>0</v>
      </c>
      <c r="K5397" s="1" t="b">
        <v>0</v>
      </c>
      <c r="L5397" s="1" t="s">
        <v>25</v>
      </c>
      <c r="M5397" s="1" t="b">
        <v>0</v>
      </c>
      <c r="N5397" s="5" t="s">
        <v>23927</v>
      </c>
      <c r="O5397" s="4" t="s">
        <v>23946</v>
      </c>
      <c r="P5397" s="4" t="s">
        <v>23960</v>
      </c>
      <c r="Q5397" s="6">
        <v>37803</v>
      </c>
      <c r="R5397" s="6"/>
      <c r="S5397" s="7" t="b">
        <v>0</v>
      </c>
    </row>
    <row r="5398" spans="1:20" ht="171.6" x14ac:dyDescent="0.3">
      <c r="A5398" s="8">
        <v>6016</v>
      </c>
      <c r="B5398" s="1" t="s">
        <v>23961</v>
      </c>
      <c r="C5398" s="2" t="s">
        <v>11329</v>
      </c>
      <c r="D5398" s="1" t="s">
        <v>23962</v>
      </c>
      <c r="E5398" s="1" t="s">
        <v>23</v>
      </c>
      <c r="F5398" s="4">
        <v>2</v>
      </c>
      <c r="G5398" s="4" t="s">
        <v>23963</v>
      </c>
      <c r="H5398" s="5"/>
      <c r="I5398" s="1" t="b">
        <v>0</v>
      </c>
      <c r="J5398" s="1" t="b">
        <v>0</v>
      </c>
      <c r="K5398" s="1" t="b">
        <v>0</v>
      </c>
      <c r="L5398" s="1" t="s">
        <v>25</v>
      </c>
      <c r="M5398" s="1" t="b">
        <v>0</v>
      </c>
      <c r="N5398" s="5" t="s">
        <v>23927</v>
      </c>
      <c r="O5398" s="4" t="s">
        <v>11333</v>
      </c>
      <c r="P5398" s="4" t="s">
        <v>23964</v>
      </c>
      <c r="Q5398" s="6">
        <v>37803</v>
      </c>
      <c r="R5398" s="6"/>
      <c r="S5398" s="7" t="b">
        <v>0</v>
      </c>
    </row>
    <row r="5399" spans="1:20" ht="156" x14ac:dyDescent="0.3">
      <c r="A5399" s="8">
        <v>6017</v>
      </c>
      <c r="B5399" s="1" t="s">
        <v>23965</v>
      </c>
      <c r="C5399" s="2" t="s">
        <v>11329</v>
      </c>
      <c r="D5399" s="1" t="s">
        <v>23962</v>
      </c>
      <c r="E5399" s="1" t="s">
        <v>23</v>
      </c>
      <c r="F5399" s="4">
        <v>3</v>
      </c>
      <c r="G5399" s="4" t="s">
        <v>23966</v>
      </c>
      <c r="H5399" s="5"/>
      <c r="I5399" s="1" t="b">
        <v>0</v>
      </c>
      <c r="J5399" s="1" t="b">
        <v>0</v>
      </c>
      <c r="K5399" s="1" t="b">
        <v>0</v>
      </c>
      <c r="L5399" s="1" t="s">
        <v>25</v>
      </c>
      <c r="M5399" s="1" t="b">
        <v>0</v>
      </c>
      <c r="N5399" s="5" t="s">
        <v>23927</v>
      </c>
      <c r="O5399" s="4" t="s">
        <v>23936</v>
      </c>
      <c r="P5399" s="4" t="s">
        <v>23967</v>
      </c>
      <c r="Q5399" s="6">
        <v>37803</v>
      </c>
      <c r="R5399" s="6"/>
      <c r="S5399" s="7" t="b">
        <v>0</v>
      </c>
    </row>
    <row r="5400" spans="1:20" ht="109.2" x14ac:dyDescent="0.3">
      <c r="A5400" s="8">
        <v>6018</v>
      </c>
      <c r="B5400" s="1" t="s">
        <v>23968</v>
      </c>
      <c r="C5400" s="2" t="s">
        <v>11329</v>
      </c>
      <c r="D5400" s="1" t="s">
        <v>23962</v>
      </c>
      <c r="E5400" s="1" t="s">
        <v>23</v>
      </c>
      <c r="F5400" s="4">
        <v>3</v>
      </c>
      <c r="G5400" s="4" t="s">
        <v>23969</v>
      </c>
      <c r="H5400" s="5"/>
      <c r="I5400" s="1" t="b">
        <v>0</v>
      </c>
      <c r="J5400" s="1" t="b">
        <v>0</v>
      </c>
      <c r="K5400" s="1" t="b">
        <v>0</v>
      </c>
      <c r="L5400" s="1" t="s">
        <v>25</v>
      </c>
      <c r="M5400" s="1" t="b">
        <v>0</v>
      </c>
      <c r="N5400" s="5" t="s">
        <v>23927</v>
      </c>
      <c r="O5400" s="4" t="s">
        <v>23941</v>
      </c>
      <c r="P5400" s="4" t="s">
        <v>23970</v>
      </c>
      <c r="Q5400" s="6">
        <v>37803</v>
      </c>
      <c r="R5400" s="6"/>
      <c r="S5400" s="7" t="b">
        <v>0</v>
      </c>
    </row>
    <row r="5401" spans="1:20" ht="109.2" x14ac:dyDescent="0.3">
      <c r="A5401" s="8">
        <v>6019</v>
      </c>
      <c r="B5401" s="1" t="s">
        <v>23971</v>
      </c>
      <c r="C5401" s="2" t="s">
        <v>11329</v>
      </c>
      <c r="D5401" s="1" t="s">
        <v>23962</v>
      </c>
      <c r="E5401" s="1" t="s">
        <v>23</v>
      </c>
      <c r="F5401" s="4">
        <v>3</v>
      </c>
      <c r="G5401" s="4" t="s">
        <v>23972</v>
      </c>
      <c r="H5401" s="5"/>
      <c r="I5401" s="1" t="b">
        <v>0</v>
      </c>
      <c r="J5401" s="1" t="b">
        <v>0</v>
      </c>
      <c r="K5401" s="1" t="b">
        <v>0</v>
      </c>
      <c r="L5401" s="1" t="s">
        <v>25</v>
      </c>
      <c r="M5401" s="1" t="b">
        <v>0</v>
      </c>
      <c r="N5401" s="5" t="s">
        <v>23927</v>
      </c>
      <c r="O5401" s="4" t="s">
        <v>23946</v>
      </c>
      <c r="P5401" s="4" t="s">
        <v>23973</v>
      </c>
      <c r="Q5401" s="6">
        <v>37803</v>
      </c>
      <c r="R5401" s="6"/>
      <c r="S5401" s="7" t="b">
        <v>0</v>
      </c>
    </row>
    <row r="5402" spans="1:20" ht="93.6" x14ac:dyDescent="0.3">
      <c r="A5402" s="8">
        <v>6020</v>
      </c>
      <c r="B5402" s="1" t="s">
        <v>23974</v>
      </c>
      <c r="C5402" s="2" t="s">
        <v>23975</v>
      </c>
      <c r="D5402" s="1" t="s">
        <v>23925</v>
      </c>
      <c r="E5402" s="1" t="s">
        <v>43</v>
      </c>
      <c r="F5402" s="4" t="s">
        <v>44</v>
      </c>
      <c r="G5402" s="4" t="s">
        <v>23976</v>
      </c>
      <c r="H5402" s="5"/>
      <c r="I5402" s="1" t="b">
        <v>0</v>
      </c>
      <c r="J5402" s="1" t="b">
        <v>0</v>
      </c>
      <c r="K5402" s="1" t="b">
        <v>0</v>
      </c>
      <c r="L5402" s="1" t="s">
        <v>25</v>
      </c>
      <c r="M5402" s="1" t="b">
        <v>0</v>
      </c>
      <c r="N5402" s="5" t="s">
        <v>23927</v>
      </c>
      <c r="O5402" s="4" t="s">
        <v>23977</v>
      </c>
      <c r="P5402" s="4" t="s">
        <v>23978</v>
      </c>
      <c r="Q5402" s="6">
        <v>37803</v>
      </c>
      <c r="R5402" s="6"/>
      <c r="S5402" s="7" t="b">
        <v>0</v>
      </c>
    </row>
    <row r="5403" spans="1:20" ht="93.6" x14ac:dyDescent="0.3">
      <c r="A5403" s="8">
        <v>6021</v>
      </c>
      <c r="B5403" s="1" t="s">
        <v>23974</v>
      </c>
      <c r="C5403" s="2" t="s">
        <v>23975</v>
      </c>
      <c r="D5403" s="1" t="s">
        <v>23930</v>
      </c>
      <c r="E5403" s="1" t="s">
        <v>43</v>
      </c>
      <c r="F5403" s="4" t="s">
        <v>51</v>
      </c>
      <c r="G5403" s="4" t="s">
        <v>23979</v>
      </c>
      <c r="H5403" s="5"/>
      <c r="I5403" s="1" t="b">
        <v>0</v>
      </c>
      <c r="J5403" s="1" t="b">
        <v>0</v>
      </c>
      <c r="K5403" s="1" t="b">
        <v>0</v>
      </c>
      <c r="L5403" s="1" t="s">
        <v>25</v>
      </c>
      <c r="M5403" s="1" t="b">
        <v>0</v>
      </c>
      <c r="N5403" s="5" t="s">
        <v>23927</v>
      </c>
      <c r="O5403" s="4" t="s">
        <v>23977</v>
      </c>
      <c r="P5403" s="4" t="s">
        <v>23980</v>
      </c>
      <c r="Q5403" s="6">
        <v>37803</v>
      </c>
      <c r="R5403" s="6"/>
      <c r="S5403" s="7" t="b">
        <v>0</v>
      </c>
    </row>
    <row r="5404" spans="1:20" ht="156" x14ac:dyDescent="0.3">
      <c r="A5404" s="1">
        <v>6022</v>
      </c>
      <c r="B5404" s="1" t="s">
        <v>23981</v>
      </c>
      <c r="C5404" s="2" t="s">
        <v>23975</v>
      </c>
      <c r="D5404" s="1" t="s">
        <v>11330</v>
      </c>
      <c r="E5404" s="1" t="s">
        <v>23</v>
      </c>
      <c r="F5404" s="4">
        <v>4</v>
      </c>
      <c r="G5404" s="4" t="s">
        <v>23982</v>
      </c>
      <c r="H5404" s="5"/>
      <c r="I5404" s="1" t="b">
        <v>0</v>
      </c>
      <c r="J5404" s="1" t="b">
        <v>0</v>
      </c>
      <c r="K5404" s="1" t="b">
        <v>0</v>
      </c>
      <c r="L5404" s="1" t="s">
        <v>25</v>
      </c>
      <c r="M5404" s="1" t="b">
        <v>0</v>
      </c>
      <c r="N5404" s="5" t="s">
        <v>23983</v>
      </c>
      <c r="O5404" s="4" t="s">
        <v>23977</v>
      </c>
      <c r="P5404" s="4" t="s">
        <v>23984</v>
      </c>
      <c r="Q5404" s="6">
        <v>35601</v>
      </c>
      <c r="R5404" s="6"/>
      <c r="S5404" s="7" t="b">
        <v>1</v>
      </c>
      <c r="T5404" s="11" t="b">
        <v>0</v>
      </c>
    </row>
    <row r="5405" spans="1:20" ht="140.4" x14ac:dyDescent="0.3">
      <c r="A5405" s="1">
        <v>6023</v>
      </c>
      <c r="B5405" s="1" t="s">
        <v>23985</v>
      </c>
      <c r="C5405" s="2" t="s">
        <v>23975</v>
      </c>
      <c r="D5405" s="1" t="s">
        <v>358</v>
      </c>
      <c r="E5405" s="1" t="s">
        <v>43</v>
      </c>
      <c r="F5405" s="4" t="s">
        <v>51</v>
      </c>
      <c r="G5405" s="4" t="s">
        <v>23986</v>
      </c>
      <c r="H5405" s="5"/>
      <c r="I5405" s="1" t="b">
        <v>0</v>
      </c>
      <c r="J5405" s="1" t="b">
        <v>0</v>
      </c>
      <c r="K5405" s="1" t="b">
        <v>0</v>
      </c>
      <c r="L5405" s="1" t="s">
        <v>25</v>
      </c>
      <c r="M5405" s="1" t="b">
        <v>0</v>
      </c>
      <c r="N5405" s="5" t="s">
        <v>23987</v>
      </c>
      <c r="O5405" s="4" t="s">
        <v>23988</v>
      </c>
      <c r="P5405" s="4" t="s">
        <v>23989</v>
      </c>
      <c r="Q5405" s="6">
        <v>35601</v>
      </c>
      <c r="R5405" s="6"/>
      <c r="S5405" s="7" t="b">
        <v>1</v>
      </c>
      <c r="T5405" s="11" t="b">
        <v>0</v>
      </c>
    </row>
    <row r="5406" spans="1:20" ht="202.8" x14ac:dyDescent="0.3">
      <c r="A5406" s="1">
        <v>6024</v>
      </c>
      <c r="B5406" s="1" t="s">
        <v>23990</v>
      </c>
      <c r="C5406" s="2" t="s">
        <v>23975</v>
      </c>
      <c r="D5406" s="1" t="s">
        <v>358</v>
      </c>
      <c r="E5406" s="1" t="s">
        <v>23</v>
      </c>
      <c r="F5406" s="4">
        <v>4</v>
      </c>
      <c r="G5406" s="4" t="s">
        <v>23991</v>
      </c>
      <c r="H5406" s="5"/>
      <c r="I5406" s="1" t="b">
        <v>0</v>
      </c>
      <c r="J5406" s="1" t="b">
        <v>0</v>
      </c>
      <c r="K5406" s="1" t="b">
        <v>0</v>
      </c>
      <c r="L5406" s="1" t="s">
        <v>25</v>
      </c>
      <c r="M5406" s="1" t="b">
        <v>0</v>
      </c>
      <c r="N5406" s="5" t="s">
        <v>23992</v>
      </c>
      <c r="O5406" s="4" t="s">
        <v>23993</v>
      </c>
      <c r="P5406" s="4" t="s">
        <v>23994</v>
      </c>
      <c r="Q5406" s="6">
        <v>35601</v>
      </c>
      <c r="R5406" s="6"/>
      <c r="S5406" s="7" t="b">
        <v>1</v>
      </c>
      <c r="T5406" s="11" t="b">
        <v>0</v>
      </c>
    </row>
    <row r="5407" spans="1:20" ht="171.6" x14ac:dyDescent="0.3">
      <c r="A5407" s="1">
        <v>6025</v>
      </c>
      <c r="B5407" s="1" t="s">
        <v>23995</v>
      </c>
      <c r="C5407" s="2" t="s">
        <v>23975</v>
      </c>
      <c r="D5407" s="1" t="s">
        <v>358</v>
      </c>
      <c r="E5407" s="1" t="s">
        <v>23</v>
      </c>
      <c r="F5407" s="4">
        <v>4</v>
      </c>
      <c r="G5407" s="4" t="s">
        <v>23996</v>
      </c>
      <c r="H5407" s="5"/>
      <c r="I5407" s="1" t="b">
        <v>0</v>
      </c>
      <c r="J5407" s="1" t="b">
        <v>0</v>
      </c>
      <c r="K5407" s="1" t="b">
        <v>0</v>
      </c>
      <c r="L5407" s="1" t="s">
        <v>25</v>
      </c>
      <c r="M5407" s="1" t="b">
        <v>0</v>
      </c>
      <c r="N5407" s="5" t="s">
        <v>23997</v>
      </c>
      <c r="O5407" s="4" t="s">
        <v>23998</v>
      </c>
      <c r="P5407" s="4" t="s">
        <v>23999</v>
      </c>
      <c r="Q5407" s="6">
        <v>35601</v>
      </c>
      <c r="R5407" s="6"/>
      <c r="S5407" s="7" t="b">
        <v>1</v>
      </c>
      <c r="T5407" s="11" t="b">
        <v>0</v>
      </c>
    </row>
    <row r="5408" spans="1:20" ht="93.6" x14ac:dyDescent="0.3">
      <c r="A5408" s="8">
        <v>6026</v>
      </c>
      <c r="B5408" s="1" t="s">
        <v>24000</v>
      </c>
      <c r="C5408" s="2" t="s">
        <v>23975</v>
      </c>
      <c r="D5408" s="1" t="s">
        <v>23949</v>
      </c>
      <c r="E5408" s="1" t="s">
        <v>23</v>
      </c>
      <c r="F5408" s="4">
        <v>3</v>
      </c>
      <c r="G5408" s="4" t="s">
        <v>24001</v>
      </c>
      <c r="H5408" s="5"/>
      <c r="I5408" s="1" t="b">
        <v>0</v>
      </c>
      <c r="J5408" s="1" t="b">
        <v>0</v>
      </c>
      <c r="K5408" s="1" t="b">
        <v>0</v>
      </c>
      <c r="L5408" s="1" t="s">
        <v>25</v>
      </c>
      <c r="M5408" s="1" t="b">
        <v>0</v>
      </c>
      <c r="N5408" s="5" t="s">
        <v>23927</v>
      </c>
      <c r="O5408" s="4" t="s">
        <v>23977</v>
      </c>
      <c r="P5408" s="4" t="s">
        <v>24002</v>
      </c>
      <c r="Q5408" s="6">
        <v>37803</v>
      </c>
      <c r="R5408" s="6"/>
      <c r="S5408" s="7" t="b">
        <v>0</v>
      </c>
    </row>
    <row r="5409" spans="1:20" ht="156" x14ac:dyDescent="0.3">
      <c r="A5409" s="8">
        <v>6027</v>
      </c>
      <c r="B5409" s="1" t="s">
        <v>24003</v>
      </c>
      <c r="C5409" s="2" t="s">
        <v>23975</v>
      </c>
      <c r="D5409" s="1" t="s">
        <v>23949</v>
      </c>
      <c r="E5409" s="1" t="s">
        <v>23</v>
      </c>
      <c r="F5409" s="4">
        <v>4</v>
      </c>
      <c r="G5409" s="4" t="s">
        <v>24004</v>
      </c>
      <c r="H5409" s="5"/>
      <c r="I5409" s="1" t="b">
        <v>0</v>
      </c>
      <c r="J5409" s="1" t="b">
        <v>0</v>
      </c>
      <c r="K5409" s="1" t="b">
        <v>0</v>
      </c>
      <c r="L5409" s="1" t="s">
        <v>25</v>
      </c>
      <c r="M5409" s="1" t="b">
        <v>0</v>
      </c>
      <c r="N5409" s="5" t="s">
        <v>23927</v>
      </c>
      <c r="O5409" s="4" t="s">
        <v>24005</v>
      </c>
      <c r="P5409" s="4" t="s">
        <v>24006</v>
      </c>
      <c r="Q5409" s="6">
        <v>37803</v>
      </c>
      <c r="R5409" s="6"/>
      <c r="S5409" s="7" t="b">
        <v>0</v>
      </c>
    </row>
    <row r="5410" spans="1:20" ht="109.2" x14ac:dyDescent="0.3">
      <c r="A5410" s="8">
        <v>6028</v>
      </c>
      <c r="B5410" s="1" t="s">
        <v>24007</v>
      </c>
      <c r="C5410" s="2" t="s">
        <v>23975</v>
      </c>
      <c r="D5410" s="1" t="s">
        <v>23949</v>
      </c>
      <c r="E5410" s="1" t="s">
        <v>23</v>
      </c>
      <c r="F5410" s="4">
        <v>4</v>
      </c>
      <c r="G5410" s="4" t="s">
        <v>24008</v>
      </c>
      <c r="H5410" s="5"/>
      <c r="I5410" s="1" t="b">
        <v>0</v>
      </c>
      <c r="J5410" s="1" t="b">
        <v>0</v>
      </c>
      <c r="K5410" s="1" t="b">
        <v>0</v>
      </c>
      <c r="L5410" s="1" t="s">
        <v>25</v>
      </c>
      <c r="M5410" s="1" t="b">
        <v>0</v>
      </c>
      <c r="N5410" s="5" t="s">
        <v>23927</v>
      </c>
      <c r="O5410" s="4" t="s">
        <v>23993</v>
      </c>
      <c r="P5410" s="4" t="s">
        <v>24009</v>
      </c>
      <c r="Q5410" s="6">
        <v>37803</v>
      </c>
      <c r="R5410" s="6"/>
      <c r="S5410" s="7" t="b">
        <v>0</v>
      </c>
    </row>
    <row r="5411" spans="1:20" ht="109.2" x14ac:dyDescent="0.3">
      <c r="A5411" s="8">
        <v>6029</v>
      </c>
      <c r="B5411" s="1" t="s">
        <v>24010</v>
      </c>
      <c r="C5411" s="2" t="s">
        <v>23975</v>
      </c>
      <c r="D5411" s="1" t="s">
        <v>23949</v>
      </c>
      <c r="E5411" s="1" t="s">
        <v>23</v>
      </c>
      <c r="F5411" s="4">
        <v>4</v>
      </c>
      <c r="G5411" s="4" t="s">
        <v>24011</v>
      </c>
      <c r="H5411" s="5"/>
      <c r="I5411" s="1" t="b">
        <v>0</v>
      </c>
      <c r="J5411" s="1" t="b">
        <v>0</v>
      </c>
      <c r="K5411" s="1" t="b">
        <v>0</v>
      </c>
      <c r="L5411" s="1" t="s">
        <v>25</v>
      </c>
      <c r="M5411" s="1" t="b">
        <v>0</v>
      </c>
      <c r="N5411" s="5" t="s">
        <v>23927</v>
      </c>
      <c r="O5411" s="4" t="s">
        <v>23998</v>
      </c>
      <c r="P5411" s="4" t="s">
        <v>24012</v>
      </c>
      <c r="Q5411" s="6">
        <v>37803</v>
      </c>
      <c r="R5411" s="6"/>
      <c r="S5411" s="7" t="b">
        <v>0</v>
      </c>
    </row>
    <row r="5412" spans="1:20" ht="93.6" x14ac:dyDescent="0.3">
      <c r="A5412" s="8">
        <v>6030</v>
      </c>
      <c r="B5412" s="1" t="s">
        <v>24013</v>
      </c>
      <c r="C5412" s="2" t="s">
        <v>23975</v>
      </c>
      <c r="D5412" s="1" t="s">
        <v>23962</v>
      </c>
      <c r="E5412" s="1" t="s">
        <v>23</v>
      </c>
      <c r="F5412" s="4">
        <v>2</v>
      </c>
      <c r="G5412" s="4" t="s">
        <v>24014</v>
      </c>
      <c r="H5412" s="5"/>
      <c r="I5412" s="1" t="b">
        <v>0</v>
      </c>
      <c r="J5412" s="1" t="b">
        <v>0</v>
      </c>
      <c r="K5412" s="1" t="b">
        <v>0</v>
      </c>
      <c r="L5412" s="1" t="s">
        <v>25</v>
      </c>
      <c r="M5412" s="1" t="b">
        <v>0</v>
      </c>
      <c r="N5412" s="5" t="s">
        <v>23927</v>
      </c>
      <c r="O5412" s="4" t="s">
        <v>23977</v>
      </c>
      <c r="P5412" s="4" t="s">
        <v>24015</v>
      </c>
      <c r="Q5412" s="6">
        <v>37803</v>
      </c>
      <c r="R5412" s="6"/>
      <c r="S5412" s="7" t="b">
        <v>0</v>
      </c>
    </row>
    <row r="5413" spans="1:20" ht="140.4" x14ac:dyDescent="0.3">
      <c r="A5413" s="8">
        <v>6031</v>
      </c>
      <c r="B5413" s="1" t="s">
        <v>24016</v>
      </c>
      <c r="C5413" s="2" t="s">
        <v>23975</v>
      </c>
      <c r="D5413" s="1" t="s">
        <v>23962</v>
      </c>
      <c r="E5413" s="1" t="s">
        <v>23</v>
      </c>
      <c r="F5413" s="4">
        <v>3</v>
      </c>
      <c r="G5413" s="4" t="s">
        <v>24017</v>
      </c>
      <c r="H5413" s="5"/>
      <c r="I5413" s="1" t="b">
        <v>0</v>
      </c>
      <c r="J5413" s="1" t="b">
        <v>0</v>
      </c>
      <c r="K5413" s="1" t="b">
        <v>0</v>
      </c>
      <c r="L5413" s="1" t="s">
        <v>25</v>
      </c>
      <c r="M5413" s="1" t="b">
        <v>0</v>
      </c>
      <c r="N5413" s="5" t="s">
        <v>23927</v>
      </c>
      <c r="O5413" s="4" t="s">
        <v>24005</v>
      </c>
      <c r="P5413" s="4" t="s">
        <v>24018</v>
      </c>
      <c r="Q5413" s="6">
        <v>37803</v>
      </c>
      <c r="R5413" s="6"/>
      <c r="S5413" s="7" t="b">
        <v>0</v>
      </c>
    </row>
    <row r="5414" spans="1:20" ht="109.2" x14ac:dyDescent="0.3">
      <c r="A5414" s="8">
        <v>6032</v>
      </c>
      <c r="B5414" s="1" t="s">
        <v>24019</v>
      </c>
      <c r="C5414" s="2" t="s">
        <v>23975</v>
      </c>
      <c r="D5414" s="1" t="s">
        <v>23962</v>
      </c>
      <c r="E5414" s="1" t="s">
        <v>23</v>
      </c>
      <c r="F5414" s="4">
        <v>3</v>
      </c>
      <c r="G5414" s="4" t="s">
        <v>24020</v>
      </c>
      <c r="H5414" s="5"/>
      <c r="I5414" s="1" t="b">
        <v>0</v>
      </c>
      <c r="J5414" s="1" t="b">
        <v>0</v>
      </c>
      <c r="K5414" s="1" t="b">
        <v>0</v>
      </c>
      <c r="L5414" s="1" t="s">
        <v>25</v>
      </c>
      <c r="M5414" s="1" t="b">
        <v>0</v>
      </c>
      <c r="N5414" s="5" t="s">
        <v>23927</v>
      </c>
      <c r="O5414" s="4" t="s">
        <v>23993</v>
      </c>
      <c r="P5414" s="4" t="s">
        <v>24021</v>
      </c>
      <c r="Q5414" s="6">
        <v>37803</v>
      </c>
      <c r="R5414" s="6"/>
      <c r="S5414" s="7" t="b">
        <v>0</v>
      </c>
    </row>
    <row r="5415" spans="1:20" ht="109.2" x14ac:dyDescent="0.3">
      <c r="A5415" s="8">
        <v>6033</v>
      </c>
      <c r="B5415" s="1" t="s">
        <v>24022</v>
      </c>
      <c r="C5415" s="2" t="s">
        <v>23975</v>
      </c>
      <c r="D5415" s="1" t="s">
        <v>23962</v>
      </c>
      <c r="E5415" s="1" t="s">
        <v>23</v>
      </c>
      <c r="F5415" s="4">
        <v>3</v>
      </c>
      <c r="G5415" s="4" t="s">
        <v>24023</v>
      </c>
      <c r="H5415" s="5"/>
      <c r="I5415" s="1" t="b">
        <v>0</v>
      </c>
      <c r="J5415" s="1" t="b">
        <v>0</v>
      </c>
      <c r="K5415" s="1" t="b">
        <v>0</v>
      </c>
      <c r="L5415" s="1" t="s">
        <v>25</v>
      </c>
      <c r="M5415" s="1" t="b">
        <v>0</v>
      </c>
      <c r="N5415" s="5" t="s">
        <v>23927</v>
      </c>
      <c r="O5415" s="4" t="s">
        <v>23998</v>
      </c>
      <c r="P5415" s="4" t="s">
        <v>24024</v>
      </c>
      <c r="Q5415" s="6">
        <v>37803</v>
      </c>
      <c r="R5415" s="6"/>
      <c r="S5415" s="7" t="b">
        <v>0</v>
      </c>
    </row>
    <row r="5416" spans="1:20" ht="124.8" x14ac:dyDescent="0.3">
      <c r="A5416" s="8">
        <v>6034</v>
      </c>
      <c r="B5416" s="1" t="s">
        <v>24025</v>
      </c>
      <c r="C5416" s="2" t="s">
        <v>24026</v>
      </c>
      <c r="D5416" s="1" t="s">
        <v>23925</v>
      </c>
      <c r="E5416" s="1" t="s">
        <v>43</v>
      </c>
      <c r="F5416" s="4" t="s">
        <v>44</v>
      </c>
      <c r="G5416" s="4" t="s">
        <v>24027</v>
      </c>
      <c r="H5416" s="5"/>
      <c r="I5416" s="1" t="b">
        <v>0</v>
      </c>
      <c r="J5416" s="1" t="b">
        <v>0</v>
      </c>
      <c r="K5416" s="1" t="b">
        <v>0</v>
      </c>
      <c r="L5416" s="1" t="s">
        <v>25</v>
      </c>
      <c r="M5416" s="1" t="b">
        <v>0</v>
      </c>
      <c r="N5416" s="5" t="s">
        <v>23927</v>
      </c>
      <c r="O5416" s="4" t="s">
        <v>24028</v>
      </c>
      <c r="P5416" s="4" t="s">
        <v>24029</v>
      </c>
      <c r="Q5416" s="6">
        <v>37803</v>
      </c>
      <c r="R5416" s="6"/>
      <c r="S5416" s="7" t="b">
        <v>0</v>
      </c>
    </row>
    <row r="5417" spans="1:20" ht="124.8" x14ac:dyDescent="0.3">
      <c r="A5417" s="8">
        <v>6035</v>
      </c>
      <c r="B5417" s="1" t="s">
        <v>24030</v>
      </c>
      <c r="C5417" s="2" t="s">
        <v>24026</v>
      </c>
      <c r="D5417" s="1" t="s">
        <v>23930</v>
      </c>
      <c r="E5417" s="1" t="s">
        <v>43</v>
      </c>
      <c r="F5417" s="4" t="s">
        <v>51</v>
      </c>
      <c r="G5417" s="4" t="s">
        <v>24031</v>
      </c>
      <c r="H5417" s="5"/>
      <c r="I5417" s="1" t="b">
        <v>0</v>
      </c>
      <c r="J5417" s="1" t="b">
        <v>0</v>
      </c>
      <c r="K5417" s="1" t="b">
        <v>0</v>
      </c>
      <c r="L5417" s="1" t="s">
        <v>25</v>
      </c>
      <c r="M5417" s="1" t="b">
        <v>0</v>
      </c>
      <c r="N5417" s="5" t="s">
        <v>23927</v>
      </c>
      <c r="O5417" s="4" t="s">
        <v>24028</v>
      </c>
      <c r="P5417" s="4" t="s">
        <v>24032</v>
      </c>
      <c r="Q5417" s="6">
        <v>37803</v>
      </c>
      <c r="R5417" s="6"/>
      <c r="S5417" s="7" t="b">
        <v>0</v>
      </c>
    </row>
    <row r="5418" spans="1:20" ht="156" x14ac:dyDescent="0.3">
      <c r="A5418" s="1">
        <v>6036</v>
      </c>
      <c r="B5418" s="1" t="s">
        <v>24033</v>
      </c>
      <c r="C5418" s="2" t="s">
        <v>24026</v>
      </c>
      <c r="D5418" s="1" t="s">
        <v>24034</v>
      </c>
      <c r="E5418" s="1" t="s">
        <v>23</v>
      </c>
      <c r="F5418" s="4">
        <v>4</v>
      </c>
      <c r="G5418" s="4" t="s">
        <v>24035</v>
      </c>
      <c r="H5418" s="5"/>
      <c r="I5418" s="1" t="b">
        <v>0</v>
      </c>
      <c r="J5418" s="1" t="b">
        <v>0</v>
      </c>
      <c r="K5418" s="1" t="b">
        <v>0</v>
      </c>
      <c r="L5418" s="1" t="s">
        <v>25</v>
      </c>
      <c r="M5418" s="1" t="b">
        <v>0</v>
      </c>
      <c r="N5418" s="5" t="s">
        <v>24036</v>
      </c>
      <c r="O5418" s="4" t="s">
        <v>24028</v>
      </c>
      <c r="P5418" s="4" t="s">
        <v>24037</v>
      </c>
      <c r="Q5418" s="6">
        <v>35601</v>
      </c>
      <c r="R5418" s="6"/>
      <c r="S5418" s="7" t="b">
        <v>1</v>
      </c>
      <c r="T5418" s="11" t="b">
        <v>0</v>
      </c>
    </row>
    <row r="5419" spans="1:20" ht="156" x14ac:dyDescent="0.3">
      <c r="A5419" s="1">
        <v>6037</v>
      </c>
      <c r="B5419" s="1" t="s">
        <v>24038</v>
      </c>
      <c r="C5419" s="2" t="s">
        <v>24026</v>
      </c>
      <c r="D5419" s="1" t="s">
        <v>358</v>
      </c>
      <c r="E5419" s="1" t="s">
        <v>43</v>
      </c>
      <c r="F5419" s="4" t="s">
        <v>51</v>
      </c>
      <c r="G5419" s="4" t="s">
        <v>24039</v>
      </c>
      <c r="H5419" s="5"/>
      <c r="I5419" s="1" t="b">
        <v>0</v>
      </c>
      <c r="J5419" s="1" t="b">
        <v>0</v>
      </c>
      <c r="K5419" s="1" t="b">
        <v>0</v>
      </c>
      <c r="L5419" s="1" t="s">
        <v>25</v>
      </c>
      <c r="M5419" s="1" t="b">
        <v>0</v>
      </c>
      <c r="N5419" s="5" t="s">
        <v>24040</v>
      </c>
      <c r="O5419" s="4" t="s">
        <v>24041</v>
      </c>
      <c r="P5419" s="4" t="s">
        <v>24042</v>
      </c>
      <c r="Q5419" s="6">
        <v>35601</v>
      </c>
      <c r="R5419" s="6"/>
      <c r="S5419" s="7" t="b">
        <v>1</v>
      </c>
      <c r="T5419" s="11" t="b">
        <v>0</v>
      </c>
    </row>
    <row r="5420" spans="1:20" ht="218.4" x14ac:dyDescent="0.3">
      <c r="A5420" s="1">
        <v>6038</v>
      </c>
      <c r="B5420" s="1" t="s">
        <v>24043</v>
      </c>
      <c r="C5420" s="2" t="s">
        <v>24026</v>
      </c>
      <c r="D5420" s="1" t="s">
        <v>358</v>
      </c>
      <c r="E5420" s="1" t="s">
        <v>23</v>
      </c>
      <c r="F5420" s="4">
        <v>4</v>
      </c>
      <c r="G5420" s="4" t="s">
        <v>24044</v>
      </c>
      <c r="H5420" s="5"/>
      <c r="I5420" s="1" t="b">
        <v>0</v>
      </c>
      <c r="J5420" s="1" t="b">
        <v>0</v>
      </c>
      <c r="K5420" s="1" t="b">
        <v>0</v>
      </c>
      <c r="L5420" s="1" t="s">
        <v>25</v>
      </c>
      <c r="M5420" s="1" t="b">
        <v>0</v>
      </c>
      <c r="N5420" s="5" t="s">
        <v>24045</v>
      </c>
      <c r="O5420" s="4" t="s">
        <v>24046</v>
      </c>
      <c r="P5420" s="4" t="s">
        <v>24047</v>
      </c>
      <c r="Q5420" s="6">
        <v>35601</v>
      </c>
      <c r="R5420" s="6"/>
      <c r="S5420" s="7" t="b">
        <v>1</v>
      </c>
      <c r="T5420" s="11" t="b">
        <v>0</v>
      </c>
    </row>
    <row r="5421" spans="1:20" ht="187.2" x14ac:dyDescent="0.3">
      <c r="A5421" s="1">
        <v>6039</v>
      </c>
      <c r="B5421" s="1" t="s">
        <v>24048</v>
      </c>
      <c r="C5421" s="2" t="s">
        <v>24026</v>
      </c>
      <c r="D5421" s="1" t="s">
        <v>358</v>
      </c>
      <c r="E5421" s="1" t="s">
        <v>23</v>
      </c>
      <c r="F5421" s="4">
        <v>4</v>
      </c>
      <c r="G5421" s="4" t="s">
        <v>24049</v>
      </c>
      <c r="H5421" s="5"/>
      <c r="I5421" s="1" t="b">
        <v>0</v>
      </c>
      <c r="J5421" s="1" t="b">
        <v>0</v>
      </c>
      <c r="K5421" s="1" t="b">
        <v>0</v>
      </c>
      <c r="L5421" s="1" t="s">
        <v>25</v>
      </c>
      <c r="M5421" s="1" t="b">
        <v>0</v>
      </c>
      <c r="N5421" s="5" t="s">
        <v>24050</v>
      </c>
      <c r="O5421" s="4" t="s">
        <v>24051</v>
      </c>
      <c r="P5421" s="4" t="s">
        <v>24052</v>
      </c>
      <c r="Q5421" s="6">
        <v>35601</v>
      </c>
      <c r="R5421" s="6"/>
      <c r="S5421" s="7" t="b">
        <v>1</v>
      </c>
      <c r="T5421" s="11" t="b">
        <v>0</v>
      </c>
    </row>
    <row r="5422" spans="1:20" ht="124.8" x14ac:dyDescent="0.3">
      <c r="A5422" s="8">
        <v>6040</v>
      </c>
      <c r="B5422" s="1" t="s">
        <v>24053</v>
      </c>
      <c r="C5422" s="2" t="s">
        <v>24026</v>
      </c>
      <c r="D5422" s="1" t="s">
        <v>23949</v>
      </c>
      <c r="E5422" s="1" t="s">
        <v>23</v>
      </c>
      <c r="F5422" s="4">
        <v>3</v>
      </c>
      <c r="G5422" s="4" t="s">
        <v>24054</v>
      </c>
      <c r="H5422" s="5"/>
      <c r="I5422" s="1" t="b">
        <v>0</v>
      </c>
      <c r="J5422" s="1" t="b">
        <v>0</v>
      </c>
      <c r="K5422" s="1" t="b">
        <v>0</v>
      </c>
      <c r="L5422" s="1" t="s">
        <v>25</v>
      </c>
      <c r="M5422" s="1" t="b">
        <v>0</v>
      </c>
      <c r="N5422" s="5" t="s">
        <v>23927</v>
      </c>
      <c r="O5422" s="4" t="s">
        <v>24028</v>
      </c>
      <c r="P5422" s="4" t="s">
        <v>24055</v>
      </c>
      <c r="Q5422" s="6">
        <v>37803</v>
      </c>
      <c r="R5422" s="6"/>
      <c r="S5422" s="7" t="b">
        <v>0</v>
      </c>
    </row>
    <row r="5423" spans="1:20" ht="171.6" x14ac:dyDescent="0.3">
      <c r="A5423" s="8">
        <v>6041</v>
      </c>
      <c r="B5423" s="1" t="s">
        <v>24056</v>
      </c>
      <c r="C5423" s="2" t="s">
        <v>24026</v>
      </c>
      <c r="D5423" s="1" t="s">
        <v>23949</v>
      </c>
      <c r="E5423" s="1" t="s">
        <v>23</v>
      </c>
      <c r="F5423" s="4">
        <v>4</v>
      </c>
      <c r="G5423" s="4" t="s">
        <v>24057</v>
      </c>
      <c r="H5423" s="5"/>
      <c r="I5423" s="1" t="b">
        <v>0</v>
      </c>
      <c r="J5423" s="1" t="b">
        <v>0</v>
      </c>
      <c r="K5423" s="1" t="b">
        <v>0</v>
      </c>
      <c r="L5423" s="1" t="s">
        <v>25</v>
      </c>
      <c r="M5423" s="1" t="b">
        <v>0</v>
      </c>
      <c r="N5423" s="5" t="s">
        <v>23927</v>
      </c>
      <c r="O5423" s="4" t="s">
        <v>24041</v>
      </c>
      <c r="P5423" s="4" t="s">
        <v>24058</v>
      </c>
      <c r="Q5423" s="6">
        <v>37803</v>
      </c>
      <c r="R5423" s="6"/>
      <c r="S5423" s="7" t="b">
        <v>0</v>
      </c>
    </row>
    <row r="5424" spans="1:20" ht="109.2" x14ac:dyDescent="0.3">
      <c r="A5424" s="8">
        <v>6042</v>
      </c>
      <c r="B5424" s="1" t="s">
        <v>24059</v>
      </c>
      <c r="C5424" s="2" t="s">
        <v>24026</v>
      </c>
      <c r="D5424" s="1" t="s">
        <v>23949</v>
      </c>
      <c r="E5424" s="1" t="s">
        <v>23</v>
      </c>
      <c r="F5424" s="4">
        <v>4</v>
      </c>
      <c r="G5424" s="4" t="s">
        <v>24060</v>
      </c>
      <c r="H5424" s="5"/>
      <c r="I5424" s="1" t="b">
        <v>0</v>
      </c>
      <c r="J5424" s="1" t="b">
        <v>0</v>
      </c>
      <c r="K5424" s="1" t="b">
        <v>0</v>
      </c>
      <c r="L5424" s="1" t="s">
        <v>25</v>
      </c>
      <c r="M5424" s="1" t="b">
        <v>0</v>
      </c>
      <c r="N5424" s="5" t="s">
        <v>23927</v>
      </c>
      <c r="O5424" s="4" t="s">
        <v>24046</v>
      </c>
      <c r="P5424" s="4" t="s">
        <v>24061</v>
      </c>
      <c r="Q5424" s="6">
        <v>37803</v>
      </c>
      <c r="R5424" s="6"/>
      <c r="S5424" s="7" t="b">
        <v>0</v>
      </c>
    </row>
    <row r="5425" spans="1:20" ht="124.8" x14ac:dyDescent="0.3">
      <c r="A5425" s="8">
        <v>6043</v>
      </c>
      <c r="B5425" s="1" t="s">
        <v>24062</v>
      </c>
      <c r="C5425" s="2" t="s">
        <v>24026</v>
      </c>
      <c r="D5425" s="1" t="s">
        <v>23949</v>
      </c>
      <c r="E5425" s="1" t="s">
        <v>23</v>
      </c>
      <c r="F5425" s="4">
        <v>4</v>
      </c>
      <c r="G5425" s="4" t="s">
        <v>24063</v>
      </c>
      <c r="H5425" s="5"/>
      <c r="I5425" s="1" t="b">
        <v>0</v>
      </c>
      <c r="J5425" s="1" t="b">
        <v>0</v>
      </c>
      <c r="K5425" s="1" t="b">
        <v>0</v>
      </c>
      <c r="L5425" s="1" t="s">
        <v>25</v>
      </c>
      <c r="M5425" s="1" t="b">
        <v>0</v>
      </c>
      <c r="N5425" s="5" t="s">
        <v>23927</v>
      </c>
      <c r="O5425" s="4" t="s">
        <v>24051</v>
      </c>
      <c r="P5425" s="4" t="s">
        <v>24064</v>
      </c>
      <c r="Q5425" s="6">
        <v>37803</v>
      </c>
      <c r="R5425" s="6"/>
      <c r="S5425" s="7" t="b">
        <v>0</v>
      </c>
    </row>
    <row r="5426" spans="1:20" ht="124.8" x14ac:dyDescent="0.3">
      <c r="A5426" s="8">
        <v>6044</v>
      </c>
      <c r="B5426" s="1" t="s">
        <v>24065</v>
      </c>
      <c r="C5426" s="2" t="s">
        <v>24026</v>
      </c>
      <c r="D5426" s="1" t="s">
        <v>23962</v>
      </c>
      <c r="E5426" s="1" t="s">
        <v>23</v>
      </c>
      <c r="F5426" s="4">
        <v>2</v>
      </c>
      <c r="G5426" s="4" t="s">
        <v>24066</v>
      </c>
      <c r="H5426" s="5"/>
      <c r="I5426" s="1" t="b">
        <v>0</v>
      </c>
      <c r="J5426" s="1" t="b">
        <v>0</v>
      </c>
      <c r="K5426" s="1" t="b">
        <v>0</v>
      </c>
      <c r="L5426" s="1" t="s">
        <v>25</v>
      </c>
      <c r="M5426" s="1" t="b">
        <v>0</v>
      </c>
      <c r="N5426" s="5" t="s">
        <v>23927</v>
      </c>
      <c r="O5426" s="4" t="s">
        <v>24028</v>
      </c>
      <c r="P5426" s="4" t="s">
        <v>24067</v>
      </c>
      <c r="Q5426" s="6">
        <v>37803</v>
      </c>
      <c r="R5426" s="6"/>
      <c r="S5426" s="7" t="b">
        <v>0</v>
      </c>
    </row>
    <row r="5427" spans="1:20" ht="156" x14ac:dyDescent="0.3">
      <c r="A5427" s="8">
        <v>6045</v>
      </c>
      <c r="B5427" s="1" t="s">
        <v>24068</v>
      </c>
      <c r="C5427" s="2" t="s">
        <v>24026</v>
      </c>
      <c r="D5427" s="1" t="s">
        <v>23962</v>
      </c>
      <c r="E5427" s="1" t="s">
        <v>23</v>
      </c>
      <c r="F5427" s="4">
        <v>3</v>
      </c>
      <c r="G5427" s="4" t="s">
        <v>24069</v>
      </c>
      <c r="H5427" s="5"/>
      <c r="I5427" s="1" t="b">
        <v>0</v>
      </c>
      <c r="J5427" s="1" t="b">
        <v>0</v>
      </c>
      <c r="K5427" s="1" t="b">
        <v>0</v>
      </c>
      <c r="L5427" s="1" t="s">
        <v>25</v>
      </c>
      <c r="M5427" s="1" t="b">
        <v>0</v>
      </c>
      <c r="N5427" s="5" t="s">
        <v>23927</v>
      </c>
      <c r="O5427" s="4" t="s">
        <v>24041</v>
      </c>
      <c r="P5427" s="4" t="s">
        <v>24070</v>
      </c>
      <c r="Q5427" s="6">
        <v>37803</v>
      </c>
      <c r="R5427" s="6"/>
      <c r="S5427" s="7" t="b">
        <v>0</v>
      </c>
    </row>
    <row r="5428" spans="1:20" ht="109.2" x14ac:dyDescent="0.3">
      <c r="A5428" s="8">
        <v>6046</v>
      </c>
      <c r="B5428" s="1" t="s">
        <v>24071</v>
      </c>
      <c r="C5428" s="2" t="s">
        <v>24026</v>
      </c>
      <c r="D5428" s="1" t="s">
        <v>23962</v>
      </c>
      <c r="E5428" s="1" t="s">
        <v>23</v>
      </c>
      <c r="F5428" s="4">
        <v>3</v>
      </c>
      <c r="G5428" s="4" t="s">
        <v>24072</v>
      </c>
      <c r="H5428" s="5"/>
      <c r="I5428" s="1" t="b">
        <v>0</v>
      </c>
      <c r="J5428" s="1" t="b">
        <v>0</v>
      </c>
      <c r="K5428" s="1" t="b">
        <v>0</v>
      </c>
      <c r="L5428" s="1" t="s">
        <v>25</v>
      </c>
      <c r="M5428" s="1" t="b">
        <v>0</v>
      </c>
      <c r="N5428" s="5" t="s">
        <v>23927</v>
      </c>
      <c r="O5428" s="4" t="s">
        <v>24046</v>
      </c>
      <c r="P5428" s="4" t="s">
        <v>24073</v>
      </c>
      <c r="Q5428" s="6">
        <v>37803</v>
      </c>
      <c r="R5428" s="6"/>
      <c r="S5428" s="7" t="b">
        <v>0</v>
      </c>
    </row>
    <row r="5429" spans="1:20" ht="124.8" x14ac:dyDescent="0.3">
      <c r="A5429" s="8">
        <v>6047</v>
      </c>
      <c r="B5429" s="1" t="s">
        <v>24074</v>
      </c>
      <c r="C5429" s="2" t="s">
        <v>24026</v>
      </c>
      <c r="D5429" s="1" t="s">
        <v>23962</v>
      </c>
      <c r="E5429" s="1" t="s">
        <v>23</v>
      </c>
      <c r="F5429" s="4">
        <v>3</v>
      </c>
      <c r="G5429" s="4" t="s">
        <v>24075</v>
      </c>
      <c r="H5429" s="5"/>
      <c r="I5429" s="1" t="b">
        <v>0</v>
      </c>
      <c r="J5429" s="1" t="b">
        <v>0</v>
      </c>
      <c r="K5429" s="1" t="b">
        <v>0</v>
      </c>
      <c r="L5429" s="1" t="s">
        <v>25</v>
      </c>
      <c r="M5429" s="1" t="b">
        <v>0</v>
      </c>
      <c r="N5429" s="5" t="s">
        <v>23927</v>
      </c>
      <c r="O5429" s="4" t="s">
        <v>24051</v>
      </c>
      <c r="P5429" s="4" t="s">
        <v>24076</v>
      </c>
      <c r="Q5429" s="6">
        <v>37803</v>
      </c>
      <c r="R5429" s="6"/>
      <c r="S5429" s="7" t="b">
        <v>0</v>
      </c>
    </row>
    <row r="5430" spans="1:20" ht="109.2" x14ac:dyDescent="0.3">
      <c r="A5430" s="8">
        <v>6048</v>
      </c>
      <c r="B5430" s="1" t="s">
        <v>24077</v>
      </c>
      <c r="C5430" s="2" t="s">
        <v>24078</v>
      </c>
      <c r="D5430" s="1" t="s">
        <v>23925</v>
      </c>
      <c r="E5430" s="1" t="s">
        <v>43</v>
      </c>
      <c r="F5430" s="4" t="s">
        <v>44</v>
      </c>
      <c r="G5430" s="4" t="s">
        <v>24079</v>
      </c>
      <c r="H5430" s="5"/>
      <c r="I5430" s="1" t="b">
        <v>0</v>
      </c>
      <c r="J5430" s="1" t="b">
        <v>0</v>
      </c>
      <c r="K5430" s="1" t="b">
        <v>0</v>
      </c>
      <c r="L5430" s="1" t="s">
        <v>25</v>
      </c>
      <c r="M5430" s="1" t="b">
        <v>0</v>
      </c>
      <c r="N5430" s="5" t="s">
        <v>23927</v>
      </c>
      <c r="O5430" s="4" t="s">
        <v>24080</v>
      </c>
      <c r="P5430" s="4" t="s">
        <v>24081</v>
      </c>
      <c r="Q5430" s="6">
        <v>37803</v>
      </c>
      <c r="R5430" s="6"/>
      <c r="S5430" s="7" t="b">
        <v>0</v>
      </c>
    </row>
    <row r="5431" spans="1:20" ht="109.2" x14ac:dyDescent="0.3">
      <c r="A5431" s="8">
        <v>6049</v>
      </c>
      <c r="B5431" s="1" t="s">
        <v>24082</v>
      </c>
      <c r="C5431" s="2" t="s">
        <v>24078</v>
      </c>
      <c r="D5431" s="1" t="s">
        <v>23930</v>
      </c>
      <c r="E5431" s="1" t="s">
        <v>43</v>
      </c>
      <c r="F5431" s="4" t="s">
        <v>51</v>
      </c>
      <c r="G5431" s="4" t="s">
        <v>24083</v>
      </c>
      <c r="H5431" s="5"/>
      <c r="I5431" s="1" t="b">
        <v>0</v>
      </c>
      <c r="J5431" s="1" t="b">
        <v>0</v>
      </c>
      <c r="K5431" s="1" t="b">
        <v>0</v>
      </c>
      <c r="L5431" s="1" t="s">
        <v>25</v>
      </c>
      <c r="M5431" s="1" t="b">
        <v>0</v>
      </c>
      <c r="N5431" s="5" t="s">
        <v>23927</v>
      </c>
      <c r="O5431" s="4" t="s">
        <v>24080</v>
      </c>
      <c r="P5431" s="4" t="s">
        <v>24084</v>
      </c>
      <c r="Q5431" s="6">
        <v>37803</v>
      </c>
      <c r="R5431" s="6"/>
      <c r="S5431" s="7" t="b">
        <v>0</v>
      </c>
    </row>
    <row r="5432" spans="1:20" ht="156" x14ac:dyDescent="0.3">
      <c r="A5432" s="1">
        <v>6050</v>
      </c>
      <c r="B5432" s="1" t="s">
        <v>24085</v>
      </c>
      <c r="C5432" s="2" t="s">
        <v>24078</v>
      </c>
      <c r="D5432" s="1" t="s">
        <v>11330</v>
      </c>
      <c r="E5432" s="1" t="s">
        <v>23</v>
      </c>
      <c r="F5432" s="4">
        <v>4</v>
      </c>
      <c r="G5432" s="4" t="s">
        <v>24086</v>
      </c>
      <c r="H5432" s="5"/>
      <c r="I5432" s="1" t="b">
        <v>0</v>
      </c>
      <c r="J5432" s="1" t="b">
        <v>0</v>
      </c>
      <c r="K5432" s="1" t="b">
        <v>0</v>
      </c>
      <c r="L5432" s="1" t="s">
        <v>25</v>
      </c>
      <c r="M5432" s="1" t="b">
        <v>0</v>
      </c>
      <c r="N5432" s="5" t="s">
        <v>23983</v>
      </c>
      <c r="O5432" s="4" t="s">
        <v>24080</v>
      </c>
      <c r="P5432" s="4" t="s">
        <v>24087</v>
      </c>
      <c r="Q5432" s="6">
        <v>35601</v>
      </c>
      <c r="R5432" s="6"/>
      <c r="S5432" s="7" t="b">
        <v>1</v>
      </c>
      <c r="T5432" s="11" t="b">
        <v>0</v>
      </c>
    </row>
    <row r="5433" spans="1:20" ht="140.4" x14ac:dyDescent="0.3">
      <c r="A5433" s="1">
        <v>6051</v>
      </c>
      <c r="B5433" s="1" t="s">
        <v>24088</v>
      </c>
      <c r="C5433" s="2" t="s">
        <v>24078</v>
      </c>
      <c r="D5433" s="1" t="s">
        <v>358</v>
      </c>
      <c r="E5433" s="1" t="s">
        <v>43</v>
      </c>
      <c r="F5433" s="4" t="s">
        <v>51</v>
      </c>
      <c r="G5433" s="4" t="s">
        <v>24089</v>
      </c>
      <c r="H5433" s="5"/>
      <c r="I5433" s="1" t="b">
        <v>0</v>
      </c>
      <c r="J5433" s="1" t="b">
        <v>0</v>
      </c>
      <c r="K5433" s="1" t="b">
        <v>0</v>
      </c>
      <c r="L5433" s="1" t="s">
        <v>25</v>
      </c>
      <c r="M5433" s="1" t="b">
        <v>0</v>
      </c>
      <c r="N5433" s="5" t="s">
        <v>23987</v>
      </c>
      <c r="O5433" s="4" t="s">
        <v>24090</v>
      </c>
      <c r="P5433" s="4" t="s">
        <v>24091</v>
      </c>
      <c r="Q5433" s="6">
        <v>35601</v>
      </c>
      <c r="R5433" s="6"/>
      <c r="S5433" s="7" t="b">
        <v>1</v>
      </c>
      <c r="T5433" s="11" t="b">
        <v>0</v>
      </c>
    </row>
    <row r="5434" spans="1:20" ht="202.8" x14ac:dyDescent="0.3">
      <c r="A5434" s="1">
        <v>6052</v>
      </c>
      <c r="B5434" s="1" t="s">
        <v>24092</v>
      </c>
      <c r="C5434" s="2" t="s">
        <v>24078</v>
      </c>
      <c r="D5434" s="1" t="s">
        <v>358</v>
      </c>
      <c r="E5434" s="1" t="s">
        <v>23</v>
      </c>
      <c r="F5434" s="4">
        <v>4</v>
      </c>
      <c r="G5434" s="4" t="s">
        <v>24093</v>
      </c>
      <c r="H5434" s="5"/>
      <c r="I5434" s="1" t="b">
        <v>0</v>
      </c>
      <c r="J5434" s="1" t="b">
        <v>0</v>
      </c>
      <c r="K5434" s="1" t="b">
        <v>0</v>
      </c>
      <c r="L5434" s="1" t="s">
        <v>25</v>
      </c>
      <c r="M5434" s="1" t="b">
        <v>0</v>
      </c>
      <c r="N5434" s="5" t="s">
        <v>24094</v>
      </c>
      <c r="O5434" s="4" t="s">
        <v>24095</v>
      </c>
      <c r="P5434" s="4" t="s">
        <v>24096</v>
      </c>
      <c r="Q5434" s="6">
        <v>35601</v>
      </c>
      <c r="R5434" s="6"/>
      <c r="S5434" s="7" t="b">
        <v>1</v>
      </c>
      <c r="T5434" s="11" t="b">
        <v>0</v>
      </c>
    </row>
    <row r="5435" spans="1:20" ht="171.6" x14ac:dyDescent="0.3">
      <c r="A5435" s="1">
        <v>6053</v>
      </c>
      <c r="B5435" s="1" t="s">
        <v>24097</v>
      </c>
      <c r="C5435" s="2" t="s">
        <v>24078</v>
      </c>
      <c r="D5435" s="1" t="s">
        <v>358</v>
      </c>
      <c r="E5435" s="1" t="s">
        <v>23</v>
      </c>
      <c r="F5435" s="4">
        <v>4</v>
      </c>
      <c r="G5435" s="4" t="s">
        <v>24098</v>
      </c>
      <c r="H5435" s="5"/>
      <c r="I5435" s="1" t="b">
        <v>0</v>
      </c>
      <c r="J5435" s="1" t="b">
        <v>0</v>
      </c>
      <c r="K5435" s="1" t="b">
        <v>0</v>
      </c>
      <c r="L5435" s="1" t="s">
        <v>25</v>
      </c>
      <c r="M5435" s="1" t="b">
        <v>0</v>
      </c>
      <c r="N5435" s="5" t="s">
        <v>24099</v>
      </c>
      <c r="O5435" s="4" t="s">
        <v>24100</v>
      </c>
      <c r="P5435" s="4" t="s">
        <v>24101</v>
      </c>
      <c r="Q5435" s="6">
        <v>35601</v>
      </c>
      <c r="R5435" s="6"/>
      <c r="S5435" s="7" t="b">
        <v>1</v>
      </c>
      <c r="T5435" s="11" t="b">
        <v>0</v>
      </c>
    </row>
    <row r="5436" spans="1:20" ht="109.2" x14ac:dyDescent="0.3">
      <c r="A5436" s="8">
        <v>6054</v>
      </c>
      <c r="B5436" s="1" t="s">
        <v>24102</v>
      </c>
      <c r="C5436" s="2" t="s">
        <v>24078</v>
      </c>
      <c r="D5436" s="1" t="s">
        <v>23949</v>
      </c>
      <c r="E5436" s="1" t="s">
        <v>23</v>
      </c>
      <c r="F5436" s="4">
        <v>3</v>
      </c>
      <c r="G5436" s="4" t="s">
        <v>24103</v>
      </c>
      <c r="H5436" s="5"/>
      <c r="I5436" s="1" t="b">
        <v>0</v>
      </c>
      <c r="J5436" s="1" t="b">
        <v>0</v>
      </c>
      <c r="K5436" s="1" t="b">
        <v>0</v>
      </c>
      <c r="L5436" s="1" t="s">
        <v>25</v>
      </c>
      <c r="M5436" s="1" t="b">
        <v>0</v>
      </c>
      <c r="N5436" s="5" t="s">
        <v>23927</v>
      </c>
      <c r="O5436" s="4" t="s">
        <v>24080</v>
      </c>
      <c r="P5436" s="4" t="s">
        <v>24104</v>
      </c>
      <c r="Q5436" s="6">
        <v>37803</v>
      </c>
      <c r="R5436" s="6"/>
      <c r="S5436" s="7" t="b">
        <v>0</v>
      </c>
    </row>
    <row r="5437" spans="1:20" ht="156" x14ac:dyDescent="0.3">
      <c r="A5437" s="8">
        <v>6055</v>
      </c>
      <c r="B5437" s="1" t="s">
        <v>24105</v>
      </c>
      <c r="C5437" s="2" t="s">
        <v>24078</v>
      </c>
      <c r="D5437" s="1" t="s">
        <v>23949</v>
      </c>
      <c r="E5437" s="1" t="s">
        <v>23</v>
      </c>
      <c r="F5437" s="4">
        <v>4</v>
      </c>
      <c r="G5437" s="4" t="s">
        <v>24106</v>
      </c>
      <c r="H5437" s="5"/>
      <c r="I5437" s="1" t="b">
        <v>0</v>
      </c>
      <c r="J5437" s="1" t="b">
        <v>0</v>
      </c>
      <c r="K5437" s="1" t="b">
        <v>0</v>
      </c>
      <c r="L5437" s="1" t="s">
        <v>25</v>
      </c>
      <c r="M5437" s="1" t="b">
        <v>0</v>
      </c>
      <c r="N5437" s="5" t="s">
        <v>23927</v>
      </c>
      <c r="O5437" s="4" t="s">
        <v>24090</v>
      </c>
      <c r="P5437" s="4" t="s">
        <v>24107</v>
      </c>
      <c r="Q5437" s="6">
        <v>37803</v>
      </c>
      <c r="R5437" s="6"/>
      <c r="S5437" s="7" t="b">
        <v>0</v>
      </c>
    </row>
    <row r="5438" spans="1:20" ht="109.2" x14ac:dyDescent="0.3">
      <c r="A5438" s="8">
        <v>6056</v>
      </c>
      <c r="B5438" s="1" t="s">
        <v>24108</v>
      </c>
      <c r="C5438" s="2" t="s">
        <v>24078</v>
      </c>
      <c r="D5438" s="1" t="s">
        <v>23949</v>
      </c>
      <c r="E5438" s="1" t="s">
        <v>23</v>
      </c>
      <c r="F5438" s="4">
        <v>4</v>
      </c>
      <c r="G5438" s="4" t="s">
        <v>24109</v>
      </c>
      <c r="H5438" s="5"/>
      <c r="I5438" s="1" t="b">
        <v>0</v>
      </c>
      <c r="J5438" s="1" t="b">
        <v>0</v>
      </c>
      <c r="K5438" s="1" t="b">
        <v>0</v>
      </c>
      <c r="L5438" s="1" t="s">
        <v>25</v>
      </c>
      <c r="M5438" s="1" t="b">
        <v>0</v>
      </c>
      <c r="N5438" s="5" t="s">
        <v>23927</v>
      </c>
      <c r="O5438" s="4" t="s">
        <v>24095</v>
      </c>
      <c r="P5438" s="4" t="s">
        <v>24110</v>
      </c>
      <c r="Q5438" s="6">
        <v>37803</v>
      </c>
      <c r="R5438" s="6"/>
      <c r="S5438" s="7" t="b">
        <v>0</v>
      </c>
    </row>
    <row r="5439" spans="1:20" ht="109.2" x14ac:dyDescent="0.3">
      <c r="A5439" s="8">
        <v>6057</v>
      </c>
      <c r="B5439" s="1" t="s">
        <v>24111</v>
      </c>
      <c r="C5439" s="2" t="s">
        <v>24078</v>
      </c>
      <c r="D5439" s="1" t="s">
        <v>23949</v>
      </c>
      <c r="E5439" s="1" t="s">
        <v>23</v>
      </c>
      <c r="F5439" s="4">
        <v>4</v>
      </c>
      <c r="G5439" s="4" t="s">
        <v>24112</v>
      </c>
      <c r="H5439" s="5"/>
      <c r="I5439" s="1" t="b">
        <v>0</v>
      </c>
      <c r="J5439" s="1" t="b">
        <v>0</v>
      </c>
      <c r="K5439" s="1" t="b">
        <v>0</v>
      </c>
      <c r="L5439" s="1" t="s">
        <v>25</v>
      </c>
      <c r="M5439" s="1" t="b">
        <v>0</v>
      </c>
      <c r="N5439" s="5" t="s">
        <v>23927</v>
      </c>
      <c r="O5439" s="4" t="s">
        <v>24100</v>
      </c>
      <c r="P5439" s="4" t="s">
        <v>24113</v>
      </c>
      <c r="Q5439" s="6">
        <v>37803</v>
      </c>
      <c r="R5439" s="6"/>
      <c r="S5439" s="7" t="b">
        <v>0</v>
      </c>
    </row>
    <row r="5440" spans="1:20" ht="109.2" x14ac:dyDescent="0.3">
      <c r="A5440" s="8">
        <v>6058</v>
      </c>
      <c r="B5440" s="1" t="s">
        <v>24114</v>
      </c>
      <c r="C5440" s="2" t="s">
        <v>24078</v>
      </c>
      <c r="D5440" s="1" t="s">
        <v>23962</v>
      </c>
      <c r="E5440" s="1" t="s">
        <v>23</v>
      </c>
      <c r="F5440" s="4">
        <v>2</v>
      </c>
      <c r="G5440" s="4" t="s">
        <v>24115</v>
      </c>
      <c r="H5440" s="5"/>
      <c r="I5440" s="1" t="b">
        <v>0</v>
      </c>
      <c r="J5440" s="1" t="b">
        <v>0</v>
      </c>
      <c r="K5440" s="1" t="b">
        <v>0</v>
      </c>
      <c r="L5440" s="1" t="s">
        <v>25</v>
      </c>
      <c r="M5440" s="1" t="b">
        <v>0</v>
      </c>
      <c r="N5440" s="5" t="s">
        <v>23927</v>
      </c>
      <c r="O5440" s="4" t="s">
        <v>24080</v>
      </c>
      <c r="P5440" s="4" t="s">
        <v>24116</v>
      </c>
      <c r="Q5440" s="6">
        <v>37803</v>
      </c>
      <c r="R5440" s="6"/>
      <c r="S5440" s="7" t="b">
        <v>0</v>
      </c>
    </row>
    <row r="5441" spans="1:20" ht="156" x14ac:dyDescent="0.3">
      <c r="A5441" s="8">
        <v>6059</v>
      </c>
      <c r="B5441" s="1" t="s">
        <v>24117</v>
      </c>
      <c r="C5441" s="2" t="s">
        <v>24078</v>
      </c>
      <c r="D5441" s="1" t="s">
        <v>23962</v>
      </c>
      <c r="E5441" s="1" t="s">
        <v>23</v>
      </c>
      <c r="F5441" s="4">
        <v>3</v>
      </c>
      <c r="G5441" s="4" t="s">
        <v>24118</v>
      </c>
      <c r="H5441" s="5"/>
      <c r="I5441" s="1" t="b">
        <v>0</v>
      </c>
      <c r="J5441" s="1" t="b">
        <v>0</v>
      </c>
      <c r="K5441" s="1" t="b">
        <v>0</v>
      </c>
      <c r="L5441" s="1" t="s">
        <v>25</v>
      </c>
      <c r="M5441" s="1" t="b">
        <v>0</v>
      </c>
      <c r="N5441" s="5" t="s">
        <v>23927</v>
      </c>
      <c r="O5441" s="4" t="s">
        <v>24090</v>
      </c>
      <c r="P5441" s="4" t="s">
        <v>24119</v>
      </c>
      <c r="Q5441" s="6">
        <v>37803</v>
      </c>
      <c r="R5441" s="6"/>
      <c r="S5441" s="7" t="b">
        <v>0</v>
      </c>
    </row>
    <row r="5442" spans="1:20" ht="109.2" x14ac:dyDescent="0.3">
      <c r="A5442" s="8">
        <v>6060</v>
      </c>
      <c r="B5442" s="1" t="s">
        <v>24120</v>
      </c>
      <c r="C5442" s="2" t="s">
        <v>24078</v>
      </c>
      <c r="D5442" s="1" t="s">
        <v>23962</v>
      </c>
      <c r="E5442" s="1" t="s">
        <v>23</v>
      </c>
      <c r="F5442" s="4">
        <v>3</v>
      </c>
      <c r="G5442" s="4" t="s">
        <v>24121</v>
      </c>
      <c r="H5442" s="5"/>
      <c r="I5442" s="1" t="b">
        <v>0</v>
      </c>
      <c r="J5442" s="1" t="b">
        <v>0</v>
      </c>
      <c r="K5442" s="1" t="b">
        <v>0</v>
      </c>
      <c r="L5442" s="1" t="s">
        <v>25</v>
      </c>
      <c r="M5442" s="1" t="b">
        <v>0</v>
      </c>
      <c r="N5442" s="5" t="s">
        <v>23927</v>
      </c>
      <c r="O5442" s="4" t="s">
        <v>24095</v>
      </c>
      <c r="P5442" s="4" t="s">
        <v>24122</v>
      </c>
      <c r="Q5442" s="6">
        <v>37803</v>
      </c>
      <c r="R5442" s="6"/>
      <c r="S5442" s="7" t="b">
        <v>0</v>
      </c>
    </row>
    <row r="5443" spans="1:20" ht="109.2" x14ac:dyDescent="0.3">
      <c r="A5443" s="8">
        <v>6061</v>
      </c>
      <c r="B5443" s="1" t="s">
        <v>24123</v>
      </c>
      <c r="C5443" s="2" t="s">
        <v>24078</v>
      </c>
      <c r="D5443" s="1" t="s">
        <v>23962</v>
      </c>
      <c r="E5443" s="1" t="s">
        <v>23</v>
      </c>
      <c r="F5443" s="4">
        <v>3</v>
      </c>
      <c r="G5443" s="4" t="s">
        <v>24124</v>
      </c>
      <c r="H5443" s="5"/>
      <c r="I5443" s="1" t="b">
        <v>0</v>
      </c>
      <c r="J5443" s="1" t="b">
        <v>0</v>
      </c>
      <c r="K5443" s="1" t="b">
        <v>0</v>
      </c>
      <c r="L5443" s="1" t="s">
        <v>25</v>
      </c>
      <c r="M5443" s="1" t="b">
        <v>0</v>
      </c>
      <c r="N5443" s="5" t="s">
        <v>23927</v>
      </c>
      <c r="O5443" s="4" t="s">
        <v>24100</v>
      </c>
      <c r="P5443" s="4" t="s">
        <v>24125</v>
      </c>
      <c r="Q5443" s="6">
        <v>37803</v>
      </c>
      <c r="R5443" s="6"/>
      <c r="S5443" s="7" t="b">
        <v>0</v>
      </c>
    </row>
    <row r="5444" spans="1:20" ht="124.8" x14ac:dyDescent="0.3">
      <c r="A5444" s="1">
        <v>6062</v>
      </c>
      <c r="B5444" s="1" t="s">
        <v>24126</v>
      </c>
      <c r="C5444" s="2" t="s">
        <v>11337</v>
      </c>
      <c r="D5444" s="1" t="s">
        <v>23925</v>
      </c>
      <c r="E5444" s="1" t="s">
        <v>43</v>
      </c>
      <c r="F5444" s="4" t="s">
        <v>44</v>
      </c>
      <c r="G5444" s="4" t="s">
        <v>24127</v>
      </c>
      <c r="H5444" s="5"/>
      <c r="I5444" s="1" t="b">
        <v>0</v>
      </c>
      <c r="J5444" s="1" t="b">
        <v>0</v>
      </c>
      <c r="K5444" s="1" t="b">
        <v>0</v>
      </c>
      <c r="L5444" s="1" t="s">
        <v>25</v>
      </c>
      <c r="M5444" s="1" t="b">
        <v>0</v>
      </c>
      <c r="N5444" s="5" t="s">
        <v>24128</v>
      </c>
      <c r="O5444" s="4" t="s">
        <v>24129</v>
      </c>
      <c r="P5444" s="4" t="s">
        <v>24130</v>
      </c>
      <c r="Q5444" s="6">
        <v>35601</v>
      </c>
      <c r="R5444" s="6"/>
      <c r="S5444" s="7" t="b">
        <v>1</v>
      </c>
      <c r="T5444" s="135" t="b">
        <v>0</v>
      </c>
    </row>
    <row r="5445" spans="1:20" ht="156" x14ac:dyDescent="0.3">
      <c r="A5445" s="1">
        <v>6063</v>
      </c>
      <c r="B5445" s="1" t="s">
        <v>24131</v>
      </c>
      <c r="C5445" s="2" t="s">
        <v>11337</v>
      </c>
      <c r="D5445" s="1" t="s">
        <v>23930</v>
      </c>
      <c r="E5445" s="1" t="s">
        <v>43</v>
      </c>
      <c r="F5445" s="4" t="s">
        <v>51</v>
      </c>
      <c r="G5445" s="4" t="s">
        <v>24132</v>
      </c>
      <c r="H5445" s="5"/>
      <c r="I5445" s="1" t="b">
        <v>0</v>
      </c>
      <c r="J5445" s="1" t="b">
        <v>0</v>
      </c>
      <c r="K5445" s="1" t="b">
        <v>0</v>
      </c>
      <c r="L5445" s="1" t="s">
        <v>25</v>
      </c>
      <c r="M5445" s="1" t="b">
        <v>0</v>
      </c>
      <c r="N5445" s="5" t="s">
        <v>24128</v>
      </c>
      <c r="O5445" s="4" t="s">
        <v>24129</v>
      </c>
      <c r="P5445" s="4" t="s">
        <v>24133</v>
      </c>
      <c r="Q5445" s="6">
        <v>35601</v>
      </c>
      <c r="R5445" s="6"/>
      <c r="S5445" s="7" t="b">
        <v>1</v>
      </c>
      <c r="T5445" s="135" t="b">
        <v>0</v>
      </c>
    </row>
    <row r="5446" spans="1:20" ht="156" x14ac:dyDescent="0.3">
      <c r="A5446" s="1">
        <v>6064</v>
      </c>
      <c r="B5446" s="1" t="s">
        <v>24134</v>
      </c>
      <c r="C5446" s="2" t="s">
        <v>11337</v>
      </c>
      <c r="D5446" s="1" t="s">
        <v>24135</v>
      </c>
      <c r="E5446" s="1" t="s">
        <v>23</v>
      </c>
      <c r="F5446" s="4">
        <v>4</v>
      </c>
      <c r="G5446" s="4" t="s">
        <v>24136</v>
      </c>
      <c r="H5446" s="5"/>
      <c r="I5446" s="1" t="b">
        <v>0</v>
      </c>
      <c r="J5446" s="1" t="b">
        <v>0</v>
      </c>
      <c r="K5446" s="1" t="b">
        <v>0</v>
      </c>
      <c r="L5446" s="1" t="s">
        <v>25</v>
      </c>
      <c r="M5446" s="1" t="b">
        <v>0</v>
      </c>
      <c r="N5446" s="5" t="s">
        <v>24128</v>
      </c>
      <c r="O5446" s="4" t="s">
        <v>24129</v>
      </c>
      <c r="P5446" s="4" t="s">
        <v>24137</v>
      </c>
      <c r="Q5446" s="6">
        <v>35601</v>
      </c>
      <c r="R5446" s="6"/>
      <c r="S5446" s="7" t="b">
        <v>1</v>
      </c>
      <c r="T5446" s="135" t="b">
        <v>0</v>
      </c>
    </row>
    <row r="5447" spans="1:20" ht="156" x14ac:dyDescent="0.3">
      <c r="A5447" s="1">
        <v>6065</v>
      </c>
      <c r="B5447" s="1" t="s">
        <v>24138</v>
      </c>
      <c r="C5447" s="2" t="s">
        <v>11337</v>
      </c>
      <c r="D5447" s="1" t="s">
        <v>358</v>
      </c>
      <c r="E5447" s="1" t="s">
        <v>43</v>
      </c>
      <c r="F5447" s="4" t="s">
        <v>51</v>
      </c>
      <c r="G5447" s="4" t="s">
        <v>24139</v>
      </c>
      <c r="H5447" s="5"/>
      <c r="I5447" s="1" t="b">
        <v>0</v>
      </c>
      <c r="J5447" s="1" t="b">
        <v>0</v>
      </c>
      <c r="K5447" s="1" t="b">
        <v>0</v>
      </c>
      <c r="L5447" s="1" t="s">
        <v>25</v>
      </c>
      <c r="M5447" s="1" t="b">
        <v>0</v>
      </c>
      <c r="N5447" s="5" t="s">
        <v>24140</v>
      </c>
      <c r="O5447" s="4" t="s">
        <v>24141</v>
      </c>
      <c r="P5447" s="4" t="s">
        <v>24142</v>
      </c>
      <c r="Q5447" s="6">
        <v>35601</v>
      </c>
      <c r="R5447" s="6"/>
      <c r="S5447" s="7" t="b">
        <v>1</v>
      </c>
      <c r="T5447" s="135" t="b">
        <v>0</v>
      </c>
    </row>
    <row r="5448" spans="1:20" ht="187.2" x14ac:dyDescent="0.3">
      <c r="A5448" s="1">
        <v>6066</v>
      </c>
      <c r="B5448" s="1" t="s">
        <v>24143</v>
      </c>
      <c r="C5448" s="2" t="s">
        <v>11337</v>
      </c>
      <c r="D5448" s="1" t="s">
        <v>365</v>
      </c>
      <c r="E5448" s="1" t="s">
        <v>23</v>
      </c>
      <c r="F5448" s="4">
        <v>4</v>
      </c>
      <c r="G5448" s="4" t="s">
        <v>24144</v>
      </c>
      <c r="H5448" s="5"/>
      <c r="I5448" s="1" t="b">
        <v>0</v>
      </c>
      <c r="J5448" s="1" t="b">
        <v>0</v>
      </c>
      <c r="K5448" s="1" t="b">
        <v>0</v>
      </c>
      <c r="L5448" s="1" t="s">
        <v>25</v>
      </c>
      <c r="M5448" s="1" t="b">
        <v>0</v>
      </c>
      <c r="N5448" s="5" t="s">
        <v>24145</v>
      </c>
      <c r="O5448" s="4" t="s">
        <v>24146</v>
      </c>
      <c r="P5448" s="4" t="s">
        <v>24147</v>
      </c>
      <c r="Q5448" s="6">
        <v>35601</v>
      </c>
      <c r="R5448" s="6"/>
      <c r="S5448" s="7" t="b">
        <v>1</v>
      </c>
      <c r="T5448" s="135" t="b">
        <v>0</v>
      </c>
    </row>
    <row r="5449" spans="1:20" ht="156" x14ac:dyDescent="0.3">
      <c r="A5449" s="1">
        <v>6067</v>
      </c>
      <c r="B5449" s="1" t="s">
        <v>24148</v>
      </c>
      <c r="C5449" s="2" t="s">
        <v>11337</v>
      </c>
      <c r="D5449" s="1" t="s">
        <v>391</v>
      </c>
      <c r="E5449" s="1" t="s">
        <v>23</v>
      </c>
      <c r="F5449" s="4">
        <v>4</v>
      </c>
      <c r="G5449" s="4" t="s">
        <v>24149</v>
      </c>
      <c r="H5449" s="5"/>
      <c r="I5449" s="1" t="b">
        <v>0</v>
      </c>
      <c r="J5449" s="1" t="b">
        <v>0</v>
      </c>
      <c r="K5449" s="1" t="b">
        <v>0</v>
      </c>
      <c r="L5449" s="1" t="s">
        <v>25</v>
      </c>
      <c r="M5449" s="1" t="b">
        <v>0</v>
      </c>
      <c r="N5449" s="5" t="s">
        <v>24150</v>
      </c>
      <c r="O5449" s="4" t="s">
        <v>24151</v>
      </c>
      <c r="P5449" s="4" t="s">
        <v>24152</v>
      </c>
      <c r="Q5449" s="6">
        <v>35601</v>
      </c>
      <c r="R5449" s="6"/>
      <c r="S5449" s="7" t="b">
        <v>1</v>
      </c>
      <c r="T5449" s="135" t="b">
        <v>0</v>
      </c>
    </row>
    <row r="5450" spans="1:20" ht="156" x14ac:dyDescent="0.3">
      <c r="A5450" s="1">
        <v>6068</v>
      </c>
      <c r="B5450" s="1" t="s">
        <v>24153</v>
      </c>
      <c r="C5450" s="2" t="s">
        <v>11337</v>
      </c>
      <c r="D5450" s="1" t="s">
        <v>23949</v>
      </c>
      <c r="E5450" s="1" t="s">
        <v>23</v>
      </c>
      <c r="F5450" s="4">
        <v>3</v>
      </c>
      <c r="G5450" s="4" t="s">
        <v>24154</v>
      </c>
      <c r="H5450" s="5"/>
      <c r="I5450" s="1" t="b">
        <v>0</v>
      </c>
      <c r="J5450" s="1" t="b">
        <v>0</v>
      </c>
      <c r="K5450" s="1" t="b">
        <v>0</v>
      </c>
      <c r="L5450" s="1" t="s">
        <v>25</v>
      </c>
      <c r="M5450" s="1" t="b">
        <v>0</v>
      </c>
      <c r="N5450" s="5" t="s">
        <v>24128</v>
      </c>
      <c r="O5450" s="4" t="s">
        <v>24129</v>
      </c>
      <c r="P5450" s="4" t="s">
        <v>24155</v>
      </c>
      <c r="Q5450" s="6">
        <v>35601</v>
      </c>
      <c r="R5450" s="6"/>
      <c r="S5450" s="7" t="b">
        <v>1</v>
      </c>
      <c r="T5450" s="135" t="b">
        <v>0</v>
      </c>
    </row>
    <row r="5451" spans="1:20" ht="156" x14ac:dyDescent="0.3">
      <c r="A5451" s="1">
        <v>6069</v>
      </c>
      <c r="B5451" s="1" t="s">
        <v>24138</v>
      </c>
      <c r="C5451" s="2" t="s">
        <v>11337</v>
      </c>
      <c r="D5451" s="1" t="s">
        <v>358</v>
      </c>
      <c r="E5451" s="1" t="s">
        <v>23</v>
      </c>
      <c r="F5451" s="4">
        <v>4</v>
      </c>
      <c r="G5451" s="4" t="s">
        <v>24156</v>
      </c>
      <c r="H5451" s="5"/>
      <c r="I5451" s="1" t="b">
        <v>0</v>
      </c>
      <c r="J5451" s="1" t="b">
        <v>0</v>
      </c>
      <c r="K5451" s="1" t="b">
        <v>0</v>
      </c>
      <c r="L5451" s="1" t="s">
        <v>25</v>
      </c>
      <c r="M5451" s="1" t="b">
        <v>0</v>
      </c>
      <c r="N5451" s="5" t="s">
        <v>24140</v>
      </c>
      <c r="O5451" s="4" t="s">
        <v>24141</v>
      </c>
      <c r="P5451" s="4" t="s">
        <v>24157</v>
      </c>
      <c r="Q5451" s="6">
        <v>35601</v>
      </c>
      <c r="R5451" s="6"/>
      <c r="S5451" s="7" t="b">
        <v>1</v>
      </c>
      <c r="T5451" s="135" t="b">
        <v>0</v>
      </c>
    </row>
    <row r="5452" spans="1:20" ht="109.2" x14ac:dyDescent="0.3">
      <c r="A5452" s="1">
        <v>6070</v>
      </c>
      <c r="B5452" s="1" t="s">
        <v>24143</v>
      </c>
      <c r="C5452" s="2" t="s">
        <v>11337</v>
      </c>
      <c r="D5452" s="1" t="s">
        <v>365</v>
      </c>
      <c r="E5452" s="1" t="s">
        <v>23</v>
      </c>
      <c r="F5452" s="4">
        <v>4</v>
      </c>
      <c r="G5452" s="4" t="s">
        <v>24158</v>
      </c>
      <c r="H5452" s="5"/>
      <c r="I5452" s="1" t="b">
        <v>0</v>
      </c>
      <c r="J5452" s="1" t="b">
        <v>0</v>
      </c>
      <c r="K5452" s="1" t="b">
        <v>0</v>
      </c>
      <c r="L5452" s="1" t="s">
        <v>25</v>
      </c>
      <c r="M5452" s="1" t="b">
        <v>0</v>
      </c>
      <c r="N5452" s="5" t="s">
        <v>24159</v>
      </c>
      <c r="O5452" s="4" t="s">
        <v>24146</v>
      </c>
      <c r="P5452" s="4" t="s">
        <v>24160</v>
      </c>
      <c r="Q5452" s="6">
        <v>35601</v>
      </c>
      <c r="R5452" s="6"/>
      <c r="S5452" s="7" t="b">
        <v>1</v>
      </c>
      <c r="T5452" s="135" t="b">
        <v>0</v>
      </c>
    </row>
    <row r="5453" spans="1:20" ht="109.2" x14ac:dyDescent="0.3">
      <c r="A5453" s="1">
        <v>6071</v>
      </c>
      <c r="B5453" s="1" t="s">
        <v>24148</v>
      </c>
      <c r="C5453" s="2" t="s">
        <v>11337</v>
      </c>
      <c r="D5453" s="1" t="s">
        <v>391</v>
      </c>
      <c r="E5453" s="1" t="s">
        <v>23</v>
      </c>
      <c r="F5453" s="4">
        <v>4</v>
      </c>
      <c r="G5453" s="4" t="s">
        <v>24161</v>
      </c>
      <c r="H5453" s="5"/>
      <c r="I5453" s="1" t="b">
        <v>0</v>
      </c>
      <c r="J5453" s="1" t="b">
        <v>0</v>
      </c>
      <c r="K5453" s="1" t="b">
        <v>0</v>
      </c>
      <c r="L5453" s="1" t="s">
        <v>25</v>
      </c>
      <c r="M5453" s="1" t="b">
        <v>0</v>
      </c>
      <c r="N5453" s="5" t="s">
        <v>24140</v>
      </c>
      <c r="O5453" s="4" t="s">
        <v>24151</v>
      </c>
      <c r="P5453" s="4" t="s">
        <v>24162</v>
      </c>
      <c r="Q5453" s="6">
        <v>35601</v>
      </c>
      <c r="R5453" s="6"/>
      <c r="S5453" s="7" t="b">
        <v>1</v>
      </c>
      <c r="T5453" s="135" t="b">
        <v>0</v>
      </c>
    </row>
    <row r="5454" spans="1:20" ht="156" x14ac:dyDescent="0.3">
      <c r="A5454" s="1">
        <v>6072</v>
      </c>
      <c r="B5454" s="1" t="s">
        <v>24163</v>
      </c>
      <c r="C5454" s="2" t="s">
        <v>11337</v>
      </c>
      <c r="D5454" s="1" t="s">
        <v>23962</v>
      </c>
      <c r="E5454" s="1" t="s">
        <v>23</v>
      </c>
      <c r="F5454" s="4">
        <v>2</v>
      </c>
      <c r="G5454" s="4" t="s">
        <v>24164</v>
      </c>
      <c r="H5454" s="5"/>
      <c r="I5454" s="1" t="b">
        <v>0</v>
      </c>
      <c r="J5454" s="1" t="b">
        <v>0</v>
      </c>
      <c r="K5454" s="1" t="b">
        <v>0</v>
      </c>
      <c r="L5454" s="1" t="s">
        <v>25</v>
      </c>
      <c r="M5454" s="1" t="b">
        <v>0</v>
      </c>
      <c r="N5454" s="5" t="s">
        <v>24128</v>
      </c>
      <c r="O5454" s="4" t="s">
        <v>24129</v>
      </c>
      <c r="P5454" s="4" t="s">
        <v>24165</v>
      </c>
      <c r="Q5454" s="6">
        <v>35601</v>
      </c>
      <c r="R5454" s="6"/>
      <c r="S5454" s="7" t="b">
        <v>1</v>
      </c>
      <c r="T5454" s="135" t="b">
        <v>0</v>
      </c>
    </row>
    <row r="5455" spans="1:20" ht="156" x14ac:dyDescent="0.3">
      <c r="A5455" s="1">
        <v>6073</v>
      </c>
      <c r="B5455" s="1" t="s">
        <v>24138</v>
      </c>
      <c r="C5455" s="2" t="s">
        <v>11337</v>
      </c>
      <c r="D5455" s="1" t="s">
        <v>358</v>
      </c>
      <c r="E5455" s="1" t="s">
        <v>23</v>
      </c>
      <c r="F5455" s="4">
        <v>3</v>
      </c>
      <c r="G5455" s="4" t="s">
        <v>24166</v>
      </c>
      <c r="H5455" s="5"/>
      <c r="I5455" s="1" t="b">
        <v>0</v>
      </c>
      <c r="J5455" s="1" t="b">
        <v>0</v>
      </c>
      <c r="K5455" s="1" t="b">
        <v>0</v>
      </c>
      <c r="L5455" s="1" t="s">
        <v>25</v>
      </c>
      <c r="M5455" s="1" t="b">
        <v>0</v>
      </c>
      <c r="N5455" s="5" t="s">
        <v>24140</v>
      </c>
      <c r="O5455" s="4" t="s">
        <v>24141</v>
      </c>
      <c r="P5455" s="4" t="s">
        <v>24167</v>
      </c>
      <c r="Q5455" s="6">
        <v>35601</v>
      </c>
      <c r="R5455" s="6"/>
      <c r="S5455" s="7" t="b">
        <v>1</v>
      </c>
      <c r="T5455" s="135" t="b">
        <v>0</v>
      </c>
    </row>
    <row r="5456" spans="1:20" ht="109.2" x14ac:dyDescent="0.3">
      <c r="A5456" s="1">
        <v>6074</v>
      </c>
      <c r="B5456" s="1" t="s">
        <v>24143</v>
      </c>
      <c r="C5456" s="2" t="s">
        <v>11337</v>
      </c>
      <c r="D5456" s="1" t="s">
        <v>365</v>
      </c>
      <c r="E5456" s="1" t="s">
        <v>23</v>
      </c>
      <c r="F5456" s="4">
        <v>3</v>
      </c>
      <c r="G5456" s="4" t="s">
        <v>24168</v>
      </c>
      <c r="H5456" s="5"/>
      <c r="I5456" s="1" t="b">
        <v>0</v>
      </c>
      <c r="J5456" s="1" t="b">
        <v>0</v>
      </c>
      <c r="K5456" s="1" t="b">
        <v>0</v>
      </c>
      <c r="L5456" s="1" t="s">
        <v>25</v>
      </c>
      <c r="M5456" s="1" t="b">
        <v>0</v>
      </c>
      <c r="N5456" s="5" t="s">
        <v>24159</v>
      </c>
      <c r="O5456" s="4" t="s">
        <v>24146</v>
      </c>
      <c r="P5456" s="4" t="s">
        <v>24169</v>
      </c>
      <c r="Q5456" s="6">
        <v>35601</v>
      </c>
      <c r="R5456" s="6"/>
      <c r="S5456" s="7" t="b">
        <v>1</v>
      </c>
      <c r="T5456" s="135" t="b">
        <v>0</v>
      </c>
    </row>
    <row r="5457" spans="1:20" ht="109.2" x14ac:dyDescent="0.3">
      <c r="A5457" s="1">
        <v>6075</v>
      </c>
      <c r="B5457" s="1" t="s">
        <v>24148</v>
      </c>
      <c r="C5457" s="2" t="s">
        <v>11337</v>
      </c>
      <c r="D5457" s="1" t="s">
        <v>391</v>
      </c>
      <c r="E5457" s="1" t="s">
        <v>23</v>
      </c>
      <c r="F5457" s="4">
        <v>3</v>
      </c>
      <c r="G5457" s="4" t="s">
        <v>24170</v>
      </c>
      <c r="H5457" s="5"/>
      <c r="I5457" s="1" t="b">
        <v>0</v>
      </c>
      <c r="J5457" s="1" t="b">
        <v>0</v>
      </c>
      <c r="K5457" s="1" t="b">
        <v>0</v>
      </c>
      <c r="L5457" s="1" t="s">
        <v>25</v>
      </c>
      <c r="M5457" s="1" t="b">
        <v>0</v>
      </c>
      <c r="N5457" s="5" t="s">
        <v>24140</v>
      </c>
      <c r="O5457" s="4" t="s">
        <v>24151</v>
      </c>
      <c r="P5457" s="4" t="s">
        <v>24171</v>
      </c>
      <c r="Q5457" s="6">
        <v>35601</v>
      </c>
      <c r="R5457" s="6"/>
      <c r="S5457" s="7" t="b">
        <v>1</v>
      </c>
      <c r="T5457" s="135" t="b">
        <v>0</v>
      </c>
    </row>
    <row r="5458" spans="1:20" ht="140.4" x14ac:dyDescent="0.3">
      <c r="A5458" s="1">
        <v>6076</v>
      </c>
      <c r="B5458" s="1" t="s">
        <v>24172</v>
      </c>
      <c r="C5458" s="2" t="s">
        <v>24173</v>
      </c>
      <c r="D5458" s="1" t="s">
        <v>11371</v>
      </c>
      <c r="E5458" s="1" t="s">
        <v>43</v>
      </c>
      <c r="F5458" s="4" t="s">
        <v>44</v>
      </c>
      <c r="G5458" s="4" t="s">
        <v>24174</v>
      </c>
      <c r="H5458" s="5"/>
      <c r="I5458" s="1" t="b">
        <v>0</v>
      </c>
      <c r="J5458" s="1" t="b">
        <v>0</v>
      </c>
      <c r="K5458" s="1" t="b">
        <v>0</v>
      </c>
      <c r="L5458" s="1" t="s">
        <v>25</v>
      </c>
      <c r="M5458" s="1" t="b">
        <v>0</v>
      </c>
      <c r="N5458" s="5" t="s">
        <v>24175</v>
      </c>
      <c r="O5458" s="4" t="s">
        <v>24176</v>
      </c>
      <c r="P5458" s="4" t="s">
        <v>24177</v>
      </c>
      <c r="Q5458" s="6">
        <v>35601</v>
      </c>
      <c r="R5458" s="6"/>
      <c r="S5458" s="7" t="b">
        <v>1</v>
      </c>
      <c r="T5458" s="11" t="b">
        <v>0</v>
      </c>
    </row>
    <row r="5459" spans="1:20" ht="171.6" x14ac:dyDescent="0.3">
      <c r="A5459" s="1">
        <v>6077</v>
      </c>
      <c r="B5459" s="1" t="s">
        <v>24178</v>
      </c>
      <c r="C5459" s="2" t="s">
        <v>24173</v>
      </c>
      <c r="D5459" s="1" t="s">
        <v>11345</v>
      </c>
      <c r="E5459" s="1" t="s">
        <v>43</v>
      </c>
      <c r="F5459" s="4" t="s">
        <v>51</v>
      </c>
      <c r="G5459" s="4" t="s">
        <v>24179</v>
      </c>
      <c r="H5459" s="5"/>
      <c r="I5459" s="1" t="b">
        <v>0</v>
      </c>
      <c r="J5459" s="1" t="b">
        <v>0</v>
      </c>
      <c r="K5459" s="1" t="b">
        <v>0</v>
      </c>
      <c r="L5459" s="1" t="s">
        <v>25</v>
      </c>
      <c r="M5459" s="1" t="b">
        <v>0</v>
      </c>
      <c r="N5459" s="5" t="s">
        <v>24175</v>
      </c>
      <c r="O5459" s="4" t="s">
        <v>24176</v>
      </c>
      <c r="P5459" s="4" t="s">
        <v>24180</v>
      </c>
      <c r="Q5459" s="6">
        <v>35601</v>
      </c>
      <c r="R5459" s="6"/>
      <c r="S5459" s="7" t="b">
        <v>1</v>
      </c>
      <c r="T5459" s="11" t="b">
        <v>0</v>
      </c>
    </row>
    <row r="5460" spans="1:20" ht="187.2" x14ac:dyDescent="0.3">
      <c r="A5460" s="1">
        <v>6078</v>
      </c>
      <c r="B5460" s="1" t="s">
        <v>24181</v>
      </c>
      <c r="C5460" s="2" t="s">
        <v>24173</v>
      </c>
      <c r="D5460" s="1" t="s">
        <v>11352</v>
      </c>
      <c r="E5460" s="1" t="s">
        <v>23</v>
      </c>
      <c r="F5460" s="4">
        <v>4</v>
      </c>
      <c r="G5460" s="4" t="s">
        <v>24182</v>
      </c>
      <c r="H5460" s="5"/>
      <c r="I5460" s="1" t="b">
        <v>0</v>
      </c>
      <c r="J5460" s="1" t="b">
        <v>0</v>
      </c>
      <c r="K5460" s="1" t="b">
        <v>0</v>
      </c>
      <c r="L5460" s="1" t="s">
        <v>25</v>
      </c>
      <c r="M5460" s="1" t="b">
        <v>0</v>
      </c>
      <c r="N5460" s="5" t="s">
        <v>24183</v>
      </c>
      <c r="O5460" s="4" t="s">
        <v>24176</v>
      </c>
      <c r="P5460" s="4" t="s">
        <v>24184</v>
      </c>
      <c r="Q5460" s="6">
        <v>35601</v>
      </c>
      <c r="R5460" s="6"/>
      <c r="S5460" s="7" t="b">
        <v>1</v>
      </c>
      <c r="T5460" s="11" t="b">
        <v>0</v>
      </c>
    </row>
    <row r="5461" spans="1:20" ht="156" x14ac:dyDescent="0.3">
      <c r="A5461" s="1">
        <v>6079</v>
      </c>
      <c r="B5461" s="1" t="s">
        <v>24185</v>
      </c>
      <c r="C5461" s="2" t="s">
        <v>24173</v>
      </c>
      <c r="D5461" s="1" t="s">
        <v>358</v>
      </c>
      <c r="E5461" s="1" t="s">
        <v>43</v>
      </c>
      <c r="F5461" s="4" t="s">
        <v>51</v>
      </c>
      <c r="G5461" s="4" t="s">
        <v>24186</v>
      </c>
      <c r="H5461" s="5"/>
      <c r="I5461" s="1" t="b">
        <v>0</v>
      </c>
      <c r="J5461" s="1" t="b">
        <v>0</v>
      </c>
      <c r="K5461" s="1" t="b">
        <v>0</v>
      </c>
      <c r="L5461" s="1" t="s">
        <v>25</v>
      </c>
      <c r="M5461" s="1" t="b">
        <v>0</v>
      </c>
      <c r="N5461" s="5" t="s">
        <v>24187</v>
      </c>
      <c r="O5461" s="4" t="s">
        <v>24188</v>
      </c>
      <c r="P5461" s="4" t="s">
        <v>24189</v>
      </c>
      <c r="Q5461" s="6">
        <v>35601</v>
      </c>
      <c r="R5461" s="6"/>
      <c r="S5461" s="7" t="b">
        <v>1</v>
      </c>
      <c r="T5461" s="11" t="b">
        <v>0</v>
      </c>
    </row>
    <row r="5462" spans="1:20" ht="171.6" x14ac:dyDescent="0.3">
      <c r="A5462" s="1">
        <v>6080</v>
      </c>
      <c r="B5462" s="1" t="s">
        <v>24190</v>
      </c>
      <c r="C5462" s="2" t="s">
        <v>24173</v>
      </c>
      <c r="D5462" s="1" t="s">
        <v>365</v>
      </c>
      <c r="E5462" s="1" t="s">
        <v>23</v>
      </c>
      <c r="F5462" s="4">
        <v>4</v>
      </c>
      <c r="G5462" s="4" t="s">
        <v>24191</v>
      </c>
      <c r="H5462" s="5"/>
      <c r="I5462" s="1" t="b">
        <v>0</v>
      </c>
      <c r="J5462" s="1" t="b">
        <v>0</v>
      </c>
      <c r="K5462" s="1" t="b">
        <v>0</v>
      </c>
      <c r="L5462" s="1" t="s">
        <v>25</v>
      </c>
      <c r="M5462" s="1" t="b">
        <v>0</v>
      </c>
      <c r="N5462" s="5" t="s">
        <v>24192</v>
      </c>
      <c r="O5462" s="4" t="s">
        <v>24193</v>
      </c>
      <c r="P5462" s="4" t="s">
        <v>24194</v>
      </c>
      <c r="Q5462" s="6">
        <v>35601</v>
      </c>
      <c r="R5462" s="6"/>
      <c r="S5462" s="7" t="b">
        <v>1</v>
      </c>
      <c r="T5462" s="11" t="b">
        <v>0</v>
      </c>
    </row>
    <row r="5463" spans="1:20" ht="156" x14ac:dyDescent="0.3">
      <c r="A5463" s="1">
        <v>6081</v>
      </c>
      <c r="B5463" s="1" t="s">
        <v>24195</v>
      </c>
      <c r="C5463" s="2" t="s">
        <v>24173</v>
      </c>
      <c r="D5463" s="1" t="s">
        <v>391</v>
      </c>
      <c r="E5463" s="1" t="s">
        <v>23</v>
      </c>
      <c r="F5463" s="4">
        <v>4</v>
      </c>
      <c r="G5463" s="4" t="s">
        <v>24196</v>
      </c>
      <c r="H5463" s="5"/>
      <c r="I5463" s="1" t="b">
        <v>0</v>
      </c>
      <c r="J5463" s="1" t="b">
        <v>0</v>
      </c>
      <c r="K5463" s="1" t="b">
        <v>0</v>
      </c>
      <c r="L5463" s="1" t="s">
        <v>25</v>
      </c>
      <c r="M5463" s="1" t="b">
        <v>0</v>
      </c>
      <c r="N5463" s="5" t="s">
        <v>24197</v>
      </c>
      <c r="O5463" s="4" t="s">
        <v>24198</v>
      </c>
      <c r="P5463" s="4" t="s">
        <v>24199</v>
      </c>
      <c r="Q5463" s="6">
        <v>35601</v>
      </c>
      <c r="R5463" s="6"/>
      <c r="S5463" s="7" t="b">
        <v>1</v>
      </c>
      <c r="T5463" s="11" t="b">
        <v>0</v>
      </c>
    </row>
    <row r="5464" spans="1:20" ht="187.2" x14ac:dyDescent="0.3">
      <c r="A5464" s="1">
        <v>6082</v>
      </c>
      <c r="B5464" s="1" t="s">
        <v>24200</v>
      </c>
      <c r="C5464" s="2" t="s">
        <v>24173</v>
      </c>
      <c r="D5464" s="1" t="s">
        <v>11358</v>
      </c>
      <c r="E5464" s="1" t="s">
        <v>23</v>
      </c>
      <c r="F5464" s="4">
        <v>3</v>
      </c>
      <c r="G5464" s="4" t="s">
        <v>24201</v>
      </c>
      <c r="H5464" s="5"/>
      <c r="I5464" s="1" t="b">
        <v>0</v>
      </c>
      <c r="J5464" s="1" t="b">
        <v>0</v>
      </c>
      <c r="K5464" s="1" t="b">
        <v>0</v>
      </c>
      <c r="L5464" s="1" t="s">
        <v>25</v>
      </c>
      <c r="M5464" s="1" t="b">
        <v>0</v>
      </c>
      <c r="N5464" s="5" t="s">
        <v>24175</v>
      </c>
      <c r="O5464" s="4" t="s">
        <v>24176</v>
      </c>
      <c r="P5464" s="4" t="s">
        <v>24202</v>
      </c>
      <c r="Q5464" s="6">
        <v>35601</v>
      </c>
      <c r="R5464" s="6"/>
      <c r="S5464" s="7" t="b">
        <v>1</v>
      </c>
      <c r="T5464" s="11" t="b">
        <v>0</v>
      </c>
    </row>
    <row r="5465" spans="1:20" ht="171.6" x14ac:dyDescent="0.3">
      <c r="A5465" s="1">
        <v>6083</v>
      </c>
      <c r="B5465" s="1" t="s">
        <v>24185</v>
      </c>
      <c r="C5465" s="2" t="s">
        <v>24173</v>
      </c>
      <c r="D5465" s="1" t="s">
        <v>358</v>
      </c>
      <c r="E5465" s="1" t="s">
        <v>23</v>
      </c>
      <c r="F5465" s="4">
        <v>4</v>
      </c>
      <c r="G5465" s="4" t="s">
        <v>24203</v>
      </c>
      <c r="H5465" s="5"/>
      <c r="I5465" s="1" t="b">
        <v>0</v>
      </c>
      <c r="J5465" s="1" t="b">
        <v>0</v>
      </c>
      <c r="K5465" s="1" t="b">
        <v>0</v>
      </c>
      <c r="L5465" s="1" t="s">
        <v>25</v>
      </c>
      <c r="M5465" s="1" t="b">
        <v>0</v>
      </c>
      <c r="N5465" s="5" t="s">
        <v>24187</v>
      </c>
      <c r="O5465" s="4" t="s">
        <v>24188</v>
      </c>
      <c r="P5465" s="4" t="s">
        <v>24204</v>
      </c>
      <c r="Q5465" s="6">
        <v>35601</v>
      </c>
      <c r="R5465" s="6"/>
      <c r="S5465" s="7" t="b">
        <v>1</v>
      </c>
      <c r="T5465" s="11" t="b">
        <v>0</v>
      </c>
    </row>
    <row r="5466" spans="1:20" ht="109.2" x14ac:dyDescent="0.3">
      <c r="A5466" s="1">
        <v>6084</v>
      </c>
      <c r="B5466" s="1" t="s">
        <v>24190</v>
      </c>
      <c r="C5466" s="2" t="s">
        <v>24173</v>
      </c>
      <c r="D5466" s="1" t="s">
        <v>365</v>
      </c>
      <c r="E5466" s="1" t="s">
        <v>23</v>
      </c>
      <c r="F5466" s="4">
        <v>4</v>
      </c>
      <c r="G5466" s="4" t="s">
        <v>24205</v>
      </c>
      <c r="H5466" s="5"/>
      <c r="I5466" s="1" t="b">
        <v>0</v>
      </c>
      <c r="J5466" s="1" t="b">
        <v>0</v>
      </c>
      <c r="K5466" s="1" t="b">
        <v>0</v>
      </c>
      <c r="L5466" s="1" t="s">
        <v>25</v>
      </c>
      <c r="M5466" s="1" t="b">
        <v>0</v>
      </c>
      <c r="N5466" s="5" t="s">
        <v>24206</v>
      </c>
      <c r="O5466" s="4" t="s">
        <v>24193</v>
      </c>
      <c r="P5466" s="4" t="s">
        <v>24194</v>
      </c>
      <c r="Q5466" s="6">
        <v>35601</v>
      </c>
      <c r="R5466" s="6"/>
      <c r="S5466" s="7" t="b">
        <v>1</v>
      </c>
      <c r="T5466" s="11" t="b">
        <v>0</v>
      </c>
    </row>
    <row r="5467" spans="1:20" ht="124.8" x14ac:dyDescent="0.3">
      <c r="A5467" s="1">
        <v>6085</v>
      </c>
      <c r="B5467" s="1" t="s">
        <v>24195</v>
      </c>
      <c r="C5467" s="2" t="s">
        <v>24173</v>
      </c>
      <c r="D5467" s="1" t="s">
        <v>391</v>
      </c>
      <c r="E5467" s="1" t="s">
        <v>23</v>
      </c>
      <c r="F5467" s="4">
        <v>4</v>
      </c>
      <c r="G5467" s="4" t="s">
        <v>24207</v>
      </c>
      <c r="H5467" s="5"/>
      <c r="I5467" s="1" t="b">
        <v>0</v>
      </c>
      <c r="J5467" s="1" t="b">
        <v>0</v>
      </c>
      <c r="K5467" s="1" t="b">
        <v>0</v>
      </c>
      <c r="L5467" s="1" t="s">
        <v>25</v>
      </c>
      <c r="M5467" s="1" t="b">
        <v>0</v>
      </c>
      <c r="N5467" s="5" t="s">
        <v>24187</v>
      </c>
      <c r="O5467" s="4" t="s">
        <v>24198</v>
      </c>
      <c r="P5467" s="4" t="s">
        <v>24199</v>
      </c>
      <c r="Q5467" s="6">
        <v>35601</v>
      </c>
      <c r="R5467" s="6"/>
      <c r="S5467" s="7" t="b">
        <v>1</v>
      </c>
      <c r="T5467" s="11" t="b">
        <v>0</v>
      </c>
    </row>
    <row r="5468" spans="1:20" ht="187.2" x14ac:dyDescent="0.3">
      <c r="A5468" s="1">
        <v>6086</v>
      </c>
      <c r="B5468" s="1" t="s">
        <v>24208</v>
      </c>
      <c r="C5468" s="2" t="s">
        <v>24173</v>
      </c>
      <c r="D5468" s="1" t="s">
        <v>11364</v>
      </c>
      <c r="E5468" s="1" t="s">
        <v>23</v>
      </c>
      <c r="F5468" s="4">
        <v>2</v>
      </c>
      <c r="G5468" s="4" t="s">
        <v>24209</v>
      </c>
      <c r="H5468" s="5"/>
      <c r="I5468" s="1" t="b">
        <v>0</v>
      </c>
      <c r="J5468" s="1" t="b">
        <v>0</v>
      </c>
      <c r="K5468" s="1" t="b">
        <v>0</v>
      </c>
      <c r="L5468" s="1" t="s">
        <v>25</v>
      </c>
      <c r="M5468" s="1" t="b">
        <v>0</v>
      </c>
      <c r="N5468" s="5" t="s">
        <v>24175</v>
      </c>
      <c r="O5468" s="4" t="s">
        <v>24176</v>
      </c>
      <c r="P5468" s="4" t="s">
        <v>24210</v>
      </c>
      <c r="Q5468" s="6">
        <v>35601</v>
      </c>
      <c r="R5468" s="6"/>
      <c r="S5468" s="7" t="b">
        <v>1</v>
      </c>
      <c r="T5468" s="11" t="b">
        <v>0</v>
      </c>
    </row>
    <row r="5469" spans="1:20" ht="171.6" x14ac:dyDescent="0.3">
      <c r="A5469" s="1">
        <v>6087</v>
      </c>
      <c r="B5469" s="1" t="s">
        <v>24185</v>
      </c>
      <c r="C5469" s="2" t="s">
        <v>24173</v>
      </c>
      <c r="D5469" s="1" t="s">
        <v>358</v>
      </c>
      <c r="E5469" s="1" t="s">
        <v>23</v>
      </c>
      <c r="F5469" s="4">
        <v>3</v>
      </c>
      <c r="G5469" s="4" t="s">
        <v>24211</v>
      </c>
      <c r="H5469" s="5"/>
      <c r="I5469" s="1" t="b">
        <v>0</v>
      </c>
      <c r="J5469" s="1" t="b">
        <v>0</v>
      </c>
      <c r="K5469" s="1" t="b">
        <v>0</v>
      </c>
      <c r="L5469" s="1" t="s">
        <v>25</v>
      </c>
      <c r="M5469" s="1" t="b">
        <v>0</v>
      </c>
      <c r="N5469" s="5" t="s">
        <v>24187</v>
      </c>
      <c r="O5469" s="4" t="s">
        <v>24188</v>
      </c>
      <c r="P5469" s="4" t="s">
        <v>24212</v>
      </c>
      <c r="Q5469" s="6">
        <v>35601</v>
      </c>
      <c r="R5469" s="6"/>
      <c r="S5469" s="7" t="b">
        <v>1</v>
      </c>
      <c r="T5469" s="11" t="b">
        <v>0</v>
      </c>
    </row>
    <row r="5470" spans="1:20" ht="109.2" x14ac:dyDescent="0.3">
      <c r="A5470" s="1">
        <v>6088</v>
      </c>
      <c r="B5470" s="1" t="s">
        <v>24190</v>
      </c>
      <c r="C5470" s="2" t="s">
        <v>24173</v>
      </c>
      <c r="D5470" s="1" t="s">
        <v>365</v>
      </c>
      <c r="E5470" s="1" t="s">
        <v>23</v>
      </c>
      <c r="F5470" s="4">
        <v>3</v>
      </c>
      <c r="G5470" s="4" t="s">
        <v>24213</v>
      </c>
      <c r="H5470" s="5"/>
      <c r="I5470" s="1" t="b">
        <v>0</v>
      </c>
      <c r="J5470" s="1" t="b">
        <v>0</v>
      </c>
      <c r="K5470" s="1" t="b">
        <v>0</v>
      </c>
      <c r="L5470" s="1" t="s">
        <v>25</v>
      </c>
      <c r="M5470" s="1" t="b">
        <v>0</v>
      </c>
      <c r="N5470" s="5" t="s">
        <v>24206</v>
      </c>
      <c r="O5470" s="4" t="s">
        <v>24193</v>
      </c>
      <c r="P5470" s="4" t="s">
        <v>24214</v>
      </c>
      <c r="Q5470" s="6">
        <v>35601</v>
      </c>
      <c r="R5470" s="6"/>
      <c r="S5470" s="7" t="b">
        <v>1</v>
      </c>
      <c r="T5470" s="11" t="b">
        <v>0</v>
      </c>
    </row>
    <row r="5471" spans="1:20" ht="124.8" x14ac:dyDescent="0.3">
      <c r="A5471" s="1">
        <v>6089</v>
      </c>
      <c r="B5471" s="1" t="s">
        <v>24195</v>
      </c>
      <c r="C5471" s="2" t="s">
        <v>24173</v>
      </c>
      <c r="D5471" s="1" t="s">
        <v>391</v>
      </c>
      <c r="E5471" s="1" t="s">
        <v>23</v>
      </c>
      <c r="F5471" s="4">
        <v>3</v>
      </c>
      <c r="G5471" s="4" t="s">
        <v>24215</v>
      </c>
      <c r="H5471" s="5"/>
      <c r="I5471" s="1" t="b">
        <v>0</v>
      </c>
      <c r="J5471" s="1" t="b">
        <v>0</v>
      </c>
      <c r="K5471" s="1" t="b">
        <v>0</v>
      </c>
      <c r="L5471" s="1" t="s">
        <v>25</v>
      </c>
      <c r="M5471" s="1" t="b">
        <v>0</v>
      </c>
      <c r="N5471" s="5" t="s">
        <v>24187</v>
      </c>
      <c r="O5471" s="4" t="s">
        <v>24198</v>
      </c>
      <c r="P5471" s="4" t="s">
        <v>24216</v>
      </c>
      <c r="Q5471" s="6">
        <v>35601</v>
      </c>
      <c r="R5471" s="6"/>
      <c r="S5471" s="7" t="b">
        <v>1</v>
      </c>
      <c r="T5471" s="11" t="b">
        <v>0</v>
      </c>
    </row>
    <row r="5472" spans="1:20" ht="124.8" x14ac:dyDescent="0.3">
      <c r="A5472" s="1">
        <v>6090</v>
      </c>
      <c r="B5472" s="1" t="s">
        <v>24217</v>
      </c>
      <c r="C5472" s="2" t="s">
        <v>24218</v>
      </c>
      <c r="D5472" s="1" t="s">
        <v>11371</v>
      </c>
      <c r="E5472" s="1" t="s">
        <v>43</v>
      </c>
      <c r="F5472" s="4" t="s">
        <v>44</v>
      </c>
      <c r="G5472" s="4" t="s">
        <v>24219</v>
      </c>
      <c r="H5472" s="5"/>
      <c r="I5472" s="1" t="b">
        <v>0</v>
      </c>
      <c r="J5472" s="1" t="b">
        <v>0</v>
      </c>
      <c r="K5472" s="1" t="b">
        <v>0</v>
      </c>
      <c r="L5472" s="1" t="s">
        <v>25</v>
      </c>
      <c r="M5472" s="1" t="b">
        <v>0</v>
      </c>
      <c r="N5472" s="5" t="s">
        <v>24175</v>
      </c>
      <c r="O5472" s="4" t="s">
        <v>24220</v>
      </c>
      <c r="P5472" s="4" t="s">
        <v>24221</v>
      </c>
      <c r="Q5472" s="6">
        <v>35601</v>
      </c>
      <c r="R5472" s="6"/>
      <c r="S5472" s="7" t="b">
        <v>1</v>
      </c>
      <c r="T5472" s="11" t="b">
        <v>0</v>
      </c>
    </row>
    <row r="5473" spans="1:20" ht="156" x14ac:dyDescent="0.3">
      <c r="A5473" s="1">
        <v>6091</v>
      </c>
      <c r="B5473" s="1" t="s">
        <v>24222</v>
      </c>
      <c r="C5473" s="2" t="s">
        <v>24218</v>
      </c>
      <c r="D5473" s="1" t="s">
        <v>11345</v>
      </c>
      <c r="E5473" s="1" t="s">
        <v>43</v>
      </c>
      <c r="F5473" s="4" t="s">
        <v>51</v>
      </c>
      <c r="G5473" s="4" t="s">
        <v>24223</v>
      </c>
      <c r="H5473" s="5"/>
      <c r="I5473" s="1" t="b">
        <v>0</v>
      </c>
      <c r="J5473" s="1" t="b">
        <v>0</v>
      </c>
      <c r="K5473" s="1" t="b">
        <v>0</v>
      </c>
      <c r="L5473" s="1" t="s">
        <v>25</v>
      </c>
      <c r="M5473" s="1" t="b">
        <v>0</v>
      </c>
      <c r="N5473" s="5" t="s">
        <v>24175</v>
      </c>
      <c r="O5473" s="4" t="s">
        <v>24220</v>
      </c>
      <c r="P5473" s="4" t="s">
        <v>24224</v>
      </c>
      <c r="Q5473" s="6">
        <v>35601</v>
      </c>
      <c r="R5473" s="6"/>
      <c r="S5473" s="7" t="b">
        <v>1</v>
      </c>
      <c r="T5473" s="11" t="b">
        <v>0</v>
      </c>
    </row>
    <row r="5474" spans="1:20" ht="156" x14ac:dyDescent="0.3">
      <c r="A5474" s="1">
        <v>6092</v>
      </c>
      <c r="B5474" s="1" t="s">
        <v>24225</v>
      </c>
      <c r="C5474" s="2" t="s">
        <v>24218</v>
      </c>
      <c r="D5474" s="1" t="s">
        <v>11352</v>
      </c>
      <c r="E5474" s="1" t="s">
        <v>23</v>
      </c>
      <c r="F5474" s="4">
        <v>4</v>
      </c>
      <c r="G5474" s="4" t="s">
        <v>24226</v>
      </c>
      <c r="H5474" s="5"/>
      <c r="I5474" s="1" t="b">
        <v>0</v>
      </c>
      <c r="J5474" s="1" t="b">
        <v>0</v>
      </c>
      <c r="K5474" s="1" t="b">
        <v>0</v>
      </c>
      <c r="L5474" s="1" t="s">
        <v>25</v>
      </c>
      <c r="M5474" s="1" t="b">
        <v>0</v>
      </c>
      <c r="N5474" s="5" t="s">
        <v>24227</v>
      </c>
      <c r="O5474" s="4" t="s">
        <v>24220</v>
      </c>
      <c r="P5474" s="4" t="s">
        <v>24228</v>
      </c>
      <c r="Q5474" s="6">
        <v>35601</v>
      </c>
      <c r="R5474" s="6"/>
      <c r="S5474" s="7" t="b">
        <v>1</v>
      </c>
      <c r="T5474" s="11" t="b">
        <v>0</v>
      </c>
    </row>
    <row r="5475" spans="1:20" ht="156" x14ac:dyDescent="0.3">
      <c r="A5475" s="1">
        <v>6093</v>
      </c>
      <c r="B5475" s="1" t="s">
        <v>24229</v>
      </c>
      <c r="C5475" s="2" t="s">
        <v>24218</v>
      </c>
      <c r="D5475" s="1" t="s">
        <v>358</v>
      </c>
      <c r="E5475" s="1" t="s">
        <v>43</v>
      </c>
      <c r="F5475" s="4" t="s">
        <v>51</v>
      </c>
      <c r="G5475" s="4" t="s">
        <v>24230</v>
      </c>
      <c r="H5475" s="5"/>
      <c r="I5475" s="1" t="b">
        <v>0</v>
      </c>
      <c r="J5475" s="1" t="b">
        <v>0</v>
      </c>
      <c r="K5475" s="1" t="b">
        <v>0</v>
      </c>
      <c r="L5475" s="1" t="s">
        <v>25</v>
      </c>
      <c r="M5475" s="1" t="b">
        <v>0</v>
      </c>
      <c r="N5475" s="5" t="s">
        <v>24231</v>
      </c>
      <c r="O5475" s="4" t="s">
        <v>24232</v>
      </c>
      <c r="P5475" s="4" t="s">
        <v>24233</v>
      </c>
      <c r="Q5475" s="6">
        <v>35601</v>
      </c>
      <c r="R5475" s="6"/>
      <c r="S5475" s="7" t="b">
        <v>1</v>
      </c>
      <c r="T5475" s="11" t="b">
        <v>0</v>
      </c>
    </row>
    <row r="5476" spans="1:20" ht="187.2" x14ac:dyDescent="0.3">
      <c r="A5476" s="1">
        <v>6094</v>
      </c>
      <c r="B5476" s="1" t="s">
        <v>24234</v>
      </c>
      <c r="C5476" s="2" t="s">
        <v>24218</v>
      </c>
      <c r="D5476" s="1" t="s">
        <v>365</v>
      </c>
      <c r="E5476" s="1" t="s">
        <v>23</v>
      </c>
      <c r="F5476" s="4">
        <v>4</v>
      </c>
      <c r="G5476" s="4" t="s">
        <v>24235</v>
      </c>
      <c r="H5476" s="5"/>
      <c r="I5476" s="1" t="b">
        <v>0</v>
      </c>
      <c r="J5476" s="1" t="b">
        <v>0</v>
      </c>
      <c r="K5476" s="1" t="b">
        <v>0</v>
      </c>
      <c r="L5476" s="1" t="s">
        <v>25</v>
      </c>
      <c r="M5476" s="1" t="b">
        <v>0</v>
      </c>
      <c r="N5476" s="5" t="s">
        <v>24236</v>
      </c>
      <c r="O5476" s="4" t="s">
        <v>24237</v>
      </c>
      <c r="P5476" s="4" t="s">
        <v>24238</v>
      </c>
      <c r="Q5476" s="6">
        <v>35601</v>
      </c>
      <c r="R5476" s="6"/>
      <c r="S5476" s="7" t="b">
        <v>1</v>
      </c>
      <c r="T5476" s="11" t="b">
        <v>0</v>
      </c>
    </row>
    <row r="5477" spans="1:20" ht="156" x14ac:dyDescent="0.3">
      <c r="A5477" s="1">
        <v>6095</v>
      </c>
      <c r="B5477" s="1" t="s">
        <v>24239</v>
      </c>
      <c r="C5477" s="2" t="s">
        <v>24218</v>
      </c>
      <c r="D5477" s="1" t="s">
        <v>391</v>
      </c>
      <c r="E5477" s="1" t="s">
        <v>23</v>
      </c>
      <c r="F5477" s="4">
        <v>4</v>
      </c>
      <c r="G5477" s="4" t="s">
        <v>24240</v>
      </c>
      <c r="H5477" s="5"/>
      <c r="I5477" s="1" t="b">
        <v>0</v>
      </c>
      <c r="J5477" s="1" t="b">
        <v>0</v>
      </c>
      <c r="K5477" s="1" t="b">
        <v>0</v>
      </c>
      <c r="L5477" s="1" t="s">
        <v>25</v>
      </c>
      <c r="M5477" s="1" t="b">
        <v>0</v>
      </c>
      <c r="N5477" s="5" t="s">
        <v>24241</v>
      </c>
      <c r="O5477" s="4" t="s">
        <v>24242</v>
      </c>
      <c r="P5477" s="4" t="s">
        <v>24243</v>
      </c>
      <c r="Q5477" s="6">
        <v>35601</v>
      </c>
      <c r="R5477" s="6"/>
      <c r="S5477" s="7" t="b">
        <v>1</v>
      </c>
      <c r="T5477" s="11" t="b">
        <v>0</v>
      </c>
    </row>
    <row r="5478" spans="1:20" ht="156" x14ac:dyDescent="0.3">
      <c r="A5478" s="1">
        <v>6096</v>
      </c>
      <c r="B5478" s="1" t="s">
        <v>24244</v>
      </c>
      <c r="C5478" s="2" t="s">
        <v>24218</v>
      </c>
      <c r="D5478" s="1" t="s">
        <v>11358</v>
      </c>
      <c r="E5478" s="1" t="s">
        <v>23</v>
      </c>
      <c r="F5478" s="4">
        <v>3</v>
      </c>
      <c r="G5478" s="4" t="s">
        <v>24245</v>
      </c>
      <c r="H5478" s="5"/>
      <c r="I5478" s="1" t="b">
        <v>0</v>
      </c>
      <c r="J5478" s="1" t="b">
        <v>0</v>
      </c>
      <c r="K5478" s="1" t="b">
        <v>0</v>
      </c>
      <c r="L5478" s="1" t="s">
        <v>25</v>
      </c>
      <c r="M5478" s="1" t="b">
        <v>0</v>
      </c>
      <c r="N5478" s="5" t="s">
        <v>24175</v>
      </c>
      <c r="O5478" s="4" t="s">
        <v>24220</v>
      </c>
      <c r="P5478" s="4" t="s">
        <v>24246</v>
      </c>
      <c r="Q5478" s="6">
        <v>35601</v>
      </c>
      <c r="R5478" s="6"/>
      <c r="S5478" s="7" t="b">
        <v>1</v>
      </c>
      <c r="T5478" s="11" t="b">
        <v>0</v>
      </c>
    </row>
    <row r="5479" spans="1:20" ht="156" x14ac:dyDescent="0.3">
      <c r="A5479" s="1">
        <v>6097</v>
      </c>
      <c r="B5479" s="1" t="s">
        <v>24229</v>
      </c>
      <c r="C5479" s="2" t="s">
        <v>24218</v>
      </c>
      <c r="D5479" s="1" t="s">
        <v>358</v>
      </c>
      <c r="E5479" s="1" t="s">
        <v>23</v>
      </c>
      <c r="F5479" s="4">
        <v>4</v>
      </c>
      <c r="G5479" s="4" t="s">
        <v>24247</v>
      </c>
      <c r="H5479" s="5"/>
      <c r="I5479" s="1" t="b">
        <v>0</v>
      </c>
      <c r="J5479" s="1" t="b">
        <v>0</v>
      </c>
      <c r="K5479" s="1" t="b">
        <v>0</v>
      </c>
      <c r="L5479" s="1" t="s">
        <v>25</v>
      </c>
      <c r="M5479" s="1" t="b">
        <v>0</v>
      </c>
      <c r="N5479" s="5" t="s">
        <v>24231</v>
      </c>
      <c r="O5479" s="4" t="s">
        <v>24232</v>
      </c>
      <c r="P5479" s="4" t="s">
        <v>24248</v>
      </c>
      <c r="Q5479" s="6">
        <v>35601</v>
      </c>
      <c r="R5479" s="6"/>
      <c r="S5479" s="7" t="b">
        <v>1</v>
      </c>
      <c r="T5479" s="11" t="b">
        <v>0</v>
      </c>
    </row>
    <row r="5480" spans="1:20" ht="109.2" x14ac:dyDescent="0.3">
      <c r="A5480" s="1">
        <v>6098</v>
      </c>
      <c r="B5480" s="1" t="s">
        <v>24234</v>
      </c>
      <c r="C5480" s="2" t="s">
        <v>24218</v>
      </c>
      <c r="D5480" s="1" t="s">
        <v>365</v>
      </c>
      <c r="E5480" s="1" t="s">
        <v>23</v>
      </c>
      <c r="F5480" s="4">
        <v>4</v>
      </c>
      <c r="G5480" s="4" t="s">
        <v>24249</v>
      </c>
      <c r="H5480" s="5"/>
      <c r="I5480" s="1" t="b">
        <v>0</v>
      </c>
      <c r="J5480" s="1" t="b">
        <v>0</v>
      </c>
      <c r="K5480" s="1" t="b">
        <v>0</v>
      </c>
      <c r="L5480" s="1" t="s">
        <v>25</v>
      </c>
      <c r="M5480" s="1" t="b">
        <v>0</v>
      </c>
      <c r="N5480" s="5" t="s">
        <v>24250</v>
      </c>
      <c r="O5480" s="4" t="s">
        <v>24237</v>
      </c>
      <c r="P5480" s="4" t="s">
        <v>24251</v>
      </c>
      <c r="Q5480" s="6">
        <v>35601</v>
      </c>
      <c r="R5480" s="6"/>
      <c r="S5480" s="7" t="b">
        <v>1</v>
      </c>
      <c r="T5480" s="11" t="b">
        <v>0</v>
      </c>
    </row>
    <row r="5481" spans="1:20" ht="109.2" x14ac:dyDescent="0.3">
      <c r="A5481" s="1">
        <v>6099</v>
      </c>
      <c r="B5481" s="1" t="s">
        <v>24239</v>
      </c>
      <c r="C5481" s="2" t="s">
        <v>24218</v>
      </c>
      <c r="D5481" s="1" t="s">
        <v>391</v>
      </c>
      <c r="E5481" s="1" t="s">
        <v>23</v>
      </c>
      <c r="F5481" s="4">
        <v>4</v>
      </c>
      <c r="G5481" s="4" t="s">
        <v>24252</v>
      </c>
      <c r="H5481" s="5"/>
      <c r="I5481" s="1" t="b">
        <v>0</v>
      </c>
      <c r="J5481" s="1" t="b">
        <v>0</v>
      </c>
      <c r="K5481" s="1" t="b">
        <v>0</v>
      </c>
      <c r="L5481" s="1" t="s">
        <v>25</v>
      </c>
      <c r="M5481" s="1" t="b">
        <v>0</v>
      </c>
      <c r="N5481" s="5" t="s">
        <v>24231</v>
      </c>
      <c r="O5481" s="4" t="s">
        <v>24242</v>
      </c>
      <c r="P5481" s="4" t="s">
        <v>24243</v>
      </c>
      <c r="Q5481" s="6">
        <v>35601</v>
      </c>
      <c r="R5481" s="6"/>
      <c r="S5481" s="7" t="b">
        <v>1</v>
      </c>
      <c r="T5481" s="11" t="b">
        <v>0</v>
      </c>
    </row>
    <row r="5482" spans="1:20" ht="156" x14ac:dyDescent="0.3">
      <c r="A5482" s="1">
        <v>6100</v>
      </c>
      <c r="B5482" s="1" t="s">
        <v>24253</v>
      </c>
      <c r="C5482" s="2" t="s">
        <v>24218</v>
      </c>
      <c r="D5482" s="1" t="s">
        <v>11364</v>
      </c>
      <c r="E5482" s="1" t="s">
        <v>23</v>
      </c>
      <c r="F5482" s="4">
        <v>2</v>
      </c>
      <c r="G5482" s="4" t="s">
        <v>24254</v>
      </c>
      <c r="H5482" s="5"/>
      <c r="I5482" s="1" t="b">
        <v>0</v>
      </c>
      <c r="J5482" s="1" t="b">
        <v>0</v>
      </c>
      <c r="K5482" s="1" t="b">
        <v>0</v>
      </c>
      <c r="L5482" s="1" t="s">
        <v>25</v>
      </c>
      <c r="M5482" s="1" t="b">
        <v>0</v>
      </c>
      <c r="N5482" s="5" t="s">
        <v>24175</v>
      </c>
      <c r="O5482" s="4" t="s">
        <v>24220</v>
      </c>
      <c r="P5482" s="4" t="s">
        <v>24255</v>
      </c>
      <c r="Q5482" s="6">
        <v>35601</v>
      </c>
      <c r="R5482" s="6"/>
      <c r="S5482" s="7" t="b">
        <v>1</v>
      </c>
      <c r="T5482" s="11" t="b">
        <v>0</v>
      </c>
    </row>
    <row r="5483" spans="1:20" ht="156" x14ac:dyDescent="0.3">
      <c r="A5483" s="1">
        <v>6101</v>
      </c>
      <c r="B5483" s="1" t="s">
        <v>24229</v>
      </c>
      <c r="C5483" s="2" t="s">
        <v>24218</v>
      </c>
      <c r="D5483" s="1" t="s">
        <v>358</v>
      </c>
      <c r="E5483" s="1" t="s">
        <v>23</v>
      </c>
      <c r="F5483" s="4">
        <v>3</v>
      </c>
      <c r="G5483" s="4" t="s">
        <v>24256</v>
      </c>
      <c r="H5483" s="5"/>
      <c r="I5483" s="1" t="b">
        <v>0</v>
      </c>
      <c r="J5483" s="1" t="b">
        <v>0</v>
      </c>
      <c r="K5483" s="1" t="b">
        <v>0</v>
      </c>
      <c r="L5483" s="1" t="s">
        <v>25</v>
      </c>
      <c r="M5483" s="1" t="b">
        <v>0</v>
      </c>
      <c r="N5483" s="5" t="s">
        <v>24231</v>
      </c>
      <c r="O5483" s="4" t="s">
        <v>24232</v>
      </c>
      <c r="P5483" s="4" t="s">
        <v>24257</v>
      </c>
      <c r="Q5483" s="6">
        <v>35601</v>
      </c>
      <c r="R5483" s="6"/>
      <c r="S5483" s="7" t="b">
        <v>1</v>
      </c>
      <c r="T5483" s="11" t="b">
        <v>0</v>
      </c>
    </row>
    <row r="5484" spans="1:20" ht="109.2" x14ac:dyDescent="0.3">
      <c r="A5484" s="1">
        <v>6102</v>
      </c>
      <c r="B5484" s="1" t="s">
        <v>24234</v>
      </c>
      <c r="C5484" s="2" t="s">
        <v>24218</v>
      </c>
      <c r="D5484" s="1" t="s">
        <v>365</v>
      </c>
      <c r="E5484" s="1" t="s">
        <v>23</v>
      </c>
      <c r="F5484" s="4">
        <v>3</v>
      </c>
      <c r="G5484" s="4" t="s">
        <v>24258</v>
      </c>
      <c r="H5484" s="5"/>
      <c r="I5484" s="1" t="b">
        <v>0</v>
      </c>
      <c r="J5484" s="1" t="b">
        <v>0</v>
      </c>
      <c r="K5484" s="1" t="b">
        <v>0</v>
      </c>
      <c r="L5484" s="1" t="s">
        <v>25</v>
      </c>
      <c r="M5484" s="1" t="b">
        <v>0</v>
      </c>
      <c r="N5484" s="5" t="s">
        <v>24250</v>
      </c>
      <c r="O5484" s="4" t="s">
        <v>24237</v>
      </c>
      <c r="P5484" s="4" t="s">
        <v>24259</v>
      </c>
      <c r="Q5484" s="6">
        <v>35601</v>
      </c>
      <c r="R5484" s="6"/>
      <c r="S5484" s="7" t="b">
        <v>1</v>
      </c>
      <c r="T5484" s="11" t="b">
        <v>0</v>
      </c>
    </row>
    <row r="5485" spans="1:20" ht="109.2" x14ac:dyDescent="0.3">
      <c r="A5485" s="1">
        <v>6103</v>
      </c>
      <c r="B5485" s="1" t="s">
        <v>24239</v>
      </c>
      <c r="C5485" s="2" t="s">
        <v>24218</v>
      </c>
      <c r="D5485" s="1" t="s">
        <v>391</v>
      </c>
      <c r="E5485" s="1" t="s">
        <v>23</v>
      </c>
      <c r="F5485" s="4">
        <v>3</v>
      </c>
      <c r="G5485" s="4" t="s">
        <v>24260</v>
      </c>
      <c r="H5485" s="5"/>
      <c r="I5485" s="1" t="b">
        <v>0</v>
      </c>
      <c r="J5485" s="1" t="b">
        <v>0</v>
      </c>
      <c r="K5485" s="1" t="b">
        <v>0</v>
      </c>
      <c r="L5485" s="1" t="s">
        <v>25</v>
      </c>
      <c r="M5485" s="1" t="b">
        <v>0</v>
      </c>
      <c r="N5485" s="5" t="s">
        <v>24231</v>
      </c>
      <c r="O5485" s="4" t="s">
        <v>24242</v>
      </c>
      <c r="P5485" s="4" t="s">
        <v>24261</v>
      </c>
      <c r="Q5485" s="6">
        <v>35601</v>
      </c>
      <c r="R5485" s="6"/>
      <c r="S5485" s="7" t="b">
        <v>1</v>
      </c>
      <c r="T5485" s="11" t="b">
        <v>0</v>
      </c>
    </row>
    <row r="5486" spans="1:20" ht="109.2" x14ac:dyDescent="0.3">
      <c r="A5486" s="8">
        <v>6104</v>
      </c>
      <c r="B5486" s="1" t="s">
        <v>24262</v>
      </c>
      <c r="C5486" s="2" t="s">
        <v>24263</v>
      </c>
      <c r="D5486" s="1" t="s">
        <v>23925</v>
      </c>
      <c r="E5486" s="1" t="s">
        <v>43</v>
      </c>
      <c r="F5486" s="4" t="s">
        <v>44</v>
      </c>
      <c r="G5486" s="4" t="s">
        <v>24264</v>
      </c>
      <c r="H5486" s="5"/>
      <c r="I5486" s="1" t="b">
        <v>0</v>
      </c>
      <c r="J5486" s="1" t="b">
        <v>0</v>
      </c>
      <c r="K5486" s="1" t="b">
        <v>0</v>
      </c>
      <c r="L5486" s="1" t="s">
        <v>25</v>
      </c>
      <c r="M5486" s="1" t="b">
        <v>0</v>
      </c>
      <c r="N5486" s="5" t="s">
        <v>24265</v>
      </c>
      <c r="O5486" s="4" t="s">
        <v>24266</v>
      </c>
      <c r="P5486" s="4" t="s">
        <v>24267</v>
      </c>
      <c r="Q5486" s="6">
        <v>37803</v>
      </c>
      <c r="R5486" s="6"/>
      <c r="S5486" s="7" t="b">
        <v>0</v>
      </c>
      <c r="T5486" s="135"/>
    </row>
    <row r="5487" spans="1:20" ht="109.2" x14ac:dyDescent="0.3">
      <c r="A5487" s="8">
        <v>6105</v>
      </c>
      <c r="B5487" s="1" t="s">
        <v>24268</v>
      </c>
      <c r="C5487" s="2" t="s">
        <v>24263</v>
      </c>
      <c r="D5487" s="1" t="s">
        <v>23930</v>
      </c>
      <c r="E5487" s="1" t="s">
        <v>43</v>
      </c>
      <c r="F5487" s="4" t="s">
        <v>51</v>
      </c>
      <c r="G5487" s="4" t="s">
        <v>24269</v>
      </c>
      <c r="H5487" s="5"/>
      <c r="I5487" s="1" t="b">
        <v>0</v>
      </c>
      <c r="J5487" s="1" t="b">
        <v>0</v>
      </c>
      <c r="K5487" s="1" t="b">
        <v>0</v>
      </c>
      <c r="L5487" s="1" t="s">
        <v>25</v>
      </c>
      <c r="M5487" s="1" t="b">
        <v>0</v>
      </c>
      <c r="N5487" s="5" t="s">
        <v>24265</v>
      </c>
      <c r="O5487" s="4" t="s">
        <v>24266</v>
      </c>
      <c r="P5487" s="4" t="s">
        <v>24270</v>
      </c>
      <c r="Q5487" s="6">
        <v>37803</v>
      </c>
      <c r="R5487" s="6"/>
      <c r="S5487" s="7" t="b">
        <v>0</v>
      </c>
    </row>
    <row r="5488" spans="1:20" ht="140.4" x14ac:dyDescent="0.3">
      <c r="A5488" s="1">
        <v>6106</v>
      </c>
      <c r="B5488" s="1" t="s">
        <v>24271</v>
      </c>
      <c r="C5488" s="2" t="s">
        <v>24263</v>
      </c>
      <c r="D5488" s="1" t="s">
        <v>11330</v>
      </c>
      <c r="E5488" s="1" t="s">
        <v>23</v>
      </c>
      <c r="F5488" s="4">
        <v>4</v>
      </c>
      <c r="G5488" s="4" t="s">
        <v>24272</v>
      </c>
      <c r="H5488" s="5"/>
      <c r="I5488" s="1" t="b">
        <v>0</v>
      </c>
      <c r="J5488" s="1" t="b">
        <v>0</v>
      </c>
      <c r="K5488" s="1" t="b">
        <v>0</v>
      </c>
      <c r="L5488" s="1" t="s">
        <v>25</v>
      </c>
      <c r="M5488" s="1" t="b">
        <v>0</v>
      </c>
      <c r="N5488" s="5" t="s">
        <v>24273</v>
      </c>
      <c r="O5488" s="4" t="s">
        <v>24266</v>
      </c>
      <c r="P5488" s="4" t="s">
        <v>24274</v>
      </c>
      <c r="Q5488" s="6">
        <v>35601</v>
      </c>
      <c r="R5488" s="6"/>
      <c r="S5488" s="7" t="b">
        <v>1</v>
      </c>
      <c r="T5488" s="11" t="b">
        <v>0</v>
      </c>
    </row>
    <row r="5489" spans="1:20" ht="140.4" x14ac:dyDescent="0.3">
      <c r="A5489" s="1">
        <v>6107</v>
      </c>
      <c r="B5489" s="1" t="s">
        <v>24275</v>
      </c>
      <c r="C5489" s="2" t="s">
        <v>24263</v>
      </c>
      <c r="D5489" s="1" t="s">
        <v>358</v>
      </c>
      <c r="E5489" s="1" t="s">
        <v>43</v>
      </c>
      <c r="F5489" s="4" t="s">
        <v>51</v>
      </c>
      <c r="G5489" s="4" t="s">
        <v>24276</v>
      </c>
      <c r="H5489" s="5"/>
      <c r="I5489" s="1" t="b">
        <v>0</v>
      </c>
      <c r="J5489" s="1" t="b">
        <v>0</v>
      </c>
      <c r="K5489" s="1" t="b">
        <v>0</v>
      </c>
      <c r="L5489" s="1" t="s">
        <v>25</v>
      </c>
      <c r="M5489" s="1" t="b">
        <v>0</v>
      </c>
      <c r="N5489" s="5" t="s">
        <v>24277</v>
      </c>
      <c r="O5489" s="4" t="s">
        <v>24278</v>
      </c>
      <c r="P5489" s="4" t="s">
        <v>24279</v>
      </c>
      <c r="Q5489" s="6">
        <v>35601</v>
      </c>
      <c r="R5489" s="6"/>
      <c r="S5489" s="7" t="b">
        <v>1</v>
      </c>
      <c r="T5489" s="11" t="b">
        <v>0</v>
      </c>
    </row>
    <row r="5490" spans="1:20" ht="156" x14ac:dyDescent="0.3">
      <c r="A5490" s="1">
        <v>6108</v>
      </c>
      <c r="B5490" s="1" t="s">
        <v>24280</v>
      </c>
      <c r="C5490" s="2" t="s">
        <v>24263</v>
      </c>
      <c r="D5490" s="1" t="s">
        <v>365</v>
      </c>
      <c r="E5490" s="1" t="s">
        <v>23</v>
      </c>
      <c r="F5490" s="4">
        <v>4</v>
      </c>
      <c r="G5490" s="4" t="s">
        <v>24281</v>
      </c>
      <c r="H5490" s="5"/>
      <c r="I5490" s="1" t="b">
        <v>0</v>
      </c>
      <c r="J5490" s="1" t="b">
        <v>0</v>
      </c>
      <c r="K5490" s="1" t="b">
        <v>0</v>
      </c>
      <c r="L5490" s="1" t="s">
        <v>25</v>
      </c>
      <c r="M5490" s="1" t="b">
        <v>0</v>
      </c>
      <c r="N5490" s="5" t="s">
        <v>24282</v>
      </c>
      <c r="O5490" s="4" t="s">
        <v>24283</v>
      </c>
      <c r="P5490" s="4" t="s">
        <v>24284</v>
      </c>
      <c r="Q5490" s="6">
        <v>35601</v>
      </c>
      <c r="R5490" s="6"/>
      <c r="S5490" s="7" t="b">
        <v>1</v>
      </c>
      <c r="T5490" s="11" t="b">
        <v>0</v>
      </c>
    </row>
    <row r="5491" spans="1:20" ht="171.6" x14ac:dyDescent="0.3">
      <c r="A5491" s="1">
        <v>6109</v>
      </c>
      <c r="B5491" s="1" t="s">
        <v>24285</v>
      </c>
      <c r="C5491" s="2" t="s">
        <v>24263</v>
      </c>
      <c r="D5491" s="1" t="s">
        <v>391</v>
      </c>
      <c r="E5491" s="1" t="s">
        <v>23</v>
      </c>
      <c r="F5491" s="4">
        <v>4</v>
      </c>
      <c r="G5491" s="4" t="s">
        <v>24286</v>
      </c>
      <c r="H5491" s="5"/>
      <c r="I5491" s="1" t="b">
        <v>0</v>
      </c>
      <c r="J5491" s="1" t="b">
        <v>0</v>
      </c>
      <c r="K5491" s="1" t="b">
        <v>0</v>
      </c>
      <c r="L5491" s="1" t="s">
        <v>25</v>
      </c>
      <c r="M5491" s="1" t="b">
        <v>0</v>
      </c>
      <c r="N5491" s="5" t="s">
        <v>24287</v>
      </c>
      <c r="O5491" s="4" t="s">
        <v>24288</v>
      </c>
      <c r="P5491" s="4" t="s">
        <v>24289</v>
      </c>
      <c r="Q5491" s="6">
        <v>35601</v>
      </c>
      <c r="R5491" s="6"/>
      <c r="S5491" s="7" t="b">
        <v>1</v>
      </c>
      <c r="T5491" s="11" t="b">
        <v>0</v>
      </c>
    </row>
    <row r="5492" spans="1:20" ht="109.2" x14ac:dyDescent="0.3">
      <c r="A5492" s="8">
        <v>6110</v>
      </c>
      <c r="B5492" s="1" t="s">
        <v>24290</v>
      </c>
      <c r="C5492" s="2" t="s">
        <v>24263</v>
      </c>
      <c r="D5492" s="1" t="s">
        <v>23949</v>
      </c>
      <c r="E5492" s="1" t="s">
        <v>23</v>
      </c>
      <c r="F5492" s="4">
        <v>3</v>
      </c>
      <c r="G5492" s="4" t="s">
        <v>24291</v>
      </c>
      <c r="H5492" s="5"/>
      <c r="I5492" s="1" t="b">
        <v>0</v>
      </c>
      <c r="J5492" s="1" t="b">
        <v>0</v>
      </c>
      <c r="K5492" s="1" t="b">
        <v>0</v>
      </c>
      <c r="L5492" s="1" t="s">
        <v>25</v>
      </c>
      <c r="M5492" s="1" t="b">
        <v>0</v>
      </c>
      <c r="N5492" s="5" t="s">
        <v>24265</v>
      </c>
      <c r="O5492" s="4" t="s">
        <v>24266</v>
      </c>
      <c r="P5492" s="4" t="s">
        <v>24292</v>
      </c>
      <c r="Q5492" s="6">
        <v>37803</v>
      </c>
      <c r="R5492" s="6"/>
      <c r="S5492" s="7" t="b">
        <v>0</v>
      </c>
    </row>
    <row r="5493" spans="1:20" ht="156" x14ac:dyDescent="0.3">
      <c r="A5493" s="8">
        <v>6111</v>
      </c>
      <c r="B5493" s="1" t="s">
        <v>24293</v>
      </c>
      <c r="C5493" s="2" t="s">
        <v>24263</v>
      </c>
      <c r="D5493" s="1" t="s">
        <v>23949</v>
      </c>
      <c r="E5493" s="1" t="s">
        <v>23</v>
      </c>
      <c r="F5493" s="4">
        <v>4</v>
      </c>
      <c r="G5493" s="4" t="s">
        <v>24294</v>
      </c>
      <c r="H5493" s="5"/>
      <c r="I5493" s="1" t="b">
        <v>0</v>
      </c>
      <c r="J5493" s="1" t="b">
        <v>0</v>
      </c>
      <c r="K5493" s="1" t="b">
        <v>0</v>
      </c>
      <c r="L5493" s="1" t="s">
        <v>25</v>
      </c>
      <c r="M5493" s="1" t="b">
        <v>0</v>
      </c>
      <c r="N5493" s="5" t="s">
        <v>24265</v>
      </c>
      <c r="O5493" s="4" t="s">
        <v>24278</v>
      </c>
      <c r="P5493" s="4" t="s">
        <v>24295</v>
      </c>
      <c r="Q5493" s="6">
        <v>37803</v>
      </c>
      <c r="R5493" s="6"/>
      <c r="S5493" s="7" t="b">
        <v>0</v>
      </c>
    </row>
    <row r="5494" spans="1:20" ht="109.2" x14ac:dyDescent="0.3">
      <c r="A5494" s="8">
        <v>6112</v>
      </c>
      <c r="B5494" s="1" t="s">
        <v>24296</v>
      </c>
      <c r="C5494" s="2" t="s">
        <v>24263</v>
      </c>
      <c r="D5494" s="1" t="s">
        <v>23949</v>
      </c>
      <c r="E5494" s="1" t="s">
        <v>23</v>
      </c>
      <c r="F5494" s="4">
        <v>4</v>
      </c>
      <c r="G5494" s="4" t="s">
        <v>24297</v>
      </c>
      <c r="H5494" s="5"/>
      <c r="I5494" s="1" t="b">
        <v>0</v>
      </c>
      <c r="J5494" s="1" t="b">
        <v>0</v>
      </c>
      <c r="K5494" s="1" t="b">
        <v>0</v>
      </c>
      <c r="L5494" s="1" t="s">
        <v>25</v>
      </c>
      <c r="M5494" s="1" t="b">
        <v>0</v>
      </c>
      <c r="N5494" s="5" t="s">
        <v>24265</v>
      </c>
      <c r="O5494" s="4" t="s">
        <v>24283</v>
      </c>
      <c r="P5494" s="4" t="s">
        <v>24298</v>
      </c>
      <c r="Q5494" s="6">
        <v>37803</v>
      </c>
      <c r="R5494" s="6"/>
      <c r="S5494" s="7" t="b">
        <v>0</v>
      </c>
    </row>
    <row r="5495" spans="1:20" ht="109.2" x14ac:dyDescent="0.3">
      <c r="A5495" s="8">
        <v>6113</v>
      </c>
      <c r="B5495" s="1" t="s">
        <v>24299</v>
      </c>
      <c r="C5495" s="2" t="s">
        <v>24263</v>
      </c>
      <c r="D5495" s="1" t="s">
        <v>23949</v>
      </c>
      <c r="E5495" s="1" t="s">
        <v>23</v>
      </c>
      <c r="F5495" s="4">
        <v>4</v>
      </c>
      <c r="G5495" s="4" t="s">
        <v>24300</v>
      </c>
      <c r="H5495" s="5"/>
      <c r="I5495" s="1" t="b">
        <v>0</v>
      </c>
      <c r="J5495" s="1" t="b">
        <v>0</v>
      </c>
      <c r="K5495" s="1" t="b">
        <v>0</v>
      </c>
      <c r="L5495" s="1" t="s">
        <v>25</v>
      </c>
      <c r="M5495" s="1" t="b">
        <v>0</v>
      </c>
      <c r="N5495" s="5" t="s">
        <v>24265</v>
      </c>
      <c r="O5495" s="4" t="s">
        <v>24288</v>
      </c>
      <c r="P5495" s="4" t="s">
        <v>24301</v>
      </c>
      <c r="Q5495" s="6">
        <v>37803</v>
      </c>
      <c r="R5495" s="6"/>
      <c r="S5495" s="7" t="b">
        <v>0</v>
      </c>
    </row>
    <row r="5496" spans="1:20" ht="109.2" x14ac:dyDescent="0.3">
      <c r="A5496" s="8">
        <v>6114</v>
      </c>
      <c r="B5496" s="1" t="s">
        <v>24302</v>
      </c>
      <c r="C5496" s="2" t="s">
        <v>24263</v>
      </c>
      <c r="D5496" s="1" t="s">
        <v>23962</v>
      </c>
      <c r="E5496" s="1" t="s">
        <v>23</v>
      </c>
      <c r="F5496" s="4">
        <v>2</v>
      </c>
      <c r="G5496" s="4" t="s">
        <v>24303</v>
      </c>
      <c r="H5496" s="5"/>
      <c r="I5496" s="1" t="b">
        <v>0</v>
      </c>
      <c r="J5496" s="1" t="b">
        <v>0</v>
      </c>
      <c r="K5496" s="1" t="b">
        <v>0</v>
      </c>
      <c r="L5496" s="1" t="s">
        <v>25</v>
      </c>
      <c r="M5496" s="1" t="b">
        <v>0</v>
      </c>
      <c r="N5496" s="5" t="s">
        <v>24265</v>
      </c>
      <c r="O5496" s="4" t="s">
        <v>24266</v>
      </c>
      <c r="P5496" s="4" t="s">
        <v>24304</v>
      </c>
      <c r="Q5496" s="6">
        <v>37803</v>
      </c>
      <c r="R5496" s="6"/>
      <c r="S5496" s="7" t="b">
        <v>0</v>
      </c>
    </row>
    <row r="5497" spans="1:20" ht="140.4" x14ac:dyDescent="0.3">
      <c r="A5497" s="8">
        <v>6115</v>
      </c>
      <c r="B5497" s="1" t="s">
        <v>24305</v>
      </c>
      <c r="C5497" s="2" t="s">
        <v>24263</v>
      </c>
      <c r="D5497" s="1" t="s">
        <v>23962</v>
      </c>
      <c r="E5497" s="1" t="s">
        <v>23</v>
      </c>
      <c r="F5497" s="4">
        <v>3</v>
      </c>
      <c r="G5497" s="4" t="s">
        <v>24306</v>
      </c>
      <c r="H5497" s="5"/>
      <c r="I5497" s="1" t="b">
        <v>0</v>
      </c>
      <c r="J5497" s="1" t="b">
        <v>0</v>
      </c>
      <c r="K5497" s="1" t="b">
        <v>0</v>
      </c>
      <c r="L5497" s="1" t="s">
        <v>25</v>
      </c>
      <c r="M5497" s="1" t="b">
        <v>0</v>
      </c>
      <c r="N5497" s="5" t="s">
        <v>24265</v>
      </c>
      <c r="O5497" s="4" t="s">
        <v>24278</v>
      </c>
      <c r="P5497" s="4" t="s">
        <v>24307</v>
      </c>
      <c r="Q5497" s="6">
        <v>37803</v>
      </c>
      <c r="R5497" s="6"/>
      <c r="S5497" s="7" t="b">
        <v>0</v>
      </c>
    </row>
    <row r="5498" spans="1:20" ht="109.2" x14ac:dyDescent="0.3">
      <c r="A5498" s="8">
        <v>6116</v>
      </c>
      <c r="B5498" s="1" t="s">
        <v>24308</v>
      </c>
      <c r="C5498" s="2" t="s">
        <v>24263</v>
      </c>
      <c r="D5498" s="1" t="s">
        <v>23962</v>
      </c>
      <c r="E5498" s="1" t="s">
        <v>23</v>
      </c>
      <c r="F5498" s="4">
        <v>3</v>
      </c>
      <c r="G5498" s="4" t="s">
        <v>24309</v>
      </c>
      <c r="H5498" s="5"/>
      <c r="I5498" s="1" t="b">
        <v>0</v>
      </c>
      <c r="J5498" s="1" t="b">
        <v>0</v>
      </c>
      <c r="K5498" s="1" t="b">
        <v>0</v>
      </c>
      <c r="L5498" s="1" t="s">
        <v>25</v>
      </c>
      <c r="M5498" s="1" t="b">
        <v>0</v>
      </c>
      <c r="N5498" s="5" t="s">
        <v>24265</v>
      </c>
      <c r="O5498" s="4" t="s">
        <v>24283</v>
      </c>
      <c r="P5498" s="4" t="s">
        <v>24310</v>
      </c>
      <c r="Q5498" s="6">
        <v>37803</v>
      </c>
      <c r="R5498" s="6"/>
      <c r="S5498" s="7" t="b">
        <v>0</v>
      </c>
      <c r="T5498" s="9"/>
    </row>
    <row r="5499" spans="1:20" ht="109.2" x14ac:dyDescent="0.3">
      <c r="A5499" s="8">
        <v>6117</v>
      </c>
      <c r="B5499" s="1" t="s">
        <v>24311</v>
      </c>
      <c r="C5499" s="2" t="s">
        <v>24263</v>
      </c>
      <c r="D5499" s="1" t="s">
        <v>23962</v>
      </c>
      <c r="E5499" s="1" t="s">
        <v>23</v>
      </c>
      <c r="F5499" s="4">
        <v>3</v>
      </c>
      <c r="G5499" s="4" t="s">
        <v>24312</v>
      </c>
      <c r="H5499" s="5"/>
      <c r="I5499" s="1" t="b">
        <v>0</v>
      </c>
      <c r="J5499" s="1" t="b">
        <v>0</v>
      </c>
      <c r="K5499" s="1" t="b">
        <v>0</v>
      </c>
      <c r="L5499" s="1" t="s">
        <v>25</v>
      </c>
      <c r="M5499" s="1" t="b">
        <v>0</v>
      </c>
      <c r="N5499" s="5" t="s">
        <v>24265</v>
      </c>
      <c r="O5499" s="4" t="s">
        <v>24288</v>
      </c>
      <c r="P5499" s="4" t="s">
        <v>24313</v>
      </c>
      <c r="Q5499" s="6">
        <v>37803</v>
      </c>
      <c r="R5499" s="6"/>
      <c r="S5499" s="7" t="b">
        <v>0</v>
      </c>
      <c r="T5499" s="135"/>
    </row>
    <row r="5500" spans="1:20" ht="171.6" x14ac:dyDescent="0.3">
      <c r="A5500" s="8">
        <v>6118</v>
      </c>
      <c r="B5500" s="1" t="s">
        <v>11369</v>
      </c>
      <c r="C5500" s="2" t="s">
        <v>11370</v>
      </c>
      <c r="D5500" s="1" t="s">
        <v>23925</v>
      </c>
      <c r="E5500" s="1" t="s">
        <v>43</v>
      </c>
      <c r="F5500" s="4" t="s">
        <v>44</v>
      </c>
      <c r="G5500" s="4" t="s">
        <v>11372</v>
      </c>
      <c r="H5500" s="5"/>
      <c r="I5500" s="1" t="b">
        <v>0</v>
      </c>
      <c r="J5500" s="1" t="b">
        <v>0</v>
      </c>
      <c r="K5500" s="1" t="b">
        <v>0</v>
      </c>
      <c r="L5500" s="1" t="s">
        <v>25</v>
      </c>
      <c r="M5500" s="1" t="b">
        <v>0</v>
      </c>
      <c r="N5500" s="5" t="s">
        <v>24314</v>
      </c>
      <c r="O5500" s="4" t="s">
        <v>11374</v>
      </c>
      <c r="P5500" s="4" t="s">
        <v>24315</v>
      </c>
      <c r="Q5500" s="6">
        <v>37803</v>
      </c>
      <c r="R5500" s="6"/>
      <c r="S5500" s="7" t="b">
        <v>0</v>
      </c>
    </row>
    <row r="5501" spans="1:20" ht="171.6" x14ac:dyDescent="0.3">
      <c r="A5501" s="8">
        <v>6119</v>
      </c>
      <c r="B5501" s="1" t="s">
        <v>11377</v>
      </c>
      <c r="C5501" s="2" t="s">
        <v>11370</v>
      </c>
      <c r="D5501" s="1" t="s">
        <v>23930</v>
      </c>
      <c r="E5501" s="1" t="s">
        <v>43</v>
      </c>
      <c r="F5501" s="4" t="s">
        <v>51</v>
      </c>
      <c r="G5501" s="4" t="s">
        <v>11378</v>
      </c>
      <c r="H5501" s="5"/>
      <c r="I5501" s="1" t="b">
        <v>0</v>
      </c>
      <c r="J5501" s="1" t="b">
        <v>0</v>
      </c>
      <c r="K5501" s="1" t="b">
        <v>0</v>
      </c>
      <c r="L5501" s="1" t="s">
        <v>25</v>
      </c>
      <c r="M5501" s="1" t="b">
        <v>0</v>
      </c>
      <c r="N5501" s="5" t="s">
        <v>24316</v>
      </c>
      <c r="O5501" s="4" t="s">
        <v>11374</v>
      </c>
      <c r="P5501" s="4" t="s">
        <v>24317</v>
      </c>
      <c r="Q5501" s="6">
        <v>37803</v>
      </c>
      <c r="R5501" s="6"/>
      <c r="S5501" s="7" t="b">
        <v>0</v>
      </c>
    </row>
    <row r="5502" spans="1:20" ht="171.6" x14ac:dyDescent="0.3">
      <c r="A5502" s="8">
        <v>6120</v>
      </c>
      <c r="B5502" s="1" t="s">
        <v>11381</v>
      </c>
      <c r="C5502" s="2" t="s">
        <v>11370</v>
      </c>
      <c r="D5502" s="1" t="s">
        <v>24135</v>
      </c>
      <c r="E5502" s="1" t="s">
        <v>23</v>
      </c>
      <c r="F5502" s="4">
        <v>4</v>
      </c>
      <c r="G5502" s="4" t="s">
        <v>11378</v>
      </c>
      <c r="H5502" s="5"/>
      <c r="I5502" s="1" t="b">
        <v>0</v>
      </c>
      <c r="J5502" s="1" t="b">
        <v>0</v>
      </c>
      <c r="K5502" s="1" t="b">
        <v>0</v>
      </c>
      <c r="L5502" s="1" t="s">
        <v>25</v>
      </c>
      <c r="M5502" s="1" t="b">
        <v>0</v>
      </c>
      <c r="N5502" s="5" t="s">
        <v>24318</v>
      </c>
      <c r="O5502" s="4" t="s">
        <v>11374</v>
      </c>
      <c r="P5502" s="4" t="s">
        <v>24319</v>
      </c>
      <c r="Q5502" s="6">
        <v>37803</v>
      </c>
      <c r="R5502" s="6"/>
      <c r="S5502" s="7" t="b">
        <v>0</v>
      </c>
    </row>
    <row r="5503" spans="1:20" ht="140.4" x14ac:dyDescent="0.3">
      <c r="A5503" s="8">
        <v>6121</v>
      </c>
      <c r="B5503" s="1" t="s">
        <v>24320</v>
      </c>
      <c r="C5503" s="2" t="s">
        <v>11370</v>
      </c>
      <c r="D5503" s="1" t="s">
        <v>24135</v>
      </c>
      <c r="E5503" s="1" t="s">
        <v>43</v>
      </c>
      <c r="F5503" s="4" t="s">
        <v>51</v>
      </c>
      <c r="G5503" s="4" t="s">
        <v>15625</v>
      </c>
      <c r="H5503" s="5"/>
      <c r="I5503" s="1" t="b">
        <v>0</v>
      </c>
      <c r="J5503" s="1" t="b">
        <v>0</v>
      </c>
      <c r="K5503" s="1" t="b">
        <v>0</v>
      </c>
      <c r="L5503" s="1" t="s">
        <v>25</v>
      </c>
      <c r="M5503" s="1" t="b">
        <v>0</v>
      </c>
      <c r="N5503" s="5" t="s">
        <v>24321</v>
      </c>
      <c r="O5503" s="4" t="s">
        <v>15627</v>
      </c>
      <c r="P5503" s="4" t="s">
        <v>24322</v>
      </c>
      <c r="Q5503" s="6">
        <v>37803</v>
      </c>
      <c r="R5503" s="6"/>
      <c r="S5503" s="7" t="b">
        <v>0</v>
      </c>
    </row>
    <row r="5504" spans="1:20" ht="109.2" x14ac:dyDescent="0.3">
      <c r="A5504" s="8">
        <v>6122</v>
      </c>
      <c r="B5504" s="1" t="s">
        <v>24323</v>
      </c>
      <c r="C5504" s="2" t="s">
        <v>11370</v>
      </c>
      <c r="D5504" s="1" t="s">
        <v>24135</v>
      </c>
      <c r="E5504" s="1" t="s">
        <v>23</v>
      </c>
      <c r="F5504" s="4">
        <v>4</v>
      </c>
      <c r="G5504" s="4" t="s">
        <v>15631</v>
      </c>
      <c r="H5504" s="5"/>
      <c r="I5504" s="1" t="b">
        <v>0</v>
      </c>
      <c r="J5504" s="1" t="b">
        <v>0</v>
      </c>
      <c r="K5504" s="1" t="b">
        <v>0</v>
      </c>
      <c r="L5504" s="1" t="s">
        <v>25</v>
      </c>
      <c r="M5504" s="1" t="b">
        <v>0</v>
      </c>
      <c r="N5504" s="5" t="s">
        <v>24324</v>
      </c>
      <c r="O5504" s="4" t="s">
        <v>15633</v>
      </c>
      <c r="P5504" s="4" t="s">
        <v>24325</v>
      </c>
      <c r="Q5504" s="6">
        <v>37803</v>
      </c>
      <c r="R5504" s="6"/>
      <c r="S5504" s="7" t="b">
        <v>0</v>
      </c>
    </row>
    <row r="5505" spans="1:20" ht="109.2" x14ac:dyDescent="0.3">
      <c r="A5505" s="8">
        <v>6123</v>
      </c>
      <c r="B5505" s="1" t="s">
        <v>24326</v>
      </c>
      <c r="C5505" s="2" t="s">
        <v>11370</v>
      </c>
      <c r="D5505" s="1" t="s">
        <v>24135</v>
      </c>
      <c r="E5505" s="1" t="s">
        <v>23</v>
      </c>
      <c r="F5505" s="4">
        <v>4</v>
      </c>
      <c r="G5505" s="4" t="s">
        <v>15637</v>
      </c>
      <c r="H5505" s="5"/>
      <c r="I5505" s="1" t="b">
        <v>0</v>
      </c>
      <c r="J5505" s="1" t="b">
        <v>0</v>
      </c>
      <c r="K5505" s="1" t="b">
        <v>0</v>
      </c>
      <c r="L5505" s="1" t="s">
        <v>25</v>
      </c>
      <c r="M5505" s="1" t="b">
        <v>0</v>
      </c>
      <c r="N5505" s="5" t="s">
        <v>24327</v>
      </c>
      <c r="O5505" s="4" t="s">
        <v>15639</v>
      </c>
      <c r="P5505" s="4" t="s">
        <v>24328</v>
      </c>
      <c r="Q5505" s="6">
        <v>37803</v>
      </c>
      <c r="R5505" s="6"/>
      <c r="S5505" s="7" t="b">
        <v>0</v>
      </c>
      <c r="T5505" s="9"/>
    </row>
    <row r="5506" spans="1:20" ht="171.6" x14ac:dyDescent="0.3">
      <c r="A5506" s="8">
        <v>6124</v>
      </c>
      <c r="B5506" s="1" t="s">
        <v>11386</v>
      </c>
      <c r="C5506" s="2" t="s">
        <v>11370</v>
      </c>
      <c r="D5506" s="1" t="s">
        <v>23949</v>
      </c>
      <c r="E5506" s="1" t="s">
        <v>23</v>
      </c>
      <c r="F5506" s="4">
        <v>3</v>
      </c>
      <c r="G5506" s="4" t="s">
        <v>11387</v>
      </c>
      <c r="H5506" s="5"/>
      <c r="I5506" s="1" t="b">
        <v>0</v>
      </c>
      <c r="J5506" s="1" t="b">
        <v>0</v>
      </c>
      <c r="K5506" s="1" t="b">
        <v>0</v>
      </c>
      <c r="L5506" s="1" t="s">
        <v>25</v>
      </c>
      <c r="M5506" s="1" t="b">
        <v>0</v>
      </c>
      <c r="N5506" s="5" t="s">
        <v>24329</v>
      </c>
      <c r="O5506" s="4" t="s">
        <v>11374</v>
      </c>
      <c r="P5506" s="4" t="s">
        <v>24330</v>
      </c>
      <c r="Q5506" s="6">
        <v>37803</v>
      </c>
      <c r="R5506" s="6"/>
      <c r="S5506" s="7" t="b">
        <v>0</v>
      </c>
    </row>
    <row r="5507" spans="1:20" ht="156" x14ac:dyDescent="0.3">
      <c r="A5507" s="8">
        <v>6125</v>
      </c>
      <c r="B5507" s="1" t="s">
        <v>24331</v>
      </c>
      <c r="C5507" s="2" t="s">
        <v>11370</v>
      </c>
      <c r="D5507" s="1" t="s">
        <v>23949</v>
      </c>
      <c r="E5507" s="1" t="s">
        <v>23</v>
      </c>
      <c r="F5507" s="4">
        <v>4</v>
      </c>
      <c r="G5507" s="4" t="s">
        <v>15642</v>
      </c>
      <c r="H5507" s="5"/>
      <c r="I5507" s="1" t="b">
        <v>0</v>
      </c>
      <c r="J5507" s="1" t="b">
        <v>0</v>
      </c>
      <c r="K5507" s="1" t="b">
        <v>0</v>
      </c>
      <c r="L5507" s="1" t="s">
        <v>25</v>
      </c>
      <c r="M5507" s="1" t="b">
        <v>0</v>
      </c>
      <c r="N5507" s="5" t="s">
        <v>24332</v>
      </c>
      <c r="O5507" s="4" t="s">
        <v>15627</v>
      </c>
      <c r="P5507" s="4" t="s">
        <v>24333</v>
      </c>
      <c r="Q5507" s="6">
        <v>37803</v>
      </c>
      <c r="R5507" s="6"/>
      <c r="S5507" s="7" t="b">
        <v>0</v>
      </c>
    </row>
    <row r="5508" spans="1:20" ht="109.2" x14ac:dyDescent="0.3">
      <c r="A5508" s="8">
        <v>6126</v>
      </c>
      <c r="B5508" s="1" t="s">
        <v>24334</v>
      </c>
      <c r="C5508" s="2" t="s">
        <v>11370</v>
      </c>
      <c r="D5508" s="1" t="s">
        <v>23949</v>
      </c>
      <c r="E5508" s="1" t="s">
        <v>23</v>
      </c>
      <c r="F5508" s="4">
        <v>4</v>
      </c>
      <c r="G5508" s="4" t="s">
        <v>15646</v>
      </c>
      <c r="H5508" s="5"/>
      <c r="I5508" s="1" t="b">
        <v>0</v>
      </c>
      <c r="J5508" s="1" t="b">
        <v>0</v>
      </c>
      <c r="K5508" s="1" t="b">
        <v>0</v>
      </c>
      <c r="L5508" s="1" t="s">
        <v>25</v>
      </c>
      <c r="M5508" s="1" t="b">
        <v>0</v>
      </c>
      <c r="N5508" s="5" t="s">
        <v>24335</v>
      </c>
      <c r="O5508" s="4" t="s">
        <v>15633</v>
      </c>
      <c r="P5508" s="4" t="s">
        <v>24336</v>
      </c>
      <c r="Q5508" s="6">
        <v>37803</v>
      </c>
      <c r="R5508" s="6"/>
      <c r="S5508" s="7" t="b">
        <v>0</v>
      </c>
    </row>
    <row r="5509" spans="1:20" ht="109.2" x14ac:dyDescent="0.3">
      <c r="A5509" s="8">
        <v>6127</v>
      </c>
      <c r="B5509" s="1" t="s">
        <v>24337</v>
      </c>
      <c r="C5509" s="2" t="s">
        <v>11370</v>
      </c>
      <c r="D5509" s="1" t="s">
        <v>23949</v>
      </c>
      <c r="E5509" s="1" t="s">
        <v>23</v>
      </c>
      <c r="F5509" s="4">
        <v>4</v>
      </c>
      <c r="G5509" s="4" t="s">
        <v>15649</v>
      </c>
      <c r="H5509" s="5"/>
      <c r="I5509" s="1" t="b">
        <v>0</v>
      </c>
      <c r="J5509" s="1" t="b">
        <v>0</v>
      </c>
      <c r="K5509" s="1" t="b">
        <v>0</v>
      </c>
      <c r="L5509" s="1" t="s">
        <v>25</v>
      </c>
      <c r="M5509" s="1" t="b">
        <v>0</v>
      </c>
      <c r="N5509" s="5" t="s">
        <v>24338</v>
      </c>
      <c r="O5509" s="4" t="s">
        <v>15639</v>
      </c>
      <c r="P5509" s="4" t="s">
        <v>24328</v>
      </c>
      <c r="Q5509" s="6">
        <v>37803</v>
      </c>
      <c r="R5509" s="6"/>
      <c r="S5509" s="7" t="b">
        <v>0</v>
      </c>
    </row>
    <row r="5510" spans="1:20" ht="171.6" x14ac:dyDescent="0.3">
      <c r="A5510" s="8">
        <v>6128</v>
      </c>
      <c r="B5510" s="1" t="s">
        <v>11390</v>
      </c>
      <c r="C5510" s="2" t="s">
        <v>11370</v>
      </c>
      <c r="D5510" s="1" t="s">
        <v>23962</v>
      </c>
      <c r="E5510" s="1" t="s">
        <v>23</v>
      </c>
      <c r="F5510" s="4">
        <v>2</v>
      </c>
      <c r="G5510" s="4" t="s">
        <v>11391</v>
      </c>
      <c r="H5510" s="5"/>
      <c r="I5510" s="1" t="b">
        <v>0</v>
      </c>
      <c r="J5510" s="1" t="b">
        <v>0</v>
      </c>
      <c r="K5510" s="1" t="b">
        <v>0</v>
      </c>
      <c r="L5510" s="1" t="s">
        <v>25</v>
      </c>
      <c r="M5510" s="1" t="b">
        <v>0</v>
      </c>
      <c r="N5510" s="5" t="s">
        <v>24339</v>
      </c>
      <c r="O5510" s="4" t="s">
        <v>11374</v>
      </c>
      <c r="P5510" s="4" t="s">
        <v>24340</v>
      </c>
      <c r="Q5510" s="6">
        <v>37803</v>
      </c>
      <c r="R5510" s="6"/>
      <c r="S5510" s="7" t="b">
        <v>0</v>
      </c>
    </row>
    <row r="5511" spans="1:20" ht="140.4" x14ac:dyDescent="0.3">
      <c r="A5511" s="8">
        <v>6129</v>
      </c>
      <c r="B5511" s="1" t="s">
        <v>24341</v>
      </c>
      <c r="C5511" s="2" t="s">
        <v>11370</v>
      </c>
      <c r="D5511" s="1" t="s">
        <v>23962</v>
      </c>
      <c r="E5511" s="1" t="s">
        <v>23</v>
      </c>
      <c r="F5511" s="4">
        <v>3</v>
      </c>
      <c r="G5511" s="4" t="s">
        <v>15652</v>
      </c>
      <c r="H5511" s="5"/>
      <c r="I5511" s="1" t="b">
        <v>0</v>
      </c>
      <c r="J5511" s="1" t="b">
        <v>0</v>
      </c>
      <c r="K5511" s="1" t="b">
        <v>0</v>
      </c>
      <c r="L5511" s="1" t="s">
        <v>25</v>
      </c>
      <c r="M5511" s="1" t="b">
        <v>0</v>
      </c>
      <c r="N5511" s="5" t="s">
        <v>24342</v>
      </c>
      <c r="O5511" s="4" t="s">
        <v>15627</v>
      </c>
      <c r="P5511" s="4" t="s">
        <v>24343</v>
      </c>
      <c r="Q5511" s="6">
        <v>37803</v>
      </c>
      <c r="R5511" s="6"/>
      <c r="S5511" s="7" t="b">
        <v>0</v>
      </c>
    </row>
    <row r="5512" spans="1:20" ht="109.2" x14ac:dyDescent="0.3">
      <c r="A5512" s="8">
        <v>6130</v>
      </c>
      <c r="B5512" s="1" t="s">
        <v>24344</v>
      </c>
      <c r="C5512" s="2" t="s">
        <v>11370</v>
      </c>
      <c r="D5512" s="1" t="s">
        <v>23962</v>
      </c>
      <c r="E5512" s="1" t="s">
        <v>23</v>
      </c>
      <c r="F5512" s="4">
        <v>3</v>
      </c>
      <c r="G5512" s="4" t="s">
        <v>15655</v>
      </c>
      <c r="H5512" s="5"/>
      <c r="I5512" s="1" t="b">
        <v>0</v>
      </c>
      <c r="J5512" s="1" t="b">
        <v>0</v>
      </c>
      <c r="K5512" s="1" t="b">
        <v>0</v>
      </c>
      <c r="L5512" s="1" t="s">
        <v>25</v>
      </c>
      <c r="M5512" s="1" t="b">
        <v>0</v>
      </c>
      <c r="N5512" s="5" t="s">
        <v>24345</v>
      </c>
      <c r="O5512" s="4" t="s">
        <v>15633</v>
      </c>
      <c r="P5512" s="4" t="s">
        <v>24346</v>
      </c>
      <c r="Q5512" s="6">
        <v>37803</v>
      </c>
      <c r="R5512" s="6"/>
      <c r="S5512" s="7" t="b">
        <v>0</v>
      </c>
      <c r="T5512" s="134"/>
    </row>
    <row r="5513" spans="1:20" ht="109.2" x14ac:dyDescent="0.3">
      <c r="A5513" s="8">
        <v>6131</v>
      </c>
      <c r="B5513" s="1" t="s">
        <v>24347</v>
      </c>
      <c r="C5513" s="2" t="s">
        <v>11370</v>
      </c>
      <c r="D5513" s="1" t="s">
        <v>23962</v>
      </c>
      <c r="E5513" s="1" t="s">
        <v>23</v>
      </c>
      <c r="F5513" s="4">
        <v>3</v>
      </c>
      <c r="G5513" s="4" t="s">
        <v>15658</v>
      </c>
      <c r="H5513" s="5"/>
      <c r="I5513" s="1" t="b">
        <v>0</v>
      </c>
      <c r="J5513" s="1" t="b">
        <v>0</v>
      </c>
      <c r="K5513" s="1" t="b">
        <v>0</v>
      </c>
      <c r="L5513" s="1" t="s">
        <v>25</v>
      </c>
      <c r="M5513" s="1" t="b">
        <v>0</v>
      </c>
      <c r="N5513" s="5" t="s">
        <v>24348</v>
      </c>
      <c r="O5513" s="4" t="s">
        <v>15639</v>
      </c>
      <c r="P5513" s="4" t="s">
        <v>24349</v>
      </c>
      <c r="Q5513" s="6">
        <v>37803</v>
      </c>
      <c r="R5513" s="6"/>
      <c r="S5513" s="7" t="b">
        <v>0</v>
      </c>
    </row>
    <row r="5514" spans="1:20" ht="156" x14ac:dyDescent="0.3">
      <c r="A5514" s="1">
        <v>6132</v>
      </c>
      <c r="B5514" s="1" t="s">
        <v>24350</v>
      </c>
      <c r="C5514" s="2" t="s">
        <v>24351</v>
      </c>
      <c r="D5514" s="1" t="s">
        <v>11371</v>
      </c>
      <c r="E5514" s="1" t="s">
        <v>43</v>
      </c>
      <c r="F5514" s="4" t="s">
        <v>44</v>
      </c>
      <c r="G5514" s="4" t="s">
        <v>24352</v>
      </c>
      <c r="H5514" s="5"/>
      <c r="I5514" s="1" t="b">
        <v>0</v>
      </c>
      <c r="J5514" s="1" t="b">
        <v>0</v>
      </c>
      <c r="K5514" s="1" t="b">
        <v>0</v>
      </c>
      <c r="L5514" s="1" t="s">
        <v>25</v>
      </c>
      <c r="M5514" s="1" t="b">
        <v>0</v>
      </c>
      <c r="N5514" s="5" t="s">
        <v>24353</v>
      </c>
      <c r="O5514" s="4" t="s">
        <v>24354</v>
      </c>
      <c r="P5514" s="4" t="s">
        <v>24355</v>
      </c>
      <c r="Q5514" s="6">
        <v>35601</v>
      </c>
      <c r="R5514" s="6"/>
      <c r="S5514" s="7" t="b">
        <v>1</v>
      </c>
      <c r="T5514" s="11" t="b">
        <v>0</v>
      </c>
    </row>
    <row r="5515" spans="1:20" ht="171.6" x14ac:dyDescent="0.3">
      <c r="A5515" s="1">
        <v>6133</v>
      </c>
      <c r="B5515" s="1" t="s">
        <v>24356</v>
      </c>
      <c r="C5515" s="2" t="s">
        <v>24351</v>
      </c>
      <c r="D5515" s="1" t="s">
        <v>11345</v>
      </c>
      <c r="E5515" s="1" t="s">
        <v>43</v>
      </c>
      <c r="F5515" s="4" t="s">
        <v>51</v>
      </c>
      <c r="G5515" s="4" t="s">
        <v>24357</v>
      </c>
      <c r="H5515" s="5"/>
      <c r="I5515" s="1" t="b">
        <v>0</v>
      </c>
      <c r="J5515" s="1" t="b">
        <v>0</v>
      </c>
      <c r="K5515" s="1" t="b">
        <v>0</v>
      </c>
      <c r="L5515" s="1" t="s">
        <v>25</v>
      </c>
      <c r="M5515" s="1" t="b">
        <v>0</v>
      </c>
      <c r="N5515" s="5" t="s">
        <v>24353</v>
      </c>
      <c r="O5515" s="4" t="s">
        <v>24354</v>
      </c>
      <c r="P5515" s="4" t="s">
        <v>24358</v>
      </c>
      <c r="Q5515" s="6">
        <v>35601</v>
      </c>
      <c r="R5515" s="6"/>
      <c r="S5515" s="7" t="b">
        <v>1</v>
      </c>
      <c r="T5515" s="11" t="b">
        <v>0</v>
      </c>
    </row>
    <row r="5516" spans="1:20" ht="171.6" x14ac:dyDescent="0.3">
      <c r="A5516" s="1">
        <v>6134</v>
      </c>
      <c r="B5516" s="1" t="s">
        <v>24359</v>
      </c>
      <c r="C5516" s="2" t="s">
        <v>24351</v>
      </c>
      <c r="D5516" s="1" t="s">
        <v>11352</v>
      </c>
      <c r="E5516" s="1" t="s">
        <v>23</v>
      </c>
      <c r="F5516" s="4">
        <v>4</v>
      </c>
      <c r="G5516" s="4" t="s">
        <v>24360</v>
      </c>
      <c r="H5516" s="5"/>
      <c r="I5516" s="1" t="b">
        <v>0</v>
      </c>
      <c r="J5516" s="1" t="b">
        <v>0</v>
      </c>
      <c r="K5516" s="1" t="b">
        <v>0</v>
      </c>
      <c r="L5516" s="1" t="s">
        <v>25</v>
      </c>
      <c r="M5516" s="1" t="b">
        <v>0</v>
      </c>
      <c r="N5516" s="5" t="s">
        <v>24361</v>
      </c>
      <c r="O5516" s="4" t="s">
        <v>24354</v>
      </c>
      <c r="P5516" s="4" t="s">
        <v>24362</v>
      </c>
      <c r="Q5516" s="6">
        <v>35601</v>
      </c>
      <c r="R5516" s="6"/>
      <c r="S5516" s="7" t="b">
        <v>1</v>
      </c>
      <c r="T5516" s="11" t="b">
        <v>0</v>
      </c>
    </row>
    <row r="5517" spans="1:20" ht="156" x14ac:dyDescent="0.3">
      <c r="A5517" s="1">
        <v>6135</v>
      </c>
      <c r="B5517" s="1" t="s">
        <v>24363</v>
      </c>
      <c r="C5517" s="2" t="s">
        <v>24351</v>
      </c>
      <c r="D5517" s="1" t="s">
        <v>358</v>
      </c>
      <c r="E5517" s="1" t="s">
        <v>43</v>
      </c>
      <c r="F5517" s="4" t="s">
        <v>51</v>
      </c>
      <c r="G5517" s="4" t="s">
        <v>24364</v>
      </c>
      <c r="H5517" s="5"/>
      <c r="I5517" s="1" t="b">
        <v>0</v>
      </c>
      <c r="J5517" s="1" t="b">
        <v>0</v>
      </c>
      <c r="K5517" s="1" t="b">
        <v>0</v>
      </c>
      <c r="L5517" s="1" t="s">
        <v>25</v>
      </c>
      <c r="M5517" s="1" t="b">
        <v>0</v>
      </c>
      <c r="N5517" s="5" t="s">
        <v>24365</v>
      </c>
      <c r="O5517" s="4" t="s">
        <v>24366</v>
      </c>
      <c r="P5517" s="4" t="s">
        <v>24367</v>
      </c>
      <c r="Q5517" s="6">
        <v>35601</v>
      </c>
      <c r="R5517" s="6"/>
      <c r="S5517" s="7" t="b">
        <v>1</v>
      </c>
      <c r="T5517" s="11" t="b">
        <v>0</v>
      </c>
    </row>
    <row r="5518" spans="1:20" ht="218.4" x14ac:dyDescent="0.3">
      <c r="A5518" s="8">
        <v>6136</v>
      </c>
      <c r="B5518" s="1" t="s">
        <v>24368</v>
      </c>
      <c r="C5518" s="2" t="s">
        <v>24351</v>
      </c>
      <c r="D5518" s="1" t="s">
        <v>358</v>
      </c>
      <c r="E5518" s="1" t="s">
        <v>23</v>
      </c>
      <c r="F5518" s="4">
        <v>4</v>
      </c>
      <c r="G5518" s="4" t="s">
        <v>24369</v>
      </c>
      <c r="H5518" s="5" t="s">
        <v>24370</v>
      </c>
      <c r="I5518" s="1" t="b">
        <v>0</v>
      </c>
      <c r="J5518" s="1" t="b">
        <v>0</v>
      </c>
      <c r="K5518" s="1" t="b">
        <v>0</v>
      </c>
      <c r="L5518" s="1" t="s">
        <v>25</v>
      </c>
      <c r="M5518" s="1" t="b">
        <v>0</v>
      </c>
      <c r="N5518" s="5" t="s">
        <v>24371</v>
      </c>
      <c r="O5518" s="4" t="s">
        <v>24372</v>
      </c>
      <c r="P5518" s="4" t="s">
        <v>24373</v>
      </c>
      <c r="Q5518" s="6">
        <v>35601</v>
      </c>
      <c r="R5518" s="6"/>
      <c r="S5518" s="7" t="b">
        <v>0</v>
      </c>
      <c r="T5518" s="11" t="b">
        <v>0</v>
      </c>
    </row>
    <row r="5519" spans="1:20" ht="109.2" x14ac:dyDescent="0.3">
      <c r="A5519" s="1">
        <v>6137</v>
      </c>
      <c r="B5519" s="1" t="s">
        <v>24374</v>
      </c>
      <c r="C5519" s="2" t="s">
        <v>24351</v>
      </c>
      <c r="D5519" s="1" t="s">
        <v>358</v>
      </c>
      <c r="E5519" s="1" t="s">
        <v>23</v>
      </c>
      <c r="F5519" s="4">
        <v>4</v>
      </c>
      <c r="G5519" s="4" t="s">
        <v>24375</v>
      </c>
      <c r="H5519" s="5"/>
      <c r="I5519" s="1" t="b">
        <v>0</v>
      </c>
      <c r="J5519" s="1" t="b">
        <v>0</v>
      </c>
      <c r="K5519" s="1" t="b">
        <v>0</v>
      </c>
      <c r="L5519" s="1" t="s">
        <v>25</v>
      </c>
      <c r="M5519" s="1" t="b">
        <v>0</v>
      </c>
      <c r="N5519" s="5" t="s">
        <v>24376</v>
      </c>
      <c r="O5519" s="4" t="s">
        <v>24377</v>
      </c>
      <c r="P5519" s="4" t="s">
        <v>24378</v>
      </c>
      <c r="Q5519" s="6">
        <v>35601</v>
      </c>
      <c r="R5519" s="6"/>
      <c r="S5519" s="7" t="b">
        <v>1</v>
      </c>
      <c r="T5519" s="11" t="b">
        <v>0</v>
      </c>
    </row>
    <row r="5520" spans="1:20" ht="171.6" x14ac:dyDescent="0.3">
      <c r="A5520" s="1">
        <v>6138</v>
      </c>
      <c r="B5520" s="1" t="s">
        <v>24379</v>
      </c>
      <c r="C5520" s="2" t="s">
        <v>24351</v>
      </c>
      <c r="D5520" s="1" t="s">
        <v>11358</v>
      </c>
      <c r="E5520" s="1" t="s">
        <v>23</v>
      </c>
      <c r="F5520" s="4">
        <v>3</v>
      </c>
      <c r="G5520" s="4" t="s">
        <v>24380</v>
      </c>
      <c r="H5520" s="5"/>
      <c r="I5520" s="1" t="b">
        <v>0</v>
      </c>
      <c r="J5520" s="1" t="b">
        <v>0</v>
      </c>
      <c r="K5520" s="1" t="b">
        <v>0</v>
      </c>
      <c r="L5520" s="1" t="s">
        <v>25</v>
      </c>
      <c r="M5520" s="1" t="b">
        <v>0</v>
      </c>
      <c r="N5520" s="5" t="s">
        <v>24353</v>
      </c>
      <c r="O5520" s="4" t="s">
        <v>24354</v>
      </c>
      <c r="P5520" s="4" t="s">
        <v>24381</v>
      </c>
      <c r="Q5520" s="6">
        <v>35601</v>
      </c>
      <c r="R5520" s="6"/>
      <c r="S5520" s="7" t="b">
        <v>1</v>
      </c>
      <c r="T5520" s="11" t="b">
        <v>0</v>
      </c>
    </row>
    <row r="5521" spans="1:20" ht="156" x14ac:dyDescent="0.3">
      <c r="A5521" s="1">
        <v>6139</v>
      </c>
      <c r="B5521" s="1" t="s">
        <v>24363</v>
      </c>
      <c r="C5521" s="2" t="s">
        <v>24351</v>
      </c>
      <c r="D5521" s="1" t="s">
        <v>358</v>
      </c>
      <c r="E5521" s="1" t="s">
        <v>23</v>
      </c>
      <c r="F5521" s="4">
        <v>4</v>
      </c>
      <c r="G5521" s="4" t="s">
        <v>24382</v>
      </c>
      <c r="H5521" s="5"/>
      <c r="I5521" s="1" t="b">
        <v>0</v>
      </c>
      <c r="J5521" s="1" t="b">
        <v>0</v>
      </c>
      <c r="K5521" s="1" t="b">
        <v>0</v>
      </c>
      <c r="L5521" s="1" t="s">
        <v>25</v>
      </c>
      <c r="M5521" s="1" t="b">
        <v>0</v>
      </c>
      <c r="N5521" s="5" t="s">
        <v>24365</v>
      </c>
      <c r="O5521" s="4" t="s">
        <v>24366</v>
      </c>
      <c r="P5521" s="4" t="s">
        <v>24383</v>
      </c>
      <c r="Q5521" s="6">
        <v>35601</v>
      </c>
      <c r="R5521" s="6"/>
      <c r="S5521" s="7" t="b">
        <v>1</v>
      </c>
      <c r="T5521" s="11" t="b">
        <v>0</v>
      </c>
    </row>
    <row r="5522" spans="1:20" ht="218.4" x14ac:dyDescent="0.3">
      <c r="A5522" s="8">
        <v>6140</v>
      </c>
      <c r="B5522" s="1" t="s">
        <v>24368</v>
      </c>
      <c r="C5522" s="2" t="s">
        <v>24351</v>
      </c>
      <c r="D5522" s="1" t="s">
        <v>365</v>
      </c>
      <c r="E5522" s="1" t="s">
        <v>23</v>
      </c>
      <c r="F5522" s="4">
        <v>4</v>
      </c>
      <c r="G5522" s="4" t="s">
        <v>24384</v>
      </c>
      <c r="H5522" s="5" t="s">
        <v>24385</v>
      </c>
      <c r="I5522" s="1" t="b">
        <v>0</v>
      </c>
      <c r="J5522" s="1" t="b">
        <v>0</v>
      </c>
      <c r="K5522" s="1" t="b">
        <v>0</v>
      </c>
      <c r="L5522" s="1" t="s">
        <v>25</v>
      </c>
      <c r="M5522" s="1" t="b">
        <v>0</v>
      </c>
      <c r="N5522" s="5" t="s">
        <v>24371</v>
      </c>
      <c r="O5522" s="4" t="s">
        <v>24372</v>
      </c>
      <c r="P5522" s="4" t="s">
        <v>24373</v>
      </c>
      <c r="Q5522" s="6">
        <v>35601</v>
      </c>
      <c r="R5522" s="6"/>
      <c r="S5522" s="7" t="b">
        <v>0</v>
      </c>
      <c r="T5522" s="11" t="b">
        <v>0</v>
      </c>
    </row>
    <row r="5523" spans="1:20" ht="109.2" x14ac:dyDescent="0.3">
      <c r="A5523" s="1">
        <v>6141</v>
      </c>
      <c r="B5523" s="1" t="s">
        <v>24374</v>
      </c>
      <c r="C5523" s="2" t="s">
        <v>24351</v>
      </c>
      <c r="D5523" s="1" t="s">
        <v>391</v>
      </c>
      <c r="E5523" s="1" t="s">
        <v>23</v>
      </c>
      <c r="F5523" s="4">
        <v>4</v>
      </c>
      <c r="G5523" s="4" t="s">
        <v>24386</v>
      </c>
      <c r="H5523" s="5"/>
      <c r="I5523" s="1" t="b">
        <v>0</v>
      </c>
      <c r="J5523" s="1" t="b">
        <v>0</v>
      </c>
      <c r="K5523" s="1" t="b">
        <v>0</v>
      </c>
      <c r="L5523" s="1" t="s">
        <v>25</v>
      </c>
      <c r="M5523" s="1" t="b">
        <v>0</v>
      </c>
      <c r="N5523" s="5" t="s">
        <v>24365</v>
      </c>
      <c r="O5523" s="4" t="s">
        <v>24377</v>
      </c>
      <c r="P5523" s="4" t="s">
        <v>24387</v>
      </c>
      <c r="Q5523" s="6">
        <v>35601</v>
      </c>
      <c r="R5523" s="6"/>
      <c r="S5523" s="7" t="b">
        <v>1</v>
      </c>
      <c r="T5523" s="11" t="b">
        <v>0</v>
      </c>
    </row>
    <row r="5524" spans="1:20" ht="171.6" x14ac:dyDescent="0.3">
      <c r="A5524" s="1">
        <v>6142</v>
      </c>
      <c r="B5524" s="1" t="s">
        <v>24388</v>
      </c>
      <c r="C5524" s="2" t="s">
        <v>24351</v>
      </c>
      <c r="D5524" s="1" t="s">
        <v>11364</v>
      </c>
      <c r="E5524" s="1" t="s">
        <v>23</v>
      </c>
      <c r="F5524" s="4">
        <v>2</v>
      </c>
      <c r="G5524" s="4" t="s">
        <v>24389</v>
      </c>
      <c r="H5524" s="5"/>
      <c r="I5524" s="1" t="b">
        <v>0</v>
      </c>
      <c r="J5524" s="1" t="b">
        <v>0</v>
      </c>
      <c r="K5524" s="1" t="b">
        <v>0</v>
      </c>
      <c r="L5524" s="1" t="s">
        <v>25</v>
      </c>
      <c r="M5524" s="1" t="b">
        <v>0</v>
      </c>
      <c r="N5524" s="5" t="s">
        <v>24353</v>
      </c>
      <c r="O5524" s="4" t="s">
        <v>24354</v>
      </c>
      <c r="P5524" s="4" t="s">
        <v>24390</v>
      </c>
      <c r="Q5524" s="6">
        <v>35601</v>
      </c>
      <c r="R5524" s="6"/>
      <c r="S5524" s="7" t="b">
        <v>1</v>
      </c>
      <c r="T5524" s="11" t="b">
        <v>0</v>
      </c>
    </row>
    <row r="5525" spans="1:20" ht="156" x14ac:dyDescent="0.3">
      <c r="A5525" s="1">
        <v>6143</v>
      </c>
      <c r="B5525" s="1" t="s">
        <v>24363</v>
      </c>
      <c r="C5525" s="2" t="s">
        <v>24351</v>
      </c>
      <c r="D5525" s="1" t="s">
        <v>358</v>
      </c>
      <c r="E5525" s="1" t="s">
        <v>23</v>
      </c>
      <c r="F5525" s="4">
        <v>3</v>
      </c>
      <c r="G5525" s="4" t="s">
        <v>24391</v>
      </c>
      <c r="H5525" s="5"/>
      <c r="I5525" s="1" t="b">
        <v>0</v>
      </c>
      <c r="J5525" s="1" t="b">
        <v>0</v>
      </c>
      <c r="K5525" s="1" t="b">
        <v>0</v>
      </c>
      <c r="L5525" s="1" t="s">
        <v>25</v>
      </c>
      <c r="M5525" s="1" t="b">
        <v>0</v>
      </c>
      <c r="N5525" s="5" t="s">
        <v>24365</v>
      </c>
      <c r="O5525" s="4" t="s">
        <v>24366</v>
      </c>
      <c r="P5525" s="4" t="s">
        <v>24392</v>
      </c>
      <c r="Q5525" s="6">
        <v>35601</v>
      </c>
      <c r="R5525" s="6"/>
      <c r="S5525" s="7" t="b">
        <v>1</v>
      </c>
      <c r="T5525" s="11" t="b">
        <v>0</v>
      </c>
    </row>
    <row r="5526" spans="1:20" ht="218.4" x14ac:dyDescent="0.3">
      <c r="A5526" s="8">
        <v>6144</v>
      </c>
      <c r="B5526" s="1" t="s">
        <v>24368</v>
      </c>
      <c r="C5526" s="2" t="s">
        <v>24351</v>
      </c>
      <c r="D5526" s="1" t="s">
        <v>365</v>
      </c>
      <c r="E5526" s="1" t="s">
        <v>23</v>
      </c>
      <c r="F5526" s="4">
        <v>3</v>
      </c>
      <c r="G5526" s="4" t="s">
        <v>24393</v>
      </c>
      <c r="H5526" s="5" t="s">
        <v>24394</v>
      </c>
      <c r="I5526" s="1" t="b">
        <v>0</v>
      </c>
      <c r="J5526" s="1" t="b">
        <v>0</v>
      </c>
      <c r="K5526" s="1" t="b">
        <v>0</v>
      </c>
      <c r="L5526" s="1" t="s">
        <v>25</v>
      </c>
      <c r="M5526" s="1" t="b">
        <v>0</v>
      </c>
      <c r="N5526" s="5" t="s">
        <v>24371</v>
      </c>
      <c r="O5526" s="4" t="s">
        <v>24372</v>
      </c>
      <c r="P5526" s="4" t="s">
        <v>24395</v>
      </c>
      <c r="Q5526" s="6">
        <v>35601</v>
      </c>
      <c r="R5526" s="6"/>
      <c r="S5526" s="7" t="b">
        <v>0</v>
      </c>
      <c r="T5526" s="11" t="b">
        <v>0</v>
      </c>
    </row>
    <row r="5527" spans="1:20" ht="109.2" x14ac:dyDescent="0.3">
      <c r="A5527" s="1">
        <v>6145</v>
      </c>
      <c r="B5527" s="1" t="s">
        <v>24374</v>
      </c>
      <c r="C5527" s="2" t="s">
        <v>24351</v>
      </c>
      <c r="D5527" s="1" t="s">
        <v>391</v>
      </c>
      <c r="E5527" s="1" t="s">
        <v>23</v>
      </c>
      <c r="F5527" s="4">
        <v>3</v>
      </c>
      <c r="G5527" s="4" t="s">
        <v>24396</v>
      </c>
      <c r="H5527" s="5"/>
      <c r="I5527" s="1" t="b">
        <v>0</v>
      </c>
      <c r="J5527" s="1" t="b">
        <v>0</v>
      </c>
      <c r="K5527" s="1" t="b">
        <v>0</v>
      </c>
      <c r="L5527" s="1" t="s">
        <v>25</v>
      </c>
      <c r="M5527" s="1" t="b">
        <v>0</v>
      </c>
      <c r="N5527" s="5" t="s">
        <v>24365</v>
      </c>
      <c r="O5527" s="4" t="s">
        <v>24377</v>
      </c>
      <c r="P5527" s="4" t="s">
        <v>24397</v>
      </c>
      <c r="Q5527" s="6">
        <v>35601</v>
      </c>
      <c r="R5527" s="6"/>
      <c r="S5527" s="7" t="b">
        <v>1</v>
      </c>
      <c r="T5527" s="11" t="b">
        <v>0</v>
      </c>
    </row>
    <row r="5528" spans="1:20" ht="78" x14ac:dyDescent="0.3">
      <c r="A5528" s="1">
        <v>6146</v>
      </c>
      <c r="B5528" s="1" t="s">
        <v>24398</v>
      </c>
      <c r="C5528" s="2" t="s">
        <v>24399</v>
      </c>
      <c r="D5528" s="1" t="s">
        <v>178</v>
      </c>
      <c r="E5528" s="1" t="s">
        <v>23</v>
      </c>
      <c r="F5528" s="4">
        <v>4</v>
      </c>
      <c r="G5528" s="4" t="s">
        <v>24400</v>
      </c>
      <c r="H5528" s="5"/>
      <c r="I5528" s="1" t="b">
        <v>0</v>
      </c>
      <c r="J5528" s="1" t="b">
        <v>0</v>
      </c>
      <c r="K5528" s="1" t="b">
        <v>0</v>
      </c>
      <c r="L5528" s="1" t="s">
        <v>25</v>
      </c>
      <c r="M5528" s="1" t="b">
        <v>0</v>
      </c>
      <c r="N5528" s="5" t="s">
        <v>24401</v>
      </c>
      <c r="O5528" s="4" t="s">
        <v>24402</v>
      </c>
      <c r="P5528" s="4" t="s">
        <v>24403</v>
      </c>
      <c r="Q5528" s="6">
        <v>35601</v>
      </c>
      <c r="R5528" s="6"/>
      <c r="S5528" s="7" t="b">
        <v>1</v>
      </c>
      <c r="T5528" s="11" t="b">
        <v>0</v>
      </c>
    </row>
    <row r="5529" spans="1:20" ht="171.6" x14ac:dyDescent="0.3">
      <c r="A5529" s="1">
        <v>6147</v>
      </c>
      <c r="B5529" s="1" t="s">
        <v>24404</v>
      </c>
      <c r="C5529" s="2" t="s">
        <v>24399</v>
      </c>
      <c r="D5529" s="2" t="s">
        <v>358</v>
      </c>
      <c r="E5529" s="1" t="s">
        <v>43</v>
      </c>
      <c r="F5529" s="4" t="s">
        <v>51</v>
      </c>
      <c r="G5529" s="4" t="s">
        <v>24405</v>
      </c>
      <c r="H5529" s="5"/>
      <c r="I5529" s="1" t="b">
        <v>0</v>
      </c>
      <c r="J5529" s="1" t="b">
        <v>0</v>
      </c>
      <c r="K5529" s="1" t="b">
        <v>0</v>
      </c>
      <c r="L5529" s="1" t="s">
        <v>25</v>
      </c>
      <c r="M5529" s="1" t="b">
        <v>0</v>
      </c>
      <c r="N5529" s="5" t="s">
        <v>24406</v>
      </c>
      <c r="O5529" s="4" t="s">
        <v>24407</v>
      </c>
      <c r="P5529" s="4" t="s">
        <v>24408</v>
      </c>
      <c r="Q5529" s="6">
        <v>35601</v>
      </c>
      <c r="R5529" s="6"/>
      <c r="S5529" s="7" t="b">
        <v>1</v>
      </c>
      <c r="T5529" s="11" t="b">
        <v>0</v>
      </c>
    </row>
    <row r="5530" spans="1:20" ht="187.2" x14ac:dyDescent="0.3">
      <c r="A5530" s="1">
        <v>6148</v>
      </c>
      <c r="B5530" s="1" t="s">
        <v>24409</v>
      </c>
      <c r="C5530" s="2" t="s">
        <v>24399</v>
      </c>
      <c r="D5530" s="2" t="s">
        <v>365</v>
      </c>
      <c r="E5530" s="1" t="s">
        <v>23</v>
      </c>
      <c r="F5530" s="4">
        <v>4</v>
      </c>
      <c r="G5530" s="4" t="s">
        <v>24410</v>
      </c>
      <c r="H5530" s="5"/>
      <c r="I5530" s="1" t="b">
        <v>0</v>
      </c>
      <c r="J5530" s="1" t="b">
        <v>0</v>
      </c>
      <c r="K5530" s="1" t="b">
        <v>0</v>
      </c>
      <c r="L5530" s="1" t="s">
        <v>25</v>
      </c>
      <c r="M5530" s="1" t="b">
        <v>0</v>
      </c>
      <c r="N5530" s="5" t="s">
        <v>24411</v>
      </c>
      <c r="O5530" s="4" t="s">
        <v>24412</v>
      </c>
      <c r="P5530" s="4" t="s">
        <v>24413</v>
      </c>
      <c r="Q5530" s="6">
        <v>35601</v>
      </c>
      <c r="R5530" s="6"/>
      <c r="S5530" s="7" t="b">
        <v>1</v>
      </c>
      <c r="T5530" s="11" t="b">
        <v>0</v>
      </c>
    </row>
    <row r="5531" spans="1:20" ht="156" x14ac:dyDescent="0.3">
      <c r="A5531" s="1">
        <v>6149</v>
      </c>
      <c r="B5531" s="1" t="s">
        <v>24414</v>
      </c>
      <c r="C5531" s="2" t="s">
        <v>24399</v>
      </c>
      <c r="D5531" s="2" t="s">
        <v>391</v>
      </c>
      <c r="E5531" s="1" t="s">
        <v>23</v>
      </c>
      <c r="F5531" s="4">
        <v>4</v>
      </c>
      <c r="G5531" s="4" t="s">
        <v>24415</v>
      </c>
      <c r="H5531" s="5"/>
      <c r="I5531" s="1" t="b">
        <v>0</v>
      </c>
      <c r="J5531" s="1" t="b">
        <v>0</v>
      </c>
      <c r="K5531" s="1" t="b">
        <v>0</v>
      </c>
      <c r="L5531" s="1" t="s">
        <v>25</v>
      </c>
      <c r="M5531" s="1" t="b">
        <v>0</v>
      </c>
      <c r="N5531" s="5" t="s">
        <v>24416</v>
      </c>
      <c r="O5531" s="4" t="s">
        <v>24417</v>
      </c>
      <c r="P5531" s="4" t="s">
        <v>24418</v>
      </c>
      <c r="Q5531" s="6">
        <v>35601</v>
      </c>
      <c r="R5531" s="6"/>
      <c r="S5531" s="7" t="b">
        <v>1</v>
      </c>
      <c r="T5531" s="11" t="b">
        <v>0</v>
      </c>
    </row>
    <row r="5532" spans="1:20" ht="78" x14ac:dyDescent="0.3">
      <c r="A5532" s="1">
        <v>6150</v>
      </c>
      <c r="B5532" s="1" t="s">
        <v>24419</v>
      </c>
      <c r="C5532" s="2" t="s">
        <v>24420</v>
      </c>
      <c r="D5532" s="1" t="s">
        <v>178</v>
      </c>
      <c r="E5532" s="1" t="s">
        <v>23</v>
      </c>
      <c r="F5532" s="4">
        <v>3</v>
      </c>
      <c r="G5532" s="4" t="s">
        <v>24421</v>
      </c>
      <c r="H5532" s="5"/>
      <c r="I5532" s="1" t="b">
        <v>0</v>
      </c>
      <c r="J5532" s="1" t="b">
        <v>0</v>
      </c>
      <c r="K5532" s="1" t="b">
        <v>0</v>
      </c>
      <c r="L5532" s="1" t="s">
        <v>25</v>
      </c>
      <c r="M5532" s="1" t="b">
        <v>0</v>
      </c>
      <c r="N5532" s="5" t="s">
        <v>24422</v>
      </c>
      <c r="O5532" s="4" t="s">
        <v>24423</v>
      </c>
      <c r="P5532" s="4" t="s">
        <v>24424</v>
      </c>
      <c r="Q5532" s="6">
        <v>35601</v>
      </c>
      <c r="R5532" s="6"/>
      <c r="S5532" s="7" t="b">
        <v>1</v>
      </c>
      <c r="T5532" s="11" t="b">
        <v>0</v>
      </c>
    </row>
    <row r="5533" spans="1:20" ht="187.2" x14ac:dyDescent="0.3">
      <c r="A5533" s="1">
        <v>6151</v>
      </c>
      <c r="B5533" s="1" t="s">
        <v>24425</v>
      </c>
      <c r="C5533" s="2" t="s">
        <v>24420</v>
      </c>
      <c r="D5533" s="2" t="s">
        <v>358</v>
      </c>
      <c r="E5533" s="1" t="s">
        <v>23</v>
      </c>
      <c r="F5533" s="4">
        <v>4</v>
      </c>
      <c r="G5533" s="4" t="s">
        <v>24426</v>
      </c>
      <c r="H5533" s="5"/>
      <c r="I5533" s="1" t="b">
        <v>0</v>
      </c>
      <c r="J5533" s="1" t="b">
        <v>0</v>
      </c>
      <c r="K5533" s="1" t="b">
        <v>0</v>
      </c>
      <c r="L5533" s="1" t="s">
        <v>25</v>
      </c>
      <c r="M5533" s="1" t="b">
        <v>0</v>
      </c>
      <c r="N5533" s="5" t="s">
        <v>24406</v>
      </c>
      <c r="O5533" s="4" t="s">
        <v>24427</v>
      </c>
      <c r="P5533" s="4" t="s">
        <v>24428</v>
      </c>
      <c r="Q5533" s="6">
        <v>35601</v>
      </c>
      <c r="R5533" s="6"/>
      <c r="S5533" s="7" t="b">
        <v>1</v>
      </c>
      <c r="T5533" s="11" t="b">
        <v>0</v>
      </c>
    </row>
    <row r="5534" spans="1:20" ht="124.8" x14ac:dyDescent="0.3">
      <c r="A5534" s="1">
        <v>6152</v>
      </c>
      <c r="B5534" s="1" t="s">
        <v>24429</v>
      </c>
      <c r="C5534" s="2" t="s">
        <v>24420</v>
      </c>
      <c r="D5534" s="2" t="s">
        <v>365</v>
      </c>
      <c r="E5534" s="1" t="s">
        <v>23</v>
      </c>
      <c r="F5534" s="4">
        <v>4</v>
      </c>
      <c r="G5534" s="4" t="s">
        <v>24430</v>
      </c>
      <c r="H5534" s="5"/>
      <c r="I5534" s="1" t="b">
        <v>0</v>
      </c>
      <c r="J5534" s="1" t="b">
        <v>0</v>
      </c>
      <c r="K5534" s="1" t="b">
        <v>0</v>
      </c>
      <c r="L5534" s="1" t="s">
        <v>25</v>
      </c>
      <c r="M5534" s="1" t="b">
        <v>0</v>
      </c>
      <c r="N5534" s="5" t="s">
        <v>24431</v>
      </c>
      <c r="O5534" s="4" t="s">
        <v>24432</v>
      </c>
      <c r="P5534" s="4" t="s">
        <v>24433</v>
      </c>
      <c r="Q5534" s="6">
        <v>35601</v>
      </c>
      <c r="R5534" s="6"/>
      <c r="S5534" s="7" t="b">
        <v>1</v>
      </c>
      <c r="T5534" s="11" t="b">
        <v>0</v>
      </c>
    </row>
    <row r="5535" spans="1:20" ht="124.8" x14ac:dyDescent="0.3">
      <c r="A5535" s="1">
        <v>6153</v>
      </c>
      <c r="B5535" s="1" t="s">
        <v>24434</v>
      </c>
      <c r="C5535" s="2" t="s">
        <v>24420</v>
      </c>
      <c r="D5535" s="2" t="s">
        <v>391</v>
      </c>
      <c r="E5535" s="1" t="s">
        <v>23</v>
      </c>
      <c r="F5535" s="4">
        <v>4</v>
      </c>
      <c r="G5535" s="4" t="s">
        <v>24435</v>
      </c>
      <c r="H5535" s="5"/>
      <c r="I5535" s="1" t="b">
        <v>0</v>
      </c>
      <c r="J5535" s="1" t="b">
        <v>0</v>
      </c>
      <c r="K5535" s="1" t="b">
        <v>0</v>
      </c>
      <c r="L5535" s="1" t="s">
        <v>25</v>
      </c>
      <c r="M5535" s="1" t="b">
        <v>0</v>
      </c>
      <c r="N5535" s="5" t="s">
        <v>24406</v>
      </c>
      <c r="O5535" s="4" t="s">
        <v>24436</v>
      </c>
      <c r="P5535" s="4" t="s">
        <v>24437</v>
      </c>
      <c r="Q5535" s="6">
        <v>35601</v>
      </c>
      <c r="R5535" s="6"/>
      <c r="S5535" s="7" t="b">
        <v>1</v>
      </c>
      <c r="T5535" s="11" t="b">
        <v>0</v>
      </c>
    </row>
    <row r="5536" spans="1:20" s="12" customFormat="1" ht="78" x14ac:dyDescent="0.3">
      <c r="A5536" s="1">
        <v>6154</v>
      </c>
      <c r="B5536" s="4" t="s">
        <v>24438</v>
      </c>
      <c r="C5536" s="333" t="s">
        <v>24439</v>
      </c>
      <c r="D5536" s="333" t="s">
        <v>24440</v>
      </c>
      <c r="E5536" s="1" t="s">
        <v>23</v>
      </c>
      <c r="F5536" s="4" t="s">
        <v>142</v>
      </c>
      <c r="G5536" s="4" t="s">
        <v>24441</v>
      </c>
      <c r="H5536" s="5"/>
      <c r="I5536" s="1" t="b">
        <v>0</v>
      </c>
      <c r="J5536" s="1" t="b">
        <v>0</v>
      </c>
      <c r="K5536" s="1" t="b">
        <v>0</v>
      </c>
      <c r="L5536" s="1" t="s">
        <v>25</v>
      </c>
      <c r="M5536" s="1" t="b">
        <v>0</v>
      </c>
      <c r="N5536" s="5" t="s">
        <v>24442</v>
      </c>
      <c r="O5536" s="4" t="s">
        <v>24443</v>
      </c>
      <c r="P5536" s="4" t="s">
        <v>24444</v>
      </c>
      <c r="Q5536" s="6">
        <v>35601</v>
      </c>
      <c r="R5536" s="6"/>
      <c r="S5536" s="7" t="b">
        <v>1</v>
      </c>
      <c r="T5536" s="11" t="b">
        <v>0</v>
      </c>
    </row>
    <row r="5537" spans="1:20" s="12" customFormat="1" ht="140.4" x14ac:dyDescent="0.3">
      <c r="A5537" s="1">
        <v>6155</v>
      </c>
      <c r="B5537" s="4" t="s">
        <v>24445</v>
      </c>
      <c r="C5537" s="333" t="s">
        <v>24439</v>
      </c>
      <c r="D5537" s="333" t="s">
        <v>24446</v>
      </c>
      <c r="E5537" s="1" t="s">
        <v>23</v>
      </c>
      <c r="F5537" s="4">
        <v>3</v>
      </c>
      <c r="G5537" s="4" t="s">
        <v>24447</v>
      </c>
      <c r="H5537" s="5"/>
      <c r="I5537" s="1" t="b">
        <v>0</v>
      </c>
      <c r="J5537" s="1" t="b">
        <v>0</v>
      </c>
      <c r="K5537" s="1" t="b">
        <v>0</v>
      </c>
      <c r="L5537" s="1" t="s">
        <v>25</v>
      </c>
      <c r="M5537" s="1" t="b">
        <v>0</v>
      </c>
      <c r="N5537" s="5" t="s">
        <v>24448</v>
      </c>
      <c r="O5537" s="4" t="s">
        <v>24449</v>
      </c>
      <c r="P5537" s="4" t="s">
        <v>24450</v>
      </c>
      <c r="Q5537" s="6">
        <v>35601</v>
      </c>
      <c r="R5537" s="6"/>
      <c r="S5537" s="7" t="b">
        <v>1</v>
      </c>
      <c r="T5537" s="11" t="b">
        <v>0</v>
      </c>
    </row>
    <row r="5538" spans="1:20" s="12" customFormat="1" ht="109.2" x14ac:dyDescent="0.3">
      <c r="A5538" s="1">
        <v>6156</v>
      </c>
      <c r="B5538" s="4" t="s">
        <v>24451</v>
      </c>
      <c r="C5538" s="333" t="s">
        <v>24439</v>
      </c>
      <c r="D5538" s="333" t="s">
        <v>24452</v>
      </c>
      <c r="E5538" s="1" t="s">
        <v>23</v>
      </c>
      <c r="F5538" s="4">
        <v>3</v>
      </c>
      <c r="G5538" s="4" t="s">
        <v>24453</v>
      </c>
      <c r="H5538" s="5"/>
      <c r="I5538" s="1" t="b">
        <v>0</v>
      </c>
      <c r="J5538" s="1" t="b">
        <v>0</v>
      </c>
      <c r="K5538" s="1" t="b">
        <v>0</v>
      </c>
      <c r="L5538" s="1" t="s">
        <v>25</v>
      </c>
      <c r="M5538" s="1" t="b">
        <v>0</v>
      </c>
      <c r="N5538" s="5" t="s">
        <v>24448</v>
      </c>
      <c r="O5538" s="4" t="s">
        <v>24454</v>
      </c>
      <c r="P5538" s="4" t="s">
        <v>24455</v>
      </c>
      <c r="Q5538" s="6">
        <v>35601</v>
      </c>
      <c r="R5538" s="6"/>
      <c r="S5538" s="7" t="b">
        <v>1</v>
      </c>
      <c r="T5538" s="11" t="b">
        <v>0</v>
      </c>
    </row>
    <row r="5539" spans="1:20" s="12" customFormat="1" ht="109.2" x14ac:dyDescent="0.3">
      <c r="A5539" s="1">
        <v>6157</v>
      </c>
      <c r="B5539" s="4" t="s">
        <v>24456</v>
      </c>
      <c r="C5539" s="333" t="s">
        <v>24439</v>
      </c>
      <c r="D5539" s="333" t="s">
        <v>24457</v>
      </c>
      <c r="E5539" s="1" t="s">
        <v>23</v>
      </c>
      <c r="F5539" s="4">
        <v>3</v>
      </c>
      <c r="G5539" s="4" t="s">
        <v>24458</v>
      </c>
      <c r="H5539" s="5"/>
      <c r="I5539" s="1" t="b">
        <v>0</v>
      </c>
      <c r="J5539" s="1" t="b">
        <v>0</v>
      </c>
      <c r="K5539" s="1" t="b">
        <v>0</v>
      </c>
      <c r="L5539" s="1" t="s">
        <v>25</v>
      </c>
      <c r="M5539" s="1" t="b">
        <v>0</v>
      </c>
      <c r="N5539" s="5" t="s">
        <v>24448</v>
      </c>
      <c r="O5539" s="4" t="s">
        <v>24459</v>
      </c>
      <c r="P5539" s="4" t="s">
        <v>24460</v>
      </c>
      <c r="Q5539" s="6">
        <v>35601</v>
      </c>
      <c r="R5539" s="6"/>
      <c r="S5539" s="7" t="b">
        <v>1</v>
      </c>
      <c r="T5539" s="11" t="b">
        <v>0</v>
      </c>
    </row>
    <row r="5540" spans="1:20" ht="93.6" x14ac:dyDescent="0.3">
      <c r="A5540" s="7">
        <v>6158</v>
      </c>
      <c r="B5540" s="176" t="s">
        <v>5371</v>
      </c>
      <c r="C5540" s="176" t="s">
        <v>5371</v>
      </c>
      <c r="D5540" s="176" t="s">
        <v>5389</v>
      </c>
      <c r="E5540" s="7" t="s">
        <v>23</v>
      </c>
      <c r="F5540" s="21">
        <v>2</v>
      </c>
      <c r="G5540" s="4" t="s">
        <v>24461</v>
      </c>
      <c r="H5540" s="21"/>
      <c r="I5540" s="7" t="b">
        <v>0</v>
      </c>
      <c r="J5540" s="7" t="b">
        <v>0</v>
      </c>
      <c r="K5540" s="7" t="b">
        <v>0</v>
      </c>
      <c r="L5540" s="7" t="s">
        <v>1026</v>
      </c>
      <c r="M5540" s="7" t="b">
        <v>0</v>
      </c>
      <c r="N5540" s="21" t="s">
        <v>24462</v>
      </c>
      <c r="O5540" s="4" t="s">
        <v>24463</v>
      </c>
      <c r="P5540" s="4" t="s">
        <v>24464</v>
      </c>
      <c r="Q5540" s="107">
        <v>38899</v>
      </c>
      <c r="R5540" s="7"/>
      <c r="S5540" s="7" t="b">
        <v>1</v>
      </c>
      <c r="T5540" s="9" t="b">
        <v>0</v>
      </c>
    </row>
    <row r="5541" spans="1:20" ht="156" x14ac:dyDescent="0.3">
      <c r="A5541" s="158">
        <v>6159</v>
      </c>
      <c r="B5541" s="176" t="s">
        <v>5464</v>
      </c>
      <c r="C5541" s="173" t="s">
        <v>5371</v>
      </c>
      <c r="D5541" s="176" t="s">
        <v>358</v>
      </c>
      <c r="E5541" s="7" t="s">
        <v>23</v>
      </c>
      <c r="F5541" s="4">
        <v>3</v>
      </c>
      <c r="G5541" s="21" t="s">
        <v>24465</v>
      </c>
      <c r="H5541" s="211"/>
      <c r="I5541" s="3" t="b">
        <v>0</v>
      </c>
      <c r="J5541" s="3" t="b">
        <v>0</v>
      </c>
      <c r="K5541" s="7" t="b">
        <v>0</v>
      </c>
      <c r="L5541" s="349" t="s">
        <v>1026</v>
      </c>
      <c r="M5541" s="349" t="b">
        <v>0</v>
      </c>
      <c r="N5541" s="21" t="s">
        <v>24466</v>
      </c>
      <c r="O5541" s="4" t="s">
        <v>24467</v>
      </c>
      <c r="P5541" s="4" t="s">
        <v>24468</v>
      </c>
      <c r="Q5541" s="107">
        <v>38899</v>
      </c>
      <c r="R5541" s="107"/>
      <c r="S5541" s="7" t="b">
        <v>1</v>
      </c>
      <c r="T5541" s="9" t="b">
        <v>0</v>
      </c>
    </row>
    <row r="5542" spans="1:20" ht="109.2" x14ac:dyDescent="0.3">
      <c r="A5542" s="158">
        <v>6160</v>
      </c>
      <c r="B5542" s="176" t="s">
        <v>5521</v>
      </c>
      <c r="C5542" s="176" t="s">
        <v>5371</v>
      </c>
      <c r="D5542" s="176" t="s">
        <v>365</v>
      </c>
      <c r="E5542" s="7" t="s">
        <v>23</v>
      </c>
      <c r="F5542" s="4">
        <v>3</v>
      </c>
      <c r="G5542" s="21" t="s">
        <v>24469</v>
      </c>
      <c r="H5542" s="211"/>
      <c r="I5542" s="3" t="b">
        <v>0</v>
      </c>
      <c r="J5542" s="3" t="b">
        <v>0</v>
      </c>
      <c r="K5542" s="7" t="b">
        <v>0</v>
      </c>
      <c r="L5542" s="349" t="s">
        <v>1026</v>
      </c>
      <c r="M5542" s="349" t="b">
        <v>0</v>
      </c>
      <c r="N5542" s="21" t="s">
        <v>24470</v>
      </c>
      <c r="O5542" s="4" t="s">
        <v>24471</v>
      </c>
      <c r="P5542" s="4" t="s">
        <v>24472</v>
      </c>
      <c r="Q5542" s="107">
        <v>38899</v>
      </c>
      <c r="R5542" s="107"/>
      <c r="S5542" s="7" t="b">
        <v>1</v>
      </c>
      <c r="T5542" s="9" t="b">
        <v>0</v>
      </c>
    </row>
    <row r="5543" spans="1:20" ht="109.2" x14ac:dyDescent="0.3">
      <c r="A5543" s="158">
        <v>6161</v>
      </c>
      <c r="B5543" s="176" t="s">
        <v>5579</v>
      </c>
      <c r="C5543" s="173" t="s">
        <v>5371</v>
      </c>
      <c r="D5543" s="176" t="s">
        <v>391</v>
      </c>
      <c r="E5543" s="7" t="s">
        <v>23</v>
      </c>
      <c r="F5543" s="4">
        <v>3</v>
      </c>
      <c r="G5543" s="21" t="s">
        <v>24473</v>
      </c>
      <c r="H5543" s="211"/>
      <c r="I5543" s="3" t="b">
        <v>0</v>
      </c>
      <c r="J5543" s="3" t="b">
        <v>0</v>
      </c>
      <c r="K5543" s="7" t="b">
        <v>0</v>
      </c>
      <c r="L5543" s="349" t="s">
        <v>1026</v>
      </c>
      <c r="M5543" s="349" t="b">
        <v>0</v>
      </c>
      <c r="N5543" s="21" t="s">
        <v>24466</v>
      </c>
      <c r="O5543" s="4" t="s">
        <v>24474</v>
      </c>
      <c r="P5543" s="4" t="s">
        <v>24475</v>
      </c>
      <c r="Q5543" s="107">
        <v>38899</v>
      </c>
      <c r="R5543" s="107"/>
      <c r="S5543" s="7" t="b">
        <v>1</v>
      </c>
      <c r="T5543" s="9" t="b">
        <v>0</v>
      </c>
    </row>
    <row r="5544" spans="1:20" ht="93.6" x14ac:dyDescent="0.3">
      <c r="A5544" s="158">
        <v>6162</v>
      </c>
      <c r="B5544" s="7" t="s">
        <v>5371</v>
      </c>
      <c r="C5544" s="176" t="s">
        <v>5371</v>
      </c>
      <c r="D5544" s="158" t="s">
        <v>5400</v>
      </c>
      <c r="E5544" s="7" t="s">
        <v>23</v>
      </c>
      <c r="F5544" s="4">
        <v>3</v>
      </c>
      <c r="G5544" s="21" t="s">
        <v>24476</v>
      </c>
      <c r="H5544" s="211"/>
      <c r="I5544" s="3" t="b">
        <v>0</v>
      </c>
      <c r="J5544" s="3" t="b">
        <v>0</v>
      </c>
      <c r="K5544" s="7" t="b">
        <v>0</v>
      </c>
      <c r="L5544" s="349" t="s">
        <v>1026</v>
      </c>
      <c r="M5544" s="349" t="b">
        <v>0</v>
      </c>
      <c r="N5544" s="21" t="s">
        <v>24477</v>
      </c>
      <c r="O5544" s="4" t="s">
        <v>24478</v>
      </c>
      <c r="P5544" s="4" t="s">
        <v>24479</v>
      </c>
      <c r="Q5544" s="107">
        <v>38899</v>
      </c>
      <c r="R5544" s="107"/>
      <c r="S5544" s="7" t="b">
        <v>1</v>
      </c>
      <c r="T5544" s="9" t="b">
        <v>0</v>
      </c>
    </row>
    <row r="5545" spans="1:20" ht="156" x14ac:dyDescent="0.3">
      <c r="A5545" s="158">
        <v>6163</v>
      </c>
      <c r="B5545" s="176" t="s">
        <v>5464</v>
      </c>
      <c r="C5545" s="173" t="s">
        <v>5371</v>
      </c>
      <c r="D5545" s="158" t="s">
        <v>358</v>
      </c>
      <c r="E5545" s="7" t="s">
        <v>23</v>
      </c>
      <c r="F5545" s="4">
        <v>4</v>
      </c>
      <c r="G5545" s="21" t="s">
        <v>24480</v>
      </c>
      <c r="H5545" s="211"/>
      <c r="I5545" s="3" t="b">
        <v>0</v>
      </c>
      <c r="J5545" s="3" t="b">
        <v>0</v>
      </c>
      <c r="K5545" s="7" t="b">
        <v>0</v>
      </c>
      <c r="L5545" s="349" t="s">
        <v>1026</v>
      </c>
      <c r="M5545" s="349" t="b">
        <v>0</v>
      </c>
      <c r="N5545" s="21" t="s">
        <v>24481</v>
      </c>
      <c r="O5545" s="4" t="s">
        <v>24482</v>
      </c>
      <c r="P5545" s="4" t="s">
        <v>24483</v>
      </c>
      <c r="Q5545" s="107">
        <v>38899</v>
      </c>
      <c r="R5545" s="107"/>
      <c r="S5545" s="7" t="b">
        <v>1</v>
      </c>
      <c r="T5545" s="9" t="b">
        <v>0</v>
      </c>
    </row>
    <row r="5546" spans="1:20" ht="109.2" x14ac:dyDescent="0.3">
      <c r="A5546" s="158">
        <v>6164</v>
      </c>
      <c r="B5546" s="176" t="s">
        <v>5521</v>
      </c>
      <c r="C5546" s="176" t="s">
        <v>5371</v>
      </c>
      <c r="D5546" s="158" t="s">
        <v>365</v>
      </c>
      <c r="E5546" s="7" t="s">
        <v>23</v>
      </c>
      <c r="F5546" s="4" t="s">
        <v>158</v>
      </c>
      <c r="G5546" s="21" t="s">
        <v>24484</v>
      </c>
      <c r="H5546" s="211"/>
      <c r="I5546" s="3" t="b">
        <v>0</v>
      </c>
      <c r="J5546" s="3" t="b">
        <v>0</v>
      </c>
      <c r="K5546" s="7" t="b">
        <v>0</v>
      </c>
      <c r="L5546" s="349" t="s">
        <v>1026</v>
      </c>
      <c r="M5546" s="349" t="b">
        <v>0</v>
      </c>
      <c r="N5546" s="21" t="s">
        <v>24485</v>
      </c>
      <c r="O5546" s="4" t="s">
        <v>24486</v>
      </c>
      <c r="P5546" s="4" t="s">
        <v>24487</v>
      </c>
      <c r="Q5546" s="107">
        <v>38899</v>
      </c>
      <c r="R5546" s="107"/>
      <c r="S5546" s="7" t="b">
        <v>1</v>
      </c>
      <c r="T5546" s="9" t="b">
        <v>0</v>
      </c>
    </row>
    <row r="5547" spans="1:20" ht="109.2" x14ac:dyDescent="0.3">
      <c r="A5547" s="158">
        <v>6165</v>
      </c>
      <c r="B5547" s="176" t="s">
        <v>5579</v>
      </c>
      <c r="C5547" s="173" t="s">
        <v>5371</v>
      </c>
      <c r="D5547" s="158" t="s">
        <v>391</v>
      </c>
      <c r="E5547" s="7" t="s">
        <v>23</v>
      </c>
      <c r="F5547" s="4" t="s">
        <v>158</v>
      </c>
      <c r="G5547" s="21" t="s">
        <v>24488</v>
      </c>
      <c r="H5547" s="211"/>
      <c r="I5547" s="3" t="b">
        <v>0</v>
      </c>
      <c r="J5547" s="3" t="b">
        <v>0</v>
      </c>
      <c r="K5547" s="7" t="b">
        <v>0</v>
      </c>
      <c r="L5547" s="349" t="s">
        <v>1026</v>
      </c>
      <c r="M5547" s="349" t="b">
        <v>0</v>
      </c>
      <c r="N5547" s="21" t="s">
        <v>24481</v>
      </c>
      <c r="O5547" s="4" t="s">
        <v>24489</v>
      </c>
      <c r="P5547" s="4" t="s">
        <v>24490</v>
      </c>
      <c r="Q5547" s="107">
        <v>38899</v>
      </c>
      <c r="R5547" s="107"/>
      <c r="S5547" s="7" t="b">
        <v>1</v>
      </c>
      <c r="T5547" s="9" t="b">
        <v>0</v>
      </c>
    </row>
    <row r="5548" spans="1:20" ht="93.6" x14ac:dyDescent="0.3">
      <c r="A5548" s="7">
        <v>6166</v>
      </c>
      <c r="B5548" s="176" t="s">
        <v>5371</v>
      </c>
      <c r="C5548" s="176" t="s">
        <v>5371</v>
      </c>
      <c r="D5548" s="176" t="s">
        <v>5389</v>
      </c>
      <c r="E5548" s="7" t="s">
        <v>23</v>
      </c>
      <c r="F5548" s="21">
        <v>2</v>
      </c>
      <c r="G5548" s="4" t="s">
        <v>24491</v>
      </c>
      <c r="H5548" s="21"/>
      <c r="I5548" s="7" t="b">
        <v>0</v>
      </c>
      <c r="J5548" s="7" t="b">
        <v>0</v>
      </c>
      <c r="K5548" s="7" t="b">
        <v>0</v>
      </c>
      <c r="L5548" s="7" t="s">
        <v>1026</v>
      </c>
      <c r="M5548" s="7" t="b">
        <v>0</v>
      </c>
      <c r="N5548" s="21" t="s">
        <v>24492</v>
      </c>
      <c r="O5548" s="4" t="s">
        <v>24493</v>
      </c>
      <c r="P5548" s="4" t="s">
        <v>24494</v>
      </c>
      <c r="Q5548" s="107">
        <v>38899</v>
      </c>
      <c r="R5548" s="7"/>
      <c r="S5548" s="7" t="b">
        <v>1</v>
      </c>
      <c r="T5548" s="9" t="b">
        <v>0</v>
      </c>
    </row>
    <row r="5549" spans="1:20" ht="156" x14ac:dyDescent="0.3">
      <c r="A5549" s="158">
        <v>6167</v>
      </c>
      <c r="B5549" s="176" t="s">
        <v>5464</v>
      </c>
      <c r="C5549" s="173" t="s">
        <v>5371</v>
      </c>
      <c r="D5549" s="176" t="s">
        <v>358</v>
      </c>
      <c r="E5549" s="7" t="s">
        <v>23</v>
      </c>
      <c r="F5549" s="4">
        <v>3</v>
      </c>
      <c r="G5549" s="21" t="s">
        <v>24495</v>
      </c>
      <c r="H5549" s="211"/>
      <c r="I5549" s="3" t="b">
        <v>0</v>
      </c>
      <c r="J5549" s="3" t="b">
        <v>0</v>
      </c>
      <c r="K5549" s="7" t="b">
        <v>0</v>
      </c>
      <c r="L5549" s="349" t="s">
        <v>1026</v>
      </c>
      <c r="M5549" s="349" t="b">
        <v>0</v>
      </c>
      <c r="N5549" s="21" t="s">
        <v>24496</v>
      </c>
      <c r="O5549" s="4" t="s">
        <v>24497</v>
      </c>
      <c r="P5549" s="4" t="s">
        <v>24498</v>
      </c>
      <c r="Q5549" s="107">
        <v>38899</v>
      </c>
      <c r="R5549" s="107"/>
      <c r="S5549" s="7" t="b">
        <v>1</v>
      </c>
      <c r="T5549" s="9" t="b">
        <v>0</v>
      </c>
    </row>
    <row r="5550" spans="1:20" ht="109.2" x14ac:dyDescent="0.3">
      <c r="A5550" s="158">
        <v>6168</v>
      </c>
      <c r="B5550" s="176" t="s">
        <v>5521</v>
      </c>
      <c r="C5550" s="176" t="s">
        <v>5371</v>
      </c>
      <c r="D5550" s="176" t="s">
        <v>365</v>
      </c>
      <c r="E5550" s="7" t="s">
        <v>23</v>
      </c>
      <c r="F5550" s="4">
        <v>3</v>
      </c>
      <c r="G5550" s="21" t="s">
        <v>24499</v>
      </c>
      <c r="H5550" s="211"/>
      <c r="I5550" s="3" t="b">
        <v>0</v>
      </c>
      <c r="J5550" s="3" t="b">
        <v>0</v>
      </c>
      <c r="K5550" s="7" t="b">
        <v>0</v>
      </c>
      <c r="L5550" s="349" t="s">
        <v>1026</v>
      </c>
      <c r="M5550" s="349" t="b">
        <v>0</v>
      </c>
      <c r="N5550" s="21" t="s">
        <v>24500</v>
      </c>
      <c r="O5550" s="4" t="s">
        <v>24501</v>
      </c>
      <c r="P5550" s="4" t="s">
        <v>24502</v>
      </c>
      <c r="Q5550" s="107">
        <v>38899</v>
      </c>
      <c r="R5550" s="107"/>
      <c r="S5550" s="7" t="b">
        <v>1</v>
      </c>
      <c r="T5550" s="9" t="b">
        <v>0</v>
      </c>
    </row>
    <row r="5551" spans="1:20" ht="124.8" x14ac:dyDescent="0.3">
      <c r="A5551" s="158">
        <v>6169</v>
      </c>
      <c r="B5551" s="176" t="s">
        <v>5579</v>
      </c>
      <c r="C5551" s="173" t="s">
        <v>5371</v>
      </c>
      <c r="D5551" s="176" t="s">
        <v>391</v>
      </c>
      <c r="E5551" s="7" t="s">
        <v>23</v>
      </c>
      <c r="F5551" s="4">
        <v>3</v>
      </c>
      <c r="G5551" s="21" t="s">
        <v>24503</v>
      </c>
      <c r="H5551" s="211"/>
      <c r="I5551" s="3" t="b">
        <v>0</v>
      </c>
      <c r="J5551" s="3" t="b">
        <v>0</v>
      </c>
      <c r="K5551" s="7" t="b">
        <v>0</v>
      </c>
      <c r="L5551" s="349" t="s">
        <v>1026</v>
      </c>
      <c r="M5551" s="349" t="b">
        <v>0</v>
      </c>
      <c r="N5551" s="21" t="s">
        <v>24496</v>
      </c>
      <c r="O5551" s="4" t="s">
        <v>24504</v>
      </c>
      <c r="P5551" s="4" t="s">
        <v>24505</v>
      </c>
      <c r="Q5551" s="107">
        <v>38899</v>
      </c>
      <c r="R5551" s="107"/>
      <c r="S5551" s="7" t="b">
        <v>1</v>
      </c>
      <c r="T5551" s="9" t="b">
        <v>0</v>
      </c>
    </row>
    <row r="5552" spans="1:20" ht="78" x14ac:dyDescent="0.3">
      <c r="A5552" s="158">
        <v>6170</v>
      </c>
      <c r="B5552" s="7" t="s">
        <v>5371</v>
      </c>
      <c r="C5552" s="176" t="s">
        <v>5371</v>
      </c>
      <c r="D5552" s="158" t="s">
        <v>5400</v>
      </c>
      <c r="E5552" s="7" t="s">
        <v>23</v>
      </c>
      <c r="F5552" s="4">
        <v>3</v>
      </c>
      <c r="G5552" s="21" t="s">
        <v>24506</v>
      </c>
      <c r="H5552" s="211"/>
      <c r="I5552" s="3" t="b">
        <v>0</v>
      </c>
      <c r="J5552" s="3" t="b">
        <v>0</v>
      </c>
      <c r="K5552" s="7" t="b">
        <v>0</v>
      </c>
      <c r="L5552" s="349" t="s">
        <v>1026</v>
      </c>
      <c r="M5552" s="349" t="b">
        <v>0</v>
      </c>
      <c r="N5552" s="21" t="s">
        <v>24507</v>
      </c>
      <c r="O5552" s="4" t="s">
        <v>24508</v>
      </c>
      <c r="P5552" s="4" t="s">
        <v>24509</v>
      </c>
      <c r="Q5552" s="107">
        <v>38899</v>
      </c>
      <c r="R5552" s="107"/>
      <c r="S5552" s="7" t="b">
        <v>1</v>
      </c>
      <c r="T5552" s="9" t="b">
        <v>0</v>
      </c>
    </row>
    <row r="5553" spans="1:20" ht="156" x14ac:dyDescent="0.3">
      <c r="A5553" s="158">
        <v>6171</v>
      </c>
      <c r="B5553" s="176" t="s">
        <v>5464</v>
      </c>
      <c r="C5553" s="173" t="s">
        <v>5371</v>
      </c>
      <c r="D5553" s="158" t="s">
        <v>358</v>
      </c>
      <c r="E5553" s="7" t="s">
        <v>23</v>
      </c>
      <c r="F5553" s="4">
        <v>4</v>
      </c>
      <c r="G5553" s="21" t="s">
        <v>24510</v>
      </c>
      <c r="H5553" s="211"/>
      <c r="I5553" s="3" t="b">
        <v>0</v>
      </c>
      <c r="J5553" s="3" t="b">
        <v>0</v>
      </c>
      <c r="K5553" s="7" t="b">
        <v>0</v>
      </c>
      <c r="L5553" s="349" t="s">
        <v>1026</v>
      </c>
      <c r="M5553" s="349" t="b">
        <v>0</v>
      </c>
      <c r="N5553" s="21" t="s">
        <v>24511</v>
      </c>
      <c r="O5553" s="4" t="s">
        <v>24512</v>
      </c>
      <c r="P5553" s="4" t="s">
        <v>24513</v>
      </c>
      <c r="Q5553" s="107">
        <v>38899</v>
      </c>
      <c r="R5553" s="107"/>
      <c r="S5553" s="7" t="b">
        <v>1</v>
      </c>
      <c r="T5553" s="9" t="b">
        <v>0</v>
      </c>
    </row>
    <row r="5554" spans="1:20" ht="109.2" x14ac:dyDescent="0.3">
      <c r="A5554" s="158">
        <v>6172</v>
      </c>
      <c r="B5554" s="176" t="s">
        <v>5521</v>
      </c>
      <c r="C5554" s="176" t="s">
        <v>5371</v>
      </c>
      <c r="D5554" s="158" t="s">
        <v>365</v>
      </c>
      <c r="E5554" s="7" t="s">
        <v>23</v>
      </c>
      <c r="F5554" s="4" t="s">
        <v>158</v>
      </c>
      <c r="G5554" s="21" t="s">
        <v>24514</v>
      </c>
      <c r="H5554" s="211"/>
      <c r="I5554" s="3" t="b">
        <v>0</v>
      </c>
      <c r="J5554" s="3" t="b">
        <v>0</v>
      </c>
      <c r="K5554" s="7" t="b">
        <v>0</v>
      </c>
      <c r="L5554" s="349" t="s">
        <v>1026</v>
      </c>
      <c r="M5554" s="349" t="b">
        <v>0</v>
      </c>
      <c r="N5554" s="21" t="s">
        <v>24515</v>
      </c>
      <c r="O5554" s="4" t="s">
        <v>24516</v>
      </c>
      <c r="P5554" s="4" t="s">
        <v>24517</v>
      </c>
      <c r="Q5554" s="107">
        <v>38899</v>
      </c>
      <c r="R5554" s="107"/>
      <c r="S5554" s="7" t="b">
        <v>1</v>
      </c>
      <c r="T5554" s="9" t="b">
        <v>0</v>
      </c>
    </row>
    <row r="5555" spans="1:20" ht="109.2" x14ac:dyDescent="0.3">
      <c r="A5555" s="158">
        <v>6173</v>
      </c>
      <c r="B5555" s="176" t="s">
        <v>5579</v>
      </c>
      <c r="C5555" s="173" t="s">
        <v>5371</v>
      </c>
      <c r="D5555" s="158" t="s">
        <v>391</v>
      </c>
      <c r="E5555" s="7" t="s">
        <v>23</v>
      </c>
      <c r="F5555" s="4" t="s">
        <v>158</v>
      </c>
      <c r="G5555" s="21" t="s">
        <v>24518</v>
      </c>
      <c r="H5555" s="211"/>
      <c r="I5555" s="3" t="b">
        <v>0</v>
      </c>
      <c r="J5555" s="3" t="b">
        <v>0</v>
      </c>
      <c r="K5555" s="7" t="b">
        <v>0</v>
      </c>
      <c r="L5555" s="349" t="s">
        <v>1026</v>
      </c>
      <c r="M5555" s="349" t="b">
        <v>0</v>
      </c>
      <c r="N5555" s="21" t="s">
        <v>24511</v>
      </c>
      <c r="O5555" s="4" t="s">
        <v>24519</v>
      </c>
      <c r="P5555" s="4" t="s">
        <v>24520</v>
      </c>
      <c r="Q5555" s="107">
        <v>38899</v>
      </c>
      <c r="R5555" s="107"/>
      <c r="S5555" s="7" t="b">
        <v>1</v>
      </c>
      <c r="T5555" s="9" t="b">
        <v>0</v>
      </c>
    </row>
    <row r="5556" spans="1:20" ht="78" x14ac:dyDescent="0.3">
      <c r="A5556" s="7">
        <v>6174</v>
      </c>
      <c r="B5556" s="176" t="s">
        <v>5371</v>
      </c>
      <c r="C5556" s="176" t="s">
        <v>5371</v>
      </c>
      <c r="D5556" s="176" t="s">
        <v>5389</v>
      </c>
      <c r="E5556" s="7" t="s">
        <v>23</v>
      </c>
      <c r="F5556" s="21">
        <v>2</v>
      </c>
      <c r="G5556" s="4" t="s">
        <v>24521</v>
      </c>
      <c r="H5556" s="21"/>
      <c r="I5556" s="7" t="b">
        <v>0</v>
      </c>
      <c r="J5556" s="7" t="b">
        <v>0</v>
      </c>
      <c r="K5556" s="7" t="b">
        <v>0</v>
      </c>
      <c r="L5556" s="7" t="s">
        <v>1026</v>
      </c>
      <c r="M5556" s="7" t="b">
        <v>0</v>
      </c>
      <c r="N5556" s="21" t="s">
        <v>24522</v>
      </c>
      <c r="O5556" s="4" t="s">
        <v>24523</v>
      </c>
      <c r="P5556" s="4" t="s">
        <v>24524</v>
      </c>
      <c r="Q5556" s="107">
        <v>38899</v>
      </c>
      <c r="R5556" s="7"/>
      <c r="S5556" s="7" t="b">
        <v>1</v>
      </c>
      <c r="T5556" s="9" t="b">
        <v>0</v>
      </c>
    </row>
    <row r="5557" spans="1:20" ht="156" x14ac:dyDescent="0.3">
      <c r="A5557" s="158">
        <v>6175</v>
      </c>
      <c r="B5557" s="176" t="s">
        <v>5464</v>
      </c>
      <c r="C5557" s="173" t="s">
        <v>5371</v>
      </c>
      <c r="D5557" s="176" t="s">
        <v>358</v>
      </c>
      <c r="E5557" s="7" t="s">
        <v>23</v>
      </c>
      <c r="F5557" s="4">
        <v>3</v>
      </c>
      <c r="G5557" s="21" t="s">
        <v>24525</v>
      </c>
      <c r="H5557" s="211"/>
      <c r="I5557" s="3" t="b">
        <v>0</v>
      </c>
      <c r="J5557" s="3" t="b">
        <v>0</v>
      </c>
      <c r="K5557" s="7" t="b">
        <v>0</v>
      </c>
      <c r="L5557" s="349" t="s">
        <v>1026</v>
      </c>
      <c r="M5557" s="349" t="b">
        <v>0</v>
      </c>
      <c r="N5557" s="21" t="s">
        <v>24526</v>
      </c>
      <c r="O5557" s="4" t="s">
        <v>24527</v>
      </c>
      <c r="P5557" s="4" t="s">
        <v>24528</v>
      </c>
      <c r="Q5557" s="107">
        <v>38899</v>
      </c>
      <c r="R5557" s="107"/>
      <c r="S5557" s="7" t="b">
        <v>1</v>
      </c>
      <c r="T5557" s="9" t="b">
        <v>0</v>
      </c>
    </row>
    <row r="5558" spans="1:20" ht="109.2" x14ac:dyDescent="0.3">
      <c r="A5558" s="158">
        <v>6176</v>
      </c>
      <c r="B5558" s="176" t="s">
        <v>5521</v>
      </c>
      <c r="C5558" s="176" t="s">
        <v>5371</v>
      </c>
      <c r="D5558" s="176" t="s">
        <v>365</v>
      </c>
      <c r="E5558" s="7" t="s">
        <v>23</v>
      </c>
      <c r="F5558" s="4">
        <v>3</v>
      </c>
      <c r="G5558" s="21" t="s">
        <v>24529</v>
      </c>
      <c r="H5558" s="211"/>
      <c r="I5558" s="3" t="b">
        <v>0</v>
      </c>
      <c r="J5558" s="3" t="b">
        <v>0</v>
      </c>
      <c r="K5558" s="7" t="b">
        <v>0</v>
      </c>
      <c r="L5558" s="349" t="s">
        <v>1026</v>
      </c>
      <c r="M5558" s="349" t="b">
        <v>0</v>
      </c>
      <c r="N5558" s="21" t="s">
        <v>24530</v>
      </c>
      <c r="O5558" s="4" t="s">
        <v>24531</v>
      </c>
      <c r="P5558" s="4" t="s">
        <v>24532</v>
      </c>
      <c r="Q5558" s="107">
        <v>38899</v>
      </c>
      <c r="R5558" s="107"/>
      <c r="S5558" s="7" t="b">
        <v>1</v>
      </c>
      <c r="T5558" s="9" t="b">
        <v>0</v>
      </c>
    </row>
    <row r="5559" spans="1:20" ht="124.8" x14ac:dyDescent="0.3">
      <c r="A5559" s="158">
        <v>6177</v>
      </c>
      <c r="B5559" s="176" t="s">
        <v>5579</v>
      </c>
      <c r="C5559" s="173" t="s">
        <v>5371</v>
      </c>
      <c r="D5559" s="176" t="s">
        <v>391</v>
      </c>
      <c r="E5559" s="7" t="s">
        <v>23</v>
      </c>
      <c r="F5559" s="4">
        <v>3</v>
      </c>
      <c r="G5559" s="21" t="s">
        <v>24533</v>
      </c>
      <c r="H5559" s="211"/>
      <c r="I5559" s="3" t="b">
        <v>0</v>
      </c>
      <c r="J5559" s="3" t="b">
        <v>0</v>
      </c>
      <c r="K5559" s="7" t="b">
        <v>0</v>
      </c>
      <c r="L5559" s="349" t="s">
        <v>1026</v>
      </c>
      <c r="M5559" s="349" t="b">
        <v>0</v>
      </c>
      <c r="N5559" s="21" t="s">
        <v>24526</v>
      </c>
      <c r="O5559" s="4" t="s">
        <v>24534</v>
      </c>
      <c r="P5559" s="4" t="s">
        <v>24535</v>
      </c>
      <c r="Q5559" s="107">
        <v>38899</v>
      </c>
      <c r="R5559" s="107"/>
      <c r="S5559" s="7" t="b">
        <v>1</v>
      </c>
      <c r="T5559" s="9" t="b">
        <v>0</v>
      </c>
    </row>
    <row r="5560" spans="1:20" ht="109.2" x14ac:dyDescent="0.3">
      <c r="A5560" s="460">
        <v>6178</v>
      </c>
      <c r="B5560" s="17" t="s">
        <v>24536</v>
      </c>
      <c r="C5560" s="17" t="s">
        <v>24537</v>
      </c>
      <c r="D5560" s="17" t="s">
        <v>338</v>
      </c>
      <c r="E5560" s="16" t="s">
        <v>43</v>
      </c>
      <c r="F5560" s="19" t="s">
        <v>44</v>
      </c>
      <c r="G5560" s="19" t="s">
        <v>24538</v>
      </c>
      <c r="H5560" s="18"/>
      <c r="I5560" s="373" t="b">
        <v>0</v>
      </c>
      <c r="J5560" s="373" t="b">
        <v>0</v>
      </c>
      <c r="K5560" s="373" t="b">
        <v>0</v>
      </c>
      <c r="L5560" s="373" t="s">
        <v>652</v>
      </c>
      <c r="M5560" s="373" t="b">
        <v>0</v>
      </c>
      <c r="N5560" s="332" t="s">
        <v>24539</v>
      </c>
      <c r="O5560" s="19" t="s">
        <v>24540</v>
      </c>
      <c r="P5560" s="19" t="s">
        <v>24541</v>
      </c>
      <c r="Q5560" s="374">
        <v>39448</v>
      </c>
      <c r="R5560" s="374">
        <v>41438</v>
      </c>
      <c r="S5560" s="7" t="b">
        <v>1</v>
      </c>
      <c r="T5560" s="9"/>
    </row>
    <row r="5561" spans="1:20" ht="109.2" x14ac:dyDescent="0.3">
      <c r="A5561" s="460">
        <v>6179</v>
      </c>
      <c r="B5561" s="17" t="s">
        <v>24536</v>
      </c>
      <c r="C5561" s="17" t="s">
        <v>24537</v>
      </c>
      <c r="D5561" s="17" t="s">
        <v>338</v>
      </c>
      <c r="E5561" s="16" t="s">
        <v>43</v>
      </c>
      <c r="F5561" s="19" t="s">
        <v>44</v>
      </c>
      <c r="G5561" s="19" t="s">
        <v>24542</v>
      </c>
      <c r="H5561" s="18"/>
      <c r="I5561" s="373" t="b">
        <v>0</v>
      </c>
      <c r="J5561" s="373" t="b">
        <v>0</v>
      </c>
      <c r="K5561" s="373" t="b">
        <v>0</v>
      </c>
      <c r="L5561" s="373" t="s">
        <v>652</v>
      </c>
      <c r="M5561" s="373" t="b">
        <v>0</v>
      </c>
      <c r="N5561" s="332" t="s">
        <v>24539</v>
      </c>
      <c r="O5561" s="19" t="s">
        <v>24542</v>
      </c>
      <c r="P5561" s="19" t="s">
        <v>24543</v>
      </c>
      <c r="Q5561" s="374">
        <v>39448</v>
      </c>
      <c r="R5561" s="374">
        <v>41438</v>
      </c>
      <c r="S5561" s="7" t="b">
        <v>1</v>
      </c>
    </row>
    <row r="5562" spans="1:20" ht="109.2" x14ac:dyDescent="0.3">
      <c r="A5562" s="456">
        <v>6180</v>
      </c>
      <c r="B5562" s="1" t="s">
        <v>24544</v>
      </c>
      <c r="C5562" s="2" t="s">
        <v>10601</v>
      </c>
      <c r="D5562" s="3" t="s">
        <v>24545</v>
      </c>
      <c r="E5562" s="1" t="s">
        <v>43</v>
      </c>
      <c r="F5562" s="4" t="s">
        <v>7180</v>
      </c>
      <c r="G5562" s="4" t="s">
        <v>24546</v>
      </c>
      <c r="H5562" s="4"/>
      <c r="I5562" s="1" t="b">
        <v>0</v>
      </c>
      <c r="J5562" s="1" t="b">
        <v>0</v>
      </c>
      <c r="K5562" s="7" t="b">
        <v>0</v>
      </c>
      <c r="L5562" s="3" t="s">
        <v>5026</v>
      </c>
      <c r="M5562" s="1" t="b">
        <v>0</v>
      </c>
      <c r="N5562" s="332" t="s">
        <v>24547</v>
      </c>
      <c r="O5562" s="4" t="s">
        <v>24546</v>
      </c>
      <c r="P5562" s="5" t="s">
        <v>24548</v>
      </c>
      <c r="Q5562" s="6">
        <v>34881</v>
      </c>
      <c r="R5562" s="6">
        <v>40633</v>
      </c>
      <c r="S5562" s="7" t="b">
        <v>1</v>
      </c>
    </row>
    <row r="5563" spans="1:20" ht="93.6" x14ac:dyDescent="0.3">
      <c r="A5563" s="1">
        <v>6181</v>
      </c>
      <c r="B5563" s="1" t="s">
        <v>24549</v>
      </c>
      <c r="C5563" s="2" t="s">
        <v>24550</v>
      </c>
      <c r="D5563" s="3" t="s">
        <v>24545</v>
      </c>
      <c r="E5563" s="1" t="s">
        <v>43</v>
      </c>
      <c r="F5563" s="4" t="s">
        <v>24551</v>
      </c>
      <c r="G5563" s="4" t="s">
        <v>24552</v>
      </c>
      <c r="H5563" s="4"/>
      <c r="I5563" s="1" t="b">
        <v>0</v>
      </c>
      <c r="J5563" s="1" t="b">
        <v>0</v>
      </c>
      <c r="K5563" s="7" t="b">
        <v>0</v>
      </c>
      <c r="L5563" s="3" t="s">
        <v>5026</v>
      </c>
      <c r="M5563" s="1" t="b">
        <v>0</v>
      </c>
      <c r="N5563" s="332" t="s">
        <v>24553</v>
      </c>
      <c r="O5563" s="4" t="s">
        <v>24552</v>
      </c>
      <c r="P5563" s="5" t="s">
        <v>24554</v>
      </c>
      <c r="Q5563" s="6">
        <v>34881</v>
      </c>
      <c r="R5563" s="6"/>
      <c r="S5563" s="7" t="b">
        <v>1</v>
      </c>
      <c r="T5563" s="9"/>
    </row>
    <row r="5564" spans="1:20" ht="124.8" x14ac:dyDescent="0.3">
      <c r="A5564" s="456">
        <v>6182</v>
      </c>
      <c r="B5564" s="1" t="s">
        <v>24555</v>
      </c>
      <c r="C5564" s="2" t="s">
        <v>24556</v>
      </c>
      <c r="D5564" s="3" t="s">
        <v>24557</v>
      </c>
      <c r="E5564" s="1" t="s">
        <v>43</v>
      </c>
      <c r="F5564" s="4" t="s">
        <v>24558</v>
      </c>
      <c r="G5564" s="4" t="s">
        <v>24559</v>
      </c>
      <c r="H5564" s="4"/>
      <c r="I5564" s="1" t="b">
        <v>0</v>
      </c>
      <c r="J5564" s="1" t="b">
        <v>0</v>
      </c>
      <c r="K5564" s="7" t="b">
        <v>0</v>
      </c>
      <c r="L5564" s="3" t="s">
        <v>5026</v>
      </c>
      <c r="M5564" s="1" t="b">
        <v>0</v>
      </c>
      <c r="N5564" s="332" t="s">
        <v>24560</v>
      </c>
      <c r="O5564" s="4" t="s">
        <v>24559</v>
      </c>
      <c r="P5564" s="5" t="s">
        <v>24561</v>
      </c>
      <c r="Q5564" s="6">
        <v>38520</v>
      </c>
      <c r="R5564" s="6">
        <v>42901</v>
      </c>
      <c r="S5564" s="7" t="b">
        <v>1</v>
      </c>
      <c r="T5564" s="9" t="b">
        <v>0</v>
      </c>
    </row>
    <row r="5565" spans="1:20" ht="109.2" x14ac:dyDescent="0.3">
      <c r="A5565" s="196">
        <v>6183</v>
      </c>
      <c r="B5565" s="196" t="s">
        <v>21882</v>
      </c>
      <c r="C5565" s="271" t="s">
        <v>21883</v>
      </c>
      <c r="D5565" s="196"/>
      <c r="E5565" s="196" t="s">
        <v>43</v>
      </c>
      <c r="F5565" s="274" t="s">
        <v>7180</v>
      </c>
      <c r="G5565" s="273" t="s">
        <v>24562</v>
      </c>
      <c r="H5565" s="273"/>
      <c r="I5565" s="276" t="b">
        <v>0</v>
      </c>
      <c r="J5565" s="276" t="b">
        <v>0</v>
      </c>
      <c r="K5565" s="276" t="b">
        <v>0</v>
      </c>
      <c r="L5565" s="349" t="s">
        <v>6037</v>
      </c>
      <c r="M5565" s="349" t="b">
        <v>0</v>
      </c>
      <c r="N5565" s="273" t="s">
        <v>24563</v>
      </c>
      <c r="O5565" s="273" t="s">
        <v>24562</v>
      </c>
      <c r="P5565" s="336" t="s">
        <v>24564</v>
      </c>
      <c r="Q5565" s="378">
        <v>39799</v>
      </c>
      <c r="R5565" s="11"/>
      <c r="S5565" s="7" t="b">
        <v>1</v>
      </c>
    </row>
    <row r="5566" spans="1:20" ht="140.4" x14ac:dyDescent="0.3">
      <c r="A5566" s="183">
        <v>6184</v>
      </c>
      <c r="B5566" s="22" t="s">
        <v>21893</v>
      </c>
      <c r="C5566" s="176" t="s">
        <v>24565</v>
      </c>
      <c r="D5566" s="7" t="s">
        <v>10830</v>
      </c>
      <c r="E5566" s="7" t="s">
        <v>43</v>
      </c>
      <c r="F5566" s="26" t="s">
        <v>6284</v>
      </c>
      <c r="G5566" s="150" t="s">
        <v>24566</v>
      </c>
      <c r="H5566" s="21"/>
      <c r="I5566" s="7" t="b">
        <v>0</v>
      </c>
      <c r="J5566" s="7" t="b">
        <v>0</v>
      </c>
      <c r="K5566" s="7" t="b">
        <v>0</v>
      </c>
      <c r="L5566" s="7" t="s">
        <v>6037</v>
      </c>
      <c r="M5566" s="7" t="b">
        <v>0</v>
      </c>
      <c r="N5566" s="26" t="s">
        <v>24567</v>
      </c>
      <c r="O5566" s="150" t="s">
        <v>24566</v>
      </c>
      <c r="P5566" s="336" t="s">
        <v>24568</v>
      </c>
      <c r="Q5566" s="107">
        <v>35073</v>
      </c>
      <c r="R5566" s="7"/>
      <c r="S5566" s="7" t="b">
        <v>1</v>
      </c>
    </row>
    <row r="5567" spans="1:20" ht="405.6" x14ac:dyDescent="0.3">
      <c r="A5567" s="16">
        <v>6185</v>
      </c>
      <c r="B5567" s="16" t="s">
        <v>7144</v>
      </c>
      <c r="C5567" s="17" t="s">
        <v>7145</v>
      </c>
      <c r="D5567" s="276" t="s">
        <v>6942</v>
      </c>
      <c r="E5567" s="16" t="s">
        <v>43</v>
      </c>
      <c r="F5567" s="19" t="s">
        <v>18014</v>
      </c>
      <c r="G5567" s="18" t="s">
        <v>7146</v>
      </c>
      <c r="H5567" s="26"/>
      <c r="I5567" s="16" t="b">
        <v>0</v>
      </c>
      <c r="J5567" s="16" t="b">
        <v>0</v>
      </c>
      <c r="K5567" s="16" t="b">
        <v>0</v>
      </c>
      <c r="L5567" s="16" t="s">
        <v>6037</v>
      </c>
      <c r="M5567" s="16" t="b">
        <v>0</v>
      </c>
      <c r="N5567" s="19" t="s">
        <v>24569</v>
      </c>
      <c r="O5567" s="18" t="s">
        <v>7146</v>
      </c>
      <c r="P5567" s="26" t="s">
        <v>7148</v>
      </c>
      <c r="Q5567" s="20">
        <v>39983</v>
      </c>
      <c r="R5567" s="20"/>
      <c r="S5567" s="7" t="b">
        <v>1</v>
      </c>
    </row>
    <row r="5568" spans="1:20" ht="280.8" x14ac:dyDescent="0.3">
      <c r="A5568" s="16">
        <v>6186</v>
      </c>
      <c r="B5568" s="16" t="s">
        <v>7158</v>
      </c>
      <c r="C5568" s="17" t="s">
        <v>7159</v>
      </c>
      <c r="D5568" s="276" t="s">
        <v>6044</v>
      </c>
      <c r="E5568" s="16" t="s">
        <v>43</v>
      </c>
      <c r="F5568" s="19" t="s">
        <v>18014</v>
      </c>
      <c r="G5568" s="18" t="s">
        <v>7160</v>
      </c>
      <c r="H5568" s="26"/>
      <c r="I5568" s="16" t="b">
        <v>0</v>
      </c>
      <c r="J5568" s="16" t="b">
        <v>0</v>
      </c>
      <c r="K5568" s="16" t="b">
        <v>0</v>
      </c>
      <c r="L5568" s="16" t="s">
        <v>6037</v>
      </c>
      <c r="M5568" s="16" t="b">
        <v>0</v>
      </c>
      <c r="N5568" s="19" t="s">
        <v>24569</v>
      </c>
      <c r="O5568" s="18" t="s">
        <v>7160</v>
      </c>
      <c r="P5568" s="26" t="s">
        <v>7162</v>
      </c>
      <c r="Q5568" s="20">
        <v>39983</v>
      </c>
      <c r="R5568" s="20"/>
      <c r="S5568" s="7" t="b">
        <v>1</v>
      </c>
    </row>
    <row r="5569" spans="1:20" ht="156" x14ac:dyDescent="0.3">
      <c r="A5569" s="7">
        <v>6187</v>
      </c>
      <c r="B5569" s="11" t="s">
        <v>24570</v>
      </c>
      <c r="C5569" s="10" t="s">
        <v>24571</v>
      </c>
      <c r="D5569" s="11" t="s">
        <v>24572</v>
      </c>
      <c r="E5569" s="11" t="s">
        <v>43</v>
      </c>
      <c r="F5569" s="29" t="s">
        <v>6284</v>
      </c>
      <c r="G5569" s="29" t="s">
        <v>24573</v>
      </c>
      <c r="H5569" s="29"/>
      <c r="I5569" s="22" t="b">
        <v>0</v>
      </c>
      <c r="J5569" s="22" t="b">
        <v>0</v>
      </c>
      <c r="K5569" s="22" t="b">
        <v>0</v>
      </c>
      <c r="L5569" s="22" t="s">
        <v>6037</v>
      </c>
      <c r="M5569" s="22" t="b">
        <v>0</v>
      </c>
      <c r="N5569" s="21" t="s">
        <v>24574</v>
      </c>
      <c r="O5569" s="29" t="s">
        <v>24573</v>
      </c>
      <c r="P5569" s="336" t="s">
        <v>24575</v>
      </c>
      <c r="Q5569" s="109">
        <v>40176</v>
      </c>
      <c r="R5569" s="11"/>
      <c r="S5569" s="7" t="b">
        <v>1</v>
      </c>
    </row>
    <row r="5570" spans="1:20" ht="171.6" x14ac:dyDescent="0.3">
      <c r="A5570" s="195">
        <v>6188</v>
      </c>
      <c r="B5570" s="353" t="s">
        <v>24576</v>
      </c>
      <c r="C5570" s="353" t="s">
        <v>24577</v>
      </c>
      <c r="D5570" s="353" t="s">
        <v>24578</v>
      </c>
      <c r="E5570" s="22" t="s">
        <v>43</v>
      </c>
      <c r="F5570" s="26" t="s">
        <v>6292</v>
      </c>
      <c r="G5570" s="306" t="s">
        <v>24579</v>
      </c>
      <c r="H5570" s="26"/>
      <c r="I5570" s="22" t="b">
        <v>0</v>
      </c>
      <c r="J5570" s="22" t="b">
        <v>0</v>
      </c>
      <c r="K5570" s="22" t="b">
        <v>0</v>
      </c>
      <c r="L5570" s="22" t="s">
        <v>652</v>
      </c>
      <c r="M5570" s="22" t="b">
        <v>0</v>
      </c>
      <c r="N5570" s="26" t="s">
        <v>24580</v>
      </c>
      <c r="O5570" s="306" t="s">
        <v>24581</v>
      </c>
      <c r="P5570" s="306" t="s">
        <v>24582</v>
      </c>
      <c r="Q5570" s="28">
        <v>28672</v>
      </c>
      <c r="R5570" s="22"/>
      <c r="S5570" s="7" t="b">
        <v>1</v>
      </c>
    </row>
    <row r="5571" spans="1:20" ht="171.6" x14ac:dyDescent="0.3">
      <c r="A5571" s="195">
        <v>6189</v>
      </c>
      <c r="B5571" s="353" t="s">
        <v>24583</v>
      </c>
      <c r="C5571" s="353" t="s">
        <v>24577</v>
      </c>
      <c r="D5571" s="353" t="s">
        <v>24584</v>
      </c>
      <c r="E5571" s="22" t="s">
        <v>23</v>
      </c>
      <c r="F5571" s="26">
        <v>4</v>
      </c>
      <c r="G5571" s="306" t="s">
        <v>24585</v>
      </c>
      <c r="H5571" s="26"/>
      <c r="I5571" s="22" t="b">
        <v>0</v>
      </c>
      <c r="J5571" s="22" t="b">
        <v>0</v>
      </c>
      <c r="K5571" s="22" t="b">
        <v>0</v>
      </c>
      <c r="L5571" s="22" t="s">
        <v>1389</v>
      </c>
      <c r="M5571" s="22" t="b">
        <v>0</v>
      </c>
      <c r="N5571" s="26" t="s">
        <v>24586</v>
      </c>
      <c r="O5571" s="306" t="s">
        <v>24581</v>
      </c>
      <c r="P5571" s="306" t="s">
        <v>24582</v>
      </c>
      <c r="Q5571" s="28">
        <v>28672</v>
      </c>
      <c r="R5571" s="22"/>
      <c r="S5571" s="7" t="b">
        <v>1</v>
      </c>
      <c r="T5571" s="9"/>
    </row>
    <row r="5572" spans="1:20" ht="156" x14ac:dyDescent="0.3">
      <c r="A5572" s="239">
        <v>6190</v>
      </c>
      <c r="B5572" s="356" t="s">
        <v>24587</v>
      </c>
      <c r="C5572" s="384" t="s">
        <v>24577</v>
      </c>
      <c r="D5572" s="356" t="s">
        <v>24584</v>
      </c>
      <c r="E5572" s="240" t="s">
        <v>43</v>
      </c>
      <c r="F5572" s="273" t="s">
        <v>51</v>
      </c>
      <c r="G5572" s="358" t="s">
        <v>24588</v>
      </c>
      <c r="H5572" s="385"/>
      <c r="I5572" s="272" t="b">
        <v>0</v>
      </c>
      <c r="J5572" s="272" t="b">
        <v>0</v>
      </c>
      <c r="K5572" s="240" t="b">
        <v>0</v>
      </c>
      <c r="L5572" s="349" t="s">
        <v>652</v>
      </c>
      <c r="M5572" s="349" t="b">
        <v>0</v>
      </c>
      <c r="N5572" s="358" t="s">
        <v>24589</v>
      </c>
      <c r="O5572" s="273" t="s">
        <v>24590</v>
      </c>
      <c r="P5572" s="273" t="s">
        <v>24591</v>
      </c>
      <c r="Q5572" s="359">
        <v>38899</v>
      </c>
      <c r="R5572" s="359"/>
      <c r="S5572" s="7" t="b">
        <v>1</v>
      </c>
      <c r="T5572" s="9"/>
    </row>
    <row r="5573" spans="1:20" ht="109.2" x14ac:dyDescent="0.3">
      <c r="A5573" s="168">
        <v>6191</v>
      </c>
      <c r="B5573" s="353" t="s">
        <v>24592</v>
      </c>
      <c r="C5573" s="24" t="s">
        <v>24577</v>
      </c>
      <c r="D5573" s="353" t="s">
        <v>24584</v>
      </c>
      <c r="E5573" s="22" t="s">
        <v>23</v>
      </c>
      <c r="F5573" s="18">
        <v>4</v>
      </c>
      <c r="G5573" s="26" t="s">
        <v>24593</v>
      </c>
      <c r="H5573" s="25"/>
      <c r="I5573" s="276" t="b">
        <v>0</v>
      </c>
      <c r="J5573" s="276" t="b">
        <v>0</v>
      </c>
      <c r="K5573" s="22" t="b">
        <v>0</v>
      </c>
      <c r="L5573" s="349" t="s">
        <v>1389</v>
      </c>
      <c r="M5573" s="349" t="b">
        <v>0</v>
      </c>
      <c r="N5573" s="26" t="s">
        <v>24594</v>
      </c>
      <c r="O5573" s="18" t="s">
        <v>24595</v>
      </c>
      <c r="P5573" s="18" t="s">
        <v>24596</v>
      </c>
      <c r="Q5573" s="28">
        <v>38899</v>
      </c>
      <c r="R5573" s="28"/>
      <c r="S5573" s="7" t="b">
        <v>1</v>
      </c>
    </row>
    <row r="5574" spans="1:20" ht="109.2" x14ac:dyDescent="0.3">
      <c r="A5574" s="168">
        <v>6192</v>
      </c>
      <c r="B5574" s="353" t="s">
        <v>24597</v>
      </c>
      <c r="C5574" s="24" t="s">
        <v>24598</v>
      </c>
      <c r="D5574" s="353" t="s">
        <v>24584</v>
      </c>
      <c r="E5574" s="22" t="s">
        <v>23</v>
      </c>
      <c r="F5574" s="18">
        <v>4</v>
      </c>
      <c r="G5574" s="26" t="s">
        <v>24599</v>
      </c>
      <c r="H5574" s="25"/>
      <c r="I5574" s="276" t="b">
        <v>0</v>
      </c>
      <c r="J5574" s="276" t="b">
        <v>0</v>
      </c>
      <c r="K5574" s="22" t="b">
        <v>0</v>
      </c>
      <c r="L5574" s="349" t="s">
        <v>1389</v>
      </c>
      <c r="M5574" s="349" t="b">
        <v>0</v>
      </c>
      <c r="N5574" s="26" t="s">
        <v>24580</v>
      </c>
      <c r="O5574" s="18" t="s">
        <v>24600</v>
      </c>
      <c r="P5574" s="18" t="s">
        <v>24601</v>
      </c>
      <c r="Q5574" s="28">
        <v>38899</v>
      </c>
      <c r="R5574" s="28"/>
      <c r="S5574" s="7" t="b">
        <v>1</v>
      </c>
    </row>
    <row r="5575" spans="1:20" ht="46.8" x14ac:dyDescent="0.3">
      <c r="A5575" s="180">
        <v>6193</v>
      </c>
      <c r="B5575" s="1" t="s">
        <v>24602</v>
      </c>
      <c r="C5575" s="2" t="s">
        <v>24602</v>
      </c>
      <c r="D5575" s="3" t="s">
        <v>24602</v>
      </c>
      <c r="E5575" s="1" t="s">
        <v>23</v>
      </c>
      <c r="F5575" s="4" t="s">
        <v>158</v>
      </c>
      <c r="G5575" s="4" t="s">
        <v>24603</v>
      </c>
      <c r="H5575" s="4" t="s">
        <v>8520</v>
      </c>
      <c r="I5575" s="1" t="b">
        <v>0</v>
      </c>
      <c r="J5575" s="1" t="b">
        <v>0</v>
      </c>
      <c r="K5575" s="1" t="b">
        <v>0</v>
      </c>
      <c r="L5575" s="1" t="s">
        <v>8521</v>
      </c>
      <c r="M5575" s="1" t="b">
        <v>0</v>
      </c>
      <c r="N5575" s="5" t="s">
        <v>24604</v>
      </c>
      <c r="O5575" s="5"/>
      <c r="P5575" s="5"/>
      <c r="Q5575" s="6">
        <v>28672</v>
      </c>
      <c r="R5575" s="6"/>
      <c r="S5575" s="7" t="b">
        <v>1</v>
      </c>
    </row>
    <row r="5576" spans="1:20" ht="78" x14ac:dyDescent="0.3">
      <c r="A5576" s="1">
        <v>6194</v>
      </c>
      <c r="B5576" s="1" t="s">
        <v>24605</v>
      </c>
      <c r="C5576" s="2" t="s">
        <v>24606</v>
      </c>
      <c r="D5576" s="1" t="s">
        <v>24607</v>
      </c>
      <c r="E5576" s="1" t="s">
        <v>43</v>
      </c>
      <c r="F5576" s="5" t="s">
        <v>24608</v>
      </c>
      <c r="G5576" s="4" t="s">
        <v>24609</v>
      </c>
      <c r="H5576" s="5"/>
      <c r="I5576" s="1" t="b">
        <v>0</v>
      </c>
      <c r="J5576" s="1" t="b">
        <v>0</v>
      </c>
      <c r="K5576" s="1" t="b">
        <v>0</v>
      </c>
      <c r="L5576" s="1" t="s">
        <v>652</v>
      </c>
      <c r="M5576" s="1" t="b">
        <v>0</v>
      </c>
      <c r="N5576" s="4" t="s">
        <v>24610</v>
      </c>
      <c r="O5576" s="4" t="s">
        <v>24609</v>
      </c>
      <c r="P5576" s="5" t="s">
        <v>24611</v>
      </c>
      <c r="Q5576" s="351">
        <v>37256</v>
      </c>
      <c r="R5576" s="351"/>
      <c r="S5576" s="7" t="b">
        <v>1</v>
      </c>
    </row>
    <row r="5577" spans="1:20" ht="109.2" x14ac:dyDescent="0.3">
      <c r="A5577" s="1">
        <v>6195</v>
      </c>
      <c r="B5577" s="1" t="s">
        <v>24605</v>
      </c>
      <c r="C5577" s="2" t="s">
        <v>24612</v>
      </c>
      <c r="D5577" s="1" t="s">
        <v>24607</v>
      </c>
      <c r="E5577" s="1" t="s">
        <v>43</v>
      </c>
      <c r="F5577" s="5" t="s">
        <v>24608</v>
      </c>
      <c r="G5577" s="4" t="s">
        <v>24613</v>
      </c>
      <c r="H5577" s="4"/>
      <c r="I5577" s="1" t="b">
        <v>0</v>
      </c>
      <c r="J5577" s="1" t="b">
        <v>0</v>
      </c>
      <c r="K5577" s="1" t="b">
        <v>0</v>
      </c>
      <c r="L5577" s="1" t="s">
        <v>652</v>
      </c>
      <c r="M5577" s="1" t="b">
        <v>0</v>
      </c>
      <c r="N5577" s="4" t="s">
        <v>24610</v>
      </c>
      <c r="O5577" s="4" t="s">
        <v>24613</v>
      </c>
      <c r="P5577" s="5" t="s">
        <v>24614</v>
      </c>
      <c r="Q5577" s="351">
        <v>37256</v>
      </c>
      <c r="R5577" s="351"/>
      <c r="S5577" s="7" t="b">
        <v>1</v>
      </c>
    </row>
    <row r="5578" spans="1:20" ht="124.8" x14ac:dyDescent="0.3">
      <c r="A5578" s="168">
        <v>6196</v>
      </c>
      <c r="B5578" s="17" t="s">
        <v>24615</v>
      </c>
      <c r="C5578" s="17" t="s">
        <v>24616</v>
      </c>
      <c r="D5578" s="17" t="s">
        <v>24615</v>
      </c>
      <c r="E5578" s="16" t="s">
        <v>43</v>
      </c>
      <c r="F5578" s="19" t="s">
        <v>17998</v>
      </c>
      <c r="G5578" s="19" t="s">
        <v>24538</v>
      </c>
      <c r="H5578" s="18"/>
      <c r="I5578" s="373" t="b">
        <v>0</v>
      </c>
      <c r="J5578" s="373" t="b">
        <v>0</v>
      </c>
      <c r="K5578" s="373" t="b">
        <v>0</v>
      </c>
      <c r="L5578" s="373" t="s">
        <v>652</v>
      </c>
      <c r="M5578" s="373" t="b">
        <v>0</v>
      </c>
      <c r="N5578" s="332" t="s">
        <v>24617</v>
      </c>
      <c r="O5578" s="19" t="s">
        <v>24540</v>
      </c>
      <c r="P5578" s="19" t="s">
        <v>24618</v>
      </c>
      <c r="Q5578" s="374">
        <v>41439</v>
      </c>
      <c r="R5578" s="22"/>
      <c r="S5578" s="7" t="b">
        <v>1</v>
      </c>
      <c r="T5578" s="9"/>
    </row>
    <row r="5579" spans="1:20" ht="124.8" x14ac:dyDescent="0.3">
      <c r="A5579" s="168">
        <v>6197</v>
      </c>
      <c r="B5579" s="17" t="s">
        <v>24615</v>
      </c>
      <c r="C5579" s="17" t="s">
        <v>24616</v>
      </c>
      <c r="D5579" s="17" t="s">
        <v>24615</v>
      </c>
      <c r="E5579" s="16" t="s">
        <v>43</v>
      </c>
      <c r="F5579" s="19" t="s">
        <v>7087</v>
      </c>
      <c r="G5579" s="19" t="s">
        <v>24619</v>
      </c>
      <c r="H5579" s="18"/>
      <c r="I5579" s="373" t="b">
        <v>0</v>
      </c>
      <c r="J5579" s="373" t="b">
        <v>0</v>
      </c>
      <c r="K5579" s="373" t="b">
        <v>0</v>
      </c>
      <c r="L5579" s="373" t="s">
        <v>652</v>
      </c>
      <c r="M5579" s="373" t="b">
        <v>0</v>
      </c>
      <c r="N5579" s="332" t="s">
        <v>24617</v>
      </c>
      <c r="O5579" s="19" t="s">
        <v>24620</v>
      </c>
      <c r="P5579" s="19" t="s">
        <v>24618</v>
      </c>
      <c r="Q5579" s="374">
        <v>41439</v>
      </c>
      <c r="R5579" s="22"/>
      <c r="S5579" s="7" t="b">
        <v>1</v>
      </c>
      <c r="T5579" s="9"/>
    </row>
    <row r="5580" spans="1:20" ht="124.8" x14ac:dyDescent="0.3">
      <c r="A5580" s="168">
        <v>6198</v>
      </c>
      <c r="B5580" s="17" t="s">
        <v>24615</v>
      </c>
      <c r="C5580" s="17" t="s">
        <v>24616</v>
      </c>
      <c r="D5580" s="17" t="s">
        <v>24615</v>
      </c>
      <c r="E5580" s="16" t="s">
        <v>43</v>
      </c>
      <c r="F5580" s="19" t="s">
        <v>18014</v>
      </c>
      <c r="G5580" s="19" t="s">
        <v>24621</v>
      </c>
      <c r="H5580" s="18"/>
      <c r="I5580" s="373" t="b">
        <v>0</v>
      </c>
      <c r="J5580" s="373" t="b">
        <v>0</v>
      </c>
      <c r="K5580" s="373" t="b">
        <v>0</v>
      </c>
      <c r="L5580" s="373" t="s">
        <v>652</v>
      </c>
      <c r="M5580" s="373" t="b">
        <v>0</v>
      </c>
      <c r="N5580" s="332" t="s">
        <v>24617</v>
      </c>
      <c r="O5580" s="19" t="s">
        <v>24538</v>
      </c>
      <c r="P5580" s="19" t="s">
        <v>24618</v>
      </c>
      <c r="Q5580" s="374">
        <v>41439</v>
      </c>
      <c r="R5580" s="22"/>
      <c r="S5580" s="7" t="b">
        <v>1</v>
      </c>
      <c r="T5580" s="9"/>
    </row>
    <row r="5581" spans="1:20" ht="124.8" x14ac:dyDescent="0.3">
      <c r="A5581" s="168">
        <v>6199</v>
      </c>
      <c r="B5581" s="17" t="s">
        <v>24615</v>
      </c>
      <c r="C5581" s="17" t="s">
        <v>24616</v>
      </c>
      <c r="D5581" s="17" t="s">
        <v>24615</v>
      </c>
      <c r="E5581" s="16" t="s">
        <v>43</v>
      </c>
      <c r="F5581" s="19" t="s">
        <v>17998</v>
      </c>
      <c r="G5581" s="19" t="s">
        <v>24542</v>
      </c>
      <c r="H5581" s="18"/>
      <c r="I5581" s="373" t="b">
        <v>0</v>
      </c>
      <c r="J5581" s="373" t="b">
        <v>0</v>
      </c>
      <c r="K5581" s="373" t="b">
        <v>0</v>
      </c>
      <c r="L5581" s="373" t="s">
        <v>652</v>
      </c>
      <c r="M5581" s="373" t="b">
        <v>0</v>
      </c>
      <c r="N5581" s="332" t="s">
        <v>24617</v>
      </c>
      <c r="O5581" s="19" t="s">
        <v>24542</v>
      </c>
      <c r="P5581" s="19" t="s">
        <v>24622</v>
      </c>
      <c r="Q5581" s="374">
        <v>41439</v>
      </c>
      <c r="R5581" s="374"/>
      <c r="S5581" s="7" t="b">
        <v>1</v>
      </c>
    </row>
    <row r="5582" spans="1:20" ht="124.8" x14ac:dyDescent="0.3">
      <c r="A5582" s="168">
        <v>6200</v>
      </c>
      <c r="B5582" s="17" t="s">
        <v>24615</v>
      </c>
      <c r="C5582" s="17" t="s">
        <v>24616</v>
      </c>
      <c r="D5582" s="17" t="s">
        <v>24615</v>
      </c>
      <c r="E5582" s="16" t="s">
        <v>43</v>
      </c>
      <c r="F5582" s="19" t="s">
        <v>7087</v>
      </c>
      <c r="G5582" s="19" t="s">
        <v>24623</v>
      </c>
      <c r="H5582" s="18"/>
      <c r="I5582" s="373" t="b">
        <v>0</v>
      </c>
      <c r="J5582" s="373" t="b">
        <v>0</v>
      </c>
      <c r="K5582" s="373" t="b">
        <v>0</v>
      </c>
      <c r="L5582" s="373" t="s">
        <v>652</v>
      </c>
      <c r="M5582" s="373" t="b">
        <v>0</v>
      </c>
      <c r="N5582" s="332" t="s">
        <v>24617</v>
      </c>
      <c r="O5582" s="19" t="s">
        <v>24624</v>
      </c>
      <c r="P5582" s="19" t="s">
        <v>24622</v>
      </c>
      <c r="Q5582" s="374">
        <v>41439</v>
      </c>
      <c r="R5582" s="374"/>
      <c r="S5582" s="7" t="b">
        <v>1</v>
      </c>
    </row>
    <row r="5583" spans="1:20" ht="124.8" x14ac:dyDescent="0.3">
      <c r="A5583" s="168">
        <v>6201</v>
      </c>
      <c r="B5583" s="17" t="s">
        <v>24615</v>
      </c>
      <c r="C5583" s="17" t="s">
        <v>24616</v>
      </c>
      <c r="D5583" s="17" t="s">
        <v>24615</v>
      </c>
      <c r="E5583" s="16" t="s">
        <v>43</v>
      </c>
      <c r="F5583" s="19" t="s">
        <v>18014</v>
      </c>
      <c r="G5583" s="19" t="s">
        <v>24625</v>
      </c>
      <c r="H5583" s="18"/>
      <c r="I5583" s="373" t="b">
        <v>0</v>
      </c>
      <c r="J5583" s="373" t="b">
        <v>0</v>
      </c>
      <c r="K5583" s="373" t="b">
        <v>0</v>
      </c>
      <c r="L5583" s="373" t="s">
        <v>652</v>
      </c>
      <c r="M5583" s="373" t="b">
        <v>0</v>
      </c>
      <c r="N5583" s="332" t="s">
        <v>24617</v>
      </c>
      <c r="O5583" s="19" t="s">
        <v>24624</v>
      </c>
      <c r="P5583" s="19" t="s">
        <v>24622</v>
      </c>
      <c r="Q5583" s="374">
        <v>41439</v>
      </c>
      <c r="R5583" s="374"/>
      <c r="S5583" s="7" t="b">
        <v>1</v>
      </c>
    </row>
    <row r="5584" spans="1:20" ht="124.8" x14ac:dyDescent="0.3">
      <c r="A5584" s="168">
        <v>6202</v>
      </c>
      <c r="B5584" s="17" t="s">
        <v>24615</v>
      </c>
      <c r="C5584" s="17" t="s">
        <v>24626</v>
      </c>
      <c r="D5584" s="17" t="s">
        <v>24615</v>
      </c>
      <c r="E5584" s="16" t="s">
        <v>43</v>
      </c>
      <c r="F5584" s="19" t="s">
        <v>17998</v>
      </c>
      <c r="G5584" s="18" t="s">
        <v>24627</v>
      </c>
      <c r="H5584" s="18"/>
      <c r="I5584" s="373" t="b">
        <v>0</v>
      </c>
      <c r="J5584" s="373" t="b">
        <v>0</v>
      </c>
      <c r="K5584" s="373" t="b">
        <v>0</v>
      </c>
      <c r="L5584" s="373" t="s">
        <v>652</v>
      </c>
      <c r="M5584" s="373" t="b">
        <v>0</v>
      </c>
      <c r="N5584" s="332" t="s">
        <v>24617</v>
      </c>
      <c r="O5584" s="18" t="s">
        <v>24627</v>
      </c>
      <c r="P5584" s="19" t="s">
        <v>24628</v>
      </c>
      <c r="Q5584" s="374">
        <v>41439</v>
      </c>
      <c r="R5584" s="374"/>
      <c r="S5584" s="7" t="b">
        <v>1</v>
      </c>
    </row>
    <row r="5585" spans="1:20" ht="124.8" x14ac:dyDescent="0.3">
      <c r="A5585" s="168">
        <v>6203</v>
      </c>
      <c r="B5585" s="17" t="s">
        <v>24615</v>
      </c>
      <c r="C5585" s="17" t="s">
        <v>24626</v>
      </c>
      <c r="D5585" s="17" t="s">
        <v>24615</v>
      </c>
      <c r="E5585" s="16" t="s">
        <v>43</v>
      </c>
      <c r="F5585" s="19" t="s">
        <v>7087</v>
      </c>
      <c r="G5585" s="18" t="s">
        <v>24629</v>
      </c>
      <c r="H5585" s="18"/>
      <c r="I5585" s="373" t="b">
        <v>0</v>
      </c>
      <c r="J5585" s="373" t="b">
        <v>0</v>
      </c>
      <c r="K5585" s="373" t="b">
        <v>0</v>
      </c>
      <c r="L5585" s="373" t="s">
        <v>652</v>
      </c>
      <c r="M5585" s="373" t="b">
        <v>0</v>
      </c>
      <c r="N5585" s="332" t="s">
        <v>24617</v>
      </c>
      <c r="O5585" s="18" t="s">
        <v>24630</v>
      </c>
      <c r="P5585" s="19" t="s">
        <v>24631</v>
      </c>
      <c r="Q5585" s="374">
        <v>41439</v>
      </c>
      <c r="R5585" s="374"/>
      <c r="S5585" s="7" t="b">
        <v>1</v>
      </c>
    </row>
    <row r="5586" spans="1:20" ht="124.8" x14ac:dyDescent="0.3">
      <c r="A5586" s="168">
        <v>6204</v>
      </c>
      <c r="B5586" s="17" t="s">
        <v>24615</v>
      </c>
      <c r="C5586" s="17" t="s">
        <v>24626</v>
      </c>
      <c r="D5586" s="17" t="s">
        <v>24615</v>
      </c>
      <c r="E5586" s="16" t="s">
        <v>43</v>
      </c>
      <c r="F5586" s="19" t="s">
        <v>18014</v>
      </c>
      <c r="G5586" s="18" t="s">
        <v>24632</v>
      </c>
      <c r="H5586" s="18"/>
      <c r="I5586" s="373" t="b">
        <v>0</v>
      </c>
      <c r="J5586" s="373" t="b">
        <v>0</v>
      </c>
      <c r="K5586" s="373" t="b">
        <v>0</v>
      </c>
      <c r="L5586" s="373" t="s">
        <v>652</v>
      </c>
      <c r="M5586" s="373" t="b">
        <v>0</v>
      </c>
      <c r="N5586" s="332" t="s">
        <v>24617</v>
      </c>
      <c r="O5586" s="18" t="s">
        <v>24627</v>
      </c>
      <c r="P5586" s="19" t="s">
        <v>24628</v>
      </c>
      <c r="Q5586" s="374">
        <v>41439</v>
      </c>
      <c r="R5586" s="374"/>
      <c r="S5586" s="7" t="b">
        <v>1</v>
      </c>
    </row>
    <row r="5587" spans="1:20" ht="156" x14ac:dyDescent="0.3">
      <c r="A5587" s="168">
        <v>6205</v>
      </c>
      <c r="B5587" s="17" t="s">
        <v>24615</v>
      </c>
      <c r="C5587" s="17" t="s">
        <v>24633</v>
      </c>
      <c r="D5587" s="17" t="s">
        <v>24615</v>
      </c>
      <c r="E5587" s="16" t="s">
        <v>43</v>
      </c>
      <c r="F5587" s="19" t="s">
        <v>17998</v>
      </c>
      <c r="G5587" s="332" t="s">
        <v>24634</v>
      </c>
      <c r="H5587" s="332"/>
      <c r="I5587" s="373" t="b">
        <v>0</v>
      </c>
      <c r="J5587" s="373" t="b">
        <v>0</v>
      </c>
      <c r="K5587" s="373" t="b">
        <v>0</v>
      </c>
      <c r="L5587" s="373" t="s">
        <v>652</v>
      </c>
      <c r="M5587" s="373" t="b">
        <v>0</v>
      </c>
      <c r="N5587" s="332" t="s">
        <v>24635</v>
      </c>
      <c r="O5587" s="332" t="s">
        <v>24634</v>
      </c>
      <c r="P5587" s="332" t="s">
        <v>24636</v>
      </c>
      <c r="Q5587" s="374">
        <v>41439</v>
      </c>
      <c r="R5587" s="374"/>
      <c r="S5587" s="7" t="b">
        <v>1</v>
      </c>
      <c r="T5587" s="9"/>
    </row>
    <row r="5588" spans="1:20" ht="171.6" x14ac:dyDescent="0.3">
      <c r="A5588" s="168">
        <v>6206</v>
      </c>
      <c r="B5588" s="17" t="s">
        <v>24615</v>
      </c>
      <c r="C5588" s="17" t="s">
        <v>24637</v>
      </c>
      <c r="D5588" s="17" t="s">
        <v>24615</v>
      </c>
      <c r="E5588" s="16" t="s">
        <v>43</v>
      </c>
      <c r="F5588" s="19" t="s">
        <v>7087</v>
      </c>
      <c r="G5588" s="332" t="s">
        <v>24638</v>
      </c>
      <c r="H5588" s="332"/>
      <c r="I5588" s="373" t="b">
        <v>0</v>
      </c>
      <c r="J5588" s="373" t="b">
        <v>0</v>
      </c>
      <c r="K5588" s="373" t="b">
        <v>0</v>
      </c>
      <c r="L5588" s="373" t="s">
        <v>652</v>
      </c>
      <c r="M5588" s="373" t="b">
        <v>0</v>
      </c>
      <c r="N5588" s="332" t="s">
        <v>24639</v>
      </c>
      <c r="O5588" s="332" t="s">
        <v>24634</v>
      </c>
      <c r="P5588" s="332" t="s">
        <v>24636</v>
      </c>
      <c r="Q5588" s="374">
        <v>41439</v>
      </c>
      <c r="R5588" s="374"/>
      <c r="S5588" s="7" t="b">
        <v>1</v>
      </c>
      <c r="T5588" s="9"/>
    </row>
    <row r="5589" spans="1:20" ht="171.6" x14ac:dyDescent="0.3">
      <c r="A5589" s="168">
        <v>6207</v>
      </c>
      <c r="B5589" s="17" t="s">
        <v>24615</v>
      </c>
      <c r="C5589" s="17" t="s">
        <v>24633</v>
      </c>
      <c r="D5589" s="17" t="s">
        <v>24615</v>
      </c>
      <c r="E5589" s="16" t="s">
        <v>43</v>
      </c>
      <c r="F5589" s="19" t="s">
        <v>18014</v>
      </c>
      <c r="G5589" s="332" t="s">
        <v>24640</v>
      </c>
      <c r="H5589" s="332"/>
      <c r="I5589" s="373" t="b">
        <v>0</v>
      </c>
      <c r="J5589" s="373" t="b">
        <v>0</v>
      </c>
      <c r="K5589" s="373" t="b">
        <v>0</v>
      </c>
      <c r="L5589" s="373" t="s">
        <v>652</v>
      </c>
      <c r="M5589" s="373" t="b">
        <v>0</v>
      </c>
      <c r="N5589" s="332" t="s">
        <v>24639</v>
      </c>
      <c r="O5589" s="332" t="s">
        <v>24634</v>
      </c>
      <c r="P5589" s="332" t="s">
        <v>24636</v>
      </c>
      <c r="Q5589" s="374">
        <v>41439</v>
      </c>
      <c r="R5589" s="374"/>
      <c r="S5589" s="7" t="b">
        <v>1</v>
      </c>
      <c r="T5589" s="9"/>
    </row>
    <row r="5590" spans="1:20" ht="202.8" x14ac:dyDescent="0.3">
      <c r="A5590" s="168">
        <v>6208</v>
      </c>
      <c r="B5590" s="17" t="s">
        <v>24615</v>
      </c>
      <c r="C5590" s="17" t="s">
        <v>24633</v>
      </c>
      <c r="D5590" s="17" t="s">
        <v>24615</v>
      </c>
      <c r="E5590" s="373" t="s">
        <v>43</v>
      </c>
      <c r="F5590" s="19" t="s">
        <v>17998</v>
      </c>
      <c r="G5590" s="386" t="s">
        <v>24641</v>
      </c>
      <c r="H5590" s="332"/>
      <c r="I5590" s="373" t="b">
        <v>0</v>
      </c>
      <c r="J5590" s="373" t="b">
        <v>0</v>
      </c>
      <c r="K5590" s="373" t="b">
        <v>0</v>
      </c>
      <c r="L5590" s="373" t="s">
        <v>652</v>
      </c>
      <c r="M5590" s="373" t="b">
        <v>0</v>
      </c>
      <c r="N5590" s="332" t="s">
        <v>24642</v>
      </c>
      <c r="O5590" s="386" t="s">
        <v>24641</v>
      </c>
      <c r="P5590" s="332" t="s">
        <v>24643</v>
      </c>
      <c r="Q5590" s="374">
        <v>41439</v>
      </c>
      <c r="R5590" s="373"/>
      <c r="S5590" s="7" t="b">
        <v>1</v>
      </c>
    </row>
    <row r="5591" spans="1:20" ht="202.8" x14ac:dyDescent="0.3">
      <c r="A5591" s="168">
        <v>6209</v>
      </c>
      <c r="B5591" s="17" t="s">
        <v>24615</v>
      </c>
      <c r="C5591" s="17" t="s">
        <v>24633</v>
      </c>
      <c r="D5591" s="17" t="s">
        <v>24615</v>
      </c>
      <c r="E5591" s="373" t="s">
        <v>43</v>
      </c>
      <c r="F5591" s="19" t="s">
        <v>7087</v>
      </c>
      <c r="G5591" s="386" t="s">
        <v>24644</v>
      </c>
      <c r="H5591" s="332"/>
      <c r="I5591" s="373" t="b">
        <v>0</v>
      </c>
      <c r="J5591" s="373" t="b">
        <v>0</v>
      </c>
      <c r="K5591" s="373" t="b">
        <v>0</v>
      </c>
      <c r="L5591" s="373" t="s">
        <v>652</v>
      </c>
      <c r="M5591" s="373" t="b">
        <v>0</v>
      </c>
      <c r="N5591" s="332" t="s">
        <v>24645</v>
      </c>
      <c r="O5591" s="386" t="s">
        <v>24641</v>
      </c>
      <c r="P5591" s="26" t="s">
        <v>24646</v>
      </c>
      <c r="Q5591" s="374">
        <v>41439</v>
      </c>
      <c r="R5591" s="373"/>
      <c r="S5591" s="7" t="b">
        <v>1</v>
      </c>
    </row>
    <row r="5592" spans="1:20" ht="202.8" x14ac:dyDescent="0.3">
      <c r="A5592" s="168">
        <v>6210</v>
      </c>
      <c r="B5592" s="17" t="s">
        <v>24615</v>
      </c>
      <c r="C5592" s="17" t="s">
        <v>24633</v>
      </c>
      <c r="D5592" s="17" t="s">
        <v>24615</v>
      </c>
      <c r="E5592" s="373" t="s">
        <v>43</v>
      </c>
      <c r="F5592" s="19" t="s">
        <v>18014</v>
      </c>
      <c r="G5592" s="386" t="s">
        <v>24647</v>
      </c>
      <c r="H5592" s="332"/>
      <c r="I5592" s="373" t="b">
        <v>0</v>
      </c>
      <c r="J5592" s="373" t="b">
        <v>0</v>
      </c>
      <c r="K5592" s="373" t="b">
        <v>0</v>
      </c>
      <c r="L5592" s="373" t="s">
        <v>652</v>
      </c>
      <c r="M5592" s="373" t="b">
        <v>0</v>
      </c>
      <c r="N5592" s="332" t="s">
        <v>24648</v>
      </c>
      <c r="O5592" s="386" t="s">
        <v>24641</v>
      </c>
      <c r="P5592" s="332" t="s">
        <v>24646</v>
      </c>
      <c r="Q5592" s="374">
        <v>41439</v>
      </c>
      <c r="R5592" s="373"/>
      <c r="S5592" s="7" t="b">
        <v>1</v>
      </c>
    </row>
    <row r="5593" spans="1:20" ht="156" x14ac:dyDescent="0.3">
      <c r="A5593" s="168">
        <v>6211</v>
      </c>
      <c r="B5593" s="17" t="s">
        <v>24615</v>
      </c>
      <c r="C5593" s="372" t="s">
        <v>24633</v>
      </c>
      <c r="D5593" s="17" t="s">
        <v>24615</v>
      </c>
      <c r="E5593" s="373" t="s">
        <v>43</v>
      </c>
      <c r="F5593" s="19" t="s">
        <v>17998</v>
      </c>
      <c r="G5593" s="332" t="s">
        <v>24649</v>
      </c>
      <c r="H5593" s="332"/>
      <c r="I5593" s="373" t="b">
        <v>0</v>
      </c>
      <c r="J5593" s="373" t="b">
        <v>0</v>
      </c>
      <c r="K5593" s="373" t="b">
        <v>0</v>
      </c>
      <c r="L5593" s="373" t="s">
        <v>652</v>
      </c>
      <c r="M5593" s="373" t="b">
        <v>0</v>
      </c>
      <c r="N5593" s="332" t="s">
        <v>24650</v>
      </c>
      <c r="O5593" s="332" t="s">
        <v>24649</v>
      </c>
      <c r="P5593" s="332" t="s">
        <v>24651</v>
      </c>
      <c r="Q5593" s="374">
        <v>41439</v>
      </c>
      <c r="R5593" s="373"/>
      <c r="S5593" s="7" t="b">
        <v>1</v>
      </c>
    </row>
    <row r="5594" spans="1:20" ht="156" x14ac:dyDescent="0.3">
      <c r="A5594" s="168">
        <v>6212</v>
      </c>
      <c r="B5594" s="17" t="s">
        <v>24615</v>
      </c>
      <c r="C5594" s="372" t="s">
        <v>24633</v>
      </c>
      <c r="D5594" s="17" t="s">
        <v>24615</v>
      </c>
      <c r="E5594" s="373" t="s">
        <v>43</v>
      </c>
      <c r="F5594" s="19" t="s">
        <v>7087</v>
      </c>
      <c r="G5594" s="332" t="s">
        <v>24652</v>
      </c>
      <c r="H5594" s="332"/>
      <c r="I5594" s="373" t="b">
        <v>0</v>
      </c>
      <c r="J5594" s="373" t="b">
        <v>0</v>
      </c>
      <c r="K5594" s="373" t="b">
        <v>0</v>
      </c>
      <c r="L5594" s="373" t="s">
        <v>652</v>
      </c>
      <c r="M5594" s="373" t="b">
        <v>0</v>
      </c>
      <c r="N5594" s="332" t="s">
        <v>24650</v>
      </c>
      <c r="O5594" s="332" t="s">
        <v>24649</v>
      </c>
      <c r="P5594" s="332" t="s">
        <v>24651</v>
      </c>
      <c r="Q5594" s="374">
        <v>41439</v>
      </c>
      <c r="R5594" s="373"/>
      <c r="S5594" s="7" t="b">
        <v>1</v>
      </c>
    </row>
    <row r="5595" spans="1:20" ht="156" x14ac:dyDescent="0.3">
      <c r="A5595" s="168">
        <v>6213</v>
      </c>
      <c r="B5595" s="17" t="s">
        <v>24615</v>
      </c>
      <c r="C5595" s="372" t="s">
        <v>24633</v>
      </c>
      <c r="D5595" s="17" t="s">
        <v>24615</v>
      </c>
      <c r="E5595" s="373" t="s">
        <v>43</v>
      </c>
      <c r="F5595" s="19" t="s">
        <v>18014</v>
      </c>
      <c r="G5595" s="332" t="s">
        <v>24653</v>
      </c>
      <c r="H5595" s="332"/>
      <c r="I5595" s="373" t="b">
        <v>0</v>
      </c>
      <c r="J5595" s="373" t="b">
        <v>0</v>
      </c>
      <c r="K5595" s="373" t="b">
        <v>0</v>
      </c>
      <c r="L5595" s="373" t="s">
        <v>652</v>
      </c>
      <c r="M5595" s="373" t="b">
        <v>0</v>
      </c>
      <c r="N5595" s="332" t="s">
        <v>24650</v>
      </c>
      <c r="O5595" s="332" t="s">
        <v>24649</v>
      </c>
      <c r="P5595" s="332" t="s">
        <v>24651</v>
      </c>
      <c r="Q5595" s="374">
        <v>41439</v>
      </c>
      <c r="R5595" s="373"/>
      <c r="S5595" s="7" t="b">
        <v>1</v>
      </c>
    </row>
    <row r="5596" spans="1:20" ht="109.2" x14ac:dyDescent="0.3">
      <c r="A5596" s="168">
        <v>6214</v>
      </c>
      <c r="B5596" s="17" t="s">
        <v>24615</v>
      </c>
      <c r="C5596" s="372" t="s">
        <v>24633</v>
      </c>
      <c r="D5596" s="17" t="s">
        <v>24615</v>
      </c>
      <c r="E5596" s="373" t="s">
        <v>43</v>
      </c>
      <c r="F5596" s="19" t="s">
        <v>17998</v>
      </c>
      <c r="G5596" s="332" t="s">
        <v>24654</v>
      </c>
      <c r="H5596" s="332"/>
      <c r="I5596" s="373" t="b">
        <v>0</v>
      </c>
      <c r="J5596" s="373" t="b">
        <v>0</v>
      </c>
      <c r="K5596" s="373" t="b">
        <v>0</v>
      </c>
      <c r="L5596" s="373" t="s">
        <v>652</v>
      </c>
      <c r="M5596" s="373" t="b">
        <v>0</v>
      </c>
      <c r="N5596" s="332" t="s">
        <v>24650</v>
      </c>
      <c r="O5596" s="332" t="s">
        <v>24654</v>
      </c>
      <c r="P5596" s="332" t="s">
        <v>24655</v>
      </c>
      <c r="Q5596" s="374">
        <v>41439</v>
      </c>
      <c r="R5596" s="373"/>
      <c r="S5596" s="7" t="b">
        <v>1</v>
      </c>
    </row>
    <row r="5597" spans="1:20" ht="109.2" x14ac:dyDescent="0.3">
      <c r="A5597" s="168">
        <v>6215</v>
      </c>
      <c r="B5597" s="17" t="s">
        <v>24615</v>
      </c>
      <c r="C5597" s="372" t="s">
        <v>24633</v>
      </c>
      <c r="D5597" s="17" t="s">
        <v>24615</v>
      </c>
      <c r="E5597" s="373" t="s">
        <v>43</v>
      </c>
      <c r="F5597" s="19" t="s">
        <v>7087</v>
      </c>
      <c r="G5597" s="332" t="s">
        <v>24656</v>
      </c>
      <c r="H5597" s="332"/>
      <c r="I5597" s="373" t="b">
        <v>0</v>
      </c>
      <c r="J5597" s="373" t="b">
        <v>0</v>
      </c>
      <c r="K5597" s="373" t="b">
        <v>0</v>
      </c>
      <c r="L5597" s="373" t="s">
        <v>652</v>
      </c>
      <c r="M5597" s="373" t="b">
        <v>0</v>
      </c>
      <c r="N5597" s="332" t="s">
        <v>24657</v>
      </c>
      <c r="O5597" s="332" t="s">
        <v>24654</v>
      </c>
      <c r="P5597" s="332" t="s">
        <v>24655</v>
      </c>
      <c r="Q5597" s="374">
        <v>41439</v>
      </c>
      <c r="R5597" s="373"/>
      <c r="S5597" s="7" t="b">
        <v>1</v>
      </c>
    </row>
    <row r="5598" spans="1:20" ht="109.2" x14ac:dyDescent="0.3">
      <c r="A5598" s="168">
        <v>6216</v>
      </c>
      <c r="B5598" s="17" t="s">
        <v>24615</v>
      </c>
      <c r="C5598" s="372" t="s">
        <v>24633</v>
      </c>
      <c r="D5598" s="17" t="s">
        <v>24615</v>
      </c>
      <c r="E5598" s="373" t="s">
        <v>43</v>
      </c>
      <c r="F5598" s="19" t="s">
        <v>18014</v>
      </c>
      <c r="G5598" s="332" t="s">
        <v>24658</v>
      </c>
      <c r="H5598" s="332"/>
      <c r="I5598" s="373" t="b">
        <v>0</v>
      </c>
      <c r="J5598" s="373" t="b">
        <v>0</v>
      </c>
      <c r="K5598" s="373" t="b">
        <v>0</v>
      </c>
      <c r="L5598" s="373" t="s">
        <v>652</v>
      </c>
      <c r="M5598" s="373" t="b">
        <v>0</v>
      </c>
      <c r="N5598" s="332" t="s">
        <v>24657</v>
      </c>
      <c r="O5598" s="332" t="s">
        <v>24654</v>
      </c>
      <c r="P5598" s="332" t="s">
        <v>24655</v>
      </c>
      <c r="Q5598" s="374">
        <v>41439</v>
      </c>
      <c r="R5598" s="373"/>
      <c r="S5598" s="7" t="b">
        <v>1</v>
      </c>
      <c r="T5598" s="9"/>
    </row>
    <row r="5599" spans="1:20" ht="156" x14ac:dyDescent="0.3">
      <c r="A5599" s="168">
        <v>6217</v>
      </c>
      <c r="B5599" s="17" t="s">
        <v>24615</v>
      </c>
      <c r="C5599" s="387" t="s">
        <v>24633</v>
      </c>
      <c r="D5599" s="17" t="s">
        <v>24615</v>
      </c>
      <c r="E5599" s="373" t="s">
        <v>43</v>
      </c>
      <c r="F5599" s="19" t="s">
        <v>17998</v>
      </c>
      <c r="G5599" s="332" t="s">
        <v>24659</v>
      </c>
      <c r="H5599" s="332"/>
      <c r="I5599" s="373" t="b">
        <v>0</v>
      </c>
      <c r="J5599" s="373" t="b">
        <v>0</v>
      </c>
      <c r="K5599" s="373" t="b">
        <v>0</v>
      </c>
      <c r="L5599" s="373" t="s">
        <v>652</v>
      </c>
      <c r="M5599" s="373" t="b">
        <v>0</v>
      </c>
      <c r="N5599" s="332" t="s">
        <v>24660</v>
      </c>
      <c r="O5599" s="332" t="s">
        <v>24659</v>
      </c>
      <c r="P5599" s="386" t="s">
        <v>24661</v>
      </c>
      <c r="Q5599" s="374">
        <v>41439</v>
      </c>
      <c r="R5599" s="373"/>
      <c r="S5599" s="7" t="b">
        <v>1</v>
      </c>
    </row>
    <row r="5600" spans="1:20" ht="156" x14ac:dyDescent="0.3">
      <c r="A5600" s="168">
        <v>6218</v>
      </c>
      <c r="B5600" s="17" t="s">
        <v>24615</v>
      </c>
      <c r="C5600" s="387" t="s">
        <v>24633</v>
      </c>
      <c r="D5600" s="17" t="s">
        <v>24615</v>
      </c>
      <c r="E5600" s="373" t="s">
        <v>43</v>
      </c>
      <c r="F5600" s="19" t="s">
        <v>7087</v>
      </c>
      <c r="G5600" s="332" t="s">
        <v>24662</v>
      </c>
      <c r="H5600" s="332"/>
      <c r="I5600" s="373" t="b">
        <v>0</v>
      </c>
      <c r="J5600" s="373" t="b">
        <v>0</v>
      </c>
      <c r="K5600" s="373" t="b">
        <v>0</v>
      </c>
      <c r="L5600" s="373" t="s">
        <v>652</v>
      </c>
      <c r="M5600" s="373" t="b">
        <v>0</v>
      </c>
      <c r="N5600" s="332" t="s">
        <v>24660</v>
      </c>
      <c r="O5600" s="332" t="s">
        <v>24659</v>
      </c>
      <c r="P5600" s="386" t="s">
        <v>24661</v>
      </c>
      <c r="Q5600" s="374">
        <v>41439</v>
      </c>
      <c r="R5600" s="373"/>
      <c r="S5600" s="7" t="b">
        <v>1</v>
      </c>
    </row>
    <row r="5601" spans="1:19" ht="156" x14ac:dyDescent="0.3">
      <c r="A5601" s="168">
        <v>6219</v>
      </c>
      <c r="B5601" s="17" t="s">
        <v>24615</v>
      </c>
      <c r="C5601" s="387" t="s">
        <v>24633</v>
      </c>
      <c r="D5601" s="17" t="s">
        <v>24615</v>
      </c>
      <c r="E5601" s="373" t="s">
        <v>43</v>
      </c>
      <c r="F5601" s="19" t="s">
        <v>18014</v>
      </c>
      <c r="G5601" s="332" t="s">
        <v>24663</v>
      </c>
      <c r="H5601" s="332"/>
      <c r="I5601" s="373" t="b">
        <v>0</v>
      </c>
      <c r="J5601" s="373" t="b">
        <v>0</v>
      </c>
      <c r="K5601" s="373" t="b">
        <v>0</v>
      </c>
      <c r="L5601" s="373" t="s">
        <v>652</v>
      </c>
      <c r="M5601" s="373" t="b">
        <v>0</v>
      </c>
      <c r="N5601" s="332" t="s">
        <v>24660</v>
      </c>
      <c r="O5601" s="332" t="s">
        <v>24659</v>
      </c>
      <c r="P5601" s="386" t="s">
        <v>24661</v>
      </c>
      <c r="Q5601" s="374">
        <v>41439</v>
      </c>
      <c r="R5601" s="373"/>
      <c r="S5601" s="7" t="b">
        <v>1</v>
      </c>
    </row>
    <row r="5602" spans="1:19" ht="156" x14ac:dyDescent="0.3">
      <c r="A5602" s="168">
        <v>6220</v>
      </c>
      <c r="B5602" s="17" t="s">
        <v>24615</v>
      </c>
      <c r="C5602" s="372" t="s">
        <v>24664</v>
      </c>
      <c r="D5602" s="17" t="s">
        <v>24615</v>
      </c>
      <c r="E5602" s="373" t="s">
        <v>43</v>
      </c>
      <c r="F5602" s="19" t="s">
        <v>17998</v>
      </c>
      <c r="G5602" s="332" t="s">
        <v>24665</v>
      </c>
      <c r="H5602" s="332"/>
      <c r="I5602" s="373" t="b">
        <v>0</v>
      </c>
      <c r="J5602" s="373" t="b">
        <v>0</v>
      </c>
      <c r="K5602" s="373" t="b">
        <v>0</v>
      </c>
      <c r="L5602" s="373" t="s">
        <v>652</v>
      </c>
      <c r="M5602" s="373" t="b">
        <v>0</v>
      </c>
      <c r="N5602" s="332" t="s">
        <v>24660</v>
      </c>
      <c r="O5602" s="332" t="s">
        <v>24665</v>
      </c>
      <c r="P5602" s="332" t="s">
        <v>24666</v>
      </c>
      <c r="Q5602" s="374">
        <v>41439</v>
      </c>
      <c r="R5602" s="373"/>
      <c r="S5602" s="7" t="b">
        <v>1</v>
      </c>
    </row>
    <row r="5603" spans="1:19" ht="156" x14ac:dyDescent="0.3">
      <c r="A5603" s="168">
        <v>6221</v>
      </c>
      <c r="B5603" s="17" t="s">
        <v>24615</v>
      </c>
      <c r="C5603" s="372" t="s">
        <v>24664</v>
      </c>
      <c r="D5603" s="17" t="s">
        <v>24615</v>
      </c>
      <c r="E5603" s="373" t="s">
        <v>43</v>
      </c>
      <c r="F5603" s="19" t="s">
        <v>7087</v>
      </c>
      <c r="G5603" s="332" t="s">
        <v>24667</v>
      </c>
      <c r="H5603" s="332"/>
      <c r="I5603" s="373" t="b">
        <v>0</v>
      </c>
      <c r="J5603" s="373" t="b">
        <v>0</v>
      </c>
      <c r="K5603" s="373" t="b">
        <v>0</v>
      </c>
      <c r="L5603" s="373" t="s">
        <v>652</v>
      </c>
      <c r="M5603" s="373" t="b">
        <v>0</v>
      </c>
      <c r="N5603" s="332" t="s">
        <v>24660</v>
      </c>
      <c r="O5603" s="332" t="s">
        <v>24665</v>
      </c>
      <c r="P5603" s="332" t="s">
        <v>24666</v>
      </c>
      <c r="Q5603" s="374">
        <v>41439</v>
      </c>
      <c r="R5603" s="373"/>
      <c r="S5603" s="7" t="b">
        <v>1</v>
      </c>
    </row>
    <row r="5604" spans="1:19" ht="156" x14ac:dyDescent="0.3">
      <c r="A5604" s="168">
        <v>6222</v>
      </c>
      <c r="B5604" s="17" t="s">
        <v>24615</v>
      </c>
      <c r="C5604" s="372" t="s">
        <v>24664</v>
      </c>
      <c r="D5604" s="17" t="s">
        <v>24615</v>
      </c>
      <c r="E5604" s="373" t="s">
        <v>43</v>
      </c>
      <c r="F5604" s="19" t="s">
        <v>18014</v>
      </c>
      <c r="G5604" s="332" t="s">
        <v>24668</v>
      </c>
      <c r="H5604" s="332"/>
      <c r="I5604" s="373" t="b">
        <v>0</v>
      </c>
      <c r="J5604" s="373" t="b">
        <v>0</v>
      </c>
      <c r="K5604" s="373" t="b">
        <v>0</v>
      </c>
      <c r="L5604" s="373" t="s">
        <v>652</v>
      </c>
      <c r="M5604" s="373" t="b">
        <v>0</v>
      </c>
      <c r="N5604" s="332" t="s">
        <v>24660</v>
      </c>
      <c r="O5604" s="332" t="s">
        <v>24665</v>
      </c>
      <c r="P5604" s="332" t="s">
        <v>24666</v>
      </c>
      <c r="Q5604" s="374">
        <v>41439</v>
      </c>
      <c r="R5604" s="373"/>
      <c r="S5604" s="7" t="b">
        <v>1</v>
      </c>
    </row>
    <row r="5605" spans="1:19" ht="156" x14ac:dyDescent="0.3">
      <c r="A5605" s="168">
        <v>6223</v>
      </c>
      <c r="B5605" s="17" t="s">
        <v>24615</v>
      </c>
      <c r="C5605" s="372" t="s">
        <v>24664</v>
      </c>
      <c r="D5605" s="17" t="s">
        <v>24615</v>
      </c>
      <c r="E5605" s="373" t="s">
        <v>43</v>
      </c>
      <c r="F5605" s="19" t="s">
        <v>17998</v>
      </c>
      <c r="G5605" s="332" t="s">
        <v>24669</v>
      </c>
      <c r="H5605" s="332"/>
      <c r="I5605" s="373" t="b">
        <v>0</v>
      </c>
      <c r="J5605" s="373" t="b">
        <v>0</v>
      </c>
      <c r="K5605" s="373" t="b">
        <v>0</v>
      </c>
      <c r="L5605" s="373" t="s">
        <v>652</v>
      </c>
      <c r="M5605" s="373" t="b">
        <v>0</v>
      </c>
      <c r="N5605" s="332" t="s">
        <v>24660</v>
      </c>
      <c r="O5605" s="332" t="s">
        <v>24669</v>
      </c>
      <c r="P5605" s="332" t="s">
        <v>24670</v>
      </c>
      <c r="Q5605" s="374">
        <v>41439</v>
      </c>
      <c r="R5605" s="373"/>
      <c r="S5605" s="7" t="b">
        <v>1</v>
      </c>
    </row>
    <row r="5606" spans="1:19" ht="156" x14ac:dyDescent="0.3">
      <c r="A5606" s="168">
        <v>6224</v>
      </c>
      <c r="B5606" s="17" t="s">
        <v>24615</v>
      </c>
      <c r="C5606" s="372" t="s">
        <v>24664</v>
      </c>
      <c r="D5606" s="17" t="s">
        <v>24615</v>
      </c>
      <c r="E5606" s="373" t="s">
        <v>43</v>
      </c>
      <c r="F5606" s="19" t="s">
        <v>7087</v>
      </c>
      <c r="G5606" s="332" t="s">
        <v>24671</v>
      </c>
      <c r="H5606" s="332"/>
      <c r="I5606" s="373" t="b">
        <v>0</v>
      </c>
      <c r="J5606" s="373" t="b">
        <v>0</v>
      </c>
      <c r="K5606" s="373" t="b">
        <v>0</v>
      </c>
      <c r="L5606" s="373" t="s">
        <v>652</v>
      </c>
      <c r="M5606" s="373" t="b">
        <v>0</v>
      </c>
      <c r="N5606" s="332" t="s">
        <v>24660</v>
      </c>
      <c r="O5606" s="332" t="s">
        <v>24669</v>
      </c>
      <c r="P5606" s="332" t="s">
        <v>24670</v>
      </c>
      <c r="Q5606" s="374">
        <v>41439</v>
      </c>
      <c r="R5606" s="373"/>
      <c r="S5606" s="7" t="b">
        <v>1</v>
      </c>
    </row>
    <row r="5607" spans="1:19" ht="156" x14ac:dyDescent="0.3">
      <c r="A5607" s="168">
        <v>6225</v>
      </c>
      <c r="B5607" s="373" t="s">
        <v>8535</v>
      </c>
      <c r="C5607" s="372" t="s">
        <v>24664</v>
      </c>
      <c r="D5607" s="17" t="s">
        <v>24615</v>
      </c>
      <c r="E5607" s="373" t="s">
        <v>43</v>
      </c>
      <c r="F5607" s="19" t="s">
        <v>18014</v>
      </c>
      <c r="G5607" s="332" t="s">
        <v>24672</v>
      </c>
      <c r="H5607" s="332"/>
      <c r="I5607" s="373" t="b">
        <v>0</v>
      </c>
      <c r="J5607" s="373" t="b">
        <v>0</v>
      </c>
      <c r="K5607" s="373" t="b">
        <v>0</v>
      </c>
      <c r="L5607" s="373" t="s">
        <v>652</v>
      </c>
      <c r="M5607" s="373" t="b">
        <v>0</v>
      </c>
      <c r="N5607" s="332" t="s">
        <v>24660</v>
      </c>
      <c r="O5607" s="332" t="s">
        <v>24669</v>
      </c>
      <c r="P5607" s="332" t="s">
        <v>24670</v>
      </c>
      <c r="Q5607" s="374">
        <v>41439</v>
      </c>
      <c r="R5607" s="373"/>
      <c r="S5607" s="7" t="b">
        <v>1</v>
      </c>
    </row>
    <row r="5608" spans="1:19" ht="156" x14ac:dyDescent="0.3">
      <c r="A5608" s="168">
        <v>6226</v>
      </c>
      <c r="B5608" s="17" t="s">
        <v>24615</v>
      </c>
      <c r="C5608" s="372" t="s">
        <v>24664</v>
      </c>
      <c r="D5608" s="17" t="s">
        <v>24615</v>
      </c>
      <c r="E5608" s="373" t="s">
        <v>43</v>
      </c>
      <c r="F5608" s="19" t="s">
        <v>17998</v>
      </c>
      <c r="G5608" s="332" t="s">
        <v>24673</v>
      </c>
      <c r="H5608" s="332"/>
      <c r="I5608" s="373" t="b">
        <v>0</v>
      </c>
      <c r="J5608" s="373" t="b">
        <v>0</v>
      </c>
      <c r="K5608" s="373" t="b">
        <v>0</v>
      </c>
      <c r="L5608" s="373" t="s">
        <v>652</v>
      </c>
      <c r="M5608" s="373" t="b">
        <v>0</v>
      </c>
      <c r="N5608" s="332" t="s">
        <v>24660</v>
      </c>
      <c r="O5608" s="332" t="s">
        <v>24673</v>
      </c>
      <c r="P5608" s="332" t="s">
        <v>24674</v>
      </c>
      <c r="Q5608" s="374">
        <v>41439</v>
      </c>
      <c r="R5608" s="373"/>
      <c r="S5608" s="7" t="b">
        <v>1</v>
      </c>
    </row>
    <row r="5609" spans="1:19" ht="156" x14ac:dyDescent="0.3">
      <c r="A5609" s="168">
        <v>6227</v>
      </c>
      <c r="B5609" s="17" t="s">
        <v>24615</v>
      </c>
      <c r="C5609" s="372" t="s">
        <v>24664</v>
      </c>
      <c r="D5609" s="17" t="s">
        <v>24615</v>
      </c>
      <c r="E5609" s="373" t="s">
        <v>43</v>
      </c>
      <c r="F5609" s="19" t="s">
        <v>7087</v>
      </c>
      <c r="G5609" s="332" t="s">
        <v>24675</v>
      </c>
      <c r="H5609" s="332"/>
      <c r="I5609" s="373" t="b">
        <v>0</v>
      </c>
      <c r="J5609" s="373" t="b">
        <v>0</v>
      </c>
      <c r="K5609" s="373" t="b">
        <v>0</v>
      </c>
      <c r="L5609" s="373" t="s">
        <v>652</v>
      </c>
      <c r="M5609" s="373" t="b">
        <v>0</v>
      </c>
      <c r="N5609" s="332" t="s">
        <v>24660</v>
      </c>
      <c r="O5609" s="332" t="s">
        <v>24673</v>
      </c>
      <c r="P5609" s="332" t="s">
        <v>24674</v>
      </c>
      <c r="Q5609" s="374">
        <v>41439</v>
      </c>
      <c r="R5609" s="373"/>
      <c r="S5609" s="7" t="b">
        <v>1</v>
      </c>
    </row>
    <row r="5610" spans="1:19" ht="156" x14ac:dyDescent="0.3">
      <c r="A5610" s="168">
        <v>6228</v>
      </c>
      <c r="B5610" s="17" t="s">
        <v>24615</v>
      </c>
      <c r="C5610" s="372" t="s">
        <v>24664</v>
      </c>
      <c r="D5610" s="17" t="s">
        <v>24615</v>
      </c>
      <c r="E5610" s="373" t="s">
        <v>43</v>
      </c>
      <c r="F5610" s="19" t="s">
        <v>18014</v>
      </c>
      <c r="G5610" s="332" t="s">
        <v>24676</v>
      </c>
      <c r="H5610" s="332"/>
      <c r="I5610" s="373" t="b">
        <v>0</v>
      </c>
      <c r="J5610" s="373" t="b">
        <v>0</v>
      </c>
      <c r="K5610" s="373" t="b">
        <v>0</v>
      </c>
      <c r="L5610" s="373" t="s">
        <v>652</v>
      </c>
      <c r="M5610" s="373" t="b">
        <v>0</v>
      </c>
      <c r="N5610" s="332" t="s">
        <v>24660</v>
      </c>
      <c r="O5610" s="332" t="s">
        <v>24673</v>
      </c>
      <c r="P5610" s="332" t="s">
        <v>24674</v>
      </c>
      <c r="Q5610" s="374">
        <v>41439</v>
      </c>
      <c r="R5610" s="373"/>
      <c r="S5610" s="7" t="b">
        <v>1</v>
      </c>
    </row>
    <row r="5611" spans="1:19" ht="187.2" x14ac:dyDescent="0.3">
      <c r="A5611" s="168">
        <v>6229</v>
      </c>
      <c r="B5611" s="17" t="s">
        <v>24615</v>
      </c>
      <c r="C5611" s="372" t="s">
        <v>24677</v>
      </c>
      <c r="D5611" s="17" t="s">
        <v>24615</v>
      </c>
      <c r="E5611" s="373" t="s">
        <v>43</v>
      </c>
      <c r="F5611" s="19" t="s">
        <v>17998</v>
      </c>
      <c r="G5611" s="332" t="s">
        <v>24678</v>
      </c>
      <c r="H5611" s="332"/>
      <c r="I5611" s="373" t="b">
        <v>0</v>
      </c>
      <c r="J5611" s="373" t="b">
        <v>0</v>
      </c>
      <c r="K5611" s="373" t="b">
        <v>0</v>
      </c>
      <c r="L5611" s="373" t="s">
        <v>652</v>
      </c>
      <c r="M5611" s="373" t="b">
        <v>0</v>
      </c>
      <c r="N5611" s="332" t="s">
        <v>24679</v>
      </c>
      <c r="O5611" s="332" t="s">
        <v>24678</v>
      </c>
      <c r="P5611" s="386" t="s">
        <v>24680</v>
      </c>
      <c r="Q5611" s="374">
        <v>41439</v>
      </c>
      <c r="R5611" s="373"/>
      <c r="S5611" s="7" t="b">
        <v>1</v>
      </c>
    </row>
    <row r="5612" spans="1:19" ht="187.2" x14ac:dyDescent="0.3">
      <c r="A5612" s="168">
        <v>6230</v>
      </c>
      <c r="B5612" s="17" t="s">
        <v>24615</v>
      </c>
      <c r="C5612" s="372" t="s">
        <v>24677</v>
      </c>
      <c r="D5612" s="17" t="s">
        <v>24615</v>
      </c>
      <c r="E5612" s="373" t="s">
        <v>43</v>
      </c>
      <c r="F5612" s="19" t="s">
        <v>7087</v>
      </c>
      <c r="G5612" s="332" t="s">
        <v>24681</v>
      </c>
      <c r="H5612" s="332"/>
      <c r="I5612" s="373" t="b">
        <v>0</v>
      </c>
      <c r="J5612" s="373" t="b">
        <v>0</v>
      </c>
      <c r="K5612" s="373" t="b">
        <v>0</v>
      </c>
      <c r="L5612" s="373" t="s">
        <v>652</v>
      </c>
      <c r="M5612" s="373" t="b">
        <v>0</v>
      </c>
      <c r="N5612" s="332" t="s">
        <v>24682</v>
      </c>
      <c r="O5612" s="332" t="s">
        <v>24678</v>
      </c>
      <c r="P5612" s="386" t="s">
        <v>24680</v>
      </c>
      <c r="Q5612" s="374">
        <v>41439</v>
      </c>
      <c r="R5612" s="373"/>
      <c r="S5612" s="7" t="b">
        <v>1</v>
      </c>
    </row>
    <row r="5613" spans="1:19" ht="187.2" x14ac:dyDescent="0.3">
      <c r="A5613" s="168">
        <v>6231</v>
      </c>
      <c r="B5613" s="17" t="s">
        <v>24615</v>
      </c>
      <c r="C5613" s="372" t="s">
        <v>24677</v>
      </c>
      <c r="D5613" s="17" t="s">
        <v>24615</v>
      </c>
      <c r="E5613" s="373" t="s">
        <v>43</v>
      </c>
      <c r="F5613" s="19" t="s">
        <v>18014</v>
      </c>
      <c r="G5613" s="332" t="s">
        <v>24683</v>
      </c>
      <c r="H5613" s="332"/>
      <c r="I5613" s="373" t="b">
        <v>0</v>
      </c>
      <c r="J5613" s="373" t="b">
        <v>0</v>
      </c>
      <c r="K5613" s="373" t="b">
        <v>0</v>
      </c>
      <c r="L5613" s="373" t="s">
        <v>652</v>
      </c>
      <c r="M5613" s="373" t="b">
        <v>0</v>
      </c>
      <c r="N5613" s="332" t="s">
        <v>24682</v>
      </c>
      <c r="O5613" s="332" t="s">
        <v>24678</v>
      </c>
      <c r="P5613" s="386" t="s">
        <v>24680</v>
      </c>
      <c r="Q5613" s="374">
        <v>41439</v>
      </c>
      <c r="R5613" s="373"/>
      <c r="S5613" s="7" t="b">
        <v>1</v>
      </c>
    </row>
    <row r="5614" spans="1:19" ht="234" x14ac:dyDescent="0.3">
      <c r="A5614" s="168">
        <v>6232</v>
      </c>
      <c r="B5614" s="17" t="s">
        <v>24615</v>
      </c>
      <c r="C5614" s="372" t="s">
        <v>24677</v>
      </c>
      <c r="D5614" s="17" t="s">
        <v>24615</v>
      </c>
      <c r="E5614" s="373" t="s">
        <v>43</v>
      </c>
      <c r="F5614" s="19" t="s">
        <v>17998</v>
      </c>
      <c r="G5614" s="332" t="s">
        <v>24684</v>
      </c>
      <c r="H5614" s="332"/>
      <c r="I5614" s="373" t="b">
        <v>0</v>
      </c>
      <c r="J5614" s="373" t="b">
        <v>0</v>
      </c>
      <c r="K5614" s="373" t="b">
        <v>0</v>
      </c>
      <c r="L5614" s="373" t="s">
        <v>652</v>
      </c>
      <c r="M5614" s="373" t="b">
        <v>0</v>
      </c>
      <c r="N5614" s="332" t="s">
        <v>24685</v>
      </c>
      <c r="O5614" s="332" t="s">
        <v>24684</v>
      </c>
      <c r="P5614" s="332" t="s">
        <v>24686</v>
      </c>
      <c r="Q5614" s="374">
        <v>41439</v>
      </c>
      <c r="R5614" s="373"/>
      <c r="S5614" s="7" t="b">
        <v>1</v>
      </c>
    </row>
    <row r="5615" spans="1:19" ht="187.2" x14ac:dyDescent="0.3">
      <c r="A5615" s="168">
        <v>6233</v>
      </c>
      <c r="B5615" s="17" t="s">
        <v>24615</v>
      </c>
      <c r="C5615" s="372" t="s">
        <v>24677</v>
      </c>
      <c r="D5615" s="17" t="s">
        <v>24615</v>
      </c>
      <c r="E5615" s="373" t="s">
        <v>43</v>
      </c>
      <c r="F5615" s="19" t="s">
        <v>7087</v>
      </c>
      <c r="G5615" s="332" t="s">
        <v>24687</v>
      </c>
      <c r="H5615" s="332"/>
      <c r="I5615" s="373" t="b">
        <v>0</v>
      </c>
      <c r="J5615" s="373" t="b">
        <v>0</v>
      </c>
      <c r="K5615" s="373" t="b">
        <v>0</v>
      </c>
      <c r="L5615" s="373" t="s">
        <v>652</v>
      </c>
      <c r="M5615" s="373" t="b">
        <v>0</v>
      </c>
      <c r="N5615" s="332" t="s">
        <v>24682</v>
      </c>
      <c r="O5615" s="332" t="s">
        <v>24684</v>
      </c>
      <c r="P5615" s="332" t="s">
        <v>24686</v>
      </c>
      <c r="Q5615" s="374">
        <v>41439</v>
      </c>
      <c r="R5615" s="373"/>
      <c r="S5615" s="7" t="b">
        <v>1</v>
      </c>
    </row>
    <row r="5616" spans="1:19" ht="187.2" x14ac:dyDescent="0.3">
      <c r="A5616" s="168">
        <v>6234</v>
      </c>
      <c r="B5616" s="17" t="s">
        <v>24615</v>
      </c>
      <c r="C5616" s="372" t="s">
        <v>24677</v>
      </c>
      <c r="D5616" s="17" t="s">
        <v>24615</v>
      </c>
      <c r="E5616" s="373" t="s">
        <v>43</v>
      </c>
      <c r="F5616" s="19" t="s">
        <v>18014</v>
      </c>
      <c r="G5616" s="332" t="s">
        <v>24688</v>
      </c>
      <c r="H5616" s="332"/>
      <c r="I5616" s="373" t="b">
        <v>0</v>
      </c>
      <c r="J5616" s="373" t="b">
        <v>0</v>
      </c>
      <c r="K5616" s="373" t="b">
        <v>0</v>
      </c>
      <c r="L5616" s="373" t="s">
        <v>652</v>
      </c>
      <c r="M5616" s="373" t="b">
        <v>0</v>
      </c>
      <c r="N5616" s="332" t="s">
        <v>24682</v>
      </c>
      <c r="O5616" s="332" t="s">
        <v>24684</v>
      </c>
      <c r="P5616" s="332" t="s">
        <v>24686</v>
      </c>
      <c r="Q5616" s="374">
        <v>41439</v>
      </c>
      <c r="R5616" s="373"/>
      <c r="S5616" s="7" t="b">
        <v>1</v>
      </c>
    </row>
    <row r="5617" spans="1:19" ht="187.2" x14ac:dyDescent="0.3">
      <c r="A5617" s="168">
        <v>6235</v>
      </c>
      <c r="B5617" s="17" t="s">
        <v>24615</v>
      </c>
      <c r="C5617" s="372" t="s">
        <v>24689</v>
      </c>
      <c r="D5617" s="17" t="s">
        <v>24615</v>
      </c>
      <c r="E5617" s="373" t="s">
        <v>43</v>
      </c>
      <c r="F5617" s="19" t="s">
        <v>17998</v>
      </c>
      <c r="G5617" s="332" t="s">
        <v>24690</v>
      </c>
      <c r="H5617" s="332"/>
      <c r="I5617" s="373" t="b">
        <v>0</v>
      </c>
      <c r="J5617" s="373" t="b">
        <v>0</v>
      </c>
      <c r="K5617" s="373" t="b">
        <v>0</v>
      </c>
      <c r="L5617" s="373" t="s">
        <v>652</v>
      </c>
      <c r="M5617" s="373" t="b">
        <v>0</v>
      </c>
      <c r="N5617" s="332" t="s">
        <v>24682</v>
      </c>
      <c r="O5617" s="332" t="s">
        <v>24690</v>
      </c>
      <c r="P5617" s="332" t="s">
        <v>24691</v>
      </c>
      <c r="Q5617" s="374">
        <v>41439</v>
      </c>
      <c r="R5617" s="373"/>
      <c r="S5617" s="7" t="b">
        <v>1</v>
      </c>
    </row>
    <row r="5618" spans="1:19" ht="187.2" x14ac:dyDescent="0.3">
      <c r="A5618" s="168">
        <v>6236</v>
      </c>
      <c r="B5618" s="17" t="s">
        <v>24615</v>
      </c>
      <c r="C5618" s="372" t="s">
        <v>24689</v>
      </c>
      <c r="D5618" s="17" t="s">
        <v>24615</v>
      </c>
      <c r="E5618" s="373" t="s">
        <v>43</v>
      </c>
      <c r="F5618" s="19" t="s">
        <v>7087</v>
      </c>
      <c r="G5618" s="332" t="s">
        <v>24692</v>
      </c>
      <c r="H5618" s="332"/>
      <c r="I5618" s="373" t="b">
        <v>0</v>
      </c>
      <c r="J5618" s="373" t="b">
        <v>0</v>
      </c>
      <c r="K5618" s="373" t="b">
        <v>0</v>
      </c>
      <c r="L5618" s="373" t="s">
        <v>652</v>
      </c>
      <c r="M5618" s="373" t="b">
        <v>0</v>
      </c>
      <c r="N5618" s="332" t="s">
        <v>24682</v>
      </c>
      <c r="O5618" s="332" t="s">
        <v>24690</v>
      </c>
      <c r="P5618" s="332" t="s">
        <v>24691</v>
      </c>
      <c r="Q5618" s="374">
        <v>41439</v>
      </c>
      <c r="R5618" s="373"/>
      <c r="S5618" s="7" t="b">
        <v>1</v>
      </c>
    </row>
    <row r="5619" spans="1:19" ht="187.2" x14ac:dyDescent="0.3">
      <c r="A5619" s="168">
        <v>6237</v>
      </c>
      <c r="B5619" s="17" t="s">
        <v>24615</v>
      </c>
      <c r="C5619" s="372" t="s">
        <v>24689</v>
      </c>
      <c r="D5619" s="17" t="s">
        <v>24615</v>
      </c>
      <c r="E5619" s="373" t="s">
        <v>43</v>
      </c>
      <c r="F5619" s="19" t="s">
        <v>18014</v>
      </c>
      <c r="G5619" s="332" t="s">
        <v>24693</v>
      </c>
      <c r="H5619" s="332"/>
      <c r="I5619" s="373" t="b">
        <v>0</v>
      </c>
      <c r="J5619" s="373" t="b">
        <v>0</v>
      </c>
      <c r="K5619" s="373" t="b">
        <v>0</v>
      </c>
      <c r="L5619" s="373" t="s">
        <v>652</v>
      </c>
      <c r="M5619" s="373" t="b">
        <v>0</v>
      </c>
      <c r="N5619" s="332" t="s">
        <v>24682</v>
      </c>
      <c r="O5619" s="332" t="s">
        <v>24690</v>
      </c>
      <c r="P5619" s="332" t="s">
        <v>24694</v>
      </c>
      <c r="Q5619" s="374">
        <v>41439</v>
      </c>
      <c r="R5619" s="373"/>
      <c r="S5619" s="7" t="b">
        <v>1</v>
      </c>
    </row>
    <row r="5620" spans="1:19" ht="187.2" x14ac:dyDescent="0.3">
      <c r="A5620" s="168">
        <v>6238</v>
      </c>
      <c r="B5620" s="17" t="s">
        <v>24615</v>
      </c>
      <c r="C5620" s="372" t="s">
        <v>24689</v>
      </c>
      <c r="D5620" s="17" t="s">
        <v>24615</v>
      </c>
      <c r="E5620" s="373" t="s">
        <v>43</v>
      </c>
      <c r="F5620" s="19" t="s">
        <v>17998</v>
      </c>
      <c r="G5620" s="332" t="s">
        <v>24695</v>
      </c>
      <c r="H5620" s="332"/>
      <c r="I5620" s="373" t="b">
        <v>0</v>
      </c>
      <c r="J5620" s="373" t="b">
        <v>0</v>
      </c>
      <c r="K5620" s="373" t="b">
        <v>0</v>
      </c>
      <c r="L5620" s="373" t="s">
        <v>652</v>
      </c>
      <c r="M5620" s="373" t="b">
        <v>0</v>
      </c>
      <c r="N5620" s="332" t="s">
        <v>24682</v>
      </c>
      <c r="O5620" s="332" t="s">
        <v>24695</v>
      </c>
      <c r="P5620" s="332" t="s">
        <v>24696</v>
      </c>
      <c r="Q5620" s="374">
        <v>41439</v>
      </c>
      <c r="R5620" s="373"/>
      <c r="S5620" s="7" t="b">
        <v>1</v>
      </c>
    </row>
    <row r="5621" spans="1:19" ht="187.2" x14ac:dyDescent="0.3">
      <c r="A5621" s="168">
        <v>6239</v>
      </c>
      <c r="B5621" s="17" t="s">
        <v>24615</v>
      </c>
      <c r="C5621" s="372" t="s">
        <v>24689</v>
      </c>
      <c r="D5621" s="17" t="s">
        <v>24615</v>
      </c>
      <c r="E5621" s="373" t="s">
        <v>43</v>
      </c>
      <c r="F5621" s="19" t="s">
        <v>7087</v>
      </c>
      <c r="G5621" s="332" t="s">
        <v>24697</v>
      </c>
      <c r="H5621" s="332"/>
      <c r="I5621" s="373" t="b">
        <v>0</v>
      </c>
      <c r="J5621" s="373" t="b">
        <v>0</v>
      </c>
      <c r="K5621" s="373" t="b">
        <v>0</v>
      </c>
      <c r="L5621" s="373" t="s">
        <v>652</v>
      </c>
      <c r="M5621" s="373" t="b">
        <v>0</v>
      </c>
      <c r="N5621" s="332" t="s">
        <v>24682</v>
      </c>
      <c r="O5621" s="332" t="s">
        <v>24695</v>
      </c>
      <c r="P5621" s="332" t="s">
        <v>24696</v>
      </c>
      <c r="Q5621" s="374">
        <v>41439</v>
      </c>
      <c r="R5621" s="373"/>
      <c r="S5621" s="7" t="b">
        <v>1</v>
      </c>
    </row>
    <row r="5622" spans="1:19" ht="187.2" x14ac:dyDescent="0.3">
      <c r="A5622" s="168">
        <v>6240</v>
      </c>
      <c r="B5622" s="17" t="s">
        <v>24615</v>
      </c>
      <c r="C5622" s="372" t="s">
        <v>24689</v>
      </c>
      <c r="D5622" s="17" t="s">
        <v>24615</v>
      </c>
      <c r="E5622" s="373" t="s">
        <v>43</v>
      </c>
      <c r="F5622" s="19" t="s">
        <v>18014</v>
      </c>
      <c r="G5622" s="332" t="s">
        <v>24698</v>
      </c>
      <c r="H5622" s="332"/>
      <c r="I5622" s="373" t="b">
        <v>0</v>
      </c>
      <c r="J5622" s="373" t="b">
        <v>0</v>
      </c>
      <c r="K5622" s="373" t="b">
        <v>0</v>
      </c>
      <c r="L5622" s="373" t="s">
        <v>652</v>
      </c>
      <c r="M5622" s="373" t="b">
        <v>0</v>
      </c>
      <c r="N5622" s="332" t="s">
        <v>24682</v>
      </c>
      <c r="O5622" s="332" t="s">
        <v>24695</v>
      </c>
      <c r="P5622" s="332" t="s">
        <v>24696</v>
      </c>
      <c r="Q5622" s="374">
        <v>41439</v>
      </c>
      <c r="R5622" s="373"/>
      <c r="S5622" s="7" t="b">
        <v>1</v>
      </c>
    </row>
    <row r="5623" spans="1:19" ht="187.2" x14ac:dyDescent="0.3">
      <c r="A5623" s="168">
        <v>6241</v>
      </c>
      <c r="B5623" s="17" t="s">
        <v>24615</v>
      </c>
      <c r="C5623" s="372" t="s">
        <v>24689</v>
      </c>
      <c r="D5623" s="17" t="s">
        <v>24615</v>
      </c>
      <c r="E5623" s="373" t="s">
        <v>43</v>
      </c>
      <c r="F5623" s="19" t="s">
        <v>17998</v>
      </c>
      <c r="G5623" s="332" t="s">
        <v>24699</v>
      </c>
      <c r="H5623" s="332"/>
      <c r="I5623" s="373" t="b">
        <v>0</v>
      </c>
      <c r="J5623" s="373" t="b">
        <v>0</v>
      </c>
      <c r="K5623" s="373" t="b">
        <v>0</v>
      </c>
      <c r="L5623" s="373" t="s">
        <v>652</v>
      </c>
      <c r="M5623" s="373" t="b">
        <v>0</v>
      </c>
      <c r="N5623" s="332" t="s">
        <v>24682</v>
      </c>
      <c r="O5623" s="332" t="s">
        <v>24699</v>
      </c>
      <c r="P5623" s="332" t="s">
        <v>24700</v>
      </c>
      <c r="Q5623" s="374">
        <v>41439</v>
      </c>
      <c r="R5623" s="373"/>
      <c r="S5623" s="7" t="b">
        <v>1</v>
      </c>
    </row>
    <row r="5624" spans="1:19" ht="187.2" x14ac:dyDescent="0.3">
      <c r="A5624" s="168">
        <v>6242</v>
      </c>
      <c r="B5624" s="17" t="s">
        <v>24615</v>
      </c>
      <c r="C5624" s="372" t="s">
        <v>24689</v>
      </c>
      <c r="D5624" s="17" t="s">
        <v>24615</v>
      </c>
      <c r="E5624" s="373" t="s">
        <v>43</v>
      </c>
      <c r="F5624" s="19" t="s">
        <v>7087</v>
      </c>
      <c r="G5624" s="332" t="s">
        <v>24701</v>
      </c>
      <c r="H5624" s="332"/>
      <c r="I5624" s="373" t="b">
        <v>0</v>
      </c>
      <c r="J5624" s="373" t="b">
        <v>0</v>
      </c>
      <c r="K5624" s="373" t="b">
        <v>0</v>
      </c>
      <c r="L5624" s="373" t="s">
        <v>652</v>
      </c>
      <c r="M5624" s="373" t="b">
        <v>0</v>
      </c>
      <c r="N5624" s="332" t="s">
        <v>24682</v>
      </c>
      <c r="O5624" s="332" t="s">
        <v>24699</v>
      </c>
      <c r="P5624" s="332" t="s">
        <v>24700</v>
      </c>
      <c r="Q5624" s="374">
        <v>41439</v>
      </c>
      <c r="R5624" s="373"/>
      <c r="S5624" s="7" t="b">
        <v>1</v>
      </c>
    </row>
    <row r="5625" spans="1:19" ht="187.2" x14ac:dyDescent="0.3">
      <c r="A5625" s="168">
        <v>6243</v>
      </c>
      <c r="B5625" s="17" t="s">
        <v>24615</v>
      </c>
      <c r="C5625" s="372" t="s">
        <v>24689</v>
      </c>
      <c r="D5625" s="17" t="s">
        <v>24615</v>
      </c>
      <c r="E5625" s="373" t="s">
        <v>43</v>
      </c>
      <c r="F5625" s="19" t="s">
        <v>18014</v>
      </c>
      <c r="G5625" s="332" t="s">
        <v>24702</v>
      </c>
      <c r="H5625" s="332"/>
      <c r="I5625" s="373" t="b">
        <v>0</v>
      </c>
      <c r="J5625" s="373" t="b">
        <v>0</v>
      </c>
      <c r="K5625" s="373" t="b">
        <v>0</v>
      </c>
      <c r="L5625" s="373" t="s">
        <v>652</v>
      </c>
      <c r="M5625" s="373" t="b">
        <v>0</v>
      </c>
      <c r="N5625" s="332" t="s">
        <v>24682</v>
      </c>
      <c r="O5625" s="332" t="s">
        <v>24699</v>
      </c>
      <c r="P5625" s="332" t="s">
        <v>24700</v>
      </c>
      <c r="Q5625" s="374">
        <v>41439</v>
      </c>
      <c r="R5625" s="373"/>
      <c r="S5625" s="7" t="b">
        <v>1</v>
      </c>
    </row>
    <row r="5626" spans="1:19" ht="187.2" x14ac:dyDescent="0.3">
      <c r="A5626" s="168">
        <v>6244</v>
      </c>
      <c r="B5626" s="17" t="s">
        <v>24615</v>
      </c>
      <c r="C5626" s="372" t="s">
        <v>24703</v>
      </c>
      <c r="D5626" s="17" t="s">
        <v>24615</v>
      </c>
      <c r="E5626" s="373" t="s">
        <v>43</v>
      </c>
      <c r="F5626" s="19" t="s">
        <v>17998</v>
      </c>
      <c r="G5626" s="332" t="s">
        <v>24704</v>
      </c>
      <c r="H5626" s="332" t="s">
        <v>24705</v>
      </c>
      <c r="I5626" s="373" t="b">
        <v>0</v>
      </c>
      <c r="J5626" s="373" t="b">
        <v>0</v>
      </c>
      <c r="K5626" s="373" t="b">
        <v>0</v>
      </c>
      <c r="L5626" s="373" t="s">
        <v>652</v>
      </c>
      <c r="M5626" s="373" t="b">
        <v>0</v>
      </c>
      <c r="N5626" s="332" t="s">
        <v>24617</v>
      </c>
      <c r="O5626" s="332" t="s">
        <v>24706</v>
      </c>
      <c r="P5626" s="332" t="s">
        <v>24707</v>
      </c>
      <c r="Q5626" s="374">
        <v>41439</v>
      </c>
      <c r="R5626" s="373"/>
      <c r="S5626" s="7" t="b">
        <v>1</v>
      </c>
    </row>
    <row r="5627" spans="1:19" ht="187.2" x14ac:dyDescent="0.3">
      <c r="A5627" s="168">
        <v>6245</v>
      </c>
      <c r="B5627" s="17" t="s">
        <v>24615</v>
      </c>
      <c r="C5627" s="372" t="s">
        <v>24703</v>
      </c>
      <c r="D5627" s="17" t="s">
        <v>24615</v>
      </c>
      <c r="E5627" s="373" t="s">
        <v>43</v>
      </c>
      <c r="F5627" s="19" t="s">
        <v>7087</v>
      </c>
      <c r="G5627" s="332" t="s">
        <v>24708</v>
      </c>
      <c r="H5627" s="332" t="s">
        <v>24705</v>
      </c>
      <c r="I5627" s="373" t="b">
        <v>0</v>
      </c>
      <c r="J5627" s="373" t="b">
        <v>0</v>
      </c>
      <c r="K5627" s="373" t="b">
        <v>0</v>
      </c>
      <c r="L5627" s="373" t="s">
        <v>652</v>
      </c>
      <c r="M5627" s="373" t="b">
        <v>0</v>
      </c>
      <c r="N5627" s="332" t="s">
        <v>24617</v>
      </c>
      <c r="O5627" s="332" t="s">
        <v>24706</v>
      </c>
      <c r="P5627" s="332" t="s">
        <v>24707</v>
      </c>
      <c r="Q5627" s="374">
        <v>41439</v>
      </c>
      <c r="R5627" s="373"/>
      <c r="S5627" s="7" t="b">
        <v>1</v>
      </c>
    </row>
    <row r="5628" spans="1:19" ht="187.2" x14ac:dyDescent="0.3">
      <c r="A5628" s="168">
        <v>6246</v>
      </c>
      <c r="B5628" s="17" t="s">
        <v>24615</v>
      </c>
      <c r="C5628" s="372" t="s">
        <v>24703</v>
      </c>
      <c r="D5628" s="17" t="s">
        <v>24615</v>
      </c>
      <c r="E5628" s="373" t="s">
        <v>43</v>
      </c>
      <c r="F5628" s="19" t="s">
        <v>18014</v>
      </c>
      <c r="G5628" s="332" t="s">
        <v>24709</v>
      </c>
      <c r="H5628" s="332" t="s">
        <v>24705</v>
      </c>
      <c r="I5628" s="373" t="b">
        <v>0</v>
      </c>
      <c r="J5628" s="373" t="b">
        <v>0</v>
      </c>
      <c r="K5628" s="373" t="b">
        <v>0</v>
      </c>
      <c r="L5628" s="373" t="s">
        <v>652</v>
      </c>
      <c r="M5628" s="373" t="b">
        <v>0</v>
      </c>
      <c r="N5628" s="332" t="s">
        <v>24617</v>
      </c>
      <c r="O5628" s="332" t="s">
        <v>24706</v>
      </c>
      <c r="P5628" s="332" t="s">
        <v>24710</v>
      </c>
      <c r="Q5628" s="374">
        <v>41439</v>
      </c>
      <c r="R5628" s="373"/>
      <c r="S5628" s="7" t="b">
        <v>1</v>
      </c>
    </row>
    <row r="5629" spans="1:19" ht="187.2" x14ac:dyDescent="0.3">
      <c r="A5629" s="168">
        <v>6247</v>
      </c>
      <c r="B5629" s="17" t="s">
        <v>24615</v>
      </c>
      <c r="C5629" s="372" t="s">
        <v>24711</v>
      </c>
      <c r="D5629" s="17" t="s">
        <v>24615</v>
      </c>
      <c r="E5629" s="373" t="s">
        <v>43</v>
      </c>
      <c r="F5629" s="19" t="s">
        <v>17998</v>
      </c>
      <c r="G5629" s="332" t="s">
        <v>24712</v>
      </c>
      <c r="H5629" s="332"/>
      <c r="I5629" s="373" t="b">
        <v>0</v>
      </c>
      <c r="J5629" s="373" t="b">
        <v>0</v>
      </c>
      <c r="K5629" s="373" t="b">
        <v>0</v>
      </c>
      <c r="L5629" s="373" t="s">
        <v>652</v>
      </c>
      <c r="M5629" s="373" t="b">
        <v>0</v>
      </c>
      <c r="N5629" s="332" t="s">
        <v>24682</v>
      </c>
      <c r="O5629" s="332" t="s">
        <v>24712</v>
      </c>
      <c r="P5629" s="332" t="s">
        <v>24713</v>
      </c>
      <c r="Q5629" s="374">
        <v>41439</v>
      </c>
      <c r="R5629" s="373"/>
      <c r="S5629" s="7" t="b">
        <v>1</v>
      </c>
    </row>
    <row r="5630" spans="1:19" ht="187.2" x14ac:dyDescent="0.3">
      <c r="A5630" s="168">
        <v>6248</v>
      </c>
      <c r="B5630" s="17" t="s">
        <v>24615</v>
      </c>
      <c r="C5630" s="372" t="s">
        <v>24711</v>
      </c>
      <c r="D5630" s="17" t="s">
        <v>24615</v>
      </c>
      <c r="E5630" s="373" t="s">
        <v>43</v>
      </c>
      <c r="F5630" s="19" t="s">
        <v>7087</v>
      </c>
      <c r="G5630" s="332" t="s">
        <v>24714</v>
      </c>
      <c r="H5630" s="332"/>
      <c r="I5630" s="373" t="b">
        <v>0</v>
      </c>
      <c r="J5630" s="373" t="b">
        <v>0</v>
      </c>
      <c r="K5630" s="373" t="b">
        <v>0</v>
      </c>
      <c r="L5630" s="373" t="s">
        <v>652</v>
      </c>
      <c r="M5630" s="373" t="b">
        <v>0</v>
      </c>
      <c r="N5630" s="332" t="s">
        <v>24682</v>
      </c>
      <c r="O5630" s="332" t="s">
        <v>24712</v>
      </c>
      <c r="P5630" s="332" t="s">
        <v>24713</v>
      </c>
      <c r="Q5630" s="374">
        <v>41439</v>
      </c>
      <c r="R5630" s="373"/>
      <c r="S5630" s="7" t="b">
        <v>1</v>
      </c>
    </row>
    <row r="5631" spans="1:19" ht="171.6" x14ac:dyDescent="0.3">
      <c r="A5631" s="168">
        <v>6249</v>
      </c>
      <c r="B5631" s="17" t="s">
        <v>24615</v>
      </c>
      <c r="C5631" s="372" t="s">
        <v>24711</v>
      </c>
      <c r="D5631" s="17" t="s">
        <v>24615</v>
      </c>
      <c r="E5631" s="373" t="s">
        <v>43</v>
      </c>
      <c r="F5631" s="19" t="s">
        <v>18014</v>
      </c>
      <c r="G5631" s="332" t="s">
        <v>24715</v>
      </c>
      <c r="H5631" s="332"/>
      <c r="I5631" s="373" t="b">
        <v>0</v>
      </c>
      <c r="J5631" s="373" t="b">
        <v>0</v>
      </c>
      <c r="K5631" s="373" t="b">
        <v>0</v>
      </c>
      <c r="L5631" s="373" t="s">
        <v>652</v>
      </c>
      <c r="M5631" s="373" t="b">
        <v>0</v>
      </c>
      <c r="N5631" s="332" t="s">
        <v>24660</v>
      </c>
      <c r="O5631" s="332" t="s">
        <v>24712</v>
      </c>
      <c r="P5631" s="332" t="s">
        <v>24713</v>
      </c>
      <c r="Q5631" s="374">
        <v>41439</v>
      </c>
      <c r="R5631" s="373"/>
      <c r="S5631" s="7" t="b">
        <v>1</v>
      </c>
    </row>
    <row r="5632" spans="1:19" ht="156" x14ac:dyDescent="0.3">
      <c r="A5632" s="168">
        <v>6250</v>
      </c>
      <c r="B5632" s="17" t="s">
        <v>24615</v>
      </c>
      <c r="C5632" s="372" t="s">
        <v>24716</v>
      </c>
      <c r="D5632" s="17" t="s">
        <v>24615</v>
      </c>
      <c r="E5632" s="373" t="s">
        <v>43</v>
      </c>
      <c r="F5632" s="19" t="s">
        <v>17998</v>
      </c>
      <c r="G5632" s="332" t="s">
        <v>24717</v>
      </c>
      <c r="H5632" s="332"/>
      <c r="I5632" s="373" t="b">
        <v>0</v>
      </c>
      <c r="J5632" s="373" t="b">
        <v>0</v>
      </c>
      <c r="K5632" s="373" t="b">
        <v>0</v>
      </c>
      <c r="L5632" s="373" t="s">
        <v>652</v>
      </c>
      <c r="M5632" s="373" t="b">
        <v>0</v>
      </c>
      <c r="N5632" s="332" t="s">
        <v>24718</v>
      </c>
      <c r="O5632" s="332" t="s">
        <v>24717</v>
      </c>
      <c r="P5632" s="332" t="s">
        <v>24719</v>
      </c>
      <c r="Q5632" s="374">
        <v>41439</v>
      </c>
      <c r="R5632" s="373"/>
      <c r="S5632" s="7" t="b">
        <v>1</v>
      </c>
    </row>
    <row r="5633" spans="1:20" ht="156" x14ac:dyDescent="0.3">
      <c r="A5633" s="168">
        <v>6251</v>
      </c>
      <c r="B5633" s="17" t="s">
        <v>24615</v>
      </c>
      <c r="C5633" s="372" t="s">
        <v>24716</v>
      </c>
      <c r="D5633" s="17" t="s">
        <v>24615</v>
      </c>
      <c r="E5633" s="373" t="s">
        <v>43</v>
      </c>
      <c r="F5633" s="19" t="s">
        <v>7087</v>
      </c>
      <c r="G5633" s="332" t="s">
        <v>24720</v>
      </c>
      <c r="H5633" s="332"/>
      <c r="I5633" s="373" t="b">
        <v>0</v>
      </c>
      <c r="J5633" s="373" t="b">
        <v>0</v>
      </c>
      <c r="K5633" s="373" t="b">
        <v>0</v>
      </c>
      <c r="L5633" s="373" t="s">
        <v>652</v>
      </c>
      <c r="M5633" s="373" t="b">
        <v>0</v>
      </c>
      <c r="N5633" s="332" t="s">
        <v>24718</v>
      </c>
      <c r="O5633" s="332" t="s">
        <v>24717</v>
      </c>
      <c r="P5633" s="332" t="s">
        <v>24719</v>
      </c>
      <c r="Q5633" s="374">
        <v>41439</v>
      </c>
      <c r="R5633" s="373"/>
      <c r="S5633" s="7" t="b">
        <v>1</v>
      </c>
    </row>
    <row r="5634" spans="1:20" ht="156" x14ac:dyDescent="0.3">
      <c r="A5634" s="168">
        <v>6252</v>
      </c>
      <c r="B5634" s="17" t="s">
        <v>24615</v>
      </c>
      <c r="C5634" s="372" t="s">
        <v>24716</v>
      </c>
      <c r="D5634" s="17" t="s">
        <v>24615</v>
      </c>
      <c r="E5634" s="373" t="s">
        <v>43</v>
      </c>
      <c r="F5634" s="19" t="s">
        <v>18014</v>
      </c>
      <c r="G5634" s="332" t="s">
        <v>24721</v>
      </c>
      <c r="H5634" s="332"/>
      <c r="I5634" s="373" t="b">
        <v>0</v>
      </c>
      <c r="J5634" s="373" t="b">
        <v>0</v>
      </c>
      <c r="K5634" s="373" t="b">
        <v>0</v>
      </c>
      <c r="L5634" s="373" t="s">
        <v>652</v>
      </c>
      <c r="M5634" s="373" t="b">
        <v>0</v>
      </c>
      <c r="N5634" s="332" t="s">
        <v>24718</v>
      </c>
      <c r="O5634" s="332" t="s">
        <v>24717</v>
      </c>
      <c r="P5634" s="332" t="s">
        <v>24719</v>
      </c>
      <c r="Q5634" s="374">
        <v>41439</v>
      </c>
      <c r="R5634" s="373"/>
      <c r="S5634" s="7" t="b">
        <v>1</v>
      </c>
    </row>
    <row r="5635" spans="1:20" ht="156" x14ac:dyDescent="0.3">
      <c r="A5635" s="168">
        <v>6253</v>
      </c>
      <c r="B5635" s="17" t="s">
        <v>24615</v>
      </c>
      <c r="C5635" s="372" t="s">
        <v>24716</v>
      </c>
      <c r="D5635" s="17" t="s">
        <v>24615</v>
      </c>
      <c r="E5635" s="373" t="s">
        <v>43</v>
      </c>
      <c r="F5635" s="19" t="s">
        <v>17998</v>
      </c>
      <c r="G5635" s="332" t="s">
        <v>24722</v>
      </c>
      <c r="H5635" s="332"/>
      <c r="I5635" s="373" t="b">
        <v>0</v>
      </c>
      <c r="J5635" s="373" t="b">
        <v>0</v>
      </c>
      <c r="K5635" s="373" t="b">
        <v>0</v>
      </c>
      <c r="L5635" s="373" t="s">
        <v>652</v>
      </c>
      <c r="M5635" s="373" t="b">
        <v>0</v>
      </c>
      <c r="N5635" s="332" t="s">
        <v>24660</v>
      </c>
      <c r="O5635" s="332" t="s">
        <v>24722</v>
      </c>
      <c r="P5635" s="332" t="s">
        <v>24723</v>
      </c>
      <c r="Q5635" s="374">
        <v>41439</v>
      </c>
      <c r="R5635" s="373"/>
      <c r="S5635" s="7" t="b">
        <v>1</v>
      </c>
    </row>
    <row r="5636" spans="1:20" ht="156" x14ac:dyDescent="0.3">
      <c r="A5636" s="168">
        <v>6254</v>
      </c>
      <c r="B5636" s="17" t="s">
        <v>24615</v>
      </c>
      <c r="C5636" s="372" t="s">
        <v>24716</v>
      </c>
      <c r="D5636" s="17" t="s">
        <v>24615</v>
      </c>
      <c r="E5636" s="373" t="s">
        <v>43</v>
      </c>
      <c r="F5636" s="19" t="s">
        <v>7087</v>
      </c>
      <c r="G5636" s="332" t="s">
        <v>24724</v>
      </c>
      <c r="H5636" s="332"/>
      <c r="I5636" s="373" t="b">
        <v>0</v>
      </c>
      <c r="J5636" s="373" t="b">
        <v>0</v>
      </c>
      <c r="K5636" s="373" t="b">
        <v>0</v>
      </c>
      <c r="L5636" s="373" t="s">
        <v>652</v>
      </c>
      <c r="M5636" s="373" t="b">
        <v>0</v>
      </c>
      <c r="N5636" s="332" t="s">
        <v>24660</v>
      </c>
      <c r="O5636" s="332" t="s">
        <v>24722</v>
      </c>
      <c r="P5636" s="332" t="s">
        <v>24723</v>
      </c>
      <c r="Q5636" s="374">
        <v>41439</v>
      </c>
      <c r="R5636" s="373"/>
      <c r="S5636" s="7" t="b">
        <v>1</v>
      </c>
    </row>
    <row r="5637" spans="1:20" ht="156" x14ac:dyDescent="0.3">
      <c r="A5637" s="168">
        <v>6255</v>
      </c>
      <c r="B5637" s="17" t="s">
        <v>24615</v>
      </c>
      <c r="C5637" s="372" t="s">
        <v>24716</v>
      </c>
      <c r="D5637" s="17" t="s">
        <v>24615</v>
      </c>
      <c r="E5637" s="373" t="s">
        <v>43</v>
      </c>
      <c r="F5637" s="19" t="s">
        <v>18014</v>
      </c>
      <c r="G5637" s="332" t="s">
        <v>24725</v>
      </c>
      <c r="H5637" s="332"/>
      <c r="I5637" s="373" t="b">
        <v>0</v>
      </c>
      <c r="J5637" s="373" t="b">
        <v>0</v>
      </c>
      <c r="K5637" s="373" t="b">
        <v>0</v>
      </c>
      <c r="L5637" s="373" t="s">
        <v>652</v>
      </c>
      <c r="M5637" s="373" t="b">
        <v>0</v>
      </c>
      <c r="N5637" s="332" t="s">
        <v>24660</v>
      </c>
      <c r="O5637" s="332" t="s">
        <v>24722</v>
      </c>
      <c r="P5637" s="332" t="s">
        <v>24723</v>
      </c>
      <c r="Q5637" s="374">
        <v>41439</v>
      </c>
      <c r="R5637" s="373"/>
      <c r="S5637" s="7" t="b">
        <v>1</v>
      </c>
    </row>
    <row r="5638" spans="1:20" ht="156" x14ac:dyDescent="0.3">
      <c r="A5638" s="168">
        <v>6256</v>
      </c>
      <c r="B5638" s="17" t="s">
        <v>24615</v>
      </c>
      <c r="C5638" s="372" t="s">
        <v>24716</v>
      </c>
      <c r="D5638" s="17" t="s">
        <v>24615</v>
      </c>
      <c r="E5638" s="373" t="s">
        <v>43</v>
      </c>
      <c r="F5638" s="19" t="s">
        <v>17998</v>
      </c>
      <c r="G5638" s="332" t="s">
        <v>24726</v>
      </c>
      <c r="H5638" s="332"/>
      <c r="I5638" s="373" t="b">
        <v>0</v>
      </c>
      <c r="J5638" s="373" t="b">
        <v>0</v>
      </c>
      <c r="K5638" s="373" t="b">
        <v>0</v>
      </c>
      <c r="L5638" s="373" t="s">
        <v>652</v>
      </c>
      <c r="M5638" s="373" t="b">
        <v>0</v>
      </c>
      <c r="N5638" s="332" t="s">
        <v>24727</v>
      </c>
      <c r="O5638" s="332" t="s">
        <v>24726</v>
      </c>
      <c r="P5638" s="332" t="s">
        <v>24728</v>
      </c>
      <c r="Q5638" s="374">
        <v>41439</v>
      </c>
      <c r="R5638" s="373"/>
      <c r="S5638" s="7" t="b">
        <v>1</v>
      </c>
    </row>
    <row r="5639" spans="1:20" ht="156" x14ac:dyDescent="0.3">
      <c r="A5639" s="168">
        <v>6257</v>
      </c>
      <c r="B5639" s="17" t="s">
        <v>24615</v>
      </c>
      <c r="C5639" s="372" t="s">
        <v>24716</v>
      </c>
      <c r="D5639" s="17" t="s">
        <v>24615</v>
      </c>
      <c r="E5639" s="373" t="s">
        <v>43</v>
      </c>
      <c r="F5639" s="19" t="s">
        <v>7087</v>
      </c>
      <c r="G5639" s="332" t="s">
        <v>24729</v>
      </c>
      <c r="H5639" s="332"/>
      <c r="I5639" s="373" t="b">
        <v>0</v>
      </c>
      <c r="J5639" s="373" t="b">
        <v>0</v>
      </c>
      <c r="K5639" s="373" t="b">
        <v>0</v>
      </c>
      <c r="L5639" s="373" t="s">
        <v>652</v>
      </c>
      <c r="M5639" s="373" t="b">
        <v>0</v>
      </c>
      <c r="N5639" s="332" t="s">
        <v>24727</v>
      </c>
      <c r="O5639" s="332" t="s">
        <v>24726</v>
      </c>
      <c r="P5639" s="332" t="s">
        <v>24728</v>
      </c>
      <c r="Q5639" s="374">
        <v>41439</v>
      </c>
      <c r="R5639" s="373"/>
      <c r="S5639" s="7" t="b">
        <v>1</v>
      </c>
    </row>
    <row r="5640" spans="1:20" ht="156" x14ac:dyDescent="0.3">
      <c r="A5640" s="168">
        <v>6258</v>
      </c>
      <c r="B5640" s="17" t="s">
        <v>24615</v>
      </c>
      <c r="C5640" s="372" t="s">
        <v>24716</v>
      </c>
      <c r="D5640" s="17" t="s">
        <v>24615</v>
      </c>
      <c r="E5640" s="373" t="s">
        <v>43</v>
      </c>
      <c r="F5640" s="19" t="s">
        <v>18014</v>
      </c>
      <c r="G5640" s="332" t="s">
        <v>24730</v>
      </c>
      <c r="H5640" s="332"/>
      <c r="I5640" s="373" t="b">
        <v>0</v>
      </c>
      <c r="J5640" s="373" t="b">
        <v>0</v>
      </c>
      <c r="K5640" s="373" t="b">
        <v>0</v>
      </c>
      <c r="L5640" s="373" t="s">
        <v>652</v>
      </c>
      <c r="M5640" s="373" t="b">
        <v>0</v>
      </c>
      <c r="N5640" s="332" t="s">
        <v>24727</v>
      </c>
      <c r="O5640" s="332" t="s">
        <v>24726</v>
      </c>
      <c r="P5640" s="332" t="s">
        <v>24728</v>
      </c>
      <c r="Q5640" s="374">
        <v>41439</v>
      </c>
      <c r="R5640" s="373"/>
      <c r="S5640" s="7" t="b">
        <v>1</v>
      </c>
    </row>
    <row r="5641" spans="1:20" ht="156" x14ac:dyDescent="0.3">
      <c r="A5641" s="168">
        <v>6259</v>
      </c>
      <c r="B5641" s="17" t="s">
        <v>24615</v>
      </c>
      <c r="C5641" s="372" t="s">
        <v>24716</v>
      </c>
      <c r="D5641" s="17" t="s">
        <v>24615</v>
      </c>
      <c r="E5641" s="373" t="s">
        <v>43</v>
      </c>
      <c r="F5641" s="19" t="s">
        <v>17998</v>
      </c>
      <c r="G5641" s="332" t="s">
        <v>24731</v>
      </c>
      <c r="H5641" s="332"/>
      <c r="I5641" s="373" t="b">
        <v>0</v>
      </c>
      <c r="J5641" s="373" t="b">
        <v>0</v>
      </c>
      <c r="K5641" s="373" t="b">
        <v>0</v>
      </c>
      <c r="L5641" s="373" t="s">
        <v>652</v>
      </c>
      <c r="M5641" s="373" t="b">
        <v>0</v>
      </c>
      <c r="N5641" s="332" t="s">
        <v>24727</v>
      </c>
      <c r="O5641" s="332" t="s">
        <v>24731</v>
      </c>
      <c r="P5641" s="332" t="s">
        <v>24732</v>
      </c>
      <c r="Q5641" s="374">
        <v>41439</v>
      </c>
      <c r="R5641" s="373"/>
      <c r="S5641" s="7" t="b">
        <v>1</v>
      </c>
    </row>
    <row r="5642" spans="1:20" ht="156" x14ac:dyDescent="0.3">
      <c r="A5642" s="168">
        <v>6260</v>
      </c>
      <c r="B5642" s="17" t="s">
        <v>24615</v>
      </c>
      <c r="C5642" s="372" t="s">
        <v>24716</v>
      </c>
      <c r="D5642" s="17" t="s">
        <v>24615</v>
      </c>
      <c r="E5642" s="373" t="s">
        <v>43</v>
      </c>
      <c r="F5642" s="19" t="s">
        <v>7087</v>
      </c>
      <c r="G5642" s="332" t="s">
        <v>24733</v>
      </c>
      <c r="H5642" s="332"/>
      <c r="I5642" s="373" t="b">
        <v>0</v>
      </c>
      <c r="J5642" s="373" t="b">
        <v>0</v>
      </c>
      <c r="K5642" s="373" t="b">
        <v>0</v>
      </c>
      <c r="L5642" s="373" t="s">
        <v>652</v>
      </c>
      <c r="M5642" s="373" t="b">
        <v>0</v>
      </c>
      <c r="N5642" s="332" t="s">
        <v>24727</v>
      </c>
      <c r="O5642" s="332" t="s">
        <v>24731</v>
      </c>
      <c r="P5642" s="332" t="s">
        <v>24732</v>
      </c>
      <c r="Q5642" s="374">
        <v>41439</v>
      </c>
      <c r="R5642" s="373"/>
      <c r="S5642" s="7" t="b">
        <v>1</v>
      </c>
    </row>
    <row r="5643" spans="1:20" ht="156" x14ac:dyDescent="0.3">
      <c r="A5643" s="168">
        <v>6261</v>
      </c>
      <c r="B5643" s="17" t="s">
        <v>24615</v>
      </c>
      <c r="C5643" s="372" t="s">
        <v>24716</v>
      </c>
      <c r="D5643" s="17" t="s">
        <v>24615</v>
      </c>
      <c r="E5643" s="373" t="s">
        <v>43</v>
      </c>
      <c r="F5643" s="19" t="s">
        <v>18014</v>
      </c>
      <c r="G5643" s="332" t="s">
        <v>24734</v>
      </c>
      <c r="H5643" s="332"/>
      <c r="I5643" s="373" t="b">
        <v>0</v>
      </c>
      <c r="J5643" s="373" t="b">
        <v>0</v>
      </c>
      <c r="K5643" s="373" t="b">
        <v>0</v>
      </c>
      <c r="L5643" s="373" t="s">
        <v>652</v>
      </c>
      <c r="M5643" s="373" t="b">
        <v>0</v>
      </c>
      <c r="N5643" s="332" t="s">
        <v>24727</v>
      </c>
      <c r="O5643" s="332" t="s">
        <v>24731</v>
      </c>
      <c r="P5643" s="332" t="s">
        <v>24732</v>
      </c>
      <c r="Q5643" s="374">
        <v>41439</v>
      </c>
      <c r="R5643" s="373"/>
      <c r="S5643" s="7" t="b">
        <v>1</v>
      </c>
    </row>
    <row r="5644" spans="1:20" ht="156" x14ac:dyDescent="0.3">
      <c r="A5644" s="168">
        <v>6262</v>
      </c>
      <c r="B5644" s="17" t="s">
        <v>24615</v>
      </c>
      <c r="C5644" s="372" t="s">
        <v>24735</v>
      </c>
      <c r="D5644" s="17" t="s">
        <v>24615</v>
      </c>
      <c r="E5644" s="373" t="s">
        <v>43</v>
      </c>
      <c r="F5644" s="19" t="s">
        <v>17998</v>
      </c>
      <c r="G5644" s="332" t="s">
        <v>24736</v>
      </c>
      <c r="H5644" s="332"/>
      <c r="I5644" s="373" t="b">
        <v>0</v>
      </c>
      <c r="J5644" s="373" t="b">
        <v>0</v>
      </c>
      <c r="K5644" s="373" t="b">
        <v>0</v>
      </c>
      <c r="L5644" s="373" t="s">
        <v>652</v>
      </c>
      <c r="M5644" s="373" t="b">
        <v>0</v>
      </c>
      <c r="N5644" s="332" t="s">
        <v>24727</v>
      </c>
      <c r="O5644" s="332" t="s">
        <v>24736</v>
      </c>
      <c r="P5644" s="332" t="s">
        <v>24737</v>
      </c>
      <c r="Q5644" s="374">
        <v>41439</v>
      </c>
      <c r="R5644" s="373"/>
      <c r="S5644" s="7" t="b">
        <v>1</v>
      </c>
      <c r="T5644" s="9"/>
    </row>
    <row r="5645" spans="1:20" ht="156" x14ac:dyDescent="0.3">
      <c r="A5645" s="168">
        <v>6263</v>
      </c>
      <c r="B5645" s="17" t="s">
        <v>24615</v>
      </c>
      <c r="C5645" s="372" t="s">
        <v>24735</v>
      </c>
      <c r="D5645" s="17" t="s">
        <v>24615</v>
      </c>
      <c r="E5645" s="373" t="s">
        <v>43</v>
      </c>
      <c r="F5645" s="19" t="s">
        <v>7087</v>
      </c>
      <c r="G5645" s="332" t="s">
        <v>24738</v>
      </c>
      <c r="H5645" s="332"/>
      <c r="I5645" s="373" t="b">
        <v>0</v>
      </c>
      <c r="J5645" s="373" t="b">
        <v>0</v>
      </c>
      <c r="K5645" s="373" t="b">
        <v>0</v>
      </c>
      <c r="L5645" s="373" t="s">
        <v>652</v>
      </c>
      <c r="M5645" s="373" t="b">
        <v>0</v>
      </c>
      <c r="N5645" s="332" t="s">
        <v>24727</v>
      </c>
      <c r="O5645" s="332" t="s">
        <v>24736</v>
      </c>
      <c r="P5645" s="332" t="s">
        <v>24737</v>
      </c>
      <c r="Q5645" s="374">
        <v>41439</v>
      </c>
      <c r="R5645" s="373"/>
      <c r="S5645" s="7" t="b">
        <v>1</v>
      </c>
      <c r="T5645" s="9"/>
    </row>
    <row r="5646" spans="1:20" ht="156" x14ac:dyDescent="0.3">
      <c r="A5646" s="168">
        <v>6264</v>
      </c>
      <c r="B5646" s="17" t="s">
        <v>24615</v>
      </c>
      <c r="C5646" s="372" t="s">
        <v>24735</v>
      </c>
      <c r="D5646" s="17" t="s">
        <v>24615</v>
      </c>
      <c r="E5646" s="373" t="s">
        <v>43</v>
      </c>
      <c r="F5646" s="19" t="s">
        <v>18014</v>
      </c>
      <c r="G5646" s="332" t="s">
        <v>24739</v>
      </c>
      <c r="H5646" s="332"/>
      <c r="I5646" s="373" t="b">
        <v>0</v>
      </c>
      <c r="J5646" s="373" t="b">
        <v>0</v>
      </c>
      <c r="K5646" s="373" t="b">
        <v>0</v>
      </c>
      <c r="L5646" s="373" t="s">
        <v>652</v>
      </c>
      <c r="M5646" s="373" t="b">
        <v>0</v>
      </c>
      <c r="N5646" s="332" t="s">
        <v>24727</v>
      </c>
      <c r="O5646" s="332" t="s">
        <v>24736</v>
      </c>
      <c r="P5646" s="332" t="s">
        <v>24737</v>
      </c>
      <c r="Q5646" s="374">
        <v>41439</v>
      </c>
      <c r="R5646" s="373"/>
      <c r="S5646" s="7" t="b">
        <v>1</v>
      </c>
      <c r="T5646" s="9"/>
    </row>
    <row r="5647" spans="1:20" ht="156" x14ac:dyDescent="0.3">
      <c r="A5647" s="168">
        <v>6265</v>
      </c>
      <c r="B5647" s="17" t="s">
        <v>24615</v>
      </c>
      <c r="C5647" s="372" t="s">
        <v>24740</v>
      </c>
      <c r="D5647" s="17" t="s">
        <v>24615</v>
      </c>
      <c r="E5647" s="373" t="s">
        <v>43</v>
      </c>
      <c r="F5647" s="19" t="s">
        <v>17998</v>
      </c>
      <c r="G5647" s="332" t="s">
        <v>24741</v>
      </c>
      <c r="H5647" s="332"/>
      <c r="I5647" s="373" t="b">
        <v>0</v>
      </c>
      <c r="J5647" s="373" t="b">
        <v>0</v>
      </c>
      <c r="K5647" s="373" t="b">
        <v>0</v>
      </c>
      <c r="L5647" s="373" t="s">
        <v>652</v>
      </c>
      <c r="M5647" s="373" t="b">
        <v>0</v>
      </c>
      <c r="N5647" s="332" t="s">
        <v>24727</v>
      </c>
      <c r="O5647" s="332" t="s">
        <v>24741</v>
      </c>
      <c r="P5647" s="332" t="s">
        <v>24742</v>
      </c>
      <c r="Q5647" s="374">
        <v>41439</v>
      </c>
      <c r="R5647" s="373"/>
      <c r="S5647" s="7" t="b">
        <v>1</v>
      </c>
    </row>
    <row r="5648" spans="1:20" ht="156" x14ac:dyDescent="0.3">
      <c r="A5648" s="168">
        <v>6266</v>
      </c>
      <c r="B5648" s="17" t="s">
        <v>24615</v>
      </c>
      <c r="C5648" s="372" t="s">
        <v>24740</v>
      </c>
      <c r="D5648" s="17" t="s">
        <v>24615</v>
      </c>
      <c r="E5648" s="373" t="s">
        <v>43</v>
      </c>
      <c r="F5648" s="19" t="s">
        <v>7087</v>
      </c>
      <c r="G5648" s="332" t="s">
        <v>24743</v>
      </c>
      <c r="H5648" s="332"/>
      <c r="I5648" s="373" t="b">
        <v>0</v>
      </c>
      <c r="J5648" s="373" t="b">
        <v>0</v>
      </c>
      <c r="K5648" s="373" t="b">
        <v>0</v>
      </c>
      <c r="L5648" s="373" t="s">
        <v>652</v>
      </c>
      <c r="M5648" s="373" t="b">
        <v>0</v>
      </c>
      <c r="N5648" s="332" t="s">
        <v>24727</v>
      </c>
      <c r="O5648" s="332" t="s">
        <v>24741</v>
      </c>
      <c r="P5648" s="332" t="s">
        <v>24742</v>
      </c>
      <c r="Q5648" s="374">
        <v>41439</v>
      </c>
      <c r="R5648" s="373"/>
      <c r="S5648" s="7" t="b">
        <v>1</v>
      </c>
    </row>
    <row r="5649" spans="1:19" ht="156" x14ac:dyDescent="0.3">
      <c r="A5649" s="168">
        <v>6267</v>
      </c>
      <c r="B5649" s="17" t="s">
        <v>24615</v>
      </c>
      <c r="C5649" s="372" t="s">
        <v>24740</v>
      </c>
      <c r="D5649" s="17" t="s">
        <v>24615</v>
      </c>
      <c r="E5649" s="373" t="s">
        <v>43</v>
      </c>
      <c r="F5649" s="19" t="s">
        <v>18014</v>
      </c>
      <c r="G5649" s="332" t="s">
        <v>24744</v>
      </c>
      <c r="H5649" s="332"/>
      <c r="I5649" s="373" t="b">
        <v>0</v>
      </c>
      <c r="J5649" s="373" t="b">
        <v>0</v>
      </c>
      <c r="K5649" s="373" t="b">
        <v>0</v>
      </c>
      <c r="L5649" s="373" t="s">
        <v>652</v>
      </c>
      <c r="M5649" s="373" t="b">
        <v>0</v>
      </c>
      <c r="N5649" s="332" t="s">
        <v>24718</v>
      </c>
      <c r="O5649" s="332" t="s">
        <v>24741</v>
      </c>
      <c r="P5649" s="332" t="s">
        <v>24742</v>
      </c>
      <c r="Q5649" s="374">
        <v>41439</v>
      </c>
      <c r="R5649" s="373"/>
      <c r="S5649" s="7" t="b">
        <v>1</v>
      </c>
    </row>
    <row r="5650" spans="1:19" ht="187.2" x14ac:dyDescent="0.3">
      <c r="A5650" s="168">
        <v>6268</v>
      </c>
      <c r="B5650" s="17" t="s">
        <v>24615</v>
      </c>
      <c r="C5650" s="372" t="s">
        <v>24740</v>
      </c>
      <c r="D5650" s="17" t="s">
        <v>24615</v>
      </c>
      <c r="E5650" s="373" t="s">
        <v>43</v>
      </c>
      <c r="F5650" s="19" t="s">
        <v>17998</v>
      </c>
      <c r="G5650" s="332" t="s">
        <v>24745</v>
      </c>
      <c r="H5650" s="332"/>
      <c r="I5650" s="373" t="b">
        <v>0</v>
      </c>
      <c r="J5650" s="373" t="b">
        <v>0</v>
      </c>
      <c r="K5650" s="373" t="b">
        <v>0</v>
      </c>
      <c r="L5650" s="373" t="s">
        <v>652</v>
      </c>
      <c r="M5650" s="373" t="b">
        <v>0</v>
      </c>
      <c r="N5650" s="332" t="s">
        <v>24727</v>
      </c>
      <c r="O5650" s="332" t="s">
        <v>24745</v>
      </c>
      <c r="P5650" s="332" t="s">
        <v>24746</v>
      </c>
      <c r="Q5650" s="374">
        <v>41439</v>
      </c>
      <c r="R5650" s="373"/>
      <c r="S5650" s="7" t="b">
        <v>1</v>
      </c>
    </row>
    <row r="5651" spans="1:19" ht="187.2" x14ac:dyDescent="0.3">
      <c r="A5651" s="168">
        <v>6269</v>
      </c>
      <c r="B5651" s="17" t="s">
        <v>24615</v>
      </c>
      <c r="C5651" s="372" t="s">
        <v>24740</v>
      </c>
      <c r="D5651" s="17" t="s">
        <v>24615</v>
      </c>
      <c r="E5651" s="373" t="s">
        <v>43</v>
      </c>
      <c r="F5651" s="19" t="s">
        <v>7087</v>
      </c>
      <c r="G5651" s="332" t="s">
        <v>24747</v>
      </c>
      <c r="H5651" s="332"/>
      <c r="I5651" s="373" t="b">
        <v>0</v>
      </c>
      <c r="J5651" s="373" t="b">
        <v>0</v>
      </c>
      <c r="K5651" s="373" t="b">
        <v>0</v>
      </c>
      <c r="L5651" s="373" t="s">
        <v>652</v>
      </c>
      <c r="M5651" s="373" t="b">
        <v>0</v>
      </c>
      <c r="N5651" s="332" t="s">
        <v>24727</v>
      </c>
      <c r="O5651" s="332" t="s">
        <v>24745</v>
      </c>
      <c r="P5651" s="332" t="s">
        <v>24748</v>
      </c>
      <c r="Q5651" s="374">
        <v>41439</v>
      </c>
      <c r="R5651" s="373"/>
      <c r="S5651" s="7" t="b">
        <v>1</v>
      </c>
    </row>
    <row r="5652" spans="1:19" ht="187.2" x14ac:dyDescent="0.3">
      <c r="A5652" s="168">
        <v>6270</v>
      </c>
      <c r="B5652" s="17" t="s">
        <v>24615</v>
      </c>
      <c r="C5652" s="372" t="s">
        <v>24740</v>
      </c>
      <c r="D5652" s="17" t="s">
        <v>24615</v>
      </c>
      <c r="E5652" s="373" t="s">
        <v>43</v>
      </c>
      <c r="F5652" s="19" t="s">
        <v>18014</v>
      </c>
      <c r="G5652" s="332" t="s">
        <v>24749</v>
      </c>
      <c r="H5652" s="332"/>
      <c r="I5652" s="373" t="b">
        <v>0</v>
      </c>
      <c r="J5652" s="373" t="b">
        <v>0</v>
      </c>
      <c r="K5652" s="373" t="b">
        <v>0</v>
      </c>
      <c r="L5652" s="373" t="s">
        <v>652</v>
      </c>
      <c r="M5652" s="373" t="b">
        <v>0</v>
      </c>
      <c r="N5652" s="332" t="s">
        <v>24727</v>
      </c>
      <c r="O5652" s="332" t="s">
        <v>24745</v>
      </c>
      <c r="P5652" s="332" t="s">
        <v>24746</v>
      </c>
      <c r="Q5652" s="374">
        <v>41439</v>
      </c>
      <c r="R5652" s="373"/>
      <c r="S5652" s="7" t="b">
        <v>1</v>
      </c>
    </row>
    <row r="5653" spans="1:19" ht="156" x14ac:dyDescent="0.3">
      <c r="A5653" s="168">
        <v>6271</v>
      </c>
      <c r="B5653" s="17" t="s">
        <v>24615</v>
      </c>
      <c r="C5653" s="372" t="s">
        <v>24750</v>
      </c>
      <c r="D5653" s="17" t="s">
        <v>24615</v>
      </c>
      <c r="E5653" s="373" t="s">
        <v>43</v>
      </c>
      <c r="F5653" s="19" t="s">
        <v>17998</v>
      </c>
      <c r="G5653" s="332" t="s">
        <v>24751</v>
      </c>
      <c r="H5653" s="332"/>
      <c r="I5653" s="373" t="b">
        <v>0</v>
      </c>
      <c r="J5653" s="373" t="b">
        <v>0</v>
      </c>
      <c r="K5653" s="373" t="b">
        <v>0</v>
      </c>
      <c r="L5653" s="373" t="s">
        <v>652</v>
      </c>
      <c r="M5653" s="373" t="b">
        <v>0</v>
      </c>
      <c r="N5653" s="332" t="s">
        <v>24727</v>
      </c>
      <c r="O5653" s="332" t="s">
        <v>24751</v>
      </c>
      <c r="P5653" s="332" t="s">
        <v>24752</v>
      </c>
      <c r="Q5653" s="374">
        <v>41439</v>
      </c>
      <c r="R5653" s="373"/>
      <c r="S5653" s="7" t="b">
        <v>1</v>
      </c>
    </row>
    <row r="5654" spans="1:19" ht="156" x14ac:dyDescent="0.3">
      <c r="A5654" s="168">
        <v>6272</v>
      </c>
      <c r="B5654" s="17" t="s">
        <v>24615</v>
      </c>
      <c r="C5654" s="372" t="s">
        <v>24750</v>
      </c>
      <c r="D5654" s="17" t="s">
        <v>24615</v>
      </c>
      <c r="E5654" s="373" t="s">
        <v>43</v>
      </c>
      <c r="F5654" s="19" t="s">
        <v>7087</v>
      </c>
      <c r="G5654" s="332" t="s">
        <v>24753</v>
      </c>
      <c r="H5654" s="332"/>
      <c r="I5654" s="373" t="b">
        <v>0</v>
      </c>
      <c r="J5654" s="373" t="b">
        <v>0</v>
      </c>
      <c r="K5654" s="373" t="b">
        <v>0</v>
      </c>
      <c r="L5654" s="373" t="s">
        <v>652</v>
      </c>
      <c r="M5654" s="373" t="b">
        <v>0</v>
      </c>
      <c r="N5654" s="332" t="s">
        <v>24727</v>
      </c>
      <c r="O5654" s="332" t="s">
        <v>24751</v>
      </c>
      <c r="P5654" s="332" t="s">
        <v>24752</v>
      </c>
      <c r="Q5654" s="374">
        <v>41439</v>
      </c>
      <c r="R5654" s="373"/>
      <c r="S5654" s="7" t="b">
        <v>1</v>
      </c>
    </row>
    <row r="5655" spans="1:19" ht="156" x14ac:dyDescent="0.3">
      <c r="A5655" s="168">
        <v>6273</v>
      </c>
      <c r="B5655" s="17" t="s">
        <v>24615</v>
      </c>
      <c r="C5655" s="372" t="s">
        <v>24750</v>
      </c>
      <c r="D5655" s="17" t="s">
        <v>24615</v>
      </c>
      <c r="E5655" s="373" t="s">
        <v>43</v>
      </c>
      <c r="F5655" s="19" t="s">
        <v>18014</v>
      </c>
      <c r="G5655" s="332" t="s">
        <v>24754</v>
      </c>
      <c r="H5655" s="332"/>
      <c r="I5655" s="373" t="b">
        <v>0</v>
      </c>
      <c r="J5655" s="373" t="b">
        <v>0</v>
      </c>
      <c r="K5655" s="373" t="b">
        <v>0</v>
      </c>
      <c r="L5655" s="373" t="s">
        <v>652</v>
      </c>
      <c r="M5655" s="373" t="b">
        <v>0</v>
      </c>
      <c r="N5655" s="332" t="s">
        <v>24727</v>
      </c>
      <c r="O5655" s="332" t="s">
        <v>24751</v>
      </c>
      <c r="P5655" s="332" t="s">
        <v>24752</v>
      </c>
      <c r="Q5655" s="374">
        <v>41439</v>
      </c>
      <c r="R5655" s="373"/>
      <c r="S5655" s="7" t="b">
        <v>1</v>
      </c>
    </row>
    <row r="5656" spans="1:19" ht="156" x14ac:dyDescent="0.3">
      <c r="A5656" s="168">
        <v>6274</v>
      </c>
      <c r="B5656" s="17" t="s">
        <v>24615</v>
      </c>
      <c r="C5656" s="372" t="s">
        <v>24750</v>
      </c>
      <c r="D5656" s="17" t="s">
        <v>24615</v>
      </c>
      <c r="E5656" s="373" t="s">
        <v>43</v>
      </c>
      <c r="F5656" s="19" t="s">
        <v>17998</v>
      </c>
      <c r="G5656" s="332" t="s">
        <v>24755</v>
      </c>
      <c r="H5656" s="332"/>
      <c r="I5656" s="373" t="b">
        <v>0</v>
      </c>
      <c r="J5656" s="373" t="b">
        <v>0</v>
      </c>
      <c r="K5656" s="373" t="b">
        <v>0</v>
      </c>
      <c r="L5656" s="373" t="s">
        <v>652</v>
      </c>
      <c r="M5656" s="373" t="b">
        <v>0</v>
      </c>
      <c r="N5656" s="332" t="s">
        <v>24727</v>
      </c>
      <c r="O5656" s="332" t="s">
        <v>24755</v>
      </c>
      <c r="P5656" s="332" t="s">
        <v>24756</v>
      </c>
      <c r="Q5656" s="374">
        <v>41439</v>
      </c>
      <c r="R5656" s="373"/>
      <c r="S5656" s="7" t="b">
        <v>1</v>
      </c>
    </row>
    <row r="5657" spans="1:19" ht="156" x14ac:dyDescent="0.3">
      <c r="A5657" s="168">
        <v>6275</v>
      </c>
      <c r="B5657" s="17" t="s">
        <v>24615</v>
      </c>
      <c r="C5657" s="372" t="s">
        <v>24750</v>
      </c>
      <c r="D5657" s="17" t="s">
        <v>24615</v>
      </c>
      <c r="E5657" s="373" t="s">
        <v>43</v>
      </c>
      <c r="F5657" s="19" t="s">
        <v>7087</v>
      </c>
      <c r="G5657" s="332" t="s">
        <v>24757</v>
      </c>
      <c r="H5657" s="332"/>
      <c r="I5657" s="373" t="b">
        <v>0</v>
      </c>
      <c r="J5657" s="373" t="b">
        <v>0</v>
      </c>
      <c r="K5657" s="373" t="b">
        <v>0</v>
      </c>
      <c r="L5657" s="373" t="s">
        <v>652</v>
      </c>
      <c r="M5657" s="373" t="b">
        <v>0</v>
      </c>
      <c r="N5657" s="332" t="s">
        <v>24727</v>
      </c>
      <c r="O5657" s="332" t="s">
        <v>24755</v>
      </c>
      <c r="P5657" s="332" t="s">
        <v>24756</v>
      </c>
      <c r="Q5657" s="374">
        <v>41439</v>
      </c>
      <c r="R5657" s="373"/>
      <c r="S5657" s="7" t="b">
        <v>1</v>
      </c>
    </row>
    <row r="5658" spans="1:19" ht="156" x14ac:dyDescent="0.3">
      <c r="A5658" s="168">
        <v>6276</v>
      </c>
      <c r="B5658" s="17" t="s">
        <v>24615</v>
      </c>
      <c r="C5658" s="372" t="s">
        <v>24750</v>
      </c>
      <c r="D5658" s="17" t="s">
        <v>24615</v>
      </c>
      <c r="E5658" s="373" t="s">
        <v>43</v>
      </c>
      <c r="F5658" s="19" t="s">
        <v>18014</v>
      </c>
      <c r="G5658" s="332" t="s">
        <v>24758</v>
      </c>
      <c r="H5658" s="332"/>
      <c r="I5658" s="373" t="b">
        <v>0</v>
      </c>
      <c r="J5658" s="373" t="b">
        <v>0</v>
      </c>
      <c r="K5658" s="373" t="b">
        <v>0</v>
      </c>
      <c r="L5658" s="373" t="s">
        <v>652</v>
      </c>
      <c r="M5658" s="373" t="b">
        <v>0</v>
      </c>
      <c r="N5658" s="332" t="s">
        <v>24727</v>
      </c>
      <c r="O5658" s="332" t="s">
        <v>24755</v>
      </c>
      <c r="P5658" s="332" t="s">
        <v>24756</v>
      </c>
      <c r="Q5658" s="374">
        <v>41439</v>
      </c>
      <c r="R5658" s="373"/>
      <c r="S5658" s="7" t="b">
        <v>1</v>
      </c>
    </row>
    <row r="5659" spans="1:19" ht="156" x14ac:dyDescent="0.3">
      <c r="A5659" s="168">
        <v>6277</v>
      </c>
      <c r="B5659" s="17" t="s">
        <v>24615</v>
      </c>
      <c r="C5659" s="372" t="s">
        <v>24759</v>
      </c>
      <c r="D5659" s="17" t="s">
        <v>24615</v>
      </c>
      <c r="E5659" s="373" t="s">
        <v>43</v>
      </c>
      <c r="F5659" s="19" t="s">
        <v>17998</v>
      </c>
      <c r="G5659" s="332" t="s">
        <v>24760</v>
      </c>
      <c r="H5659" s="332"/>
      <c r="I5659" s="373" t="b">
        <v>0</v>
      </c>
      <c r="J5659" s="373" t="b">
        <v>0</v>
      </c>
      <c r="K5659" s="373" t="b">
        <v>0</v>
      </c>
      <c r="L5659" s="373" t="s">
        <v>652</v>
      </c>
      <c r="M5659" s="373" t="b">
        <v>0</v>
      </c>
      <c r="N5659" s="332" t="s">
        <v>24727</v>
      </c>
      <c r="O5659" s="332" t="s">
        <v>24760</v>
      </c>
      <c r="P5659" s="332" t="s">
        <v>24761</v>
      </c>
      <c r="Q5659" s="374">
        <v>41439</v>
      </c>
      <c r="R5659" s="373"/>
      <c r="S5659" s="7" t="b">
        <v>1</v>
      </c>
    </row>
    <row r="5660" spans="1:19" ht="156" x14ac:dyDescent="0.3">
      <c r="A5660" s="168">
        <v>6278</v>
      </c>
      <c r="B5660" s="17" t="s">
        <v>24615</v>
      </c>
      <c r="C5660" s="372" t="s">
        <v>24759</v>
      </c>
      <c r="D5660" s="17" t="s">
        <v>24615</v>
      </c>
      <c r="E5660" s="373" t="s">
        <v>43</v>
      </c>
      <c r="F5660" s="19" t="s">
        <v>7087</v>
      </c>
      <c r="G5660" s="332" t="s">
        <v>24762</v>
      </c>
      <c r="H5660" s="332"/>
      <c r="I5660" s="373" t="b">
        <v>0</v>
      </c>
      <c r="J5660" s="373" t="b">
        <v>0</v>
      </c>
      <c r="K5660" s="373" t="b">
        <v>0</v>
      </c>
      <c r="L5660" s="373" t="s">
        <v>652</v>
      </c>
      <c r="M5660" s="373" t="b">
        <v>0</v>
      </c>
      <c r="N5660" s="332" t="s">
        <v>24727</v>
      </c>
      <c r="O5660" s="332" t="s">
        <v>24760</v>
      </c>
      <c r="P5660" s="332" t="s">
        <v>24761</v>
      </c>
      <c r="Q5660" s="374">
        <v>41439</v>
      </c>
      <c r="R5660" s="373"/>
      <c r="S5660" s="7" t="b">
        <v>1</v>
      </c>
    </row>
    <row r="5661" spans="1:19" ht="156" x14ac:dyDescent="0.3">
      <c r="A5661" s="168">
        <v>6279</v>
      </c>
      <c r="B5661" s="17" t="s">
        <v>24615</v>
      </c>
      <c r="C5661" s="372" t="s">
        <v>24759</v>
      </c>
      <c r="D5661" s="17" t="s">
        <v>24615</v>
      </c>
      <c r="E5661" s="373" t="s">
        <v>43</v>
      </c>
      <c r="F5661" s="19" t="s">
        <v>18014</v>
      </c>
      <c r="G5661" s="332" t="s">
        <v>24763</v>
      </c>
      <c r="H5661" s="332"/>
      <c r="I5661" s="373" t="b">
        <v>0</v>
      </c>
      <c r="J5661" s="373" t="b">
        <v>0</v>
      </c>
      <c r="K5661" s="373" t="b">
        <v>0</v>
      </c>
      <c r="L5661" s="373" t="s">
        <v>652</v>
      </c>
      <c r="M5661" s="373" t="b">
        <v>0</v>
      </c>
      <c r="N5661" s="332" t="s">
        <v>24727</v>
      </c>
      <c r="O5661" s="332" t="s">
        <v>24760</v>
      </c>
      <c r="P5661" s="332" t="s">
        <v>24764</v>
      </c>
      <c r="Q5661" s="374">
        <v>41439</v>
      </c>
      <c r="R5661" s="373"/>
      <c r="S5661" s="7" t="b">
        <v>1</v>
      </c>
    </row>
    <row r="5662" spans="1:19" ht="187.2" x14ac:dyDescent="0.3">
      <c r="A5662" s="168">
        <v>6280</v>
      </c>
      <c r="B5662" s="17" t="s">
        <v>24615</v>
      </c>
      <c r="C5662" s="372" t="s">
        <v>24765</v>
      </c>
      <c r="D5662" s="17" t="s">
        <v>24615</v>
      </c>
      <c r="E5662" s="373" t="s">
        <v>43</v>
      </c>
      <c r="F5662" s="19" t="s">
        <v>17998</v>
      </c>
      <c r="G5662" s="332" t="s">
        <v>24766</v>
      </c>
      <c r="H5662" s="332"/>
      <c r="I5662" s="373" t="b">
        <v>0</v>
      </c>
      <c r="J5662" s="373" t="b">
        <v>0</v>
      </c>
      <c r="K5662" s="373" t="b">
        <v>0</v>
      </c>
      <c r="L5662" s="373" t="s">
        <v>652</v>
      </c>
      <c r="M5662" s="373" t="b">
        <v>0</v>
      </c>
      <c r="N5662" s="332" t="s">
        <v>24727</v>
      </c>
      <c r="O5662" s="332" t="s">
        <v>24766</v>
      </c>
      <c r="P5662" s="332" t="s">
        <v>24767</v>
      </c>
      <c r="Q5662" s="374">
        <v>41439</v>
      </c>
      <c r="R5662" s="373"/>
      <c r="S5662" s="7" t="b">
        <v>1</v>
      </c>
    </row>
    <row r="5663" spans="1:19" ht="187.2" x14ac:dyDescent="0.3">
      <c r="A5663" s="168">
        <v>6281</v>
      </c>
      <c r="B5663" s="17" t="s">
        <v>24615</v>
      </c>
      <c r="C5663" s="372" t="s">
        <v>24765</v>
      </c>
      <c r="D5663" s="17" t="s">
        <v>24615</v>
      </c>
      <c r="E5663" s="373" t="s">
        <v>43</v>
      </c>
      <c r="F5663" s="19" t="s">
        <v>7087</v>
      </c>
      <c r="G5663" s="332" t="s">
        <v>24768</v>
      </c>
      <c r="H5663" s="332"/>
      <c r="I5663" s="373" t="b">
        <v>0</v>
      </c>
      <c r="J5663" s="373" t="b">
        <v>0</v>
      </c>
      <c r="K5663" s="373" t="b">
        <v>0</v>
      </c>
      <c r="L5663" s="373" t="s">
        <v>652</v>
      </c>
      <c r="M5663" s="373" t="b">
        <v>0</v>
      </c>
      <c r="N5663" s="332" t="s">
        <v>24769</v>
      </c>
      <c r="O5663" s="332" t="s">
        <v>24766</v>
      </c>
      <c r="P5663" s="332" t="s">
        <v>24767</v>
      </c>
      <c r="Q5663" s="374">
        <v>41439</v>
      </c>
      <c r="R5663" s="373"/>
      <c r="S5663" s="7" t="b">
        <v>1</v>
      </c>
    </row>
    <row r="5664" spans="1:19" ht="187.2" x14ac:dyDescent="0.3">
      <c r="A5664" s="168">
        <v>6282</v>
      </c>
      <c r="B5664" s="17" t="s">
        <v>24615</v>
      </c>
      <c r="C5664" s="372" t="s">
        <v>24765</v>
      </c>
      <c r="D5664" s="17" t="s">
        <v>24615</v>
      </c>
      <c r="E5664" s="373" t="s">
        <v>43</v>
      </c>
      <c r="F5664" s="19" t="s">
        <v>18014</v>
      </c>
      <c r="G5664" s="332" t="s">
        <v>24770</v>
      </c>
      <c r="H5664" s="332"/>
      <c r="I5664" s="373" t="b">
        <v>0</v>
      </c>
      <c r="J5664" s="373" t="b">
        <v>0</v>
      </c>
      <c r="K5664" s="373" t="b">
        <v>0</v>
      </c>
      <c r="L5664" s="373" t="s">
        <v>652</v>
      </c>
      <c r="M5664" s="373" t="b">
        <v>0</v>
      </c>
      <c r="N5664" s="332" t="s">
        <v>24727</v>
      </c>
      <c r="O5664" s="332" t="s">
        <v>24766</v>
      </c>
      <c r="P5664" s="332" t="s">
        <v>24767</v>
      </c>
      <c r="Q5664" s="374">
        <v>41439</v>
      </c>
      <c r="R5664" s="373"/>
      <c r="S5664" s="7" t="b">
        <v>1</v>
      </c>
    </row>
    <row r="5665" spans="1:20" ht="156" x14ac:dyDescent="0.3">
      <c r="A5665" s="168">
        <v>6283</v>
      </c>
      <c r="B5665" s="17" t="s">
        <v>24615</v>
      </c>
      <c r="C5665" s="372" t="s">
        <v>24765</v>
      </c>
      <c r="D5665" s="17" t="s">
        <v>24615</v>
      </c>
      <c r="E5665" s="373" t="s">
        <v>43</v>
      </c>
      <c r="F5665" s="19" t="s">
        <v>17998</v>
      </c>
      <c r="G5665" s="332" t="s">
        <v>24771</v>
      </c>
      <c r="H5665" s="332"/>
      <c r="I5665" s="373" t="b">
        <v>0</v>
      </c>
      <c r="J5665" s="373" t="b">
        <v>0</v>
      </c>
      <c r="K5665" s="373" t="b">
        <v>0</v>
      </c>
      <c r="L5665" s="373" t="s">
        <v>652</v>
      </c>
      <c r="M5665" s="373" t="b">
        <v>0</v>
      </c>
      <c r="N5665" s="332" t="s">
        <v>24727</v>
      </c>
      <c r="O5665" s="332" t="s">
        <v>24771</v>
      </c>
      <c r="P5665" s="332" t="s">
        <v>24772</v>
      </c>
      <c r="Q5665" s="374">
        <v>41439</v>
      </c>
      <c r="R5665" s="373"/>
      <c r="S5665" s="7" t="b">
        <v>1</v>
      </c>
    </row>
    <row r="5666" spans="1:20" ht="156" x14ac:dyDescent="0.3">
      <c r="A5666" s="168">
        <v>6284</v>
      </c>
      <c r="B5666" s="17" t="s">
        <v>24615</v>
      </c>
      <c r="C5666" s="372" t="s">
        <v>24765</v>
      </c>
      <c r="D5666" s="17" t="s">
        <v>24615</v>
      </c>
      <c r="E5666" s="373" t="s">
        <v>43</v>
      </c>
      <c r="F5666" s="19" t="s">
        <v>7087</v>
      </c>
      <c r="G5666" s="332" t="s">
        <v>24773</v>
      </c>
      <c r="H5666" s="332"/>
      <c r="I5666" s="373" t="b">
        <v>0</v>
      </c>
      <c r="J5666" s="373" t="b">
        <v>0</v>
      </c>
      <c r="K5666" s="373" t="b">
        <v>0</v>
      </c>
      <c r="L5666" s="373" t="s">
        <v>652</v>
      </c>
      <c r="M5666" s="373" t="b">
        <v>0</v>
      </c>
      <c r="N5666" s="332" t="s">
        <v>24718</v>
      </c>
      <c r="O5666" s="332" t="s">
        <v>24771</v>
      </c>
      <c r="P5666" s="332" t="s">
        <v>24772</v>
      </c>
      <c r="Q5666" s="374">
        <v>41439</v>
      </c>
      <c r="R5666" s="373"/>
      <c r="S5666" s="7" t="b">
        <v>1</v>
      </c>
    </row>
    <row r="5667" spans="1:20" ht="156" x14ac:dyDescent="0.3">
      <c r="A5667" s="168">
        <v>6285</v>
      </c>
      <c r="B5667" s="17" t="s">
        <v>24615</v>
      </c>
      <c r="C5667" s="372" t="s">
        <v>24765</v>
      </c>
      <c r="D5667" s="17" t="s">
        <v>24615</v>
      </c>
      <c r="E5667" s="373" t="s">
        <v>43</v>
      </c>
      <c r="F5667" s="19" t="s">
        <v>18014</v>
      </c>
      <c r="G5667" s="332" t="s">
        <v>24774</v>
      </c>
      <c r="H5667" s="332"/>
      <c r="I5667" s="373" t="b">
        <v>0</v>
      </c>
      <c r="J5667" s="373" t="b">
        <v>0</v>
      </c>
      <c r="K5667" s="373" t="b">
        <v>0</v>
      </c>
      <c r="L5667" s="373" t="s">
        <v>652</v>
      </c>
      <c r="M5667" s="373" t="b">
        <v>0</v>
      </c>
      <c r="N5667" s="332" t="s">
        <v>24727</v>
      </c>
      <c r="O5667" s="332" t="s">
        <v>24771</v>
      </c>
      <c r="P5667" s="332" t="s">
        <v>24772</v>
      </c>
      <c r="Q5667" s="374">
        <v>41439</v>
      </c>
      <c r="R5667" s="373"/>
      <c r="S5667" s="7" t="b">
        <v>1</v>
      </c>
      <c r="T5667" s="15"/>
    </row>
    <row r="5668" spans="1:20" ht="156" x14ac:dyDescent="0.3">
      <c r="A5668" s="168">
        <v>6286</v>
      </c>
      <c r="B5668" s="17" t="s">
        <v>24615</v>
      </c>
      <c r="C5668" s="372" t="s">
        <v>24775</v>
      </c>
      <c r="D5668" s="17" t="s">
        <v>24615</v>
      </c>
      <c r="E5668" s="373" t="s">
        <v>43</v>
      </c>
      <c r="F5668" s="19" t="s">
        <v>17998</v>
      </c>
      <c r="G5668" s="332" t="s">
        <v>24776</v>
      </c>
      <c r="H5668" s="332"/>
      <c r="I5668" s="373" t="b">
        <v>0</v>
      </c>
      <c r="J5668" s="373" t="b">
        <v>0</v>
      </c>
      <c r="K5668" s="373" t="b">
        <v>0</v>
      </c>
      <c r="L5668" s="373" t="s">
        <v>652</v>
      </c>
      <c r="M5668" s="373" t="b">
        <v>0</v>
      </c>
      <c r="N5668" s="332" t="s">
        <v>24727</v>
      </c>
      <c r="O5668" s="332" t="s">
        <v>24776</v>
      </c>
      <c r="P5668" s="332" t="s">
        <v>24777</v>
      </c>
      <c r="Q5668" s="374">
        <v>41439</v>
      </c>
      <c r="R5668" s="374"/>
      <c r="S5668" s="7" t="b">
        <v>1</v>
      </c>
    </row>
    <row r="5669" spans="1:20" ht="156" x14ac:dyDescent="0.3">
      <c r="A5669" s="168">
        <v>6287</v>
      </c>
      <c r="B5669" s="17" t="s">
        <v>24615</v>
      </c>
      <c r="C5669" s="372" t="s">
        <v>24775</v>
      </c>
      <c r="D5669" s="17" t="s">
        <v>24615</v>
      </c>
      <c r="E5669" s="373" t="s">
        <v>43</v>
      </c>
      <c r="F5669" s="19" t="s">
        <v>7087</v>
      </c>
      <c r="G5669" s="332" t="s">
        <v>24778</v>
      </c>
      <c r="H5669" s="332"/>
      <c r="I5669" s="373" t="b">
        <v>0</v>
      </c>
      <c r="J5669" s="373" t="b">
        <v>0</v>
      </c>
      <c r="K5669" s="373" t="b">
        <v>0</v>
      </c>
      <c r="L5669" s="373" t="s">
        <v>652</v>
      </c>
      <c r="M5669" s="373" t="b">
        <v>0</v>
      </c>
      <c r="N5669" s="332" t="s">
        <v>24727</v>
      </c>
      <c r="O5669" s="332" t="s">
        <v>24776</v>
      </c>
      <c r="P5669" s="332" t="s">
        <v>24777</v>
      </c>
      <c r="Q5669" s="374">
        <v>41439</v>
      </c>
      <c r="R5669" s="374"/>
      <c r="S5669" s="7" t="b">
        <v>1</v>
      </c>
    </row>
    <row r="5670" spans="1:20" ht="156" x14ac:dyDescent="0.3">
      <c r="A5670" s="168">
        <v>6288</v>
      </c>
      <c r="B5670" s="17" t="s">
        <v>24615</v>
      </c>
      <c r="C5670" s="372" t="s">
        <v>24775</v>
      </c>
      <c r="D5670" s="17" t="s">
        <v>24615</v>
      </c>
      <c r="E5670" s="373" t="s">
        <v>43</v>
      </c>
      <c r="F5670" s="19" t="s">
        <v>18014</v>
      </c>
      <c r="G5670" s="332" t="s">
        <v>24779</v>
      </c>
      <c r="H5670" s="332"/>
      <c r="I5670" s="373" t="b">
        <v>0</v>
      </c>
      <c r="J5670" s="373" t="b">
        <v>0</v>
      </c>
      <c r="K5670" s="373" t="b">
        <v>0</v>
      </c>
      <c r="L5670" s="373" t="s">
        <v>652</v>
      </c>
      <c r="M5670" s="373" t="b">
        <v>0</v>
      </c>
      <c r="N5670" s="332" t="s">
        <v>24780</v>
      </c>
      <c r="O5670" s="332" t="s">
        <v>24776</v>
      </c>
      <c r="P5670" s="332" t="s">
        <v>24777</v>
      </c>
      <c r="Q5670" s="374">
        <v>41439</v>
      </c>
      <c r="R5670" s="374"/>
      <c r="S5670" s="7" t="b">
        <v>1</v>
      </c>
    </row>
    <row r="5671" spans="1:20" ht="156" x14ac:dyDescent="0.3">
      <c r="A5671" s="168">
        <v>6289</v>
      </c>
      <c r="B5671" s="17" t="s">
        <v>24615</v>
      </c>
      <c r="C5671" s="372" t="s">
        <v>24775</v>
      </c>
      <c r="D5671" s="17" t="s">
        <v>24615</v>
      </c>
      <c r="E5671" s="373" t="s">
        <v>43</v>
      </c>
      <c r="F5671" s="19" t="s">
        <v>17998</v>
      </c>
      <c r="G5671" s="332" t="s">
        <v>24781</v>
      </c>
      <c r="H5671" s="332"/>
      <c r="I5671" s="373" t="b">
        <v>0</v>
      </c>
      <c r="J5671" s="373" t="b">
        <v>0</v>
      </c>
      <c r="K5671" s="373" t="b">
        <v>0</v>
      </c>
      <c r="L5671" s="373" t="s">
        <v>652</v>
      </c>
      <c r="M5671" s="373" t="b">
        <v>0</v>
      </c>
      <c r="N5671" s="332" t="s">
        <v>24727</v>
      </c>
      <c r="O5671" s="332" t="s">
        <v>24781</v>
      </c>
      <c r="P5671" s="332" t="s">
        <v>24777</v>
      </c>
      <c r="Q5671" s="374">
        <v>41439</v>
      </c>
      <c r="R5671" s="374"/>
      <c r="S5671" s="7" t="b">
        <v>1</v>
      </c>
    </row>
    <row r="5672" spans="1:20" ht="156" x14ac:dyDescent="0.3">
      <c r="A5672" s="168">
        <v>6290</v>
      </c>
      <c r="B5672" s="17" t="s">
        <v>24615</v>
      </c>
      <c r="C5672" s="372" t="s">
        <v>24775</v>
      </c>
      <c r="D5672" s="17" t="s">
        <v>24615</v>
      </c>
      <c r="E5672" s="373" t="s">
        <v>43</v>
      </c>
      <c r="F5672" s="19" t="s">
        <v>7087</v>
      </c>
      <c r="G5672" s="332" t="s">
        <v>24782</v>
      </c>
      <c r="H5672" s="332"/>
      <c r="I5672" s="373" t="b">
        <v>0</v>
      </c>
      <c r="J5672" s="373" t="b">
        <v>0</v>
      </c>
      <c r="K5672" s="373" t="b">
        <v>0</v>
      </c>
      <c r="L5672" s="373" t="s">
        <v>652</v>
      </c>
      <c r="M5672" s="373" t="b">
        <v>0</v>
      </c>
      <c r="N5672" s="332" t="s">
        <v>24727</v>
      </c>
      <c r="O5672" s="332" t="s">
        <v>24781</v>
      </c>
      <c r="P5672" s="332" t="s">
        <v>24777</v>
      </c>
      <c r="Q5672" s="374">
        <v>41439</v>
      </c>
      <c r="R5672" s="374"/>
      <c r="S5672" s="7" t="b">
        <v>1</v>
      </c>
    </row>
    <row r="5673" spans="1:20" ht="156" x14ac:dyDescent="0.3">
      <c r="A5673" s="168">
        <v>6291</v>
      </c>
      <c r="B5673" s="17" t="s">
        <v>24615</v>
      </c>
      <c r="C5673" s="372" t="s">
        <v>24775</v>
      </c>
      <c r="D5673" s="17" t="s">
        <v>24615</v>
      </c>
      <c r="E5673" s="373" t="s">
        <v>43</v>
      </c>
      <c r="F5673" s="19" t="s">
        <v>18014</v>
      </c>
      <c r="G5673" s="332" t="s">
        <v>24783</v>
      </c>
      <c r="H5673" s="332"/>
      <c r="I5673" s="373" t="b">
        <v>0</v>
      </c>
      <c r="J5673" s="373" t="b">
        <v>0</v>
      </c>
      <c r="K5673" s="373" t="b">
        <v>0</v>
      </c>
      <c r="L5673" s="373" t="s">
        <v>652</v>
      </c>
      <c r="M5673" s="373" t="b">
        <v>0</v>
      </c>
      <c r="N5673" s="332" t="s">
        <v>24727</v>
      </c>
      <c r="O5673" s="332" t="s">
        <v>24781</v>
      </c>
      <c r="P5673" s="332" t="s">
        <v>24777</v>
      </c>
      <c r="Q5673" s="374">
        <v>41439</v>
      </c>
      <c r="R5673" s="374"/>
      <c r="S5673" s="7" t="b">
        <v>1</v>
      </c>
    </row>
    <row r="5674" spans="1:20" ht="156" x14ac:dyDescent="0.3">
      <c r="A5674" s="168">
        <v>6292</v>
      </c>
      <c r="B5674" s="17" t="s">
        <v>24615</v>
      </c>
      <c r="C5674" s="372" t="s">
        <v>24775</v>
      </c>
      <c r="D5674" s="17" t="s">
        <v>24615</v>
      </c>
      <c r="E5674" s="373" t="s">
        <v>43</v>
      </c>
      <c r="F5674" s="19" t="s">
        <v>17998</v>
      </c>
      <c r="G5674" s="332" t="s">
        <v>24784</v>
      </c>
      <c r="H5674" s="332"/>
      <c r="I5674" s="373" t="b">
        <v>0</v>
      </c>
      <c r="J5674" s="373" t="b">
        <v>0</v>
      </c>
      <c r="K5674" s="373" t="b">
        <v>0</v>
      </c>
      <c r="L5674" s="373" t="s">
        <v>652</v>
      </c>
      <c r="M5674" s="373" t="b">
        <v>0</v>
      </c>
      <c r="N5674" s="332" t="s">
        <v>24727</v>
      </c>
      <c r="O5674" s="332" t="s">
        <v>24784</v>
      </c>
      <c r="P5674" s="332" t="s">
        <v>24785</v>
      </c>
      <c r="Q5674" s="374">
        <v>41439</v>
      </c>
      <c r="R5674" s="373"/>
      <c r="S5674" s="7" t="b">
        <v>1</v>
      </c>
    </row>
    <row r="5675" spans="1:20" ht="156" x14ac:dyDescent="0.3">
      <c r="A5675" s="168">
        <v>6293</v>
      </c>
      <c r="B5675" s="17" t="s">
        <v>24615</v>
      </c>
      <c r="C5675" s="372" t="s">
        <v>24775</v>
      </c>
      <c r="D5675" s="17" t="s">
        <v>24615</v>
      </c>
      <c r="E5675" s="373" t="s">
        <v>43</v>
      </c>
      <c r="F5675" s="19" t="s">
        <v>7087</v>
      </c>
      <c r="G5675" s="332" t="s">
        <v>24786</v>
      </c>
      <c r="H5675" s="332"/>
      <c r="I5675" s="373" t="b">
        <v>0</v>
      </c>
      <c r="J5675" s="373" t="b">
        <v>0</v>
      </c>
      <c r="K5675" s="373" t="b">
        <v>0</v>
      </c>
      <c r="L5675" s="373" t="s">
        <v>652</v>
      </c>
      <c r="M5675" s="373" t="b">
        <v>0</v>
      </c>
      <c r="N5675" s="332" t="s">
        <v>24727</v>
      </c>
      <c r="O5675" s="332" t="s">
        <v>24784</v>
      </c>
      <c r="P5675" s="332" t="s">
        <v>24785</v>
      </c>
      <c r="Q5675" s="374">
        <v>41439</v>
      </c>
      <c r="R5675" s="373"/>
      <c r="S5675" s="7" t="b">
        <v>1</v>
      </c>
    </row>
    <row r="5676" spans="1:20" ht="156" x14ac:dyDescent="0.3">
      <c r="A5676" s="168">
        <v>6294</v>
      </c>
      <c r="B5676" s="17" t="s">
        <v>24615</v>
      </c>
      <c r="C5676" s="372" t="s">
        <v>24775</v>
      </c>
      <c r="D5676" s="17" t="s">
        <v>24615</v>
      </c>
      <c r="E5676" s="373" t="s">
        <v>43</v>
      </c>
      <c r="F5676" s="19" t="s">
        <v>18014</v>
      </c>
      <c r="G5676" s="332" t="s">
        <v>24787</v>
      </c>
      <c r="H5676" s="332"/>
      <c r="I5676" s="373" t="b">
        <v>0</v>
      </c>
      <c r="J5676" s="373" t="b">
        <v>0</v>
      </c>
      <c r="K5676" s="373" t="b">
        <v>0</v>
      </c>
      <c r="L5676" s="373" t="s">
        <v>652</v>
      </c>
      <c r="M5676" s="373" t="b">
        <v>0</v>
      </c>
      <c r="N5676" s="332" t="s">
        <v>24727</v>
      </c>
      <c r="O5676" s="332" t="s">
        <v>24784</v>
      </c>
      <c r="P5676" s="332" t="s">
        <v>24785</v>
      </c>
      <c r="Q5676" s="374">
        <v>41439</v>
      </c>
      <c r="R5676" s="373"/>
      <c r="S5676" s="7" t="b">
        <v>1</v>
      </c>
    </row>
    <row r="5677" spans="1:20" ht="156" x14ac:dyDescent="0.3">
      <c r="A5677" s="168">
        <v>6295</v>
      </c>
      <c r="B5677" s="17" t="s">
        <v>24615</v>
      </c>
      <c r="C5677" s="372" t="s">
        <v>24788</v>
      </c>
      <c r="D5677" s="17" t="s">
        <v>24615</v>
      </c>
      <c r="E5677" s="373" t="s">
        <v>43</v>
      </c>
      <c r="F5677" s="19" t="s">
        <v>17998</v>
      </c>
      <c r="G5677" s="332" t="s">
        <v>24789</v>
      </c>
      <c r="H5677" s="332"/>
      <c r="I5677" s="373" t="b">
        <v>0</v>
      </c>
      <c r="J5677" s="373" t="b">
        <v>0</v>
      </c>
      <c r="K5677" s="373" t="b">
        <v>0</v>
      </c>
      <c r="L5677" s="373" t="s">
        <v>652</v>
      </c>
      <c r="M5677" s="373" t="b">
        <v>0</v>
      </c>
      <c r="N5677" s="332" t="s">
        <v>24727</v>
      </c>
      <c r="O5677" s="332" t="s">
        <v>24789</v>
      </c>
      <c r="P5677" s="332" t="s">
        <v>24790</v>
      </c>
      <c r="Q5677" s="374">
        <v>41439</v>
      </c>
      <c r="R5677" s="373"/>
      <c r="S5677" s="7" t="b">
        <v>1</v>
      </c>
    </row>
    <row r="5678" spans="1:20" ht="156" x14ac:dyDescent="0.3">
      <c r="A5678" s="168">
        <v>6296</v>
      </c>
      <c r="B5678" s="17" t="s">
        <v>24615</v>
      </c>
      <c r="C5678" s="372" t="s">
        <v>24788</v>
      </c>
      <c r="D5678" s="17" t="s">
        <v>24615</v>
      </c>
      <c r="E5678" s="373" t="s">
        <v>43</v>
      </c>
      <c r="F5678" s="19" t="s">
        <v>7087</v>
      </c>
      <c r="G5678" s="332" t="s">
        <v>24791</v>
      </c>
      <c r="H5678" s="332"/>
      <c r="I5678" s="373" t="b">
        <v>0</v>
      </c>
      <c r="J5678" s="373" t="b">
        <v>0</v>
      </c>
      <c r="K5678" s="373" t="b">
        <v>0</v>
      </c>
      <c r="L5678" s="373" t="s">
        <v>652</v>
      </c>
      <c r="M5678" s="373" t="b">
        <v>0</v>
      </c>
      <c r="N5678" s="332" t="s">
        <v>24727</v>
      </c>
      <c r="O5678" s="332" t="s">
        <v>24789</v>
      </c>
      <c r="P5678" s="332" t="s">
        <v>24790</v>
      </c>
      <c r="Q5678" s="374">
        <v>41439</v>
      </c>
      <c r="R5678" s="373"/>
      <c r="S5678" s="7" t="b">
        <v>1</v>
      </c>
    </row>
    <row r="5679" spans="1:20" ht="156" x14ac:dyDescent="0.3">
      <c r="A5679" s="168">
        <v>6297</v>
      </c>
      <c r="B5679" s="17" t="s">
        <v>24615</v>
      </c>
      <c r="C5679" s="372" t="s">
        <v>24788</v>
      </c>
      <c r="D5679" s="17" t="s">
        <v>24615</v>
      </c>
      <c r="E5679" s="373" t="s">
        <v>43</v>
      </c>
      <c r="F5679" s="19" t="s">
        <v>18014</v>
      </c>
      <c r="G5679" s="332" t="s">
        <v>24792</v>
      </c>
      <c r="H5679" s="332"/>
      <c r="I5679" s="373" t="b">
        <v>0</v>
      </c>
      <c r="J5679" s="373" t="b">
        <v>0</v>
      </c>
      <c r="K5679" s="373" t="b">
        <v>0</v>
      </c>
      <c r="L5679" s="373" t="s">
        <v>652</v>
      </c>
      <c r="M5679" s="373" t="b">
        <v>0</v>
      </c>
      <c r="N5679" s="332" t="s">
        <v>24727</v>
      </c>
      <c r="O5679" s="332" t="s">
        <v>24789</v>
      </c>
      <c r="P5679" s="332" t="s">
        <v>24790</v>
      </c>
      <c r="Q5679" s="374">
        <v>41439</v>
      </c>
      <c r="R5679" s="373"/>
      <c r="S5679" s="7" t="b">
        <v>1</v>
      </c>
    </row>
    <row r="5680" spans="1:20" ht="171.6" x14ac:dyDescent="0.3">
      <c r="A5680" s="168">
        <v>6298</v>
      </c>
      <c r="B5680" s="17" t="s">
        <v>24615</v>
      </c>
      <c r="C5680" s="372" t="s">
        <v>24788</v>
      </c>
      <c r="D5680" s="17" t="s">
        <v>24615</v>
      </c>
      <c r="E5680" s="373" t="s">
        <v>43</v>
      </c>
      <c r="F5680" s="19" t="s">
        <v>17998</v>
      </c>
      <c r="G5680" s="332" t="s">
        <v>24793</v>
      </c>
      <c r="H5680" s="332"/>
      <c r="I5680" s="373" t="b">
        <v>0</v>
      </c>
      <c r="J5680" s="373" t="b">
        <v>0</v>
      </c>
      <c r="K5680" s="373" t="b">
        <v>0</v>
      </c>
      <c r="L5680" s="373" t="s">
        <v>652</v>
      </c>
      <c r="M5680" s="373" t="b">
        <v>0</v>
      </c>
      <c r="N5680" s="332" t="s">
        <v>24794</v>
      </c>
      <c r="O5680" s="332" t="s">
        <v>24793</v>
      </c>
      <c r="P5680" s="332" t="s">
        <v>24795</v>
      </c>
      <c r="Q5680" s="374">
        <v>41439</v>
      </c>
      <c r="R5680" s="373"/>
      <c r="S5680" s="7" t="b">
        <v>1</v>
      </c>
    </row>
    <row r="5681" spans="1:19" ht="171.6" x14ac:dyDescent="0.3">
      <c r="A5681" s="168">
        <v>6299</v>
      </c>
      <c r="B5681" s="17" t="s">
        <v>24615</v>
      </c>
      <c r="C5681" s="372" t="s">
        <v>24788</v>
      </c>
      <c r="D5681" s="17" t="s">
        <v>24615</v>
      </c>
      <c r="E5681" s="373" t="s">
        <v>43</v>
      </c>
      <c r="F5681" s="19" t="s">
        <v>7087</v>
      </c>
      <c r="G5681" s="332" t="s">
        <v>24796</v>
      </c>
      <c r="H5681" s="332"/>
      <c r="I5681" s="373" t="b">
        <v>0</v>
      </c>
      <c r="J5681" s="373" t="b">
        <v>0</v>
      </c>
      <c r="K5681" s="373" t="b">
        <v>0</v>
      </c>
      <c r="L5681" s="373" t="s">
        <v>652</v>
      </c>
      <c r="M5681" s="373" t="b">
        <v>0</v>
      </c>
      <c r="N5681" s="332" t="s">
        <v>24794</v>
      </c>
      <c r="O5681" s="332" t="s">
        <v>24793</v>
      </c>
      <c r="P5681" s="332" t="s">
        <v>24795</v>
      </c>
      <c r="Q5681" s="374">
        <v>41439</v>
      </c>
      <c r="R5681" s="373"/>
      <c r="S5681" s="7" t="b">
        <v>1</v>
      </c>
    </row>
    <row r="5682" spans="1:19" ht="124.8" x14ac:dyDescent="0.3">
      <c r="A5682" s="168">
        <v>6300</v>
      </c>
      <c r="B5682" s="17" t="s">
        <v>24615</v>
      </c>
      <c r="C5682" s="372" t="s">
        <v>24788</v>
      </c>
      <c r="D5682" s="17" t="s">
        <v>24615</v>
      </c>
      <c r="E5682" s="373" t="s">
        <v>43</v>
      </c>
      <c r="F5682" s="19" t="s">
        <v>18014</v>
      </c>
      <c r="G5682" s="332" t="s">
        <v>24797</v>
      </c>
      <c r="H5682" s="332"/>
      <c r="I5682" s="373" t="b">
        <v>0</v>
      </c>
      <c r="J5682" s="373" t="b">
        <v>0</v>
      </c>
      <c r="K5682" s="373" t="b">
        <v>0</v>
      </c>
      <c r="L5682" s="373" t="s">
        <v>652</v>
      </c>
      <c r="M5682" s="373" t="b">
        <v>0</v>
      </c>
      <c r="N5682" s="332" t="s">
        <v>24798</v>
      </c>
      <c r="O5682" s="332" t="s">
        <v>24793</v>
      </c>
      <c r="P5682" s="332" t="s">
        <v>24795</v>
      </c>
      <c r="Q5682" s="374">
        <v>41439</v>
      </c>
      <c r="R5682" s="373"/>
      <c r="S5682" s="7" t="b">
        <v>1</v>
      </c>
    </row>
    <row r="5683" spans="1:19" ht="171.6" x14ac:dyDescent="0.3">
      <c r="A5683" s="168">
        <v>6301</v>
      </c>
      <c r="B5683" s="17" t="s">
        <v>24615</v>
      </c>
      <c r="C5683" s="372" t="s">
        <v>24788</v>
      </c>
      <c r="D5683" s="17" t="s">
        <v>24615</v>
      </c>
      <c r="E5683" s="373" t="s">
        <v>43</v>
      </c>
      <c r="F5683" s="19" t="s">
        <v>17998</v>
      </c>
      <c r="G5683" s="332" t="s">
        <v>24799</v>
      </c>
      <c r="H5683" s="332"/>
      <c r="I5683" s="373" t="b">
        <v>0</v>
      </c>
      <c r="J5683" s="373" t="b">
        <v>0</v>
      </c>
      <c r="K5683" s="373" t="b">
        <v>0</v>
      </c>
      <c r="L5683" s="373" t="s">
        <v>652</v>
      </c>
      <c r="M5683" s="373" t="b">
        <v>0</v>
      </c>
      <c r="N5683" s="332" t="s">
        <v>24794</v>
      </c>
      <c r="O5683" s="332" t="s">
        <v>24799</v>
      </c>
      <c r="P5683" s="332" t="s">
        <v>24800</v>
      </c>
      <c r="Q5683" s="374">
        <v>41439</v>
      </c>
      <c r="R5683" s="373"/>
      <c r="S5683" s="7" t="b">
        <v>1</v>
      </c>
    </row>
    <row r="5684" spans="1:19" ht="171.6" x14ac:dyDescent="0.3">
      <c r="A5684" s="168">
        <v>6302</v>
      </c>
      <c r="B5684" s="17" t="s">
        <v>24615</v>
      </c>
      <c r="C5684" s="372" t="s">
        <v>24788</v>
      </c>
      <c r="D5684" s="17" t="s">
        <v>24615</v>
      </c>
      <c r="E5684" s="373" t="s">
        <v>43</v>
      </c>
      <c r="F5684" s="19" t="s">
        <v>7087</v>
      </c>
      <c r="G5684" s="332" t="s">
        <v>24801</v>
      </c>
      <c r="H5684" s="332"/>
      <c r="I5684" s="373" t="b">
        <v>0</v>
      </c>
      <c r="J5684" s="373" t="b">
        <v>0</v>
      </c>
      <c r="K5684" s="373" t="b">
        <v>0</v>
      </c>
      <c r="L5684" s="373" t="s">
        <v>652</v>
      </c>
      <c r="M5684" s="373" t="b">
        <v>0</v>
      </c>
      <c r="N5684" s="332" t="s">
        <v>24802</v>
      </c>
      <c r="O5684" s="332" t="s">
        <v>24799</v>
      </c>
      <c r="P5684" s="332" t="s">
        <v>24800</v>
      </c>
      <c r="Q5684" s="374">
        <v>41439</v>
      </c>
      <c r="R5684" s="373"/>
      <c r="S5684" s="7" t="b">
        <v>1</v>
      </c>
    </row>
    <row r="5685" spans="1:19" ht="171.6" x14ac:dyDescent="0.3">
      <c r="A5685" s="168">
        <v>6303</v>
      </c>
      <c r="B5685" s="17" t="s">
        <v>24615</v>
      </c>
      <c r="C5685" s="372" t="s">
        <v>24788</v>
      </c>
      <c r="D5685" s="17" t="s">
        <v>24615</v>
      </c>
      <c r="E5685" s="373" t="s">
        <v>43</v>
      </c>
      <c r="F5685" s="19" t="s">
        <v>18014</v>
      </c>
      <c r="G5685" s="332" t="s">
        <v>24803</v>
      </c>
      <c r="H5685" s="332"/>
      <c r="I5685" s="373" t="b">
        <v>0</v>
      </c>
      <c r="J5685" s="373" t="b">
        <v>0</v>
      </c>
      <c r="K5685" s="373" t="b">
        <v>0</v>
      </c>
      <c r="L5685" s="373" t="s">
        <v>652</v>
      </c>
      <c r="M5685" s="373" t="b">
        <v>0</v>
      </c>
      <c r="N5685" s="332" t="s">
        <v>24794</v>
      </c>
      <c r="O5685" s="332" t="s">
        <v>24799</v>
      </c>
      <c r="P5685" s="332" t="s">
        <v>24800</v>
      </c>
      <c r="Q5685" s="374">
        <v>41439</v>
      </c>
      <c r="R5685" s="373"/>
      <c r="S5685" s="7" t="b">
        <v>1</v>
      </c>
    </row>
    <row r="5686" spans="1:19" ht="171.6" x14ac:dyDescent="0.3">
      <c r="A5686" s="168">
        <v>6304</v>
      </c>
      <c r="B5686" s="17" t="s">
        <v>24615</v>
      </c>
      <c r="C5686" s="372" t="s">
        <v>24788</v>
      </c>
      <c r="D5686" s="17" t="s">
        <v>24615</v>
      </c>
      <c r="E5686" s="373" t="s">
        <v>43</v>
      </c>
      <c r="F5686" s="19" t="s">
        <v>17998</v>
      </c>
      <c r="G5686" s="332" t="s">
        <v>24804</v>
      </c>
      <c r="H5686" s="332"/>
      <c r="I5686" s="373" t="b">
        <v>0</v>
      </c>
      <c r="J5686" s="373" t="b">
        <v>0</v>
      </c>
      <c r="K5686" s="373" t="b">
        <v>0</v>
      </c>
      <c r="L5686" s="373" t="s">
        <v>652</v>
      </c>
      <c r="M5686" s="373" t="b">
        <v>0</v>
      </c>
      <c r="N5686" s="332" t="s">
        <v>24794</v>
      </c>
      <c r="O5686" s="332" t="s">
        <v>24804</v>
      </c>
      <c r="P5686" s="332" t="s">
        <v>24805</v>
      </c>
      <c r="Q5686" s="374">
        <v>41439</v>
      </c>
      <c r="R5686" s="373"/>
      <c r="S5686" s="7" t="b">
        <v>1</v>
      </c>
    </row>
    <row r="5687" spans="1:19" ht="171.6" x14ac:dyDescent="0.3">
      <c r="A5687" s="168">
        <v>6305</v>
      </c>
      <c r="B5687" s="17" t="s">
        <v>24615</v>
      </c>
      <c r="C5687" s="372" t="s">
        <v>24788</v>
      </c>
      <c r="D5687" s="17" t="s">
        <v>24615</v>
      </c>
      <c r="E5687" s="373" t="s">
        <v>43</v>
      </c>
      <c r="F5687" s="19" t="s">
        <v>7087</v>
      </c>
      <c r="G5687" s="332" t="s">
        <v>24806</v>
      </c>
      <c r="H5687" s="332"/>
      <c r="I5687" s="373" t="b">
        <v>0</v>
      </c>
      <c r="J5687" s="373" t="b">
        <v>0</v>
      </c>
      <c r="K5687" s="373" t="b">
        <v>0</v>
      </c>
      <c r="L5687" s="373" t="s">
        <v>652</v>
      </c>
      <c r="M5687" s="373" t="b">
        <v>0</v>
      </c>
      <c r="N5687" s="332" t="s">
        <v>24807</v>
      </c>
      <c r="O5687" s="332" t="s">
        <v>24804</v>
      </c>
      <c r="P5687" s="332" t="s">
        <v>24805</v>
      </c>
      <c r="Q5687" s="374">
        <v>41439</v>
      </c>
      <c r="R5687" s="373"/>
      <c r="S5687" s="7" t="b">
        <v>1</v>
      </c>
    </row>
    <row r="5688" spans="1:19" ht="171.6" x14ac:dyDescent="0.3">
      <c r="A5688" s="168">
        <v>6306</v>
      </c>
      <c r="B5688" s="17" t="s">
        <v>24615</v>
      </c>
      <c r="C5688" s="372" t="s">
        <v>24788</v>
      </c>
      <c r="D5688" s="17" t="s">
        <v>24615</v>
      </c>
      <c r="E5688" s="373" t="s">
        <v>43</v>
      </c>
      <c r="F5688" s="19" t="s">
        <v>18014</v>
      </c>
      <c r="G5688" s="332" t="s">
        <v>24808</v>
      </c>
      <c r="H5688" s="332"/>
      <c r="I5688" s="373" t="b">
        <v>0</v>
      </c>
      <c r="J5688" s="373" t="b">
        <v>0</v>
      </c>
      <c r="K5688" s="373" t="b">
        <v>0</v>
      </c>
      <c r="L5688" s="373" t="s">
        <v>652</v>
      </c>
      <c r="M5688" s="373" t="b">
        <v>0</v>
      </c>
      <c r="N5688" s="332" t="s">
        <v>24794</v>
      </c>
      <c r="O5688" s="332" t="s">
        <v>24804</v>
      </c>
      <c r="P5688" s="332" t="s">
        <v>24805</v>
      </c>
      <c r="Q5688" s="374">
        <v>41439</v>
      </c>
      <c r="R5688" s="373"/>
      <c r="S5688" s="7" t="b">
        <v>1</v>
      </c>
    </row>
    <row r="5689" spans="1:19" ht="171.6" x14ac:dyDescent="0.3">
      <c r="A5689" s="168">
        <v>6307</v>
      </c>
      <c r="B5689" s="17" t="s">
        <v>24615</v>
      </c>
      <c r="C5689" s="372" t="s">
        <v>24788</v>
      </c>
      <c r="D5689" s="17" t="s">
        <v>24615</v>
      </c>
      <c r="E5689" s="373" t="s">
        <v>43</v>
      </c>
      <c r="F5689" s="19" t="s">
        <v>17998</v>
      </c>
      <c r="G5689" s="332" t="s">
        <v>24809</v>
      </c>
      <c r="H5689" s="332"/>
      <c r="I5689" s="373" t="b">
        <v>0</v>
      </c>
      <c r="J5689" s="373" t="b">
        <v>0</v>
      </c>
      <c r="K5689" s="373" t="b">
        <v>0</v>
      </c>
      <c r="L5689" s="373" t="s">
        <v>652</v>
      </c>
      <c r="M5689" s="373" t="b">
        <v>0</v>
      </c>
      <c r="N5689" s="332" t="s">
        <v>24810</v>
      </c>
      <c r="O5689" s="332" t="s">
        <v>24809</v>
      </c>
      <c r="P5689" s="332" t="s">
        <v>24811</v>
      </c>
      <c r="Q5689" s="374">
        <v>41439</v>
      </c>
      <c r="R5689" s="373"/>
      <c r="S5689" s="7" t="b">
        <v>1</v>
      </c>
    </row>
    <row r="5690" spans="1:19" ht="171.6" x14ac:dyDescent="0.3">
      <c r="A5690" s="168">
        <v>6308</v>
      </c>
      <c r="B5690" s="17" t="s">
        <v>24615</v>
      </c>
      <c r="C5690" s="372" t="s">
        <v>24788</v>
      </c>
      <c r="D5690" s="17" t="s">
        <v>24615</v>
      </c>
      <c r="E5690" s="373" t="s">
        <v>43</v>
      </c>
      <c r="F5690" s="19" t="s">
        <v>7087</v>
      </c>
      <c r="G5690" s="332" t="s">
        <v>24812</v>
      </c>
      <c r="H5690" s="332"/>
      <c r="I5690" s="373" t="b">
        <v>0</v>
      </c>
      <c r="J5690" s="373" t="b">
        <v>0</v>
      </c>
      <c r="K5690" s="373" t="b">
        <v>0</v>
      </c>
      <c r="L5690" s="373" t="s">
        <v>652</v>
      </c>
      <c r="M5690" s="373" t="b">
        <v>0</v>
      </c>
      <c r="N5690" s="332" t="s">
        <v>24813</v>
      </c>
      <c r="O5690" s="332" t="s">
        <v>24809</v>
      </c>
      <c r="P5690" s="332" t="s">
        <v>24811</v>
      </c>
      <c r="Q5690" s="374">
        <v>41439</v>
      </c>
      <c r="R5690" s="373"/>
      <c r="S5690" s="7" t="b">
        <v>1</v>
      </c>
    </row>
    <row r="5691" spans="1:19" ht="171.6" x14ac:dyDescent="0.3">
      <c r="A5691" s="168">
        <v>6309</v>
      </c>
      <c r="B5691" s="17" t="s">
        <v>24615</v>
      </c>
      <c r="C5691" s="372" t="s">
        <v>24788</v>
      </c>
      <c r="D5691" s="17" t="s">
        <v>24615</v>
      </c>
      <c r="E5691" s="373" t="s">
        <v>43</v>
      </c>
      <c r="F5691" s="19" t="s">
        <v>18014</v>
      </c>
      <c r="G5691" s="332" t="s">
        <v>24814</v>
      </c>
      <c r="H5691" s="332"/>
      <c r="I5691" s="373" t="b">
        <v>0</v>
      </c>
      <c r="J5691" s="373" t="b">
        <v>0</v>
      </c>
      <c r="K5691" s="373" t="b">
        <v>0</v>
      </c>
      <c r="L5691" s="373" t="s">
        <v>652</v>
      </c>
      <c r="M5691" s="373" t="b">
        <v>0</v>
      </c>
      <c r="N5691" s="332" t="s">
        <v>24794</v>
      </c>
      <c r="O5691" s="332" t="s">
        <v>24809</v>
      </c>
      <c r="P5691" s="332" t="s">
        <v>24811</v>
      </c>
      <c r="Q5691" s="374">
        <v>41439</v>
      </c>
      <c r="R5691" s="373"/>
      <c r="S5691" s="7" t="b">
        <v>1</v>
      </c>
    </row>
    <row r="5692" spans="1:19" ht="171.6" x14ac:dyDescent="0.3">
      <c r="A5692" s="168">
        <v>6310</v>
      </c>
      <c r="B5692" s="17" t="s">
        <v>24615</v>
      </c>
      <c r="C5692" s="372" t="s">
        <v>24788</v>
      </c>
      <c r="D5692" s="17" t="s">
        <v>24615</v>
      </c>
      <c r="E5692" s="373" t="s">
        <v>43</v>
      </c>
      <c r="F5692" s="19" t="s">
        <v>17998</v>
      </c>
      <c r="G5692" s="332" t="s">
        <v>24815</v>
      </c>
      <c r="H5692" s="332"/>
      <c r="I5692" s="373" t="b">
        <v>0</v>
      </c>
      <c r="J5692" s="373" t="b">
        <v>0</v>
      </c>
      <c r="K5692" s="373" t="b">
        <v>0</v>
      </c>
      <c r="L5692" s="373" t="s">
        <v>652</v>
      </c>
      <c r="M5692" s="373" t="b">
        <v>0</v>
      </c>
      <c r="N5692" s="332" t="s">
        <v>24794</v>
      </c>
      <c r="O5692" s="332" t="s">
        <v>24815</v>
      </c>
      <c r="P5692" s="332" t="s">
        <v>24816</v>
      </c>
      <c r="Q5692" s="374">
        <v>41439</v>
      </c>
      <c r="R5692" s="373"/>
      <c r="S5692" s="7" t="b">
        <v>1</v>
      </c>
    </row>
    <row r="5693" spans="1:19" ht="171.6" x14ac:dyDescent="0.3">
      <c r="A5693" s="168">
        <v>6311</v>
      </c>
      <c r="B5693" s="17" t="s">
        <v>24615</v>
      </c>
      <c r="C5693" s="372" t="s">
        <v>24788</v>
      </c>
      <c r="D5693" s="17" t="s">
        <v>24615</v>
      </c>
      <c r="E5693" s="373" t="s">
        <v>43</v>
      </c>
      <c r="F5693" s="19" t="s">
        <v>7087</v>
      </c>
      <c r="G5693" s="332" t="s">
        <v>24817</v>
      </c>
      <c r="H5693" s="332"/>
      <c r="I5693" s="373" t="b">
        <v>0</v>
      </c>
      <c r="J5693" s="373" t="b">
        <v>0</v>
      </c>
      <c r="K5693" s="373" t="b">
        <v>0</v>
      </c>
      <c r="L5693" s="373" t="s">
        <v>652</v>
      </c>
      <c r="M5693" s="373" t="b">
        <v>0</v>
      </c>
      <c r="N5693" s="332" t="s">
        <v>24794</v>
      </c>
      <c r="O5693" s="332" t="s">
        <v>24815</v>
      </c>
      <c r="P5693" s="332" t="s">
        <v>24816</v>
      </c>
      <c r="Q5693" s="374">
        <v>41439</v>
      </c>
      <c r="R5693" s="373"/>
      <c r="S5693" s="7" t="b">
        <v>1</v>
      </c>
    </row>
    <row r="5694" spans="1:19" ht="171.6" x14ac:dyDescent="0.3">
      <c r="A5694" s="168">
        <v>6312</v>
      </c>
      <c r="B5694" s="17" t="s">
        <v>24615</v>
      </c>
      <c r="C5694" s="372" t="s">
        <v>24788</v>
      </c>
      <c r="D5694" s="17" t="s">
        <v>24615</v>
      </c>
      <c r="E5694" s="373" t="s">
        <v>43</v>
      </c>
      <c r="F5694" s="19" t="s">
        <v>18014</v>
      </c>
      <c r="G5694" s="332" t="s">
        <v>24818</v>
      </c>
      <c r="H5694" s="332"/>
      <c r="I5694" s="373" t="b">
        <v>0</v>
      </c>
      <c r="J5694" s="373" t="b">
        <v>0</v>
      </c>
      <c r="K5694" s="373" t="b">
        <v>0</v>
      </c>
      <c r="L5694" s="373" t="s">
        <v>652</v>
      </c>
      <c r="M5694" s="373" t="b">
        <v>0</v>
      </c>
      <c r="N5694" s="332" t="s">
        <v>24794</v>
      </c>
      <c r="O5694" s="332" t="s">
        <v>24815</v>
      </c>
      <c r="P5694" s="332" t="s">
        <v>24816</v>
      </c>
      <c r="Q5694" s="374">
        <v>41439</v>
      </c>
      <c r="R5694" s="373"/>
      <c r="S5694" s="7" t="b">
        <v>1</v>
      </c>
    </row>
    <row r="5695" spans="1:19" ht="171.6" x14ac:dyDescent="0.3">
      <c r="A5695" s="168">
        <v>6313</v>
      </c>
      <c r="B5695" s="17" t="s">
        <v>24615</v>
      </c>
      <c r="C5695" s="372" t="s">
        <v>24788</v>
      </c>
      <c r="D5695" s="17" t="s">
        <v>24615</v>
      </c>
      <c r="E5695" s="373" t="s">
        <v>43</v>
      </c>
      <c r="F5695" s="19" t="s">
        <v>17998</v>
      </c>
      <c r="G5695" s="332" t="s">
        <v>24819</v>
      </c>
      <c r="H5695" s="332"/>
      <c r="I5695" s="373" t="b">
        <v>0</v>
      </c>
      <c r="J5695" s="373" t="b">
        <v>0</v>
      </c>
      <c r="K5695" s="373" t="b">
        <v>0</v>
      </c>
      <c r="L5695" s="373" t="s">
        <v>652</v>
      </c>
      <c r="M5695" s="373" t="b">
        <v>0</v>
      </c>
      <c r="N5695" s="332" t="s">
        <v>24794</v>
      </c>
      <c r="O5695" s="332" t="s">
        <v>24819</v>
      </c>
      <c r="P5695" s="332" t="s">
        <v>24816</v>
      </c>
      <c r="Q5695" s="374">
        <v>41439</v>
      </c>
      <c r="R5695" s="373"/>
      <c r="S5695" s="7" t="b">
        <v>1</v>
      </c>
    </row>
    <row r="5696" spans="1:19" ht="171.6" x14ac:dyDescent="0.3">
      <c r="A5696" s="168">
        <v>6314</v>
      </c>
      <c r="B5696" s="17" t="s">
        <v>24615</v>
      </c>
      <c r="C5696" s="372" t="s">
        <v>24788</v>
      </c>
      <c r="D5696" s="17" t="s">
        <v>24615</v>
      </c>
      <c r="E5696" s="373" t="s">
        <v>43</v>
      </c>
      <c r="F5696" s="19" t="s">
        <v>7087</v>
      </c>
      <c r="G5696" s="332" t="s">
        <v>24820</v>
      </c>
      <c r="H5696" s="332"/>
      <c r="I5696" s="373" t="b">
        <v>0</v>
      </c>
      <c r="J5696" s="373" t="b">
        <v>0</v>
      </c>
      <c r="K5696" s="373" t="b">
        <v>0</v>
      </c>
      <c r="L5696" s="373" t="s">
        <v>652</v>
      </c>
      <c r="M5696" s="373" t="b">
        <v>0</v>
      </c>
      <c r="N5696" s="332" t="s">
        <v>24794</v>
      </c>
      <c r="O5696" s="332" t="s">
        <v>24819</v>
      </c>
      <c r="P5696" s="332" t="s">
        <v>24816</v>
      </c>
      <c r="Q5696" s="374">
        <v>41439</v>
      </c>
      <c r="R5696" s="373"/>
      <c r="S5696" s="7" t="b">
        <v>1</v>
      </c>
    </row>
    <row r="5697" spans="1:20" ht="171.6" x14ac:dyDescent="0.3">
      <c r="A5697" s="168">
        <v>6315</v>
      </c>
      <c r="B5697" s="17" t="s">
        <v>24615</v>
      </c>
      <c r="C5697" s="372" t="s">
        <v>24788</v>
      </c>
      <c r="D5697" s="17" t="s">
        <v>24615</v>
      </c>
      <c r="E5697" s="373" t="s">
        <v>43</v>
      </c>
      <c r="F5697" s="19" t="s">
        <v>18014</v>
      </c>
      <c r="G5697" s="332" t="s">
        <v>24821</v>
      </c>
      <c r="H5697" s="332"/>
      <c r="I5697" s="373" t="b">
        <v>0</v>
      </c>
      <c r="J5697" s="373" t="b">
        <v>0</v>
      </c>
      <c r="K5697" s="373" t="b">
        <v>0</v>
      </c>
      <c r="L5697" s="373" t="s">
        <v>652</v>
      </c>
      <c r="M5697" s="373" t="b">
        <v>0</v>
      </c>
      <c r="N5697" s="332" t="s">
        <v>24822</v>
      </c>
      <c r="O5697" s="332" t="s">
        <v>24819</v>
      </c>
      <c r="P5697" s="332" t="s">
        <v>24816</v>
      </c>
      <c r="Q5697" s="374">
        <v>41439</v>
      </c>
      <c r="R5697" s="373"/>
      <c r="S5697" s="7" t="b">
        <v>1</v>
      </c>
    </row>
    <row r="5698" spans="1:20" ht="171.6" x14ac:dyDescent="0.3">
      <c r="A5698" s="168">
        <v>6316</v>
      </c>
      <c r="B5698" s="17" t="s">
        <v>24615</v>
      </c>
      <c r="C5698" s="372" t="s">
        <v>24788</v>
      </c>
      <c r="D5698" s="17" t="s">
        <v>24615</v>
      </c>
      <c r="E5698" s="373" t="s">
        <v>43</v>
      </c>
      <c r="F5698" s="19" t="s">
        <v>17998</v>
      </c>
      <c r="G5698" s="332" t="s">
        <v>24823</v>
      </c>
      <c r="H5698" s="332" t="s">
        <v>24705</v>
      </c>
      <c r="I5698" s="373" t="b">
        <v>0</v>
      </c>
      <c r="J5698" s="373" t="b">
        <v>0</v>
      </c>
      <c r="K5698" s="373" t="b">
        <v>0</v>
      </c>
      <c r="L5698" s="373" t="s">
        <v>652</v>
      </c>
      <c r="M5698" s="373" t="b">
        <v>0</v>
      </c>
      <c r="N5698" s="332" t="s">
        <v>24794</v>
      </c>
      <c r="O5698" s="332" t="s">
        <v>24823</v>
      </c>
      <c r="P5698" s="332" t="s">
        <v>24824</v>
      </c>
      <c r="Q5698" s="374">
        <v>41439</v>
      </c>
      <c r="R5698" s="373"/>
      <c r="S5698" s="7" t="b">
        <v>1</v>
      </c>
    </row>
    <row r="5699" spans="1:20" ht="171.6" x14ac:dyDescent="0.3">
      <c r="A5699" s="168">
        <v>6317</v>
      </c>
      <c r="B5699" s="17" t="s">
        <v>24615</v>
      </c>
      <c r="C5699" s="372" t="s">
        <v>24788</v>
      </c>
      <c r="D5699" s="17" t="s">
        <v>24615</v>
      </c>
      <c r="E5699" s="373" t="s">
        <v>43</v>
      </c>
      <c r="F5699" s="19" t="s">
        <v>7087</v>
      </c>
      <c r="G5699" s="332" t="s">
        <v>24825</v>
      </c>
      <c r="H5699" s="332"/>
      <c r="I5699" s="373" t="b">
        <v>0</v>
      </c>
      <c r="J5699" s="373" t="b">
        <v>0</v>
      </c>
      <c r="K5699" s="373" t="b">
        <v>0</v>
      </c>
      <c r="L5699" s="373" t="s">
        <v>652</v>
      </c>
      <c r="M5699" s="373" t="b">
        <v>0</v>
      </c>
      <c r="N5699" s="332" t="s">
        <v>24794</v>
      </c>
      <c r="O5699" s="332" t="s">
        <v>24823</v>
      </c>
      <c r="P5699" s="332" t="s">
        <v>24824</v>
      </c>
      <c r="Q5699" s="374">
        <v>41439</v>
      </c>
      <c r="R5699" s="373"/>
      <c r="S5699" s="7" t="b">
        <v>1</v>
      </c>
    </row>
    <row r="5700" spans="1:20" ht="171.6" x14ac:dyDescent="0.3">
      <c r="A5700" s="168">
        <v>6318</v>
      </c>
      <c r="B5700" s="17" t="s">
        <v>24615</v>
      </c>
      <c r="C5700" s="372" t="s">
        <v>24788</v>
      </c>
      <c r="D5700" s="17" t="s">
        <v>24615</v>
      </c>
      <c r="E5700" s="373" t="s">
        <v>43</v>
      </c>
      <c r="F5700" s="19" t="s">
        <v>18014</v>
      </c>
      <c r="G5700" s="332" t="s">
        <v>24826</v>
      </c>
      <c r="H5700" s="332"/>
      <c r="I5700" s="373" t="b">
        <v>0</v>
      </c>
      <c r="J5700" s="373" t="b">
        <v>0</v>
      </c>
      <c r="K5700" s="373" t="b">
        <v>0</v>
      </c>
      <c r="L5700" s="373" t="s">
        <v>652</v>
      </c>
      <c r="M5700" s="373" t="b">
        <v>0</v>
      </c>
      <c r="N5700" s="332" t="s">
        <v>24794</v>
      </c>
      <c r="O5700" s="332" t="s">
        <v>24823</v>
      </c>
      <c r="P5700" s="332" t="s">
        <v>24824</v>
      </c>
      <c r="Q5700" s="374">
        <v>41439</v>
      </c>
      <c r="R5700" s="373"/>
      <c r="S5700" s="7" t="b">
        <v>1</v>
      </c>
    </row>
    <row r="5701" spans="1:20" ht="171.6" x14ac:dyDescent="0.3">
      <c r="A5701" s="168">
        <v>6319</v>
      </c>
      <c r="B5701" s="17" t="s">
        <v>24615</v>
      </c>
      <c r="C5701" s="372" t="s">
        <v>24827</v>
      </c>
      <c r="D5701" s="17" t="s">
        <v>24615</v>
      </c>
      <c r="E5701" s="373" t="s">
        <v>43</v>
      </c>
      <c r="F5701" s="19" t="s">
        <v>17998</v>
      </c>
      <c r="G5701" s="332" t="s">
        <v>24828</v>
      </c>
      <c r="H5701" s="332"/>
      <c r="I5701" s="373" t="b">
        <v>0</v>
      </c>
      <c r="J5701" s="373" t="b">
        <v>0</v>
      </c>
      <c r="K5701" s="373" t="b">
        <v>0</v>
      </c>
      <c r="L5701" s="373" t="s">
        <v>652</v>
      </c>
      <c r="M5701" s="373" t="b">
        <v>0</v>
      </c>
      <c r="N5701" s="332" t="s">
        <v>24794</v>
      </c>
      <c r="O5701" s="332" t="s">
        <v>24828</v>
      </c>
      <c r="P5701" s="332" t="s">
        <v>24829</v>
      </c>
      <c r="Q5701" s="374">
        <v>41439</v>
      </c>
      <c r="R5701" s="373"/>
      <c r="S5701" s="7" t="b">
        <v>1</v>
      </c>
    </row>
    <row r="5702" spans="1:20" ht="171.6" x14ac:dyDescent="0.3">
      <c r="A5702" s="168">
        <v>6320</v>
      </c>
      <c r="B5702" s="17" t="s">
        <v>24615</v>
      </c>
      <c r="C5702" s="372" t="s">
        <v>24827</v>
      </c>
      <c r="D5702" s="17" t="s">
        <v>24615</v>
      </c>
      <c r="E5702" s="373" t="s">
        <v>43</v>
      </c>
      <c r="F5702" s="19" t="s">
        <v>7087</v>
      </c>
      <c r="G5702" s="332" t="s">
        <v>24830</v>
      </c>
      <c r="H5702" s="332"/>
      <c r="I5702" s="373" t="b">
        <v>0</v>
      </c>
      <c r="J5702" s="373" t="b">
        <v>0</v>
      </c>
      <c r="K5702" s="373" t="b">
        <v>0</v>
      </c>
      <c r="L5702" s="373" t="s">
        <v>652</v>
      </c>
      <c r="M5702" s="373" t="b">
        <v>0</v>
      </c>
      <c r="N5702" s="332" t="s">
        <v>24794</v>
      </c>
      <c r="O5702" s="332" t="s">
        <v>24828</v>
      </c>
      <c r="P5702" s="332" t="s">
        <v>24829</v>
      </c>
      <c r="Q5702" s="374">
        <v>41439</v>
      </c>
      <c r="R5702" s="373"/>
      <c r="S5702" s="7" t="b">
        <v>1</v>
      </c>
    </row>
    <row r="5703" spans="1:20" ht="171.6" x14ac:dyDescent="0.3">
      <c r="A5703" s="168">
        <v>6321</v>
      </c>
      <c r="B5703" s="17" t="s">
        <v>24615</v>
      </c>
      <c r="C5703" s="372" t="s">
        <v>24827</v>
      </c>
      <c r="D5703" s="17" t="s">
        <v>24615</v>
      </c>
      <c r="E5703" s="373" t="s">
        <v>43</v>
      </c>
      <c r="F5703" s="19" t="s">
        <v>18014</v>
      </c>
      <c r="G5703" s="332" t="s">
        <v>24831</v>
      </c>
      <c r="H5703" s="332"/>
      <c r="I5703" s="373" t="b">
        <v>0</v>
      </c>
      <c r="J5703" s="373" t="b">
        <v>0</v>
      </c>
      <c r="K5703" s="373" t="b">
        <v>0</v>
      </c>
      <c r="L5703" s="373" t="s">
        <v>652</v>
      </c>
      <c r="M5703" s="373" t="b">
        <v>0</v>
      </c>
      <c r="N5703" s="332" t="s">
        <v>24794</v>
      </c>
      <c r="O5703" s="332" t="s">
        <v>24828</v>
      </c>
      <c r="P5703" s="332" t="s">
        <v>24829</v>
      </c>
      <c r="Q5703" s="374">
        <v>41439</v>
      </c>
      <c r="R5703" s="373"/>
      <c r="S5703" s="7" t="b">
        <v>1</v>
      </c>
    </row>
    <row r="5704" spans="1:20" ht="171.6" x14ac:dyDescent="0.3">
      <c r="A5704" s="168">
        <v>6322</v>
      </c>
      <c r="B5704" s="17" t="s">
        <v>24615</v>
      </c>
      <c r="C5704" s="372" t="s">
        <v>24664</v>
      </c>
      <c r="D5704" s="17" t="s">
        <v>24615</v>
      </c>
      <c r="E5704" s="373" t="s">
        <v>43</v>
      </c>
      <c r="F5704" s="19" t="s">
        <v>17998</v>
      </c>
      <c r="G5704" s="332" t="s">
        <v>24832</v>
      </c>
      <c r="H5704" s="332"/>
      <c r="I5704" s="373" t="b">
        <v>0</v>
      </c>
      <c r="J5704" s="373" t="b">
        <v>0</v>
      </c>
      <c r="K5704" s="373" t="b">
        <v>0</v>
      </c>
      <c r="L5704" s="373" t="s">
        <v>652</v>
      </c>
      <c r="M5704" s="373" t="b">
        <v>0</v>
      </c>
      <c r="N5704" s="332" t="s">
        <v>24794</v>
      </c>
      <c r="O5704" s="332" t="s">
        <v>24832</v>
      </c>
      <c r="P5704" s="332" t="s">
        <v>24833</v>
      </c>
      <c r="Q5704" s="374">
        <v>41439</v>
      </c>
      <c r="R5704" s="373"/>
      <c r="S5704" s="7" t="b">
        <v>1</v>
      </c>
    </row>
    <row r="5705" spans="1:20" ht="171.6" x14ac:dyDescent="0.3">
      <c r="A5705" s="168">
        <v>6323</v>
      </c>
      <c r="B5705" s="17" t="s">
        <v>24615</v>
      </c>
      <c r="C5705" s="372" t="s">
        <v>24664</v>
      </c>
      <c r="D5705" s="17" t="s">
        <v>24615</v>
      </c>
      <c r="E5705" s="373" t="s">
        <v>43</v>
      </c>
      <c r="F5705" s="19" t="s">
        <v>7087</v>
      </c>
      <c r="G5705" s="332" t="s">
        <v>24834</v>
      </c>
      <c r="H5705" s="332"/>
      <c r="I5705" s="373" t="b">
        <v>0</v>
      </c>
      <c r="J5705" s="373" t="b">
        <v>0</v>
      </c>
      <c r="K5705" s="373" t="b">
        <v>0</v>
      </c>
      <c r="L5705" s="373" t="s">
        <v>652</v>
      </c>
      <c r="M5705" s="373" t="b">
        <v>0</v>
      </c>
      <c r="N5705" s="332" t="s">
        <v>24794</v>
      </c>
      <c r="O5705" s="332" t="s">
        <v>24832</v>
      </c>
      <c r="P5705" s="332" t="s">
        <v>24833</v>
      </c>
      <c r="Q5705" s="374">
        <v>41439</v>
      </c>
      <c r="R5705" s="373"/>
      <c r="S5705" s="7" t="b">
        <v>1</v>
      </c>
    </row>
    <row r="5706" spans="1:20" ht="171.6" x14ac:dyDescent="0.3">
      <c r="A5706" s="168">
        <v>6324</v>
      </c>
      <c r="B5706" s="17" t="s">
        <v>24615</v>
      </c>
      <c r="C5706" s="372" t="s">
        <v>24664</v>
      </c>
      <c r="D5706" s="17" t="s">
        <v>24615</v>
      </c>
      <c r="E5706" s="373" t="s">
        <v>43</v>
      </c>
      <c r="F5706" s="19" t="s">
        <v>18014</v>
      </c>
      <c r="G5706" s="332" t="s">
        <v>24835</v>
      </c>
      <c r="H5706" s="332"/>
      <c r="I5706" s="373" t="b">
        <v>0</v>
      </c>
      <c r="J5706" s="373" t="b">
        <v>0</v>
      </c>
      <c r="K5706" s="373" t="b">
        <v>0</v>
      </c>
      <c r="L5706" s="373" t="s">
        <v>652</v>
      </c>
      <c r="M5706" s="373" t="b">
        <v>0</v>
      </c>
      <c r="N5706" s="332" t="s">
        <v>24836</v>
      </c>
      <c r="O5706" s="332" t="s">
        <v>24832</v>
      </c>
      <c r="P5706" s="332" t="s">
        <v>24833</v>
      </c>
      <c r="Q5706" s="374">
        <v>41439</v>
      </c>
      <c r="R5706" s="373"/>
      <c r="S5706" s="7" t="b">
        <v>1</v>
      </c>
    </row>
    <row r="5707" spans="1:20" ht="171.6" x14ac:dyDescent="0.3">
      <c r="A5707" s="168">
        <v>6325</v>
      </c>
      <c r="B5707" s="17" t="s">
        <v>24615</v>
      </c>
      <c r="C5707" s="372" t="s">
        <v>24837</v>
      </c>
      <c r="D5707" s="17" t="s">
        <v>24615</v>
      </c>
      <c r="E5707" s="373" t="s">
        <v>43</v>
      </c>
      <c r="F5707" s="19" t="s">
        <v>17998</v>
      </c>
      <c r="G5707" s="332" t="s">
        <v>24838</v>
      </c>
      <c r="H5707" s="332"/>
      <c r="I5707" s="373" t="b">
        <v>0</v>
      </c>
      <c r="J5707" s="373" t="b">
        <v>0</v>
      </c>
      <c r="K5707" s="373" t="b">
        <v>0</v>
      </c>
      <c r="L5707" s="373" t="s">
        <v>652</v>
      </c>
      <c r="M5707" s="373" t="b">
        <v>0</v>
      </c>
      <c r="N5707" s="332" t="s">
        <v>24794</v>
      </c>
      <c r="O5707" s="332" t="s">
        <v>24838</v>
      </c>
      <c r="P5707" s="332" t="s">
        <v>24839</v>
      </c>
      <c r="Q5707" s="374">
        <v>41439</v>
      </c>
      <c r="R5707" s="373"/>
      <c r="S5707" s="7" t="b">
        <v>1</v>
      </c>
    </row>
    <row r="5708" spans="1:20" ht="156" x14ac:dyDescent="0.3">
      <c r="A5708" s="168">
        <v>6326</v>
      </c>
      <c r="B5708" s="17" t="s">
        <v>24615</v>
      </c>
      <c r="C5708" s="372" t="s">
        <v>24837</v>
      </c>
      <c r="D5708" s="17" t="s">
        <v>24615</v>
      </c>
      <c r="E5708" s="373" t="s">
        <v>43</v>
      </c>
      <c r="F5708" s="19" t="s">
        <v>7087</v>
      </c>
      <c r="G5708" s="332" t="s">
        <v>24840</v>
      </c>
      <c r="H5708" s="332"/>
      <c r="I5708" s="373" t="b">
        <v>0</v>
      </c>
      <c r="J5708" s="373" t="b">
        <v>0</v>
      </c>
      <c r="K5708" s="373" t="b">
        <v>0</v>
      </c>
      <c r="L5708" s="373" t="s">
        <v>652</v>
      </c>
      <c r="M5708" s="373" t="b">
        <v>0</v>
      </c>
      <c r="N5708" s="332" t="s">
        <v>24841</v>
      </c>
      <c r="O5708" s="332" t="s">
        <v>24838</v>
      </c>
      <c r="P5708" s="332" t="s">
        <v>24839</v>
      </c>
      <c r="Q5708" s="374">
        <v>41439</v>
      </c>
      <c r="R5708" s="373"/>
      <c r="S5708" s="7" t="b">
        <v>1</v>
      </c>
    </row>
    <row r="5709" spans="1:20" ht="171.6" x14ac:dyDescent="0.3">
      <c r="A5709" s="168">
        <v>6327</v>
      </c>
      <c r="B5709" s="17" t="s">
        <v>24615</v>
      </c>
      <c r="C5709" s="372" t="s">
        <v>24837</v>
      </c>
      <c r="D5709" s="17" t="s">
        <v>24615</v>
      </c>
      <c r="E5709" s="373" t="s">
        <v>43</v>
      </c>
      <c r="F5709" s="19" t="s">
        <v>18014</v>
      </c>
      <c r="G5709" s="332" t="s">
        <v>24842</v>
      </c>
      <c r="H5709" s="332"/>
      <c r="I5709" s="373" t="b">
        <v>0</v>
      </c>
      <c r="J5709" s="373" t="b">
        <v>0</v>
      </c>
      <c r="K5709" s="373" t="b">
        <v>0</v>
      </c>
      <c r="L5709" s="373" t="s">
        <v>652</v>
      </c>
      <c r="M5709" s="373" t="b">
        <v>0</v>
      </c>
      <c r="N5709" s="332" t="s">
        <v>24794</v>
      </c>
      <c r="O5709" s="332" t="s">
        <v>24838</v>
      </c>
      <c r="P5709" s="332" t="s">
        <v>24839</v>
      </c>
      <c r="Q5709" s="374">
        <v>41439</v>
      </c>
      <c r="R5709" s="373"/>
      <c r="S5709" s="7" t="b">
        <v>1</v>
      </c>
    </row>
    <row r="5710" spans="1:20" ht="171.6" x14ac:dyDescent="0.3">
      <c r="A5710" s="168">
        <v>6328</v>
      </c>
      <c r="B5710" s="17" t="s">
        <v>24615</v>
      </c>
      <c r="C5710" s="372" t="s">
        <v>24843</v>
      </c>
      <c r="D5710" s="17" t="s">
        <v>24615</v>
      </c>
      <c r="E5710" s="373" t="s">
        <v>43</v>
      </c>
      <c r="F5710" s="19" t="s">
        <v>17998</v>
      </c>
      <c r="G5710" s="332" t="s">
        <v>24844</v>
      </c>
      <c r="H5710" s="332"/>
      <c r="I5710" s="373" t="b">
        <v>0</v>
      </c>
      <c r="J5710" s="373" t="b">
        <v>0</v>
      </c>
      <c r="K5710" s="373" t="b">
        <v>0</v>
      </c>
      <c r="L5710" s="373" t="s">
        <v>652</v>
      </c>
      <c r="M5710" s="373" t="b">
        <v>0</v>
      </c>
      <c r="N5710" s="332" t="s">
        <v>24845</v>
      </c>
      <c r="O5710" s="332" t="s">
        <v>24844</v>
      </c>
      <c r="P5710" s="332" t="s">
        <v>24846</v>
      </c>
      <c r="Q5710" s="374">
        <v>41439</v>
      </c>
      <c r="R5710" s="373"/>
      <c r="S5710" s="7" t="b">
        <v>1</v>
      </c>
      <c r="T5710" s="9"/>
    </row>
    <row r="5711" spans="1:20" ht="171.6" x14ac:dyDescent="0.3">
      <c r="A5711" s="168">
        <v>6329</v>
      </c>
      <c r="B5711" s="17" t="s">
        <v>24615</v>
      </c>
      <c r="C5711" s="372" t="s">
        <v>24847</v>
      </c>
      <c r="D5711" s="17" t="s">
        <v>24615</v>
      </c>
      <c r="E5711" s="373" t="s">
        <v>43</v>
      </c>
      <c r="F5711" s="19" t="s">
        <v>7087</v>
      </c>
      <c r="G5711" s="332" t="s">
        <v>24848</v>
      </c>
      <c r="H5711" s="332"/>
      <c r="I5711" s="373" t="b">
        <v>0</v>
      </c>
      <c r="J5711" s="373" t="b">
        <v>0</v>
      </c>
      <c r="K5711" s="373" t="b">
        <v>0</v>
      </c>
      <c r="L5711" s="373" t="s">
        <v>652</v>
      </c>
      <c r="M5711" s="373" t="b">
        <v>0</v>
      </c>
      <c r="N5711" s="332" t="s">
        <v>24794</v>
      </c>
      <c r="O5711" s="332" t="s">
        <v>24844</v>
      </c>
      <c r="P5711" s="332" t="s">
        <v>24849</v>
      </c>
      <c r="Q5711" s="374">
        <v>41439</v>
      </c>
      <c r="R5711" s="373"/>
      <c r="S5711" s="7" t="b">
        <v>1</v>
      </c>
      <c r="T5711" s="9"/>
    </row>
    <row r="5712" spans="1:20" ht="171.6" x14ac:dyDescent="0.3">
      <c r="A5712" s="168">
        <v>6330</v>
      </c>
      <c r="B5712" s="17" t="s">
        <v>24615</v>
      </c>
      <c r="C5712" s="372" t="s">
        <v>24847</v>
      </c>
      <c r="D5712" s="17" t="s">
        <v>24615</v>
      </c>
      <c r="E5712" s="373" t="s">
        <v>43</v>
      </c>
      <c r="F5712" s="19" t="s">
        <v>18014</v>
      </c>
      <c r="G5712" s="332" t="s">
        <v>24850</v>
      </c>
      <c r="H5712" s="332"/>
      <c r="I5712" s="373" t="b">
        <v>0</v>
      </c>
      <c r="J5712" s="373" t="b">
        <v>0</v>
      </c>
      <c r="K5712" s="373" t="b">
        <v>0</v>
      </c>
      <c r="L5712" s="373" t="s">
        <v>652</v>
      </c>
      <c r="M5712" s="373" t="b">
        <v>0</v>
      </c>
      <c r="N5712" s="332" t="s">
        <v>24794</v>
      </c>
      <c r="O5712" s="332" t="s">
        <v>24844</v>
      </c>
      <c r="P5712" s="332" t="s">
        <v>24849</v>
      </c>
      <c r="Q5712" s="374">
        <v>41439</v>
      </c>
      <c r="R5712" s="373"/>
      <c r="S5712" s="7" t="b">
        <v>1</v>
      </c>
      <c r="T5712" s="9"/>
    </row>
    <row r="5713" spans="1:20" ht="171.6" x14ac:dyDescent="0.3">
      <c r="A5713" s="168">
        <v>6331</v>
      </c>
      <c r="B5713" s="17" t="s">
        <v>24615</v>
      </c>
      <c r="C5713" s="372" t="s">
        <v>24847</v>
      </c>
      <c r="D5713" s="17" t="s">
        <v>24615</v>
      </c>
      <c r="E5713" s="373" t="s">
        <v>43</v>
      </c>
      <c r="F5713" s="19" t="s">
        <v>17998</v>
      </c>
      <c r="G5713" s="332" t="s">
        <v>24851</v>
      </c>
      <c r="H5713" s="332"/>
      <c r="I5713" s="373" t="b">
        <v>0</v>
      </c>
      <c r="J5713" s="373" t="b">
        <v>0</v>
      </c>
      <c r="K5713" s="373" t="b">
        <v>0</v>
      </c>
      <c r="L5713" s="373" t="s">
        <v>652</v>
      </c>
      <c r="M5713" s="373" t="b">
        <v>0</v>
      </c>
      <c r="N5713" s="332" t="s">
        <v>24794</v>
      </c>
      <c r="O5713" s="332" t="s">
        <v>24851</v>
      </c>
      <c r="P5713" s="332" t="s">
        <v>24852</v>
      </c>
      <c r="Q5713" s="374">
        <v>41439</v>
      </c>
      <c r="R5713" s="373"/>
      <c r="S5713" s="7" t="b">
        <v>1</v>
      </c>
    </row>
    <row r="5714" spans="1:20" ht="171.6" x14ac:dyDescent="0.3">
      <c r="A5714" s="168">
        <v>6332</v>
      </c>
      <c r="B5714" s="17" t="s">
        <v>24615</v>
      </c>
      <c r="C5714" s="372" t="s">
        <v>24847</v>
      </c>
      <c r="D5714" s="17" t="s">
        <v>24615</v>
      </c>
      <c r="E5714" s="373" t="s">
        <v>43</v>
      </c>
      <c r="F5714" s="19" t="s">
        <v>7087</v>
      </c>
      <c r="G5714" s="332" t="s">
        <v>24853</v>
      </c>
      <c r="H5714" s="332"/>
      <c r="I5714" s="373" t="b">
        <v>0</v>
      </c>
      <c r="J5714" s="373" t="b">
        <v>0</v>
      </c>
      <c r="K5714" s="373" t="b">
        <v>0</v>
      </c>
      <c r="L5714" s="373" t="s">
        <v>652</v>
      </c>
      <c r="M5714" s="373" t="b">
        <v>0</v>
      </c>
      <c r="N5714" s="332" t="s">
        <v>24794</v>
      </c>
      <c r="O5714" s="332" t="s">
        <v>24851</v>
      </c>
      <c r="P5714" s="332" t="s">
        <v>24852</v>
      </c>
      <c r="Q5714" s="374">
        <v>41439</v>
      </c>
      <c r="R5714" s="373"/>
      <c r="S5714" s="7" t="b">
        <v>1</v>
      </c>
    </row>
    <row r="5715" spans="1:20" ht="171.6" x14ac:dyDescent="0.3">
      <c r="A5715" s="168">
        <v>6333</v>
      </c>
      <c r="B5715" s="17" t="s">
        <v>24615</v>
      </c>
      <c r="C5715" s="372" t="s">
        <v>24847</v>
      </c>
      <c r="D5715" s="17" t="s">
        <v>24615</v>
      </c>
      <c r="E5715" s="373" t="s">
        <v>43</v>
      </c>
      <c r="F5715" s="19" t="s">
        <v>18014</v>
      </c>
      <c r="G5715" s="332" t="s">
        <v>24854</v>
      </c>
      <c r="H5715" s="332"/>
      <c r="I5715" s="373" t="b">
        <v>0</v>
      </c>
      <c r="J5715" s="373" t="b">
        <v>0</v>
      </c>
      <c r="K5715" s="373" t="b">
        <v>0</v>
      </c>
      <c r="L5715" s="373" t="s">
        <v>652</v>
      </c>
      <c r="M5715" s="373" t="b">
        <v>0</v>
      </c>
      <c r="N5715" s="332" t="s">
        <v>24855</v>
      </c>
      <c r="O5715" s="332" t="s">
        <v>24851</v>
      </c>
      <c r="P5715" s="332" t="s">
        <v>24852</v>
      </c>
      <c r="Q5715" s="374">
        <v>41439</v>
      </c>
      <c r="R5715" s="373"/>
      <c r="S5715" s="7" t="b">
        <v>1</v>
      </c>
    </row>
    <row r="5716" spans="1:20" ht="171.6" x14ac:dyDescent="0.3">
      <c r="A5716" s="168">
        <v>6334</v>
      </c>
      <c r="B5716" s="17" t="s">
        <v>24615</v>
      </c>
      <c r="C5716" s="372" t="s">
        <v>24856</v>
      </c>
      <c r="D5716" s="17" t="s">
        <v>24615</v>
      </c>
      <c r="E5716" s="373" t="s">
        <v>43</v>
      </c>
      <c r="F5716" s="19" t="s">
        <v>17998</v>
      </c>
      <c r="G5716" s="332" t="s">
        <v>24857</v>
      </c>
      <c r="H5716" s="332"/>
      <c r="I5716" s="373" t="b">
        <v>0</v>
      </c>
      <c r="J5716" s="373" t="b">
        <v>0</v>
      </c>
      <c r="K5716" s="373" t="b">
        <v>0</v>
      </c>
      <c r="L5716" s="373" t="s">
        <v>652</v>
      </c>
      <c r="M5716" s="373" t="b">
        <v>0</v>
      </c>
      <c r="N5716" s="332" t="s">
        <v>24794</v>
      </c>
      <c r="O5716" s="332" t="s">
        <v>24857</v>
      </c>
      <c r="P5716" s="332" t="s">
        <v>24858</v>
      </c>
      <c r="Q5716" s="374">
        <v>41439</v>
      </c>
      <c r="R5716" s="373"/>
      <c r="S5716" s="7" t="b">
        <v>1</v>
      </c>
    </row>
    <row r="5717" spans="1:20" ht="171.6" x14ac:dyDescent="0.3">
      <c r="A5717" s="168">
        <v>6335</v>
      </c>
      <c r="B5717" s="17" t="s">
        <v>24615</v>
      </c>
      <c r="C5717" s="372" t="s">
        <v>24856</v>
      </c>
      <c r="D5717" s="17" t="s">
        <v>24615</v>
      </c>
      <c r="E5717" s="373" t="s">
        <v>43</v>
      </c>
      <c r="F5717" s="19" t="s">
        <v>7087</v>
      </c>
      <c r="G5717" s="332" t="s">
        <v>24859</v>
      </c>
      <c r="H5717" s="332"/>
      <c r="I5717" s="373" t="b">
        <v>0</v>
      </c>
      <c r="J5717" s="373" t="b">
        <v>0</v>
      </c>
      <c r="K5717" s="373" t="b">
        <v>0</v>
      </c>
      <c r="L5717" s="373" t="s">
        <v>652</v>
      </c>
      <c r="M5717" s="373" t="b">
        <v>0</v>
      </c>
      <c r="N5717" s="332" t="s">
        <v>24855</v>
      </c>
      <c r="O5717" s="332" t="s">
        <v>24857</v>
      </c>
      <c r="P5717" s="332" t="s">
        <v>24858</v>
      </c>
      <c r="Q5717" s="374">
        <v>41439</v>
      </c>
      <c r="R5717" s="373"/>
      <c r="S5717" s="7" t="b">
        <v>1</v>
      </c>
    </row>
    <row r="5718" spans="1:20" ht="171.6" x14ac:dyDescent="0.3">
      <c r="A5718" s="168">
        <v>6336</v>
      </c>
      <c r="B5718" s="17" t="s">
        <v>24615</v>
      </c>
      <c r="C5718" s="372" t="s">
        <v>24856</v>
      </c>
      <c r="D5718" s="17" t="s">
        <v>24615</v>
      </c>
      <c r="E5718" s="373" t="s">
        <v>43</v>
      </c>
      <c r="F5718" s="19" t="s">
        <v>18014</v>
      </c>
      <c r="G5718" s="332" t="s">
        <v>24860</v>
      </c>
      <c r="H5718" s="332"/>
      <c r="I5718" s="373" t="b">
        <v>0</v>
      </c>
      <c r="J5718" s="373" t="b">
        <v>0</v>
      </c>
      <c r="K5718" s="373" t="b">
        <v>0</v>
      </c>
      <c r="L5718" s="373" t="s">
        <v>652</v>
      </c>
      <c r="M5718" s="373" t="b">
        <v>0</v>
      </c>
      <c r="N5718" s="332" t="s">
        <v>24855</v>
      </c>
      <c r="O5718" s="332" t="s">
        <v>24857</v>
      </c>
      <c r="P5718" s="332" t="s">
        <v>24858</v>
      </c>
      <c r="Q5718" s="374">
        <v>41439</v>
      </c>
      <c r="R5718" s="373"/>
      <c r="S5718" s="7" t="b">
        <v>1</v>
      </c>
    </row>
    <row r="5719" spans="1:20" ht="124.8" x14ac:dyDescent="0.3">
      <c r="A5719" s="168">
        <v>6337</v>
      </c>
      <c r="B5719" s="17" t="s">
        <v>24615</v>
      </c>
      <c r="C5719" s="372" t="s">
        <v>24861</v>
      </c>
      <c r="D5719" s="17" t="s">
        <v>24615</v>
      </c>
      <c r="E5719" s="373" t="s">
        <v>43</v>
      </c>
      <c r="F5719" s="19" t="s">
        <v>17998</v>
      </c>
      <c r="G5719" s="332" t="s">
        <v>24862</v>
      </c>
      <c r="H5719" s="332"/>
      <c r="I5719" s="373" t="b">
        <v>0</v>
      </c>
      <c r="J5719" s="373" t="b">
        <v>0</v>
      </c>
      <c r="K5719" s="373" t="b">
        <v>0</v>
      </c>
      <c r="L5719" s="373" t="s">
        <v>652</v>
      </c>
      <c r="M5719" s="373" t="b">
        <v>0</v>
      </c>
      <c r="N5719" s="332" t="s">
        <v>24863</v>
      </c>
      <c r="O5719" s="332" t="s">
        <v>24862</v>
      </c>
      <c r="P5719" s="332" t="s">
        <v>24864</v>
      </c>
      <c r="Q5719" s="374">
        <v>41439</v>
      </c>
      <c r="R5719" s="373"/>
      <c r="S5719" s="7" t="b">
        <v>1</v>
      </c>
    </row>
    <row r="5720" spans="1:20" ht="124.8" x14ac:dyDescent="0.3">
      <c r="A5720" s="168">
        <v>6338</v>
      </c>
      <c r="B5720" s="17" t="s">
        <v>24615</v>
      </c>
      <c r="C5720" s="372" t="s">
        <v>24861</v>
      </c>
      <c r="D5720" s="17" t="s">
        <v>24615</v>
      </c>
      <c r="E5720" s="373" t="s">
        <v>43</v>
      </c>
      <c r="F5720" s="19" t="s">
        <v>7087</v>
      </c>
      <c r="G5720" s="332" t="s">
        <v>24865</v>
      </c>
      <c r="H5720" s="332"/>
      <c r="I5720" s="373" t="b">
        <v>0</v>
      </c>
      <c r="J5720" s="373" t="b">
        <v>0</v>
      </c>
      <c r="K5720" s="373" t="b">
        <v>0</v>
      </c>
      <c r="L5720" s="373" t="s">
        <v>652</v>
      </c>
      <c r="M5720" s="373" t="b">
        <v>0</v>
      </c>
      <c r="N5720" s="332" t="s">
        <v>24866</v>
      </c>
      <c r="O5720" s="332" t="s">
        <v>24862</v>
      </c>
      <c r="P5720" s="332" t="s">
        <v>24864</v>
      </c>
      <c r="Q5720" s="374">
        <v>41439</v>
      </c>
      <c r="R5720" s="373"/>
      <c r="S5720" s="7" t="b">
        <v>1</v>
      </c>
    </row>
    <row r="5721" spans="1:20" ht="124.8" x14ac:dyDescent="0.3">
      <c r="A5721" s="168">
        <v>6339</v>
      </c>
      <c r="B5721" s="17" t="s">
        <v>24615</v>
      </c>
      <c r="C5721" s="372" t="s">
        <v>24861</v>
      </c>
      <c r="D5721" s="17" t="s">
        <v>24615</v>
      </c>
      <c r="E5721" s="373" t="s">
        <v>43</v>
      </c>
      <c r="F5721" s="19" t="s">
        <v>18014</v>
      </c>
      <c r="G5721" s="332" t="s">
        <v>24867</v>
      </c>
      <c r="H5721" s="332"/>
      <c r="I5721" s="373" t="b">
        <v>0</v>
      </c>
      <c r="J5721" s="373" t="b">
        <v>0</v>
      </c>
      <c r="K5721" s="373" t="b">
        <v>0</v>
      </c>
      <c r="L5721" s="373" t="s">
        <v>652</v>
      </c>
      <c r="M5721" s="373" t="b">
        <v>0</v>
      </c>
      <c r="N5721" s="332" t="s">
        <v>24866</v>
      </c>
      <c r="O5721" s="332" t="s">
        <v>24862</v>
      </c>
      <c r="P5721" s="332" t="s">
        <v>24864</v>
      </c>
      <c r="Q5721" s="374">
        <v>41439</v>
      </c>
      <c r="R5721" s="373"/>
      <c r="S5721" s="7" t="b">
        <v>1</v>
      </c>
    </row>
    <row r="5722" spans="1:20" ht="124.8" x14ac:dyDescent="0.3">
      <c r="A5722" s="168">
        <v>6340</v>
      </c>
      <c r="B5722" s="17" t="s">
        <v>24615</v>
      </c>
      <c r="C5722" s="372" t="s">
        <v>24868</v>
      </c>
      <c r="D5722" s="17" t="s">
        <v>24615</v>
      </c>
      <c r="E5722" s="373" t="s">
        <v>43</v>
      </c>
      <c r="F5722" s="19" t="s">
        <v>17998</v>
      </c>
      <c r="G5722" s="332" t="s">
        <v>24869</v>
      </c>
      <c r="H5722" s="332"/>
      <c r="I5722" s="373" t="b">
        <v>0</v>
      </c>
      <c r="J5722" s="373" t="b">
        <v>0</v>
      </c>
      <c r="K5722" s="373" t="b">
        <v>0</v>
      </c>
      <c r="L5722" s="373" t="s">
        <v>652</v>
      </c>
      <c r="M5722" s="373" t="b">
        <v>0</v>
      </c>
      <c r="N5722" s="332" t="s">
        <v>24866</v>
      </c>
      <c r="O5722" s="332" t="s">
        <v>24869</v>
      </c>
      <c r="P5722" s="332" t="s">
        <v>24870</v>
      </c>
      <c r="Q5722" s="374">
        <v>41439</v>
      </c>
      <c r="R5722" s="373"/>
      <c r="S5722" s="7" t="b">
        <v>1</v>
      </c>
    </row>
    <row r="5723" spans="1:20" ht="124.8" x14ac:dyDescent="0.3">
      <c r="A5723" s="168">
        <v>6341</v>
      </c>
      <c r="B5723" s="17" t="s">
        <v>24615</v>
      </c>
      <c r="C5723" s="372" t="s">
        <v>24868</v>
      </c>
      <c r="D5723" s="17" t="s">
        <v>24615</v>
      </c>
      <c r="E5723" s="373" t="s">
        <v>43</v>
      </c>
      <c r="F5723" s="19" t="s">
        <v>7087</v>
      </c>
      <c r="G5723" s="332" t="s">
        <v>24871</v>
      </c>
      <c r="H5723" s="332"/>
      <c r="I5723" s="373" t="b">
        <v>0</v>
      </c>
      <c r="J5723" s="373" t="b">
        <v>0</v>
      </c>
      <c r="K5723" s="373" t="b">
        <v>0</v>
      </c>
      <c r="L5723" s="373" t="s">
        <v>652</v>
      </c>
      <c r="M5723" s="373" t="b">
        <v>0</v>
      </c>
      <c r="N5723" s="332" t="s">
        <v>24866</v>
      </c>
      <c r="O5723" s="332" t="s">
        <v>24869</v>
      </c>
      <c r="P5723" s="332" t="s">
        <v>24870</v>
      </c>
      <c r="Q5723" s="374">
        <v>41439</v>
      </c>
      <c r="R5723" s="373"/>
      <c r="S5723" s="7" t="b">
        <v>1</v>
      </c>
    </row>
    <row r="5724" spans="1:20" ht="124.8" x14ac:dyDescent="0.3">
      <c r="A5724" s="168">
        <v>6342</v>
      </c>
      <c r="B5724" s="17" t="s">
        <v>24615</v>
      </c>
      <c r="C5724" s="372" t="s">
        <v>24868</v>
      </c>
      <c r="D5724" s="17" t="s">
        <v>24615</v>
      </c>
      <c r="E5724" s="373" t="s">
        <v>43</v>
      </c>
      <c r="F5724" s="19" t="s">
        <v>18014</v>
      </c>
      <c r="G5724" s="332" t="s">
        <v>24872</v>
      </c>
      <c r="H5724" s="332"/>
      <c r="I5724" s="373" t="b">
        <v>0</v>
      </c>
      <c r="J5724" s="373" t="b">
        <v>0</v>
      </c>
      <c r="K5724" s="373" t="b">
        <v>0</v>
      </c>
      <c r="L5724" s="373" t="s">
        <v>652</v>
      </c>
      <c r="M5724" s="373" t="b">
        <v>0</v>
      </c>
      <c r="N5724" s="332" t="s">
        <v>24866</v>
      </c>
      <c r="O5724" s="332" t="s">
        <v>24869</v>
      </c>
      <c r="P5724" s="332" t="s">
        <v>24870</v>
      </c>
      <c r="Q5724" s="374">
        <v>41439</v>
      </c>
      <c r="R5724" s="373"/>
      <c r="S5724" s="7" t="b">
        <v>1</v>
      </c>
    </row>
    <row r="5725" spans="1:20" ht="124.8" x14ac:dyDescent="0.3">
      <c r="A5725" s="168">
        <v>6343</v>
      </c>
      <c r="B5725" s="17" t="s">
        <v>24615</v>
      </c>
      <c r="C5725" s="372" t="s">
        <v>24868</v>
      </c>
      <c r="D5725" s="17" t="s">
        <v>24615</v>
      </c>
      <c r="E5725" s="16" t="s">
        <v>43</v>
      </c>
      <c r="F5725" s="19" t="s">
        <v>17998</v>
      </c>
      <c r="G5725" s="18" t="s">
        <v>24873</v>
      </c>
      <c r="H5725" s="18"/>
      <c r="I5725" s="373" t="b">
        <v>0</v>
      </c>
      <c r="J5725" s="373" t="b">
        <v>0</v>
      </c>
      <c r="K5725" s="373" t="b">
        <v>0</v>
      </c>
      <c r="L5725" s="373" t="s">
        <v>652</v>
      </c>
      <c r="M5725" s="373" t="b">
        <v>0</v>
      </c>
      <c r="N5725" s="332" t="s">
        <v>24866</v>
      </c>
      <c r="O5725" s="18" t="s">
        <v>24873</v>
      </c>
      <c r="P5725" s="19" t="s">
        <v>24874</v>
      </c>
      <c r="Q5725" s="374">
        <v>41439</v>
      </c>
      <c r="R5725" s="373"/>
      <c r="S5725" s="7" t="b">
        <v>1</v>
      </c>
      <c r="T5725" s="9"/>
    </row>
    <row r="5726" spans="1:20" ht="124.8" x14ac:dyDescent="0.3">
      <c r="A5726" s="168">
        <v>6344</v>
      </c>
      <c r="B5726" s="17" t="s">
        <v>24615</v>
      </c>
      <c r="C5726" s="372" t="s">
        <v>24868</v>
      </c>
      <c r="D5726" s="17" t="s">
        <v>24615</v>
      </c>
      <c r="E5726" s="16" t="s">
        <v>43</v>
      </c>
      <c r="F5726" s="19" t="s">
        <v>7087</v>
      </c>
      <c r="G5726" s="18" t="s">
        <v>24875</v>
      </c>
      <c r="H5726" s="18"/>
      <c r="I5726" s="373" t="b">
        <v>0</v>
      </c>
      <c r="J5726" s="373" t="b">
        <v>0</v>
      </c>
      <c r="K5726" s="373" t="b">
        <v>0</v>
      </c>
      <c r="L5726" s="373" t="s">
        <v>652</v>
      </c>
      <c r="M5726" s="373" t="b">
        <v>0</v>
      </c>
      <c r="N5726" s="332" t="s">
        <v>24866</v>
      </c>
      <c r="O5726" s="18" t="s">
        <v>24873</v>
      </c>
      <c r="P5726" s="19" t="s">
        <v>24874</v>
      </c>
      <c r="Q5726" s="374">
        <v>41439</v>
      </c>
      <c r="R5726" s="373"/>
      <c r="S5726" s="7" t="b">
        <v>1</v>
      </c>
      <c r="T5726" s="9"/>
    </row>
    <row r="5727" spans="1:20" ht="124.8" x14ac:dyDescent="0.3">
      <c r="A5727" s="168">
        <v>6345</v>
      </c>
      <c r="B5727" s="17" t="s">
        <v>24615</v>
      </c>
      <c r="C5727" s="372" t="s">
        <v>24868</v>
      </c>
      <c r="D5727" s="17" t="s">
        <v>24615</v>
      </c>
      <c r="E5727" s="16" t="s">
        <v>43</v>
      </c>
      <c r="F5727" s="19" t="s">
        <v>18014</v>
      </c>
      <c r="G5727" s="18" t="s">
        <v>24876</v>
      </c>
      <c r="H5727" s="18"/>
      <c r="I5727" s="373" t="b">
        <v>0</v>
      </c>
      <c r="J5727" s="373" t="b">
        <v>0</v>
      </c>
      <c r="K5727" s="373" t="b">
        <v>0</v>
      </c>
      <c r="L5727" s="373" t="s">
        <v>652</v>
      </c>
      <c r="M5727" s="373" t="b">
        <v>0</v>
      </c>
      <c r="N5727" s="332" t="s">
        <v>24866</v>
      </c>
      <c r="O5727" s="18" t="s">
        <v>24873</v>
      </c>
      <c r="P5727" s="19" t="s">
        <v>24874</v>
      </c>
      <c r="Q5727" s="374">
        <v>41439</v>
      </c>
      <c r="R5727" s="20"/>
      <c r="S5727" s="7" t="b">
        <v>1</v>
      </c>
      <c r="T5727" s="9"/>
    </row>
    <row r="5728" spans="1:20" ht="124.8" x14ac:dyDescent="0.3">
      <c r="A5728" s="168">
        <v>6346</v>
      </c>
      <c r="B5728" s="17" t="s">
        <v>24615</v>
      </c>
      <c r="C5728" s="372" t="s">
        <v>24877</v>
      </c>
      <c r="D5728" s="17" t="s">
        <v>24615</v>
      </c>
      <c r="E5728" s="16" t="s">
        <v>43</v>
      </c>
      <c r="F5728" s="19" t="s">
        <v>17998</v>
      </c>
      <c r="G5728" s="18" t="s">
        <v>24878</v>
      </c>
      <c r="H5728" s="18"/>
      <c r="I5728" s="373" t="b">
        <v>0</v>
      </c>
      <c r="J5728" s="373" t="b">
        <v>0</v>
      </c>
      <c r="K5728" s="373" t="b">
        <v>0</v>
      </c>
      <c r="L5728" s="373" t="s">
        <v>652</v>
      </c>
      <c r="M5728" s="373" t="b">
        <v>0</v>
      </c>
      <c r="N5728" s="332" t="s">
        <v>24866</v>
      </c>
      <c r="O5728" s="18" t="s">
        <v>24878</v>
      </c>
      <c r="P5728" s="19" t="s">
        <v>24879</v>
      </c>
      <c r="Q5728" s="374">
        <v>41439</v>
      </c>
      <c r="R5728" s="20"/>
      <c r="S5728" s="7" t="b">
        <v>1</v>
      </c>
    </row>
    <row r="5729" spans="1:20" ht="124.8" x14ac:dyDescent="0.3">
      <c r="A5729" s="168">
        <v>6347</v>
      </c>
      <c r="B5729" s="17" t="s">
        <v>24615</v>
      </c>
      <c r="C5729" s="372" t="s">
        <v>24877</v>
      </c>
      <c r="D5729" s="17" t="s">
        <v>24615</v>
      </c>
      <c r="E5729" s="16" t="s">
        <v>43</v>
      </c>
      <c r="F5729" s="19" t="s">
        <v>7087</v>
      </c>
      <c r="G5729" s="18" t="s">
        <v>24880</v>
      </c>
      <c r="H5729" s="18"/>
      <c r="I5729" s="373" t="b">
        <v>0</v>
      </c>
      <c r="J5729" s="373" t="b">
        <v>0</v>
      </c>
      <c r="K5729" s="373" t="b">
        <v>0</v>
      </c>
      <c r="L5729" s="373" t="s">
        <v>652</v>
      </c>
      <c r="M5729" s="373" t="b">
        <v>0</v>
      </c>
      <c r="N5729" s="332" t="s">
        <v>24866</v>
      </c>
      <c r="O5729" s="18" t="s">
        <v>24878</v>
      </c>
      <c r="P5729" s="19" t="s">
        <v>24879</v>
      </c>
      <c r="Q5729" s="374">
        <v>41439</v>
      </c>
      <c r="R5729" s="20"/>
      <c r="S5729" s="7" t="b">
        <v>1</v>
      </c>
    </row>
    <row r="5730" spans="1:20" ht="124.8" x14ac:dyDescent="0.3">
      <c r="A5730" s="168">
        <v>6348</v>
      </c>
      <c r="B5730" s="17" t="s">
        <v>24615</v>
      </c>
      <c r="C5730" s="372" t="s">
        <v>24877</v>
      </c>
      <c r="D5730" s="17" t="s">
        <v>24615</v>
      </c>
      <c r="E5730" s="16" t="s">
        <v>43</v>
      </c>
      <c r="F5730" s="19" t="s">
        <v>18014</v>
      </c>
      <c r="G5730" s="18" t="s">
        <v>24881</v>
      </c>
      <c r="H5730" s="18"/>
      <c r="I5730" s="373" t="b">
        <v>0</v>
      </c>
      <c r="J5730" s="373" t="b">
        <v>0</v>
      </c>
      <c r="K5730" s="373" t="b">
        <v>0</v>
      </c>
      <c r="L5730" s="373" t="s">
        <v>652</v>
      </c>
      <c r="M5730" s="373" t="b">
        <v>0</v>
      </c>
      <c r="N5730" s="332" t="s">
        <v>24866</v>
      </c>
      <c r="O5730" s="18" t="s">
        <v>24878</v>
      </c>
      <c r="P5730" s="19" t="s">
        <v>24879</v>
      </c>
      <c r="Q5730" s="374">
        <v>41439</v>
      </c>
      <c r="R5730" s="20"/>
      <c r="S5730" s="7" t="b">
        <v>1</v>
      </c>
    </row>
    <row r="5731" spans="1:20" ht="93.6" x14ac:dyDescent="0.3">
      <c r="A5731" s="16">
        <v>6349</v>
      </c>
      <c r="B5731" s="11" t="s">
        <v>24882</v>
      </c>
      <c r="C5731" s="10" t="s">
        <v>24883</v>
      </c>
      <c r="D5731" s="197" t="s">
        <v>8651</v>
      </c>
      <c r="E5731" s="22" t="s">
        <v>43</v>
      </c>
      <c r="F5731" s="26" t="s">
        <v>51</v>
      </c>
      <c r="G5731" s="29" t="s">
        <v>24884</v>
      </c>
      <c r="H5731" s="29"/>
      <c r="I5731" s="22" t="b">
        <v>0</v>
      </c>
      <c r="J5731" s="22" t="b">
        <v>0</v>
      </c>
      <c r="K5731" s="22" t="b">
        <v>0</v>
      </c>
      <c r="L5731" s="22" t="s">
        <v>5026</v>
      </c>
      <c r="M5731" s="22" t="b">
        <v>0</v>
      </c>
      <c r="N5731" s="26" t="s">
        <v>24885</v>
      </c>
      <c r="O5731" s="29" t="s">
        <v>24884</v>
      </c>
      <c r="P5731" s="29" t="s">
        <v>24886</v>
      </c>
      <c r="Q5731" s="109">
        <v>29403</v>
      </c>
      <c r="R5731" s="11"/>
      <c r="S5731" s="7" t="b">
        <v>1</v>
      </c>
      <c r="T5731" s="11" t="b">
        <v>0</v>
      </c>
    </row>
    <row r="5732" spans="1:20" ht="78" x14ac:dyDescent="0.3">
      <c r="A5732" s="16">
        <v>6350</v>
      </c>
      <c r="B5732" s="353" t="s">
        <v>24887</v>
      </c>
      <c r="C5732" s="353" t="s">
        <v>24888</v>
      </c>
      <c r="D5732" s="197" t="s">
        <v>8651</v>
      </c>
      <c r="E5732" s="22" t="s">
        <v>43</v>
      </c>
      <c r="F5732" s="26" t="s">
        <v>51</v>
      </c>
      <c r="G5732" s="306" t="s">
        <v>24889</v>
      </c>
      <c r="H5732" s="26"/>
      <c r="I5732" s="22" t="b">
        <v>0</v>
      </c>
      <c r="J5732" s="22" t="b">
        <v>0</v>
      </c>
      <c r="K5732" s="22" t="b">
        <v>0</v>
      </c>
      <c r="L5732" s="22" t="s">
        <v>5026</v>
      </c>
      <c r="M5732" s="22" t="b">
        <v>0</v>
      </c>
      <c r="N5732" s="26" t="s">
        <v>24885</v>
      </c>
      <c r="O5732" s="306" t="s">
        <v>24890</v>
      </c>
      <c r="P5732" s="341" t="s">
        <v>24891</v>
      </c>
      <c r="Q5732" s="28">
        <v>30498</v>
      </c>
      <c r="R5732" s="22"/>
      <c r="S5732" s="7" t="b">
        <v>1</v>
      </c>
      <c r="T5732" s="11" t="b">
        <v>0</v>
      </c>
    </row>
    <row r="5733" spans="1:20" ht="109.2" x14ac:dyDescent="0.3">
      <c r="A5733" s="16">
        <v>6351</v>
      </c>
      <c r="B5733" s="353" t="s">
        <v>24892</v>
      </c>
      <c r="C5733" s="353" t="s">
        <v>24893</v>
      </c>
      <c r="D5733" s="197" t="s">
        <v>24894</v>
      </c>
      <c r="E5733" s="22" t="s">
        <v>43</v>
      </c>
      <c r="F5733" s="26" t="s">
        <v>24895</v>
      </c>
      <c r="G5733" s="306" t="s">
        <v>24896</v>
      </c>
      <c r="H5733" s="26"/>
      <c r="I5733" s="22" t="b">
        <v>0</v>
      </c>
      <c r="J5733" s="22" t="b">
        <v>0</v>
      </c>
      <c r="K5733" s="22" t="b">
        <v>0</v>
      </c>
      <c r="L5733" s="22" t="s">
        <v>6037</v>
      </c>
      <c r="M5733" s="22" t="b">
        <v>0</v>
      </c>
      <c r="N5733" s="4" t="s">
        <v>24897</v>
      </c>
      <c r="O5733" s="306" t="s">
        <v>24896</v>
      </c>
      <c r="P5733" s="341" t="s">
        <v>24898</v>
      </c>
      <c r="Q5733" s="28">
        <v>37803</v>
      </c>
      <c r="R5733" s="22"/>
      <c r="S5733" s="7" t="b">
        <v>1</v>
      </c>
    </row>
    <row r="5734" spans="1:20" ht="78" x14ac:dyDescent="0.3">
      <c r="A5734" s="16">
        <v>6352</v>
      </c>
      <c r="B5734" s="1" t="s">
        <v>22291</v>
      </c>
      <c r="C5734" s="2" t="s">
        <v>24899</v>
      </c>
      <c r="D5734" s="1" t="s">
        <v>10830</v>
      </c>
      <c r="E5734" s="1" t="s">
        <v>43</v>
      </c>
      <c r="F5734" s="5" t="s">
        <v>6284</v>
      </c>
      <c r="G5734" s="4" t="s">
        <v>24900</v>
      </c>
      <c r="H5734" s="5"/>
      <c r="I5734" s="1" t="b">
        <v>0</v>
      </c>
      <c r="J5734" s="1" t="b">
        <v>0</v>
      </c>
      <c r="K5734" s="1" t="b">
        <v>0</v>
      </c>
      <c r="L5734" s="1" t="b">
        <v>0</v>
      </c>
      <c r="M5734" s="1" t="b">
        <v>0</v>
      </c>
      <c r="N5734" s="4" t="s">
        <v>24901</v>
      </c>
      <c r="O5734" s="4" t="s">
        <v>24900</v>
      </c>
      <c r="P5734" s="5" t="s">
        <v>24902</v>
      </c>
      <c r="Q5734" s="351">
        <v>39995</v>
      </c>
      <c r="R5734" s="351"/>
      <c r="S5734" s="7" t="b">
        <v>1</v>
      </c>
    </row>
    <row r="5735" spans="1:20" ht="93.6" x14ac:dyDescent="0.3">
      <c r="A5735" s="16">
        <v>6353</v>
      </c>
      <c r="B5735" s="1" t="s">
        <v>22125</v>
      </c>
      <c r="C5735" s="2" t="s">
        <v>24903</v>
      </c>
      <c r="D5735" s="1" t="s">
        <v>10830</v>
      </c>
      <c r="E5735" s="1" t="s">
        <v>43</v>
      </c>
      <c r="F5735" s="5" t="s">
        <v>6284</v>
      </c>
      <c r="G5735" s="4" t="s">
        <v>24904</v>
      </c>
      <c r="H5735" s="4"/>
      <c r="I5735" s="1" t="b">
        <v>0</v>
      </c>
      <c r="J5735" s="1" t="b">
        <v>0</v>
      </c>
      <c r="K5735" s="1" t="b">
        <v>0</v>
      </c>
      <c r="L5735" s="1" t="b">
        <v>0</v>
      </c>
      <c r="M5735" s="1" t="b">
        <v>0</v>
      </c>
      <c r="N5735" s="4" t="s">
        <v>24901</v>
      </c>
      <c r="O5735" s="4" t="s">
        <v>24904</v>
      </c>
      <c r="P5735" s="5" t="s">
        <v>24905</v>
      </c>
      <c r="Q5735" s="351">
        <v>32690</v>
      </c>
      <c r="R5735" s="351"/>
      <c r="S5735" s="7" t="b">
        <v>1</v>
      </c>
    </row>
    <row r="5736" spans="1:20" ht="78" x14ac:dyDescent="0.3">
      <c r="A5736" s="16">
        <v>6354</v>
      </c>
      <c r="B5736" s="1" t="s">
        <v>22125</v>
      </c>
      <c r="C5736" s="2" t="s">
        <v>24906</v>
      </c>
      <c r="D5736" s="1" t="s">
        <v>10830</v>
      </c>
      <c r="E5736" s="1" t="s">
        <v>43</v>
      </c>
      <c r="F5736" s="5" t="s">
        <v>6284</v>
      </c>
      <c r="G5736" s="4" t="s">
        <v>24907</v>
      </c>
      <c r="H5736" s="4"/>
      <c r="I5736" s="1" t="b">
        <v>0</v>
      </c>
      <c r="J5736" s="1" t="b">
        <v>0</v>
      </c>
      <c r="K5736" s="1" t="b">
        <v>0</v>
      </c>
      <c r="L5736" s="1" t="b">
        <v>0</v>
      </c>
      <c r="M5736" s="1" t="b">
        <v>0</v>
      </c>
      <c r="N5736" s="4" t="s">
        <v>24908</v>
      </c>
      <c r="O5736" s="4" t="s">
        <v>24907</v>
      </c>
      <c r="P5736" s="5" t="s">
        <v>24909</v>
      </c>
      <c r="Q5736" s="351">
        <v>40879</v>
      </c>
      <c r="R5736" s="351"/>
      <c r="S5736" s="7" t="b">
        <v>1</v>
      </c>
    </row>
    <row r="5737" spans="1:20" ht="202.8" x14ac:dyDescent="0.3">
      <c r="A5737" s="16">
        <v>6355</v>
      </c>
      <c r="B5737" s="1" t="s">
        <v>21893</v>
      </c>
      <c r="C5737" s="2" t="s">
        <v>24910</v>
      </c>
      <c r="D5737" s="1" t="s">
        <v>10830</v>
      </c>
      <c r="E5737" s="1" t="s">
        <v>43</v>
      </c>
      <c r="F5737" s="5" t="s">
        <v>6284</v>
      </c>
      <c r="G5737" s="4" t="s">
        <v>24911</v>
      </c>
      <c r="H5737" s="4"/>
      <c r="I5737" s="1" t="b">
        <v>0</v>
      </c>
      <c r="J5737" s="1" t="b">
        <v>0</v>
      </c>
      <c r="K5737" s="1" t="b">
        <v>0</v>
      </c>
      <c r="L5737" s="1" t="b">
        <v>0</v>
      </c>
      <c r="M5737" s="1" t="b">
        <v>0</v>
      </c>
      <c r="N5737" s="4" t="s">
        <v>24908</v>
      </c>
      <c r="O5737" s="4" t="s">
        <v>24911</v>
      </c>
      <c r="P5737" s="5" t="s">
        <v>24912</v>
      </c>
      <c r="Q5737" s="351">
        <v>38579</v>
      </c>
      <c r="R5737" s="351"/>
      <c r="S5737" s="7" t="b">
        <v>1</v>
      </c>
    </row>
    <row r="5738" spans="1:20" ht="156" x14ac:dyDescent="0.3">
      <c r="A5738" s="16">
        <v>6356</v>
      </c>
      <c r="B5738" s="1" t="s">
        <v>22275</v>
      </c>
      <c r="C5738" s="2" t="s">
        <v>24913</v>
      </c>
      <c r="D5738" s="1" t="s">
        <v>10830</v>
      </c>
      <c r="E5738" s="1" t="s">
        <v>22163</v>
      </c>
      <c r="F5738" s="5" t="s">
        <v>6284</v>
      </c>
      <c r="G5738" s="4" t="s">
        <v>24914</v>
      </c>
      <c r="H5738" s="4"/>
      <c r="I5738" s="1" t="b">
        <v>0</v>
      </c>
      <c r="J5738" s="1" t="b">
        <v>0</v>
      </c>
      <c r="K5738" s="1" t="b">
        <v>0</v>
      </c>
      <c r="L5738" s="1" t="s">
        <v>6037</v>
      </c>
      <c r="M5738" s="1" t="b">
        <v>0</v>
      </c>
      <c r="N5738" s="4" t="s">
        <v>24915</v>
      </c>
      <c r="O5738" s="4" t="s">
        <v>24914</v>
      </c>
      <c r="P5738" s="5" t="s">
        <v>24916</v>
      </c>
      <c r="Q5738" s="351">
        <v>35977</v>
      </c>
      <c r="R5738" s="351"/>
      <c r="S5738" s="7" t="b">
        <v>1</v>
      </c>
    </row>
    <row r="5739" spans="1:20" ht="124.8" x14ac:dyDescent="0.3">
      <c r="A5739" s="16">
        <v>6357</v>
      </c>
      <c r="B5739" s="1" t="s">
        <v>24917</v>
      </c>
      <c r="C5739" s="2" t="s">
        <v>24571</v>
      </c>
      <c r="D5739" s="1" t="s">
        <v>10830</v>
      </c>
      <c r="E5739" s="1" t="s">
        <v>43</v>
      </c>
      <c r="F5739" s="5" t="s">
        <v>6284</v>
      </c>
      <c r="G5739" s="4" t="s">
        <v>24918</v>
      </c>
      <c r="H5739" s="4"/>
      <c r="I5739" s="1" t="b">
        <v>0</v>
      </c>
      <c r="J5739" s="1" t="b">
        <v>0</v>
      </c>
      <c r="K5739" s="1" t="b">
        <v>0</v>
      </c>
      <c r="L5739" s="1" t="b">
        <v>0</v>
      </c>
      <c r="M5739" s="1" t="b">
        <v>0</v>
      </c>
      <c r="N5739" s="4" t="s">
        <v>24908</v>
      </c>
      <c r="O5739" s="4" t="s">
        <v>24918</v>
      </c>
      <c r="P5739" s="5" t="s">
        <v>24919</v>
      </c>
      <c r="Q5739" s="351">
        <v>40176</v>
      </c>
      <c r="R5739" s="351"/>
      <c r="S5739" s="7" t="b">
        <v>1</v>
      </c>
    </row>
    <row r="5740" spans="1:20" ht="124.8" x14ac:dyDescent="0.3">
      <c r="A5740" s="16">
        <v>6358</v>
      </c>
      <c r="B5740" s="193" t="s">
        <v>24920</v>
      </c>
      <c r="C5740" s="287" t="s">
        <v>6240</v>
      </c>
      <c r="D5740" s="292" t="s">
        <v>7505</v>
      </c>
      <c r="E5740" s="193" t="s">
        <v>43</v>
      </c>
      <c r="F5740" s="288" t="s">
        <v>51</v>
      </c>
      <c r="G5740" s="288" t="s">
        <v>24921</v>
      </c>
      <c r="H5740" s="288"/>
      <c r="I5740" s="193" t="b">
        <v>0</v>
      </c>
      <c r="J5740" s="193" t="b">
        <v>0</v>
      </c>
      <c r="K5740" s="1" t="b">
        <v>0</v>
      </c>
      <c r="L5740" s="193" t="s">
        <v>6037</v>
      </c>
      <c r="M5740" s="193" t="b">
        <v>0</v>
      </c>
      <c r="N5740" s="4" t="s">
        <v>24922</v>
      </c>
      <c r="O5740" s="288" t="s">
        <v>6241</v>
      </c>
      <c r="P5740" s="289" t="s">
        <v>24923</v>
      </c>
      <c r="Q5740" s="290">
        <v>28672</v>
      </c>
      <c r="R5740" s="290"/>
      <c r="S5740" s="7" t="b">
        <v>1</v>
      </c>
    </row>
    <row r="5741" spans="1:20" ht="140.4" x14ac:dyDescent="0.3">
      <c r="A5741" s="16">
        <v>6359</v>
      </c>
      <c r="B5741" s="193" t="s">
        <v>24924</v>
      </c>
      <c r="C5741" s="287" t="s">
        <v>6258</v>
      </c>
      <c r="D5741" s="193" t="s">
        <v>24925</v>
      </c>
      <c r="E5741" s="193" t="s">
        <v>43</v>
      </c>
      <c r="F5741" s="288" t="s">
        <v>51</v>
      </c>
      <c r="G5741" s="288" t="s">
        <v>24926</v>
      </c>
      <c r="H5741" s="289"/>
      <c r="I5741" s="193" t="b">
        <v>0</v>
      </c>
      <c r="J5741" s="193" t="b">
        <v>0</v>
      </c>
      <c r="K5741" s="193" t="b">
        <v>0</v>
      </c>
      <c r="L5741" s="193" t="s">
        <v>6037</v>
      </c>
      <c r="M5741" s="193" t="b">
        <v>0</v>
      </c>
      <c r="N5741" s="4" t="s">
        <v>24922</v>
      </c>
      <c r="O5741" s="288" t="s">
        <v>6259</v>
      </c>
      <c r="P5741" s="289" t="s">
        <v>24927</v>
      </c>
      <c r="Q5741" s="290">
        <v>39248</v>
      </c>
      <c r="R5741" s="290"/>
      <c r="S5741" s="7" t="b">
        <v>1</v>
      </c>
    </row>
    <row r="5742" spans="1:20" ht="109.2" x14ac:dyDescent="0.3">
      <c r="A5742" s="16">
        <v>6360</v>
      </c>
      <c r="B5742" s="193" t="s">
        <v>24928</v>
      </c>
      <c r="C5742" s="287" t="s">
        <v>6264</v>
      </c>
      <c r="D5742" s="193" t="s">
        <v>24925</v>
      </c>
      <c r="E5742" s="193" t="s">
        <v>43</v>
      </c>
      <c r="F5742" s="288" t="s">
        <v>51</v>
      </c>
      <c r="G5742" s="288" t="s">
        <v>24929</v>
      </c>
      <c r="H5742" s="288" t="s">
        <v>6138</v>
      </c>
      <c r="I5742" s="193" t="b">
        <v>0</v>
      </c>
      <c r="J5742" s="193" t="b">
        <v>0</v>
      </c>
      <c r="K5742" s="193" t="b">
        <v>0</v>
      </c>
      <c r="L5742" s="193" t="s">
        <v>6037</v>
      </c>
      <c r="M5742" s="193" t="b">
        <v>0</v>
      </c>
      <c r="N5742" s="4" t="s">
        <v>24922</v>
      </c>
      <c r="O5742" s="288" t="s">
        <v>6265</v>
      </c>
      <c r="P5742" s="289" t="s">
        <v>24930</v>
      </c>
      <c r="Q5742" s="290">
        <v>35977</v>
      </c>
      <c r="R5742" s="290"/>
      <c r="S5742" s="7" t="b">
        <v>1</v>
      </c>
    </row>
    <row r="5743" spans="1:20" ht="78" x14ac:dyDescent="0.3">
      <c r="A5743" s="16">
        <v>6361</v>
      </c>
      <c r="B5743" s="194" t="s">
        <v>24931</v>
      </c>
      <c r="C5743" s="291" t="s">
        <v>6270</v>
      </c>
      <c r="D5743" s="292" t="s">
        <v>24925</v>
      </c>
      <c r="E5743" s="194" t="s">
        <v>43</v>
      </c>
      <c r="F5743" s="293" t="s">
        <v>51</v>
      </c>
      <c r="G5743" s="293" t="s">
        <v>24932</v>
      </c>
      <c r="H5743" s="294"/>
      <c r="I5743" s="194" t="b">
        <v>0</v>
      </c>
      <c r="J5743" s="194" t="b">
        <v>0</v>
      </c>
      <c r="K5743" s="197" t="b">
        <v>0</v>
      </c>
      <c r="L5743" s="194" t="s">
        <v>6037</v>
      </c>
      <c r="M5743" s="194" t="b">
        <v>0</v>
      </c>
      <c r="N5743" s="4" t="s">
        <v>24922</v>
      </c>
      <c r="O5743" s="293" t="s">
        <v>6271</v>
      </c>
      <c r="P5743" s="294" t="s">
        <v>24933</v>
      </c>
      <c r="Q5743" s="295">
        <v>28672</v>
      </c>
      <c r="R5743" s="295"/>
      <c r="S5743" s="7" t="b">
        <v>1</v>
      </c>
    </row>
    <row r="5744" spans="1:20" ht="234" x14ac:dyDescent="0.3">
      <c r="A5744" s="16">
        <v>6362</v>
      </c>
      <c r="B5744" s="193" t="s">
        <v>6289</v>
      </c>
      <c r="C5744" s="287" t="s">
        <v>6290</v>
      </c>
      <c r="D5744" s="193" t="s">
        <v>6291</v>
      </c>
      <c r="E5744" s="193" t="s">
        <v>23</v>
      </c>
      <c r="F5744" s="288">
        <v>4</v>
      </c>
      <c r="G5744" s="288" t="s">
        <v>24934</v>
      </c>
      <c r="H5744" s="289"/>
      <c r="I5744" s="193" t="b">
        <v>0</v>
      </c>
      <c r="J5744" s="193" t="b">
        <v>0</v>
      </c>
      <c r="K5744" s="197" t="b">
        <v>0</v>
      </c>
      <c r="L5744" s="193" t="s">
        <v>6037</v>
      </c>
      <c r="M5744" s="193" t="b">
        <v>0</v>
      </c>
      <c r="N5744" s="4" t="s">
        <v>24935</v>
      </c>
      <c r="O5744" s="288" t="s">
        <v>24936</v>
      </c>
      <c r="P5744" s="289" t="s">
        <v>24937</v>
      </c>
      <c r="Q5744" s="290">
        <v>28672</v>
      </c>
      <c r="R5744" s="290"/>
      <c r="S5744" s="7" t="b">
        <v>1</v>
      </c>
    </row>
    <row r="5745" spans="1:20" ht="187.2" x14ac:dyDescent="0.3">
      <c r="A5745" s="16">
        <v>6363</v>
      </c>
      <c r="B5745" s="193" t="s">
        <v>6297</v>
      </c>
      <c r="C5745" s="287" t="s">
        <v>6298</v>
      </c>
      <c r="D5745" s="193" t="s">
        <v>6291</v>
      </c>
      <c r="E5745" s="193" t="s">
        <v>23</v>
      </c>
      <c r="F5745" s="288">
        <v>4</v>
      </c>
      <c r="G5745" s="288" t="s">
        <v>24938</v>
      </c>
      <c r="H5745" s="289"/>
      <c r="I5745" s="193" t="b">
        <v>0</v>
      </c>
      <c r="J5745" s="193" t="b">
        <v>0</v>
      </c>
      <c r="K5745" s="197" t="b">
        <v>0</v>
      </c>
      <c r="L5745" s="193" t="s">
        <v>6037</v>
      </c>
      <c r="M5745" s="193" t="b">
        <v>0</v>
      </c>
      <c r="N5745" s="4" t="s">
        <v>24939</v>
      </c>
      <c r="O5745" s="288" t="s">
        <v>6299</v>
      </c>
      <c r="P5745" s="289" t="s">
        <v>24940</v>
      </c>
      <c r="Q5745" s="290">
        <v>32690</v>
      </c>
      <c r="R5745" s="290"/>
      <c r="S5745" s="7" t="b">
        <v>1</v>
      </c>
    </row>
    <row r="5746" spans="1:20" ht="171.6" x14ac:dyDescent="0.3">
      <c r="A5746" s="16">
        <v>6364</v>
      </c>
      <c r="B5746" s="193" t="s">
        <v>6302</v>
      </c>
      <c r="C5746" s="287" t="s">
        <v>6303</v>
      </c>
      <c r="D5746" s="193" t="s">
        <v>6291</v>
      </c>
      <c r="E5746" s="193" t="s">
        <v>23</v>
      </c>
      <c r="F5746" s="288">
        <v>4</v>
      </c>
      <c r="G5746" s="288" t="s">
        <v>24941</v>
      </c>
      <c r="H5746" s="289"/>
      <c r="I5746" s="193" t="b">
        <v>0</v>
      </c>
      <c r="J5746" s="193" t="b">
        <v>0</v>
      </c>
      <c r="K5746" s="197" t="b">
        <v>0</v>
      </c>
      <c r="L5746" s="193" t="s">
        <v>6037</v>
      </c>
      <c r="M5746" s="193" t="b">
        <v>0</v>
      </c>
      <c r="N5746" s="4" t="s">
        <v>24939</v>
      </c>
      <c r="O5746" s="288" t="s">
        <v>6304</v>
      </c>
      <c r="P5746" s="289" t="s">
        <v>24942</v>
      </c>
      <c r="Q5746" s="290">
        <v>33420</v>
      </c>
      <c r="R5746" s="290"/>
      <c r="S5746" s="7" t="b">
        <v>1</v>
      </c>
    </row>
    <row r="5747" spans="1:20" ht="109.2" x14ac:dyDescent="0.3">
      <c r="A5747" s="16">
        <v>6365</v>
      </c>
      <c r="B5747" s="193" t="s">
        <v>6307</v>
      </c>
      <c r="C5747" s="287" t="s">
        <v>6308</v>
      </c>
      <c r="D5747" s="193" t="s">
        <v>6291</v>
      </c>
      <c r="E5747" s="193" t="s">
        <v>23</v>
      </c>
      <c r="F5747" s="288">
        <v>4</v>
      </c>
      <c r="G5747" s="288" t="s">
        <v>24943</v>
      </c>
      <c r="H5747" s="289"/>
      <c r="I5747" s="193" t="b">
        <v>0</v>
      </c>
      <c r="J5747" s="193" t="b">
        <v>0</v>
      </c>
      <c r="K5747" s="197" t="b">
        <v>0</v>
      </c>
      <c r="L5747" s="193" t="s">
        <v>6037</v>
      </c>
      <c r="M5747" s="193" t="b">
        <v>0</v>
      </c>
      <c r="N5747" s="4" t="s">
        <v>24944</v>
      </c>
      <c r="O5747" s="288" t="s">
        <v>6310</v>
      </c>
      <c r="P5747" s="289" t="s">
        <v>24945</v>
      </c>
      <c r="Q5747" s="290">
        <v>32690</v>
      </c>
      <c r="R5747" s="290"/>
      <c r="S5747" s="7" t="b">
        <v>1</v>
      </c>
    </row>
    <row r="5748" spans="1:20" ht="280.8" x14ac:dyDescent="0.3">
      <c r="A5748" s="16">
        <v>6366</v>
      </c>
      <c r="B5748" s="193" t="s">
        <v>6676</v>
      </c>
      <c r="C5748" s="287" t="s">
        <v>6677</v>
      </c>
      <c r="D5748" s="193" t="s">
        <v>6291</v>
      </c>
      <c r="E5748" s="193" t="s">
        <v>43</v>
      </c>
      <c r="F5748" s="288" t="s">
        <v>6309</v>
      </c>
      <c r="G5748" s="288" t="s">
        <v>24946</v>
      </c>
      <c r="H5748" s="289"/>
      <c r="I5748" s="193" t="b">
        <v>0</v>
      </c>
      <c r="J5748" s="193" t="b">
        <v>0</v>
      </c>
      <c r="K5748" s="16" t="b">
        <v>0</v>
      </c>
      <c r="L5748" s="193" t="s">
        <v>6037</v>
      </c>
      <c r="M5748" s="193" t="b">
        <v>0</v>
      </c>
      <c r="N5748" s="4" t="s">
        <v>24944</v>
      </c>
      <c r="O5748" s="288" t="s">
        <v>6678</v>
      </c>
      <c r="P5748" s="289" t="s">
        <v>24947</v>
      </c>
      <c r="Q5748" s="290">
        <v>38718</v>
      </c>
      <c r="R5748" s="290"/>
      <c r="S5748" s="7" t="b">
        <v>1</v>
      </c>
    </row>
    <row r="5749" spans="1:20" ht="280.8" x14ac:dyDescent="0.3">
      <c r="A5749" s="16">
        <v>6367</v>
      </c>
      <c r="B5749" s="193" t="s">
        <v>6681</v>
      </c>
      <c r="C5749" s="287" t="s">
        <v>6682</v>
      </c>
      <c r="D5749" s="193" t="s">
        <v>6291</v>
      </c>
      <c r="E5749" s="193" t="s">
        <v>43</v>
      </c>
      <c r="F5749" s="288" t="s">
        <v>6309</v>
      </c>
      <c r="G5749" s="288" t="s">
        <v>6683</v>
      </c>
      <c r="H5749" s="289"/>
      <c r="I5749" s="193" t="b">
        <v>0</v>
      </c>
      <c r="J5749" s="193" t="b">
        <v>0</v>
      </c>
      <c r="K5749" s="16" t="b">
        <v>0</v>
      </c>
      <c r="L5749" s="193" t="s">
        <v>6037</v>
      </c>
      <c r="M5749" s="193" t="b">
        <v>0</v>
      </c>
      <c r="N5749" s="4" t="s">
        <v>24944</v>
      </c>
      <c r="O5749" s="288" t="s">
        <v>6683</v>
      </c>
      <c r="P5749" s="289" t="s">
        <v>24948</v>
      </c>
      <c r="Q5749" s="290">
        <v>39248</v>
      </c>
      <c r="R5749" s="290"/>
      <c r="S5749" s="7" t="b">
        <v>1</v>
      </c>
    </row>
    <row r="5750" spans="1:20" ht="156" x14ac:dyDescent="0.3">
      <c r="A5750" s="460">
        <v>6368</v>
      </c>
      <c r="B5750" s="16" t="s">
        <v>24949</v>
      </c>
      <c r="C5750" s="17" t="s">
        <v>24950</v>
      </c>
      <c r="D5750" s="16" t="s">
        <v>6044</v>
      </c>
      <c r="E5750" s="16" t="s">
        <v>43</v>
      </c>
      <c r="F5750" s="18" t="s">
        <v>6114</v>
      </c>
      <c r="G5750" s="18" t="s">
        <v>24951</v>
      </c>
      <c r="H5750" s="18"/>
      <c r="I5750" s="16" t="b">
        <v>0</v>
      </c>
      <c r="J5750" s="16" t="b">
        <v>0</v>
      </c>
      <c r="K5750" s="276" t="b">
        <v>0</v>
      </c>
      <c r="L5750" s="16" t="s">
        <v>6037</v>
      </c>
      <c r="M5750" s="16" t="b">
        <v>0</v>
      </c>
      <c r="N5750" s="29" t="s">
        <v>24952</v>
      </c>
      <c r="O5750" s="18" t="s">
        <v>24951</v>
      </c>
      <c r="P5750" s="18" t="s">
        <v>24953</v>
      </c>
      <c r="Q5750" s="109">
        <v>39248</v>
      </c>
      <c r="R5750" s="109">
        <v>43281</v>
      </c>
      <c r="S5750" s="7" t="b">
        <v>1</v>
      </c>
      <c r="T5750" s="9" t="b">
        <v>0</v>
      </c>
    </row>
    <row r="5751" spans="1:20" ht="140.4" x14ac:dyDescent="0.3">
      <c r="A5751" s="16">
        <v>6369</v>
      </c>
      <c r="B5751" s="16" t="s">
        <v>24954</v>
      </c>
      <c r="C5751" s="17" t="s">
        <v>6195</v>
      </c>
      <c r="D5751" s="16" t="s">
        <v>6044</v>
      </c>
      <c r="E5751" s="16" t="s">
        <v>43</v>
      </c>
      <c r="F5751" s="18" t="s">
        <v>6114</v>
      </c>
      <c r="G5751" s="18" t="s">
        <v>24955</v>
      </c>
      <c r="H5751" s="18"/>
      <c r="I5751" s="16" t="b">
        <v>0</v>
      </c>
      <c r="J5751" s="16" t="b">
        <v>0</v>
      </c>
      <c r="K5751" s="276" t="b">
        <v>0</v>
      </c>
      <c r="L5751" s="16" t="s">
        <v>6037</v>
      </c>
      <c r="M5751" s="16" t="b">
        <v>0</v>
      </c>
      <c r="N5751" s="29" t="s">
        <v>24956</v>
      </c>
      <c r="O5751" s="18" t="s">
        <v>24955</v>
      </c>
      <c r="P5751" s="19" t="s">
        <v>24957</v>
      </c>
      <c r="Q5751" s="109">
        <v>41456</v>
      </c>
      <c r="R5751" s="11"/>
      <c r="S5751" s="7" t="b">
        <v>1</v>
      </c>
      <c r="T5751" s="11" t="b">
        <v>0</v>
      </c>
    </row>
    <row r="5752" spans="1:20" ht="171.6" x14ac:dyDescent="0.3">
      <c r="A5752" s="460">
        <v>6370</v>
      </c>
      <c r="B5752" s="16" t="s">
        <v>24958</v>
      </c>
      <c r="C5752" s="17" t="s">
        <v>6200</v>
      </c>
      <c r="D5752" s="16" t="s">
        <v>6044</v>
      </c>
      <c r="E5752" s="16" t="s">
        <v>43</v>
      </c>
      <c r="F5752" s="18" t="s">
        <v>6669</v>
      </c>
      <c r="G5752" s="18" t="s">
        <v>24959</v>
      </c>
      <c r="H5752" s="18"/>
      <c r="I5752" s="16" t="b">
        <v>0</v>
      </c>
      <c r="J5752" s="16" t="b">
        <v>0</v>
      </c>
      <c r="K5752" s="276" t="b">
        <v>0</v>
      </c>
      <c r="L5752" s="16" t="s">
        <v>6037</v>
      </c>
      <c r="M5752" s="16" t="b">
        <v>0</v>
      </c>
      <c r="N5752" s="29" t="s">
        <v>24960</v>
      </c>
      <c r="O5752" s="18" t="s">
        <v>24959</v>
      </c>
      <c r="P5752" s="19" t="s">
        <v>24961</v>
      </c>
      <c r="Q5752" s="20">
        <v>37803</v>
      </c>
      <c r="R5752" s="20">
        <v>43281</v>
      </c>
      <c r="S5752" s="7" t="b">
        <v>1</v>
      </c>
      <c r="T5752" s="9" t="b">
        <v>0</v>
      </c>
    </row>
    <row r="5753" spans="1:20" s="9" customFormat="1" ht="156" x14ac:dyDescent="0.3">
      <c r="A5753" s="460">
        <v>6371</v>
      </c>
      <c r="B5753" s="16" t="s">
        <v>6413</v>
      </c>
      <c r="C5753" s="17" t="s">
        <v>6414</v>
      </c>
      <c r="D5753" s="16" t="s">
        <v>6044</v>
      </c>
      <c r="E5753" s="16" t="s">
        <v>43</v>
      </c>
      <c r="F5753" s="18" t="s">
        <v>6114</v>
      </c>
      <c r="G5753" s="18" t="s">
        <v>24962</v>
      </c>
      <c r="H5753" s="19"/>
      <c r="I5753" s="16" t="b">
        <v>0</v>
      </c>
      <c r="J5753" s="16" t="b">
        <v>0</v>
      </c>
      <c r="K5753" s="16" t="b">
        <v>0</v>
      </c>
      <c r="L5753" s="16" t="s">
        <v>6037</v>
      </c>
      <c r="M5753" s="16" t="b">
        <v>0</v>
      </c>
      <c r="N5753" s="29" t="s">
        <v>24963</v>
      </c>
      <c r="O5753" s="18" t="s">
        <v>24962</v>
      </c>
      <c r="P5753" s="18" t="s">
        <v>24964</v>
      </c>
      <c r="Q5753" s="109">
        <v>33420</v>
      </c>
      <c r="R5753" s="109">
        <v>43281</v>
      </c>
      <c r="S5753" s="7" t="b">
        <v>1</v>
      </c>
      <c r="T5753" s="9" t="b">
        <v>0</v>
      </c>
    </row>
    <row r="5754" spans="1:20" ht="140.4" x14ac:dyDescent="0.3">
      <c r="A5754" s="460">
        <v>6372</v>
      </c>
      <c r="B5754" s="16" t="s">
        <v>24965</v>
      </c>
      <c r="C5754" s="17" t="s">
        <v>6420</v>
      </c>
      <c r="D5754" s="16" t="s">
        <v>6044</v>
      </c>
      <c r="E5754" s="16" t="s">
        <v>43</v>
      </c>
      <c r="F5754" s="18" t="s">
        <v>6114</v>
      </c>
      <c r="G5754" s="18" t="s">
        <v>24966</v>
      </c>
      <c r="H5754" s="19"/>
      <c r="I5754" s="16" t="b">
        <v>0</v>
      </c>
      <c r="J5754" s="16" t="b">
        <v>0</v>
      </c>
      <c r="K5754" s="16" t="b">
        <v>0</v>
      </c>
      <c r="L5754" s="16" t="s">
        <v>6037</v>
      </c>
      <c r="M5754" s="16" t="b">
        <v>0</v>
      </c>
      <c r="N5754" s="29" t="s">
        <v>24963</v>
      </c>
      <c r="O5754" s="18" t="s">
        <v>24966</v>
      </c>
      <c r="P5754" s="18" t="s">
        <v>24967</v>
      </c>
      <c r="Q5754" s="109">
        <v>28672</v>
      </c>
      <c r="R5754" s="109">
        <v>43281</v>
      </c>
      <c r="S5754" s="7" t="b">
        <v>1</v>
      </c>
      <c r="T5754" s="9" t="b">
        <v>0</v>
      </c>
    </row>
    <row r="5755" spans="1:20" ht="187.2" x14ac:dyDescent="0.3">
      <c r="A5755" s="460">
        <v>6373</v>
      </c>
      <c r="B5755" s="16" t="s">
        <v>24968</v>
      </c>
      <c r="C5755" s="17" t="s">
        <v>6432</v>
      </c>
      <c r="D5755" s="110" t="s">
        <v>6044</v>
      </c>
      <c r="E5755" s="16" t="s">
        <v>43</v>
      </c>
      <c r="F5755" s="18" t="s">
        <v>6114</v>
      </c>
      <c r="G5755" s="18" t="s">
        <v>24969</v>
      </c>
      <c r="H5755" s="19"/>
      <c r="I5755" s="16" t="b">
        <v>0</v>
      </c>
      <c r="J5755" s="16" t="b">
        <v>0</v>
      </c>
      <c r="K5755" s="16" t="b">
        <v>0</v>
      </c>
      <c r="L5755" s="16" t="s">
        <v>6037</v>
      </c>
      <c r="M5755" s="16" t="b">
        <v>0</v>
      </c>
      <c r="N5755" s="29" t="s">
        <v>24963</v>
      </c>
      <c r="O5755" s="18" t="s">
        <v>24969</v>
      </c>
      <c r="P5755" s="18" t="s">
        <v>24970</v>
      </c>
      <c r="Q5755" s="109">
        <v>29768</v>
      </c>
      <c r="R5755" s="109">
        <v>43281</v>
      </c>
      <c r="S5755" s="7" t="b">
        <v>1</v>
      </c>
      <c r="T5755" s="9" t="b">
        <v>0</v>
      </c>
    </row>
    <row r="5756" spans="1:20" ht="124.8" x14ac:dyDescent="0.3">
      <c r="A5756" s="460">
        <v>6374</v>
      </c>
      <c r="B5756" s="16" t="s">
        <v>24971</v>
      </c>
      <c r="C5756" s="17" t="s">
        <v>6438</v>
      </c>
      <c r="D5756" s="110" t="s">
        <v>6044</v>
      </c>
      <c r="E5756" s="16" t="s">
        <v>43</v>
      </c>
      <c r="F5756" s="18" t="s">
        <v>6114</v>
      </c>
      <c r="G5756" s="18" t="s">
        <v>24972</v>
      </c>
      <c r="H5756" s="19"/>
      <c r="I5756" s="16" t="b">
        <v>0</v>
      </c>
      <c r="J5756" s="16" t="b">
        <v>0</v>
      </c>
      <c r="K5756" s="16" t="b">
        <v>0</v>
      </c>
      <c r="L5756" s="16" t="s">
        <v>6037</v>
      </c>
      <c r="M5756" s="16" t="b">
        <v>0</v>
      </c>
      <c r="N5756" s="29" t="s">
        <v>24960</v>
      </c>
      <c r="O5756" s="18" t="s">
        <v>24972</v>
      </c>
      <c r="P5756" s="18" t="s">
        <v>24973</v>
      </c>
      <c r="Q5756" s="109">
        <v>41456</v>
      </c>
      <c r="R5756" s="109">
        <v>43281</v>
      </c>
      <c r="S5756" s="7" t="b">
        <v>1</v>
      </c>
    </row>
    <row r="5757" spans="1:20" ht="140.4" x14ac:dyDescent="0.3">
      <c r="A5757" s="460">
        <v>6375</v>
      </c>
      <c r="B5757" s="16" t="s">
        <v>24971</v>
      </c>
      <c r="C5757" s="17" t="s">
        <v>6438</v>
      </c>
      <c r="D5757" s="110" t="s">
        <v>6044</v>
      </c>
      <c r="E5757" s="16" t="s">
        <v>43</v>
      </c>
      <c r="F5757" s="18" t="s">
        <v>6114</v>
      </c>
      <c r="G5757" s="18" t="s">
        <v>24974</v>
      </c>
      <c r="H5757" s="19"/>
      <c r="I5757" s="16" t="b">
        <v>0</v>
      </c>
      <c r="J5757" s="16" t="b">
        <v>0</v>
      </c>
      <c r="K5757" s="16" t="b">
        <v>0</v>
      </c>
      <c r="L5757" s="16" t="s">
        <v>6037</v>
      </c>
      <c r="M5757" s="16" t="b">
        <v>0</v>
      </c>
      <c r="N5757" s="29" t="s">
        <v>24975</v>
      </c>
      <c r="O5757" s="18" t="s">
        <v>24974</v>
      </c>
      <c r="P5757" s="18" t="s">
        <v>24976</v>
      </c>
      <c r="Q5757" s="109">
        <v>28672</v>
      </c>
      <c r="R5757" s="109">
        <v>43281</v>
      </c>
      <c r="S5757" s="7" t="b">
        <v>1</v>
      </c>
      <c r="T5757" s="9" t="b">
        <v>0</v>
      </c>
    </row>
    <row r="5758" spans="1:20" ht="109.2" x14ac:dyDescent="0.3">
      <c r="A5758" s="460">
        <v>6376</v>
      </c>
      <c r="B5758" s="16" t="s">
        <v>24977</v>
      </c>
      <c r="C5758" s="17" t="s">
        <v>6445</v>
      </c>
      <c r="D5758" s="110" t="s">
        <v>6044</v>
      </c>
      <c r="E5758" s="16" t="s">
        <v>43</v>
      </c>
      <c r="F5758" s="18" t="s">
        <v>6114</v>
      </c>
      <c r="G5758" s="18" t="s">
        <v>24978</v>
      </c>
      <c r="H5758" s="26"/>
      <c r="I5758" s="16" t="b">
        <v>0</v>
      </c>
      <c r="J5758" s="16" t="b">
        <v>0</v>
      </c>
      <c r="K5758" s="16" t="b">
        <v>0</v>
      </c>
      <c r="L5758" s="16" t="s">
        <v>6037</v>
      </c>
      <c r="M5758" s="16" t="b">
        <v>0</v>
      </c>
      <c r="N5758" s="29" t="s">
        <v>24963</v>
      </c>
      <c r="O5758" s="18" t="s">
        <v>24978</v>
      </c>
      <c r="P5758" s="26" t="s">
        <v>24979</v>
      </c>
      <c r="Q5758" s="109">
        <v>29768</v>
      </c>
      <c r="R5758" s="109">
        <v>43281</v>
      </c>
      <c r="S5758" s="7" t="b">
        <v>1</v>
      </c>
      <c r="T5758" s="9" t="b">
        <v>0</v>
      </c>
    </row>
    <row r="5759" spans="1:20" ht="109.2" x14ac:dyDescent="0.3">
      <c r="A5759" s="460">
        <v>6377</v>
      </c>
      <c r="B5759" s="16" t="s">
        <v>24980</v>
      </c>
      <c r="C5759" s="17" t="s">
        <v>6449</v>
      </c>
      <c r="D5759" s="110" t="s">
        <v>6044</v>
      </c>
      <c r="E5759" s="16" t="s">
        <v>43</v>
      </c>
      <c r="F5759" s="18" t="s">
        <v>6114</v>
      </c>
      <c r="G5759" s="18" t="s">
        <v>24981</v>
      </c>
      <c r="H5759" s="19"/>
      <c r="I5759" s="16" t="b">
        <v>0</v>
      </c>
      <c r="J5759" s="16" t="b">
        <v>0</v>
      </c>
      <c r="K5759" s="16" t="b">
        <v>0</v>
      </c>
      <c r="L5759" s="16" t="s">
        <v>6037</v>
      </c>
      <c r="M5759" s="16" t="b">
        <v>0</v>
      </c>
      <c r="N5759" s="29" t="s">
        <v>24982</v>
      </c>
      <c r="O5759" s="18" t="s">
        <v>24981</v>
      </c>
      <c r="P5759" s="26" t="s">
        <v>24983</v>
      </c>
      <c r="Q5759" s="109">
        <v>29768</v>
      </c>
      <c r="R5759" s="109">
        <v>43281</v>
      </c>
      <c r="S5759" s="7" t="b">
        <v>1</v>
      </c>
      <c r="T5759" s="9" t="b">
        <v>0</v>
      </c>
    </row>
    <row r="5760" spans="1:20" ht="109.2" x14ac:dyDescent="0.3">
      <c r="A5760" s="460">
        <v>6378</v>
      </c>
      <c r="B5760" s="16" t="s">
        <v>24984</v>
      </c>
      <c r="C5760" s="17" t="s">
        <v>6453</v>
      </c>
      <c r="D5760" s="16" t="s">
        <v>6044</v>
      </c>
      <c r="E5760" s="16" t="s">
        <v>43</v>
      </c>
      <c r="F5760" s="18" t="s">
        <v>6114</v>
      </c>
      <c r="G5760" s="18" t="s">
        <v>24985</v>
      </c>
      <c r="H5760" s="19"/>
      <c r="I5760" s="16" t="b">
        <v>0</v>
      </c>
      <c r="J5760" s="16" t="b">
        <v>0</v>
      </c>
      <c r="K5760" s="16" t="b">
        <v>0</v>
      </c>
      <c r="L5760" s="16" t="s">
        <v>6037</v>
      </c>
      <c r="M5760" s="16" t="b">
        <v>0</v>
      </c>
      <c r="N5760" s="29" t="s">
        <v>24963</v>
      </c>
      <c r="O5760" s="18" t="s">
        <v>24985</v>
      </c>
      <c r="P5760" s="19" t="s">
        <v>24986</v>
      </c>
      <c r="Q5760" s="109">
        <v>28672</v>
      </c>
      <c r="R5760" s="109">
        <v>43281</v>
      </c>
      <c r="S5760" s="7" t="b">
        <v>1</v>
      </c>
      <c r="T5760" s="9" t="b">
        <v>0</v>
      </c>
    </row>
    <row r="5761" spans="1:20" ht="171.6" x14ac:dyDescent="0.3">
      <c r="A5761" s="460">
        <v>6379</v>
      </c>
      <c r="B5761" s="16" t="s">
        <v>24987</v>
      </c>
      <c r="C5761" s="17" t="s">
        <v>6457</v>
      </c>
      <c r="D5761" s="16" t="s">
        <v>6044</v>
      </c>
      <c r="E5761" s="16" t="s">
        <v>43</v>
      </c>
      <c r="F5761" s="18" t="s">
        <v>6114</v>
      </c>
      <c r="G5761" s="18" t="s">
        <v>24988</v>
      </c>
      <c r="H5761" s="19"/>
      <c r="I5761" s="16" t="b">
        <v>0</v>
      </c>
      <c r="J5761" s="16" t="b">
        <v>0</v>
      </c>
      <c r="K5761" s="16" t="b">
        <v>0</v>
      </c>
      <c r="L5761" s="16" t="s">
        <v>6037</v>
      </c>
      <c r="M5761" s="16" t="b">
        <v>0</v>
      </c>
      <c r="N5761" s="29" t="s">
        <v>24963</v>
      </c>
      <c r="O5761" s="18" t="s">
        <v>24988</v>
      </c>
      <c r="P5761" s="19" t="s">
        <v>24989</v>
      </c>
      <c r="Q5761" s="109">
        <v>28672</v>
      </c>
      <c r="R5761" s="109">
        <v>43281</v>
      </c>
      <c r="S5761" s="7" t="b">
        <v>1</v>
      </c>
      <c r="T5761" s="9" t="b">
        <v>0</v>
      </c>
    </row>
    <row r="5762" spans="1:20" ht="109.2" x14ac:dyDescent="0.3">
      <c r="A5762" s="460">
        <v>6380</v>
      </c>
      <c r="B5762" s="16" t="s">
        <v>24990</v>
      </c>
      <c r="C5762" s="17" t="s">
        <v>6461</v>
      </c>
      <c r="D5762" s="16" t="s">
        <v>6044</v>
      </c>
      <c r="E5762" s="16" t="s">
        <v>43</v>
      </c>
      <c r="F5762" s="18" t="s">
        <v>6114</v>
      </c>
      <c r="G5762" s="18" t="s">
        <v>24991</v>
      </c>
      <c r="H5762" s="19"/>
      <c r="I5762" s="16" t="b">
        <v>0</v>
      </c>
      <c r="J5762" s="16" t="b">
        <v>0</v>
      </c>
      <c r="K5762" s="16" t="b">
        <v>0</v>
      </c>
      <c r="L5762" s="16" t="s">
        <v>6037</v>
      </c>
      <c r="M5762" s="16" t="b">
        <v>0</v>
      </c>
      <c r="N5762" s="29" t="s">
        <v>24963</v>
      </c>
      <c r="O5762" s="18" t="s">
        <v>24991</v>
      </c>
      <c r="P5762" s="19" t="s">
        <v>24992</v>
      </c>
      <c r="Q5762" s="109">
        <v>28672</v>
      </c>
      <c r="R5762" s="109">
        <v>43281</v>
      </c>
      <c r="S5762" s="7" t="b">
        <v>1</v>
      </c>
      <c r="T5762" s="9" t="b">
        <v>0</v>
      </c>
    </row>
    <row r="5763" spans="1:20" ht="187.2" x14ac:dyDescent="0.3">
      <c r="A5763" s="460">
        <v>6381</v>
      </c>
      <c r="B5763" s="16" t="s">
        <v>24993</v>
      </c>
      <c r="C5763" s="17" t="s">
        <v>6465</v>
      </c>
      <c r="D5763" s="16" t="s">
        <v>6044</v>
      </c>
      <c r="E5763" s="16" t="s">
        <v>43</v>
      </c>
      <c r="F5763" s="18" t="s">
        <v>6114</v>
      </c>
      <c r="G5763" s="18" t="s">
        <v>24994</v>
      </c>
      <c r="H5763" s="19"/>
      <c r="I5763" s="16" t="b">
        <v>0</v>
      </c>
      <c r="J5763" s="16" t="b">
        <v>0</v>
      </c>
      <c r="K5763" s="16" t="b">
        <v>0</v>
      </c>
      <c r="L5763" s="16" t="s">
        <v>6037</v>
      </c>
      <c r="M5763" s="16" t="b">
        <v>0</v>
      </c>
      <c r="N5763" s="29" t="s">
        <v>24963</v>
      </c>
      <c r="O5763" s="18" t="s">
        <v>24994</v>
      </c>
      <c r="P5763" s="19" t="s">
        <v>24995</v>
      </c>
      <c r="Q5763" s="109">
        <v>28672</v>
      </c>
      <c r="R5763" s="109">
        <v>43281</v>
      </c>
      <c r="S5763" s="7" t="b">
        <v>1</v>
      </c>
      <c r="T5763" s="9" t="b">
        <v>0</v>
      </c>
    </row>
    <row r="5764" spans="1:20" ht="124.8" x14ac:dyDescent="0.3">
      <c r="A5764" s="460">
        <v>6382</v>
      </c>
      <c r="B5764" s="16" t="s">
        <v>24996</v>
      </c>
      <c r="C5764" s="17" t="s">
        <v>6469</v>
      </c>
      <c r="D5764" s="16" t="s">
        <v>6044</v>
      </c>
      <c r="E5764" s="16" t="s">
        <v>43</v>
      </c>
      <c r="F5764" s="18" t="s">
        <v>6114</v>
      </c>
      <c r="G5764" s="18" t="s">
        <v>24997</v>
      </c>
      <c r="H5764" s="19"/>
      <c r="I5764" s="16" t="b">
        <v>0</v>
      </c>
      <c r="J5764" s="16" t="b">
        <v>0</v>
      </c>
      <c r="K5764" s="16" t="b">
        <v>0</v>
      </c>
      <c r="L5764" s="16" t="s">
        <v>6037</v>
      </c>
      <c r="M5764" s="16" t="b">
        <v>0</v>
      </c>
      <c r="N5764" s="29" t="s">
        <v>24963</v>
      </c>
      <c r="O5764" s="18" t="s">
        <v>24997</v>
      </c>
      <c r="P5764" s="19" t="s">
        <v>24998</v>
      </c>
      <c r="Q5764" s="109">
        <v>28672</v>
      </c>
      <c r="R5764" s="109">
        <v>43281</v>
      </c>
      <c r="S5764" s="7" t="b">
        <v>1</v>
      </c>
      <c r="T5764" s="9" t="b">
        <v>0</v>
      </c>
    </row>
    <row r="5765" spans="1:20" ht="187.2" x14ac:dyDescent="0.3">
      <c r="A5765" s="460">
        <v>6383</v>
      </c>
      <c r="B5765" s="16" t="s">
        <v>24999</v>
      </c>
      <c r="C5765" s="17" t="s">
        <v>6473</v>
      </c>
      <c r="D5765" s="16" t="s">
        <v>6044</v>
      </c>
      <c r="E5765" s="16" t="s">
        <v>43</v>
      </c>
      <c r="F5765" s="18" t="s">
        <v>6114</v>
      </c>
      <c r="G5765" s="18" t="s">
        <v>25000</v>
      </c>
      <c r="H5765" s="19"/>
      <c r="I5765" s="16" t="b">
        <v>0</v>
      </c>
      <c r="J5765" s="16" t="b">
        <v>0</v>
      </c>
      <c r="K5765" s="16" t="b">
        <v>0</v>
      </c>
      <c r="L5765" s="16" t="s">
        <v>6037</v>
      </c>
      <c r="M5765" s="16" t="b">
        <v>0</v>
      </c>
      <c r="N5765" s="29" t="s">
        <v>24963</v>
      </c>
      <c r="O5765" s="18" t="s">
        <v>25000</v>
      </c>
      <c r="P5765" s="19" t="s">
        <v>25001</v>
      </c>
      <c r="Q5765" s="109">
        <v>28672</v>
      </c>
      <c r="R5765" s="109">
        <v>43281</v>
      </c>
      <c r="S5765" s="7" t="b">
        <v>1</v>
      </c>
      <c r="T5765" s="9" t="b">
        <v>0</v>
      </c>
    </row>
    <row r="5766" spans="1:20" ht="109.2" x14ac:dyDescent="0.3">
      <c r="A5766" s="460">
        <v>6384</v>
      </c>
      <c r="B5766" s="16" t="s">
        <v>25002</v>
      </c>
      <c r="C5766" s="17" t="s">
        <v>6477</v>
      </c>
      <c r="D5766" s="16" t="s">
        <v>6044</v>
      </c>
      <c r="E5766" s="16" t="s">
        <v>43</v>
      </c>
      <c r="F5766" s="18" t="s">
        <v>6114</v>
      </c>
      <c r="G5766" s="18" t="s">
        <v>25003</v>
      </c>
      <c r="H5766" s="19"/>
      <c r="I5766" s="16" t="b">
        <v>0</v>
      </c>
      <c r="J5766" s="16" t="b">
        <v>0</v>
      </c>
      <c r="K5766" s="16" t="b">
        <v>0</v>
      </c>
      <c r="L5766" s="16" t="s">
        <v>6037</v>
      </c>
      <c r="M5766" s="16" t="b">
        <v>0</v>
      </c>
      <c r="N5766" s="29" t="s">
        <v>24963</v>
      </c>
      <c r="O5766" s="18" t="s">
        <v>25003</v>
      </c>
      <c r="P5766" s="19" t="s">
        <v>25004</v>
      </c>
      <c r="Q5766" s="109">
        <v>28672</v>
      </c>
      <c r="R5766" s="109">
        <v>43281</v>
      </c>
      <c r="S5766" s="7" t="b">
        <v>1</v>
      </c>
      <c r="T5766" s="9" t="b">
        <v>0</v>
      </c>
    </row>
    <row r="5767" spans="1:20" ht="156" x14ac:dyDescent="0.3">
      <c r="A5767" s="460">
        <v>6385</v>
      </c>
      <c r="B5767" s="16" t="s">
        <v>25005</v>
      </c>
      <c r="C5767" s="17" t="s">
        <v>6481</v>
      </c>
      <c r="D5767" s="16" t="s">
        <v>6044</v>
      </c>
      <c r="E5767" s="16" t="s">
        <v>43</v>
      </c>
      <c r="F5767" s="18" t="s">
        <v>6114</v>
      </c>
      <c r="G5767" s="18" t="s">
        <v>25006</v>
      </c>
      <c r="H5767" s="19"/>
      <c r="I5767" s="16" t="b">
        <v>0</v>
      </c>
      <c r="J5767" s="16" t="b">
        <v>0</v>
      </c>
      <c r="K5767" s="16" t="b">
        <v>0</v>
      </c>
      <c r="L5767" s="16" t="s">
        <v>6037</v>
      </c>
      <c r="M5767" s="16" t="b">
        <v>0</v>
      </c>
      <c r="N5767" s="29" t="s">
        <v>24963</v>
      </c>
      <c r="O5767" s="18" t="s">
        <v>25006</v>
      </c>
      <c r="P5767" s="19" t="s">
        <v>25007</v>
      </c>
      <c r="Q5767" s="109">
        <v>28672</v>
      </c>
      <c r="R5767" s="109">
        <v>43281</v>
      </c>
      <c r="S5767" s="7" t="b">
        <v>1</v>
      </c>
      <c r="T5767" s="9" t="b">
        <v>0</v>
      </c>
    </row>
    <row r="5768" spans="1:20" ht="93.6" x14ac:dyDescent="0.3">
      <c r="A5768" s="460">
        <v>6386</v>
      </c>
      <c r="B5768" s="16" t="s">
        <v>25008</v>
      </c>
      <c r="C5768" s="17" t="s">
        <v>6485</v>
      </c>
      <c r="D5768" s="16" t="s">
        <v>6044</v>
      </c>
      <c r="E5768" s="16" t="s">
        <v>43</v>
      </c>
      <c r="F5768" s="18" t="s">
        <v>6114</v>
      </c>
      <c r="G5768" s="18" t="s">
        <v>25009</v>
      </c>
      <c r="H5768" s="19"/>
      <c r="I5768" s="16" t="b">
        <v>0</v>
      </c>
      <c r="J5768" s="16" t="b">
        <v>0</v>
      </c>
      <c r="K5768" s="16" t="b">
        <v>0</v>
      </c>
      <c r="L5768" s="16" t="s">
        <v>6037</v>
      </c>
      <c r="M5768" s="16" t="b">
        <v>0</v>
      </c>
      <c r="N5768" s="29" t="s">
        <v>25010</v>
      </c>
      <c r="O5768" s="18" t="s">
        <v>25009</v>
      </c>
      <c r="P5768" s="19" t="s">
        <v>25011</v>
      </c>
      <c r="Q5768" s="109">
        <v>28672</v>
      </c>
      <c r="R5768" s="109">
        <v>43281</v>
      </c>
      <c r="S5768" s="7" t="b">
        <v>1</v>
      </c>
      <c r="T5768" s="9" t="b">
        <v>0</v>
      </c>
    </row>
    <row r="5769" spans="1:20" ht="78" x14ac:dyDescent="0.3">
      <c r="A5769" s="460">
        <v>6387</v>
      </c>
      <c r="B5769" s="16" t="s">
        <v>25012</v>
      </c>
      <c r="C5769" s="17" t="s">
        <v>6489</v>
      </c>
      <c r="D5769" s="16" t="s">
        <v>6044</v>
      </c>
      <c r="E5769" s="16" t="s">
        <v>43</v>
      </c>
      <c r="F5769" s="18" t="s">
        <v>6114</v>
      </c>
      <c r="G5769" s="18" t="s">
        <v>25013</v>
      </c>
      <c r="H5769" s="19"/>
      <c r="I5769" s="16" t="b">
        <v>0</v>
      </c>
      <c r="J5769" s="16" t="b">
        <v>0</v>
      </c>
      <c r="K5769" s="16" t="b">
        <v>0</v>
      </c>
      <c r="L5769" s="16" t="s">
        <v>6037</v>
      </c>
      <c r="M5769" s="16" t="b">
        <v>0</v>
      </c>
      <c r="N5769" s="29" t="s">
        <v>25010</v>
      </c>
      <c r="O5769" s="18" t="s">
        <v>25013</v>
      </c>
      <c r="P5769" s="19" t="s">
        <v>25014</v>
      </c>
      <c r="Q5769" s="109">
        <v>28672</v>
      </c>
      <c r="R5769" s="109">
        <v>43281</v>
      </c>
      <c r="S5769" s="7" t="b">
        <v>1</v>
      </c>
      <c r="T5769" s="9" t="b">
        <v>0</v>
      </c>
    </row>
    <row r="5770" spans="1:20" ht="171.6" x14ac:dyDescent="0.3">
      <c r="A5770" s="460">
        <v>6388</v>
      </c>
      <c r="B5770" s="16" t="s">
        <v>25015</v>
      </c>
      <c r="C5770" s="17" t="s">
        <v>6493</v>
      </c>
      <c r="D5770" s="16" t="s">
        <v>6044</v>
      </c>
      <c r="E5770" s="16" t="s">
        <v>43</v>
      </c>
      <c r="F5770" s="18" t="s">
        <v>6114</v>
      </c>
      <c r="G5770" s="18" t="s">
        <v>25016</v>
      </c>
      <c r="H5770" s="19"/>
      <c r="I5770" s="16" t="b">
        <v>0</v>
      </c>
      <c r="J5770" s="16" t="b">
        <v>0</v>
      </c>
      <c r="K5770" s="16" t="b">
        <v>0</v>
      </c>
      <c r="L5770" s="16" t="s">
        <v>6037</v>
      </c>
      <c r="M5770" s="16" t="b">
        <v>0</v>
      </c>
      <c r="N5770" s="29" t="s">
        <v>25010</v>
      </c>
      <c r="O5770" s="18" t="s">
        <v>25016</v>
      </c>
      <c r="P5770" s="19" t="s">
        <v>25017</v>
      </c>
      <c r="Q5770" s="109">
        <v>28672</v>
      </c>
      <c r="R5770" s="109">
        <v>43281</v>
      </c>
      <c r="S5770" s="7" t="b">
        <v>1</v>
      </c>
      <c r="T5770" s="9" t="b">
        <v>0</v>
      </c>
    </row>
    <row r="5771" spans="1:20" ht="140.4" x14ac:dyDescent="0.3">
      <c r="A5771" s="460">
        <v>6389</v>
      </c>
      <c r="B5771" s="16" t="s">
        <v>25018</v>
      </c>
      <c r="C5771" s="17" t="s">
        <v>6497</v>
      </c>
      <c r="D5771" s="16" t="s">
        <v>6044</v>
      </c>
      <c r="E5771" s="16" t="s">
        <v>43</v>
      </c>
      <c r="F5771" s="18" t="s">
        <v>6114</v>
      </c>
      <c r="G5771" s="18" t="s">
        <v>25019</v>
      </c>
      <c r="H5771" s="19"/>
      <c r="I5771" s="16" t="b">
        <v>0</v>
      </c>
      <c r="J5771" s="16" t="b">
        <v>0</v>
      </c>
      <c r="K5771" s="16" t="b">
        <v>0</v>
      </c>
      <c r="L5771" s="16" t="s">
        <v>6037</v>
      </c>
      <c r="M5771" s="16" t="b">
        <v>0</v>
      </c>
      <c r="N5771" s="29" t="s">
        <v>25010</v>
      </c>
      <c r="O5771" s="18" t="s">
        <v>25019</v>
      </c>
      <c r="P5771" s="19" t="s">
        <v>25020</v>
      </c>
      <c r="Q5771" s="109">
        <v>28672</v>
      </c>
      <c r="R5771" s="109">
        <v>43281</v>
      </c>
      <c r="S5771" s="7" t="b">
        <v>1</v>
      </c>
      <c r="T5771" s="9" t="b">
        <v>0</v>
      </c>
    </row>
    <row r="5772" spans="1:20" ht="280.8" x14ac:dyDescent="0.3">
      <c r="A5772" s="460">
        <v>6390</v>
      </c>
      <c r="B5772" s="16" t="s">
        <v>25021</v>
      </c>
      <c r="C5772" s="17" t="s">
        <v>6501</v>
      </c>
      <c r="D5772" s="16" t="s">
        <v>6044</v>
      </c>
      <c r="E5772" s="16" t="s">
        <v>43</v>
      </c>
      <c r="F5772" s="18" t="s">
        <v>6114</v>
      </c>
      <c r="G5772" s="18" t="s">
        <v>25022</v>
      </c>
      <c r="H5772" s="19"/>
      <c r="I5772" s="16" t="b">
        <v>0</v>
      </c>
      <c r="J5772" s="16" t="b">
        <v>0</v>
      </c>
      <c r="K5772" s="16" t="b">
        <v>0</v>
      </c>
      <c r="L5772" s="16" t="s">
        <v>6037</v>
      </c>
      <c r="M5772" s="16" t="b">
        <v>0</v>
      </c>
      <c r="N5772" s="29" t="s">
        <v>25010</v>
      </c>
      <c r="O5772" s="18" t="s">
        <v>25022</v>
      </c>
      <c r="P5772" s="19" t="s">
        <v>25023</v>
      </c>
      <c r="Q5772" s="109">
        <v>28672</v>
      </c>
      <c r="R5772" s="109">
        <v>43281</v>
      </c>
      <c r="S5772" s="7" t="b">
        <v>1</v>
      </c>
      <c r="T5772" s="9" t="b">
        <v>0</v>
      </c>
    </row>
    <row r="5773" spans="1:20" ht="93.6" x14ac:dyDescent="0.3">
      <c r="A5773" s="460">
        <v>6391</v>
      </c>
      <c r="B5773" s="16" t="s">
        <v>25024</v>
      </c>
      <c r="C5773" s="17" t="s">
        <v>6505</v>
      </c>
      <c r="D5773" s="16" t="s">
        <v>6044</v>
      </c>
      <c r="E5773" s="16" t="s">
        <v>43</v>
      </c>
      <c r="F5773" s="18" t="s">
        <v>6114</v>
      </c>
      <c r="G5773" s="18" t="s">
        <v>25025</v>
      </c>
      <c r="H5773" s="19"/>
      <c r="I5773" s="16" t="b">
        <v>0</v>
      </c>
      <c r="J5773" s="16" t="b">
        <v>0</v>
      </c>
      <c r="K5773" s="16" t="b">
        <v>0</v>
      </c>
      <c r="L5773" s="16" t="s">
        <v>6037</v>
      </c>
      <c r="M5773" s="16" t="b">
        <v>0</v>
      </c>
      <c r="N5773" s="29" t="s">
        <v>25010</v>
      </c>
      <c r="O5773" s="18" t="s">
        <v>25025</v>
      </c>
      <c r="P5773" s="19" t="s">
        <v>25026</v>
      </c>
      <c r="Q5773" s="109">
        <v>29768</v>
      </c>
      <c r="R5773" s="109">
        <v>43281</v>
      </c>
      <c r="S5773" s="7" t="b">
        <v>1</v>
      </c>
      <c r="T5773" s="9" t="b">
        <v>0</v>
      </c>
    </row>
    <row r="5774" spans="1:20" ht="265.2" x14ac:dyDescent="0.3">
      <c r="A5774" s="460">
        <v>6392</v>
      </c>
      <c r="B5774" s="16" t="s">
        <v>25027</v>
      </c>
      <c r="C5774" s="17" t="s">
        <v>6512</v>
      </c>
      <c r="D5774" s="16" t="s">
        <v>6044</v>
      </c>
      <c r="E5774" s="16" t="s">
        <v>43</v>
      </c>
      <c r="F5774" s="18" t="s">
        <v>6114</v>
      </c>
      <c r="G5774" s="18" t="s">
        <v>25028</v>
      </c>
      <c r="H5774" s="19"/>
      <c r="I5774" s="16" t="b">
        <v>0</v>
      </c>
      <c r="J5774" s="16" t="b">
        <v>0</v>
      </c>
      <c r="K5774" s="16" t="b">
        <v>0</v>
      </c>
      <c r="L5774" s="16" t="s">
        <v>6037</v>
      </c>
      <c r="M5774" s="16" t="b">
        <v>0</v>
      </c>
      <c r="N5774" s="29" t="s">
        <v>25010</v>
      </c>
      <c r="O5774" s="18" t="s">
        <v>25028</v>
      </c>
      <c r="P5774" s="19" t="s">
        <v>25029</v>
      </c>
      <c r="Q5774" s="109">
        <v>28672</v>
      </c>
      <c r="R5774" s="109">
        <v>43281</v>
      </c>
      <c r="S5774" s="7" t="b">
        <v>1</v>
      </c>
      <c r="T5774" s="9" t="b">
        <v>0</v>
      </c>
    </row>
    <row r="5775" spans="1:20" ht="265.2" x14ac:dyDescent="0.3">
      <c r="A5775" s="460">
        <v>6393</v>
      </c>
      <c r="B5775" s="16" t="s">
        <v>25030</v>
      </c>
      <c r="C5775" s="17" t="s">
        <v>6516</v>
      </c>
      <c r="D5775" s="16" t="s">
        <v>6044</v>
      </c>
      <c r="E5775" s="16" t="s">
        <v>43</v>
      </c>
      <c r="F5775" s="18" t="s">
        <v>6114</v>
      </c>
      <c r="G5775" s="18" t="s">
        <v>25031</v>
      </c>
      <c r="H5775" s="26"/>
      <c r="I5775" s="16" t="b">
        <v>0</v>
      </c>
      <c r="J5775" s="16" t="b">
        <v>0</v>
      </c>
      <c r="K5775" s="16" t="b">
        <v>0</v>
      </c>
      <c r="L5775" s="16" t="s">
        <v>6037</v>
      </c>
      <c r="M5775" s="16" t="b">
        <v>0</v>
      </c>
      <c r="N5775" s="29" t="s">
        <v>25010</v>
      </c>
      <c r="O5775" s="18" t="s">
        <v>25031</v>
      </c>
      <c r="P5775" s="19" t="s">
        <v>25032</v>
      </c>
      <c r="Q5775" s="109">
        <v>28672</v>
      </c>
      <c r="R5775" s="109">
        <v>43281</v>
      </c>
      <c r="S5775" s="7" t="b">
        <v>1</v>
      </c>
      <c r="T5775" s="9" t="b">
        <v>0</v>
      </c>
    </row>
    <row r="5776" spans="1:20" ht="218.4" x14ac:dyDescent="0.3">
      <c r="A5776" s="460">
        <v>6394</v>
      </c>
      <c r="B5776" s="16" t="s">
        <v>25033</v>
      </c>
      <c r="C5776" s="17" t="s">
        <v>25034</v>
      </c>
      <c r="D5776" s="16" t="s">
        <v>6044</v>
      </c>
      <c r="E5776" s="16" t="s">
        <v>43</v>
      </c>
      <c r="F5776" s="18" t="s">
        <v>6114</v>
      </c>
      <c r="G5776" s="18" t="s">
        <v>25035</v>
      </c>
      <c r="H5776" s="26"/>
      <c r="I5776" s="16" t="b">
        <v>0</v>
      </c>
      <c r="J5776" s="16" t="b">
        <v>0</v>
      </c>
      <c r="K5776" s="16" t="b">
        <v>0</v>
      </c>
      <c r="L5776" s="16" t="s">
        <v>6037</v>
      </c>
      <c r="M5776" s="16" t="b">
        <v>0</v>
      </c>
      <c r="N5776" s="388" t="s">
        <v>25036</v>
      </c>
      <c r="O5776" s="18" t="s">
        <v>25035</v>
      </c>
      <c r="P5776" s="19" t="s">
        <v>25037</v>
      </c>
      <c r="Q5776" s="389">
        <v>28672</v>
      </c>
      <c r="R5776" s="109">
        <v>43281</v>
      </c>
      <c r="S5776" s="7" t="b">
        <v>1</v>
      </c>
      <c r="T5776" s="9" t="b">
        <v>0</v>
      </c>
    </row>
    <row r="5777" spans="1:20" ht="156" x14ac:dyDescent="0.3">
      <c r="A5777" s="460">
        <v>6395</v>
      </c>
      <c r="B5777" s="16" t="s">
        <v>25038</v>
      </c>
      <c r="C5777" s="17" t="s">
        <v>23531</v>
      </c>
      <c r="D5777" s="16" t="s">
        <v>6044</v>
      </c>
      <c r="E5777" s="16" t="s">
        <v>43</v>
      </c>
      <c r="F5777" s="18" t="s">
        <v>6114</v>
      </c>
      <c r="G5777" s="18" t="s">
        <v>25039</v>
      </c>
      <c r="H5777" s="18"/>
      <c r="I5777" s="373" t="b">
        <v>0</v>
      </c>
      <c r="J5777" s="373" t="b">
        <v>0</v>
      </c>
      <c r="K5777" s="373" t="b">
        <v>0</v>
      </c>
      <c r="L5777" s="16" t="s">
        <v>6037</v>
      </c>
      <c r="M5777" s="373" t="b">
        <v>0</v>
      </c>
      <c r="N5777" s="29" t="s">
        <v>25010</v>
      </c>
      <c r="O5777" s="18" t="s">
        <v>25039</v>
      </c>
      <c r="P5777" s="19" t="s">
        <v>25040</v>
      </c>
      <c r="Q5777" s="109">
        <v>28672</v>
      </c>
      <c r="R5777" s="109">
        <v>43281</v>
      </c>
      <c r="S5777" s="7" t="b">
        <v>1</v>
      </c>
      <c r="T5777" s="9" t="b">
        <v>0</v>
      </c>
    </row>
    <row r="5778" spans="1:20" ht="171.6" x14ac:dyDescent="0.3">
      <c r="A5778" s="460">
        <v>6396</v>
      </c>
      <c r="B5778" s="16" t="s">
        <v>25041</v>
      </c>
      <c r="C5778" s="17" t="s">
        <v>6520</v>
      </c>
      <c r="D5778" s="16" t="s">
        <v>6044</v>
      </c>
      <c r="E5778" s="16" t="s">
        <v>43</v>
      </c>
      <c r="F5778" s="18" t="s">
        <v>6114</v>
      </c>
      <c r="G5778" s="18" t="s">
        <v>25042</v>
      </c>
      <c r="H5778" s="26"/>
      <c r="I5778" s="16" t="b">
        <v>0</v>
      </c>
      <c r="J5778" s="16" t="b">
        <v>0</v>
      </c>
      <c r="K5778" s="373" t="b">
        <v>0</v>
      </c>
      <c r="L5778" s="16" t="s">
        <v>6037</v>
      </c>
      <c r="M5778" s="16" t="b">
        <v>0</v>
      </c>
      <c r="N5778" s="29" t="s">
        <v>25043</v>
      </c>
      <c r="O5778" s="18" t="s">
        <v>25042</v>
      </c>
      <c r="P5778" s="19" t="s">
        <v>25044</v>
      </c>
      <c r="Q5778" s="109">
        <v>28672</v>
      </c>
      <c r="R5778" s="109">
        <v>43281</v>
      </c>
      <c r="S5778" s="7" t="b">
        <v>1</v>
      </c>
      <c r="T5778" s="9" t="b">
        <v>0</v>
      </c>
    </row>
    <row r="5779" spans="1:20" ht="109.2" x14ac:dyDescent="0.3">
      <c r="A5779" s="460">
        <v>6397</v>
      </c>
      <c r="B5779" s="16" t="s">
        <v>25045</v>
      </c>
      <c r="C5779" s="17" t="s">
        <v>6531</v>
      </c>
      <c r="D5779" s="16" t="s">
        <v>6044</v>
      </c>
      <c r="E5779" s="16" t="s">
        <v>43</v>
      </c>
      <c r="F5779" s="18" t="s">
        <v>6114</v>
      </c>
      <c r="G5779" s="18" t="s">
        <v>25046</v>
      </c>
      <c r="H5779" s="26"/>
      <c r="I5779" s="16" t="b">
        <v>0</v>
      </c>
      <c r="J5779" s="16" t="b">
        <v>0</v>
      </c>
      <c r="K5779" s="16" t="b">
        <v>0</v>
      </c>
      <c r="L5779" s="16" t="s">
        <v>6037</v>
      </c>
      <c r="M5779" s="16" t="b">
        <v>0</v>
      </c>
      <c r="N5779" s="29" t="s">
        <v>25043</v>
      </c>
      <c r="O5779" s="18" t="s">
        <v>25046</v>
      </c>
      <c r="P5779" s="19" t="s">
        <v>25047</v>
      </c>
      <c r="Q5779" s="109">
        <v>28672</v>
      </c>
      <c r="R5779" s="109">
        <v>43281</v>
      </c>
      <c r="S5779" s="7" t="b">
        <v>1</v>
      </c>
      <c r="T5779" s="9" t="b">
        <v>0</v>
      </c>
    </row>
    <row r="5780" spans="1:20" ht="109.2" x14ac:dyDescent="0.3">
      <c r="A5780" s="460">
        <v>6398</v>
      </c>
      <c r="B5780" s="16" t="s">
        <v>25048</v>
      </c>
      <c r="C5780" s="17" t="s">
        <v>6535</v>
      </c>
      <c r="D5780" s="16" t="s">
        <v>6044</v>
      </c>
      <c r="E5780" s="16" t="s">
        <v>43</v>
      </c>
      <c r="F5780" s="18" t="s">
        <v>6114</v>
      </c>
      <c r="G5780" s="18" t="s">
        <v>25049</v>
      </c>
      <c r="H5780" s="26"/>
      <c r="I5780" s="16" t="b">
        <v>0</v>
      </c>
      <c r="J5780" s="16" t="b">
        <v>0</v>
      </c>
      <c r="K5780" s="16" t="b">
        <v>0</v>
      </c>
      <c r="L5780" s="16" t="s">
        <v>6037</v>
      </c>
      <c r="M5780" s="16" t="b">
        <v>0</v>
      </c>
      <c r="N5780" s="29" t="s">
        <v>25043</v>
      </c>
      <c r="O5780" s="18" t="s">
        <v>25049</v>
      </c>
      <c r="P5780" s="19" t="s">
        <v>25050</v>
      </c>
      <c r="Q5780" s="109">
        <v>28672</v>
      </c>
      <c r="R5780" s="109">
        <v>43281</v>
      </c>
      <c r="S5780" s="7" t="b">
        <v>1</v>
      </c>
      <c r="T5780" s="9" t="b">
        <v>0</v>
      </c>
    </row>
    <row r="5781" spans="1:20" ht="124.8" x14ac:dyDescent="0.3">
      <c r="A5781" s="460">
        <v>6399</v>
      </c>
      <c r="B5781" s="16" t="s">
        <v>25051</v>
      </c>
      <c r="C5781" s="17" t="s">
        <v>6539</v>
      </c>
      <c r="D5781" s="16" t="s">
        <v>6044</v>
      </c>
      <c r="E5781" s="16" t="s">
        <v>43</v>
      </c>
      <c r="F5781" s="18" t="s">
        <v>6114</v>
      </c>
      <c r="G5781" s="18" t="s">
        <v>25052</v>
      </c>
      <c r="H5781" s="26"/>
      <c r="I5781" s="16" t="b">
        <v>0</v>
      </c>
      <c r="J5781" s="16" t="b">
        <v>0</v>
      </c>
      <c r="K5781" s="16" t="b">
        <v>0</v>
      </c>
      <c r="L5781" s="16" t="s">
        <v>6037</v>
      </c>
      <c r="M5781" s="16" t="b">
        <v>0</v>
      </c>
      <c r="N5781" s="29" t="s">
        <v>25043</v>
      </c>
      <c r="O5781" s="18" t="s">
        <v>25052</v>
      </c>
      <c r="P5781" s="19" t="s">
        <v>25053</v>
      </c>
      <c r="Q5781" s="109">
        <v>29768</v>
      </c>
      <c r="R5781" s="109">
        <v>43281</v>
      </c>
      <c r="S5781" s="7" t="b">
        <v>1</v>
      </c>
      <c r="T5781" s="9" t="b">
        <v>0</v>
      </c>
    </row>
    <row r="5782" spans="1:20" ht="171.6" x14ac:dyDescent="0.3">
      <c r="A5782" s="460">
        <v>6400</v>
      </c>
      <c r="B5782" s="16" t="s">
        <v>25054</v>
      </c>
      <c r="C5782" s="17" t="s">
        <v>6543</v>
      </c>
      <c r="D5782" s="16" t="s">
        <v>6044</v>
      </c>
      <c r="E5782" s="16" t="s">
        <v>43</v>
      </c>
      <c r="F5782" s="18" t="s">
        <v>6114</v>
      </c>
      <c r="G5782" s="18" t="s">
        <v>25055</v>
      </c>
      <c r="H5782" s="26"/>
      <c r="I5782" s="16" t="b">
        <v>0</v>
      </c>
      <c r="J5782" s="16" t="b">
        <v>0</v>
      </c>
      <c r="K5782" s="16" t="b">
        <v>0</v>
      </c>
      <c r="L5782" s="16" t="s">
        <v>6037</v>
      </c>
      <c r="M5782" s="16" t="b">
        <v>0</v>
      </c>
      <c r="N5782" s="29" t="s">
        <v>25043</v>
      </c>
      <c r="O5782" s="18" t="s">
        <v>25055</v>
      </c>
      <c r="P5782" s="19" t="s">
        <v>25056</v>
      </c>
      <c r="Q5782" s="109">
        <v>39249</v>
      </c>
      <c r="R5782" s="109">
        <v>43281</v>
      </c>
      <c r="S5782" s="7" t="b">
        <v>1</v>
      </c>
      <c r="T5782" s="9" t="b">
        <v>0</v>
      </c>
    </row>
    <row r="5783" spans="1:20" ht="109.2" x14ac:dyDescent="0.3">
      <c r="A5783" s="460">
        <v>6401</v>
      </c>
      <c r="B5783" s="16" t="s">
        <v>25057</v>
      </c>
      <c r="C5783" s="17" t="s">
        <v>6547</v>
      </c>
      <c r="D5783" s="16" t="s">
        <v>6044</v>
      </c>
      <c r="E5783" s="16" t="s">
        <v>43</v>
      </c>
      <c r="F5783" s="18" t="s">
        <v>6114</v>
      </c>
      <c r="G5783" s="18" t="s">
        <v>25058</v>
      </c>
      <c r="H5783" s="26"/>
      <c r="I5783" s="16" t="b">
        <v>0</v>
      </c>
      <c r="J5783" s="16" t="b">
        <v>0</v>
      </c>
      <c r="K5783" s="16" t="b">
        <v>0</v>
      </c>
      <c r="L5783" s="16" t="s">
        <v>6037</v>
      </c>
      <c r="M5783" s="16" t="b">
        <v>0</v>
      </c>
      <c r="N5783" s="29" t="s">
        <v>25043</v>
      </c>
      <c r="O5783" s="18" t="s">
        <v>25058</v>
      </c>
      <c r="P5783" s="19" t="s">
        <v>25059</v>
      </c>
      <c r="Q5783" s="109">
        <v>37803</v>
      </c>
      <c r="R5783" s="109">
        <v>43281</v>
      </c>
      <c r="S5783" s="7" t="b">
        <v>1</v>
      </c>
      <c r="T5783" s="9" t="b">
        <v>0</v>
      </c>
    </row>
    <row r="5784" spans="1:20" ht="187.2" x14ac:dyDescent="0.3">
      <c r="A5784" s="460">
        <v>6402</v>
      </c>
      <c r="B5784" s="16" t="s">
        <v>25060</v>
      </c>
      <c r="C5784" s="17" t="s">
        <v>6551</v>
      </c>
      <c r="D5784" s="16" t="s">
        <v>6044</v>
      </c>
      <c r="E5784" s="16" t="s">
        <v>43</v>
      </c>
      <c r="F5784" s="18" t="s">
        <v>6114</v>
      </c>
      <c r="G5784" s="18" t="s">
        <v>25061</v>
      </c>
      <c r="H5784" s="26"/>
      <c r="I5784" s="16" t="b">
        <v>0</v>
      </c>
      <c r="J5784" s="16" t="b">
        <v>0</v>
      </c>
      <c r="K5784" s="16" t="b">
        <v>0</v>
      </c>
      <c r="L5784" s="16" t="s">
        <v>6037</v>
      </c>
      <c r="M5784" s="16" t="b">
        <v>0</v>
      </c>
      <c r="N5784" s="29" t="s">
        <v>25043</v>
      </c>
      <c r="O5784" s="18" t="s">
        <v>25061</v>
      </c>
      <c r="P5784" s="19" t="s">
        <v>25062</v>
      </c>
      <c r="Q5784" s="109">
        <v>28672</v>
      </c>
      <c r="R5784" s="109">
        <v>43281</v>
      </c>
      <c r="S5784" s="7" t="b">
        <v>1</v>
      </c>
      <c r="T5784" s="9" t="b">
        <v>0</v>
      </c>
    </row>
    <row r="5785" spans="1:20" ht="249.6" x14ac:dyDescent="0.3">
      <c r="A5785" s="460">
        <v>6403</v>
      </c>
      <c r="B5785" s="16" t="s">
        <v>25063</v>
      </c>
      <c r="C5785" s="17" t="s">
        <v>6555</v>
      </c>
      <c r="D5785" s="16" t="s">
        <v>6044</v>
      </c>
      <c r="E5785" s="16" t="s">
        <v>43</v>
      </c>
      <c r="F5785" s="18" t="s">
        <v>6114</v>
      </c>
      <c r="G5785" s="18" t="s">
        <v>25064</v>
      </c>
      <c r="H5785" s="26"/>
      <c r="I5785" s="16" t="b">
        <v>0</v>
      </c>
      <c r="J5785" s="16" t="b">
        <v>0</v>
      </c>
      <c r="K5785" s="16" t="b">
        <v>0</v>
      </c>
      <c r="L5785" s="16" t="s">
        <v>6037</v>
      </c>
      <c r="M5785" s="16" t="b">
        <v>0</v>
      </c>
      <c r="N5785" s="29" t="s">
        <v>25043</v>
      </c>
      <c r="O5785" s="18" t="s">
        <v>25064</v>
      </c>
      <c r="P5785" s="19" t="s">
        <v>25065</v>
      </c>
      <c r="Q5785" s="109">
        <v>39248</v>
      </c>
      <c r="R5785" s="109">
        <v>43281</v>
      </c>
      <c r="S5785" s="7" t="b">
        <v>1</v>
      </c>
      <c r="T5785" s="9" t="b">
        <v>0</v>
      </c>
    </row>
    <row r="5786" spans="1:20" ht="140.4" x14ac:dyDescent="0.3">
      <c r="A5786" s="460">
        <v>6404</v>
      </c>
      <c r="B5786" s="16" t="s">
        <v>25066</v>
      </c>
      <c r="C5786" s="17" t="s">
        <v>6559</v>
      </c>
      <c r="D5786" s="16" t="s">
        <v>6044</v>
      </c>
      <c r="E5786" s="16" t="s">
        <v>43</v>
      </c>
      <c r="F5786" s="18" t="s">
        <v>6114</v>
      </c>
      <c r="G5786" s="18" t="s">
        <v>25067</v>
      </c>
      <c r="H5786" s="19"/>
      <c r="I5786" s="16" t="b">
        <v>0</v>
      </c>
      <c r="J5786" s="16" t="b">
        <v>0</v>
      </c>
      <c r="K5786" s="16" t="b">
        <v>0</v>
      </c>
      <c r="L5786" s="16" t="s">
        <v>6037</v>
      </c>
      <c r="M5786" s="16" t="b">
        <v>0</v>
      </c>
      <c r="N5786" s="29" t="s">
        <v>25043</v>
      </c>
      <c r="O5786" s="18" t="s">
        <v>25067</v>
      </c>
      <c r="P5786" s="19" t="s">
        <v>25068</v>
      </c>
      <c r="Q5786" s="109">
        <v>28672</v>
      </c>
      <c r="R5786" s="109">
        <v>43281</v>
      </c>
      <c r="S5786" s="7" t="b">
        <v>1</v>
      </c>
      <c r="T5786" s="9" t="b">
        <v>0</v>
      </c>
    </row>
    <row r="5787" spans="1:20" ht="187.2" x14ac:dyDescent="0.3">
      <c r="A5787" s="460">
        <v>6405</v>
      </c>
      <c r="B5787" s="16" t="s">
        <v>25069</v>
      </c>
      <c r="C5787" s="17" t="s">
        <v>6566</v>
      </c>
      <c r="D5787" s="16" t="s">
        <v>6044</v>
      </c>
      <c r="E5787" s="16" t="s">
        <v>43</v>
      </c>
      <c r="F5787" s="18" t="s">
        <v>6114</v>
      </c>
      <c r="G5787" s="18" t="s">
        <v>25070</v>
      </c>
      <c r="H5787" s="26"/>
      <c r="I5787" s="16" t="b">
        <v>0</v>
      </c>
      <c r="J5787" s="16" t="b">
        <v>0</v>
      </c>
      <c r="K5787" s="16" t="b">
        <v>0</v>
      </c>
      <c r="L5787" s="16" t="s">
        <v>6037</v>
      </c>
      <c r="M5787" s="16" t="b">
        <v>0</v>
      </c>
      <c r="N5787" s="29" t="s">
        <v>25071</v>
      </c>
      <c r="O5787" s="18" t="s">
        <v>25070</v>
      </c>
      <c r="P5787" s="19" t="s">
        <v>25072</v>
      </c>
      <c r="Q5787" s="109">
        <v>28672</v>
      </c>
      <c r="R5787" s="109">
        <v>43281</v>
      </c>
      <c r="S5787" s="7" t="b">
        <v>1</v>
      </c>
      <c r="T5787" s="9" t="b">
        <v>0</v>
      </c>
    </row>
    <row r="5788" spans="1:20" ht="187.2" x14ac:dyDescent="0.3">
      <c r="A5788" s="460">
        <v>6406</v>
      </c>
      <c r="B5788" s="16" t="s">
        <v>25073</v>
      </c>
      <c r="C5788" s="17" t="s">
        <v>6570</v>
      </c>
      <c r="D5788" s="16" t="s">
        <v>6044</v>
      </c>
      <c r="E5788" s="16" t="s">
        <v>43</v>
      </c>
      <c r="F5788" s="18" t="s">
        <v>6114</v>
      </c>
      <c r="G5788" s="18" t="s">
        <v>25074</v>
      </c>
      <c r="H5788" s="26"/>
      <c r="I5788" s="16" t="b">
        <v>0</v>
      </c>
      <c r="J5788" s="16" t="b">
        <v>0</v>
      </c>
      <c r="K5788" s="16" t="b">
        <v>0</v>
      </c>
      <c r="L5788" s="16" t="s">
        <v>6037</v>
      </c>
      <c r="M5788" s="16" t="b">
        <v>0</v>
      </c>
      <c r="N5788" s="29" t="s">
        <v>25071</v>
      </c>
      <c r="O5788" s="18" t="s">
        <v>25074</v>
      </c>
      <c r="P5788" s="19" t="s">
        <v>25075</v>
      </c>
      <c r="Q5788" s="109">
        <v>28672</v>
      </c>
      <c r="R5788" s="109">
        <v>43281</v>
      </c>
      <c r="S5788" s="7" t="b">
        <v>1</v>
      </c>
      <c r="T5788" s="9" t="b">
        <v>0</v>
      </c>
    </row>
    <row r="5789" spans="1:20" ht="109.2" x14ac:dyDescent="0.3">
      <c r="A5789" s="460">
        <v>6407</v>
      </c>
      <c r="B5789" s="16" t="s">
        <v>25076</v>
      </c>
      <c r="C5789" s="17" t="s">
        <v>6574</v>
      </c>
      <c r="D5789" s="16" t="s">
        <v>6044</v>
      </c>
      <c r="E5789" s="16" t="s">
        <v>43</v>
      </c>
      <c r="F5789" s="18" t="s">
        <v>6114</v>
      </c>
      <c r="G5789" s="18" t="s">
        <v>25077</v>
      </c>
      <c r="H5789" s="19"/>
      <c r="I5789" s="16" t="b">
        <v>0</v>
      </c>
      <c r="J5789" s="16" t="b">
        <v>0</v>
      </c>
      <c r="K5789" s="16" t="b">
        <v>0</v>
      </c>
      <c r="L5789" s="16" t="s">
        <v>6037</v>
      </c>
      <c r="M5789" s="16" t="b">
        <v>0</v>
      </c>
      <c r="N5789" s="29" t="s">
        <v>25071</v>
      </c>
      <c r="O5789" s="18" t="s">
        <v>25077</v>
      </c>
      <c r="P5789" s="19" t="s">
        <v>25078</v>
      </c>
      <c r="Q5789" s="109">
        <v>28672</v>
      </c>
      <c r="R5789" s="109">
        <v>43281</v>
      </c>
      <c r="S5789" s="7" t="b">
        <v>1</v>
      </c>
      <c r="T5789" s="9" t="b">
        <v>0</v>
      </c>
    </row>
    <row r="5790" spans="1:20" ht="124.8" x14ac:dyDescent="0.3">
      <c r="A5790" s="460">
        <v>6408</v>
      </c>
      <c r="B5790" s="16" t="s">
        <v>25079</v>
      </c>
      <c r="C5790" s="17" t="s">
        <v>6578</v>
      </c>
      <c r="D5790" s="16" t="s">
        <v>6044</v>
      </c>
      <c r="E5790" s="16" t="s">
        <v>43</v>
      </c>
      <c r="F5790" s="18" t="s">
        <v>6114</v>
      </c>
      <c r="G5790" s="18" t="s">
        <v>25080</v>
      </c>
      <c r="H5790" s="19"/>
      <c r="I5790" s="16" t="b">
        <v>0</v>
      </c>
      <c r="J5790" s="16" t="b">
        <v>0</v>
      </c>
      <c r="K5790" s="16" t="b">
        <v>0</v>
      </c>
      <c r="L5790" s="16" t="s">
        <v>6037</v>
      </c>
      <c r="M5790" s="16" t="b">
        <v>0</v>
      </c>
      <c r="N5790" s="29" t="s">
        <v>25071</v>
      </c>
      <c r="O5790" s="18" t="s">
        <v>25080</v>
      </c>
      <c r="P5790" s="19" t="s">
        <v>25081</v>
      </c>
      <c r="Q5790" s="109">
        <v>35612</v>
      </c>
      <c r="R5790" s="109">
        <v>43281</v>
      </c>
      <c r="S5790" s="7" t="b">
        <v>1</v>
      </c>
      <c r="T5790" s="9" t="b">
        <v>0</v>
      </c>
    </row>
    <row r="5791" spans="1:20" ht="109.2" x14ac:dyDescent="0.3">
      <c r="A5791" s="460">
        <v>6409</v>
      </c>
      <c r="B5791" s="16" t="s">
        <v>13283</v>
      </c>
      <c r="C5791" s="17" t="s">
        <v>13283</v>
      </c>
      <c r="D5791" s="16" t="s">
        <v>6044</v>
      </c>
      <c r="E5791" s="16" t="s">
        <v>43</v>
      </c>
      <c r="F5791" s="18" t="s">
        <v>13284</v>
      </c>
      <c r="G5791" s="18" t="s">
        <v>13285</v>
      </c>
      <c r="H5791" s="19"/>
      <c r="I5791" s="16" t="b">
        <v>0</v>
      </c>
      <c r="J5791" s="16" t="b">
        <v>0</v>
      </c>
      <c r="K5791" s="16" t="b">
        <v>0</v>
      </c>
      <c r="L5791" s="16" t="s">
        <v>6037</v>
      </c>
      <c r="M5791" s="16" t="b">
        <v>0</v>
      </c>
      <c r="N5791" s="29" t="s">
        <v>25071</v>
      </c>
      <c r="O5791" s="18" t="s">
        <v>13287</v>
      </c>
      <c r="P5791" s="19" t="s">
        <v>25082</v>
      </c>
      <c r="Q5791" s="109">
        <v>35612</v>
      </c>
      <c r="R5791" s="109">
        <v>43281</v>
      </c>
      <c r="S5791" s="7" t="b">
        <v>1</v>
      </c>
      <c r="T5791" s="9" t="b">
        <v>0</v>
      </c>
    </row>
    <row r="5792" spans="1:20" ht="140.4" x14ac:dyDescent="0.3">
      <c r="A5792" s="460">
        <v>6410</v>
      </c>
      <c r="B5792" s="16" t="s">
        <v>25083</v>
      </c>
      <c r="C5792" s="17" t="s">
        <v>6585</v>
      </c>
      <c r="D5792" s="16" t="s">
        <v>6044</v>
      </c>
      <c r="E5792" s="16" t="s">
        <v>43</v>
      </c>
      <c r="F5792" s="18" t="s">
        <v>6114</v>
      </c>
      <c r="G5792" s="18" t="s">
        <v>25084</v>
      </c>
      <c r="H5792" s="26"/>
      <c r="I5792" s="16" t="b">
        <v>0</v>
      </c>
      <c r="J5792" s="16" t="b">
        <v>0</v>
      </c>
      <c r="K5792" s="16" t="b">
        <v>0</v>
      </c>
      <c r="L5792" s="16" t="s">
        <v>6037</v>
      </c>
      <c r="M5792" s="16" t="b">
        <v>0</v>
      </c>
      <c r="N5792" s="29" t="s">
        <v>25071</v>
      </c>
      <c r="O5792" s="18" t="s">
        <v>25084</v>
      </c>
      <c r="P5792" s="19" t="s">
        <v>25085</v>
      </c>
      <c r="Q5792" s="109">
        <v>39248</v>
      </c>
      <c r="R5792" s="109">
        <v>43281</v>
      </c>
      <c r="S5792" s="7" t="b">
        <v>1</v>
      </c>
      <c r="T5792" s="9" t="b">
        <v>0</v>
      </c>
    </row>
    <row r="5793" spans="1:20" ht="124.8" x14ac:dyDescent="0.3">
      <c r="A5793" s="460">
        <v>6411</v>
      </c>
      <c r="B5793" s="16" t="s">
        <v>25086</v>
      </c>
      <c r="C5793" s="17" t="s">
        <v>6589</v>
      </c>
      <c r="D5793" s="16" t="s">
        <v>6044</v>
      </c>
      <c r="E5793" s="16" t="s">
        <v>43</v>
      </c>
      <c r="F5793" s="18" t="s">
        <v>6114</v>
      </c>
      <c r="G5793" s="18" t="s">
        <v>25087</v>
      </c>
      <c r="H5793" s="19"/>
      <c r="I5793" s="16" t="b">
        <v>0</v>
      </c>
      <c r="J5793" s="16" t="b">
        <v>0</v>
      </c>
      <c r="K5793" s="16" t="b">
        <v>0</v>
      </c>
      <c r="L5793" s="16" t="s">
        <v>6037</v>
      </c>
      <c r="M5793" s="16" t="b">
        <v>0</v>
      </c>
      <c r="N5793" s="29" t="s">
        <v>25071</v>
      </c>
      <c r="O5793" s="18" t="s">
        <v>25087</v>
      </c>
      <c r="P5793" s="19" t="s">
        <v>25088</v>
      </c>
      <c r="Q5793" s="109">
        <v>28672</v>
      </c>
      <c r="R5793" s="109">
        <v>43281</v>
      </c>
      <c r="S5793" s="7" t="b">
        <v>1</v>
      </c>
      <c r="T5793" s="9" t="b">
        <v>0</v>
      </c>
    </row>
    <row r="5794" spans="1:20" ht="156" x14ac:dyDescent="0.3">
      <c r="A5794" s="460">
        <v>6412</v>
      </c>
      <c r="B5794" s="16" t="s">
        <v>25089</v>
      </c>
      <c r="C5794" s="17" t="s">
        <v>6595</v>
      </c>
      <c r="D5794" s="16" t="s">
        <v>6044</v>
      </c>
      <c r="E5794" s="16" t="s">
        <v>43</v>
      </c>
      <c r="F5794" s="18" t="s">
        <v>6114</v>
      </c>
      <c r="G5794" s="18" t="s">
        <v>25090</v>
      </c>
      <c r="H5794" s="19"/>
      <c r="I5794" s="16" t="b">
        <v>0</v>
      </c>
      <c r="J5794" s="16" t="b">
        <v>0</v>
      </c>
      <c r="K5794" s="16" t="b">
        <v>0</v>
      </c>
      <c r="L5794" s="16" t="s">
        <v>6037</v>
      </c>
      <c r="M5794" s="16" t="b">
        <v>0</v>
      </c>
      <c r="N5794" s="29" t="s">
        <v>25091</v>
      </c>
      <c r="O5794" s="18" t="s">
        <v>25090</v>
      </c>
      <c r="P5794" s="19" t="s">
        <v>25092</v>
      </c>
      <c r="Q5794" s="109">
        <v>28672</v>
      </c>
      <c r="R5794" s="109">
        <v>43281</v>
      </c>
      <c r="S5794" s="7" t="b">
        <v>1</v>
      </c>
      <c r="T5794" s="9" t="b">
        <v>0</v>
      </c>
    </row>
    <row r="5795" spans="1:20" ht="109.2" x14ac:dyDescent="0.3">
      <c r="A5795" s="460">
        <v>6413</v>
      </c>
      <c r="B5795" s="16" t="s">
        <v>25093</v>
      </c>
      <c r="C5795" s="17" t="s">
        <v>6599</v>
      </c>
      <c r="D5795" s="16" t="s">
        <v>6044</v>
      </c>
      <c r="E5795" s="16" t="s">
        <v>43</v>
      </c>
      <c r="F5795" s="18" t="s">
        <v>6114</v>
      </c>
      <c r="G5795" s="18" t="s">
        <v>25094</v>
      </c>
      <c r="H5795" s="19"/>
      <c r="I5795" s="16" t="b">
        <v>0</v>
      </c>
      <c r="J5795" s="16" t="b">
        <v>0</v>
      </c>
      <c r="K5795" s="16" t="b">
        <v>0</v>
      </c>
      <c r="L5795" s="16" t="s">
        <v>6037</v>
      </c>
      <c r="M5795" s="16" t="b">
        <v>0</v>
      </c>
      <c r="N5795" s="29" t="s">
        <v>25071</v>
      </c>
      <c r="O5795" s="18" t="s">
        <v>25094</v>
      </c>
      <c r="P5795" s="19" t="s">
        <v>25095</v>
      </c>
      <c r="Q5795" s="109">
        <v>28672</v>
      </c>
      <c r="R5795" s="109">
        <v>43281</v>
      </c>
      <c r="S5795" s="7" t="b">
        <v>1</v>
      </c>
      <c r="T5795" s="9" t="b">
        <v>0</v>
      </c>
    </row>
    <row r="5796" spans="1:20" ht="202.8" x14ac:dyDescent="0.3">
      <c r="A5796" s="460">
        <v>6414</v>
      </c>
      <c r="B5796" s="16" t="s">
        <v>25096</v>
      </c>
      <c r="C5796" s="17" t="s">
        <v>25097</v>
      </c>
      <c r="D5796" s="16" t="s">
        <v>6044</v>
      </c>
      <c r="E5796" s="16" t="s">
        <v>43</v>
      </c>
      <c r="F5796" s="18" t="s">
        <v>6114</v>
      </c>
      <c r="G5796" s="19" t="s">
        <v>23539</v>
      </c>
      <c r="H5796" s="18"/>
      <c r="I5796" s="373" t="b">
        <v>0</v>
      </c>
      <c r="J5796" s="373" t="b">
        <v>0</v>
      </c>
      <c r="K5796" s="373" t="b">
        <v>0</v>
      </c>
      <c r="L5796" s="16" t="s">
        <v>6037</v>
      </c>
      <c r="M5796" s="373" t="b">
        <v>0</v>
      </c>
      <c r="N5796" s="332" t="s">
        <v>25098</v>
      </c>
      <c r="O5796" s="19" t="s">
        <v>23539</v>
      </c>
      <c r="P5796" s="332" t="s">
        <v>25099</v>
      </c>
      <c r="Q5796" s="375">
        <v>28672</v>
      </c>
      <c r="R5796" s="109">
        <v>43281</v>
      </c>
      <c r="S5796" s="7" t="b">
        <v>1</v>
      </c>
      <c r="T5796" s="9" t="b">
        <v>0</v>
      </c>
    </row>
    <row r="5797" spans="1:20" ht="124.8" x14ac:dyDescent="0.3">
      <c r="A5797" s="460">
        <v>6415</v>
      </c>
      <c r="B5797" s="16" t="s">
        <v>6778</v>
      </c>
      <c r="C5797" s="17" t="s">
        <v>6778</v>
      </c>
      <c r="D5797" s="276" t="s">
        <v>6778</v>
      </c>
      <c r="E5797" s="16" t="s">
        <v>43</v>
      </c>
      <c r="F5797" s="18" t="s">
        <v>18211</v>
      </c>
      <c r="G5797" s="18" t="s">
        <v>25100</v>
      </c>
      <c r="H5797" s="19"/>
      <c r="I5797" s="16" t="b">
        <v>0</v>
      </c>
      <c r="J5797" s="16" t="b">
        <v>0</v>
      </c>
      <c r="K5797" s="16" t="b">
        <v>0</v>
      </c>
      <c r="L5797" s="16" t="s">
        <v>6037</v>
      </c>
      <c r="M5797" s="16" t="b">
        <v>0</v>
      </c>
      <c r="N5797" s="29" t="s">
        <v>25101</v>
      </c>
      <c r="O5797" s="18" t="s">
        <v>25100</v>
      </c>
      <c r="P5797" s="18" t="s">
        <v>25102</v>
      </c>
      <c r="Q5797" s="20">
        <v>41456</v>
      </c>
      <c r="R5797" s="20">
        <v>43738</v>
      </c>
      <c r="S5797" s="7" t="b">
        <v>1</v>
      </c>
      <c r="T5797" s="11" t="b">
        <v>0</v>
      </c>
    </row>
    <row r="5798" spans="1:20" ht="93.6" x14ac:dyDescent="0.3">
      <c r="A5798" s="178">
        <v>6416</v>
      </c>
      <c r="B5798" s="17" t="s">
        <v>25103</v>
      </c>
      <c r="C5798" s="17" t="s">
        <v>25103</v>
      </c>
      <c r="D5798" s="17" t="s">
        <v>25103</v>
      </c>
      <c r="E5798" s="16" t="s">
        <v>43</v>
      </c>
      <c r="F5798" s="18" t="s">
        <v>6779</v>
      </c>
      <c r="G5798" s="18" t="s">
        <v>25104</v>
      </c>
      <c r="H5798" s="19"/>
      <c r="I5798" s="16" t="b">
        <v>0</v>
      </c>
      <c r="J5798" s="16" t="b">
        <v>0</v>
      </c>
      <c r="K5798" s="16" t="b">
        <v>0</v>
      </c>
      <c r="L5798" s="16" t="s">
        <v>6037</v>
      </c>
      <c r="M5798" s="16" t="b">
        <v>0</v>
      </c>
      <c r="N5798" s="29" t="s">
        <v>25105</v>
      </c>
      <c r="O5798" s="18" t="s">
        <v>25104</v>
      </c>
      <c r="P5798" s="18" t="s">
        <v>25106</v>
      </c>
      <c r="Q5798" s="109">
        <v>41456</v>
      </c>
      <c r="R5798" s="109">
        <v>41455</v>
      </c>
      <c r="S5798" s="7" t="b">
        <v>0</v>
      </c>
      <c r="T5798" s="9"/>
    </row>
    <row r="5799" spans="1:20" ht="109.2" x14ac:dyDescent="0.3">
      <c r="A5799" s="16">
        <v>6417</v>
      </c>
      <c r="B5799" s="16" t="s">
        <v>23665</v>
      </c>
      <c r="C5799" s="17" t="s">
        <v>23666</v>
      </c>
      <c r="D5799" s="16" t="s">
        <v>6044</v>
      </c>
      <c r="E5799" s="16" t="s">
        <v>43</v>
      </c>
      <c r="F5799" s="18" t="s">
        <v>7087</v>
      </c>
      <c r="G5799" s="18" t="s">
        <v>23669</v>
      </c>
      <c r="H5799" s="19"/>
      <c r="I5799" s="16" t="b">
        <v>0</v>
      </c>
      <c r="J5799" s="16" t="b">
        <v>0</v>
      </c>
      <c r="K5799" s="16" t="b">
        <v>0</v>
      </c>
      <c r="L5799" s="276" t="s">
        <v>6037</v>
      </c>
      <c r="M5799" s="16" t="b">
        <v>0</v>
      </c>
      <c r="N5799" s="29" t="s">
        <v>25107</v>
      </c>
      <c r="O5799" s="19" t="s">
        <v>23669</v>
      </c>
      <c r="P5799" s="19" t="s">
        <v>25108</v>
      </c>
      <c r="Q5799" s="109">
        <v>28672</v>
      </c>
      <c r="R5799" s="11"/>
      <c r="S5799" s="7" t="b">
        <v>1</v>
      </c>
      <c r="T5799" s="11" t="b">
        <v>0</v>
      </c>
    </row>
    <row r="5800" spans="1:20" ht="156" x14ac:dyDescent="0.3">
      <c r="A5800" s="16">
        <v>6418</v>
      </c>
      <c r="B5800" s="353" t="s">
        <v>25109</v>
      </c>
      <c r="C5800" s="353" t="s">
        <v>25110</v>
      </c>
      <c r="D5800" s="16" t="s">
        <v>6044</v>
      </c>
      <c r="E5800" s="22" t="s">
        <v>43</v>
      </c>
      <c r="F5800" s="26" t="s">
        <v>6114</v>
      </c>
      <c r="G5800" s="306" t="s">
        <v>22721</v>
      </c>
      <c r="H5800" s="29"/>
      <c r="I5800" s="22" t="b">
        <v>0</v>
      </c>
      <c r="J5800" s="22" t="b">
        <v>0</v>
      </c>
      <c r="K5800" s="22" t="b">
        <v>0</v>
      </c>
      <c r="L5800" s="22" t="s">
        <v>6037</v>
      </c>
      <c r="M5800" s="22" t="b">
        <v>0</v>
      </c>
      <c r="N5800" s="29" t="s">
        <v>25111</v>
      </c>
      <c r="O5800" s="306" t="s">
        <v>22722</v>
      </c>
      <c r="P5800" s="341" t="s">
        <v>25112</v>
      </c>
      <c r="Q5800" s="109">
        <v>28672</v>
      </c>
      <c r="R5800" s="11"/>
      <c r="S5800" s="7" t="b">
        <v>1</v>
      </c>
      <c r="T5800" s="11" t="b">
        <v>0</v>
      </c>
    </row>
    <row r="5801" spans="1:20" ht="109.2" x14ac:dyDescent="0.3">
      <c r="A5801" s="16">
        <v>6419</v>
      </c>
      <c r="B5801" s="16" t="s">
        <v>25113</v>
      </c>
      <c r="C5801" s="17" t="s">
        <v>7229</v>
      </c>
      <c r="D5801" s="16" t="s">
        <v>6044</v>
      </c>
      <c r="E5801" s="16" t="s">
        <v>43</v>
      </c>
      <c r="F5801" s="18" t="s">
        <v>7283</v>
      </c>
      <c r="G5801" s="18" t="s">
        <v>25114</v>
      </c>
      <c r="H5801" s="26"/>
      <c r="I5801" s="16" t="b">
        <v>0</v>
      </c>
      <c r="J5801" s="16" t="b">
        <v>0</v>
      </c>
      <c r="K5801" s="16" t="b">
        <v>0</v>
      </c>
      <c r="L5801" s="276" t="s">
        <v>6037</v>
      </c>
      <c r="M5801" s="16" t="b">
        <v>0</v>
      </c>
      <c r="N5801" s="29" t="s">
        <v>24610</v>
      </c>
      <c r="O5801" s="18" t="s">
        <v>25114</v>
      </c>
      <c r="P5801" s="26" t="s">
        <v>25115</v>
      </c>
      <c r="Q5801" s="109">
        <v>41456</v>
      </c>
      <c r="R5801" s="11"/>
      <c r="S5801" s="7" t="b">
        <v>1</v>
      </c>
    </row>
    <row r="5802" spans="1:20" ht="187.2" x14ac:dyDescent="0.3">
      <c r="A5802" s="16">
        <v>6420</v>
      </c>
      <c r="B5802" s="16" t="s">
        <v>7235</v>
      </c>
      <c r="C5802" s="17" t="s">
        <v>7236</v>
      </c>
      <c r="D5802" s="16" t="s">
        <v>6044</v>
      </c>
      <c r="E5802" s="16" t="s">
        <v>43</v>
      </c>
      <c r="F5802" s="18" t="s">
        <v>7087</v>
      </c>
      <c r="G5802" s="18" t="s">
        <v>25116</v>
      </c>
      <c r="H5802" s="26"/>
      <c r="I5802" s="16" t="b">
        <v>0</v>
      </c>
      <c r="J5802" s="16" t="b">
        <v>0</v>
      </c>
      <c r="K5802" s="16" t="b">
        <v>0</v>
      </c>
      <c r="L5802" s="276" t="s">
        <v>6037</v>
      </c>
      <c r="M5802" s="16" t="b">
        <v>0</v>
      </c>
      <c r="N5802" s="29" t="s">
        <v>25117</v>
      </c>
      <c r="O5802" s="18" t="s">
        <v>25116</v>
      </c>
      <c r="P5802" s="26" t="s">
        <v>25118</v>
      </c>
      <c r="Q5802" s="109">
        <v>28672</v>
      </c>
      <c r="R5802" s="11"/>
      <c r="S5802" s="7" t="b">
        <v>1</v>
      </c>
      <c r="T5802" s="11" t="b">
        <v>0</v>
      </c>
    </row>
    <row r="5803" spans="1:20" ht="280.8" x14ac:dyDescent="0.3">
      <c r="A5803" s="16">
        <v>6421</v>
      </c>
      <c r="B5803" s="16" t="s">
        <v>10253</v>
      </c>
      <c r="C5803" s="17" t="s">
        <v>10254</v>
      </c>
      <c r="D5803" s="16" t="s">
        <v>10241</v>
      </c>
      <c r="E5803" s="16" t="s">
        <v>43</v>
      </c>
      <c r="F5803" s="18" t="s">
        <v>17998</v>
      </c>
      <c r="G5803" s="18" t="s">
        <v>25119</v>
      </c>
      <c r="H5803" s="19"/>
      <c r="I5803" s="16" t="b">
        <v>0</v>
      </c>
      <c r="J5803" s="16" t="b">
        <v>0</v>
      </c>
      <c r="K5803" s="16" t="b">
        <v>0</v>
      </c>
      <c r="L5803" s="276" t="s">
        <v>652</v>
      </c>
      <c r="M5803" s="16" t="b">
        <v>0</v>
      </c>
      <c r="N5803" s="29" t="s">
        <v>24610</v>
      </c>
      <c r="O5803" s="18" t="s">
        <v>25119</v>
      </c>
      <c r="P5803" s="19" t="s">
        <v>25120</v>
      </c>
      <c r="Q5803" s="20">
        <v>41439</v>
      </c>
      <c r="R5803" s="20"/>
      <c r="S5803" s="7" t="b">
        <v>1</v>
      </c>
    </row>
    <row r="5804" spans="1:20" ht="280.8" x14ac:dyDescent="0.3">
      <c r="A5804" s="16">
        <v>6422</v>
      </c>
      <c r="B5804" s="16" t="s">
        <v>10253</v>
      </c>
      <c r="C5804" s="17" t="s">
        <v>10254</v>
      </c>
      <c r="D5804" s="16" t="s">
        <v>10241</v>
      </c>
      <c r="E5804" s="16" t="s">
        <v>43</v>
      </c>
      <c r="F5804" s="18" t="s">
        <v>7087</v>
      </c>
      <c r="G5804" s="18" t="s">
        <v>25121</v>
      </c>
      <c r="H5804" s="19"/>
      <c r="I5804" s="16" t="b">
        <v>0</v>
      </c>
      <c r="J5804" s="16" t="b">
        <v>0</v>
      </c>
      <c r="K5804" s="16" t="b">
        <v>0</v>
      </c>
      <c r="L5804" s="276" t="s">
        <v>652</v>
      </c>
      <c r="M5804" s="16" t="b">
        <v>0</v>
      </c>
      <c r="N5804" s="29" t="s">
        <v>24610</v>
      </c>
      <c r="O5804" s="18" t="s">
        <v>25119</v>
      </c>
      <c r="P5804" s="19" t="s">
        <v>25120</v>
      </c>
      <c r="Q5804" s="20">
        <v>41439</v>
      </c>
      <c r="R5804" s="20"/>
      <c r="S5804" s="7" t="b">
        <v>1</v>
      </c>
    </row>
    <row r="5805" spans="1:20" ht="280.8" x14ac:dyDescent="0.3">
      <c r="A5805" s="16">
        <v>6423</v>
      </c>
      <c r="B5805" s="16" t="s">
        <v>10253</v>
      </c>
      <c r="C5805" s="17" t="s">
        <v>10254</v>
      </c>
      <c r="D5805" s="16" t="s">
        <v>10241</v>
      </c>
      <c r="E5805" s="16" t="s">
        <v>43</v>
      </c>
      <c r="F5805" s="18" t="s">
        <v>18014</v>
      </c>
      <c r="G5805" s="18" t="s">
        <v>25122</v>
      </c>
      <c r="H5805" s="19"/>
      <c r="I5805" s="16" t="b">
        <v>0</v>
      </c>
      <c r="J5805" s="16" t="b">
        <v>0</v>
      </c>
      <c r="K5805" s="16" t="b">
        <v>0</v>
      </c>
      <c r="L5805" s="276" t="s">
        <v>652</v>
      </c>
      <c r="M5805" s="16" t="b">
        <v>0</v>
      </c>
      <c r="N5805" s="29" t="s">
        <v>24610</v>
      </c>
      <c r="O5805" s="18" t="s">
        <v>25119</v>
      </c>
      <c r="P5805" s="19" t="s">
        <v>25120</v>
      </c>
      <c r="Q5805" s="20">
        <v>41439</v>
      </c>
      <c r="R5805" s="20"/>
      <c r="S5805" s="7" t="b">
        <v>1</v>
      </c>
    </row>
    <row r="5806" spans="1:20" ht="109.2" x14ac:dyDescent="0.3">
      <c r="A5806" s="16">
        <v>6424</v>
      </c>
      <c r="B5806" s="16" t="s">
        <v>25123</v>
      </c>
      <c r="C5806" s="17" t="s">
        <v>25123</v>
      </c>
      <c r="D5806" s="16" t="s">
        <v>10241</v>
      </c>
      <c r="E5806" s="16" t="s">
        <v>43</v>
      </c>
      <c r="F5806" s="18" t="s">
        <v>17998</v>
      </c>
      <c r="G5806" s="18" t="s">
        <v>25124</v>
      </c>
      <c r="H5806" s="19"/>
      <c r="I5806" s="16" t="b">
        <v>0</v>
      </c>
      <c r="J5806" s="16" t="b">
        <v>0</v>
      </c>
      <c r="K5806" s="16" t="b">
        <v>0</v>
      </c>
      <c r="L5806" s="276" t="s">
        <v>652</v>
      </c>
      <c r="M5806" s="16" t="b">
        <v>0</v>
      </c>
      <c r="N5806" s="29" t="s">
        <v>24610</v>
      </c>
      <c r="O5806" s="18" t="s">
        <v>25124</v>
      </c>
      <c r="P5806" s="19" t="s">
        <v>25125</v>
      </c>
      <c r="Q5806" s="20">
        <v>41439</v>
      </c>
      <c r="R5806" s="20"/>
      <c r="S5806" s="7" t="b">
        <v>1</v>
      </c>
    </row>
    <row r="5807" spans="1:20" ht="109.2" x14ac:dyDescent="0.3">
      <c r="A5807" s="16">
        <v>6425</v>
      </c>
      <c r="B5807" s="16" t="s">
        <v>25123</v>
      </c>
      <c r="C5807" s="17" t="s">
        <v>25123</v>
      </c>
      <c r="D5807" s="16" t="s">
        <v>10241</v>
      </c>
      <c r="E5807" s="16" t="s">
        <v>43</v>
      </c>
      <c r="F5807" s="18" t="s">
        <v>7087</v>
      </c>
      <c r="G5807" s="18" t="s">
        <v>25126</v>
      </c>
      <c r="H5807" s="19"/>
      <c r="I5807" s="16" t="b">
        <v>0</v>
      </c>
      <c r="J5807" s="16" t="b">
        <v>0</v>
      </c>
      <c r="K5807" s="16" t="b">
        <v>0</v>
      </c>
      <c r="L5807" s="276" t="s">
        <v>652</v>
      </c>
      <c r="M5807" s="16" t="b">
        <v>0</v>
      </c>
      <c r="N5807" s="29" t="s">
        <v>24610</v>
      </c>
      <c r="O5807" s="18" t="s">
        <v>25124</v>
      </c>
      <c r="P5807" s="19" t="s">
        <v>25125</v>
      </c>
      <c r="Q5807" s="20">
        <v>41439</v>
      </c>
      <c r="R5807" s="20"/>
      <c r="S5807" s="7" t="b">
        <v>1</v>
      </c>
    </row>
    <row r="5808" spans="1:20" ht="109.2" x14ac:dyDescent="0.3">
      <c r="A5808" s="16">
        <v>6426</v>
      </c>
      <c r="B5808" s="16" t="s">
        <v>25123</v>
      </c>
      <c r="C5808" s="17" t="s">
        <v>25123</v>
      </c>
      <c r="D5808" s="16" t="s">
        <v>10241</v>
      </c>
      <c r="E5808" s="16" t="s">
        <v>43</v>
      </c>
      <c r="F5808" s="18" t="s">
        <v>18014</v>
      </c>
      <c r="G5808" s="18" t="s">
        <v>25127</v>
      </c>
      <c r="H5808" s="19"/>
      <c r="I5808" s="16" t="b">
        <v>0</v>
      </c>
      <c r="J5808" s="16" t="b">
        <v>0</v>
      </c>
      <c r="K5808" s="16" t="b">
        <v>0</v>
      </c>
      <c r="L5808" s="276" t="s">
        <v>652</v>
      </c>
      <c r="M5808" s="16" t="b">
        <v>0</v>
      </c>
      <c r="N5808" s="29" t="s">
        <v>24610</v>
      </c>
      <c r="O5808" s="18" t="s">
        <v>25124</v>
      </c>
      <c r="P5808" s="19" t="s">
        <v>25125</v>
      </c>
      <c r="Q5808" s="20">
        <v>41439</v>
      </c>
      <c r="R5808" s="20"/>
      <c r="S5808" s="7" t="b">
        <v>1</v>
      </c>
    </row>
    <row r="5809" spans="1:20" ht="109.2" x14ac:dyDescent="0.3">
      <c r="A5809" s="16">
        <v>6427</v>
      </c>
      <c r="B5809" s="16" t="s">
        <v>10264</v>
      </c>
      <c r="C5809" s="17" t="s">
        <v>10265</v>
      </c>
      <c r="D5809" s="16" t="s">
        <v>10241</v>
      </c>
      <c r="E5809" s="16" t="s">
        <v>43</v>
      </c>
      <c r="F5809" s="18" t="s">
        <v>17998</v>
      </c>
      <c r="G5809" s="18" t="s">
        <v>25128</v>
      </c>
      <c r="H5809" s="19"/>
      <c r="I5809" s="16" t="b">
        <v>0</v>
      </c>
      <c r="J5809" s="16" t="b">
        <v>0</v>
      </c>
      <c r="K5809" s="16" t="b">
        <v>0</v>
      </c>
      <c r="L5809" s="276" t="s">
        <v>652</v>
      </c>
      <c r="M5809" s="16" t="b">
        <v>0</v>
      </c>
      <c r="N5809" s="29" t="s">
        <v>24610</v>
      </c>
      <c r="O5809" s="18" t="s">
        <v>25128</v>
      </c>
      <c r="P5809" s="19" t="s">
        <v>25129</v>
      </c>
      <c r="Q5809" s="20">
        <v>41439</v>
      </c>
      <c r="R5809" s="20"/>
      <c r="S5809" s="7" t="b">
        <v>1</v>
      </c>
    </row>
    <row r="5810" spans="1:20" ht="109.2" x14ac:dyDescent="0.3">
      <c r="A5810" s="16">
        <v>6428</v>
      </c>
      <c r="B5810" s="16" t="s">
        <v>10264</v>
      </c>
      <c r="C5810" s="17" t="s">
        <v>10265</v>
      </c>
      <c r="D5810" s="16" t="s">
        <v>10241</v>
      </c>
      <c r="E5810" s="16" t="s">
        <v>43</v>
      </c>
      <c r="F5810" s="18" t="s">
        <v>7087</v>
      </c>
      <c r="G5810" s="18" t="s">
        <v>25130</v>
      </c>
      <c r="H5810" s="19"/>
      <c r="I5810" s="16" t="b">
        <v>0</v>
      </c>
      <c r="J5810" s="16" t="b">
        <v>0</v>
      </c>
      <c r="K5810" s="16" t="b">
        <v>0</v>
      </c>
      <c r="L5810" s="276" t="s">
        <v>652</v>
      </c>
      <c r="M5810" s="16" t="b">
        <v>0</v>
      </c>
      <c r="N5810" s="29" t="s">
        <v>24610</v>
      </c>
      <c r="O5810" s="18" t="s">
        <v>25128</v>
      </c>
      <c r="P5810" s="19" t="s">
        <v>25129</v>
      </c>
      <c r="Q5810" s="20">
        <v>41439</v>
      </c>
      <c r="R5810" s="20"/>
      <c r="S5810" s="7" t="b">
        <v>1</v>
      </c>
    </row>
    <row r="5811" spans="1:20" s="9" customFormat="1" ht="109.2" x14ac:dyDescent="0.3">
      <c r="A5811" s="16">
        <v>6429</v>
      </c>
      <c r="B5811" s="16" t="s">
        <v>10264</v>
      </c>
      <c r="C5811" s="17" t="s">
        <v>10265</v>
      </c>
      <c r="D5811" s="16" t="s">
        <v>10241</v>
      </c>
      <c r="E5811" s="16" t="s">
        <v>43</v>
      </c>
      <c r="F5811" s="18" t="s">
        <v>18014</v>
      </c>
      <c r="G5811" s="18" t="s">
        <v>25131</v>
      </c>
      <c r="H5811" s="19"/>
      <c r="I5811" s="16" t="b">
        <v>0</v>
      </c>
      <c r="J5811" s="16" t="b">
        <v>0</v>
      </c>
      <c r="K5811" s="16" t="b">
        <v>0</v>
      </c>
      <c r="L5811" s="276" t="s">
        <v>652</v>
      </c>
      <c r="M5811" s="16" t="b">
        <v>0</v>
      </c>
      <c r="N5811" s="29" t="s">
        <v>24610</v>
      </c>
      <c r="O5811" s="18" t="s">
        <v>25128</v>
      </c>
      <c r="P5811" s="19" t="s">
        <v>25129</v>
      </c>
      <c r="Q5811" s="20">
        <v>41439</v>
      </c>
      <c r="R5811" s="20"/>
      <c r="S5811" s="7" t="b">
        <v>1</v>
      </c>
      <c r="T5811" s="12"/>
    </row>
    <row r="5812" spans="1:20" s="9" customFormat="1" ht="327.60000000000002" x14ac:dyDescent="0.3">
      <c r="A5812" s="16">
        <v>6430</v>
      </c>
      <c r="B5812" s="16" t="s">
        <v>10281</v>
      </c>
      <c r="C5812" s="17" t="s">
        <v>10282</v>
      </c>
      <c r="D5812" s="16" t="s">
        <v>10241</v>
      </c>
      <c r="E5812" s="16" t="s">
        <v>43</v>
      </c>
      <c r="F5812" s="18" t="s">
        <v>17998</v>
      </c>
      <c r="G5812" s="18" t="s">
        <v>25132</v>
      </c>
      <c r="H5812" s="19"/>
      <c r="I5812" s="16" t="b">
        <v>0</v>
      </c>
      <c r="J5812" s="16" t="b">
        <v>0</v>
      </c>
      <c r="K5812" s="16" t="b">
        <v>0</v>
      </c>
      <c r="L5812" s="276" t="s">
        <v>652</v>
      </c>
      <c r="M5812" s="16" t="b">
        <v>0</v>
      </c>
      <c r="N5812" s="29" t="s">
        <v>24610</v>
      </c>
      <c r="O5812" s="18" t="s">
        <v>25132</v>
      </c>
      <c r="P5812" s="19" t="s">
        <v>25133</v>
      </c>
      <c r="Q5812" s="20">
        <v>41439</v>
      </c>
      <c r="R5812" s="20"/>
      <c r="S5812" s="7" t="b">
        <v>1</v>
      </c>
      <c r="T5812" s="12"/>
    </row>
    <row r="5813" spans="1:20" s="9" customFormat="1" ht="327.60000000000002" x14ac:dyDescent="0.3">
      <c r="A5813" s="16">
        <v>6431</v>
      </c>
      <c r="B5813" s="16" t="s">
        <v>10281</v>
      </c>
      <c r="C5813" s="17" t="s">
        <v>10282</v>
      </c>
      <c r="D5813" s="16" t="s">
        <v>10241</v>
      </c>
      <c r="E5813" s="16" t="s">
        <v>43</v>
      </c>
      <c r="F5813" s="18" t="s">
        <v>7087</v>
      </c>
      <c r="G5813" s="18" t="s">
        <v>25134</v>
      </c>
      <c r="H5813" s="19"/>
      <c r="I5813" s="16" t="b">
        <v>0</v>
      </c>
      <c r="J5813" s="16" t="b">
        <v>0</v>
      </c>
      <c r="K5813" s="16" t="b">
        <v>0</v>
      </c>
      <c r="L5813" s="276" t="s">
        <v>652</v>
      </c>
      <c r="M5813" s="16" t="b">
        <v>0</v>
      </c>
      <c r="N5813" s="29" t="s">
        <v>24610</v>
      </c>
      <c r="O5813" s="18" t="s">
        <v>25132</v>
      </c>
      <c r="P5813" s="19" t="s">
        <v>25133</v>
      </c>
      <c r="Q5813" s="20">
        <v>41439</v>
      </c>
      <c r="R5813" s="20"/>
      <c r="S5813" s="7" t="b">
        <v>1</v>
      </c>
      <c r="T5813" s="12"/>
    </row>
    <row r="5814" spans="1:20" ht="327.60000000000002" x14ac:dyDescent="0.3">
      <c r="A5814" s="16">
        <v>6432</v>
      </c>
      <c r="B5814" s="16" t="s">
        <v>10281</v>
      </c>
      <c r="C5814" s="17" t="s">
        <v>10282</v>
      </c>
      <c r="D5814" s="16" t="s">
        <v>10241</v>
      </c>
      <c r="E5814" s="16" t="s">
        <v>43</v>
      </c>
      <c r="F5814" s="18" t="s">
        <v>18014</v>
      </c>
      <c r="G5814" s="18" t="s">
        <v>25135</v>
      </c>
      <c r="H5814" s="19"/>
      <c r="I5814" s="16" t="b">
        <v>0</v>
      </c>
      <c r="J5814" s="16" t="b">
        <v>0</v>
      </c>
      <c r="K5814" s="16" t="b">
        <v>0</v>
      </c>
      <c r="L5814" s="276" t="s">
        <v>652</v>
      </c>
      <c r="M5814" s="16" t="b">
        <v>0</v>
      </c>
      <c r="N5814" s="29" t="s">
        <v>24610</v>
      </c>
      <c r="O5814" s="18" t="s">
        <v>25132</v>
      </c>
      <c r="P5814" s="19" t="s">
        <v>25133</v>
      </c>
      <c r="Q5814" s="20">
        <v>41439</v>
      </c>
      <c r="R5814" s="20"/>
      <c r="S5814" s="7" t="b">
        <v>1</v>
      </c>
    </row>
    <row r="5815" spans="1:20" s="9" customFormat="1" ht="140.4" x14ac:dyDescent="0.3">
      <c r="A5815" s="16">
        <v>6433</v>
      </c>
      <c r="B5815" s="390" t="s">
        <v>25136</v>
      </c>
      <c r="C5815" s="377" t="s">
        <v>25137</v>
      </c>
      <c r="D5815" s="390" t="s">
        <v>13765</v>
      </c>
      <c r="E5815" s="390" t="s">
        <v>43</v>
      </c>
      <c r="F5815" s="388" t="s">
        <v>51</v>
      </c>
      <c r="G5815" s="388" t="s">
        <v>25138</v>
      </c>
      <c r="H5815" s="388"/>
      <c r="I5815" s="391" t="b">
        <v>0</v>
      </c>
      <c r="J5815" s="391" t="b">
        <v>0</v>
      </c>
      <c r="K5815" s="391" t="b">
        <v>0</v>
      </c>
      <c r="L5815" s="392" t="s">
        <v>652</v>
      </c>
      <c r="M5815" s="391" t="b">
        <v>0</v>
      </c>
      <c r="N5815" s="388" t="s">
        <v>25139</v>
      </c>
      <c r="O5815" s="388" t="s">
        <v>25138</v>
      </c>
      <c r="P5815" s="388" t="s">
        <v>25140</v>
      </c>
      <c r="Q5815" s="389">
        <v>36342</v>
      </c>
      <c r="R5815" s="11"/>
      <c r="S5815" s="7" t="b">
        <v>1</v>
      </c>
      <c r="T5815" s="12"/>
    </row>
    <row r="5816" spans="1:20" s="9" customFormat="1" ht="78" x14ac:dyDescent="0.3">
      <c r="A5816" s="1">
        <v>6434</v>
      </c>
      <c r="B5816" s="1" t="s">
        <v>25141</v>
      </c>
      <c r="C5816" s="2" t="s">
        <v>25142</v>
      </c>
      <c r="D5816" s="1" t="s">
        <v>8612</v>
      </c>
      <c r="E5816" s="1" t="s">
        <v>43</v>
      </c>
      <c r="F5816" s="5" t="s">
        <v>24558</v>
      </c>
      <c r="G5816" s="4" t="s">
        <v>25143</v>
      </c>
      <c r="H5816" s="4"/>
      <c r="I5816" s="22" t="b">
        <v>0</v>
      </c>
      <c r="J5816" s="22" t="b">
        <v>0</v>
      </c>
      <c r="K5816" s="22" t="b">
        <v>0</v>
      </c>
      <c r="L5816" s="22" t="s">
        <v>5026</v>
      </c>
      <c r="M5816" s="22" t="b">
        <v>0</v>
      </c>
      <c r="N5816" s="26" t="s">
        <v>25144</v>
      </c>
      <c r="O5816" s="4" t="s">
        <v>25143</v>
      </c>
      <c r="P5816" s="5" t="s">
        <v>25145</v>
      </c>
      <c r="Q5816" s="351">
        <v>28672</v>
      </c>
      <c r="R5816" s="351"/>
      <c r="S5816" s="7" t="b">
        <v>1</v>
      </c>
      <c r="T5816" s="11" t="b">
        <v>0</v>
      </c>
    </row>
    <row r="5817" spans="1:20" s="9" customFormat="1" ht="78" x14ac:dyDescent="0.3">
      <c r="A5817" s="16">
        <v>6435</v>
      </c>
      <c r="B5817" s="353" t="s">
        <v>24887</v>
      </c>
      <c r="C5817" s="353" t="s">
        <v>24888</v>
      </c>
      <c r="D5817" s="197" t="s">
        <v>8651</v>
      </c>
      <c r="E5817" s="22" t="s">
        <v>43</v>
      </c>
      <c r="F5817" s="26" t="s">
        <v>51</v>
      </c>
      <c r="G5817" s="306" t="s">
        <v>25146</v>
      </c>
      <c r="H5817" s="26"/>
      <c r="I5817" s="22" t="b">
        <v>0</v>
      </c>
      <c r="J5817" s="22" t="b">
        <v>0</v>
      </c>
      <c r="K5817" s="22" t="b">
        <v>0</v>
      </c>
      <c r="L5817" s="22" t="s">
        <v>5026</v>
      </c>
      <c r="M5817" s="22" t="b">
        <v>0</v>
      </c>
      <c r="N5817" s="26" t="s">
        <v>24885</v>
      </c>
      <c r="O5817" s="306" t="s">
        <v>25147</v>
      </c>
      <c r="P5817" s="341" t="s">
        <v>24891</v>
      </c>
      <c r="Q5817" s="28">
        <v>30498</v>
      </c>
      <c r="R5817" s="22"/>
      <c r="S5817" s="7" t="b">
        <v>1</v>
      </c>
      <c r="T5817" s="11" t="b">
        <v>0</v>
      </c>
    </row>
    <row r="5818" spans="1:20" s="9" customFormat="1" ht="78" x14ac:dyDescent="0.3">
      <c r="A5818" s="16">
        <v>6436</v>
      </c>
      <c r="B5818" s="353" t="s">
        <v>24887</v>
      </c>
      <c r="C5818" s="353" t="s">
        <v>24888</v>
      </c>
      <c r="D5818" s="197" t="s">
        <v>8651</v>
      </c>
      <c r="E5818" s="22" t="s">
        <v>43</v>
      </c>
      <c r="F5818" s="26" t="s">
        <v>51</v>
      </c>
      <c r="G5818" s="306" t="s">
        <v>25148</v>
      </c>
      <c r="H5818" s="26"/>
      <c r="I5818" s="22" t="b">
        <v>0</v>
      </c>
      <c r="J5818" s="22" t="b">
        <v>0</v>
      </c>
      <c r="K5818" s="22" t="b">
        <v>0</v>
      </c>
      <c r="L5818" s="22" t="s">
        <v>5026</v>
      </c>
      <c r="M5818" s="22" t="b">
        <v>0</v>
      </c>
      <c r="N5818" s="26" t="s">
        <v>24885</v>
      </c>
      <c r="O5818" s="306" t="s">
        <v>24890</v>
      </c>
      <c r="P5818" s="341" t="s">
        <v>24891</v>
      </c>
      <c r="Q5818" s="28">
        <v>30498</v>
      </c>
      <c r="R5818" s="22"/>
      <c r="S5818" s="7" t="b">
        <v>1</v>
      </c>
      <c r="T5818" s="11" t="b">
        <v>0</v>
      </c>
    </row>
    <row r="5819" spans="1:20" ht="109.2" x14ac:dyDescent="0.3">
      <c r="A5819" s="457">
        <v>6437</v>
      </c>
      <c r="B5819" s="7" t="s">
        <v>25149</v>
      </c>
      <c r="C5819" s="176" t="s">
        <v>25150</v>
      </c>
      <c r="D5819" s="176" t="s">
        <v>10241</v>
      </c>
      <c r="E5819" s="7" t="s">
        <v>43</v>
      </c>
      <c r="F5819" s="21" t="s">
        <v>44</v>
      </c>
      <c r="G5819" s="150" t="s">
        <v>25124</v>
      </c>
      <c r="H5819" s="21"/>
      <c r="I5819" s="7" t="b">
        <v>0</v>
      </c>
      <c r="J5819" s="7" t="b">
        <v>0</v>
      </c>
      <c r="K5819" s="7" t="b">
        <v>0</v>
      </c>
      <c r="L5819" s="7" t="s">
        <v>652</v>
      </c>
      <c r="M5819" s="7" t="b">
        <v>0</v>
      </c>
      <c r="N5819" s="21" t="s">
        <v>25151</v>
      </c>
      <c r="O5819" s="150" t="s">
        <v>25124</v>
      </c>
      <c r="P5819" s="150" t="s">
        <v>25125</v>
      </c>
      <c r="Q5819" s="107">
        <v>39264</v>
      </c>
      <c r="R5819" s="212">
        <v>41438</v>
      </c>
      <c r="S5819" s="7" t="b">
        <v>1</v>
      </c>
    </row>
    <row r="5820" spans="1:20" ht="218.4" x14ac:dyDescent="0.3">
      <c r="A5820" s="14">
        <v>6438</v>
      </c>
      <c r="B5820" s="11" t="s">
        <v>25152</v>
      </c>
      <c r="C5820" s="10" t="s">
        <v>192</v>
      </c>
      <c r="D5820" s="11" t="s">
        <v>25153</v>
      </c>
      <c r="E5820" s="11" t="s">
        <v>23</v>
      </c>
      <c r="F5820" s="29" t="s">
        <v>25154</v>
      </c>
      <c r="G5820" s="9" t="s">
        <v>25155</v>
      </c>
      <c r="H5820" s="9"/>
      <c r="I5820" s="11" t="b">
        <v>0</v>
      </c>
      <c r="J5820" s="1" t="b">
        <v>1</v>
      </c>
      <c r="K5820" s="11" t="b">
        <v>0</v>
      </c>
      <c r="L5820" s="11" t="s">
        <v>123</v>
      </c>
      <c r="M5820" s="11" t="b">
        <v>1</v>
      </c>
      <c r="N5820" s="5" t="s">
        <v>25156</v>
      </c>
      <c r="O5820" s="9" t="s">
        <v>198</v>
      </c>
      <c r="P5820" s="4" t="s">
        <v>25157</v>
      </c>
      <c r="Q5820" s="109">
        <v>38520</v>
      </c>
      <c r="R5820" s="109"/>
      <c r="S5820" s="7" t="b">
        <v>1</v>
      </c>
      <c r="T5820" s="11" t="b">
        <v>1</v>
      </c>
    </row>
    <row r="5821" spans="1:20" ht="202.8" x14ac:dyDescent="0.3">
      <c r="A5821" s="14">
        <v>6439</v>
      </c>
      <c r="B5821" s="11" t="s">
        <v>25158</v>
      </c>
      <c r="C5821" s="10" t="s">
        <v>192</v>
      </c>
      <c r="D5821" s="11" t="s">
        <v>358</v>
      </c>
      <c r="E5821" s="11" t="s">
        <v>23</v>
      </c>
      <c r="F5821" s="29">
        <v>2</v>
      </c>
      <c r="G5821" s="9" t="s">
        <v>25159</v>
      </c>
      <c r="H5821" s="9"/>
      <c r="I5821" s="11" t="b">
        <v>0</v>
      </c>
      <c r="J5821" s="11" t="b">
        <v>0</v>
      </c>
      <c r="K5821" s="11" t="b">
        <v>0</v>
      </c>
      <c r="L5821" s="11" t="s">
        <v>123</v>
      </c>
      <c r="M5821" s="11" t="b">
        <v>0</v>
      </c>
      <c r="N5821" s="5" t="s">
        <v>25160</v>
      </c>
      <c r="O5821" s="9" t="s">
        <v>17192</v>
      </c>
      <c r="P5821" s="268" t="s">
        <v>17193</v>
      </c>
      <c r="Q5821" s="109">
        <v>38520</v>
      </c>
      <c r="R5821" s="109"/>
      <c r="S5821" s="7" t="b">
        <v>1</v>
      </c>
      <c r="T5821" s="11" t="b">
        <v>0</v>
      </c>
    </row>
    <row r="5822" spans="1:20" ht="218.4" x14ac:dyDescent="0.3">
      <c r="A5822" s="10" t="s">
        <v>25161</v>
      </c>
      <c r="B5822" s="11" t="s">
        <v>25162</v>
      </c>
      <c r="C5822" s="10" t="s">
        <v>192</v>
      </c>
      <c r="D5822" s="11" t="s">
        <v>365</v>
      </c>
      <c r="E5822" s="11" t="s">
        <v>23</v>
      </c>
      <c r="F5822" s="29">
        <v>2</v>
      </c>
      <c r="G5822" s="9" t="s">
        <v>25163</v>
      </c>
      <c r="H5822" s="9"/>
      <c r="I5822" s="11" t="b">
        <v>0</v>
      </c>
      <c r="J5822" s="11" t="b">
        <v>0</v>
      </c>
      <c r="K5822" s="11" t="b">
        <v>0</v>
      </c>
      <c r="L5822" s="11" t="s">
        <v>123</v>
      </c>
      <c r="M5822" s="11" t="b">
        <v>0</v>
      </c>
      <c r="N5822" s="5" t="s">
        <v>25164</v>
      </c>
      <c r="O5822" s="9" t="s">
        <v>17198</v>
      </c>
      <c r="P5822" s="268" t="s">
        <v>17199</v>
      </c>
      <c r="Q5822" s="109">
        <v>38520</v>
      </c>
      <c r="R5822" s="109"/>
      <c r="S5822" s="7" t="b">
        <v>1</v>
      </c>
      <c r="T5822" s="11" t="b">
        <v>0</v>
      </c>
    </row>
    <row r="5823" spans="1:20" ht="187.2" x14ac:dyDescent="0.3">
      <c r="A5823" s="14">
        <v>6441</v>
      </c>
      <c r="B5823" s="11" t="s">
        <v>25165</v>
      </c>
      <c r="C5823" s="10" t="s">
        <v>192</v>
      </c>
      <c r="D5823" s="11" t="s">
        <v>391</v>
      </c>
      <c r="E5823" s="11" t="s">
        <v>23</v>
      </c>
      <c r="F5823" s="29">
        <v>2</v>
      </c>
      <c r="G5823" s="9" t="s">
        <v>25166</v>
      </c>
      <c r="H5823" s="9"/>
      <c r="I5823" s="11" t="b">
        <v>0</v>
      </c>
      <c r="J5823" s="11" t="b">
        <v>0</v>
      </c>
      <c r="K5823" s="11" t="b">
        <v>0</v>
      </c>
      <c r="L5823" s="11" t="s">
        <v>123</v>
      </c>
      <c r="M5823" s="11" t="b">
        <v>0</v>
      </c>
      <c r="N5823" s="5" t="s">
        <v>25167</v>
      </c>
      <c r="O5823" s="9" t="s">
        <v>17204</v>
      </c>
      <c r="P5823" s="268" t="s">
        <v>17205</v>
      </c>
      <c r="Q5823" s="109">
        <v>38520</v>
      </c>
      <c r="R5823" s="109"/>
      <c r="S5823" s="7" t="b">
        <v>1</v>
      </c>
      <c r="T5823" s="11" t="b">
        <v>0</v>
      </c>
    </row>
    <row r="5824" spans="1:20" ht="156" x14ac:dyDescent="0.3">
      <c r="A5824" s="175" t="s">
        <v>25168</v>
      </c>
      <c r="B5824" s="1" t="s">
        <v>192</v>
      </c>
      <c r="C5824" s="2" t="s">
        <v>192</v>
      </c>
      <c r="D5824" s="3" t="s">
        <v>193</v>
      </c>
      <c r="E5824" s="1" t="s">
        <v>23</v>
      </c>
      <c r="F5824" s="4" t="s">
        <v>194</v>
      </c>
      <c r="G5824" s="4" t="s">
        <v>25169</v>
      </c>
      <c r="H5824" s="4"/>
      <c r="I5824" s="1" t="b">
        <v>0</v>
      </c>
      <c r="J5824" s="1" t="b">
        <v>1</v>
      </c>
      <c r="K5824" s="1" t="b">
        <v>0</v>
      </c>
      <c r="L5824" s="1" t="s">
        <v>123</v>
      </c>
      <c r="M5824" s="1" t="b">
        <v>1</v>
      </c>
      <c r="N5824" s="5" t="s">
        <v>25170</v>
      </c>
      <c r="O5824" s="4" t="s">
        <v>25171</v>
      </c>
      <c r="P5824" s="4" t="s">
        <v>25172</v>
      </c>
      <c r="Q5824" s="6">
        <v>38520</v>
      </c>
      <c r="R5824" s="6"/>
      <c r="S5824" s="7" t="b">
        <v>0</v>
      </c>
    </row>
    <row r="5825" spans="1:20" ht="156" x14ac:dyDescent="0.3">
      <c r="A5825" s="175" t="s">
        <v>25173</v>
      </c>
      <c r="B5825" s="1" t="s">
        <v>849</v>
      </c>
      <c r="C5825" s="2" t="s">
        <v>192</v>
      </c>
      <c r="D5825" s="1" t="s">
        <v>358</v>
      </c>
      <c r="E5825" s="1" t="s">
        <v>23</v>
      </c>
      <c r="F5825" s="4" t="s">
        <v>185</v>
      </c>
      <c r="G5825" s="4" t="s">
        <v>25174</v>
      </c>
      <c r="H5825" s="5"/>
      <c r="I5825" s="1" t="b">
        <v>0</v>
      </c>
      <c r="J5825" s="1" t="b">
        <v>0</v>
      </c>
      <c r="K5825" s="1" t="b">
        <v>0</v>
      </c>
      <c r="L5825" s="1" t="s">
        <v>747</v>
      </c>
      <c r="M5825" s="1" t="b">
        <v>0</v>
      </c>
      <c r="N5825" s="5" t="s">
        <v>25175</v>
      </c>
      <c r="O5825" s="4" t="s">
        <v>25176</v>
      </c>
      <c r="P5825" s="4" t="s">
        <v>25177</v>
      </c>
      <c r="Q5825" s="6">
        <v>38520</v>
      </c>
      <c r="R5825" s="6"/>
      <c r="S5825" s="7" t="b">
        <v>0</v>
      </c>
    </row>
    <row r="5826" spans="1:20" ht="109.2" x14ac:dyDescent="0.3">
      <c r="A5826" s="174">
        <v>6444</v>
      </c>
      <c r="B5826" s="1" t="s">
        <v>855</v>
      </c>
      <c r="C5826" s="2" t="s">
        <v>192</v>
      </c>
      <c r="D5826" s="1" t="s">
        <v>365</v>
      </c>
      <c r="E5826" s="1" t="s">
        <v>23</v>
      </c>
      <c r="F5826" s="4" t="s">
        <v>185</v>
      </c>
      <c r="G5826" s="4" t="s">
        <v>25178</v>
      </c>
      <c r="H5826" s="5"/>
      <c r="I5826" s="1" t="b">
        <v>0</v>
      </c>
      <c r="J5826" s="1" t="b">
        <v>0</v>
      </c>
      <c r="K5826" s="1" t="b">
        <v>0</v>
      </c>
      <c r="L5826" s="1" t="s">
        <v>747</v>
      </c>
      <c r="M5826" s="1" t="b">
        <v>0</v>
      </c>
      <c r="N5826" s="5" t="s">
        <v>25179</v>
      </c>
      <c r="O5826" s="4" t="s">
        <v>25180</v>
      </c>
      <c r="P5826" s="4" t="s">
        <v>25181</v>
      </c>
      <c r="Q5826" s="6">
        <v>38520</v>
      </c>
      <c r="R5826" s="6"/>
      <c r="S5826" s="7" t="b">
        <v>0</v>
      </c>
    </row>
    <row r="5827" spans="1:20" ht="124.8" x14ac:dyDescent="0.3">
      <c r="A5827" s="174">
        <v>6445</v>
      </c>
      <c r="B5827" s="1" t="s">
        <v>865</v>
      </c>
      <c r="C5827" s="2" t="s">
        <v>192</v>
      </c>
      <c r="D5827" s="1" t="s">
        <v>391</v>
      </c>
      <c r="E5827" s="1" t="s">
        <v>23</v>
      </c>
      <c r="F5827" s="4" t="s">
        <v>185</v>
      </c>
      <c r="G5827" s="4" t="s">
        <v>25182</v>
      </c>
      <c r="H5827" s="5"/>
      <c r="I5827" s="1" t="b">
        <v>0</v>
      </c>
      <c r="J5827" s="1" t="b">
        <v>0</v>
      </c>
      <c r="K5827" s="1" t="b">
        <v>0</v>
      </c>
      <c r="L5827" s="1" t="s">
        <v>747</v>
      </c>
      <c r="M5827" s="1" t="b">
        <v>0</v>
      </c>
      <c r="N5827" s="5" t="s">
        <v>25183</v>
      </c>
      <c r="O5827" s="4" t="s">
        <v>25184</v>
      </c>
      <c r="P5827" s="4" t="s">
        <v>25185</v>
      </c>
      <c r="Q5827" s="6">
        <v>38520</v>
      </c>
      <c r="R5827" s="6"/>
      <c r="S5827" s="7" t="b">
        <v>0</v>
      </c>
    </row>
    <row r="5828" spans="1:20" ht="156" x14ac:dyDescent="0.3">
      <c r="A5828" s="174">
        <v>6446</v>
      </c>
      <c r="B5828" s="1" t="s">
        <v>192</v>
      </c>
      <c r="C5828" s="2" t="s">
        <v>192</v>
      </c>
      <c r="D5828" s="3" t="s">
        <v>10900</v>
      </c>
      <c r="E5828" s="1" t="s">
        <v>23</v>
      </c>
      <c r="F5828" s="4" t="s">
        <v>194</v>
      </c>
      <c r="G5828" s="4" t="s">
        <v>25186</v>
      </c>
      <c r="H5828" s="4"/>
      <c r="I5828" s="1" t="b">
        <v>0</v>
      </c>
      <c r="J5828" s="1" t="b">
        <v>1</v>
      </c>
      <c r="K5828" s="1" t="b">
        <v>0</v>
      </c>
      <c r="L5828" s="1" t="s">
        <v>123</v>
      </c>
      <c r="M5828" s="1" t="b">
        <v>1</v>
      </c>
      <c r="N5828" s="5" t="s">
        <v>25187</v>
      </c>
      <c r="O5828" s="4" t="s">
        <v>25186</v>
      </c>
      <c r="P5828" s="4" t="s">
        <v>25188</v>
      </c>
      <c r="Q5828" s="6">
        <v>38520</v>
      </c>
      <c r="R5828" s="6"/>
      <c r="S5828" s="7" t="b">
        <v>0</v>
      </c>
    </row>
    <row r="5829" spans="1:20" ht="156" x14ac:dyDescent="0.3">
      <c r="A5829" s="174">
        <v>6447</v>
      </c>
      <c r="B5829" s="1" t="s">
        <v>849</v>
      </c>
      <c r="C5829" s="2" t="s">
        <v>192</v>
      </c>
      <c r="D5829" s="1" t="s">
        <v>358</v>
      </c>
      <c r="E5829" s="1" t="s">
        <v>23</v>
      </c>
      <c r="F5829" s="4" t="s">
        <v>185</v>
      </c>
      <c r="G5829" s="4" t="s">
        <v>25189</v>
      </c>
      <c r="H5829" s="5"/>
      <c r="I5829" s="1" t="b">
        <v>0</v>
      </c>
      <c r="J5829" s="1" t="b">
        <v>0</v>
      </c>
      <c r="K5829" s="1" t="b">
        <v>0</v>
      </c>
      <c r="L5829" s="1" t="s">
        <v>747</v>
      </c>
      <c r="M5829" s="1" t="b">
        <v>0</v>
      </c>
      <c r="N5829" s="5" t="s">
        <v>25190</v>
      </c>
      <c r="O5829" s="4" t="s">
        <v>25191</v>
      </c>
      <c r="P5829" s="4" t="s">
        <v>25192</v>
      </c>
      <c r="Q5829" s="6">
        <v>38520</v>
      </c>
      <c r="R5829" s="6"/>
      <c r="S5829" s="7" t="b">
        <v>0</v>
      </c>
    </row>
    <row r="5830" spans="1:20" ht="109.2" x14ac:dyDescent="0.3">
      <c r="A5830" s="174">
        <v>6448</v>
      </c>
      <c r="B5830" s="1" t="s">
        <v>855</v>
      </c>
      <c r="C5830" s="2" t="s">
        <v>192</v>
      </c>
      <c r="D5830" s="1" t="s">
        <v>365</v>
      </c>
      <c r="E5830" s="1" t="s">
        <v>23</v>
      </c>
      <c r="F5830" s="4" t="s">
        <v>185</v>
      </c>
      <c r="G5830" s="4" t="s">
        <v>25193</v>
      </c>
      <c r="H5830" s="5"/>
      <c r="I5830" s="1" t="b">
        <v>0</v>
      </c>
      <c r="J5830" s="1" t="b">
        <v>0</v>
      </c>
      <c r="K5830" s="1" t="b">
        <v>0</v>
      </c>
      <c r="L5830" s="1" t="s">
        <v>747</v>
      </c>
      <c r="M5830" s="1" t="b">
        <v>0</v>
      </c>
      <c r="N5830" s="5" t="s">
        <v>25194</v>
      </c>
      <c r="O5830" s="4" t="s">
        <v>25195</v>
      </c>
      <c r="P5830" s="4" t="s">
        <v>25196</v>
      </c>
      <c r="Q5830" s="6">
        <v>38520</v>
      </c>
      <c r="R5830" s="6"/>
      <c r="S5830" s="7" t="b">
        <v>0</v>
      </c>
    </row>
    <row r="5831" spans="1:20" ht="124.8" x14ac:dyDescent="0.3">
      <c r="A5831" s="174">
        <v>6449</v>
      </c>
      <c r="B5831" s="1" t="s">
        <v>865</v>
      </c>
      <c r="C5831" s="2" t="s">
        <v>192</v>
      </c>
      <c r="D5831" s="1" t="s">
        <v>391</v>
      </c>
      <c r="E5831" s="1" t="s">
        <v>23</v>
      </c>
      <c r="F5831" s="4" t="s">
        <v>185</v>
      </c>
      <c r="G5831" s="4" t="s">
        <v>25197</v>
      </c>
      <c r="H5831" s="5"/>
      <c r="I5831" s="1" t="b">
        <v>0</v>
      </c>
      <c r="J5831" s="1" t="b">
        <v>0</v>
      </c>
      <c r="K5831" s="1" t="b">
        <v>0</v>
      </c>
      <c r="L5831" s="1" t="s">
        <v>747</v>
      </c>
      <c r="M5831" s="1" t="b">
        <v>0</v>
      </c>
      <c r="N5831" s="5" t="s">
        <v>25198</v>
      </c>
      <c r="O5831" s="4" t="s">
        <v>25199</v>
      </c>
      <c r="P5831" s="4" t="s">
        <v>25200</v>
      </c>
      <c r="Q5831" s="6">
        <v>38520</v>
      </c>
      <c r="R5831" s="6"/>
      <c r="S5831" s="7" t="b">
        <v>0</v>
      </c>
    </row>
    <row r="5832" spans="1:20" ht="156" x14ac:dyDescent="0.3">
      <c r="A5832" s="14">
        <v>6450</v>
      </c>
      <c r="B5832" s="1" t="s">
        <v>25201</v>
      </c>
      <c r="C5832" s="2" t="s">
        <v>25201</v>
      </c>
      <c r="D5832" s="11" t="s">
        <v>25202</v>
      </c>
      <c r="E5832" s="1" t="s">
        <v>43</v>
      </c>
      <c r="F5832" s="29" t="s">
        <v>6799</v>
      </c>
      <c r="G5832" s="4" t="s">
        <v>9577</v>
      </c>
      <c r="H5832" s="5"/>
      <c r="I5832" s="1" t="b">
        <v>0</v>
      </c>
      <c r="J5832" s="1" t="b">
        <v>0</v>
      </c>
      <c r="K5832" s="1" t="b">
        <v>0</v>
      </c>
      <c r="L5832" s="3" t="s">
        <v>652</v>
      </c>
      <c r="M5832" s="1" t="b">
        <v>0</v>
      </c>
      <c r="N5832" s="5" t="s">
        <v>25203</v>
      </c>
      <c r="O5832" s="213" t="s">
        <v>25204</v>
      </c>
      <c r="P5832" s="9" t="s">
        <v>25205</v>
      </c>
      <c r="Q5832" s="6">
        <v>37803</v>
      </c>
      <c r="R5832" s="6"/>
      <c r="S5832" s="7" t="b">
        <v>1</v>
      </c>
    </row>
    <row r="5833" spans="1:20" ht="171.6" x14ac:dyDescent="0.3">
      <c r="A5833" s="31">
        <v>6451</v>
      </c>
      <c r="B5833" s="176" t="s">
        <v>25206</v>
      </c>
      <c r="C5833" s="176" t="s">
        <v>25206</v>
      </c>
      <c r="D5833" s="176" t="s">
        <v>23218</v>
      </c>
      <c r="E5833" s="7" t="s">
        <v>23</v>
      </c>
      <c r="F5833" s="21">
        <v>3</v>
      </c>
      <c r="G5833" s="150" t="s">
        <v>25207</v>
      </c>
      <c r="H5833" s="21"/>
      <c r="I5833" s="7" t="b">
        <v>0</v>
      </c>
      <c r="J5833" s="7" t="b">
        <v>0</v>
      </c>
      <c r="K5833" s="7" t="b">
        <v>0</v>
      </c>
      <c r="L5833" s="7" t="s">
        <v>25</v>
      </c>
      <c r="M5833" s="7" t="b">
        <v>0</v>
      </c>
      <c r="N5833" s="5" t="s">
        <v>25208</v>
      </c>
      <c r="O5833" s="150" t="s">
        <v>25207</v>
      </c>
      <c r="P5833" s="150" t="s">
        <v>25209</v>
      </c>
      <c r="Q5833" s="107">
        <v>40179</v>
      </c>
      <c r="R5833" s="7"/>
      <c r="S5833" s="7" t="b">
        <v>1</v>
      </c>
    </row>
    <row r="5834" spans="1:20" ht="156" x14ac:dyDescent="0.3">
      <c r="A5834" s="31">
        <v>6452</v>
      </c>
      <c r="B5834" s="176" t="s">
        <v>25210</v>
      </c>
      <c r="C5834" s="176" t="s">
        <v>25206</v>
      </c>
      <c r="D5834" s="176" t="s">
        <v>23218</v>
      </c>
      <c r="E5834" s="7" t="s">
        <v>23</v>
      </c>
      <c r="F5834" s="21">
        <v>4</v>
      </c>
      <c r="G5834" s="150" t="s">
        <v>25211</v>
      </c>
      <c r="H5834" s="21"/>
      <c r="I5834" s="7" t="b">
        <v>0</v>
      </c>
      <c r="J5834" s="7" t="b">
        <v>0</v>
      </c>
      <c r="K5834" s="7" t="b">
        <v>0</v>
      </c>
      <c r="L5834" s="7" t="s">
        <v>25</v>
      </c>
      <c r="M5834" s="7" t="b">
        <v>0</v>
      </c>
      <c r="N5834" s="5" t="s">
        <v>25208</v>
      </c>
      <c r="O5834" s="4" t="s">
        <v>25212</v>
      </c>
      <c r="P5834" s="4" t="s">
        <v>25213</v>
      </c>
      <c r="Q5834" s="107">
        <v>40179</v>
      </c>
      <c r="R5834" s="7"/>
      <c r="S5834" s="7" t="b">
        <v>1</v>
      </c>
    </row>
    <row r="5835" spans="1:20" ht="109.2" x14ac:dyDescent="0.3">
      <c r="A5835" s="31">
        <v>6453</v>
      </c>
      <c r="B5835" s="176" t="s">
        <v>25214</v>
      </c>
      <c r="C5835" s="176" t="s">
        <v>25206</v>
      </c>
      <c r="D5835" s="176" t="s">
        <v>23218</v>
      </c>
      <c r="E5835" s="7" t="s">
        <v>23</v>
      </c>
      <c r="F5835" s="21">
        <v>4</v>
      </c>
      <c r="G5835" s="150" t="s">
        <v>25215</v>
      </c>
      <c r="H5835" s="21"/>
      <c r="I5835" s="7" t="b">
        <v>0</v>
      </c>
      <c r="J5835" s="7" t="b">
        <v>0</v>
      </c>
      <c r="K5835" s="7" t="b">
        <v>0</v>
      </c>
      <c r="L5835" s="7" t="s">
        <v>25</v>
      </c>
      <c r="M5835" s="7" t="b">
        <v>0</v>
      </c>
      <c r="N5835" s="5" t="s">
        <v>25216</v>
      </c>
      <c r="O5835" s="4" t="s">
        <v>25217</v>
      </c>
      <c r="P5835" s="4" t="s">
        <v>25218</v>
      </c>
      <c r="Q5835" s="107">
        <v>40179</v>
      </c>
      <c r="R5835" s="7"/>
      <c r="S5835" s="7" t="b">
        <v>1</v>
      </c>
    </row>
    <row r="5836" spans="1:20" ht="109.2" x14ac:dyDescent="0.3">
      <c r="A5836" s="31">
        <v>6454</v>
      </c>
      <c r="B5836" s="176" t="s">
        <v>25219</v>
      </c>
      <c r="C5836" s="176" t="s">
        <v>25206</v>
      </c>
      <c r="D5836" s="176" t="s">
        <v>23218</v>
      </c>
      <c r="E5836" s="7" t="s">
        <v>23</v>
      </c>
      <c r="F5836" s="21">
        <v>4</v>
      </c>
      <c r="G5836" s="150" t="s">
        <v>25220</v>
      </c>
      <c r="H5836" s="21"/>
      <c r="I5836" s="7" t="b">
        <v>0</v>
      </c>
      <c r="J5836" s="7" t="b">
        <v>0</v>
      </c>
      <c r="K5836" s="7" t="b">
        <v>0</v>
      </c>
      <c r="L5836" s="7" t="s">
        <v>25</v>
      </c>
      <c r="M5836" s="7" t="b">
        <v>0</v>
      </c>
      <c r="N5836" s="5" t="s">
        <v>25208</v>
      </c>
      <c r="O5836" s="4" t="s">
        <v>25221</v>
      </c>
      <c r="P5836" s="4" t="s">
        <v>25222</v>
      </c>
      <c r="Q5836" s="107">
        <v>40179</v>
      </c>
      <c r="R5836" s="7"/>
      <c r="S5836" s="7" t="b">
        <v>1</v>
      </c>
    </row>
    <row r="5837" spans="1:20" ht="124.8" x14ac:dyDescent="0.3">
      <c r="A5837" s="14">
        <v>6455</v>
      </c>
      <c r="B5837" s="393" t="s">
        <v>25223</v>
      </c>
      <c r="C5837" s="2" t="s">
        <v>25224</v>
      </c>
      <c r="D5837" s="2" t="s">
        <v>25225</v>
      </c>
      <c r="E5837" s="1" t="s">
        <v>43</v>
      </c>
      <c r="F5837" s="5" t="s">
        <v>51</v>
      </c>
      <c r="G5837" s="333" t="s">
        <v>25226</v>
      </c>
      <c r="H5837" s="4"/>
      <c r="I5837" s="1" t="b">
        <v>0</v>
      </c>
      <c r="J5837" s="7" t="b">
        <v>0</v>
      </c>
      <c r="K5837" s="7" t="b">
        <v>0</v>
      </c>
      <c r="L5837" s="1" t="s">
        <v>652</v>
      </c>
      <c r="M5837" s="7" t="b">
        <v>0</v>
      </c>
      <c r="N5837" s="5" t="s">
        <v>25227</v>
      </c>
      <c r="O5837" s="354" t="s">
        <v>25226</v>
      </c>
      <c r="P5837" s="333" t="s">
        <v>25228</v>
      </c>
      <c r="Q5837" s="351" t="s">
        <v>25229</v>
      </c>
      <c r="R5837" s="394"/>
      <c r="S5837" s="7" t="b">
        <v>1</v>
      </c>
    </row>
    <row r="5838" spans="1:20" ht="124.8" x14ac:dyDescent="0.3">
      <c r="A5838" s="14">
        <v>6456</v>
      </c>
      <c r="B5838" s="393" t="s">
        <v>25223</v>
      </c>
      <c r="C5838" s="2" t="s">
        <v>25224</v>
      </c>
      <c r="D5838" s="2" t="s">
        <v>25225</v>
      </c>
      <c r="E5838" s="1" t="s">
        <v>23</v>
      </c>
      <c r="F5838" s="5">
        <v>4</v>
      </c>
      <c r="G5838" s="333" t="s">
        <v>25230</v>
      </c>
      <c r="H5838" s="4"/>
      <c r="I5838" s="1" t="b">
        <v>0</v>
      </c>
      <c r="J5838" s="7" t="b">
        <v>0</v>
      </c>
      <c r="K5838" s="7" t="b">
        <v>0</v>
      </c>
      <c r="L5838" s="1" t="s">
        <v>1389</v>
      </c>
      <c r="M5838" s="7" t="b">
        <v>0</v>
      </c>
      <c r="N5838" s="5" t="s">
        <v>25227</v>
      </c>
      <c r="O5838" s="354" t="s">
        <v>25231</v>
      </c>
      <c r="P5838" s="333" t="s">
        <v>25232</v>
      </c>
      <c r="Q5838" s="351" t="s">
        <v>25229</v>
      </c>
      <c r="R5838" s="394"/>
      <c r="S5838" s="7" t="b">
        <v>1</v>
      </c>
    </row>
    <row r="5839" spans="1:20" ht="171.6" x14ac:dyDescent="0.3">
      <c r="A5839" s="31">
        <v>6501</v>
      </c>
      <c r="B5839" s="7" t="s">
        <v>25233</v>
      </c>
      <c r="C5839" s="10" t="s">
        <v>20612</v>
      </c>
      <c r="D5839" s="176" t="s">
        <v>25234</v>
      </c>
      <c r="E5839" s="7" t="s">
        <v>23</v>
      </c>
      <c r="F5839" s="21">
        <v>3</v>
      </c>
      <c r="G5839" s="150" t="s">
        <v>25235</v>
      </c>
      <c r="H5839" s="21"/>
      <c r="I5839" s="7" t="b">
        <v>0</v>
      </c>
      <c r="J5839" s="7" t="b">
        <v>0</v>
      </c>
      <c r="K5839" s="7" t="b">
        <v>0</v>
      </c>
      <c r="L5839" s="7" t="s">
        <v>747</v>
      </c>
      <c r="M5839" s="1" t="b">
        <v>0</v>
      </c>
      <c r="N5839" s="21" t="s">
        <v>25236</v>
      </c>
      <c r="O5839" s="29" t="s">
        <v>20601</v>
      </c>
      <c r="P5839" s="150" t="s">
        <v>25237</v>
      </c>
      <c r="Q5839" s="107">
        <v>39630</v>
      </c>
      <c r="R5839" s="7"/>
      <c r="S5839" s="7" t="b">
        <v>1</v>
      </c>
      <c r="T5839" s="11" t="b">
        <v>0</v>
      </c>
    </row>
    <row r="5840" spans="1:20" ht="78" x14ac:dyDescent="0.3">
      <c r="A5840" s="14">
        <v>6502</v>
      </c>
      <c r="B5840" s="1" t="s">
        <v>5371</v>
      </c>
      <c r="C5840" s="2" t="s">
        <v>5371</v>
      </c>
      <c r="D5840" s="3" t="s">
        <v>5378</v>
      </c>
      <c r="E5840" s="1" t="s">
        <v>23</v>
      </c>
      <c r="F5840" s="4" t="s">
        <v>158</v>
      </c>
      <c r="G5840" s="4" t="s">
        <v>25238</v>
      </c>
      <c r="H5840" s="5"/>
      <c r="I5840" s="1" t="b">
        <v>0</v>
      </c>
      <c r="J5840" s="1" t="b">
        <v>0</v>
      </c>
      <c r="K5840" s="1" t="b">
        <v>0</v>
      </c>
      <c r="L5840" s="1" t="s">
        <v>1026</v>
      </c>
      <c r="M5840" s="1" t="b">
        <v>0</v>
      </c>
      <c r="N5840" s="21" t="s">
        <v>25239</v>
      </c>
      <c r="O5840" s="4" t="s">
        <v>25240</v>
      </c>
      <c r="P5840" s="4" t="s">
        <v>25241</v>
      </c>
      <c r="Q5840" s="6">
        <v>38899</v>
      </c>
      <c r="R5840" s="6"/>
      <c r="S5840" s="7" t="b">
        <v>1</v>
      </c>
      <c r="T5840" s="9" t="b">
        <v>0</v>
      </c>
    </row>
    <row r="5841" spans="1:20" ht="156" x14ac:dyDescent="0.3">
      <c r="A5841" s="14">
        <v>6503</v>
      </c>
      <c r="B5841" s="1" t="s">
        <v>5464</v>
      </c>
      <c r="C5841" s="2" t="s">
        <v>5371</v>
      </c>
      <c r="D5841" s="1" t="s">
        <v>358</v>
      </c>
      <c r="E5841" s="1" t="s">
        <v>43</v>
      </c>
      <c r="F5841" s="4" t="s">
        <v>51</v>
      </c>
      <c r="G5841" s="4" t="s">
        <v>25242</v>
      </c>
      <c r="H5841" s="5"/>
      <c r="I5841" s="1" t="b">
        <v>0</v>
      </c>
      <c r="J5841" s="1" t="b">
        <v>0</v>
      </c>
      <c r="K5841" s="1" t="b">
        <v>0</v>
      </c>
      <c r="L5841" s="1" t="s">
        <v>1026</v>
      </c>
      <c r="M5841" s="1" t="b">
        <v>0</v>
      </c>
      <c r="N5841" s="5" t="s">
        <v>25243</v>
      </c>
      <c r="O5841" s="4" t="s">
        <v>25244</v>
      </c>
      <c r="P5841" s="4" t="s">
        <v>25245</v>
      </c>
      <c r="Q5841" s="6">
        <v>38899</v>
      </c>
      <c r="R5841" s="6"/>
      <c r="S5841" s="7" t="b">
        <v>1</v>
      </c>
      <c r="T5841" s="9" t="b">
        <v>0</v>
      </c>
    </row>
    <row r="5842" spans="1:20" ht="93.6" x14ac:dyDescent="0.3">
      <c r="A5842" s="481">
        <v>6504</v>
      </c>
      <c r="B5842" s="7" t="s">
        <v>20091</v>
      </c>
      <c r="C5842" s="176" t="s">
        <v>20091</v>
      </c>
      <c r="D5842" s="7" t="s">
        <v>20091</v>
      </c>
      <c r="E5842" s="7" t="s">
        <v>43</v>
      </c>
      <c r="F5842" s="21" t="s">
        <v>6029</v>
      </c>
      <c r="G5842" s="21" t="s">
        <v>25246</v>
      </c>
      <c r="H5842" s="21"/>
      <c r="I5842" s="7" t="b">
        <v>0</v>
      </c>
      <c r="J5842" s="7" t="b">
        <v>0</v>
      </c>
      <c r="K5842" s="7" t="b">
        <v>0</v>
      </c>
      <c r="L5842" s="7" t="s">
        <v>6037</v>
      </c>
      <c r="M5842" s="7" t="b">
        <v>0</v>
      </c>
      <c r="N5842" s="21" t="s">
        <v>25247</v>
      </c>
      <c r="O5842" s="21" t="s">
        <v>25248</v>
      </c>
      <c r="P5842" s="21" t="s">
        <v>25249</v>
      </c>
      <c r="Q5842" s="212">
        <v>28672</v>
      </c>
      <c r="R5842" s="212">
        <v>41455</v>
      </c>
      <c r="S5842" s="7" t="b">
        <v>1</v>
      </c>
    </row>
    <row r="5843" spans="1:20" ht="109.2" x14ac:dyDescent="0.3">
      <c r="A5843" s="14">
        <v>6505</v>
      </c>
      <c r="B5843" s="1" t="s">
        <v>5579</v>
      </c>
      <c r="C5843" s="2" t="s">
        <v>5371</v>
      </c>
      <c r="D5843" s="1" t="s">
        <v>391</v>
      </c>
      <c r="E5843" s="1" t="s">
        <v>23</v>
      </c>
      <c r="F5843" s="4" t="s">
        <v>158</v>
      </c>
      <c r="G5843" s="4" t="s">
        <v>25250</v>
      </c>
      <c r="H5843" s="5"/>
      <c r="I5843" s="1" t="b">
        <v>0</v>
      </c>
      <c r="J5843" s="1" t="b">
        <v>0</v>
      </c>
      <c r="K5843" s="1" t="b">
        <v>0</v>
      </c>
      <c r="L5843" s="1" t="s">
        <v>1026</v>
      </c>
      <c r="M5843" s="1" t="b">
        <v>0</v>
      </c>
      <c r="N5843" s="5" t="s">
        <v>25243</v>
      </c>
      <c r="O5843" s="4" t="s">
        <v>25251</v>
      </c>
      <c r="P5843" s="4" t="s">
        <v>25252</v>
      </c>
      <c r="Q5843" s="6">
        <v>38899</v>
      </c>
      <c r="R5843" s="6"/>
      <c r="S5843" s="7" t="b">
        <v>1</v>
      </c>
      <c r="T5843" s="9" t="b">
        <v>0</v>
      </c>
    </row>
    <row r="5844" spans="1:20" ht="124.8" x14ac:dyDescent="0.3">
      <c r="A5844" s="14">
        <v>6506</v>
      </c>
      <c r="B5844" s="1" t="s">
        <v>5371</v>
      </c>
      <c r="C5844" s="2" t="s">
        <v>5371</v>
      </c>
      <c r="D5844" s="3" t="s">
        <v>5378</v>
      </c>
      <c r="E5844" s="1" t="s">
        <v>23</v>
      </c>
      <c r="F5844" s="4" t="s">
        <v>158</v>
      </c>
      <c r="G5844" s="4" t="s">
        <v>25253</v>
      </c>
      <c r="H5844" s="5"/>
      <c r="I5844" s="1" t="b">
        <v>0</v>
      </c>
      <c r="J5844" s="1" t="b">
        <v>0</v>
      </c>
      <c r="K5844" s="1" t="b">
        <v>0</v>
      </c>
      <c r="L5844" s="1" t="s">
        <v>1026</v>
      </c>
      <c r="M5844" s="1" t="b">
        <v>0</v>
      </c>
      <c r="N5844" s="5" t="s">
        <v>25254</v>
      </c>
      <c r="O5844" s="4" t="s">
        <v>25255</v>
      </c>
      <c r="P5844" s="4" t="s">
        <v>25256</v>
      </c>
      <c r="Q5844" s="6">
        <v>38899</v>
      </c>
      <c r="R5844" s="6"/>
      <c r="S5844" s="7" t="b">
        <v>1</v>
      </c>
      <c r="T5844" s="9" t="b">
        <v>0</v>
      </c>
    </row>
    <row r="5845" spans="1:20" ht="156" x14ac:dyDescent="0.3">
      <c r="A5845" s="14">
        <v>6507</v>
      </c>
      <c r="B5845" s="1" t="s">
        <v>5464</v>
      </c>
      <c r="C5845" s="2" t="s">
        <v>5371</v>
      </c>
      <c r="D5845" s="1" t="s">
        <v>358</v>
      </c>
      <c r="E5845" s="1" t="s">
        <v>43</v>
      </c>
      <c r="F5845" s="4" t="s">
        <v>51</v>
      </c>
      <c r="G5845" s="4" t="s">
        <v>25257</v>
      </c>
      <c r="H5845" s="5"/>
      <c r="I5845" s="1" t="b">
        <v>0</v>
      </c>
      <c r="J5845" s="1" t="b">
        <v>0</v>
      </c>
      <c r="K5845" s="1" t="b">
        <v>0</v>
      </c>
      <c r="L5845" s="1" t="s">
        <v>1026</v>
      </c>
      <c r="M5845" s="1" t="b">
        <v>0</v>
      </c>
      <c r="N5845" s="5" t="s">
        <v>25258</v>
      </c>
      <c r="O5845" s="4" t="s">
        <v>25259</v>
      </c>
      <c r="P5845" s="4" t="s">
        <v>25260</v>
      </c>
      <c r="Q5845" s="6">
        <v>38899</v>
      </c>
      <c r="R5845" s="6"/>
      <c r="S5845" s="7" t="b">
        <v>1</v>
      </c>
      <c r="T5845" s="9" t="b">
        <v>0</v>
      </c>
    </row>
    <row r="5846" spans="1:20" ht="109.2" x14ac:dyDescent="0.3">
      <c r="A5846" s="14">
        <v>6508</v>
      </c>
      <c r="B5846" s="1" t="s">
        <v>5521</v>
      </c>
      <c r="C5846" s="2" t="s">
        <v>5371</v>
      </c>
      <c r="D5846" s="1" t="s">
        <v>365</v>
      </c>
      <c r="E5846" s="1" t="s">
        <v>23</v>
      </c>
      <c r="F5846" s="4" t="s">
        <v>158</v>
      </c>
      <c r="G5846" s="4" t="s">
        <v>25261</v>
      </c>
      <c r="H5846" s="5"/>
      <c r="I5846" s="1" t="b">
        <v>0</v>
      </c>
      <c r="J5846" s="1" t="b">
        <v>0</v>
      </c>
      <c r="K5846" s="1" t="b">
        <v>0</v>
      </c>
      <c r="L5846" s="1" t="s">
        <v>1026</v>
      </c>
      <c r="M5846" s="1" t="b">
        <v>0</v>
      </c>
      <c r="N5846" s="5" t="s">
        <v>25262</v>
      </c>
      <c r="O5846" s="4" t="s">
        <v>25263</v>
      </c>
      <c r="P5846" s="4" t="s">
        <v>25264</v>
      </c>
      <c r="Q5846" s="6">
        <v>38899</v>
      </c>
      <c r="R5846" s="6"/>
      <c r="S5846" s="7" t="b">
        <v>1</v>
      </c>
      <c r="T5846" s="9" t="b">
        <v>0</v>
      </c>
    </row>
    <row r="5847" spans="1:20" ht="109.2" x14ac:dyDescent="0.3">
      <c r="A5847" s="14">
        <v>6509</v>
      </c>
      <c r="B5847" s="1" t="s">
        <v>5579</v>
      </c>
      <c r="C5847" s="2" t="s">
        <v>5371</v>
      </c>
      <c r="D5847" s="1" t="s">
        <v>391</v>
      </c>
      <c r="E5847" s="1" t="s">
        <v>23</v>
      </c>
      <c r="F5847" s="4" t="s">
        <v>158</v>
      </c>
      <c r="G5847" s="4" t="s">
        <v>25265</v>
      </c>
      <c r="H5847" s="5"/>
      <c r="I5847" s="1" t="b">
        <v>0</v>
      </c>
      <c r="J5847" s="1" t="b">
        <v>0</v>
      </c>
      <c r="K5847" s="1" t="b">
        <v>0</v>
      </c>
      <c r="L5847" s="1" t="s">
        <v>1026</v>
      </c>
      <c r="M5847" s="1" t="b">
        <v>0</v>
      </c>
      <c r="N5847" s="5" t="s">
        <v>25258</v>
      </c>
      <c r="O5847" s="4" t="s">
        <v>25266</v>
      </c>
      <c r="P5847" s="4" t="s">
        <v>25267</v>
      </c>
      <c r="Q5847" s="6">
        <v>38899</v>
      </c>
      <c r="R5847" s="6"/>
      <c r="S5847" s="7" t="b">
        <v>1</v>
      </c>
      <c r="T5847" s="9" t="b">
        <v>0</v>
      </c>
    </row>
    <row r="5848" spans="1:20" ht="124.8" x14ac:dyDescent="0.3">
      <c r="A5848" s="14">
        <v>6510</v>
      </c>
      <c r="B5848" s="1" t="s">
        <v>5521</v>
      </c>
      <c r="C5848" s="2" t="s">
        <v>5371</v>
      </c>
      <c r="D5848" s="1" t="s">
        <v>365</v>
      </c>
      <c r="E5848" s="1" t="s">
        <v>23</v>
      </c>
      <c r="F5848" s="4" t="s">
        <v>158</v>
      </c>
      <c r="G5848" s="4" t="s">
        <v>25268</v>
      </c>
      <c r="H5848" s="5"/>
      <c r="I5848" s="1" t="b">
        <v>0</v>
      </c>
      <c r="J5848" s="1" t="b">
        <v>0</v>
      </c>
      <c r="K5848" s="1" t="b">
        <v>0</v>
      </c>
      <c r="L5848" s="1" t="s">
        <v>1026</v>
      </c>
      <c r="M5848" s="1" t="b">
        <v>0</v>
      </c>
      <c r="N5848" s="5" t="s">
        <v>25269</v>
      </c>
      <c r="O5848" s="4" t="s">
        <v>25270</v>
      </c>
      <c r="P5848" s="4" t="s">
        <v>25271</v>
      </c>
      <c r="Q5848" s="6">
        <v>38899</v>
      </c>
      <c r="R5848" s="6"/>
      <c r="S5848" s="7" t="b">
        <v>1</v>
      </c>
      <c r="T5848" s="9" t="b">
        <v>0</v>
      </c>
    </row>
    <row r="5849" spans="1:20" ht="78" x14ac:dyDescent="0.3">
      <c r="A5849" s="31">
        <v>6511</v>
      </c>
      <c r="B5849" s="7" t="s">
        <v>25272</v>
      </c>
      <c r="C5849" s="176" t="s">
        <v>25272</v>
      </c>
      <c r="D5849" s="7" t="s">
        <v>25272</v>
      </c>
      <c r="E5849" s="7" t="s">
        <v>23</v>
      </c>
      <c r="F5849" s="21">
        <v>4</v>
      </c>
      <c r="G5849" s="21" t="s">
        <v>25273</v>
      </c>
      <c r="H5849" s="21"/>
      <c r="I5849" s="1" t="b">
        <v>0</v>
      </c>
      <c r="J5849" s="1" t="b">
        <v>0</v>
      </c>
      <c r="K5849" s="1" t="b">
        <v>0</v>
      </c>
      <c r="L5849" s="7" t="s">
        <v>1389</v>
      </c>
      <c r="M5849" s="1" t="b">
        <v>0</v>
      </c>
      <c r="N5849" s="5" t="s">
        <v>25274</v>
      </c>
      <c r="O5849" s="21" t="s">
        <v>25273</v>
      </c>
      <c r="P5849" s="4" t="s">
        <v>25275</v>
      </c>
      <c r="Q5849" s="107">
        <v>39264</v>
      </c>
      <c r="R5849" s="7"/>
      <c r="S5849" s="7" t="b">
        <v>1</v>
      </c>
      <c r="T5849" s="9"/>
    </row>
    <row r="5850" spans="1:20" ht="140.4" x14ac:dyDescent="0.3">
      <c r="A5850" s="31">
        <v>6512</v>
      </c>
      <c r="B5850" s="176" t="s">
        <v>25276</v>
      </c>
      <c r="C5850" s="176" t="s">
        <v>25272</v>
      </c>
      <c r="D5850" s="176" t="s">
        <v>25276</v>
      </c>
      <c r="E5850" s="7" t="s">
        <v>23</v>
      </c>
      <c r="F5850" s="21">
        <v>4</v>
      </c>
      <c r="G5850" s="21" t="s">
        <v>25277</v>
      </c>
      <c r="H5850" s="21"/>
      <c r="I5850" s="1" t="b">
        <v>0</v>
      </c>
      <c r="J5850" s="1" t="b">
        <v>0</v>
      </c>
      <c r="K5850" s="1" t="b">
        <v>0</v>
      </c>
      <c r="L5850" s="7" t="s">
        <v>1389</v>
      </c>
      <c r="M5850" s="1" t="b">
        <v>0</v>
      </c>
      <c r="N5850" s="5" t="s">
        <v>25278</v>
      </c>
      <c r="O5850" s="21" t="s">
        <v>25279</v>
      </c>
      <c r="P5850" s="4" t="s">
        <v>25280</v>
      </c>
      <c r="Q5850" s="107">
        <v>39264</v>
      </c>
      <c r="R5850" s="7"/>
      <c r="S5850" s="7" t="b">
        <v>1</v>
      </c>
    </row>
    <row r="5851" spans="1:20" ht="140.4" x14ac:dyDescent="0.3">
      <c r="A5851" s="31">
        <v>6513</v>
      </c>
      <c r="B5851" s="176" t="s">
        <v>25281</v>
      </c>
      <c r="C5851" s="176" t="s">
        <v>25272</v>
      </c>
      <c r="D5851" s="176" t="s">
        <v>25281</v>
      </c>
      <c r="E5851" s="7" t="s">
        <v>23</v>
      </c>
      <c r="F5851" s="21">
        <v>4</v>
      </c>
      <c r="G5851" s="21" t="s">
        <v>25282</v>
      </c>
      <c r="H5851" s="21"/>
      <c r="I5851" s="1" t="b">
        <v>0</v>
      </c>
      <c r="J5851" s="1" t="b">
        <v>0</v>
      </c>
      <c r="K5851" s="1" t="b">
        <v>0</v>
      </c>
      <c r="L5851" s="7" t="s">
        <v>1389</v>
      </c>
      <c r="M5851" s="1" t="b">
        <v>0</v>
      </c>
      <c r="N5851" s="5" t="s">
        <v>25283</v>
      </c>
      <c r="O5851" s="21" t="s">
        <v>25284</v>
      </c>
      <c r="P5851" s="4" t="s">
        <v>25285</v>
      </c>
      <c r="Q5851" s="107">
        <v>39264</v>
      </c>
      <c r="R5851" s="7"/>
      <c r="S5851" s="7" t="b">
        <v>1</v>
      </c>
    </row>
    <row r="5852" spans="1:20" ht="140.4" x14ac:dyDescent="0.3">
      <c r="A5852" s="31">
        <v>6514</v>
      </c>
      <c r="B5852" s="176" t="s">
        <v>25286</v>
      </c>
      <c r="C5852" s="176" t="s">
        <v>25272</v>
      </c>
      <c r="D5852" s="176" t="s">
        <v>25286</v>
      </c>
      <c r="E5852" s="7" t="s">
        <v>43</v>
      </c>
      <c r="F5852" s="21" t="s">
        <v>51</v>
      </c>
      <c r="G5852" s="21" t="s">
        <v>25287</v>
      </c>
      <c r="H5852" s="21"/>
      <c r="I5852" s="1" t="b">
        <v>0</v>
      </c>
      <c r="J5852" s="1" t="b">
        <v>0</v>
      </c>
      <c r="K5852" s="1" t="b">
        <v>0</v>
      </c>
      <c r="L5852" s="7" t="s">
        <v>652</v>
      </c>
      <c r="M5852" s="1" t="b">
        <v>0</v>
      </c>
      <c r="N5852" s="5" t="s">
        <v>25283</v>
      </c>
      <c r="O5852" s="21" t="s">
        <v>25288</v>
      </c>
      <c r="P5852" s="4" t="s">
        <v>25289</v>
      </c>
      <c r="Q5852" s="107">
        <v>39264</v>
      </c>
      <c r="R5852" s="7"/>
      <c r="S5852" s="7" t="b">
        <v>1</v>
      </c>
    </row>
    <row r="5853" spans="1:20" ht="171.6" x14ac:dyDescent="0.3">
      <c r="A5853" s="461">
        <v>6515</v>
      </c>
      <c r="B5853" s="1" t="s">
        <v>721</v>
      </c>
      <c r="C5853" s="2" t="s">
        <v>721</v>
      </c>
      <c r="D5853" s="3" t="s">
        <v>25290</v>
      </c>
      <c r="E5853" s="1" t="s">
        <v>23</v>
      </c>
      <c r="F5853" s="4" t="s">
        <v>158</v>
      </c>
      <c r="G5853" s="4" t="s">
        <v>25291</v>
      </c>
      <c r="H5853" s="5"/>
      <c r="I5853" s="1" t="b">
        <v>0</v>
      </c>
      <c r="J5853" s="1" t="b">
        <v>0</v>
      </c>
      <c r="K5853" s="1" t="b">
        <v>1</v>
      </c>
      <c r="L5853" s="1" t="s">
        <v>1838</v>
      </c>
      <c r="M5853" s="1" t="b">
        <v>0</v>
      </c>
      <c r="N5853" s="4" t="s">
        <v>25292</v>
      </c>
      <c r="O5853" s="4" t="s">
        <v>724</v>
      </c>
      <c r="P5853" s="4" t="s">
        <v>25293</v>
      </c>
      <c r="Q5853" s="107">
        <v>36708</v>
      </c>
      <c r="R5853" s="6">
        <v>41455</v>
      </c>
      <c r="S5853" s="7" t="b">
        <v>1</v>
      </c>
      <c r="T5853" s="9" t="b">
        <v>0</v>
      </c>
    </row>
    <row r="5854" spans="1:20" ht="124.8" x14ac:dyDescent="0.3">
      <c r="A5854" s="14">
        <v>6516</v>
      </c>
      <c r="B5854" s="1" t="s">
        <v>2148</v>
      </c>
      <c r="C5854" s="2" t="s">
        <v>1822</v>
      </c>
      <c r="D5854" s="7" t="s">
        <v>178</v>
      </c>
      <c r="E5854" s="1" t="s">
        <v>23</v>
      </c>
      <c r="F5854" s="4" t="s">
        <v>268</v>
      </c>
      <c r="G5854" s="4" t="s">
        <v>25294</v>
      </c>
      <c r="H5854" s="5"/>
      <c r="I5854" s="1" t="b">
        <v>0</v>
      </c>
      <c r="J5854" s="1" t="b">
        <v>0</v>
      </c>
      <c r="K5854" s="1" t="b">
        <v>1</v>
      </c>
      <c r="L5854" s="1" t="s">
        <v>1838</v>
      </c>
      <c r="M5854" s="1" t="b">
        <v>0</v>
      </c>
      <c r="N5854" s="4" t="s">
        <v>25295</v>
      </c>
      <c r="O5854" s="4" t="s">
        <v>25296</v>
      </c>
      <c r="P5854" s="4" t="s">
        <v>25297</v>
      </c>
      <c r="Q5854" s="107">
        <v>38534</v>
      </c>
      <c r="R5854" s="6"/>
      <c r="S5854" s="7" t="b">
        <v>1</v>
      </c>
      <c r="T5854" s="11" t="b">
        <v>0</v>
      </c>
    </row>
    <row r="5855" spans="1:20" ht="202.8" x14ac:dyDescent="0.3">
      <c r="A5855" s="461">
        <v>6517</v>
      </c>
      <c r="B5855" s="1" t="s">
        <v>25298</v>
      </c>
      <c r="C5855" s="2" t="s">
        <v>25299</v>
      </c>
      <c r="D5855" s="3" t="s">
        <v>178</v>
      </c>
      <c r="E5855" s="1" t="s">
        <v>23</v>
      </c>
      <c r="F5855" s="4" t="s">
        <v>268</v>
      </c>
      <c r="G5855" s="4" t="s">
        <v>25300</v>
      </c>
      <c r="H5855" s="5"/>
      <c r="I5855" s="1" t="b">
        <v>0</v>
      </c>
      <c r="J5855" s="1" t="b">
        <v>0</v>
      </c>
      <c r="K5855" s="1" t="b">
        <v>1</v>
      </c>
      <c r="L5855" s="1" t="s">
        <v>1838</v>
      </c>
      <c r="M5855" s="1" t="b">
        <v>0</v>
      </c>
      <c r="N5855" s="5" t="s">
        <v>25301</v>
      </c>
      <c r="O5855" s="4" t="s">
        <v>25302</v>
      </c>
      <c r="P5855" s="4" t="s">
        <v>25303</v>
      </c>
      <c r="Q5855" s="6">
        <v>39264</v>
      </c>
      <c r="R5855" s="6">
        <v>42424</v>
      </c>
      <c r="S5855" s="7" t="b">
        <v>1</v>
      </c>
      <c r="T5855" s="11" t="b">
        <v>0</v>
      </c>
    </row>
    <row r="5856" spans="1:20" ht="156" x14ac:dyDescent="0.3">
      <c r="A5856" s="14">
        <v>6518</v>
      </c>
      <c r="B5856" s="1" t="s">
        <v>25304</v>
      </c>
      <c r="C5856" s="2" t="s">
        <v>25305</v>
      </c>
      <c r="D5856" s="1" t="s">
        <v>358</v>
      </c>
      <c r="E5856" s="1" t="s">
        <v>23</v>
      </c>
      <c r="F5856" s="4">
        <v>4</v>
      </c>
      <c r="G5856" s="4" t="s">
        <v>25306</v>
      </c>
      <c r="H5856" s="5"/>
      <c r="I5856" s="1" t="b">
        <v>0</v>
      </c>
      <c r="J5856" s="1" t="b">
        <v>0</v>
      </c>
      <c r="K5856" s="1" t="b">
        <v>0</v>
      </c>
      <c r="L5856" s="1" t="s">
        <v>1838</v>
      </c>
      <c r="M5856" s="1" t="b">
        <v>0</v>
      </c>
      <c r="N5856" s="5" t="s">
        <v>25307</v>
      </c>
      <c r="O5856" s="4" t="s">
        <v>25308</v>
      </c>
      <c r="P5856" s="4" t="s">
        <v>25309</v>
      </c>
      <c r="Q5856" s="6">
        <v>39264</v>
      </c>
      <c r="R5856" s="6"/>
      <c r="S5856" s="7" t="b">
        <v>1</v>
      </c>
      <c r="T5856" s="11" t="b">
        <v>0</v>
      </c>
    </row>
    <row r="5857" spans="1:20" ht="187.2" x14ac:dyDescent="0.3">
      <c r="A5857" s="14">
        <v>6519</v>
      </c>
      <c r="B5857" s="1" t="s">
        <v>25310</v>
      </c>
      <c r="C5857" s="2" t="s">
        <v>25305</v>
      </c>
      <c r="D5857" s="1" t="s">
        <v>365</v>
      </c>
      <c r="E5857" s="1" t="s">
        <v>23</v>
      </c>
      <c r="F5857" s="4" t="s">
        <v>158</v>
      </c>
      <c r="G5857" s="4" t="s">
        <v>25311</v>
      </c>
      <c r="H5857" s="5"/>
      <c r="I5857" s="1" t="b">
        <v>0</v>
      </c>
      <c r="J5857" s="1" t="b">
        <v>0</v>
      </c>
      <c r="K5857" s="1" t="b">
        <v>0</v>
      </c>
      <c r="L5857" s="1" t="s">
        <v>1838</v>
      </c>
      <c r="M5857" s="1" t="b">
        <v>0</v>
      </c>
      <c r="N5857" s="5" t="s">
        <v>25312</v>
      </c>
      <c r="O5857" s="4" t="s">
        <v>25313</v>
      </c>
      <c r="P5857" s="4" t="s">
        <v>25314</v>
      </c>
      <c r="Q5857" s="6">
        <v>39264</v>
      </c>
      <c r="R5857" s="6"/>
      <c r="S5857" s="7" t="b">
        <v>1</v>
      </c>
      <c r="T5857" s="11" t="b">
        <v>0</v>
      </c>
    </row>
    <row r="5858" spans="1:20" ht="156" x14ac:dyDescent="0.3">
      <c r="A5858" s="14">
        <v>6520</v>
      </c>
      <c r="B5858" s="1" t="s">
        <v>25315</v>
      </c>
      <c r="C5858" s="2" t="s">
        <v>25305</v>
      </c>
      <c r="D5858" s="1" t="s">
        <v>391</v>
      </c>
      <c r="E5858" s="1" t="s">
        <v>23</v>
      </c>
      <c r="F5858" s="4" t="s">
        <v>158</v>
      </c>
      <c r="G5858" s="4" t="s">
        <v>25316</v>
      </c>
      <c r="H5858" s="5"/>
      <c r="I5858" s="1" t="b">
        <v>0</v>
      </c>
      <c r="J5858" s="1" t="b">
        <v>0</v>
      </c>
      <c r="K5858" s="1" t="b">
        <v>0</v>
      </c>
      <c r="L5858" s="1" t="s">
        <v>1838</v>
      </c>
      <c r="M5858" s="1" t="b">
        <v>0</v>
      </c>
      <c r="N5858" s="5" t="s">
        <v>25317</v>
      </c>
      <c r="O5858" s="4" t="s">
        <v>13963</v>
      </c>
      <c r="P5858" s="4" t="s">
        <v>25318</v>
      </c>
      <c r="Q5858" s="6">
        <v>39264</v>
      </c>
      <c r="R5858" s="6"/>
      <c r="S5858" s="7" t="b">
        <v>1</v>
      </c>
      <c r="T5858" s="11" t="b">
        <v>0</v>
      </c>
    </row>
    <row r="5859" spans="1:20" ht="202.8" x14ac:dyDescent="0.3">
      <c r="A5859" s="461">
        <v>6521</v>
      </c>
      <c r="B5859" s="1" t="s">
        <v>25319</v>
      </c>
      <c r="C5859" s="2" t="s">
        <v>14011</v>
      </c>
      <c r="D5859" s="3" t="s">
        <v>178</v>
      </c>
      <c r="E5859" s="1" t="s">
        <v>23</v>
      </c>
      <c r="F5859" s="4">
        <v>4</v>
      </c>
      <c r="G5859" s="4" t="s">
        <v>25320</v>
      </c>
      <c r="H5859" s="4"/>
      <c r="I5859" s="1" t="b">
        <v>0</v>
      </c>
      <c r="J5859" s="1" t="b">
        <v>0</v>
      </c>
      <c r="K5859" s="1" t="b">
        <v>1</v>
      </c>
      <c r="L5859" s="1" t="s">
        <v>1838</v>
      </c>
      <c r="M5859" s="1" t="b">
        <v>0</v>
      </c>
      <c r="N5859" s="5" t="s">
        <v>25321</v>
      </c>
      <c r="O5859" s="4" t="s">
        <v>25322</v>
      </c>
      <c r="P5859" s="4" t="s">
        <v>25323</v>
      </c>
      <c r="Q5859" s="6">
        <v>39264</v>
      </c>
      <c r="R5859" s="6">
        <v>42424</v>
      </c>
      <c r="S5859" s="7" t="b">
        <v>1</v>
      </c>
      <c r="T5859" s="11" t="b">
        <v>0</v>
      </c>
    </row>
    <row r="5860" spans="1:20" ht="187.2" x14ac:dyDescent="0.3">
      <c r="A5860" s="14">
        <v>6522</v>
      </c>
      <c r="B5860" s="1" t="s">
        <v>25324</v>
      </c>
      <c r="C5860" s="2" t="s">
        <v>25299</v>
      </c>
      <c r="D5860" s="1" t="s">
        <v>358</v>
      </c>
      <c r="E5860" s="1" t="s">
        <v>43</v>
      </c>
      <c r="F5860" s="4" t="s">
        <v>51</v>
      </c>
      <c r="G5860" s="4" t="s">
        <v>25325</v>
      </c>
      <c r="H5860" s="5"/>
      <c r="I5860" s="1" t="b">
        <v>0</v>
      </c>
      <c r="J5860" s="1" t="b">
        <v>0</v>
      </c>
      <c r="K5860" s="1" t="b">
        <v>1</v>
      </c>
      <c r="L5860" s="1" t="s">
        <v>1838</v>
      </c>
      <c r="M5860" s="1" t="b">
        <v>0</v>
      </c>
      <c r="N5860" s="5" t="s">
        <v>25326</v>
      </c>
      <c r="O5860" s="4" t="s">
        <v>13951</v>
      </c>
      <c r="P5860" s="4" t="s">
        <v>25327</v>
      </c>
      <c r="Q5860" s="6">
        <v>39264</v>
      </c>
      <c r="R5860" s="6"/>
      <c r="S5860" s="7" t="b">
        <v>1</v>
      </c>
      <c r="T5860" s="11" t="b">
        <v>0</v>
      </c>
    </row>
    <row r="5861" spans="1:20" ht="187.2" x14ac:dyDescent="0.3">
      <c r="A5861" s="14">
        <v>6523</v>
      </c>
      <c r="B5861" s="1" t="s">
        <v>25328</v>
      </c>
      <c r="C5861" s="2" t="s">
        <v>25299</v>
      </c>
      <c r="D5861" s="1" t="s">
        <v>365</v>
      </c>
      <c r="E5861" s="1" t="s">
        <v>23</v>
      </c>
      <c r="F5861" s="4" t="s">
        <v>158</v>
      </c>
      <c r="G5861" s="4" t="s">
        <v>25329</v>
      </c>
      <c r="H5861" s="5"/>
      <c r="I5861" s="1" t="b">
        <v>0</v>
      </c>
      <c r="J5861" s="1" t="b">
        <v>0</v>
      </c>
      <c r="K5861" s="1" t="b">
        <v>0</v>
      </c>
      <c r="L5861" s="1" t="s">
        <v>1838</v>
      </c>
      <c r="M5861" s="1" t="b">
        <v>0</v>
      </c>
      <c r="N5861" s="5" t="s">
        <v>25330</v>
      </c>
      <c r="O5861" s="4" t="s">
        <v>25313</v>
      </c>
      <c r="P5861" s="4" t="s">
        <v>25331</v>
      </c>
      <c r="Q5861" s="6">
        <v>39264</v>
      </c>
      <c r="R5861" s="6"/>
      <c r="S5861" s="7" t="b">
        <v>1</v>
      </c>
      <c r="T5861" s="11" t="b">
        <v>0</v>
      </c>
    </row>
    <row r="5862" spans="1:20" ht="156" x14ac:dyDescent="0.3">
      <c r="A5862" s="14">
        <v>6524</v>
      </c>
      <c r="B5862" s="1" t="s">
        <v>25332</v>
      </c>
      <c r="C5862" s="2" t="s">
        <v>25299</v>
      </c>
      <c r="D5862" s="1" t="s">
        <v>391</v>
      </c>
      <c r="E5862" s="1" t="s">
        <v>23</v>
      </c>
      <c r="F5862" s="4" t="s">
        <v>158</v>
      </c>
      <c r="G5862" s="4" t="s">
        <v>25333</v>
      </c>
      <c r="H5862" s="5"/>
      <c r="I5862" s="1" t="b">
        <v>0</v>
      </c>
      <c r="J5862" s="1" t="b">
        <v>0</v>
      </c>
      <c r="K5862" s="1" t="b">
        <v>0</v>
      </c>
      <c r="L5862" s="1" t="s">
        <v>1838</v>
      </c>
      <c r="M5862" s="1" t="b">
        <v>0</v>
      </c>
      <c r="N5862" s="5" t="s">
        <v>25334</v>
      </c>
      <c r="O5862" s="4" t="s">
        <v>25335</v>
      </c>
      <c r="P5862" s="4" t="s">
        <v>25336</v>
      </c>
      <c r="Q5862" s="6">
        <v>39264</v>
      </c>
      <c r="R5862" s="6"/>
      <c r="S5862" s="7" t="b">
        <v>1</v>
      </c>
      <c r="T5862" s="11" t="b">
        <v>0</v>
      </c>
    </row>
    <row r="5863" spans="1:20" ht="140.4" x14ac:dyDescent="0.3">
      <c r="A5863" s="201">
        <v>6525</v>
      </c>
      <c r="B5863" s="11" t="s">
        <v>25337</v>
      </c>
      <c r="C5863" s="10" t="s">
        <v>25337</v>
      </c>
      <c r="D5863" s="11" t="s">
        <v>25337</v>
      </c>
      <c r="E5863" s="11" t="s">
        <v>43</v>
      </c>
      <c r="F5863" s="29" t="s">
        <v>18211</v>
      </c>
      <c r="G5863" s="29" t="s">
        <v>25338</v>
      </c>
      <c r="H5863" s="29"/>
      <c r="I5863" s="373" t="b">
        <v>0</v>
      </c>
      <c r="J5863" s="373" t="b">
        <v>0</v>
      </c>
      <c r="K5863" s="373" t="b">
        <v>0</v>
      </c>
      <c r="L5863" s="373" t="s">
        <v>6037</v>
      </c>
      <c r="M5863" s="373" t="b">
        <v>0</v>
      </c>
      <c r="N5863" s="29" t="s">
        <v>25339</v>
      </c>
      <c r="O5863" s="29" t="s">
        <v>25340</v>
      </c>
      <c r="P5863" s="18" t="s">
        <v>25341</v>
      </c>
      <c r="Q5863" s="109">
        <v>41456</v>
      </c>
      <c r="R5863" s="20"/>
      <c r="S5863" s="7" t="b">
        <v>1</v>
      </c>
      <c r="T5863" s="11" t="b">
        <v>0</v>
      </c>
    </row>
    <row r="5864" spans="1:20" ht="156" x14ac:dyDescent="0.3">
      <c r="A5864" s="201">
        <v>6526</v>
      </c>
      <c r="B5864" s="11" t="s">
        <v>25342</v>
      </c>
      <c r="C5864" s="10" t="s">
        <v>25342</v>
      </c>
      <c r="D5864" s="11" t="s">
        <v>25342</v>
      </c>
      <c r="E5864" s="11" t="s">
        <v>43</v>
      </c>
      <c r="F5864" s="29" t="s">
        <v>6779</v>
      </c>
      <c r="G5864" s="29" t="s">
        <v>25343</v>
      </c>
      <c r="H5864" s="29"/>
      <c r="I5864" s="373" t="b">
        <v>0</v>
      </c>
      <c r="J5864" s="373" t="b">
        <v>0</v>
      </c>
      <c r="K5864" s="373" t="b">
        <v>0</v>
      </c>
      <c r="L5864" s="373" t="s">
        <v>6037</v>
      </c>
      <c r="M5864" s="373" t="b">
        <v>0</v>
      </c>
      <c r="N5864" s="29" t="s">
        <v>25344</v>
      </c>
      <c r="O5864" s="29" t="s">
        <v>25345</v>
      </c>
      <c r="P5864" s="18" t="s">
        <v>25346</v>
      </c>
      <c r="Q5864" s="109">
        <v>41456</v>
      </c>
      <c r="R5864" s="20"/>
      <c r="S5864" s="7" t="b">
        <v>1</v>
      </c>
      <c r="T5864" s="11" t="b">
        <v>0</v>
      </c>
    </row>
    <row r="5865" spans="1:20" ht="93.6" x14ac:dyDescent="0.3">
      <c r="A5865" s="14">
        <v>6527</v>
      </c>
      <c r="B5865" s="1" t="s">
        <v>25347</v>
      </c>
      <c r="C5865" s="2" t="s">
        <v>25348</v>
      </c>
      <c r="D5865" s="1" t="s">
        <v>23614</v>
      </c>
      <c r="E5865" s="1" t="s">
        <v>43</v>
      </c>
      <c r="F5865" s="5" t="s">
        <v>25349</v>
      </c>
      <c r="G5865" s="18" t="s">
        <v>25350</v>
      </c>
      <c r="H5865" s="4"/>
      <c r="I5865" s="22" t="b">
        <v>0</v>
      </c>
      <c r="J5865" s="22" t="b">
        <v>0</v>
      </c>
      <c r="K5865" s="22" t="b">
        <v>0</v>
      </c>
      <c r="L5865" s="22" t="s">
        <v>6037</v>
      </c>
      <c r="M5865" s="22" t="b">
        <v>0</v>
      </c>
      <c r="N5865" s="4" t="s">
        <v>25351</v>
      </c>
      <c r="O5865" s="18" t="s">
        <v>25350</v>
      </c>
      <c r="P5865" s="5" t="s">
        <v>25352</v>
      </c>
      <c r="Q5865" s="351">
        <v>38534</v>
      </c>
      <c r="R5865" s="395"/>
      <c r="S5865" s="7" t="b">
        <v>1</v>
      </c>
    </row>
    <row r="5866" spans="1:20" ht="93.6" x14ac:dyDescent="0.3">
      <c r="A5866" s="168">
        <v>6529</v>
      </c>
      <c r="B5866" s="16" t="s">
        <v>21893</v>
      </c>
      <c r="C5866" s="17" t="s">
        <v>25353</v>
      </c>
      <c r="D5866" s="16" t="s">
        <v>10830</v>
      </c>
      <c r="E5866" s="16" t="s">
        <v>43</v>
      </c>
      <c r="F5866" s="18" t="s">
        <v>6284</v>
      </c>
      <c r="G5866" s="18" t="s">
        <v>25354</v>
      </c>
      <c r="H5866" s="18"/>
      <c r="I5866" s="16" t="b">
        <v>0</v>
      </c>
      <c r="J5866" s="16" t="b">
        <v>0</v>
      </c>
      <c r="K5866" s="16" t="b">
        <v>0</v>
      </c>
      <c r="L5866" s="16" t="s">
        <v>6037</v>
      </c>
      <c r="M5866" s="16" t="b">
        <v>0</v>
      </c>
      <c r="N5866" s="19" t="s">
        <v>25355</v>
      </c>
      <c r="O5866" s="18" t="s">
        <v>25354</v>
      </c>
      <c r="P5866" s="19" t="s">
        <v>25356</v>
      </c>
      <c r="Q5866" s="20">
        <v>32690</v>
      </c>
      <c r="R5866" s="20"/>
      <c r="S5866" s="7" t="b">
        <v>1</v>
      </c>
    </row>
    <row r="5867" spans="1:20" ht="140.4" x14ac:dyDescent="0.3">
      <c r="A5867" s="190">
        <v>6530</v>
      </c>
      <c r="B5867" s="304" t="s">
        <v>21899</v>
      </c>
      <c r="C5867" s="305" t="s">
        <v>25357</v>
      </c>
      <c r="D5867" s="304" t="s">
        <v>10830</v>
      </c>
      <c r="E5867" s="304" t="s">
        <v>43</v>
      </c>
      <c r="F5867" s="19" t="s">
        <v>6284</v>
      </c>
      <c r="G5867" s="362" t="s">
        <v>25358</v>
      </c>
      <c r="H5867" s="26"/>
      <c r="I5867" s="16" t="b">
        <v>0</v>
      </c>
      <c r="J5867" s="16" t="b">
        <v>0</v>
      </c>
      <c r="K5867" s="16" t="b">
        <v>0</v>
      </c>
      <c r="L5867" s="16" t="s">
        <v>6037</v>
      </c>
      <c r="M5867" s="16" t="b">
        <v>0</v>
      </c>
      <c r="N5867" s="26" t="s">
        <v>25359</v>
      </c>
      <c r="O5867" s="362" t="s">
        <v>25358</v>
      </c>
      <c r="P5867" s="306" t="s">
        <v>25360</v>
      </c>
      <c r="Q5867" s="28">
        <v>32690</v>
      </c>
      <c r="R5867" s="20"/>
      <c r="S5867" s="7" t="b">
        <v>1</v>
      </c>
    </row>
    <row r="5868" spans="1:20" ht="156" x14ac:dyDescent="0.3">
      <c r="A5868" s="190">
        <v>6531</v>
      </c>
      <c r="B5868" s="11" t="s">
        <v>25361</v>
      </c>
      <c r="C5868" s="10" t="s">
        <v>25362</v>
      </c>
      <c r="D5868" s="197" t="s">
        <v>6145</v>
      </c>
      <c r="E5868" s="22" t="s">
        <v>43</v>
      </c>
      <c r="F5868" s="26" t="s">
        <v>25349</v>
      </c>
      <c r="G5868" s="29" t="s">
        <v>25363</v>
      </c>
      <c r="H5868" s="29"/>
      <c r="I5868" s="16" t="b">
        <v>0</v>
      </c>
      <c r="J5868" s="16" t="b">
        <v>0</v>
      </c>
      <c r="K5868" s="16" t="b">
        <v>0</v>
      </c>
      <c r="L5868" s="16" t="s">
        <v>6037</v>
      </c>
      <c r="M5868" s="16" t="b">
        <v>0</v>
      </c>
      <c r="N5868" s="26" t="s">
        <v>25364</v>
      </c>
      <c r="O5868" s="29" t="s">
        <v>25363</v>
      </c>
      <c r="P5868" s="29" t="s">
        <v>25365</v>
      </c>
      <c r="Q5868" s="109">
        <v>27576</v>
      </c>
      <c r="R5868" s="7"/>
      <c r="S5868" s="7" t="b">
        <v>1</v>
      </c>
    </row>
    <row r="5869" spans="1:20" ht="93.6" x14ac:dyDescent="0.3">
      <c r="A5869" s="482">
        <v>6532</v>
      </c>
      <c r="B5869" s="396" t="s">
        <v>25366</v>
      </c>
      <c r="C5869" s="397" t="s">
        <v>25367</v>
      </c>
      <c r="D5869" s="396" t="s">
        <v>23614</v>
      </c>
      <c r="E5869" s="396" t="s">
        <v>43</v>
      </c>
      <c r="F5869" s="399" t="s">
        <v>25349</v>
      </c>
      <c r="G5869" s="18" t="s">
        <v>25368</v>
      </c>
      <c r="H5869" s="398"/>
      <c r="I5869" s="22" t="b">
        <v>0</v>
      </c>
      <c r="J5869" s="22" t="b">
        <v>0</v>
      </c>
      <c r="K5869" s="22" t="b">
        <v>0</v>
      </c>
      <c r="L5869" s="22" t="s">
        <v>6037</v>
      </c>
      <c r="M5869" s="22" t="b">
        <v>0</v>
      </c>
      <c r="N5869" s="398" t="s">
        <v>25369</v>
      </c>
      <c r="O5869" s="18" t="s">
        <v>25368</v>
      </c>
      <c r="P5869" s="399" t="s">
        <v>25370</v>
      </c>
      <c r="Q5869" s="395">
        <v>34881</v>
      </c>
      <c r="R5869" s="375">
        <v>41711</v>
      </c>
      <c r="S5869" s="7" t="b">
        <v>1</v>
      </c>
    </row>
    <row r="5870" spans="1:20" ht="93.6" x14ac:dyDescent="0.3">
      <c r="A5870" s="168">
        <v>6533</v>
      </c>
      <c r="B5870" s="16" t="s">
        <v>22369</v>
      </c>
      <c r="C5870" s="17" t="s">
        <v>25371</v>
      </c>
      <c r="D5870" s="16" t="s">
        <v>10830</v>
      </c>
      <c r="E5870" s="16" t="s">
        <v>43</v>
      </c>
      <c r="F5870" s="18" t="s">
        <v>6284</v>
      </c>
      <c r="G5870" s="18" t="s">
        <v>25372</v>
      </c>
      <c r="H5870" s="18"/>
      <c r="I5870" s="196" t="b">
        <v>0</v>
      </c>
      <c r="J5870" s="196" t="b">
        <v>0</v>
      </c>
      <c r="K5870" s="196" t="b">
        <v>0</v>
      </c>
      <c r="L5870" s="196" t="s">
        <v>6037</v>
      </c>
      <c r="M5870" s="196" t="b">
        <v>0</v>
      </c>
      <c r="N5870" s="19" t="s">
        <v>25373</v>
      </c>
      <c r="O5870" s="18" t="s">
        <v>25372</v>
      </c>
      <c r="P5870" s="19" t="s">
        <v>25374</v>
      </c>
      <c r="Q5870" s="20">
        <v>32690</v>
      </c>
      <c r="R5870" s="6"/>
      <c r="S5870" s="7" t="b">
        <v>1</v>
      </c>
    </row>
    <row r="5871" spans="1:20" ht="93.6" x14ac:dyDescent="0.3">
      <c r="A5871" s="178">
        <v>6534</v>
      </c>
      <c r="B5871" s="16" t="s">
        <v>21893</v>
      </c>
      <c r="C5871" s="17" t="s">
        <v>25353</v>
      </c>
      <c r="D5871" s="16" t="s">
        <v>10830</v>
      </c>
      <c r="E5871" s="16" t="s">
        <v>43</v>
      </c>
      <c r="F5871" s="18" t="s">
        <v>6284</v>
      </c>
      <c r="G5871" s="18" t="s">
        <v>25354</v>
      </c>
      <c r="H5871" s="18"/>
      <c r="I5871" s="196" t="b">
        <v>0</v>
      </c>
      <c r="J5871" s="196" t="b">
        <v>0</v>
      </c>
      <c r="K5871" s="196" t="b">
        <v>0</v>
      </c>
      <c r="L5871" s="196" t="s">
        <v>6037</v>
      </c>
      <c r="M5871" s="196" t="b">
        <v>0</v>
      </c>
      <c r="N5871" s="19" t="s">
        <v>25375</v>
      </c>
      <c r="O5871" s="18" t="s">
        <v>25354</v>
      </c>
      <c r="P5871" s="19" t="s">
        <v>25356</v>
      </c>
      <c r="Q5871" s="20">
        <v>32690</v>
      </c>
      <c r="R5871" s="11"/>
      <c r="S5871" s="7" t="b">
        <v>0</v>
      </c>
    </row>
    <row r="5872" spans="1:20" ht="171.6" x14ac:dyDescent="0.3">
      <c r="A5872" s="31">
        <v>6535</v>
      </c>
      <c r="B5872" s="176" t="s">
        <v>25376</v>
      </c>
      <c r="C5872" s="176" t="s">
        <v>25376</v>
      </c>
      <c r="D5872" s="176" t="s">
        <v>25376</v>
      </c>
      <c r="E5872" s="7" t="s">
        <v>43</v>
      </c>
      <c r="F5872" s="21" t="s">
        <v>51</v>
      </c>
      <c r="G5872" s="150" t="s">
        <v>25377</v>
      </c>
      <c r="H5872" s="21"/>
      <c r="I5872" s="196" t="b">
        <v>0</v>
      </c>
      <c r="J5872" s="196" t="b">
        <v>0</v>
      </c>
      <c r="K5872" s="1" t="b">
        <v>0</v>
      </c>
      <c r="L5872" s="7" t="s">
        <v>652</v>
      </c>
      <c r="M5872" s="196" t="b">
        <v>0</v>
      </c>
      <c r="N5872" s="21" t="s">
        <v>25378</v>
      </c>
      <c r="O5872" s="150" t="s">
        <v>25377</v>
      </c>
      <c r="P5872" s="5" t="s">
        <v>25379</v>
      </c>
      <c r="Q5872" s="107">
        <v>37803</v>
      </c>
      <c r="R5872" s="107"/>
      <c r="S5872" s="7" t="b">
        <v>1</v>
      </c>
    </row>
    <row r="5873" spans="1:20" ht="171.6" x14ac:dyDescent="0.3">
      <c r="A5873" s="14">
        <v>6536</v>
      </c>
      <c r="B5873" s="1" t="s">
        <v>25380</v>
      </c>
      <c r="C5873" s="2" t="s">
        <v>9171</v>
      </c>
      <c r="D5873" s="1" t="s">
        <v>25381</v>
      </c>
      <c r="E5873" s="1" t="s">
        <v>43</v>
      </c>
      <c r="F5873" s="4" t="s">
        <v>51</v>
      </c>
      <c r="G5873" s="4" t="s">
        <v>25382</v>
      </c>
      <c r="H5873" s="5"/>
      <c r="I5873" s="1" t="b">
        <v>0</v>
      </c>
      <c r="J5873" s="1" t="b">
        <v>0</v>
      </c>
      <c r="K5873" s="1" t="b">
        <v>0</v>
      </c>
      <c r="L5873" s="1" t="s">
        <v>652</v>
      </c>
      <c r="M5873" s="1" t="b">
        <v>0</v>
      </c>
      <c r="N5873" s="4" t="s">
        <v>25383</v>
      </c>
      <c r="O5873" s="4" t="s">
        <v>25384</v>
      </c>
      <c r="P5873" s="4" t="s">
        <v>25385</v>
      </c>
      <c r="Q5873" s="6">
        <v>41439</v>
      </c>
      <c r="R5873" s="6"/>
      <c r="S5873" s="7" t="b">
        <v>1</v>
      </c>
    </row>
    <row r="5874" spans="1:20" ht="78" x14ac:dyDescent="0.3">
      <c r="A5874" s="168">
        <v>6537</v>
      </c>
      <c r="B5874" s="16" t="s">
        <v>25386</v>
      </c>
      <c r="C5874" s="17" t="s">
        <v>25387</v>
      </c>
      <c r="D5874" s="16" t="s">
        <v>6035</v>
      </c>
      <c r="E5874" s="16" t="s">
        <v>43</v>
      </c>
      <c r="F5874" s="18" t="s">
        <v>6029</v>
      </c>
      <c r="G5874" s="18" t="s">
        <v>25388</v>
      </c>
      <c r="H5874" s="18"/>
      <c r="I5874" s="390" t="b">
        <v>0</v>
      </c>
      <c r="J5874" s="390" t="b">
        <v>0</v>
      </c>
      <c r="K5874" s="390" t="b">
        <v>0</v>
      </c>
      <c r="L5874" s="390" t="s">
        <v>6037</v>
      </c>
      <c r="M5874" s="390" t="b">
        <v>0</v>
      </c>
      <c r="N5874" s="19" t="s">
        <v>25389</v>
      </c>
      <c r="O5874" s="18" t="s">
        <v>25388</v>
      </c>
      <c r="P5874" s="19" t="s">
        <v>25390</v>
      </c>
      <c r="Q5874" s="20">
        <v>32690</v>
      </c>
      <c r="R5874" s="20"/>
      <c r="S5874" s="7" t="b">
        <v>1</v>
      </c>
    </row>
    <row r="5875" spans="1:20" ht="78" x14ac:dyDescent="0.3">
      <c r="A5875" s="206">
        <v>6538</v>
      </c>
      <c r="B5875" s="176" t="s">
        <v>25391</v>
      </c>
      <c r="C5875" s="176" t="s">
        <v>25391</v>
      </c>
      <c r="D5875" s="176" t="s">
        <v>25392</v>
      </c>
      <c r="E5875" s="7" t="s">
        <v>43</v>
      </c>
      <c r="F5875" s="21" t="s">
        <v>25393</v>
      </c>
      <c r="G5875" s="150" t="s">
        <v>25394</v>
      </c>
      <c r="H5875" s="21"/>
      <c r="I5875" s="7" t="b">
        <v>0</v>
      </c>
      <c r="J5875" s="7" t="b">
        <v>0</v>
      </c>
      <c r="K5875" s="7" t="b">
        <v>0</v>
      </c>
      <c r="L5875" s="7" t="s">
        <v>652</v>
      </c>
      <c r="M5875" s="7" t="b">
        <v>0</v>
      </c>
      <c r="N5875" s="21" t="s">
        <v>25395</v>
      </c>
      <c r="O5875" s="150" t="s">
        <v>25394</v>
      </c>
      <c r="P5875" s="400" t="s">
        <v>25396</v>
      </c>
      <c r="Q5875" s="107">
        <v>37803</v>
      </c>
      <c r="R5875" s="7"/>
      <c r="S5875" s="7" t="b">
        <v>1</v>
      </c>
    </row>
    <row r="5876" spans="1:20" ht="93.6" x14ac:dyDescent="0.3">
      <c r="A5876" s="14">
        <v>6539</v>
      </c>
      <c r="B5876" s="11" t="s">
        <v>25397</v>
      </c>
      <c r="C5876" s="10" t="s">
        <v>25398</v>
      </c>
      <c r="D5876" s="1" t="s">
        <v>25397</v>
      </c>
      <c r="E5876" s="1" t="s">
        <v>43</v>
      </c>
      <c r="F5876" s="5" t="s">
        <v>17998</v>
      </c>
      <c r="G5876" s="29" t="s">
        <v>25399</v>
      </c>
      <c r="H5876" s="4"/>
      <c r="I5876" s="196" t="b">
        <v>0</v>
      </c>
      <c r="J5876" s="196" t="b">
        <v>0</v>
      </c>
      <c r="K5876" s="196" t="b">
        <v>0</v>
      </c>
      <c r="L5876" s="1" t="s">
        <v>652</v>
      </c>
      <c r="M5876" s="196" t="b">
        <v>0</v>
      </c>
      <c r="N5876" s="4" t="s">
        <v>25400</v>
      </c>
      <c r="O5876" s="29" t="s">
        <v>25399</v>
      </c>
      <c r="P5876" s="29" t="s">
        <v>25401</v>
      </c>
      <c r="Q5876" s="351">
        <v>39448</v>
      </c>
      <c r="R5876" s="351"/>
      <c r="S5876" s="7" t="b">
        <v>1</v>
      </c>
    </row>
    <row r="5877" spans="1:20" ht="93.6" x14ac:dyDescent="0.3">
      <c r="A5877" s="14">
        <v>6540</v>
      </c>
      <c r="B5877" s="11" t="s">
        <v>25397</v>
      </c>
      <c r="C5877" s="10" t="s">
        <v>25398</v>
      </c>
      <c r="D5877" s="1" t="s">
        <v>25397</v>
      </c>
      <c r="E5877" s="1" t="s">
        <v>43</v>
      </c>
      <c r="F5877" s="5" t="s">
        <v>7087</v>
      </c>
      <c r="G5877" s="29" t="s">
        <v>25402</v>
      </c>
      <c r="H5877" s="4"/>
      <c r="I5877" s="196" t="b">
        <v>0</v>
      </c>
      <c r="J5877" s="196" t="b">
        <v>0</v>
      </c>
      <c r="K5877" s="196" t="b">
        <v>0</v>
      </c>
      <c r="L5877" s="1" t="s">
        <v>652</v>
      </c>
      <c r="M5877" s="196" t="b">
        <v>0</v>
      </c>
      <c r="N5877" s="4" t="s">
        <v>25400</v>
      </c>
      <c r="O5877" s="29" t="s">
        <v>25399</v>
      </c>
      <c r="P5877" s="29" t="s">
        <v>25401</v>
      </c>
      <c r="Q5877" s="351">
        <v>39448</v>
      </c>
      <c r="R5877" s="351"/>
      <c r="S5877" s="7" t="b">
        <v>1</v>
      </c>
    </row>
    <row r="5878" spans="1:20" ht="93.6" x14ac:dyDescent="0.3">
      <c r="A5878" s="14">
        <v>6541</v>
      </c>
      <c r="B5878" s="11" t="s">
        <v>25397</v>
      </c>
      <c r="C5878" s="10" t="s">
        <v>25398</v>
      </c>
      <c r="D5878" s="1" t="s">
        <v>25397</v>
      </c>
      <c r="E5878" s="1" t="s">
        <v>43</v>
      </c>
      <c r="F5878" s="5" t="s">
        <v>18014</v>
      </c>
      <c r="G5878" s="29" t="s">
        <v>25403</v>
      </c>
      <c r="H5878" s="4"/>
      <c r="I5878" s="196" t="b">
        <v>0</v>
      </c>
      <c r="J5878" s="196" t="b">
        <v>0</v>
      </c>
      <c r="K5878" s="196" t="b">
        <v>0</v>
      </c>
      <c r="L5878" s="1" t="s">
        <v>652</v>
      </c>
      <c r="M5878" s="196" t="b">
        <v>0</v>
      </c>
      <c r="N5878" s="4" t="s">
        <v>25400</v>
      </c>
      <c r="O5878" s="29" t="s">
        <v>25399</v>
      </c>
      <c r="P5878" s="29" t="s">
        <v>25401</v>
      </c>
      <c r="Q5878" s="351">
        <v>39448</v>
      </c>
      <c r="R5878" s="351"/>
      <c r="S5878" s="7" t="b">
        <v>1</v>
      </c>
    </row>
    <row r="5879" spans="1:20" ht="109.2" x14ac:dyDescent="0.3">
      <c r="A5879" s="168">
        <v>6542</v>
      </c>
      <c r="B5879" s="16" t="s">
        <v>25404</v>
      </c>
      <c r="C5879" s="17" t="s">
        <v>25405</v>
      </c>
      <c r="D5879" s="16" t="s">
        <v>8651</v>
      </c>
      <c r="E5879" s="16" t="s">
        <v>43</v>
      </c>
      <c r="F5879" s="18" t="s">
        <v>51</v>
      </c>
      <c r="G5879" s="18" t="s">
        <v>25406</v>
      </c>
      <c r="H5879" s="18"/>
      <c r="I5879" s="373" t="b">
        <v>0</v>
      </c>
      <c r="J5879" s="373" t="b">
        <v>0</v>
      </c>
      <c r="K5879" s="373" t="b">
        <v>0</v>
      </c>
      <c r="L5879" s="373" t="s">
        <v>5026</v>
      </c>
      <c r="M5879" s="373" t="b">
        <v>0</v>
      </c>
      <c r="N5879" s="19" t="s">
        <v>25407</v>
      </c>
      <c r="O5879" s="18" t="s">
        <v>25406</v>
      </c>
      <c r="P5879" s="19" t="s">
        <v>25408</v>
      </c>
      <c r="Q5879" s="20">
        <v>40770</v>
      </c>
      <c r="R5879" s="20"/>
      <c r="S5879" s="7" t="b">
        <v>1</v>
      </c>
    </row>
    <row r="5880" spans="1:20" ht="78" x14ac:dyDescent="0.3">
      <c r="A5880" s="243">
        <v>6543</v>
      </c>
      <c r="B5880" s="304" t="s">
        <v>24883</v>
      </c>
      <c r="C5880" s="305" t="s">
        <v>25409</v>
      </c>
      <c r="D5880" s="304" t="s">
        <v>8651</v>
      </c>
      <c r="E5880" s="304" t="s">
        <v>43</v>
      </c>
      <c r="F5880" s="362" t="s">
        <v>51</v>
      </c>
      <c r="G5880" s="362" t="s">
        <v>25410</v>
      </c>
      <c r="H5880" s="358"/>
      <c r="I5880" s="373" t="b">
        <v>0</v>
      </c>
      <c r="J5880" s="373" t="b">
        <v>0</v>
      </c>
      <c r="K5880" s="373" t="b">
        <v>0</v>
      </c>
      <c r="L5880" s="373" t="s">
        <v>5026</v>
      </c>
      <c r="M5880" s="373" t="b">
        <v>0</v>
      </c>
      <c r="N5880" s="19" t="s">
        <v>25407</v>
      </c>
      <c r="O5880" s="362" t="s">
        <v>25410</v>
      </c>
      <c r="P5880" s="19" t="s">
        <v>25411</v>
      </c>
      <c r="Q5880" s="20">
        <v>40770</v>
      </c>
      <c r="R5880" s="376"/>
      <c r="S5880" s="7" t="b">
        <v>1</v>
      </c>
    </row>
    <row r="5881" spans="1:20" ht="109.2" x14ac:dyDescent="0.3">
      <c r="A5881" s="168">
        <v>6544</v>
      </c>
      <c r="B5881" s="11" t="s">
        <v>24883</v>
      </c>
      <c r="C5881" s="10" t="s">
        <v>25412</v>
      </c>
      <c r="D5881" s="197" t="s">
        <v>8651</v>
      </c>
      <c r="E5881" s="22" t="s">
        <v>43</v>
      </c>
      <c r="F5881" s="26" t="s">
        <v>51</v>
      </c>
      <c r="G5881" s="29" t="s">
        <v>25413</v>
      </c>
      <c r="H5881" s="29"/>
      <c r="I5881" s="373" t="b">
        <v>0</v>
      </c>
      <c r="J5881" s="373" t="b">
        <v>0</v>
      </c>
      <c r="K5881" s="373" t="b">
        <v>0</v>
      </c>
      <c r="L5881" s="373" t="s">
        <v>5026</v>
      </c>
      <c r="M5881" s="373" t="b">
        <v>0</v>
      </c>
      <c r="N5881" s="19" t="s">
        <v>25407</v>
      </c>
      <c r="O5881" s="29" t="s">
        <v>25413</v>
      </c>
      <c r="P5881" s="19" t="s">
        <v>25414</v>
      </c>
      <c r="Q5881" s="20">
        <v>40770</v>
      </c>
      <c r="R5881" s="11"/>
      <c r="S5881" s="7" t="b">
        <v>1</v>
      </c>
    </row>
    <row r="5882" spans="1:20" ht="46.8" x14ac:dyDescent="0.3">
      <c r="A5882" s="178">
        <v>6545</v>
      </c>
      <c r="B5882" s="11" t="s">
        <v>25415</v>
      </c>
      <c r="C5882" s="10" t="s">
        <v>25415</v>
      </c>
      <c r="D5882" s="197"/>
      <c r="E5882" s="22" t="s">
        <v>23</v>
      </c>
      <c r="F5882" s="26">
        <v>4</v>
      </c>
      <c r="G5882" s="29" t="s">
        <v>25416</v>
      </c>
      <c r="H5882" s="18" t="s">
        <v>8520</v>
      </c>
      <c r="I5882" s="16" t="b">
        <v>0</v>
      </c>
      <c r="J5882" s="16" t="b">
        <v>0</v>
      </c>
      <c r="K5882" s="1" t="b">
        <v>0</v>
      </c>
      <c r="L5882" s="16" t="s">
        <v>8521</v>
      </c>
      <c r="M5882" s="16" t="b">
        <v>0</v>
      </c>
      <c r="N5882" s="19" t="s">
        <v>25417</v>
      </c>
      <c r="O5882" s="29" t="s">
        <v>25416</v>
      </c>
      <c r="P5882" s="19"/>
      <c r="Q5882" s="20">
        <v>28672</v>
      </c>
      <c r="R5882" s="11"/>
      <c r="S5882" s="7" t="b">
        <v>0</v>
      </c>
    </row>
    <row r="5883" spans="1:20" ht="78" x14ac:dyDescent="0.3">
      <c r="A5883" s="14">
        <v>6546</v>
      </c>
      <c r="B5883" s="1" t="s">
        <v>25418</v>
      </c>
      <c r="C5883" s="2" t="s">
        <v>25419</v>
      </c>
      <c r="D5883" s="1" t="s">
        <v>10830</v>
      </c>
      <c r="E5883" s="1" t="s">
        <v>43</v>
      </c>
      <c r="F5883" s="5" t="s">
        <v>6284</v>
      </c>
      <c r="G5883" s="4" t="s">
        <v>25420</v>
      </c>
      <c r="H5883" s="4"/>
      <c r="I5883" s="373" t="b">
        <v>0</v>
      </c>
      <c r="J5883" s="373" t="b">
        <v>0</v>
      </c>
      <c r="K5883" s="373" t="b">
        <v>0</v>
      </c>
      <c r="L5883" s="373" t="s">
        <v>652</v>
      </c>
      <c r="M5883" s="373" t="b">
        <v>0</v>
      </c>
      <c r="N5883" s="19" t="s">
        <v>25421</v>
      </c>
      <c r="O5883" s="4" t="s">
        <v>25420</v>
      </c>
      <c r="P5883" s="5" t="s">
        <v>25422</v>
      </c>
      <c r="Q5883" s="351">
        <v>41570</v>
      </c>
      <c r="R5883" s="351"/>
      <c r="S5883" s="7" t="b">
        <v>1</v>
      </c>
      <c r="T5883" s="9"/>
    </row>
    <row r="5884" spans="1:20" ht="140.4" x14ac:dyDescent="0.3">
      <c r="A5884" s="184">
        <v>6547</v>
      </c>
      <c r="B5884" s="22" t="s">
        <v>22246</v>
      </c>
      <c r="C5884" s="353" t="s">
        <v>18448</v>
      </c>
      <c r="D5884" s="22" t="s">
        <v>21884</v>
      </c>
      <c r="E5884" s="22" t="s">
        <v>43</v>
      </c>
      <c r="F5884" s="26" t="s">
        <v>7180</v>
      </c>
      <c r="G5884" s="306" t="s">
        <v>22252</v>
      </c>
      <c r="H5884" s="26"/>
      <c r="I5884" s="22" t="b">
        <v>0</v>
      </c>
      <c r="J5884" s="22" t="b">
        <v>0</v>
      </c>
      <c r="K5884" s="22" t="b">
        <v>0</v>
      </c>
      <c r="L5884" s="22" t="s">
        <v>6037</v>
      </c>
      <c r="M5884" s="22" t="b">
        <v>0</v>
      </c>
      <c r="N5884" s="26" t="s">
        <v>25423</v>
      </c>
      <c r="O5884" s="306" t="s">
        <v>22252</v>
      </c>
      <c r="P5884" s="306" t="s">
        <v>25424</v>
      </c>
      <c r="Q5884" s="109">
        <v>38890</v>
      </c>
      <c r="R5884" s="22"/>
      <c r="S5884" s="7" t="b">
        <v>1</v>
      </c>
    </row>
    <row r="5885" spans="1:20" s="135" customFormat="1" ht="78" x14ac:dyDescent="0.3">
      <c r="A5885" s="168">
        <v>6548</v>
      </c>
      <c r="B5885" s="16" t="s">
        <v>22125</v>
      </c>
      <c r="C5885" s="17" t="s">
        <v>25425</v>
      </c>
      <c r="D5885" s="16" t="s">
        <v>10830</v>
      </c>
      <c r="E5885" s="16" t="s">
        <v>43</v>
      </c>
      <c r="F5885" s="18" t="s">
        <v>6284</v>
      </c>
      <c r="G5885" s="18" t="s">
        <v>25426</v>
      </c>
      <c r="H5885" s="18"/>
      <c r="I5885" s="373" t="b">
        <v>0</v>
      </c>
      <c r="J5885" s="373" t="b">
        <v>0</v>
      </c>
      <c r="K5885" s="373" t="b">
        <v>0</v>
      </c>
      <c r="L5885" s="373" t="s">
        <v>652</v>
      </c>
      <c r="M5885" s="373" t="b">
        <v>0</v>
      </c>
      <c r="N5885" s="19" t="s">
        <v>25427</v>
      </c>
      <c r="O5885" s="18" t="s">
        <v>25426</v>
      </c>
      <c r="P5885" s="210" t="s">
        <v>25428</v>
      </c>
      <c r="Q5885" s="20">
        <v>41548</v>
      </c>
      <c r="R5885" s="20"/>
      <c r="S5885" s="7" t="b">
        <v>1</v>
      </c>
      <c r="T5885" s="12"/>
    </row>
    <row r="5886" spans="1:20" s="135" customFormat="1" ht="93.6" x14ac:dyDescent="0.3">
      <c r="A5886" s="168">
        <v>6549</v>
      </c>
      <c r="B5886" s="16" t="s">
        <v>22125</v>
      </c>
      <c r="C5886" s="17" t="s">
        <v>25429</v>
      </c>
      <c r="D5886" s="16" t="s">
        <v>10830</v>
      </c>
      <c r="E5886" s="16" t="s">
        <v>43</v>
      </c>
      <c r="F5886" s="18" t="s">
        <v>6284</v>
      </c>
      <c r="G5886" s="18" t="s">
        <v>25430</v>
      </c>
      <c r="H5886" s="18"/>
      <c r="I5886" s="373" t="b">
        <v>0</v>
      </c>
      <c r="J5886" s="373" t="b">
        <v>0</v>
      </c>
      <c r="K5886" s="373" t="b">
        <v>0</v>
      </c>
      <c r="L5886" s="373" t="s">
        <v>652</v>
      </c>
      <c r="M5886" s="373" t="b">
        <v>0</v>
      </c>
      <c r="N5886" s="19" t="s">
        <v>25427</v>
      </c>
      <c r="O5886" s="18" t="s">
        <v>25430</v>
      </c>
      <c r="P5886" s="210" t="s">
        <v>25431</v>
      </c>
      <c r="Q5886" s="20">
        <v>41548</v>
      </c>
      <c r="R5886" s="20"/>
      <c r="S5886" s="7" t="b">
        <v>1</v>
      </c>
      <c r="T5886" s="12"/>
    </row>
    <row r="5887" spans="1:20" s="135" customFormat="1" ht="109.2" x14ac:dyDescent="0.3">
      <c r="A5887" s="185">
        <v>6550</v>
      </c>
      <c r="B5887" s="22" t="s">
        <v>21941</v>
      </c>
      <c r="C5887" s="353" t="s">
        <v>18426</v>
      </c>
      <c r="D5887" s="22" t="s">
        <v>21884</v>
      </c>
      <c r="E5887" s="172" t="s">
        <v>43</v>
      </c>
      <c r="F5887" s="26" t="s">
        <v>7180</v>
      </c>
      <c r="G5887" s="348" t="s">
        <v>25432</v>
      </c>
      <c r="H5887" s="336"/>
      <c r="I5887" s="22" t="b">
        <v>0</v>
      </c>
      <c r="J5887" s="22" t="b">
        <v>0</v>
      </c>
      <c r="K5887" s="22" t="b">
        <v>0</v>
      </c>
      <c r="L5887" s="22" t="s">
        <v>6037</v>
      </c>
      <c r="M5887" s="22" t="b">
        <v>0</v>
      </c>
      <c r="N5887" s="26" t="s">
        <v>25423</v>
      </c>
      <c r="O5887" s="348" t="s">
        <v>25432</v>
      </c>
      <c r="P5887" s="336" t="s">
        <v>25433</v>
      </c>
      <c r="Q5887" s="20">
        <v>39799</v>
      </c>
      <c r="R5887" s="350"/>
      <c r="S5887" s="7" t="b">
        <v>1</v>
      </c>
      <c r="T5887" s="12"/>
    </row>
    <row r="5888" spans="1:20" s="135" customFormat="1" ht="124.8" x14ac:dyDescent="0.3">
      <c r="A5888" s="184">
        <v>6551</v>
      </c>
      <c r="B5888" s="22" t="s">
        <v>21941</v>
      </c>
      <c r="C5888" s="353" t="s">
        <v>22174</v>
      </c>
      <c r="D5888" s="22" t="s">
        <v>21884</v>
      </c>
      <c r="E5888" s="22" t="s">
        <v>43</v>
      </c>
      <c r="F5888" s="26" t="s">
        <v>7180</v>
      </c>
      <c r="G5888" s="306" t="s">
        <v>25434</v>
      </c>
      <c r="H5888" s="26"/>
      <c r="I5888" s="22" t="b">
        <v>0</v>
      </c>
      <c r="J5888" s="22" t="b">
        <v>0</v>
      </c>
      <c r="K5888" s="22" t="b">
        <v>0</v>
      </c>
      <c r="L5888" s="22" t="s">
        <v>6037</v>
      </c>
      <c r="M5888" s="22" t="b">
        <v>0</v>
      </c>
      <c r="N5888" s="26" t="s">
        <v>25423</v>
      </c>
      <c r="O5888" s="306" t="s">
        <v>25434</v>
      </c>
      <c r="P5888" s="336" t="s">
        <v>25435</v>
      </c>
      <c r="Q5888" s="109">
        <v>39799</v>
      </c>
      <c r="R5888" s="11"/>
      <c r="S5888" s="7" t="b">
        <v>1</v>
      </c>
      <c r="T5888" s="12"/>
    </row>
    <row r="5889" spans="1:20" s="135" customFormat="1" ht="109.2" x14ac:dyDescent="0.3">
      <c r="A5889" s="188">
        <v>6552</v>
      </c>
      <c r="B5889" s="11" t="s">
        <v>22275</v>
      </c>
      <c r="C5889" s="10" t="s">
        <v>25436</v>
      </c>
      <c r="D5889" s="16" t="s">
        <v>10830</v>
      </c>
      <c r="E5889" s="11" t="s">
        <v>43</v>
      </c>
      <c r="F5889" s="29" t="s">
        <v>6284</v>
      </c>
      <c r="G5889" s="29" t="s">
        <v>25437</v>
      </c>
      <c r="H5889" s="29"/>
      <c r="I5889" s="16" t="b">
        <v>0</v>
      </c>
      <c r="J5889" s="16" t="b">
        <v>0</v>
      </c>
      <c r="K5889" s="16" t="b">
        <v>0</v>
      </c>
      <c r="L5889" s="16" t="s">
        <v>6037</v>
      </c>
      <c r="M5889" s="16" t="b">
        <v>0</v>
      </c>
      <c r="N5889" s="29" t="s">
        <v>25423</v>
      </c>
      <c r="O5889" s="29" t="s">
        <v>25437</v>
      </c>
      <c r="P5889" s="19" t="s">
        <v>25438</v>
      </c>
      <c r="Q5889" s="109">
        <v>41575</v>
      </c>
      <c r="R5889" s="11"/>
      <c r="S5889" s="7" t="b">
        <v>1</v>
      </c>
      <c r="T5889" s="12"/>
    </row>
    <row r="5890" spans="1:20" s="135" customFormat="1" ht="109.2" x14ac:dyDescent="0.3">
      <c r="A5890" s="14">
        <v>6553</v>
      </c>
      <c r="B5890" s="1" t="s">
        <v>25439</v>
      </c>
      <c r="C5890" s="10" t="s">
        <v>25439</v>
      </c>
      <c r="D5890" s="11" t="s">
        <v>25439</v>
      </c>
      <c r="E5890" s="1" t="s">
        <v>43</v>
      </c>
      <c r="F5890" s="5" t="s">
        <v>6284</v>
      </c>
      <c r="G5890" s="18" t="s">
        <v>25440</v>
      </c>
      <c r="H5890" s="4"/>
      <c r="I5890" s="196" t="b">
        <v>0</v>
      </c>
      <c r="J5890" s="196" t="b">
        <v>0</v>
      </c>
      <c r="K5890" s="196" t="b">
        <v>0</v>
      </c>
      <c r="L5890" s="272" t="s">
        <v>6037</v>
      </c>
      <c r="M5890" s="196" t="b">
        <v>0</v>
      </c>
      <c r="N5890" s="4" t="s">
        <v>25441</v>
      </c>
      <c r="O5890" s="18" t="s">
        <v>25440</v>
      </c>
      <c r="P5890" s="29" t="s">
        <v>25442</v>
      </c>
      <c r="Q5890" s="351">
        <v>39264</v>
      </c>
      <c r="R5890" s="351"/>
      <c r="S5890" s="7" t="b">
        <v>1</v>
      </c>
      <c r="T5890" s="12"/>
    </row>
    <row r="5891" spans="1:20" s="9" customFormat="1" ht="405.6" x14ac:dyDescent="0.3">
      <c r="A5891" s="31">
        <v>6555</v>
      </c>
      <c r="B5891" s="244" t="s">
        <v>25443</v>
      </c>
      <c r="C5891" s="176" t="s">
        <v>25444</v>
      </c>
      <c r="D5891" s="176" t="s">
        <v>25445</v>
      </c>
      <c r="E5891" s="7" t="s">
        <v>43</v>
      </c>
      <c r="F5891" s="21" t="s">
        <v>51</v>
      </c>
      <c r="G5891" s="150" t="s">
        <v>25446</v>
      </c>
      <c r="H5891" s="21"/>
      <c r="I5891" s="7" t="b">
        <v>0</v>
      </c>
      <c r="J5891" s="7" t="b">
        <v>0</v>
      </c>
      <c r="K5891" s="7" t="b">
        <v>0</v>
      </c>
      <c r="L5891" s="7" t="s">
        <v>652</v>
      </c>
      <c r="M5891" s="7" t="b">
        <v>0</v>
      </c>
      <c r="N5891" s="21" t="s">
        <v>25447</v>
      </c>
      <c r="O5891" s="150" t="s">
        <v>25448</v>
      </c>
      <c r="P5891" s="150" t="s">
        <v>25449</v>
      </c>
      <c r="Q5891" s="351">
        <v>39174</v>
      </c>
      <c r="R5891" s="7"/>
      <c r="S5891" s="7" t="b">
        <v>1</v>
      </c>
      <c r="T5891" s="11" t="b">
        <v>0</v>
      </c>
    </row>
    <row r="5892" spans="1:20" s="9" customFormat="1" ht="124.8" x14ac:dyDescent="0.3">
      <c r="A5892" s="1">
        <v>6556</v>
      </c>
      <c r="B5892" s="1" t="s">
        <v>25450</v>
      </c>
      <c r="C5892" s="2" t="s">
        <v>25450</v>
      </c>
      <c r="D5892" s="3"/>
      <c r="E5892" s="1" t="s">
        <v>43</v>
      </c>
      <c r="F5892" s="4" t="s">
        <v>13416</v>
      </c>
      <c r="G5892" s="4" t="s">
        <v>25451</v>
      </c>
      <c r="H5892" s="5"/>
      <c r="I5892" s="1" t="b">
        <v>0</v>
      </c>
      <c r="J5892" s="1" t="b">
        <v>0</v>
      </c>
      <c r="K5892" s="1" t="b">
        <v>0</v>
      </c>
      <c r="L5892" s="3" t="s">
        <v>4929</v>
      </c>
      <c r="M5892" s="1" t="b">
        <v>0</v>
      </c>
      <c r="N5892" s="5" t="s">
        <v>25452</v>
      </c>
      <c r="O5892" s="5" t="s">
        <v>25451</v>
      </c>
      <c r="P5892" s="5" t="s">
        <v>25453</v>
      </c>
      <c r="Q5892" s="6">
        <v>37803</v>
      </c>
      <c r="R5892" s="6"/>
      <c r="S5892" s="7" t="b">
        <v>1</v>
      </c>
      <c r="T5892" s="12"/>
    </row>
    <row r="5893" spans="1:20" s="9" customFormat="1" ht="140.4" x14ac:dyDescent="0.3">
      <c r="A5893" s="31">
        <v>6557</v>
      </c>
      <c r="B5893" s="244" t="s">
        <v>25454</v>
      </c>
      <c r="C5893" s="401" t="s">
        <v>25455</v>
      </c>
      <c r="D5893" s="176" t="s">
        <v>338</v>
      </c>
      <c r="E5893" s="7" t="s">
        <v>43</v>
      </c>
      <c r="F5893" s="21" t="s">
        <v>51</v>
      </c>
      <c r="G5893" s="150" t="s">
        <v>25456</v>
      </c>
      <c r="H5893" s="21"/>
      <c r="I5893" s="1" t="b">
        <v>0</v>
      </c>
      <c r="J5893" s="1" t="b">
        <v>0</v>
      </c>
      <c r="K5893" s="1" t="b">
        <v>0</v>
      </c>
      <c r="L5893" s="7" t="s">
        <v>1026</v>
      </c>
      <c r="M5893" s="1" t="b">
        <v>0</v>
      </c>
      <c r="N5893" s="21" t="s">
        <v>25457</v>
      </c>
      <c r="O5893" s="150" t="s">
        <v>25458</v>
      </c>
      <c r="P5893" s="4" t="s">
        <v>25459</v>
      </c>
      <c r="Q5893" s="107">
        <v>41761</v>
      </c>
      <c r="R5893" s="7"/>
      <c r="S5893" s="7" t="b">
        <v>1</v>
      </c>
      <c r="T5893" s="11" t="b">
        <v>0</v>
      </c>
    </row>
    <row r="5894" spans="1:20" s="135" customFormat="1" ht="156" x14ac:dyDescent="0.3">
      <c r="A5894" s="31">
        <v>6558</v>
      </c>
      <c r="B5894" s="244" t="s">
        <v>25460</v>
      </c>
      <c r="C5894" s="401" t="s">
        <v>25455</v>
      </c>
      <c r="D5894" s="176" t="s">
        <v>178</v>
      </c>
      <c r="E5894" s="7" t="s">
        <v>23</v>
      </c>
      <c r="F5894" s="21">
        <v>4</v>
      </c>
      <c r="G5894" s="150" t="s">
        <v>25461</v>
      </c>
      <c r="H5894" s="21"/>
      <c r="I5894" s="1" t="b">
        <v>0</v>
      </c>
      <c r="J5894" s="1" t="b">
        <v>0</v>
      </c>
      <c r="K5894" s="1" t="b">
        <v>0</v>
      </c>
      <c r="L5894" s="7" t="s">
        <v>1026</v>
      </c>
      <c r="M5894" s="1" t="b">
        <v>0</v>
      </c>
      <c r="N5894" s="21" t="s">
        <v>25457</v>
      </c>
      <c r="O5894" s="150" t="s">
        <v>25458</v>
      </c>
      <c r="P5894" s="352" t="s">
        <v>25462</v>
      </c>
      <c r="Q5894" s="107">
        <v>41780</v>
      </c>
      <c r="R5894" s="7"/>
      <c r="S5894" s="7" t="b">
        <v>1</v>
      </c>
      <c r="T5894" s="11" t="b">
        <v>0</v>
      </c>
    </row>
    <row r="5895" spans="1:20" s="135" customFormat="1" ht="109.2" x14ac:dyDescent="0.3">
      <c r="A5895" s="31">
        <v>6559</v>
      </c>
      <c r="B5895" s="244" t="s">
        <v>25463</v>
      </c>
      <c r="C5895" s="401" t="s">
        <v>25455</v>
      </c>
      <c r="D5895" s="1" t="s">
        <v>365</v>
      </c>
      <c r="E5895" s="7" t="s">
        <v>23</v>
      </c>
      <c r="F5895" s="21">
        <v>4</v>
      </c>
      <c r="G5895" s="150" t="s">
        <v>25464</v>
      </c>
      <c r="H5895" s="21"/>
      <c r="I5895" s="1" t="b">
        <v>0</v>
      </c>
      <c r="J5895" s="1" t="b">
        <v>0</v>
      </c>
      <c r="K5895" s="1" t="b">
        <v>0</v>
      </c>
      <c r="L5895" s="7" t="s">
        <v>1026</v>
      </c>
      <c r="M5895" s="1" t="b">
        <v>0</v>
      </c>
      <c r="N5895" s="21" t="s">
        <v>25465</v>
      </c>
      <c r="O5895" s="21" t="s">
        <v>25466</v>
      </c>
      <c r="P5895" s="21" t="s">
        <v>25467</v>
      </c>
      <c r="Q5895" s="107">
        <v>41780</v>
      </c>
      <c r="R5895" s="7"/>
      <c r="S5895" s="7" t="b">
        <v>1</v>
      </c>
      <c r="T5895" s="11" t="b">
        <v>0</v>
      </c>
    </row>
    <row r="5896" spans="1:20" s="135" customFormat="1" ht="109.2" x14ac:dyDescent="0.3">
      <c r="A5896" s="31">
        <v>6560</v>
      </c>
      <c r="B5896" s="244" t="s">
        <v>25468</v>
      </c>
      <c r="C5896" s="401" t="s">
        <v>25455</v>
      </c>
      <c r="D5896" s="1" t="s">
        <v>391</v>
      </c>
      <c r="E5896" s="7" t="s">
        <v>23</v>
      </c>
      <c r="F5896" s="21">
        <v>4</v>
      </c>
      <c r="G5896" s="150" t="s">
        <v>25469</v>
      </c>
      <c r="H5896" s="21"/>
      <c r="I5896" s="1" t="b">
        <v>0</v>
      </c>
      <c r="J5896" s="1" t="b">
        <v>0</v>
      </c>
      <c r="K5896" s="1" t="b">
        <v>0</v>
      </c>
      <c r="L5896" s="7" t="s">
        <v>1026</v>
      </c>
      <c r="M5896" s="1" t="b">
        <v>0</v>
      </c>
      <c r="N5896" s="21" t="s">
        <v>25465</v>
      </c>
      <c r="O5896" s="21" t="s">
        <v>25470</v>
      </c>
      <c r="P5896" s="337" t="s">
        <v>25471</v>
      </c>
      <c r="Q5896" s="107">
        <v>41780</v>
      </c>
      <c r="R5896" s="7"/>
      <c r="S5896" s="7" t="b">
        <v>1</v>
      </c>
      <c r="T5896" s="11" t="b">
        <v>0</v>
      </c>
    </row>
    <row r="5897" spans="1:20" s="9" customFormat="1" ht="156" x14ac:dyDescent="0.3">
      <c r="A5897" s="31">
        <v>6561</v>
      </c>
      <c r="B5897" s="244" t="s">
        <v>25472</v>
      </c>
      <c r="C5897" s="401" t="s">
        <v>25455</v>
      </c>
      <c r="D5897" s="1" t="s">
        <v>358</v>
      </c>
      <c r="E5897" s="7" t="s">
        <v>43</v>
      </c>
      <c r="F5897" s="21" t="s">
        <v>51</v>
      </c>
      <c r="G5897" s="150" t="s">
        <v>25473</v>
      </c>
      <c r="H5897" s="21"/>
      <c r="I5897" s="1" t="b">
        <v>0</v>
      </c>
      <c r="J5897" s="1" t="b">
        <v>0</v>
      </c>
      <c r="K5897" s="1" t="b">
        <v>0</v>
      </c>
      <c r="L5897" s="7" t="s">
        <v>1026</v>
      </c>
      <c r="M5897" s="1" t="b">
        <v>0</v>
      </c>
      <c r="N5897" s="21" t="s">
        <v>25465</v>
      </c>
      <c r="O5897" s="21" t="s">
        <v>25474</v>
      </c>
      <c r="P5897" s="337" t="s">
        <v>25475</v>
      </c>
      <c r="Q5897" s="107">
        <v>41780</v>
      </c>
      <c r="R5897" s="7"/>
      <c r="S5897" s="7" t="b">
        <v>1</v>
      </c>
      <c r="T5897" s="11" t="b">
        <v>0</v>
      </c>
    </row>
    <row r="5898" spans="1:20" s="9" customFormat="1" ht="280.8" x14ac:dyDescent="0.3">
      <c r="A5898" s="10" t="s">
        <v>25476</v>
      </c>
      <c r="B5898" s="11" t="s">
        <v>25477</v>
      </c>
      <c r="C5898" s="10" t="s">
        <v>192</v>
      </c>
      <c r="D5898" s="11" t="s">
        <v>10929</v>
      </c>
      <c r="E5898" s="11" t="s">
        <v>23</v>
      </c>
      <c r="F5898" s="29">
        <v>3</v>
      </c>
      <c r="G5898" s="9" t="s">
        <v>25478</v>
      </c>
      <c r="I5898" s="11" t="b">
        <v>0</v>
      </c>
      <c r="J5898" s="7" t="b">
        <v>1</v>
      </c>
      <c r="K5898" s="11" t="b">
        <v>0</v>
      </c>
      <c r="L5898" s="11" t="s">
        <v>747</v>
      </c>
      <c r="M5898" s="11" t="b">
        <v>1</v>
      </c>
      <c r="N5898" s="21" t="s">
        <v>25479</v>
      </c>
      <c r="O5898" s="9" t="s">
        <v>837</v>
      </c>
      <c r="P5898" s="21" t="s">
        <v>25480</v>
      </c>
      <c r="Q5898" s="109">
        <v>36342</v>
      </c>
      <c r="R5898" s="109"/>
      <c r="S5898" s="11" t="b">
        <v>1</v>
      </c>
      <c r="T5898" s="11" t="b">
        <v>0</v>
      </c>
    </row>
    <row r="5899" spans="1:20" s="9" customFormat="1" ht="187.2" x14ac:dyDescent="0.3">
      <c r="A5899" s="10" t="s">
        <v>25481</v>
      </c>
      <c r="B5899" s="11" t="s">
        <v>17276</v>
      </c>
      <c r="C5899" s="10" t="s">
        <v>192</v>
      </c>
      <c r="D5899" s="11" t="s">
        <v>358</v>
      </c>
      <c r="E5899" s="11" t="s">
        <v>23</v>
      </c>
      <c r="F5899" s="29">
        <v>4</v>
      </c>
      <c r="G5899" s="9" t="s">
        <v>25482</v>
      </c>
      <c r="I5899" s="11" t="b">
        <v>0</v>
      </c>
      <c r="J5899" s="11" t="b">
        <v>0</v>
      </c>
      <c r="K5899" s="11" t="b">
        <v>0</v>
      </c>
      <c r="L5899" s="11" t="s">
        <v>747</v>
      </c>
      <c r="M5899" s="11" t="b">
        <v>0</v>
      </c>
      <c r="N5899" s="21" t="s">
        <v>25483</v>
      </c>
      <c r="O5899" s="9" t="s">
        <v>852</v>
      </c>
      <c r="P5899" s="268" t="s">
        <v>25484</v>
      </c>
      <c r="Q5899" s="109">
        <v>36342</v>
      </c>
      <c r="R5899" s="109"/>
      <c r="S5899" s="11" t="b">
        <v>1</v>
      </c>
      <c r="T5899" s="11" t="b">
        <v>0</v>
      </c>
    </row>
    <row r="5900" spans="1:20" s="9" customFormat="1" ht="218.4" x14ac:dyDescent="0.3">
      <c r="A5900" s="10" t="s">
        <v>25485</v>
      </c>
      <c r="B5900" s="11" t="s">
        <v>17281</v>
      </c>
      <c r="C5900" s="10" t="s">
        <v>192</v>
      </c>
      <c r="D5900" s="11" t="s">
        <v>365</v>
      </c>
      <c r="E5900" s="11" t="s">
        <v>23</v>
      </c>
      <c r="F5900" s="29">
        <v>4</v>
      </c>
      <c r="G5900" s="9" t="s">
        <v>25486</v>
      </c>
      <c r="I5900" s="11" t="b">
        <v>0</v>
      </c>
      <c r="J5900" s="11" t="b">
        <v>0</v>
      </c>
      <c r="K5900" s="11" t="b">
        <v>0</v>
      </c>
      <c r="L5900" s="11" t="s">
        <v>747</v>
      </c>
      <c r="M5900" s="11" t="b">
        <v>0</v>
      </c>
      <c r="N5900" s="21" t="s">
        <v>25487</v>
      </c>
      <c r="O5900" s="9" t="s">
        <v>858</v>
      </c>
      <c r="P5900" s="268" t="s">
        <v>25488</v>
      </c>
      <c r="Q5900" s="109">
        <v>36342</v>
      </c>
      <c r="R5900" s="109"/>
      <c r="S5900" s="11" t="b">
        <v>1</v>
      </c>
      <c r="T5900" s="11" t="b">
        <v>0</v>
      </c>
    </row>
    <row r="5901" spans="1:20" s="9" customFormat="1" ht="187.2" x14ac:dyDescent="0.3">
      <c r="A5901" s="10" t="s">
        <v>25489</v>
      </c>
      <c r="B5901" s="11" t="s">
        <v>17286</v>
      </c>
      <c r="C5901" s="10" t="s">
        <v>192</v>
      </c>
      <c r="D5901" s="11" t="s">
        <v>391</v>
      </c>
      <c r="E5901" s="11" t="s">
        <v>23</v>
      </c>
      <c r="F5901" s="29">
        <v>4</v>
      </c>
      <c r="G5901" s="9" t="s">
        <v>25490</v>
      </c>
      <c r="I5901" s="11" t="b">
        <v>0</v>
      </c>
      <c r="J5901" s="11" t="b">
        <v>0</v>
      </c>
      <c r="K5901" s="11" t="b">
        <v>0</v>
      </c>
      <c r="L5901" s="11" t="s">
        <v>747</v>
      </c>
      <c r="M5901" s="11" t="b">
        <v>0</v>
      </c>
      <c r="N5901" s="21" t="s">
        <v>25491</v>
      </c>
      <c r="O5901" s="9" t="s">
        <v>868</v>
      </c>
      <c r="P5901" s="268" t="s">
        <v>25492</v>
      </c>
      <c r="Q5901" s="109">
        <v>36342</v>
      </c>
      <c r="R5901" s="109"/>
      <c r="S5901" s="11" t="b">
        <v>1</v>
      </c>
      <c r="T5901" s="11" t="b">
        <v>0</v>
      </c>
    </row>
    <row r="5902" spans="1:20" s="9" customFormat="1" ht="280.8" x14ac:dyDescent="0.3">
      <c r="A5902" s="10" t="s">
        <v>25493</v>
      </c>
      <c r="B5902" s="11" t="s">
        <v>25494</v>
      </c>
      <c r="C5902" s="10" t="s">
        <v>192</v>
      </c>
      <c r="D5902" s="11" t="s">
        <v>10929</v>
      </c>
      <c r="E5902" s="11" t="s">
        <v>23</v>
      </c>
      <c r="F5902" s="29">
        <v>2</v>
      </c>
      <c r="G5902" s="9" t="s">
        <v>25495</v>
      </c>
      <c r="I5902" s="11" t="b">
        <v>0</v>
      </c>
      <c r="J5902" s="7" t="b">
        <v>1</v>
      </c>
      <c r="K5902" s="11" t="b">
        <v>0</v>
      </c>
      <c r="L5902" s="11" t="s">
        <v>747</v>
      </c>
      <c r="M5902" s="11" t="b">
        <v>1</v>
      </c>
      <c r="N5902" s="21" t="s">
        <v>25496</v>
      </c>
      <c r="O5902" s="9" t="s">
        <v>837</v>
      </c>
      <c r="P5902" s="21" t="s">
        <v>25497</v>
      </c>
      <c r="Q5902" s="109">
        <v>36342</v>
      </c>
      <c r="R5902" s="109"/>
      <c r="S5902" s="11" t="b">
        <v>1</v>
      </c>
      <c r="T5902" s="11" t="b">
        <v>0</v>
      </c>
    </row>
    <row r="5903" spans="1:20" s="9" customFormat="1" ht="171.6" x14ac:dyDescent="0.3">
      <c r="A5903" s="30">
        <v>6567</v>
      </c>
      <c r="B5903" s="7" t="s">
        <v>849</v>
      </c>
      <c r="C5903" s="176" t="s">
        <v>192</v>
      </c>
      <c r="D5903" s="7" t="s">
        <v>849</v>
      </c>
      <c r="E5903" s="7" t="s">
        <v>23</v>
      </c>
      <c r="F5903" s="21">
        <v>3</v>
      </c>
      <c r="G5903" s="21" t="s">
        <v>25498</v>
      </c>
      <c r="H5903" s="21"/>
      <c r="I5903" s="7" t="b">
        <v>0</v>
      </c>
      <c r="J5903" s="7" t="b">
        <v>0</v>
      </c>
      <c r="K5903" s="7" t="b">
        <v>0</v>
      </c>
      <c r="L5903" s="7" t="s">
        <v>747</v>
      </c>
      <c r="M5903" s="7" t="b">
        <v>0</v>
      </c>
      <c r="N5903" s="21" t="s">
        <v>25499</v>
      </c>
      <c r="O5903" s="21" t="s">
        <v>852</v>
      </c>
      <c r="P5903" s="4" t="s">
        <v>25500</v>
      </c>
      <c r="Q5903" s="212">
        <v>28672</v>
      </c>
      <c r="R5903" s="212">
        <v>38168</v>
      </c>
      <c r="S5903" s="7" t="b">
        <v>0</v>
      </c>
      <c r="T5903" s="12"/>
    </row>
    <row r="5904" spans="1:20" s="9" customFormat="1" ht="109.2" x14ac:dyDescent="0.3">
      <c r="A5904" s="30">
        <v>6568</v>
      </c>
      <c r="B5904" s="7" t="s">
        <v>855</v>
      </c>
      <c r="C5904" s="176" t="s">
        <v>192</v>
      </c>
      <c r="D5904" s="7" t="s">
        <v>855</v>
      </c>
      <c r="E5904" s="7" t="s">
        <v>23</v>
      </c>
      <c r="F5904" s="21">
        <v>3</v>
      </c>
      <c r="G5904" s="21" t="s">
        <v>25501</v>
      </c>
      <c r="H5904" s="21"/>
      <c r="I5904" s="7" t="b">
        <v>0</v>
      </c>
      <c r="J5904" s="7" t="b">
        <v>0</v>
      </c>
      <c r="K5904" s="7" t="b">
        <v>0</v>
      </c>
      <c r="L5904" s="7" t="s">
        <v>747</v>
      </c>
      <c r="M5904" s="7" t="b">
        <v>0</v>
      </c>
      <c r="N5904" s="21" t="s">
        <v>25502</v>
      </c>
      <c r="O5904" s="21" t="s">
        <v>858</v>
      </c>
      <c r="P5904" s="4" t="s">
        <v>25503</v>
      </c>
      <c r="Q5904" s="212">
        <v>28672</v>
      </c>
      <c r="R5904" s="212">
        <v>38168</v>
      </c>
      <c r="S5904" s="7" t="b">
        <v>0</v>
      </c>
      <c r="T5904" s="12"/>
    </row>
    <row r="5905" spans="1:20" s="9" customFormat="1" ht="124.8" x14ac:dyDescent="0.3">
      <c r="A5905" s="30">
        <v>6569</v>
      </c>
      <c r="B5905" s="7" t="s">
        <v>865</v>
      </c>
      <c r="C5905" s="176" t="s">
        <v>192</v>
      </c>
      <c r="D5905" s="7" t="s">
        <v>865</v>
      </c>
      <c r="E5905" s="7" t="s">
        <v>23</v>
      </c>
      <c r="F5905" s="21">
        <v>3</v>
      </c>
      <c r="G5905" s="21" t="s">
        <v>25504</v>
      </c>
      <c r="H5905" s="21"/>
      <c r="I5905" s="7" t="b">
        <v>0</v>
      </c>
      <c r="J5905" s="7" t="b">
        <v>0</v>
      </c>
      <c r="K5905" s="7" t="b">
        <v>0</v>
      </c>
      <c r="L5905" s="7" t="s">
        <v>747</v>
      </c>
      <c r="M5905" s="7" t="b">
        <v>0</v>
      </c>
      <c r="N5905" s="21" t="s">
        <v>25505</v>
      </c>
      <c r="O5905" s="21" t="s">
        <v>868</v>
      </c>
      <c r="P5905" s="4" t="s">
        <v>25506</v>
      </c>
      <c r="Q5905" s="212">
        <v>28672</v>
      </c>
      <c r="R5905" s="212">
        <v>38168</v>
      </c>
      <c r="S5905" s="7" t="b">
        <v>0</v>
      </c>
      <c r="T5905" s="12"/>
    </row>
    <row r="5906" spans="1:20" s="9" customFormat="1" ht="234" x14ac:dyDescent="0.3">
      <c r="A5906" s="457">
        <v>6570</v>
      </c>
      <c r="B5906" s="7" t="s">
        <v>833</v>
      </c>
      <c r="C5906" s="176" t="s">
        <v>192</v>
      </c>
      <c r="D5906" s="7" t="s">
        <v>178</v>
      </c>
      <c r="E5906" s="7" t="s">
        <v>23</v>
      </c>
      <c r="F5906" s="21">
        <v>1</v>
      </c>
      <c r="G5906" s="21" t="s">
        <v>25507</v>
      </c>
      <c r="H5906" s="21"/>
      <c r="I5906" s="7" t="b">
        <v>0</v>
      </c>
      <c r="J5906" s="7" t="b">
        <v>0</v>
      </c>
      <c r="K5906" s="7" t="b">
        <v>0</v>
      </c>
      <c r="L5906" s="7" t="s">
        <v>747</v>
      </c>
      <c r="M5906" s="7" t="b">
        <v>1</v>
      </c>
      <c r="N5906" s="21" t="s">
        <v>25508</v>
      </c>
      <c r="O5906" s="21" t="s">
        <v>25509</v>
      </c>
      <c r="P5906" s="21" t="s">
        <v>25510</v>
      </c>
      <c r="Q5906" s="109">
        <v>35247</v>
      </c>
      <c r="R5906" s="212">
        <v>36341</v>
      </c>
      <c r="S5906" s="7" t="b">
        <v>1</v>
      </c>
      <c r="T5906" s="11" t="b">
        <v>1</v>
      </c>
    </row>
    <row r="5907" spans="1:20" s="9" customFormat="1" ht="171.6" x14ac:dyDescent="0.3">
      <c r="A5907" s="457">
        <v>6571</v>
      </c>
      <c r="B5907" s="7" t="s">
        <v>849</v>
      </c>
      <c r="C5907" s="176" t="s">
        <v>192</v>
      </c>
      <c r="D5907" s="7" t="s">
        <v>358</v>
      </c>
      <c r="E5907" s="7" t="s">
        <v>23</v>
      </c>
      <c r="F5907" s="21">
        <v>2</v>
      </c>
      <c r="G5907" s="21" t="s">
        <v>25511</v>
      </c>
      <c r="H5907" s="21"/>
      <c r="I5907" s="7" t="b">
        <v>0</v>
      </c>
      <c r="J5907" s="7" t="b">
        <v>0</v>
      </c>
      <c r="K5907" s="7" t="b">
        <v>0</v>
      </c>
      <c r="L5907" s="7" t="s">
        <v>747</v>
      </c>
      <c r="M5907" s="7" t="b">
        <v>0</v>
      </c>
      <c r="N5907" s="21" t="s">
        <v>25512</v>
      </c>
      <c r="O5907" s="21" t="s">
        <v>25513</v>
      </c>
      <c r="P5907" s="4" t="s">
        <v>25514</v>
      </c>
      <c r="Q5907" s="109">
        <v>35247</v>
      </c>
      <c r="R5907" s="212">
        <v>36341</v>
      </c>
      <c r="S5907" s="7" t="b">
        <v>1</v>
      </c>
      <c r="T5907" s="11" t="b">
        <v>0</v>
      </c>
    </row>
    <row r="5908" spans="1:20" s="9" customFormat="1" ht="202.8" x14ac:dyDescent="0.3">
      <c r="A5908" s="457">
        <v>6572</v>
      </c>
      <c r="B5908" s="7" t="s">
        <v>855</v>
      </c>
      <c r="C5908" s="176" t="s">
        <v>192</v>
      </c>
      <c r="D5908" s="7" t="s">
        <v>365</v>
      </c>
      <c r="E5908" s="7" t="s">
        <v>23</v>
      </c>
      <c r="F5908" s="21">
        <v>2</v>
      </c>
      <c r="G5908" s="21" t="s">
        <v>25515</v>
      </c>
      <c r="H5908" s="21"/>
      <c r="I5908" s="7" t="b">
        <v>0</v>
      </c>
      <c r="J5908" s="7" t="b">
        <v>0</v>
      </c>
      <c r="K5908" s="7" t="b">
        <v>0</v>
      </c>
      <c r="L5908" s="7" t="s">
        <v>747</v>
      </c>
      <c r="M5908" s="7" t="b">
        <v>0</v>
      </c>
      <c r="N5908" s="21" t="s">
        <v>25516</v>
      </c>
      <c r="O5908" s="21" t="s">
        <v>25517</v>
      </c>
      <c r="P5908" s="4" t="s">
        <v>25518</v>
      </c>
      <c r="Q5908" s="109">
        <v>35247</v>
      </c>
      <c r="R5908" s="212">
        <v>36341</v>
      </c>
      <c r="S5908" s="7" t="b">
        <v>1</v>
      </c>
      <c r="T5908" s="11" t="b">
        <v>0</v>
      </c>
    </row>
    <row r="5909" spans="1:20" ht="171.6" x14ac:dyDescent="0.3">
      <c r="A5909" s="457">
        <v>6573</v>
      </c>
      <c r="B5909" s="7" t="s">
        <v>865</v>
      </c>
      <c r="C5909" s="176" t="s">
        <v>192</v>
      </c>
      <c r="D5909" s="7" t="s">
        <v>391</v>
      </c>
      <c r="E5909" s="7" t="s">
        <v>23</v>
      </c>
      <c r="F5909" s="21">
        <v>2</v>
      </c>
      <c r="G5909" s="21" t="s">
        <v>25519</v>
      </c>
      <c r="H5909" s="21"/>
      <c r="I5909" s="7" t="b">
        <v>0</v>
      </c>
      <c r="J5909" s="7" t="b">
        <v>0</v>
      </c>
      <c r="K5909" s="7" t="b">
        <v>0</v>
      </c>
      <c r="L5909" s="7" t="s">
        <v>747</v>
      </c>
      <c r="M5909" s="7" t="b">
        <v>0</v>
      </c>
      <c r="N5909" s="21" t="s">
        <v>25512</v>
      </c>
      <c r="O5909" s="21" t="s">
        <v>25520</v>
      </c>
      <c r="P5909" s="4" t="s">
        <v>25521</v>
      </c>
      <c r="Q5909" s="109">
        <v>35247</v>
      </c>
      <c r="R5909" s="212">
        <v>36341</v>
      </c>
      <c r="S5909" s="7" t="b">
        <v>1</v>
      </c>
      <c r="T5909" s="11" t="b">
        <v>0</v>
      </c>
    </row>
    <row r="5910" spans="1:20" ht="218.4" x14ac:dyDescent="0.3">
      <c r="A5910" s="457">
        <v>6574</v>
      </c>
      <c r="B5910" s="7" t="s">
        <v>25522</v>
      </c>
      <c r="C5910" s="176" t="s">
        <v>192</v>
      </c>
      <c r="D5910" s="7" t="s">
        <v>10929</v>
      </c>
      <c r="E5910" s="7" t="s">
        <v>23</v>
      </c>
      <c r="F5910" s="21">
        <v>3</v>
      </c>
      <c r="G5910" s="21" t="s">
        <v>25523</v>
      </c>
      <c r="H5910" s="21"/>
      <c r="I5910" s="7" t="b">
        <v>0</v>
      </c>
      <c r="J5910" s="7" t="b">
        <v>0</v>
      </c>
      <c r="K5910" s="7" t="b">
        <v>0</v>
      </c>
      <c r="L5910" s="7" t="s">
        <v>747</v>
      </c>
      <c r="M5910" s="7" t="b">
        <v>1</v>
      </c>
      <c r="N5910" s="21" t="s">
        <v>25524</v>
      </c>
      <c r="O5910" s="21" t="s">
        <v>837</v>
      </c>
      <c r="P5910" s="21" t="s">
        <v>25525</v>
      </c>
      <c r="Q5910" s="212">
        <v>35612</v>
      </c>
      <c r="R5910" s="212">
        <v>36341</v>
      </c>
      <c r="S5910" s="7" t="b">
        <v>1</v>
      </c>
      <c r="T5910" s="11" t="b">
        <v>0</v>
      </c>
    </row>
    <row r="5911" spans="1:20" ht="187.2" x14ac:dyDescent="0.3">
      <c r="A5911" s="457">
        <v>6575</v>
      </c>
      <c r="B5911" s="7" t="s">
        <v>17276</v>
      </c>
      <c r="C5911" s="176" t="s">
        <v>192</v>
      </c>
      <c r="D5911" s="7" t="s">
        <v>358</v>
      </c>
      <c r="E5911" s="7" t="s">
        <v>23</v>
      </c>
      <c r="F5911" s="21">
        <v>4</v>
      </c>
      <c r="G5911" s="21" t="s">
        <v>25526</v>
      </c>
      <c r="H5911" s="21"/>
      <c r="I5911" s="7" t="b">
        <v>0</v>
      </c>
      <c r="J5911" s="7" t="b">
        <v>0</v>
      </c>
      <c r="K5911" s="7" t="b">
        <v>0</v>
      </c>
      <c r="L5911" s="7" t="s">
        <v>747</v>
      </c>
      <c r="M5911" s="7" t="b">
        <v>0</v>
      </c>
      <c r="N5911" s="21" t="s">
        <v>25527</v>
      </c>
      <c r="O5911" s="21" t="s">
        <v>852</v>
      </c>
      <c r="P5911" s="4" t="s">
        <v>25528</v>
      </c>
      <c r="Q5911" s="212">
        <v>35612</v>
      </c>
      <c r="R5911" s="212">
        <v>36341</v>
      </c>
      <c r="S5911" s="7" t="b">
        <v>1</v>
      </c>
      <c r="T5911" s="11" t="b">
        <v>0</v>
      </c>
    </row>
    <row r="5912" spans="1:20" ht="218.4" x14ac:dyDescent="0.3">
      <c r="A5912" s="457">
        <v>6576</v>
      </c>
      <c r="B5912" s="7" t="s">
        <v>17281</v>
      </c>
      <c r="C5912" s="176" t="s">
        <v>192</v>
      </c>
      <c r="D5912" s="7" t="s">
        <v>365</v>
      </c>
      <c r="E5912" s="7" t="s">
        <v>23</v>
      </c>
      <c r="F5912" s="21">
        <v>4</v>
      </c>
      <c r="G5912" s="21" t="s">
        <v>25529</v>
      </c>
      <c r="H5912" s="21"/>
      <c r="I5912" s="7" t="b">
        <v>0</v>
      </c>
      <c r="J5912" s="7" t="b">
        <v>0</v>
      </c>
      <c r="K5912" s="7" t="b">
        <v>0</v>
      </c>
      <c r="L5912" s="7" t="s">
        <v>747</v>
      </c>
      <c r="M5912" s="7" t="b">
        <v>0</v>
      </c>
      <c r="N5912" s="21" t="s">
        <v>25530</v>
      </c>
      <c r="O5912" s="21" t="s">
        <v>858</v>
      </c>
      <c r="P5912" s="4" t="s">
        <v>25531</v>
      </c>
      <c r="Q5912" s="212">
        <v>35612</v>
      </c>
      <c r="R5912" s="212">
        <v>36341</v>
      </c>
      <c r="S5912" s="7" t="b">
        <v>1</v>
      </c>
      <c r="T5912" s="11" t="b">
        <v>0</v>
      </c>
    </row>
    <row r="5913" spans="1:20" ht="187.2" x14ac:dyDescent="0.3">
      <c r="A5913" s="457">
        <v>6577</v>
      </c>
      <c r="B5913" s="7" t="s">
        <v>17286</v>
      </c>
      <c r="C5913" s="176" t="s">
        <v>192</v>
      </c>
      <c r="D5913" s="7" t="s">
        <v>391</v>
      </c>
      <c r="E5913" s="7" t="s">
        <v>23</v>
      </c>
      <c r="F5913" s="21">
        <v>4</v>
      </c>
      <c r="G5913" s="21" t="s">
        <v>25532</v>
      </c>
      <c r="H5913" s="21"/>
      <c r="I5913" s="7" t="b">
        <v>0</v>
      </c>
      <c r="J5913" s="7" t="b">
        <v>0</v>
      </c>
      <c r="K5913" s="7" t="b">
        <v>0</v>
      </c>
      <c r="L5913" s="7" t="s">
        <v>747</v>
      </c>
      <c r="M5913" s="7" t="b">
        <v>0</v>
      </c>
      <c r="N5913" s="21" t="s">
        <v>25533</v>
      </c>
      <c r="O5913" s="21" t="s">
        <v>868</v>
      </c>
      <c r="P5913" s="4" t="s">
        <v>25534</v>
      </c>
      <c r="Q5913" s="212">
        <v>35612</v>
      </c>
      <c r="R5913" s="212">
        <v>36341</v>
      </c>
      <c r="S5913" s="7" t="b">
        <v>1</v>
      </c>
      <c r="T5913" s="11" t="b">
        <v>0</v>
      </c>
    </row>
    <row r="5914" spans="1:20" ht="218.4" x14ac:dyDescent="0.3">
      <c r="A5914" s="457">
        <v>6578</v>
      </c>
      <c r="B5914" s="7" t="s">
        <v>25494</v>
      </c>
      <c r="C5914" s="176" t="s">
        <v>192</v>
      </c>
      <c r="D5914" s="7" t="s">
        <v>10929</v>
      </c>
      <c r="E5914" s="7" t="s">
        <v>23</v>
      </c>
      <c r="F5914" s="21">
        <v>2</v>
      </c>
      <c r="G5914" s="21" t="s">
        <v>25535</v>
      </c>
      <c r="H5914" s="21"/>
      <c r="I5914" s="7" t="b">
        <v>0</v>
      </c>
      <c r="J5914" s="7" t="b">
        <v>0</v>
      </c>
      <c r="K5914" s="7" t="b">
        <v>0</v>
      </c>
      <c r="L5914" s="7" t="s">
        <v>747</v>
      </c>
      <c r="M5914" s="7" t="b">
        <v>1</v>
      </c>
      <c r="N5914" s="21" t="s">
        <v>25536</v>
      </c>
      <c r="O5914" s="21" t="s">
        <v>837</v>
      </c>
      <c r="P5914" s="21" t="s">
        <v>25537</v>
      </c>
      <c r="Q5914" s="212">
        <v>35612</v>
      </c>
      <c r="R5914" s="212">
        <v>36341</v>
      </c>
      <c r="S5914" s="7" t="b">
        <v>1</v>
      </c>
      <c r="T5914" s="11" t="b">
        <v>0</v>
      </c>
    </row>
    <row r="5915" spans="1:20" ht="187.2" x14ac:dyDescent="0.3">
      <c r="A5915" s="457">
        <v>6579</v>
      </c>
      <c r="B5915" s="7" t="s">
        <v>17276</v>
      </c>
      <c r="C5915" s="176" t="s">
        <v>192</v>
      </c>
      <c r="D5915" s="7" t="s">
        <v>358</v>
      </c>
      <c r="E5915" s="7" t="s">
        <v>23</v>
      </c>
      <c r="F5915" s="21">
        <v>3</v>
      </c>
      <c r="G5915" s="21" t="s">
        <v>25538</v>
      </c>
      <c r="H5915" s="21"/>
      <c r="I5915" s="7" t="b">
        <v>0</v>
      </c>
      <c r="J5915" s="7" t="b">
        <v>0</v>
      </c>
      <c r="K5915" s="7" t="b">
        <v>0</v>
      </c>
      <c r="L5915" s="7" t="s">
        <v>747</v>
      </c>
      <c r="M5915" s="7" t="b">
        <v>0</v>
      </c>
      <c r="N5915" s="21" t="s">
        <v>25539</v>
      </c>
      <c r="O5915" s="21" t="s">
        <v>852</v>
      </c>
      <c r="P5915" s="4" t="s">
        <v>25540</v>
      </c>
      <c r="Q5915" s="212">
        <v>35612</v>
      </c>
      <c r="R5915" s="212">
        <v>36341</v>
      </c>
      <c r="S5915" s="7" t="b">
        <v>1</v>
      </c>
      <c r="T5915" s="11" t="b">
        <v>0</v>
      </c>
    </row>
    <row r="5916" spans="1:20" ht="218.4" x14ac:dyDescent="0.3">
      <c r="A5916" s="457">
        <v>6580</v>
      </c>
      <c r="B5916" s="7" t="s">
        <v>17281</v>
      </c>
      <c r="C5916" s="176" t="s">
        <v>192</v>
      </c>
      <c r="D5916" s="7" t="s">
        <v>365</v>
      </c>
      <c r="E5916" s="7" t="s">
        <v>23</v>
      </c>
      <c r="F5916" s="21">
        <v>3</v>
      </c>
      <c r="G5916" s="21" t="s">
        <v>25541</v>
      </c>
      <c r="H5916" s="21"/>
      <c r="I5916" s="7" t="b">
        <v>0</v>
      </c>
      <c r="J5916" s="7" t="b">
        <v>0</v>
      </c>
      <c r="K5916" s="7" t="b">
        <v>0</v>
      </c>
      <c r="L5916" s="7" t="s">
        <v>747</v>
      </c>
      <c r="M5916" s="7" t="b">
        <v>0</v>
      </c>
      <c r="N5916" s="21" t="s">
        <v>25542</v>
      </c>
      <c r="O5916" s="21" t="s">
        <v>858</v>
      </c>
      <c r="P5916" s="4" t="s">
        <v>25543</v>
      </c>
      <c r="Q5916" s="212">
        <v>35612</v>
      </c>
      <c r="R5916" s="212">
        <v>36341</v>
      </c>
      <c r="S5916" s="7" t="b">
        <v>1</v>
      </c>
      <c r="T5916" s="11" t="b">
        <v>0</v>
      </c>
    </row>
    <row r="5917" spans="1:20" ht="187.2" x14ac:dyDescent="0.3">
      <c r="A5917" s="457">
        <v>6581</v>
      </c>
      <c r="B5917" s="7" t="s">
        <v>17286</v>
      </c>
      <c r="C5917" s="176" t="s">
        <v>192</v>
      </c>
      <c r="D5917" s="7" t="s">
        <v>391</v>
      </c>
      <c r="E5917" s="7" t="s">
        <v>23</v>
      </c>
      <c r="F5917" s="21">
        <v>3</v>
      </c>
      <c r="G5917" s="21" t="s">
        <v>25544</v>
      </c>
      <c r="H5917" s="21"/>
      <c r="I5917" s="7" t="b">
        <v>0</v>
      </c>
      <c r="J5917" s="7" t="b">
        <v>0</v>
      </c>
      <c r="K5917" s="7" t="b">
        <v>0</v>
      </c>
      <c r="L5917" s="7" t="s">
        <v>747</v>
      </c>
      <c r="M5917" s="7" t="b">
        <v>0</v>
      </c>
      <c r="N5917" s="21" t="s">
        <v>25545</v>
      </c>
      <c r="O5917" s="21" t="s">
        <v>868</v>
      </c>
      <c r="P5917" s="4" t="s">
        <v>25546</v>
      </c>
      <c r="Q5917" s="212">
        <v>35612</v>
      </c>
      <c r="R5917" s="212">
        <v>36341</v>
      </c>
      <c r="S5917" s="7" t="b">
        <v>1</v>
      </c>
      <c r="T5917" s="11" t="b">
        <v>0</v>
      </c>
    </row>
    <row r="5918" spans="1:20" ht="218.4" x14ac:dyDescent="0.3">
      <c r="A5918" s="457">
        <v>6582</v>
      </c>
      <c r="B5918" s="7" t="s">
        <v>25477</v>
      </c>
      <c r="C5918" s="176" t="s">
        <v>192</v>
      </c>
      <c r="D5918" s="7" t="s">
        <v>10929</v>
      </c>
      <c r="E5918" s="7" t="s">
        <v>23</v>
      </c>
      <c r="F5918" s="21">
        <v>1</v>
      </c>
      <c r="G5918" s="21" t="s">
        <v>25547</v>
      </c>
      <c r="H5918" s="21"/>
      <c r="I5918" s="7" t="b">
        <v>0</v>
      </c>
      <c r="J5918" s="7" t="b">
        <v>1</v>
      </c>
      <c r="K5918" s="7" t="b">
        <v>0</v>
      </c>
      <c r="L5918" s="7" t="s">
        <v>747</v>
      </c>
      <c r="M5918" s="7" t="b">
        <v>1</v>
      </c>
      <c r="N5918" s="21" t="s">
        <v>25548</v>
      </c>
      <c r="O5918" s="21" t="s">
        <v>25509</v>
      </c>
      <c r="P5918" s="21" t="s">
        <v>25549</v>
      </c>
      <c r="Q5918" s="109">
        <v>36342</v>
      </c>
      <c r="R5918" s="212">
        <v>38519</v>
      </c>
      <c r="S5918" s="7" t="b">
        <v>1</v>
      </c>
      <c r="T5918" s="11" t="b">
        <v>1</v>
      </c>
    </row>
    <row r="5919" spans="1:20" ht="171.6" x14ac:dyDescent="0.3">
      <c r="A5919" s="457">
        <v>6583</v>
      </c>
      <c r="B5919" s="7" t="s">
        <v>17276</v>
      </c>
      <c r="C5919" s="176" t="s">
        <v>192</v>
      </c>
      <c r="D5919" s="7" t="s">
        <v>358</v>
      </c>
      <c r="E5919" s="7" t="s">
        <v>23</v>
      </c>
      <c r="F5919" s="21">
        <v>2</v>
      </c>
      <c r="G5919" s="21" t="s">
        <v>25550</v>
      </c>
      <c r="H5919" s="21"/>
      <c r="I5919" s="7" t="b">
        <v>0</v>
      </c>
      <c r="J5919" s="7" t="b">
        <v>0</v>
      </c>
      <c r="K5919" s="7" t="b">
        <v>0</v>
      </c>
      <c r="L5919" s="7" t="s">
        <v>747</v>
      </c>
      <c r="M5919" s="7" t="b">
        <v>0</v>
      </c>
      <c r="N5919" s="21" t="s">
        <v>25551</v>
      </c>
      <c r="O5919" s="21" t="s">
        <v>25513</v>
      </c>
      <c r="P5919" s="268" t="s">
        <v>25552</v>
      </c>
      <c r="Q5919" s="109">
        <v>36342</v>
      </c>
      <c r="R5919" s="212">
        <v>38519</v>
      </c>
      <c r="S5919" s="7" t="b">
        <v>1</v>
      </c>
      <c r="T5919" s="11" t="b">
        <v>0</v>
      </c>
    </row>
    <row r="5920" spans="1:20" ht="202.8" x14ac:dyDescent="0.3">
      <c r="A5920" s="457">
        <v>6584</v>
      </c>
      <c r="B5920" s="7" t="s">
        <v>17281</v>
      </c>
      <c r="C5920" s="176" t="s">
        <v>192</v>
      </c>
      <c r="D5920" s="7" t="s">
        <v>365</v>
      </c>
      <c r="E5920" s="7" t="s">
        <v>23</v>
      </c>
      <c r="F5920" s="21">
        <v>2</v>
      </c>
      <c r="G5920" s="21" t="s">
        <v>25553</v>
      </c>
      <c r="H5920" s="21"/>
      <c r="I5920" s="7" t="b">
        <v>0</v>
      </c>
      <c r="J5920" s="7" t="b">
        <v>0</v>
      </c>
      <c r="K5920" s="7" t="b">
        <v>0</v>
      </c>
      <c r="L5920" s="7" t="s">
        <v>747</v>
      </c>
      <c r="M5920" s="7" t="b">
        <v>0</v>
      </c>
      <c r="N5920" s="21" t="s">
        <v>25554</v>
      </c>
      <c r="O5920" s="21" t="s">
        <v>25517</v>
      </c>
      <c r="P5920" s="268" t="s">
        <v>25555</v>
      </c>
      <c r="Q5920" s="109">
        <v>36342</v>
      </c>
      <c r="R5920" s="212">
        <v>38519</v>
      </c>
      <c r="S5920" s="7" t="b">
        <v>1</v>
      </c>
      <c r="T5920" s="11" t="b">
        <v>0</v>
      </c>
    </row>
    <row r="5921" spans="1:20" ht="156" x14ac:dyDescent="0.3">
      <c r="A5921" s="457">
        <v>6585</v>
      </c>
      <c r="B5921" s="7" t="s">
        <v>17286</v>
      </c>
      <c r="C5921" s="176" t="s">
        <v>192</v>
      </c>
      <c r="D5921" s="7" t="s">
        <v>391</v>
      </c>
      <c r="E5921" s="7" t="s">
        <v>23</v>
      </c>
      <c r="F5921" s="21">
        <v>2</v>
      </c>
      <c r="G5921" s="21" t="s">
        <v>25556</v>
      </c>
      <c r="H5921" s="21"/>
      <c r="I5921" s="7" t="b">
        <v>0</v>
      </c>
      <c r="J5921" s="7" t="b">
        <v>0</v>
      </c>
      <c r="K5921" s="7" t="b">
        <v>0</v>
      </c>
      <c r="L5921" s="7" t="s">
        <v>747</v>
      </c>
      <c r="M5921" s="7" t="b">
        <v>0</v>
      </c>
      <c r="N5921" s="21" t="s">
        <v>25557</v>
      </c>
      <c r="O5921" s="21" t="s">
        <v>25520</v>
      </c>
      <c r="P5921" s="268" t="s">
        <v>25558</v>
      </c>
      <c r="Q5921" s="109">
        <v>36342</v>
      </c>
      <c r="R5921" s="212">
        <v>38519</v>
      </c>
      <c r="S5921" s="7" t="b">
        <v>1</v>
      </c>
      <c r="T5921" s="11" t="b">
        <v>0</v>
      </c>
    </row>
    <row r="5922" spans="1:20" ht="265.2" x14ac:dyDescent="0.3">
      <c r="A5922" s="7">
        <v>6586</v>
      </c>
      <c r="B5922" s="7" t="s">
        <v>25494</v>
      </c>
      <c r="C5922" s="176" t="s">
        <v>192</v>
      </c>
      <c r="D5922" s="7" t="s">
        <v>10929</v>
      </c>
      <c r="E5922" s="7" t="s">
        <v>23</v>
      </c>
      <c r="F5922" s="21">
        <v>1</v>
      </c>
      <c r="G5922" s="21" t="s">
        <v>25559</v>
      </c>
      <c r="H5922" s="21"/>
      <c r="I5922" s="7" t="b">
        <v>0</v>
      </c>
      <c r="J5922" s="7" t="b">
        <v>1</v>
      </c>
      <c r="K5922" s="7" t="b">
        <v>0</v>
      </c>
      <c r="L5922" s="7" t="s">
        <v>747</v>
      </c>
      <c r="M5922" s="7" t="b">
        <v>1</v>
      </c>
      <c r="N5922" s="21" t="s">
        <v>25560</v>
      </c>
      <c r="O5922" s="21" t="s">
        <v>25561</v>
      </c>
      <c r="P5922" s="21" t="s">
        <v>25562</v>
      </c>
      <c r="Q5922" s="212">
        <v>38520</v>
      </c>
      <c r="R5922" s="212"/>
      <c r="S5922" s="7" t="b">
        <v>1</v>
      </c>
      <c r="T5922" s="11" t="b">
        <v>1</v>
      </c>
    </row>
    <row r="5923" spans="1:20" ht="156" x14ac:dyDescent="0.3">
      <c r="A5923" s="7">
        <v>6587</v>
      </c>
      <c r="B5923" s="7" t="s">
        <v>17276</v>
      </c>
      <c r="C5923" s="176" t="s">
        <v>192</v>
      </c>
      <c r="D5923" s="7" t="s">
        <v>358</v>
      </c>
      <c r="E5923" s="7" t="s">
        <v>23</v>
      </c>
      <c r="F5923" s="21">
        <v>2</v>
      </c>
      <c r="G5923" s="21" t="s">
        <v>25563</v>
      </c>
      <c r="H5923" s="21"/>
      <c r="I5923" s="7" t="b">
        <v>0</v>
      </c>
      <c r="J5923" s="7" t="b">
        <v>0</v>
      </c>
      <c r="K5923" s="7" t="b">
        <v>0</v>
      </c>
      <c r="L5923" s="7" t="s">
        <v>747</v>
      </c>
      <c r="M5923" s="7" t="b">
        <v>0</v>
      </c>
      <c r="N5923" s="21" t="s">
        <v>25564</v>
      </c>
      <c r="O5923" s="21" t="s">
        <v>25565</v>
      </c>
      <c r="P5923" s="268" t="s">
        <v>25566</v>
      </c>
      <c r="Q5923" s="212">
        <v>38520</v>
      </c>
      <c r="R5923" s="212"/>
      <c r="S5923" s="7" t="b">
        <v>1</v>
      </c>
      <c r="T5923" s="11" t="b">
        <v>0</v>
      </c>
    </row>
    <row r="5924" spans="1:20" ht="187.2" x14ac:dyDescent="0.3">
      <c r="A5924" s="7">
        <v>6588</v>
      </c>
      <c r="B5924" s="7" t="s">
        <v>17281</v>
      </c>
      <c r="C5924" s="176" t="s">
        <v>192</v>
      </c>
      <c r="D5924" s="7" t="s">
        <v>365</v>
      </c>
      <c r="E5924" s="7" t="s">
        <v>23</v>
      </c>
      <c r="F5924" s="21">
        <v>2</v>
      </c>
      <c r="G5924" s="21" t="s">
        <v>25567</v>
      </c>
      <c r="H5924" s="21"/>
      <c r="I5924" s="7" t="b">
        <v>0</v>
      </c>
      <c r="J5924" s="7" t="b">
        <v>0</v>
      </c>
      <c r="K5924" s="7" t="b">
        <v>0</v>
      </c>
      <c r="L5924" s="7" t="s">
        <v>747</v>
      </c>
      <c r="M5924" s="7" t="b">
        <v>0</v>
      </c>
      <c r="N5924" s="21" t="s">
        <v>25568</v>
      </c>
      <c r="O5924" s="21" t="s">
        <v>25569</v>
      </c>
      <c r="P5924" s="268" t="s">
        <v>25570</v>
      </c>
      <c r="Q5924" s="212">
        <v>38520</v>
      </c>
      <c r="R5924" s="212"/>
      <c r="S5924" s="7" t="b">
        <v>1</v>
      </c>
      <c r="T5924" s="11" t="b">
        <v>0</v>
      </c>
    </row>
    <row r="5925" spans="1:20" ht="156" x14ac:dyDescent="0.3">
      <c r="A5925" s="7">
        <v>6589</v>
      </c>
      <c r="B5925" s="7" t="s">
        <v>17286</v>
      </c>
      <c r="C5925" s="176" t="s">
        <v>192</v>
      </c>
      <c r="D5925" s="7" t="s">
        <v>391</v>
      </c>
      <c r="E5925" s="7" t="s">
        <v>23</v>
      </c>
      <c r="F5925" s="21">
        <v>2</v>
      </c>
      <c r="G5925" s="21" t="s">
        <v>25571</v>
      </c>
      <c r="H5925" s="21"/>
      <c r="I5925" s="7" t="b">
        <v>0</v>
      </c>
      <c r="J5925" s="7" t="b">
        <v>0</v>
      </c>
      <c r="K5925" s="7" t="b">
        <v>0</v>
      </c>
      <c r="L5925" s="7" t="s">
        <v>747</v>
      </c>
      <c r="M5925" s="7" t="b">
        <v>0</v>
      </c>
      <c r="N5925" s="21" t="s">
        <v>25564</v>
      </c>
      <c r="O5925" s="21" t="s">
        <v>25572</v>
      </c>
      <c r="P5925" s="268" t="s">
        <v>25573</v>
      </c>
      <c r="Q5925" s="212">
        <v>38520</v>
      </c>
      <c r="R5925" s="212"/>
      <c r="S5925" s="7" t="b">
        <v>1</v>
      </c>
      <c r="T5925" s="11" t="b">
        <v>0</v>
      </c>
    </row>
    <row r="5926" spans="1:20" ht="93.6" x14ac:dyDescent="0.3">
      <c r="A5926" s="16">
        <v>6590</v>
      </c>
      <c r="B5926" s="16" t="s">
        <v>25574</v>
      </c>
      <c r="C5926" s="17" t="s">
        <v>25575</v>
      </c>
      <c r="D5926" s="16" t="s">
        <v>13334</v>
      </c>
      <c r="E5926" s="16" t="s">
        <v>43</v>
      </c>
      <c r="F5926" s="18" t="s">
        <v>7087</v>
      </c>
      <c r="G5926" s="18" t="s">
        <v>25576</v>
      </c>
      <c r="H5926" s="26"/>
      <c r="I5926" s="16" t="b">
        <v>0</v>
      </c>
      <c r="J5926" s="16" t="b">
        <v>0</v>
      </c>
      <c r="K5926" s="16" t="b">
        <v>0</v>
      </c>
      <c r="L5926" s="16" t="s">
        <v>6037</v>
      </c>
      <c r="M5926" s="16" t="b">
        <v>0</v>
      </c>
      <c r="N5926" s="388" t="s">
        <v>25577</v>
      </c>
      <c r="O5926" s="18" t="s">
        <v>25576</v>
      </c>
      <c r="P5926" s="210" t="s">
        <v>25578</v>
      </c>
      <c r="Q5926" s="389">
        <v>32325</v>
      </c>
      <c r="R5926" s="11"/>
      <c r="S5926" s="7" t="b">
        <v>1</v>
      </c>
      <c r="T5926" s="135"/>
    </row>
    <row r="5927" spans="1:20" ht="93.6" x14ac:dyDescent="0.3">
      <c r="A5927" s="16">
        <v>6591</v>
      </c>
      <c r="B5927" s="16" t="s">
        <v>25574</v>
      </c>
      <c r="C5927" s="17" t="s">
        <v>25575</v>
      </c>
      <c r="D5927" s="16" t="s">
        <v>13334</v>
      </c>
      <c r="E5927" s="16" t="s">
        <v>43</v>
      </c>
      <c r="F5927" s="18" t="s">
        <v>13322</v>
      </c>
      <c r="G5927" s="18" t="s">
        <v>25579</v>
      </c>
      <c r="H5927" s="26"/>
      <c r="I5927" s="16" t="b">
        <v>0</v>
      </c>
      <c r="J5927" s="16" t="b">
        <v>0</v>
      </c>
      <c r="K5927" s="16" t="b">
        <v>0</v>
      </c>
      <c r="L5927" s="16" t="s">
        <v>6037</v>
      </c>
      <c r="M5927" s="16" t="b">
        <v>0</v>
      </c>
      <c r="N5927" s="388" t="s">
        <v>25580</v>
      </c>
      <c r="O5927" s="18" t="s">
        <v>25579</v>
      </c>
      <c r="P5927" s="210" t="s">
        <v>25578</v>
      </c>
      <c r="Q5927" s="389">
        <v>32325</v>
      </c>
      <c r="R5927" s="11"/>
      <c r="S5927" s="7" t="b">
        <v>1</v>
      </c>
    </row>
    <row r="5928" spans="1:20" ht="93.6" x14ac:dyDescent="0.3">
      <c r="A5928" s="16">
        <v>6592</v>
      </c>
      <c r="B5928" s="16" t="s">
        <v>25574</v>
      </c>
      <c r="C5928" s="17" t="s">
        <v>25575</v>
      </c>
      <c r="D5928" s="16" t="s">
        <v>13334</v>
      </c>
      <c r="E5928" s="16" t="s">
        <v>43</v>
      </c>
      <c r="F5928" s="18" t="s">
        <v>7180</v>
      </c>
      <c r="G5928" s="18" t="s">
        <v>25581</v>
      </c>
      <c r="H5928" s="26"/>
      <c r="I5928" s="16" t="b">
        <v>0</v>
      </c>
      <c r="J5928" s="16" t="b">
        <v>0</v>
      </c>
      <c r="K5928" s="16" t="b">
        <v>0</v>
      </c>
      <c r="L5928" s="16" t="s">
        <v>6037</v>
      </c>
      <c r="M5928" s="16" t="b">
        <v>0</v>
      </c>
      <c r="N5928" s="388" t="s">
        <v>25582</v>
      </c>
      <c r="O5928" s="18" t="s">
        <v>25581</v>
      </c>
      <c r="P5928" s="210" t="s">
        <v>25578</v>
      </c>
      <c r="Q5928" s="389">
        <v>32325</v>
      </c>
      <c r="R5928" s="11"/>
      <c r="S5928" s="7" t="b">
        <v>1</v>
      </c>
    </row>
    <row r="5929" spans="1:20" ht="93.6" x14ac:dyDescent="0.3">
      <c r="A5929" s="16">
        <v>6593</v>
      </c>
      <c r="B5929" s="16" t="s">
        <v>25574</v>
      </c>
      <c r="C5929" s="17" t="s">
        <v>25575</v>
      </c>
      <c r="D5929" s="16" t="s">
        <v>13334</v>
      </c>
      <c r="E5929" s="16" t="s">
        <v>43</v>
      </c>
      <c r="F5929" s="18" t="s">
        <v>18014</v>
      </c>
      <c r="G5929" s="18" t="s">
        <v>25583</v>
      </c>
      <c r="H5929" s="26"/>
      <c r="I5929" s="16" t="b">
        <v>0</v>
      </c>
      <c r="J5929" s="16" t="b">
        <v>0</v>
      </c>
      <c r="K5929" s="16" t="b">
        <v>0</v>
      </c>
      <c r="L5929" s="16" t="s">
        <v>6037</v>
      </c>
      <c r="M5929" s="16" t="b">
        <v>0</v>
      </c>
      <c r="N5929" s="388" t="s">
        <v>25584</v>
      </c>
      <c r="O5929" s="18" t="s">
        <v>25583</v>
      </c>
      <c r="P5929" s="210" t="s">
        <v>25578</v>
      </c>
      <c r="Q5929" s="389">
        <v>32325</v>
      </c>
      <c r="R5929" s="11"/>
      <c r="S5929" s="7" t="b">
        <v>1</v>
      </c>
    </row>
    <row r="5930" spans="1:20" ht="93.6" x14ac:dyDescent="0.3">
      <c r="A5930" s="16">
        <v>6594</v>
      </c>
      <c r="B5930" s="16" t="s">
        <v>25574</v>
      </c>
      <c r="C5930" s="17" t="s">
        <v>25575</v>
      </c>
      <c r="D5930" s="16" t="s">
        <v>13334</v>
      </c>
      <c r="E5930" s="16" t="s">
        <v>43</v>
      </c>
      <c r="F5930" s="18" t="s">
        <v>18318</v>
      </c>
      <c r="G5930" s="18" t="s">
        <v>25585</v>
      </c>
      <c r="H5930" s="26"/>
      <c r="I5930" s="16" t="b">
        <v>0</v>
      </c>
      <c r="J5930" s="16" t="b">
        <v>0</v>
      </c>
      <c r="K5930" s="16" t="b">
        <v>0</v>
      </c>
      <c r="L5930" s="16" t="s">
        <v>6037</v>
      </c>
      <c r="M5930" s="16" t="b">
        <v>0</v>
      </c>
      <c r="N5930" s="388" t="s">
        <v>25584</v>
      </c>
      <c r="O5930" s="18" t="s">
        <v>25585</v>
      </c>
      <c r="P5930" s="210" t="s">
        <v>25578</v>
      </c>
      <c r="Q5930" s="389">
        <v>32325</v>
      </c>
      <c r="R5930" s="11"/>
      <c r="S5930" s="7" t="b">
        <v>1</v>
      </c>
    </row>
    <row r="5931" spans="1:20" ht="93.6" x14ac:dyDescent="0.3">
      <c r="A5931" s="16">
        <v>6595</v>
      </c>
      <c r="B5931" s="16" t="s">
        <v>25574</v>
      </c>
      <c r="C5931" s="17" t="s">
        <v>25575</v>
      </c>
      <c r="D5931" s="16" t="s">
        <v>13334</v>
      </c>
      <c r="E5931" s="16" t="s">
        <v>43</v>
      </c>
      <c r="F5931" s="18" t="s">
        <v>25586</v>
      </c>
      <c r="G5931" s="18" t="s">
        <v>25587</v>
      </c>
      <c r="H5931" s="26"/>
      <c r="I5931" s="16" t="b">
        <v>0</v>
      </c>
      <c r="J5931" s="16" t="b">
        <v>0</v>
      </c>
      <c r="K5931" s="16" t="b">
        <v>0</v>
      </c>
      <c r="L5931" s="16" t="s">
        <v>6037</v>
      </c>
      <c r="M5931" s="16" t="b">
        <v>0</v>
      </c>
      <c r="N5931" s="388" t="s">
        <v>25584</v>
      </c>
      <c r="O5931" s="18" t="s">
        <v>25587</v>
      </c>
      <c r="P5931" s="210" t="s">
        <v>25578</v>
      </c>
      <c r="Q5931" s="389">
        <v>32325</v>
      </c>
      <c r="R5931" s="11"/>
      <c r="S5931" s="7" t="b">
        <v>1</v>
      </c>
      <c r="T5931" s="9"/>
    </row>
    <row r="5932" spans="1:20" ht="93.6" x14ac:dyDescent="0.3">
      <c r="A5932" s="16">
        <v>6596</v>
      </c>
      <c r="B5932" s="16" t="s">
        <v>25574</v>
      </c>
      <c r="C5932" s="17" t="s">
        <v>25575</v>
      </c>
      <c r="D5932" s="16" t="s">
        <v>13334</v>
      </c>
      <c r="E5932" s="16" t="s">
        <v>43</v>
      </c>
      <c r="F5932" s="18" t="s">
        <v>18320</v>
      </c>
      <c r="G5932" s="18" t="s">
        <v>25588</v>
      </c>
      <c r="H5932" s="26"/>
      <c r="I5932" s="16" t="b">
        <v>0</v>
      </c>
      <c r="J5932" s="16" t="b">
        <v>0</v>
      </c>
      <c r="K5932" s="16" t="b">
        <v>0</v>
      </c>
      <c r="L5932" s="16" t="s">
        <v>6037</v>
      </c>
      <c r="M5932" s="16" t="b">
        <v>0</v>
      </c>
      <c r="N5932" s="388" t="s">
        <v>25584</v>
      </c>
      <c r="O5932" s="18" t="s">
        <v>25588</v>
      </c>
      <c r="P5932" s="210" t="s">
        <v>25578</v>
      </c>
      <c r="Q5932" s="389">
        <v>32325</v>
      </c>
      <c r="R5932" s="11"/>
      <c r="S5932" s="7" t="b">
        <v>1</v>
      </c>
      <c r="T5932" s="9"/>
    </row>
    <row r="5933" spans="1:20" ht="93.6" x14ac:dyDescent="0.3">
      <c r="A5933" s="16">
        <v>6597</v>
      </c>
      <c r="B5933" s="16" t="s">
        <v>25574</v>
      </c>
      <c r="C5933" s="17" t="s">
        <v>25575</v>
      </c>
      <c r="D5933" s="16" t="s">
        <v>13334</v>
      </c>
      <c r="E5933" s="16" t="s">
        <v>43</v>
      </c>
      <c r="F5933" s="18" t="s">
        <v>18503</v>
      </c>
      <c r="G5933" s="18" t="s">
        <v>25589</v>
      </c>
      <c r="H5933" s="26"/>
      <c r="I5933" s="16" t="b">
        <v>0</v>
      </c>
      <c r="J5933" s="16" t="b">
        <v>0</v>
      </c>
      <c r="K5933" s="16" t="b">
        <v>0</v>
      </c>
      <c r="L5933" s="16" t="s">
        <v>6037</v>
      </c>
      <c r="M5933" s="16" t="b">
        <v>0</v>
      </c>
      <c r="N5933" s="388" t="s">
        <v>25584</v>
      </c>
      <c r="O5933" s="18" t="s">
        <v>25589</v>
      </c>
      <c r="P5933" s="210" t="s">
        <v>25578</v>
      </c>
      <c r="Q5933" s="389">
        <v>32325</v>
      </c>
      <c r="R5933" s="11"/>
      <c r="S5933" s="7" t="b">
        <v>1</v>
      </c>
    </row>
    <row r="5934" spans="1:20" ht="93.6" x14ac:dyDescent="0.3">
      <c r="A5934" s="16">
        <v>6598</v>
      </c>
      <c r="B5934" s="16" t="s">
        <v>25574</v>
      </c>
      <c r="C5934" s="17" t="s">
        <v>25575</v>
      </c>
      <c r="D5934" s="16" t="s">
        <v>13334</v>
      </c>
      <c r="E5934" s="16" t="s">
        <v>43</v>
      </c>
      <c r="F5934" s="18" t="s">
        <v>18325</v>
      </c>
      <c r="G5934" s="18" t="s">
        <v>25590</v>
      </c>
      <c r="H5934" s="26"/>
      <c r="I5934" s="16" t="b">
        <v>0</v>
      </c>
      <c r="J5934" s="16" t="b">
        <v>0</v>
      </c>
      <c r="K5934" s="16" t="b">
        <v>0</v>
      </c>
      <c r="L5934" s="16" t="s">
        <v>6037</v>
      </c>
      <c r="M5934" s="16" t="b">
        <v>0</v>
      </c>
      <c r="N5934" s="388" t="s">
        <v>25584</v>
      </c>
      <c r="O5934" s="18" t="s">
        <v>25590</v>
      </c>
      <c r="P5934" s="210" t="s">
        <v>25578</v>
      </c>
      <c r="Q5934" s="389">
        <v>32325</v>
      </c>
      <c r="R5934" s="11"/>
      <c r="S5934" s="7" t="b">
        <v>1</v>
      </c>
    </row>
    <row r="5935" spans="1:20" ht="109.2" x14ac:dyDescent="0.3">
      <c r="A5935" s="16">
        <v>6599</v>
      </c>
      <c r="B5935" s="11" t="s">
        <v>25397</v>
      </c>
      <c r="C5935" s="372" t="s">
        <v>25591</v>
      </c>
      <c r="D5935" s="11" t="s">
        <v>25397</v>
      </c>
      <c r="E5935" s="11" t="s">
        <v>43</v>
      </c>
      <c r="F5935" s="29" t="s">
        <v>17998</v>
      </c>
      <c r="G5935" s="29" t="s">
        <v>25592</v>
      </c>
      <c r="H5935" s="29"/>
      <c r="I5935" s="373" t="b">
        <v>0</v>
      </c>
      <c r="J5935" s="373" t="b">
        <v>0</v>
      </c>
      <c r="K5935" s="373" t="b">
        <v>0</v>
      </c>
      <c r="L5935" s="373" t="s">
        <v>652</v>
      </c>
      <c r="M5935" s="373" t="b">
        <v>0</v>
      </c>
      <c r="N5935" s="29" t="s">
        <v>25593</v>
      </c>
      <c r="O5935" s="29" t="s">
        <v>25592</v>
      </c>
      <c r="P5935" s="19" t="s">
        <v>25594</v>
      </c>
      <c r="Q5935" s="109">
        <v>41440</v>
      </c>
      <c r="R5935" s="11"/>
      <c r="S5935" s="7" t="b">
        <v>1</v>
      </c>
    </row>
    <row r="5936" spans="1:20" ht="109.2" x14ac:dyDescent="0.3">
      <c r="A5936" s="16">
        <v>6600</v>
      </c>
      <c r="B5936" s="11" t="s">
        <v>25397</v>
      </c>
      <c r="C5936" s="372" t="s">
        <v>25591</v>
      </c>
      <c r="D5936" s="11" t="s">
        <v>25397</v>
      </c>
      <c r="E5936" s="11" t="s">
        <v>43</v>
      </c>
      <c r="F5936" s="29" t="s">
        <v>7087</v>
      </c>
      <c r="G5936" s="29" t="s">
        <v>25595</v>
      </c>
      <c r="H5936" s="29"/>
      <c r="I5936" s="373" t="b">
        <v>0</v>
      </c>
      <c r="J5936" s="373" t="b">
        <v>0</v>
      </c>
      <c r="K5936" s="373" t="b">
        <v>0</v>
      </c>
      <c r="L5936" s="373" t="s">
        <v>652</v>
      </c>
      <c r="M5936" s="373" t="b">
        <v>0</v>
      </c>
      <c r="N5936" s="29" t="s">
        <v>25593</v>
      </c>
      <c r="O5936" s="29" t="s">
        <v>25592</v>
      </c>
      <c r="P5936" s="19" t="s">
        <v>25594</v>
      </c>
      <c r="Q5936" s="109">
        <v>41440</v>
      </c>
      <c r="R5936" s="11"/>
      <c r="S5936" s="7" t="b">
        <v>1</v>
      </c>
    </row>
    <row r="5937" spans="1:19" ht="109.2" x14ac:dyDescent="0.3">
      <c r="A5937" s="16">
        <v>6601</v>
      </c>
      <c r="B5937" s="11" t="s">
        <v>25397</v>
      </c>
      <c r="C5937" s="372" t="s">
        <v>25591</v>
      </c>
      <c r="D5937" s="11" t="s">
        <v>25397</v>
      </c>
      <c r="E5937" s="11" t="s">
        <v>43</v>
      </c>
      <c r="F5937" s="29" t="s">
        <v>18014</v>
      </c>
      <c r="G5937" s="29" t="s">
        <v>25596</v>
      </c>
      <c r="H5937" s="29"/>
      <c r="I5937" s="373" t="b">
        <v>0</v>
      </c>
      <c r="J5937" s="373" t="b">
        <v>0</v>
      </c>
      <c r="K5937" s="373" t="b">
        <v>0</v>
      </c>
      <c r="L5937" s="373" t="s">
        <v>652</v>
      </c>
      <c r="M5937" s="373" t="b">
        <v>0</v>
      </c>
      <c r="N5937" s="337" t="s">
        <v>25597</v>
      </c>
      <c r="O5937" s="29" t="s">
        <v>25592</v>
      </c>
      <c r="P5937" s="19" t="s">
        <v>25594</v>
      </c>
      <c r="Q5937" s="109">
        <v>41440</v>
      </c>
      <c r="R5937" s="11"/>
      <c r="S5937" s="7" t="b">
        <v>1</v>
      </c>
    </row>
    <row r="5938" spans="1:19" ht="156" x14ac:dyDescent="0.3">
      <c r="A5938" s="16">
        <v>6602</v>
      </c>
      <c r="B5938" s="17" t="s">
        <v>24615</v>
      </c>
      <c r="C5938" s="372" t="s">
        <v>25598</v>
      </c>
      <c r="D5938" s="17" t="s">
        <v>24615</v>
      </c>
      <c r="E5938" s="373" t="s">
        <v>43</v>
      </c>
      <c r="F5938" s="19" t="s">
        <v>17998</v>
      </c>
      <c r="G5938" s="332" t="s">
        <v>25599</v>
      </c>
      <c r="H5938" s="332"/>
      <c r="I5938" s="373" t="b">
        <v>0</v>
      </c>
      <c r="J5938" s="373" t="b">
        <v>0</v>
      </c>
      <c r="K5938" s="373" t="b">
        <v>0</v>
      </c>
      <c r="L5938" s="373" t="s">
        <v>652</v>
      </c>
      <c r="M5938" s="373" t="b">
        <v>0</v>
      </c>
      <c r="N5938" s="29" t="s">
        <v>25593</v>
      </c>
      <c r="O5938" s="332" t="s">
        <v>25599</v>
      </c>
      <c r="P5938" s="332" t="s">
        <v>25600</v>
      </c>
      <c r="Q5938" s="374">
        <v>41439</v>
      </c>
      <c r="R5938" s="11"/>
      <c r="S5938" s="7" t="b">
        <v>1</v>
      </c>
    </row>
    <row r="5939" spans="1:19" ht="156" x14ac:dyDescent="0.3">
      <c r="A5939" s="16">
        <v>6603</v>
      </c>
      <c r="B5939" s="17" t="s">
        <v>24615</v>
      </c>
      <c r="C5939" s="372" t="s">
        <v>25598</v>
      </c>
      <c r="D5939" s="17" t="s">
        <v>24615</v>
      </c>
      <c r="E5939" s="373" t="s">
        <v>43</v>
      </c>
      <c r="F5939" s="19" t="s">
        <v>7087</v>
      </c>
      <c r="G5939" s="332" t="s">
        <v>25601</v>
      </c>
      <c r="H5939" s="332"/>
      <c r="I5939" s="373" t="b">
        <v>0</v>
      </c>
      <c r="J5939" s="373" t="b">
        <v>0</v>
      </c>
      <c r="K5939" s="373" t="b">
        <v>0</v>
      </c>
      <c r="L5939" s="373" t="s">
        <v>652</v>
      </c>
      <c r="M5939" s="373" t="b">
        <v>0</v>
      </c>
      <c r="N5939" s="29" t="s">
        <v>25602</v>
      </c>
      <c r="O5939" s="332" t="s">
        <v>25599</v>
      </c>
      <c r="P5939" s="332" t="s">
        <v>25600</v>
      </c>
      <c r="Q5939" s="374">
        <v>41439</v>
      </c>
      <c r="R5939" s="11"/>
      <c r="S5939" s="7" t="b">
        <v>1</v>
      </c>
    </row>
    <row r="5940" spans="1:19" ht="156" x14ac:dyDescent="0.3">
      <c r="A5940" s="16">
        <v>6604</v>
      </c>
      <c r="B5940" s="17" t="s">
        <v>24615</v>
      </c>
      <c r="C5940" s="372" t="s">
        <v>25598</v>
      </c>
      <c r="D5940" s="17" t="s">
        <v>24615</v>
      </c>
      <c r="E5940" s="373" t="s">
        <v>43</v>
      </c>
      <c r="F5940" s="19" t="s">
        <v>18014</v>
      </c>
      <c r="G5940" s="332" t="s">
        <v>25603</v>
      </c>
      <c r="H5940" s="332"/>
      <c r="I5940" s="373" t="b">
        <v>0</v>
      </c>
      <c r="J5940" s="373" t="b">
        <v>0</v>
      </c>
      <c r="K5940" s="373" t="b">
        <v>0</v>
      </c>
      <c r="L5940" s="373" t="s">
        <v>652</v>
      </c>
      <c r="M5940" s="373" t="b">
        <v>0</v>
      </c>
      <c r="N5940" s="29" t="s">
        <v>25604</v>
      </c>
      <c r="O5940" s="332" t="s">
        <v>25599</v>
      </c>
      <c r="P5940" s="332" t="s">
        <v>25600</v>
      </c>
      <c r="Q5940" s="374">
        <v>41439</v>
      </c>
      <c r="R5940" s="11"/>
      <c r="S5940" s="7" t="b">
        <v>1</v>
      </c>
    </row>
    <row r="5941" spans="1:19" ht="156" x14ac:dyDescent="0.3">
      <c r="A5941" s="16">
        <v>6605</v>
      </c>
      <c r="B5941" s="16" t="s">
        <v>25605</v>
      </c>
      <c r="C5941" s="17" t="s">
        <v>25606</v>
      </c>
      <c r="D5941" s="16" t="s">
        <v>24894</v>
      </c>
      <c r="E5941" s="16" t="s">
        <v>43</v>
      </c>
      <c r="F5941" s="18" t="s">
        <v>24895</v>
      </c>
      <c r="G5941" s="18" t="s">
        <v>25607</v>
      </c>
      <c r="H5941" s="18"/>
      <c r="I5941" s="373" t="b">
        <v>0</v>
      </c>
      <c r="J5941" s="373" t="b">
        <v>0</v>
      </c>
      <c r="K5941" s="373" t="b">
        <v>0</v>
      </c>
      <c r="L5941" s="373" t="s">
        <v>6037</v>
      </c>
      <c r="M5941" s="373" t="b">
        <v>0</v>
      </c>
      <c r="N5941" s="19" t="s">
        <v>25608</v>
      </c>
      <c r="O5941" s="18" t="s">
        <v>25607</v>
      </c>
      <c r="P5941" s="210" t="s">
        <v>25609</v>
      </c>
      <c r="Q5941" s="20">
        <v>41456</v>
      </c>
      <c r="R5941" s="11"/>
      <c r="S5941" s="7" t="b">
        <v>1</v>
      </c>
    </row>
    <row r="5942" spans="1:19" ht="124.8" x14ac:dyDescent="0.3">
      <c r="A5942" s="16">
        <v>6606</v>
      </c>
      <c r="B5942" s="16" t="s">
        <v>25610</v>
      </c>
      <c r="C5942" s="17" t="s">
        <v>25611</v>
      </c>
      <c r="D5942" s="16" t="s">
        <v>24894</v>
      </c>
      <c r="E5942" s="16" t="s">
        <v>43</v>
      </c>
      <c r="F5942" s="18" t="s">
        <v>24895</v>
      </c>
      <c r="G5942" s="18" t="s">
        <v>25612</v>
      </c>
      <c r="H5942" s="18"/>
      <c r="I5942" s="373" t="b">
        <v>0</v>
      </c>
      <c r="J5942" s="373" t="b">
        <v>0</v>
      </c>
      <c r="K5942" s="373" t="b">
        <v>0</v>
      </c>
      <c r="L5942" s="373" t="s">
        <v>6037</v>
      </c>
      <c r="M5942" s="373" t="b">
        <v>0</v>
      </c>
      <c r="N5942" s="19" t="s">
        <v>25608</v>
      </c>
      <c r="O5942" s="18" t="s">
        <v>25612</v>
      </c>
      <c r="P5942" s="210" t="s">
        <v>25613</v>
      </c>
      <c r="Q5942" s="20">
        <v>41456</v>
      </c>
      <c r="R5942" s="11"/>
      <c r="S5942" s="7" t="b">
        <v>1</v>
      </c>
    </row>
    <row r="5943" spans="1:19" ht="358.8" x14ac:dyDescent="0.3">
      <c r="A5943" s="16">
        <v>6607</v>
      </c>
      <c r="B5943" s="16" t="s">
        <v>25614</v>
      </c>
      <c r="C5943" s="17" t="s">
        <v>25615</v>
      </c>
      <c r="D5943" s="16" t="s">
        <v>24894</v>
      </c>
      <c r="E5943" s="16" t="s">
        <v>43</v>
      </c>
      <c r="F5943" s="18" t="s">
        <v>24895</v>
      </c>
      <c r="G5943" s="18" t="s">
        <v>25616</v>
      </c>
      <c r="H5943" s="18"/>
      <c r="I5943" s="373" t="b">
        <v>0</v>
      </c>
      <c r="J5943" s="373" t="b">
        <v>0</v>
      </c>
      <c r="K5943" s="373" t="b">
        <v>0</v>
      </c>
      <c r="L5943" s="373" t="s">
        <v>6037</v>
      </c>
      <c r="M5943" s="373" t="b">
        <v>0</v>
      </c>
      <c r="N5943" s="19" t="s">
        <v>25608</v>
      </c>
      <c r="O5943" s="18" t="s">
        <v>25616</v>
      </c>
      <c r="P5943" s="210" t="s">
        <v>25617</v>
      </c>
      <c r="Q5943" s="20">
        <v>41456</v>
      </c>
      <c r="R5943" s="11"/>
      <c r="S5943" s="7" t="b">
        <v>1</v>
      </c>
    </row>
    <row r="5944" spans="1:19" ht="93.6" x14ac:dyDescent="0.3">
      <c r="A5944" s="16">
        <v>6608</v>
      </c>
      <c r="B5944" s="16" t="s">
        <v>23470</v>
      </c>
      <c r="C5944" s="17" t="s">
        <v>25618</v>
      </c>
      <c r="D5944" s="16" t="s">
        <v>10830</v>
      </c>
      <c r="E5944" s="16" t="s">
        <v>43</v>
      </c>
      <c r="F5944" s="18" t="s">
        <v>6284</v>
      </c>
      <c r="G5944" s="18" t="s">
        <v>25619</v>
      </c>
      <c r="H5944" s="26"/>
      <c r="I5944" s="16" t="b">
        <v>0</v>
      </c>
      <c r="J5944" s="16" t="b">
        <v>0</v>
      </c>
      <c r="K5944" s="16" t="b">
        <v>0</v>
      </c>
      <c r="L5944" s="16" t="s">
        <v>6037</v>
      </c>
      <c r="M5944" s="16" t="b">
        <v>0</v>
      </c>
      <c r="N5944" s="388" t="s">
        <v>25620</v>
      </c>
      <c r="O5944" s="18" t="s">
        <v>25619</v>
      </c>
      <c r="P5944" s="306" t="s">
        <v>25621</v>
      </c>
      <c r="Q5944" s="389">
        <v>37986</v>
      </c>
      <c r="R5944" s="11"/>
      <c r="S5944" s="7" t="b">
        <v>1</v>
      </c>
    </row>
    <row r="5945" spans="1:19" ht="93.6" x14ac:dyDescent="0.3">
      <c r="A5945" s="16">
        <v>6609</v>
      </c>
      <c r="B5945" s="22" t="s">
        <v>18482</v>
      </c>
      <c r="C5945" s="353" t="s">
        <v>18483</v>
      </c>
      <c r="D5945" s="22" t="s">
        <v>18336</v>
      </c>
      <c r="E5945" s="22" t="s">
        <v>43</v>
      </c>
      <c r="F5945" s="26" t="s">
        <v>17998</v>
      </c>
      <c r="G5945" s="306" t="s">
        <v>25622</v>
      </c>
      <c r="H5945" s="26"/>
      <c r="I5945" s="22" t="b">
        <v>0</v>
      </c>
      <c r="J5945" s="22" t="b">
        <v>0</v>
      </c>
      <c r="K5945" s="22" t="b">
        <v>0</v>
      </c>
      <c r="L5945" s="22" t="s">
        <v>6037</v>
      </c>
      <c r="M5945" s="22" t="b">
        <v>0</v>
      </c>
      <c r="N5945" s="388" t="s">
        <v>25623</v>
      </c>
      <c r="O5945" s="306" t="s">
        <v>25622</v>
      </c>
      <c r="P5945" s="306" t="s">
        <v>25624</v>
      </c>
      <c r="Q5945" s="28">
        <v>39995</v>
      </c>
      <c r="R5945" s="11"/>
      <c r="S5945" s="7" t="b">
        <v>1</v>
      </c>
    </row>
    <row r="5946" spans="1:19" ht="109.2" x14ac:dyDescent="0.3">
      <c r="A5946" s="16">
        <v>6610</v>
      </c>
      <c r="B5946" s="22" t="s">
        <v>18482</v>
      </c>
      <c r="C5946" s="353" t="s">
        <v>18483</v>
      </c>
      <c r="D5946" s="22" t="s">
        <v>18336</v>
      </c>
      <c r="E5946" s="22" t="s">
        <v>43</v>
      </c>
      <c r="F5946" s="26" t="s">
        <v>17998</v>
      </c>
      <c r="G5946" s="306" t="s">
        <v>25625</v>
      </c>
      <c r="H5946" s="26"/>
      <c r="I5946" s="22" t="b">
        <v>0</v>
      </c>
      <c r="J5946" s="22" t="b">
        <v>0</v>
      </c>
      <c r="K5946" s="22" t="b">
        <v>0</v>
      </c>
      <c r="L5946" s="22" t="s">
        <v>6037</v>
      </c>
      <c r="M5946" s="22" t="b">
        <v>0</v>
      </c>
      <c r="N5946" s="388" t="s">
        <v>25623</v>
      </c>
      <c r="O5946" s="306" t="s">
        <v>25626</v>
      </c>
      <c r="P5946" s="306" t="s">
        <v>25627</v>
      </c>
      <c r="Q5946" s="28">
        <v>35977</v>
      </c>
      <c r="R5946" s="11"/>
      <c r="S5946" s="7" t="b">
        <v>1</v>
      </c>
    </row>
    <row r="5947" spans="1:19" ht="140.4" x14ac:dyDescent="0.3">
      <c r="A5947" s="16">
        <v>6611</v>
      </c>
      <c r="B5947" s="22" t="s">
        <v>22125</v>
      </c>
      <c r="C5947" s="353" t="s">
        <v>25628</v>
      </c>
      <c r="D5947" s="22" t="s">
        <v>10830</v>
      </c>
      <c r="E5947" s="22" t="s">
        <v>22163</v>
      </c>
      <c r="F5947" s="26" t="s">
        <v>6284</v>
      </c>
      <c r="G5947" s="306" t="s">
        <v>25629</v>
      </c>
      <c r="H5947" s="26"/>
      <c r="I5947" s="22" t="b">
        <v>0</v>
      </c>
      <c r="J5947" s="22" t="b">
        <v>0</v>
      </c>
      <c r="K5947" s="22" t="b">
        <v>0</v>
      </c>
      <c r="L5947" s="22" t="s">
        <v>6037</v>
      </c>
      <c r="M5947" s="22" t="b">
        <v>0</v>
      </c>
      <c r="N5947" s="388" t="s">
        <v>25630</v>
      </c>
      <c r="O5947" s="306" t="s">
        <v>25629</v>
      </c>
      <c r="P5947" s="306" t="s">
        <v>25631</v>
      </c>
      <c r="Q5947" s="28">
        <v>34908</v>
      </c>
      <c r="R5947" s="11"/>
      <c r="S5947" s="7" t="b">
        <v>1</v>
      </c>
    </row>
    <row r="5948" spans="1:19" ht="124.8" x14ac:dyDescent="0.3">
      <c r="A5948" s="16">
        <v>6612</v>
      </c>
      <c r="B5948" s="16" t="s">
        <v>22125</v>
      </c>
      <c r="C5948" s="17" t="s">
        <v>25632</v>
      </c>
      <c r="D5948" s="16" t="s">
        <v>10830</v>
      </c>
      <c r="E5948" s="16" t="s">
        <v>43</v>
      </c>
      <c r="F5948" s="18" t="s">
        <v>6284</v>
      </c>
      <c r="G5948" s="18" t="s">
        <v>25633</v>
      </c>
      <c r="H5948" s="18"/>
      <c r="I5948" s="373" t="b">
        <v>0</v>
      </c>
      <c r="J5948" s="373" t="b">
        <v>0</v>
      </c>
      <c r="K5948" s="373" t="b">
        <v>0</v>
      </c>
      <c r="L5948" s="22" t="s">
        <v>6037</v>
      </c>
      <c r="M5948" s="373" t="b">
        <v>0</v>
      </c>
      <c r="N5948" s="19" t="s">
        <v>25634</v>
      </c>
      <c r="O5948" s="18" t="s">
        <v>25633</v>
      </c>
      <c r="P5948" s="210" t="s">
        <v>25635</v>
      </c>
      <c r="Q5948" s="20">
        <v>35622</v>
      </c>
      <c r="R5948" s="11"/>
      <c r="S5948" s="7" t="b">
        <v>1</v>
      </c>
    </row>
    <row r="5949" spans="1:19" ht="156" x14ac:dyDescent="0.3">
      <c r="A5949" s="16">
        <v>6613</v>
      </c>
      <c r="B5949" s="16" t="s">
        <v>22125</v>
      </c>
      <c r="C5949" s="17" t="s">
        <v>25636</v>
      </c>
      <c r="D5949" s="16" t="s">
        <v>10830</v>
      </c>
      <c r="E5949" s="16" t="s">
        <v>43</v>
      </c>
      <c r="F5949" s="18" t="s">
        <v>6284</v>
      </c>
      <c r="G5949" s="18" t="s">
        <v>25637</v>
      </c>
      <c r="H5949" s="18"/>
      <c r="I5949" s="373" t="b">
        <v>0</v>
      </c>
      <c r="J5949" s="373" t="b">
        <v>0</v>
      </c>
      <c r="K5949" s="373" t="b">
        <v>0</v>
      </c>
      <c r="L5949" s="22" t="s">
        <v>6037</v>
      </c>
      <c r="M5949" s="373" t="b">
        <v>0</v>
      </c>
      <c r="N5949" s="19" t="s">
        <v>25634</v>
      </c>
      <c r="O5949" s="18" t="s">
        <v>25637</v>
      </c>
      <c r="P5949" s="210" t="s">
        <v>25638</v>
      </c>
      <c r="Q5949" s="20">
        <v>35132</v>
      </c>
      <c r="R5949" s="11"/>
      <c r="S5949" s="7" t="b">
        <v>1</v>
      </c>
    </row>
    <row r="5950" spans="1:19" ht="171.6" x14ac:dyDescent="0.3">
      <c r="A5950" s="16">
        <v>6614</v>
      </c>
      <c r="B5950" s="22" t="s">
        <v>22125</v>
      </c>
      <c r="C5950" s="353" t="s">
        <v>25639</v>
      </c>
      <c r="D5950" s="22" t="s">
        <v>10830</v>
      </c>
      <c r="E5950" s="22" t="s">
        <v>22163</v>
      </c>
      <c r="F5950" s="26" t="s">
        <v>6284</v>
      </c>
      <c r="G5950" s="306" t="s">
        <v>25640</v>
      </c>
      <c r="H5950" s="26"/>
      <c r="I5950" s="22" t="b">
        <v>0</v>
      </c>
      <c r="J5950" s="22" t="b">
        <v>0</v>
      </c>
      <c r="K5950" s="22" t="b">
        <v>0</v>
      </c>
      <c r="L5950" s="22" t="s">
        <v>6037</v>
      </c>
      <c r="M5950" s="22" t="b">
        <v>0</v>
      </c>
      <c r="N5950" s="388" t="s">
        <v>25641</v>
      </c>
      <c r="O5950" s="306" t="s">
        <v>25640</v>
      </c>
      <c r="P5950" s="306" t="s">
        <v>25642</v>
      </c>
      <c r="Q5950" s="28">
        <v>34908</v>
      </c>
      <c r="R5950" s="11"/>
      <c r="S5950" s="7" t="b">
        <v>1</v>
      </c>
    </row>
    <row r="5951" spans="1:19" ht="140.4" x14ac:dyDescent="0.3">
      <c r="A5951" s="16">
        <v>6615</v>
      </c>
      <c r="B5951" s="16" t="s">
        <v>22125</v>
      </c>
      <c r="C5951" s="17" t="s">
        <v>25643</v>
      </c>
      <c r="D5951" s="16" t="s">
        <v>10830</v>
      </c>
      <c r="E5951" s="16" t="s">
        <v>43</v>
      </c>
      <c r="F5951" s="18" t="s">
        <v>6284</v>
      </c>
      <c r="G5951" s="18" t="s">
        <v>25644</v>
      </c>
      <c r="H5951" s="18"/>
      <c r="I5951" s="373" t="b">
        <v>0</v>
      </c>
      <c r="J5951" s="373" t="b">
        <v>0</v>
      </c>
      <c r="K5951" s="373" t="b">
        <v>0</v>
      </c>
      <c r="L5951" s="373" t="s">
        <v>6037</v>
      </c>
      <c r="M5951" s="373" t="b">
        <v>0</v>
      </c>
      <c r="N5951" s="19" t="s">
        <v>25645</v>
      </c>
      <c r="O5951" s="18" t="s">
        <v>25644</v>
      </c>
      <c r="P5951" s="210" t="s">
        <v>25646</v>
      </c>
      <c r="Q5951" s="20">
        <v>34908</v>
      </c>
      <c r="R5951" s="11"/>
      <c r="S5951" s="7" t="b">
        <v>1</v>
      </c>
    </row>
    <row r="5952" spans="1:19" ht="93.6" x14ac:dyDescent="0.3">
      <c r="A5952" s="16">
        <v>6616</v>
      </c>
      <c r="B5952" s="16" t="s">
        <v>22125</v>
      </c>
      <c r="C5952" s="17" t="s">
        <v>25647</v>
      </c>
      <c r="D5952" s="16" t="s">
        <v>10830</v>
      </c>
      <c r="E5952" s="16" t="s">
        <v>43</v>
      </c>
      <c r="F5952" s="18" t="s">
        <v>6284</v>
      </c>
      <c r="G5952" s="18" t="s">
        <v>25648</v>
      </c>
      <c r="H5952" s="18"/>
      <c r="I5952" s="373" t="b">
        <v>0</v>
      </c>
      <c r="J5952" s="373" t="b">
        <v>0</v>
      </c>
      <c r="K5952" s="373" t="b">
        <v>0</v>
      </c>
      <c r="L5952" s="373" t="s">
        <v>6037</v>
      </c>
      <c r="M5952" s="373" t="b">
        <v>0</v>
      </c>
      <c r="N5952" s="19" t="s">
        <v>25634</v>
      </c>
      <c r="O5952" s="18" t="s">
        <v>25648</v>
      </c>
      <c r="P5952" s="210" t="s">
        <v>25649</v>
      </c>
      <c r="Q5952" s="20">
        <v>38957</v>
      </c>
      <c r="R5952" s="11"/>
      <c r="S5952" s="7" t="b">
        <v>1</v>
      </c>
    </row>
    <row r="5953" spans="1:19" ht="93.6" x14ac:dyDescent="0.3">
      <c r="A5953" s="16">
        <v>6617</v>
      </c>
      <c r="B5953" s="16" t="s">
        <v>22125</v>
      </c>
      <c r="C5953" s="17" t="s">
        <v>25650</v>
      </c>
      <c r="D5953" s="16" t="s">
        <v>10830</v>
      </c>
      <c r="E5953" s="16" t="s">
        <v>43</v>
      </c>
      <c r="F5953" s="18" t="s">
        <v>6284</v>
      </c>
      <c r="G5953" s="18" t="s">
        <v>25651</v>
      </c>
      <c r="H5953" s="18"/>
      <c r="I5953" s="373" t="b">
        <v>0</v>
      </c>
      <c r="J5953" s="373" t="b">
        <v>0</v>
      </c>
      <c r="K5953" s="373" t="b">
        <v>0</v>
      </c>
      <c r="L5953" s="373" t="s">
        <v>6037</v>
      </c>
      <c r="M5953" s="373" t="b">
        <v>0</v>
      </c>
      <c r="N5953" s="19" t="s">
        <v>25652</v>
      </c>
      <c r="O5953" s="18" t="s">
        <v>25651</v>
      </c>
      <c r="P5953" s="210" t="s">
        <v>25653</v>
      </c>
      <c r="Q5953" s="20">
        <v>41509</v>
      </c>
      <c r="R5953" s="11"/>
      <c r="S5953" s="7" t="b">
        <v>1</v>
      </c>
    </row>
    <row r="5954" spans="1:19" ht="93.6" x14ac:dyDescent="0.3">
      <c r="A5954" s="16">
        <v>6618</v>
      </c>
      <c r="B5954" s="16" t="s">
        <v>22125</v>
      </c>
      <c r="C5954" s="17" t="s">
        <v>25650</v>
      </c>
      <c r="D5954" s="16" t="s">
        <v>10830</v>
      </c>
      <c r="E5954" s="16" t="s">
        <v>43</v>
      </c>
      <c r="F5954" s="18" t="s">
        <v>6284</v>
      </c>
      <c r="G5954" s="18" t="s">
        <v>25654</v>
      </c>
      <c r="H5954" s="18"/>
      <c r="I5954" s="373" t="b">
        <v>0</v>
      </c>
      <c r="J5954" s="373" t="b">
        <v>0</v>
      </c>
      <c r="K5954" s="373" t="b">
        <v>0</v>
      </c>
      <c r="L5954" s="373" t="s">
        <v>6037</v>
      </c>
      <c r="M5954" s="373" t="b">
        <v>0</v>
      </c>
      <c r="N5954" s="19" t="s">
        <v>25652</v>
      </c>
      <c r="O5954" s="18" t="s">
        <v>25654</v>
      </c>
      <c r="P5954" s="210" t="s">
        <v>25655</v>
      </c>
      <c r="Q5954" s="20">
        <v>41509</v>
      </c>
      <c r="R5954" s="11"/>
      <c r="S5954" s="7" t="b">
        <v>1</v>
      </c>
    </row>
    <row r="5955" spans="1:19" ht="124.8" x14ac:dyDescent="0.3">
      <c r="A5955" s="16">
        <v>6619</v>
      </c>
      <c r="B5955" s="16" t="s">
        <v>21893</v>
      </c>
      <c r="C5955" s="17" t="s">
        <v>25656</v>
      </c>
      <c r="D5955" s="16" t="s">
        <v>10830</v>
      </c>
      <c r="E5955" s="16" t="s">
        <v>43</v>
      </c>
      <c r="F5955" s="18" t="s">
        <v>6284</v>
      </c>
      <c r="G5955" s="18" t="s">
        <v>25657</v>
      </c>
      <c r="H5955" s="18"/>
      <c r="I5955" s="373" t="b">
        <v>0</v>
      </c>
      <c r="J5955" s="373" t="b">
        <v>0</v>
      </c>
      <c r="K5955" s="373" t="b">
        <v>0</v>
      </c>
      <c r="L5955" s="373" t="s">
        <v>6037</v>
      </c>
      <c r="M5955" s="373" t="b">
        <v>0</v>
      </c>
      <c r="N5955" s="19" t="s">
        <v>25608</v>
      </c>
      <c r="O5955" s="18" t="s">
        <v>25657</v>
      </c>
      <c r="P5955" s="210" t="s">
        <v>25658</v>
      </c>
      <c r="Q5955" s="20">
        <v>38579</v>
      </c>
      <c r="R5955" s="11"/>
      <c r="S5955" s="7" t="b">
        <v>1</v>
      </c>
    </row>
    <row r="5956" spans="1:19" ht="312" x14ac:dyDescent="0.3">
      <c r="A5956" s="16">
        <v>6620</v>
      </c>
      <c r="B5956" s="16" t="s">
        <v>22369</v>
      </c>
      <c r="C5956" s="17" t="s">
        <v>25659</v>
      </c>
      <c r="D5956" s="16" t="s">
        <v>10830</v>
      </c>
      <c r="E5956" s="16" t="s">
        <v>43</v>
      </c>
      <c r="F5956" s="18" t="s">
        <v>6284</v>
      </c>
      <c r="G5956" s="18" t="s">
        <v>25660</v>
      </c>
      <c r="H5956" s="18"/>
      <c r="I5956" s="373" t="b">
        <v>0</v>
      </c>
      <c r="J5956" s="373" t="b">
        <v>0</v>
      </c>
      <c r="K5956" s="373" t="b">
        <v>0</v>
      </c>
      <c r="L5956" s="373" t="s">
        <v>6037</v>
      </c>
      <c r="M5956" s="373" t="b">
        <v>0</v>
      </c>
      <c r="N5956" s="19" t="s">
        <v>25608</v>
      </c>
      <c r="O5956" s="18" t="s">
        <v>25660</v>
      </c>
      <c r="P5956" s="210" t="s">
        <v>25661</v>
      </c>
      <c r="Q5956" s="20">
        <v>34512</v>
      </c>
      <c r="R5956" s="11"/>
      <c r="S5956" s="7" t="b">
        <v>1</v>
      </c>
    </row>
    <row r="5957" spans="1:19" ht="218.4" x14ac:dyDescent="0.3">
      <c r="A5957" s="16">
        <v>6621</v>
      </c>
      <c r="B5957" s="16" t="s">
        <v>22369</v>
      </c>
      <c r="C5957" s="17" t="s">
        <v>25662</v>
      </c>
      <c r="D5957" s="16" t="s">
        <v>10830</v>
      </c>
      <c r="E5957" s="16" t="s">
        <v>43</v>
      </c>
      <c r="F5957" s="18" t="s">
        <v>6284</v>
      </c>
      <c r="G5957" s="18" t="s">
        <v>25663</v>
      </c>
      <c r="H5957" s="18"/>
      <c r="I5957" s="373" t="b">
        <v>0</v>
      </c>
      <c r="J5957" s="373" t="b">
        <v>0</v>
      </c>
      <c r="K5957" s="373" t="b">
        <v>0</v>
      </c>
      <c r="L5957" s="373" t="s">
        <v>6037</v>
      </c>
      <c r="M5957" s="373" t="b">
        <v>0</v>
      </c>
      <c r="N5957" s="19" t="s">
        <v>25664</v>
      </c>
      <c r="O5957" s="18" t="s">
        <v>25663</v>
      </c>
      <c r="P5957" s="210" t="s">
        <v>25665</v>
      </c>
      <c r="Q5957" s="20">
        <v>40562</v>
      </c>
      <c r="R5957" s="11"/>
      <c r="S5957" s="7" t="b">
        <v>1</v>
      </c>
    </row>
    <row r="5958" spans="1:19" ht="124.8" x14ac:dyDescent="0.3">
      <c r="A5958" s="16">
        <v>6622</v>
      </c>
      <c r="B5958" s="16" t="s">
        <v>22369</v>
      </c>
      <c r="C5958" s="17" t="s">
        <v>25666</v>
      </c>
      <c r="D5958" s="16" t="s">
        <v>10830</v>
      </c>
      <c r="E5958" s="16" t="s">
        <v>43</v>
      </c>
      <c r="F5958" s="18" t="s">
        <v>6284</v>
      </c>
      <c r="G5958" s="18" t="s">
        <v>25667</v>
      </c>
      <c r="H5958" s="18"/>
      <c r="I5958" s="373" t="b">
        <v>0</v>
      </c>
      <c r="J5958" s="373" t="b">
        <v>0</v>
      </c>
      <c r="K5958" s="373" t="b">
        <v>0</v>
      </c>
      <c r="L5958" s="373" t="s">
        <v>6037</v>
      </c>
      <c r="M5958" s="373" t="b">
        <v>0</v>
      </c>
      <c r="N5958" s="19" t="s">
        <v>25668</v>
      </c>
      <c r="O5958" s="18" t="s">
        <v>25667</v>
      </c>
      <c r="P5958" s="210" t="s">
        <v>25669</v>
      </c>
      <c r="Q5958" s="20">
        <v>41541</v>
      </c>
      <c r="R5958" s="11"/>
      <c r="S5958" s="7" t="b">
        <v>1</v>
      </c>
    </row>
    <row r="5959" spans="1:19" ht="202.8" x14ac:dyDescent="0.3">
      <c r="A5959" s="16">
        <v>6623</v>
      </c>
      <c r="B5959" s="16" t="s">
        <v>22369</v>
      </c>
      <c r="C5959" s="17" t="s">
        <v>25670</v>
      </c>
      <c r="D5959" s="16" t="s">
        <v>10830</v>
      </c>
      <c r="E5959" s="16" t="s">
        <v>43</v>
      </c>
      <c r="F5959" s="18" t="s">
        <v>6284</v>
      </c>
      <c r="G5959" s="18" t="s">
        <v>25671</v>
      </c>
      <c r="H5959" s="18"/>
      <c r="I5959" s="373" t="b">
        <v>0</v>
      </c>
      <c r="J5959" s="373" t="b">
        <v>0</v>
      </c>
      <c r="K5959" s="373" t="b">
        <v>0</v>
      </c>
      <c r="L5959" s="373" t="s">
        <v>6037</v>
      </c>
      <c r="M5959" s="373" t="b">
        <v>0</v>
      </c>
      <c r="N5959" s="19" t="s">
        <v>25608</v>
      </c>
      <c r="O5959" s="18" t="s">
        <v>25671</v>
      </c>
      <c r="P5959" s="210" t="s">
        <v>25672</v>
      </c>
      <c r="Q5959" s="20">
        <v>37986</v>
      </c>
      <c r="R5959" s="11"/>
      <c r="S5959" s="7" t="b">
        <v>1</v>
      </c>
    </row>
    <row r="5960" spans="1:19" ht="265.2" x14ac:dyDescent="0.3">
      <c r="A5960" s="16">
        <v>6624</v>
      </c>
      <c r="B5960" s="16" t="s">
        <v>22369</v>
      </c>
      <c r="C5960" s="17" t="s">
        <v>25673</v>
      </c>
      <c r="D5960" s="16" t="s">
        <v>10830</v>
      </c>
      <c r="E5960" s="16" t="s">
        <v>43</v>
      </c>
      <c r="F5960" s="18" t="s">
        <v>6284</v>
      </c>
      <c r="G5960" s="18" t="s">
        <v>25674</v>
      </c>
      <c r="H5960" s="18"/>
      <c r="I5960" s="373" t="b">
        <v>0</v>
      </c>
      <c r="J5960" s="373" t="b">
        <v>0</v>
      </c>
      <c r="K5960" s="373" t="b">
        <v>0</v>
      </c>
      <c r="L5960" s="373" t="s">
        <v>6037</v>
      </c>
      <c r="M5960" s="373" t="b">
        <v>0</v>
      </c>
      <c r="N5960" s="19" t="s">
        <v>25608</v>
      </c>
      <c r="O5960" s="18" t="s">
        <v>25674</v>
      </c>
      <c r="P5960" s="210" t="s">
        <v>25675</v>
      </c>
      <c r="Q5960" s="20">
        <v>41578</v>
      </c>
      <c r="R5960" s="11"/>
      <c r="S5960" s="7" t="b">
        <v>1</v>
      </c>
    </row>
    <row r="5961" spans="1:19" ht="109.2" x14ac:dyDescent="0.3">
      <c r="A5961" s="16">
        <v>6625</v>
      </c>
      <c r="B5961" s="16" t="s">
        <v>22369</v>
      </c>
      <c r="C5961" s="17" t="s">
        <v>25676</v>
      </c>
      <c r="D5961" s="16" t="s">
        <v>10830</v>
      </c>
      <c r="E5961" s="16" t="s">
        <v>43</v>
      </c>
      <c r="F5961" s="18" t="s">
        <v>6284</v>
      </c>
      <c r="G5961" s="18" t="s">
        <v>25677</v>
      </c>
      <c r="H5961" s="18"/>
      <c r="I5961" s="373" t="b">
        <v>0</v>
      </c>
      <c r="J5961" s="373" t="b">
        <v>0</v>
      </c>
      <c r="K5961" s="373" t="b">
        <v>0</v>
      </c>
      <c r="L5961" s="373" t="s">
        <v>6037</v>
      </c>
      <c r="M5961" s="373" t="b">
        <v>0</v>
      </c>
      <c r="N5961" s="19" t="s">
        <v>25608</v>
      </c>
      <c r="O5961" s="18" t="s">
        <v>25677</v>
      </c>
      <c r="P5961" s="210" t="s">
        <v>25678</v>
      </c>
      <c r="Q5961" s="20">
        <v>35215</v>
      </c>
      <c r="R5961" s="11"/>
      <c r="S5961" s="7" t="b">
        <v>1</v>
      </c>
    </row>
    <row r="5962" spans="1:19" ht="93.6" x14ac:dyDescent="0.3">
      <c r="A5962" s="16">
        <v>6626</v>
      </c>
      <c r="B5962" s="16" t="s">
        <v>22369</v>
      </c>
      <c r="C5962" s="17" t="s">
        <v>25679</v>
      </c>
      <c r="D5962" s="16" t="s">
        <v>10830</v>
      </c>
      <c r="E5962" s="16" t="s">
        <v>43</v>
      </c>
      <c r="F5962" s="18" t="s">
        <v>6284</v>
      </c>
      <c r="G5962" s="18" t="s">
        <v>25680</v>
      </c>
      <c r="H5962" s="18"/>
      <c r="I5962" s="373" t="b">
        <v>0</v>
      </c>
      <c r="J5962" s="373" t="b">
        <v>0</v>
      </c>
      <c r="K5962" s="373" t="b">
        <v>0</v>
      </c>
      <c r="L5962" s="373" t="s">
        <v>6037</v>
      </c>
      <c r="M5962" s="373" t="b">
        <v>0</v>
      </c>
      <c r="N5962" s="19" t="s">
        <v>25608</v>
      </c>
      <c r="O5962" s="18" t="s">
        <v>25680</v>
      </c>
      <c r="P5962" s="210" t="s">
        <v>25681</v>
      </c>
      <c r="Q5962" s="20">
        <v>37867</v>
      </c>
      <c r="R5962" s="11"/>
      <c r="S5962" s="7" t="b">
        <v>1</v>
      </c>
    </row>
    <row r="5963" spans="1:19" ht="124.8" x14ac:dyDescent="0.3">
      <c r="A5963" s="16">
        <v>6627</v>
      </c>
      <c r="B5963" s="16" t="s">
        <v>25682</v>
      </c>
      <c r="C5963" s="17" t="s">
        <v>25683</v>
      </c>
      <c r="D5963" s="16" t="s">
        <v>10830</v>
      </c>
      <c r="E5963" s="16" t="s">
        <v>43</v>
      </c>
      <c r="F5963" s="18" t="s">
        <v>6284</v>
      </c>
      <c r="G5963" s="18" t="s">
        <v>25684</v>
      </c>
      <c r="H5963" s="18"/>
      <c r="I5963" s="373" t="b">
        <v>0</v>
      </c>
      <c r="J5963" s="373" t="b">
        <v>0</v>
      </c>
      <c r="K5963" s="373" t="b">
        <v>0</v>
      </c>
      <c r="L5963" s="373" t="s">
        <v>6037</v>
      </c>
      <c r="M5963" s="373" t="b">
        <v>0</v>
      </c>
      <c r="N5963" s="19" t="s">
        <v>25685</v>
      </c>
      <c r="O5963" s="18" t="s">
        <v>25684</v>
      </c>
      <c r="P5963" s="210" t="s">
        <v>25686</v>
      </c>
      <c r="Q5963" s="20">
        <v>37792</v>
      </c>
      <c r="R5963" s="11"/>
      <c r="S5963" s="7" t="b">
        <v>1</v>
      </c>
    </row>
    <row r="5964" spans="1:19" ht="93.6" x14ac:dyDescent="0.3">
      <c r="A5964" s="16">
        <v>6628</v>
      </c>
      <c r="B5964" s="16" t="s">
        <v>25687</v>
      </c>
      <c r="C5964" s="17" t="s">
        <v>25688</v>
      </c>
      <c r="D5964" s="16" t="s">
        <v>13334</v>
      </c>
      <c r="E5964" s="16" t="s">
        <v>43</v>
      </c>
      <c r="F5964" s="18" t="s">
        <v>7087</v>
      </c>
      <c r="G5964" s="18" t="s">
        <v>25689</v>
      </c>
      <c r="H5964" s="18"/>
      <c r="I5964" s="373" t="b">
        <v>0</v>
      </c>
      <c r="J5964" s="373" t="b">
        <v>0</v>
      </c>
      <c r="K5964" s="373" t="b">
        <v>0</v>
      </c>
      <c r="L5964" s="373" t="s">
        <v>6037</v>
      </c>
      <c r="M5964" s="373" t="b">
        <v>0</v>
      </c>
      <c r="N5964" s="19" t="s">
        <v>25690</v>
      </c>
      <c r="O5964" s="18" t="s">
        <v>25689</v>
      </c>
      <c r="P5964" s="5" t="s">
        <v>25691</v>
      </c>
      <c r="Q5964" s="20">
        <v>39264</v>
      </c>
      <c r="R5964" s="11"/>
      <c r="S5964" s="7" t="b">
        <v>1</v>
      </c>
    </row>
    <row r="5965" spans="1:19" ht="93.6" x14ac:dyDescent="0.3">
      <c r="A5965" s="16">
        <v>6629</v>
      </c>
      <c r="B5965" s="16" t="s">
        <v>25687</v>
      </c>
      <c r="C5965" s="17" t="s">
        <v>25688</v>
      </c>
      <c r="D5965" s="16" t="s">
        <v>13334</v>
      </c>
      <c r="E5965" s="16" t="s">
        <v>43</v>
      </c>
      <c r="F5965" s="18" t="s">
        <v>13322</v>
      </c>
      <c r="G5965" s="18" t="s">
        <v>25692</v>
      </c>
      <c r="H5965" s="18"/>
      <c r="I5965" s="373" t="b">
        <v>0</v>
      </c>
      <c r="J5965" s="373" t="b">
        <v>0</v>
      </c>
      <c r="K5965" s="373" t="b">
        <v>0</v>
      </c>
      <c r="L5965" s="373" t="s">
        <v>6037</v>
      </c>
      <c r="M5965" s="373" t="b">
        <v>0</v>
      </c>
      <c r="N5965" s="19" t="s">
        <v>25690</v>
      </c>
      <c r="O5965" s="18" t="s">
        <v>25692</v>
      </c>
      <c r="P5965" s="5" t="s">
        <v>25691</v>
      </c>
      <c r="Q5965" s="20">
        <v>39264</v>
      </c>
      <c r="R5965" s="11"/>
      <c r="S5965" s="7" t="b">
        <v>1</v>
      </c>
    </row>
    <row r="5966" spans="1:19" ht="93.6" x14ac:dyDescent="0.3">
      <c r="A5966" s="16">
        <v>6630</v>
      </c>
      <c r="B5966" s="16" t="s">
        <v>25687</v>
      </c>
      <c r="C5966" s="17" t="s">
        <v>25688</v>
      </c>
      <c r="D5966" s="16" t="s">
        <v>13334</v>
      </c>
      <c r="E5966" s="16" t="s">
        <v>43</v>
      </c>
      <c r="F5966" s="18" t="s">
        <v>7180</v>
      </c>
      <c r="G5966" s="18" t="s">
        <v>25693</v>
      </c>
      <c r="H5966" s="18"/>
      <c r="I5966" s="373" t="b">
        <v>0</v>
      </c>
      <c r="J5966" s="373" t="b">
        <v>0</v>
      </c>
      <c r="K5966" s="373" t="b">
        <v>0</v>
      </c>
      <c r="L5966" s="373" t="s">
        <v>6037</v>
      </c>
      <c r="M5966" s="373" t="b">
        <v>0</v>
      </c>
      <c r="N5966" s="19" t="s">
        <v>25690</v>
      </c>
      <c r="O5966" s="18" t="s">
        <v>25693</v>
      </c>
      <c r="P5966" s="5" t="s">
        <v>25691</v>
      </c>
      <c r="Q5966" s="20">
        <v>39264</v>
      </c>
      <c r="R5966" s="11"/>
      <c r="S5966" s="7" t="b">
        <v>1</v>
      </c>
    </row>
    <row r="5967" spans="1:19" ht="93.6" x14ac:dyDescent="0.3">
      <c r="A5967" s="16">
        <v>6631</v>
      </c>
      <c r="B5967" s="16" t="s">
        <v>25687</v>
      </c>
      <c r="C5967" s="17" t="s">
        <v>25688</v>
      </c>
      <c r="D5967" s="16" t="s">
        <v>13334</v>
      </c>
      <c r="E5967" s="16" t="s">
        <v>43</v>
      </c>
      <c r="F5967" s="18" t="s">
        <v>18014</v>
      </c>
      <c r="G5967" s="18" t="s">
        <v>25694</v>
      </c>
      <c r="H5967" s="18"/>
      <c r="I5967" s="373" t="b">
        <v>0</v>
      </c>
      <c r="J5967" s="373" t="b">
        <v>0</v>
      </c>
      <c r="K5967" s="373" t="b">
        <v>0</v>
      </c>
      <c r="L5967" s="373" t="s">
        <v>6037</v>
      </c>
      <c r="M5967" s="373" t="b">
        <v>0</v>
      </c>
      <c r="N5967" s="19" t="s">
        <v>25690</v>
      </c>
      <c r="O5967" s="18" t="s">
        <v>25694</v>
      </c>
      <c r="P5967" s="5" t="s">
        <v>25691</v>
      </c>
      <c r="Q5967" s="20">
        <v>39264</v>
      </c>
      <c r="R5967" s="11"/>
      <c r="S5967" s="7" t="b">
        <v>1</v>
      </c>
    </row>
    <row r="5968" spans="1:19" ht="93.6" x14ac:dyDescent="0.3">
      <c r="A5968" s="16">
        <v>6632</v>
      </c>
      <c r="B5968" s="16" t="s">
        <v>25687</v>
      </c>
      <c r="C5968" s="17" t="s">
        <v>25688</v>
      </c>
      <c r="D5968" s="16" t="s">
        <v>13334</v>
      </c>
      <c r="E5968" s="16" t="s">
        <v>43</v>
      </c>
      <c r="F5968" s="18" t="s">
        <v>18318</v>
      </c>
      <c r="G5968" s="18" t="s">
        <v>25695</v>
      </c>
      <c r="H5968" s="18"/>
      <c r="I5968" s="373" t="b">
        <v>0</v>
      </c>
      <c r="J5968" s="373" t="b">
        <v>0</v>
      </c>
      <c r="K5968" s="373" t="b">
        <v>0</v>
      </c>
      <c r="L5968" s="373" t="s">
        <v>6037</v>
      </c>
      <c r="M5968" s="373" t="b">
        <v>0</v>
      </c>
      <c r="N5968" s="19" t="s">
        <v>25690</v>
      </c>
      <c r="O5968" s="18" t="s">
        <v>25695</v>
      </c>
      <c r="P5968" s="5" t="s">
        <v>25691</v>
      </c>
      <c r="Q5968" s="20">
        <v>39264</v>
      </c>
      <c r="R5968" s="11"/>
      <c r="S5968" s="7" t="b">
        <v>1</v>
      </c>
    </row>
    <row r="5969" spans="1:20" ht="93.6" x14ac:dyDescent="0.3">
      <c r="A5969" s="16">
        <v>6633</v>
      </c>
      <c r="B5969" s="16" t="s">
        <v>25687</v>
      </c>
      <c r="C5969" s="17" t="s">
        <v>25688</v>
      </c>
      <c r="D5969" s="16" t="s">
        <v>13334</v>
      </c>
      <c r="E5969" s="16" t="s">
        <v>43</v>
      </c>
      <c r="F5969" s="18" t="s">
        <v>25586</v>
      </c>
      <c r="G5969" s="18" t="s">
        <v>25696</v>
      </c>
      <c r="H5969" s="18"/>
      <c r="I5969" s="373" t="b">
        <v>0</v>
      </c>
      <c r="J5969" s="373" t="b">
        <v>0</v>
      </c>
      <c r="K5969" s="373" t="b">
        <v>0</v>
      </c>
      <c r="L5969" s="373" t="s">
        <v>6037</v>
      </c>
      <c r="M5969" s="373" t="b">
        <v>0</v>
      </c>
      <c r="N5969" s="19" t="s">
        <v>25690</v>
      </c>
      <c r="O5969" s="18" t="s">
        <v>25696</v>
      </c>
      <c r="P5969" s="5" t="s">
        <v>25691</v>
      </c>
      <c r="Q5969" s="20">
        <v>39264</v>
      </c>
      <c r="R5969" s="11"/>
      <c r="S5969" s="7" t="b">
        <v>1</v>
      </c>
    </row>
    <row r="5970" spans="1:20" ht="93.6" x14ac:dyDescent="0.3">
      <c r="A5970" s="16">
        <v>6634</v>
      </c>
      <c r="B5970" s="16" t="s">
        <v>25687</v>
      </c>
      <c r="C5970" s="17" t="s">
        <v>25688</v>
      </c>
      <c r="D5970" s="16" t="s">
        <v>13334</v>
      </c>
      <c r="E5970" s="16" t="s">
        <v>43</v>
      </c>
      <c r="F5970" s="18" t="s">
        <v>18320</v>
      </c>
      <c r="G5970" s="18" t="s">
        <v>25697</v>
      </c>
      <c r="H5970" s="18"/>
      <c r="I5970" s="373" t="b">
        <v>0</v>
      </c>
      <c r="J5970" s="373" t="b">
        <v>0</v>
      </c>
      <c r="K5970" s="373" t="b">
        <v>0</v>
      </c>
      <c r="L5970" s="373" t="s">
        <v>6037</v>
      </c>
      <c r="M5970" s="373" t="b">
        <v>0</v>
      </c>
      <c r="N5970" s="19" t="s">
        <v>25690</v>
      </c>
      <c r="O5970" s="18" t="s">
        <v>25697</v>
      </c>
      <c r="P5970" s="5" t="s">
        <v>25691</v>
      </c>
      <c r="Q5970" s="20">
        <v>39264</v>
      </c>
      <c r="R5970" s="11"/>
      <c r="S5970" s="7" t="b">
        <v>1</v>
      </c>
      <c r="T5970" s="135"/>
    </row>
    <row r="5971" spans="1:20" ht="93.6" x14ac:dyDescent="0.3">
      <c r="A5971" s="16">
        <v>6635</v>
      </c>
      <c r="B5971" s="16" t="s">
        <v>25687</v>
      </c>
      <c r="C5971" s="17" t="s">
        <v>25688</v>
      </c>
      <c r="D5971" s="16" t="s">
        <v>13334</v>
      </c>
      <c r="E5971" s="16" t="s">
        <v>43</v>
      </c>
      <c r="F5971" s="18" t="s">
        <v>18503</v>
      </c>
      <c r="G5971" s="18" t="s">
        <v>25698</v>
      </c>
      <c r="H5971" s="18"/>
      <c r="I5971" s="373" t="b">
        <v>0</v>
      </c>
      <c r="J5971" s="373" t="b">
        <v>0</v>
      </c>
      <c r="K5971" s="373" t="b">
        <v>0</v>
      </c>
      <c r="L5971" s="373" t="s">
        <v>6037</v>
      </c>
      <c r="M5971" s="373" t="b">
        <v>0</v>
      </c>
      <c r="N5971" s="19" t="s">
        <v>25690</v>
      </c>
      <c r="O5971" s="18" t="s">
        <v>25698</v>
      </c>
      <c r="P5971" s="5" t="s">
        <v>25691</v>
      </c>
      <c r="Q5971" s="20">
        <v>39264</v>
      </c>
      <c r="R5971" s="11"/>
      <c r="S5971" s="7" t="b">
        <v>1</v>
      </c>
      <c r="T5971" s="135"/>
    </row>
    <row r="5972" spans="1:20" ht="93.6" x14ac:dyDescent="0.3">
      <c r="A5972" s="16">
        <v>6636</v>
      </c>
      <c r="B5972" s="16" t="s">
        <v>25687</v>
      </c>
      <c r="C5972" s="17" t="s">
        <v>25688</v>
      </c>
      <c r="D5972" s="16" t="s">
        <v>13334</v>
      </c>
      <c r="E5972" s="16" t="s">
        <v>43</v>
      </c>
      <c r="F5972" s="18" t="s">
        <v>18325</v>
      </c>
      <c r="G5972" s="18" t="s">
        <v>25699</v>
      </c>
      <c r="H5972" s="18"/>
      <c r="I5972" s="373" t="b">
        <v>0</v>
      </c>
      <c r="J5972" s="373" t="b">
        <v>0</v>
      </c>
      <c r="K5972" s="373" t="b">
        <v>0</v>
      </c>
      <c r="L5972" s="373" t="s">
        <v>6037</v>
      </c>
      <c r="M5972" s="373" t="b">
        <v>0</v>
      </c>
      <c r="N5972" s="19" t="s">
        <v>25690</v>
      </c>
      <c r="O5972" s="18" t="s">
        <v>25699</v>
      </c>
      <c r="P5972" s="5" t="s">
        <v>25691</v>
      </c>
      <c r="Q5972" s="20">
        <v>39264</v>
      </c>
      <c r="R5972" s="11"/>
      <c r="S5972" s="7" t="b">
        <v>1</v>
      </c>
      <c r="T5972" s="135"/>
    </row>
    <row r="5973" spans="1:20" ht="109.2" x14ac:dyDescent="0.3">
      <c r="A5973" s="16">
        <v>6637</v>
      </c>
      <c r="B5973" s="16" t="s">
        <v>25700</v>
      </c>
      <c r="C5973" s="17" t="s">
        <v>25701</v>
      </c>
      <c r="D5973" s="16" t="s">
        <v>6035</v>
      </c>
      <c r="E5973" s="16" t="s">
        <v>43</v>
      </c>
      <c r="F5973" s="18" t="s">
        <v>25349</v>
      </c>
      <c r="G5973" s="18" t="s">
        <v>25702</v>
      </c>
      <c r="H5973" s="18"/>
      <c r="I5973" s="373" t="b">
        <v>0</v>
      </c>
      <c r="J5973" s="373" t="b">
        <v>0</v>
      </c>
      <c r="K5973" s="373" t="b">
        <v>0</v>
      </c>
      <c r="L5973" s="373" t="s">
        <v>6037</v>
      </c>
      <c r="M5973" s="373" t="b">
        <v>0</v>
      </c>
      <c r="N5973" s="19" t="s">
        <v>25690</v>
      </c>
      <c r="O5973" s="18" t="s">
        <v>25703</v>
      </c>
      <c r="P5973" s="5" t="s">
        <v>25704</v>
      </c>
      <c r="Q5973" s="20">
        <v>36342</v>
      </c>
      <c r="R5973" s="11"/>
      <c r="S5973" s="7" t="b">
        <v>1</v>
      </c>
    </row>
    <row r="5974" spans="1:20" ht="109.2" x14ac:dyDescent="0.3">
      <c r="A5974" s="16">
        <v>6638</v>
      </c>
      <c r="B5974" s="11" t="s">
        <v>25705</v>
      </c>
      <c r="C5974" s="10" t="s">
        <v>25706</v>
      </c>
      <c r="D5974" s="11" t="s">
        <v>6035</v>
      </c>
      <c r="E5974" s="11" t="s">
        <v>43</v>
      </c>
      <c r="F5974" s="29" t="s">
        <v>6029</v>
      </c>
      <c r="G5974" s="29" t="s">
        <v>25707</v>
      </c>
      <c r="H5974" s="29"/>
      <c r="I5974" s="373" t="b">
        <v>0</v>
      </c>
      <c r="J5974" s="373" t="b">
        <v>0</v>
      </c>
      <c r="K5974" s="373" t="b">
        <v>0</v>
      </c>
      <c r="L5974" s="373" t="s">
        <v>6037</v>
      </c>
      <c r="M5974" s="373" t="b">
        <v>0</v>
      </c>
      <c r="N5974" s="19" t="s">
        <v>25708</v>
      </c>
      <c r="O5974" s="29" t="s">
        <v>25707</v>
      </c>
      <c r="P5974" s="29" t="s">
        <v>25709</v>
      </c>
      <c r="Q5974" s="109">
        <v>37699</v>
      </c>
      <c r="R5974" s="11"/>
      <c r="S5974" s="7" t="b">
        <v>1</v>
      </c>
    </row>
    <row r="5975" spans="1:20" ht="140.4" x14ac:dyDescent="0.3">
      <c r="A5975" s="16">
        <v>6639</v>
      </c>
      <c r="B5975" s="11" t="s">
        <v>25710</v>
      </c>
      <c r="C5975" s="10" t="s">
        <v>25711</v>
      </c>
      <c r="D5975" s="11" t="s">
        <v>6044</v>
      </c>
      <c r="E5975" s="11" t="s">
        <v>22163</v>
      </c>
      <c r="F5975" s="29" t="s">
        <v>6114</v>
      </c>
      <c r="G5975" s="29" t="s">
        <v>25712</v>
      </c>
      <c r="H5975" s="29"/>
      <c r="I5975" s="373" t="b">
        <v>0</v>
      </c>
      <c r="J5975" s="373" t="b">
        <v>0</v>
      </c>
      <c r="K5975" s="373" t="b">
        <v>0</v>
      </c>
      <c r="L5975" s="373" t="s">
        <v>6037</v>
      </c>
      <c r="M5975" s="373" t="b">
        <v>0</v>
      </c>
      <c r="N5975" s="19" t="s">
        <v>25713</v>
      </c>
      <c r="O5975" s="29" t="s">
        <v>25712</v>
      </c>
      <c r="P5975" s="29" t="s">
        <v>25714</v>
      </c>
      <c r="Q5975" s="109">
        <v>41821</v>
      </c>
      <c r="R5975" s="11"/>
      <c r="S5975" s="7" t="b">
        <v>1</v>
      </c>
      <c r="T5975" s="11" t="b">
        <v>0</v>
      </c>
    </row>
    <row r="5976" spans="1:20" ht="140.4" x14ac:dyDescent="0.3">
      <c r="A5976" s="16">
        <v>6640</v>
      </c>
      <c r="B5976" s="11" t="s">
        <v>25710</v>
      </c>
      <c r="C5976" s="10" t="s">
        <v>25711</v>
      </c>
      <c r="D5976" s="11" t="s">
        <v>6044</v>
      </c>
      <c r="E5976" s="11" t="s">
        <v>43</v>
      </c>
      <c r="F5976" s="29" t="s">
        <v>7087</v>
      </c>
      <c r="G5976" s="29" t="s">
        <v>25715</v>
      </c>
      <c r="H5976" s="29"/>
      <c r="I5976" s="373" t="b">
        <v>0</v>
      </c>
      <c r="J5976" s="373" t="b">
        <v>0</v>
      </c>
      <c r="K5976" s="373" t="b">
        <v>0</v>
      </c>
      <c r="L5976" s="373" t="s">
        <v>6037</v>
      </c>
      <c r="M5976" s="373" t="b">
        <v>0</v>
      </c>
      <c r="N5976" s="19" t="s">
        <v>25716</v>
      </c>
      <c r="O5976" s="29" t="s">
        <v>25712</v>
      </c>
      <c r="P5976" s="29" t="s">
        <v>25714</v>
      </c>
      <c r="Q5976" s="109">
        <v>41821</v>
      </c>
      <c r="R5976" s="11"/>
      <c r="S5976" s="7" t="b">
        <v>1</v>
      </c>
      <c r="T5976" s="11" t="b">
        <v>0</v>
      </c>
    </row>
    <row r="5977" spans="1:20" ht="109.2" x14ac:dyDescent="0.3">
      <c r="A5977" s="16">
        <v>6641</v>
      </c>
      <c r="B5977" s="11" t="s">
        <v>25717</v>
      </c>
      <c r="C5977" s="10" t="s">
        <v>7372</v>
      </c>
      <c r="D5977" s="16" t="s">
        <v>13334</v>
      </c>
      <c r="E5977" s="16" t="s">
        <v>43</v>
      </c>
      <c r="F5977" s="18" t="s">
        <v>7087</v>
      </c>
      <c r="G5977" s="29" t="s">
        <v>25718</v>
      </c>
      <c r="H5977" s="29"/>
      <c r="I5977" s="373" t="b">
        <v>0</v>
      </c>
      <c r="J5977" s="373" t="b">
        <v>0</v>
      </c>
      <c r="K5977" s="373" t="b">
        <v>0</v>
      </c>
      <c r="L5977" s="373" t="s">
        <v>6037</v>
      </c>
      <c r="M5977" s="373" t="b">
        <v>0</v>
      </c>
      <c r="N5977" s="19" t="s">
        <v>25690</v>
      </c>
      <c r="O5977" s="29" t="s">
        <v>25718</v>
      </c>
      <c r="P5977" s="29" t="s">
        <v>25719</v>
      </c>
      <c r="Q5977" s="109">
        <v>34151</v>
      </c>
      <c r="R5977" s="11"/>
      <c r="S5977" s="7" t="b">
        <v>1</v>
      </c>
    </row>
    <row r="5978" spans="1:20" ht="109.2" x14ac:dyDescent="0.3">
      <c r="A5978" s="16">
        <v>6642</v>
      </c>
      <c r="B5978" s="11" t="s">
        <v>25717</v>
      </c>
      <c r="C5978" s="10" t="s">
        <v>7372</v>
      </c>
      <c r="D5978" s="16" t="s">
        <v>13334</v>
      </c>
      <c r="E5978" s="16" t="s">
        <v>43</v>
      </c>
      <c r="F5978" s="18" t="s">
        <v>13322</v>
      </c>
      <c r="G5978" s="29" t="s">
        <v>25720</v>
      </c>
      <c r="H5978" s="29"/>
      <c r="I5978" s="373" t="b">
        <v>0</v>
      </c>
      <c r="J5978" s="373" t="b">
        <v>0</v>
      </c>
      <c r="K5978" s="373" t="b">
        <v>0</v>
      </c>
      <c r="L5978" s="373" t="s">
        <v>6037</v>
      </c>
      <c r="M5978" s="373" t="b">
        <v>0</v>
      </c>
      <c r="N5978" s="19" t="s">
        <v>25721</v>
      </c>
      <c r="O5978" s="29" t="s">
        <v>25720</v>
      </c>
      <c r="P5978" s="29" t="s">
        <v>25719</v>
      </c>
      <c r="Q5978" s="109">
        <v>34151</v>
      </c>
      <c r="R5978" s="11"/>
      <c r="S5978" s="7" t="b">
        <v>1</v>
      </c>
    </row>
    <row r="5979" spans="1:20" ht="109.2" x14ac:dyDescent="0.3">
      <c r="A5979" s="16">
        <v>6643</v>
      </c>
      <c r="B5979" s="11" t="s">
        <v>25717</v>
      </c>
      <c r="C5979" s="10" t="s">
        <v>7372</v>
      </c>
      <c r="D5979" s="16" t="s">
        <v>13334</v>
      </c>
      <c r="E5979" s="16" t="s">
        <v>43</v>
      </c>
      <c r="F5979" s="18" t="s">
        <v>7180</v>
      </c>
      <c r="G5979" s="29" t="s">
        <v>25722</v>
      </c>
      <c r="H5979" s="29"/>
      <c r="I5979" s="373" t="b">
        <v>0</v>
      </c>
      <c r="J5979" s="373" t="b">
        <v>0</v>
      </c>
      <c r="K5979" s="373" t="b">
        <v>0</v>
      </c>
      <c r="L5979" s="373" t="s">
        <v>6037</v>
      </c>
      <c r="M5979" s="373" t="b">
        <v>0</v>
      </c>
      <c r="N5979" s="19" t="s">
        <v>25690</v>
      </c>
      <c r="O5979" s="29" t="s">
        <v>25722</v>
      </c>
      <c r="P5979" s="29" t="s">
        <v>25719</v>
      </c>
      <c r="Q5979" s="109">
        <v>34151</v>
      </c>
      <c r="R5979" s="11"/>
      <c r="S5979" s="7" t="b">
        <v>1</v>
      </c>
    </row>
    <row r="5980" spans="1:20" ht="109.2" x14ac:dyDescent="0.3">
      <c r="A5980" s="16">
        <v>6644</v>
      </c>
      <c r="B5980" s="11" t="s">
        <v>25717</v>
      </c>
      <c r="C5980" s="10" t="s">
        <v>7372</v>
      </c>
      <c r="D5980" s="16" t="s">
        <v>13334</v>
      </c>
      <c r="E5980" s="16" t="s">
        <v>43</v>
      </c>
      <c r="F5980" s="18" t="s">
        <v>18014</v>
      </c>
      <c r="G5980" s="29" t="s">
        <v>25723</v>
      </c>
      <c r="H5980" s="29"/>
      <c r="I5980" s="373" t="b">
        <v>0</v>
      </c>
      <c r="J5980" s="373" t="b">
        <v>0</v>
      </c>
      <c r="K5980" s="373" t="b">
        <v>0</v>
      </c>
      <c r="L5980" s="373" t="s">
        <v>6037</v>
      </c>
      <c r="M5980" s="373" t="b">
        <v>0</v>
      </c>
      <c r="N5980" s="19" t="s">
        <v>25690</v>
      </c>
      <c r="O5980" s="29" t="s">
        <v>25723</v>
      </c>
      <c r="P5980" s="29" t="s">
        <v>25719</v>
      </c>
      <c r="Q5980" s="109">
        <v>34151</v>
      </c>
      <c r="R5980" s="11"/>
      <c r="S5980" s="7" t="b">
        <v>1</v>
      </c>
    </row>
    <row r="5981" spans="1:20" ht="109.2" x14ac:dyDescent="0.3">
      <c r="A5981" s="16">
        <v>6645</v>
      </c>
      <c r="B5981" s="11" t="s">
        <v>25717</v>
      </c>
      <c r="C5981" s="10" t="s">
        <v>7372</v>
      </c>
      <c r="D5981" s="16" t="s">
        <v>13334</v>
      </c>
      <c r="E5981" s="16" t="s">
        <v>43</v>
      </c>
      <c r="F5981" s="18" t="s">
        <v>18318</v>
      </c>
      <c r="G5981" s="29" t="s">
        <v>25724</v>
      </c>
      <c r="H5981" s="29"/>
      <c r="I5981" s="373" t="b">
        <v>0</v>
      </c>
      <c r="J5981" s="373" t="b">
        <v>0</v>
      </c>
      <c r="K5981" s="373" t="b">
        <v>0</v>
      </c>
      <c r="L5981" s="373" t="s">
        <v>6037</v>
      </c>
      <c r="M5981" s="373" t="b">
        <v>0</v>
      </c>
      <c r="N5981" s="19" t="s">
        <v>25690</v>
      </c>
      <c r="O5981" s="29" t="s">
        <v>25724</v>
      </c>
      <c r="P5981" s="29" t="s">
        <v>25719</v>
      </c>
      <c r="Q5981" s="109">
        <v>34151</v>
      </c>
      <c r="R5981" s="11"/>
      <c r="S5981" s="7" t="b">
        <v>1</v>
      </c>
    </row>
    <row r="5982" spans="1:20" ht="109.2" x14ac:dyDescent="0.3">
      <c r="A5982" s="16">
        <v>6646</v>
      </c>
      <c r="B5982" s="11" t="s">
        <v>25717</v>
      </c>
      <c r="C5982" s="10" t="s">
        <v>7372</v>
      </c>
      <c r="D5982" s="16" t="s">
        <v>13334</v>
      </c>
      <c r="E5982" s="16" t="s">
        <v>43</v>
      </c>
      <c r="F5982" s="18" t="s">
        <v>25586</v>
      </c>
      <c r="G5982" s="29" t="s">
        <v>25725</v>
      </c>
      <c r="H5982" s="29"/>
      <c r="I5982" s="373" t="b">
        <v>0</v>
      </c>
      <c r="J5982" s="373" t="b">
        <v>0</v>
      </c>
      <c r="K5982" s="373" t="b">
        <v>0</v>
      </c>
      <c r="L5982" s="373" t="s">
        <v>6037</v>
      </c>
      <c r="M5982" s="373" t="b">
        <v>0</v>
      </c>
      <c r="N5982" s="19" t="s">
        <v>25690</v>
      </c>
      <c r="O5982" s="29" t="s">
        <v>25725</v>
      </c>
      <c r="P5982" s="29" t="s">
        <v>25719</v>
      </c>
      <c r="Q5982" s="109">
        <v>34151</v>
      </c>
      <c r="R5982" s="11"/>
      <c r="S5982" s="7" t="b">
        <v>1</v>
      </c>
    </row>
    <row r="5983" spans="1:20" ht="109.2" x14ac:dyDescent="0.3">
      <c r="A5983" s="16">
        <v>6647</v>
      </c>
      <c r="B5983" s="11" t="s">
        <v>25717</v>
      </c>
      <c r="C5983" s="10" t="s">
        <v>7372</v>
      </c>
      <c r="D5983" s="16" t="s">
        <v>13334</v>
      </c>
      <c r="E5983" s="16" t="s">
        <v>43</v>
      </c>
      <c r="F5983" s="18" t="s">
        <v>18320</v>
      </c>
      <c r="G5983" s="29" t="s">
        <v>25726</v>
      </c>
      <c r="H5983" s="29"/>
      <c r="I5983" s="373" t="b">
        <v>0</v>
      </c>
      <c r="J5983" s="373" t="b">
        <v>0</v>
      </c>
      <c r="K5983" s="373" t="b">
        <v>0</v>
      </c>
      <c r="L5983" s="373" t="s">
        <v>6037</v>
      </c>
      <c r="M5983" s="373" t="b">
        <v>0</v>
      </c>
      <c r="N5983" s="19" t="s">
        <v>25690</v>
      </c>
      <c r="O5983" s="29" t="s">
        <v>25726</v>
      </c>
      <c r="P5983" s="29" t="s">
        <v>25719</v>
      </c>
      <c r="Q5983" s="109">
        <v>34151</v>
      </c>
      <c r="R5983" s="11"/>
      <c r="S5983" s="7" t="b">
        <v>1</v>
      </c>
    </row>
    <row r="5984" spans="1:20" ht="109.2" x14ac:dyDescent="0.3">
      <c r="A5984" s="16">
        <v>6648</v>
      </c>
      <c r="B5984" s="11" t="s">
        <v>25717</v>
      </c>
      <c r="C5984" s="10" t="s">
        <v>7372</v>
      </c>
      <c r="D5984" s="16" t="s">
        <v>13334</v>
      </c>
      <c r="E5984" s="16" t="s">
        <v>43</v>
      </c>
      <c r="F5984" s="18" t="s">
        <v>18503</v>
      </c>
      <c r="G5984" s="29" t="s">
        <v>25727</v>
      </c>
      <c r="H5984" s="29"/>
      <c r="I5984" s="373" t="b">
        <v>0</v>
      </c>
      <c r="J5984" s="373" t="b">
        <v>0</v>
      </c>
      <c r="K5984" s="373" t="b">
        <v>0</v>
      </c>
      <c r="L5984" s="373" t="s">
        <v>6037</v>
      </c>
      <c r="M5984" s="373" t="b">
        <v>0</v>
      </c>
      <c r="N5984" s="19" t="s">
        <v>25690</v>
      </c>
      <c r="O5984" s="29" t="s">
        <v>25727</v>
      </c>
      <c r="P5984" s="29" t="s">
        <v>25719</v>
      </c>
      <c r="Q5984" s="109">
        <v>34151</v>
      </c>
      <c r="R5984" s="11"/>
      <c r="S5984" s="7" t="b">
        <v>1</v>
      </c>
    </row>
    <row r="5985" spans="1:20" ht="109.2" x14ac:dyDescent="0.3">
      <c r="A5985" s="16">
        <v>6649</v>
      </c>
      <c r="B5985" s="11" t="s">
        <v>25717</v>
      </c>
      <c r="C5985" s="10" t="s">
        <v>7372</v>
      </c>
      <c r="D5985" s="16" t="s">
        <v>13334</v>
      </c>
      <c r="E5985" s="16" t="s">
        <v>43</v>
      </c>
      <c r="F5985" s="18" t="s">
        <v>25728</v>
      </c>
      <c r="G5985" s="29" t="s">
        <v>25729</v>
      </c>
      <c r="H5985" s="29"/>
      <c r="I5985" s="373" t="b">
        <v>0</v>
      </c>
      <c r="J5985" s="373" t="b">
        <v>0</v>
      </c>
      <c r="K5985" s="373" t="b">
        <v>0</v>
      </c>
      <c r="L5985" s="373" t="s">
        <v>6037</v>
      </c>
      <c r="M5985" s="373" t="b">
        <v>0</v>
      </c>
      <c r="N5985" s="19" t="s">
        <v>25690</v>
      </c>
      <c r="O5985" s="29" t="s">
        <v>25729</v>
      </c>
      <c r="P5985" s="29" t="s">
        <v>25719</v>
      </c>
      <c r="Q5985" s="109">
        <v>34151</v>
      </c>
      <c r="R5985" s="11"/>
      <c r="S5985" s="7" t="b">
        <v>1</v>
      </c>
    </row>
    <row r="5986" spans="1:20" ht="140.4" x14ac:dyDescent="0.3">
      <c r="A5986" s="16">
        <v>6650</v>
      </c>
      <c r="B5986" s="11" t="s">
        <v>25730</v>
      </c>
      <c r="C5986" s="10" t="s">
        <v>7377</v>
      </c>
      <c r="D5986" s="16" t="s">
        <v>13334</v>
      </c>
      <c r="E5986" s="16" t="s">
        <v>43</v>
      </c>
      <c r="F5986" s="18" t="s">
        <v>7087</v>
      </c>
      <c r="G5986" s="29" t="s">
        <v>25731</v>
      </c>
      <c r="H5986" s="29"/>
      <c r="I5986" s="373" t="b">
        <v>0</v>
      </c>
      <c r="J5986" s="373" t="b">
        <v>0</v>
      </c>
      <c r="K5986" s="373" t="b">
        <v>0</v>
      </c>
      <c r="L5986" s="373" t="s">
        <v>6037</v>
      </c>
      <c r="M5986" s="373" t="b">
        <v>0</v>
      </c>
      <c r="N5986" s="19" t="s">
        <v>25690</v>
      </c>
      <c r="O5986" s="29" t="s">
        <v>25731</v>
      </c>
      <c r="P5986" s="29" t="s">
        <v>25732</v>
      </c>
      <c r="Q5986" s="109">
        <v>39264</v>
      </c>
      <c r="R5986" s="11"/>
      <c r="S5986" s="7" t="b">
        <v>1</v>
      </c>
    </row>
    <row r="5987" spans="1:20" ht="140.4" x14ac:dyDescent="0.3">
      <c r="A5987" s="16">
        <v>6651</v>
      </c>
      <c r="B5987" s="11" t="s">
        <v>25730</v>
      </c>
      <c r="C5987" s="10" t="s">
        <v>7377</v>
      </c>
      <c r="D5987" s="16" t="s">
        <v>13334</v>
      </c>
      <c r="E5987" s="16" t="s">
        <v>43</v>
      </c>
      <c r="F5987" s="18" t="s">
        <v>13322</v>
      </c>
      <c r="G5987" s="29" t="s">
        <v>25733</v>
      </c>
      <c r="H5987" s="29"/>
      <c r="I5987" s="373" t="b">
        <v>0</v>
      </c>
      <c r="J5987" s="373" t="b">
        <v>0</v>
      </c>
      <c r="K5987" s="373" t="b">
        <v>0</v>
      </c>
      <c r="L5987" s="373" t="s">
        <v>6037</v>
      </c>
      <c r="M5987" s="373" t="b">
        <v>0</v>
      </c>
      <c r="N5987" s="19" t="s">
        <v>25721</v>
      </c>
      <c r="O5987" s="29" t="s">
        <v>25733</v>
      </c>
      <c r="P5987" s="29" t="s">
        <v>25732</v>
      </c>
      <c r="Q5987" s="109">
        <v>39264</v>
      </c>
      <c r="R5987" s="11"/>
      <c r="S5987" s="7" t="b">
        <v>1</v>
      </c>
    </row>
    <row r="5988" spans="1:20" ht="140.4" x14ac:dyDescent="0.3">
      <c r="A5988" s="16">
        <v>6652</v>
      </c>
      <c r="B5988" s="11" t="s">
        <v>25730</v>
      </c>
      <c r="C5988" s="10" t="s">
        <v>7377</v>
      </c>
      <c r="D5988" s="16" t="s">
        <v>13334</v>
      </c>
      <c r="E5988" s="16" t="s">
        <v>43</v>
      </c>
      <c r="F5988" s="18" t="s">
        <v>7180</v>
      </c>
      <c r="G5988" s="29" t="s">
        <v>25734</v>
      </c>
      <c r="H5988" s="29"/>
      <c r="I5988" s="373" t="b">
        <v>0</v>
      </c>
      <c r="J5988" s="373" t="b">
        <v>0</v>
      </c>
      <c r="K5988" s="373" t="b">
        <v>0</v>
      </c>
      <c r="L5988" s="373" t="s">
        <v>6037</v>
      </c>
      <c r="M5988" s="373" t="b">
        <v>0</v>
      </c>
      <c r="N5988" s="19" t="s">
        <v>25690</v>
      </c>
      <c r="O5988" s="29" t="s">
        <v>25734</v>
      </c>
      <c r="P5988" s="29" t="s">
        <v>25732</v>
      </c>
      <c r="Q5988" s="109">
        <v>39264</v>
      </c>
      <c r="R5988" s="11"/>
      <c r="S5988" s="7" t="b">
        <v>1</v>
      </c>
    </row>
    <row r="5989" spans="1:20" ht="140.4" x14ac:dyDescent="0.3">
      <c r="A5989" s="16">
        <v>6653</v>
      </c>
      <c r="B5989" s="11" t="s">
        <v>25730</v>
      </c>
      <c r="C5989" s="10" t="s">
        <v>7377</v>
      </c>
      <c r="D5989" s="16" t="s">
        <v>13334</v>
      </c>
      <c r="E5989" s="16" t="s">
        <v>43</v>
      </c>
      <c r="F5989" s="18" t="s">
        <v>18014</v>
      </c>
      <c r="G5989" s="29" t="s">
        <v>25735</v>
      </c>
      <c r="H5989" s="29"/>
      <c r="I5989" s="373" t="b">
        <v>0</v>
      </c>
      <c r="J5989" s="373" t="b">
        <v>0</v>
      </c>
      <c r="K5989" s="373" t="b">
        <v>0</v>
      </c>
      <c r="L5989" s="373" t="s">
        <v>6037</v>
      </c>
      <c r="M5989" s="373" t="b">
        <v>0</v>
      </c>
      <c r="N5989" s="19" t="s">
        <v>25690</v>
      </c>
      <c r="O5989" s="29" t="s">
        <v>25735</v>
      </c>
      <c r="P5989" s="29" t="s">
        <v>25732</v>
      </c>
      <c r="Q5989" s="109">
        <v>39264</v>
      </c>
      <c r="R5989" s="11"/>
      <c r="S5989" s="7" t="b">
        <v>1</v>
      </c>
      <c r="T5989" s="9"/>
    </row>
    <row r="5990" spans="1:20" ht="140.4" x14ac:dyDescent="0.3">
      <c r="A5990" s="16">
        <v>6654</v>
      </c>
      <c r="B5990" s="11" t="s">
        <v>25730</v>
      </c>
      <c r="C5990" s="10" t="s">
        <v>7377</v>
      </c>
      <c r="D5990" s="16" t="s">
        <v>13334</v>
      </c>
      <c r="E5990" s="16" t="s">
        <v>43</v>
      </c>
      <c r="F5990" s="18" t="s">
        <v>18318</v>
      </c>
      <c r="G5990" s="29" t="s">
        <v>25736</v>
      </c>
      <c r="H5990" s="29"/>
      <c r="I5990" s="373" t="b">
        <v>0</v>
      </c>
      <c r="J5990" s="373" t="b">
        <v>0</v>
      </c>
      <c r="K5990" s="373" t="b">
        <v>0</v>
      </c>
      <c r="L5990" s="373" t="s">
        <v>6037</v>
      </c>
      <c r="M5990" s="373" t="b">
        <v>0</v>
      </c>
      <c r="N5990" s="19" t="s">
        <v>25690</v>
      </c>
      <c r="O5990" s="29" t="s">
        <v>25736</v>
      </c>
      <c r="P5990" s="29" t="s">
        <v>25732</v>
      </c>
      <c r="Q5990" s="109">
        <v>39264</v>
      </c>
      <c r="R5990" s="11"/>
      <c r="S5990" s="7" t="b">
        <v>1</v>
      </c>
    </row>
    <row r="5991" spans="1:20" ht="140.4" x14ac:dyDescent="0.3">
      <c r="A5991" s="16">
        <v>6655</v>
      </c>
      <c r="B5991" s="11" t="s">
        <v>25730</v>
      </c>
      <c r="C5991" s="10" t="s">
        <v>7377</v>
      </c>
      <c r="D5991" s="16" t="s">
        <v>13334</v>
      </c>
      <c r="E5991" s="16" t="s">
        <v>43</v>
      </c>
      <c r="F5991" s="18" t="s">
        <v>25586</v>
      </c>
      <c r="G5991" s="29" t="s">
        <v>25737</v>
      </c>
      <c r="H5991" s="29"/>
      <c r="I5991" s="373" t="b">
        <v>0</v>
      </c>
      <c r="J5991" s="373" t="b">
        <v>0</v>
      </c>
      <c r="K5991" s="373" t="b">
        <v>0</v>
      </c>
      <c r="L5991" s="373" t="s">
        <v>6037</v>
      </c>
      <c r="M5991" s="373" t="b">
        <v>0</v>
      </c>
      <c r="N5991" s="19" t="s">
        <v>25690</v>
      </c>
      <c r="O5991" s="21" t="s">
        <v>25737</v>
      </c>
      <c r="P5991" s="29" t="s">
        <v>25738</v>
      </c>
      <c r="Q5991" s="109">
        <v>39264</v>
      </c>
      <c r="R5991" s="11"/>
      <c r="S5991" s="7" t="b">
        <v>1</v>
      </c>
      <c r="T5991" s="9"/>
    </row>
    <row r="5992" spans="1:20" ht="140.4" x14ac:dyDescent="0.3">
      <c r="A5992" s="16">
        <v>6656</v>
      </c>
      <c r="B5992" s="11" t="s">
        <v>25730</v>
      </c>
      <c r="C5992" s="10" t="s">
        <v>7377</v>
      </c>
      <c r="D5992" s="16" t="s">
        <v>13334</v>
      </c>
      <c r="E5992" s="16" t="s">
        <v>43</v>
      </c>
      <c r="F5992" s="18" t="s">
        <v>18320</v>
      </c>
      <c r="G5992" s="29" t="s">
        <v>25739</v>
      </c>
      <c r="H5992" s="29"/>
      <c r="I5992" s="373" t="b">
        <v>0</v>
      </c>
      <c r="J5992" s="373" t="b">
        <v>0</v>
      </c>
      <c r="K5992" s="373" t="b">
        <v>0</v>
      </c>
      <c r="L5992" s="373" t="s">
        <v>6037</v>
      </c>
      <c r="M5992" s="373" t="b">
        <v>0</v>
      </c>
      <c r="N5992" s="19" t="s">
        <v>25690</v>
      </c>
      <c r="O5992" s="29" t="s">
        <v>25739</v>
      </c>
      <c r="P5992" s="29" t="s">
        <v>25732</v>
      </c>
      <c r="Q5992" s="109">
        <v>39264</v>
      </c>
      <c r="R5992" s="11"/>
      <c r="S5992" s="7" t="b">
        <v>1</v>
      </c>
    </row>
    <row r="5993" spans="1:20" ht="140.4" x14ac:dyDescent="0.3">
      <c r="A5993" s="16">
        <v>6657</v>
      </c>
      <c r="B5993" s="11" t="s">
        <v>25730</v>
      </c>
      <c r="C5993" s="10" t="s">
        <v>7377</v>
      </c>
      <c r="D5993" s="16" t="s">
        <v>13334</v>
      </c>
      <c r="E5993" s="16" t="s">
        <v>43</v>
      </c>
      <c r="F5993" s="18" t="s">
        <v>18503</v>
      </c>
      <c r="G5993" s="29" t="s">
        <v>25740</v>
      </c>
      <c r="H5993" s="29"/>
      <c r="I5993" s="373" t="b">
        <v>0</v>
      </c>
      <c r="J5993" s="373" t="b">
        <v>0</v>
      </c>
      <c r="K5993" s="373" t="b">
        <v>0</v>
      </c>
      <c r="L5993" s="373" t="s">
        <v>6037</v>
      </c>
      <c r="M5993" s="373" t="b">
        <v>0</v>
      </c>
      <c r="N5993" s="19" t="s">
        <v>25690</v>
      </c>
      <c r="O5993" s="29" t="s">
        <v>25740</v>
      </c>
      <c r="P5993" s="29" t="s">
        <v>25732</v>
      </c>
      <c r="Q5993" s="109">
        <v>39264</v>
      </c>
      <c r="R5993" s="11"/>
      <c r="S5993" s="7" t="b">
        <v>1</v>
      </c>
    </row>
    <row r="5994" spans="1:20" ht="140.4" x14ac:dyDescent="0.3">
      <c r="A5994" s="16">
        <v>6658</v>
      </c>
      <c r="B5994" s="11" t="s">
        <v>25730</v>
      </c>
      <c r="C5994" s="10" t="s">
        <v>7377</v>
      </c>
      <c r="D5994" s="16" t="s">
        <v>13334</v>
      </c>
      <c r="E5994" s="16" t="s">
        <v>43</v>
      </c>
      <c r="F5994" s="18" t="s">
        <v>25728</v>
      </c>
      <c r="G5994" s="29" t="s">
        <v>25741</v>
      </c>
      <c r="H5994" s="29"/>
      <c r="I5994" s="373" t="b">
        <v>0</v>
      </c>
      <c r="J5994" s="373" t="b">
        <v>0</v>
      </c>
      <c r="K5994" s="373" t="b">
        <v>0</v>
      </c>
      <c r="L5994" s="373" t="s">
        <v>6037</v>
      </c>
      <c r="M5994" s="373" t="b">
        <v>0</v>
      </c>
      <c r="N5994" s="19" t="s">
        <v>25690</v>
      </c>
      <c r="O5994" s="29" t="s">
        <v>25741</v>
      </c>
      <c r="P5994" s="29" t="s">
        <v>25732</v>
      </c>
      <c r="Q5994" s="109">
        <v>39264</v>
      </c>
      <c r="R5994" s="11"/>
      <c r="S5994" s="7" t="b">
        <v>1</v>
      </c>
    </row>
    <row r="5995" spans="1:20" ht="265.2" x14ac:dyDescent="0.3">
      <c r="A5995" s="460">
        <v>6659</v>
      </c>
      <c r="B5995" s="11" t="s">
        <v>25742</v>
      </c>
      <c r="C5995" s="10" t="s">
        <v>25743</v>
      </c>
      <c r="D5995" s="11" t="s">
        <v>178</v>
      </c>
      <c r="E5995" s="11" t="s">
        <v>23</v>
      </c>
      <c r="F5995" s="29">
        <v>4</v>
      </c>
      <c r="G5995" s="29" t="s">
        <v>25744</v>
      </c>
      <c r="H5995" s="29"/>
      <c r="I5995" s="373" t="b">
        <v>0</v>
      </c>
      <c r="J5995" s="373" t="b">
        <v>0</v>
      </c>
      <c r="K5995" s="373" t="b">
        <v>0</v>
      </c>
      <c r="L5995" s="11" t="s">
        <v>1389</v>
      </c>
      <c r="M5995" s="373" t="b">
        <v>0</v>
      </c>
      <c r="N5995" s="19" t="s">
        <v>25745</v>
      </c>
      <c r="O5995" s="29" t="s">
        <v>25746</v>
      </c>
      <c r="P5995" s="29" t="s">
        <v>25747</v>
      </c>
      <c r="Q5995" s="109">
        <v>39248</v>
      </c>
      <c r="R5995" s="20">
        <v>42507</v>
      </c>
      <c r="S5995" s="7" t="b">
        <v>1</v>
      </c>
    </row>
    <row r="5996" spans="1:20" ht="187.2" x14ac:dyDescent="0.3">
      <c r="A5996" s="460">
        <v>6660</v>
      </c>
      <c r="B5996" s="11" t="s">
        <v>25748</v>
      </c>
      <c r="C5996" s="10" t="s">
        <v>25743</v>
      </c>
      <c r="D5996" s="11" t="s">
        <v>358</v>
      </c>
      <c r="E5996" s="11" t="s">
        <v>43</v>
      </c>
      <c r="F5996" s="29" t="s">
        <v>51</v>
      </c>
      <c r="G5996" s="29" t="s">
        <v>25749</v>
      </c>
      <c r="H5996" s="29"/>
      <c r="I5996" s="373" t="b">
        <v>0</v>
      </c>
      <c r="J5996" s="373" t="b">
        <v>0</v>
      </c>
      <c r="K5996" s="373" t="b">
        <v>0</v>
      </c>
      <c r="L5996" s="11" t="s">
        <v>1389</v>
      </c>
      <c r="M5996" s="373" t="b">
        <v>0</v>
      </c>
      <c r="N5996" s="19" t="s">
        <v>25750</v>
      </c>
      <c r="O5996" s="29" t="s">
        <v>25751</v>
      </c>
      <c r="P5996" s="29" t="s">
        <v>25752</v>
      </c>
      <c r="Q5996" s="109">
        <v>39248</v>
      </c>
      <c r="R5996" s="20">
        <v>42507</v>
      </c>
      <c r="S5996" s="7" t="b">
        <v>1</v>
      </c>
    </row>
    <row r="5997" spans="1:20" ht="124.8" x14ac:dyDescent="0.3">
      <c r="A5997" s="460">
        <v>6661</v>
      </c>
      <c r="B5997" s="11" t="s">
        <v>25753</v>
      </c>
      <c r="C5997" s="10" t="s">
        <v>25743</v>
      </c>
      <c r="D5997" s="11" t="s">
        <v>365</v>
      </c>
      <c r="E5997" s="11" t="s">
        <v>23</v>
      </c>
      <c r="F5997" s="29">
        <v>4</v>
      </c>
      <c r="G5997" s="29" t="s">
        <v>25754</v>
      </c>
      <c r="H5997" s="29"/>
      <c r="I5997" s="373" t="b">
        <v>0</v>
      </c>
      <c r="J5997" s="373" t="b">
        <v>0</v>
      </c>
      <c r="K5997" s="373" t="b">
        <v>0</v>
      </c>
      <c r="L5997" s="11" t="s">
        <v>1389</v>
      </c>
      <c r="M5997" s="373" t="b">
        <v>0</v>
      </c>
      <c r="N5997" s="19" t="s">
        <v>25755</v>
      </c>
      <c r="O5997" s="29" t="s">
        <v>25756</v>
      </c>
      <c r="P5997" s="29" t="s">
        <v>25757</v>
      </c>
      <c r="Q5997" s="109">
        <v>39248</v>
      </c>
      <c r="R5997" s="20">
        <v>42507</v>
      </c>
      <c r="S5997" s="7" t="b">
        <v>1</v>
      </c>
    </row>
    <row r="5998" spans="1:20" ht="124.8" x14ac:dyDescent="0.3">
      <c r="A5998" s="460">
        <v>6662</v>
      </c>
      <c r="B5998" s="11" t="s">
        <v>25758</v>
      </c>
      <c r="C5998" s="10" t="s">
        <v>25743</v>
      </c>
      <c r="D5998" s="11" t="s">
        <v>391</v>
      </c>
      <c r="E5998" s="11" t="s">
        <v>23</v>
      </c>
      <c r="F5998" s="29">
        <v>4</v>
      </c>
      <c r="G5998" s="29" t="s">
        <v>25759</v>
      </c>
      <c r="H5998" s="29"/>
      <c r="I5998" s="373" t="b">
        <v>0</v>
      </c>
      <c r="J5998" s="373" t="b">
        <v>0</v>
      </c>
      <c r="K5998" s="373" t="b">
        <v>0</v>
      </c>
      <c r="L5998" s="11" t="s">
        <v>1389</v>
      </c>
      <c r="M5998" s="373" t="b">
        <v>0</v>
      </c>
      <c r="N5998" s="19" t="s">
        <v>25750</v>
      </c>
      <c r="O5998" s="29" t="s">
        <v>25760</v>
      </c>
      <c r="P5998" s="29" t="s">
        <v>25761</v>
      </c>
      <c r="Q5998" s="109">
        <v>39248</v>
      </c>
      <c r="R5998" s="20">
        <v>42507</v>
      </c>
      <c r="S5998" s="7" t="b">
        <v>1</v>
      </c>
    </row>
    <row r="5999" spans="1:20" ht="124.8" x14ac:dyDescent="0.3">
      <c r="A5999" s="16">
        <v>6663</v>
      </c>
      <c r="B5999" s="11" t="s">
        <v>25762</v>
      </c>
      <c r="C5999" s="10" t="s">
        <v>25763</v>
      </c>
      <c r="D5999" s="11" t="s">
        <v>6035</v>
      </c>
      <c r="E5999" s="11" t="s">
        <v>43</v>
      </c>
      <c r="F5999" s="29" t="s">
        <v>6029</v>
      </c>
      <c r="G5999" s="29" t="s">
        <v>25764</v>
      </c>
      <c r="H5999" s="29"/>
      <c r="I5999" s="373" t="b">
        <v>0</v>
      </c>
      <c r="J5999" s="373" t="b">
        <v>0</v>
      </c>
      <c r="K5999" s="373" t="b">
        <v>0</v>
      </c>
      <c r="L5999" s="11" t="s">
        <v>25765</v>
      </c>
      <c r="M5999" s="373" t="b">
        <v>0</v>
      </c>
      <c r="N5999" s="19" t="s">
        <v>25766</v>
      </c>
      <c r="O5999" s="29" t="s">
        <v>25764</v>
      </c>
      <c r="P5999" s="29" t="s">
        <v>25767</v>
      </c>
      <c r="Q5999" s="109">
        <v>28672</v>
      </c>
      <c r="R5999" s="11"/>
      <c r="S5999" s="7" t="b">
        <v>1</v>
      </c>
    </row>
    <row r="6000" spans="1:20" ht="374.4" x14ac:dyDescent="0.3">
      <c r="A6000" s="16">
        <v>6664</v>
      </c>
      <c r="B6000" s="11" t="s">
        <v>25768</v>
      </c>
      <c r="C6000" s="10" t="s">
        <v>25769</v>
      </c>
      <c r="D6000" s="11" t="s">
        <v>25770</v>
      </c>
      <c r="E6000" s="11" t="s">
        <v>43</v>
      </c>
      <c r="F6000" s="29" t="s">
        <v>44</v>
      </c>
      <c r="G6000" s="29" t="s">
        <v>25771</v>
      </c>
      <c r="H6000" s="29"/>
      <c r="I6000" s="373" t="b">
        <v>0</v>
      </c>
      <c r="J6000" s="373" t="b">
        <v>0</v>
      </c>
      <c r="K6000" s="373" t="b">
        <v>0</v>
      </c>
      <c r="L6000" s="11" t="s">
        <v>652</v>
      </c>
      <c r="M6000" s="373" t="b">
        <v>0</v>
      </c>
      <c r="N6000" s="19" t="s">
        <v>25772</v>
      </c>
      <c r="O6000" s="29" t="s">
        <v>25771</v>
      </c>
      <c r="P6000" s="29" t="s">
        <v>25773</v>
      </c>
      <c r="Q6000" s="109">
        <v>31947</v>
      </c>
      <c r="R6000" s="11"/>
      <c r="S6000" s="7" t="b">
        <v>1</v>
      </c>
    </row>
    <row r="6001" spans="1:20" ht="405.6" x14ac:dyDescent="0.3">
      <c r="A6001" s="16">
        <v>6665</v>
      </c>
      <c r="B6001" s="11" t="s">
        <v>25774</v>
      </c>
      <c r="C6001" s="10" t="s">
        <v>25775</v>
      </c>
      <c r="D6001" s="11" t="s">
        <v>25770</v>
      </c>
      <c r="E6001" s="11" t="s">
        <v>43</v>
      </c>
      <c r="F6001" s="29" t="s">
        <v>44</v>
      </c>
      <c r="G6001" s="29" t="s">
        <v>25776</v>
      </c>
      <c r="H6001" s="29"/>
      <c r="I6001" s="373" t="b">
        <v>0</v>
      </c>
      <c r="J6001" s="373" t="b">
        <v>0</v>
      </c>
      <c r="K6001" s="373" t="b">
        <v>0</v>
      </c>
      <c r="L6001" s="11" t="s">
        <v>652</v>
      </c>
      <c r="M6001" s="373" t="b">
        <v>0</v>
      </c>
      <c r="N6001" s="19" t="s">
        <v>25772</v>
      </c>
      <c r="O6001" s="29" t="s">
        <v>25776</v>
      </c>
      <c r="P6001" s="29" t="s">
        <v>25777</v>
      </c>
      <c r="Q6001" s="109">
        <v>31959</v>
      </c>
      <c r="R6001" s="11"/>
      <c r="S6001" s="7" t="b">
        <v>1</v>
      </c>
    </row>
    <row r="6002" spans="1:20" ht="93.6" x14ac:dyDescent="0.3">
      <c r="A6002" s="16">
        <v>6666</v>
      </c>
      <c r="B6002" s="11" t="s">
        <v>25778</v>
      </c>
      <c r="C6002" s="10" t="s">
        <v>25779</v>
      </c>
      <c r="D6002" s="11" t="s">
        <v>25770</v>
      </c>
      <c r="E6002" s="11" t="s">
        <v>43</v>
      </c>
      <c r="F6002" s="29" t="s">
        <v>44</v>
      </c>
      <c r="G6002" s="29" t="s">
        <v>25780</v>
      </c>
      <c r="H6002" s="29"/>
      <c r="I6002" s="373" t="b">
        <v>0</v>
      </c>
      <c r="J6002" s="373" t="b">
        <v>0</v>
      </c>
      <c r="K6002" s="373" t="b">
        <v>0</v>
      </c>
      <c r="L6002" s="11" t="s">
        <v>652</v>
      </c>
      <c r="M6002" s="373" t="b">
        <v>0</v>
      </c>
      <c r="N6002" s="19" t="s">
        <v>25772</v>
      </c>
      <c r="O6002" s="29" t="s">
        <v>25780</v>
      </c>
      <c r="P6002" s="29" t="s">
        <v>25781</v>
      </c>
      <c r="Q6002" s="109">
        <v>31959</v>
      </c>
      <c r="R6002" s="11"/>
      <c r="S6002" s="7" t="b">
        <v>1</v>
      </c>
    </row>
    <row r="6003" spans="1:20" s="9" customFormat="1" ht="156" x14ac:dyDescent="0.3">
      <c r="A6003" s="16">
        <v>6667</v>
      </c>
      <c r="B6003" s="11" t="s">
        <v>25782</v>
      </c>
      <c r="C6003" s="10" t="s">
        <v>25783</v>
      </c>
      <c r="D6003" s="11" t="s">
        <v>22670</v>
      </c>
      <c r="E6003" s="11" t="s">
        <v>43</v>
      </c>
      <c r="F6003" s="29" t="s">
        <v>13416</v>
      </c>
      <c r="G6003" s="29" t="s">
        <v>25784</v>
      </c>
      <c r="H6003" s="29"/>
      <c r="I6003" s="373" t="b">
        <v>0</v>
      </c>
      <c r="J6003" s="373" t="b">
        <v>0</v>
      </c>
      <c r="K6003" s="373" t="b">
        <v>0</v>
      </c>
      <c r="L6003" s="11" t="s">
        <v>652</v>
      </c>
      <c r="M6003" s="373" t="b">
        <v>0</v>
      </c>
      <c r="N6003" s="19" t="s">
        <v>25785</v>
      </c>
      <c r="O6003" s="29" t="s">
        <v>25784</v>
      </c>
      <c r="P6003" s="29" t="s">
        <v>25786</v>
      </c>
      <c r="Q6003" s="109">
        <v>37803</v>
      </c>
      <c r="R6003" s="11"/>
      <c r="S6003" s="7" t="b">
        <v>1</v>
      </c>
      <c r="T6003" s="12"/>
    </row>
    <row r="6004" spans="1:20" s="9" customFormat="1" ht="78" x14ac:dyDescent="0.3">
      <c r="A6004" s="16">
        <v>6668</v>
      </c>
      <c r="B6004" s="11" t="s">
        <v>25787</v>
      </c>
      <c r="C6004" s="10" t="s">
        <v>25788</v>
      </c>
      <c r="D6004" s="11" t="s">
        <v>13371</v>
      </c>
      <c r="E6004" s="11" t="s">
        <v>43</v>
      </c>
      <c r="F6004" s="29" t="s">
        <v>25789</v>
      </c>
      <c r="G6004" s="29" t="s">
        <v>25790</v>
      </c>
      <c r="H6004" s="29"/>
      <c r="I6004" s="373" t="b">
        <v>0</v>
      </c>
      <c r="J6004" s="373" t="b">
        <v>0</v>
      </c>
      <c r="K6004" s="373" t="b">
        <v>0</v>
      </c>
      <c r="L6004" s="11" t="s">
        <v>652</v>
      </c>
      <c r="M6004" s="373" t="b">
        <v>0</v>
      </c>
      <c r="N6004" s="29" t="s">
        <v>25791</v>
      </c>
      <c r="O6004" s="29" t="s">
        <v>25792</v>
      </c>
      <c r="P6004" s="29" t="s">
        <v>25793</v>
      </c>
      <c r="Q6004" s="109">
        <v>26846</v>
      </c>
      <c r="R6004" s="11"/>
      <c r="S6004" s="7" t="b">
        <v>1</v>
      </c>
      <c r="T6004" s="12"/>
    </row>
    <row r="6005" spans="1:20" s="9" customFormat="1" ht="93.6" x14ac:dyDescent="0.3">
      <c r="A6005" s="16">
        <v>6669</v>
      </c>
      <c r="B6005" s="11" t="s">
        <v>25794</v>
      </c>
      <c r="C6005" s="10" t="s">
        <v>25795</v>
      </c>
      <c r="D6005" s="11" t="s">
        <v>9179</v>
      </c>
      <c r="E6005" s="11" t="s">
        <v>43</v>
      </c>
      <c r="F6005" s="29" t="s">
        <v>51</v>
      </c>
      <c r="G6005" s="29" t="s">
        <v>25796</v>
      </c>
      <c r="H6005" s="29"/>
      <c r="I6005" s="373" t="b">
        <v>0</v>
      </c>
      <c r="J6005" s="373" t="b">
        <v>0</v>
      </c>
      <c r="K6005" s="373" t="b">
        <v>0</v>
      </c>
      <c r="L6005" s="11" t="s">
        <v>652</v>
      </c>
      <c r="M6005" s="373" t="b">
        <v>0</v>
      </c>
      <c r="N6005" s="29" t="s">
        <v>25797</v>
      </c>
      <c r="O6005" s="29" t="s">
        <v>25798</v>
      </c>
      <c r="P6005" s="29" t="s">
        <v>25799</v>
      </c>
      <c r="Q6005" s="109">
        <v>36342</v>
      </c>
      <c r="R6005" s="11"/>
      <c r="S6005" s="7" t="b">
        <v>1</v>
      </c>
      <c r="T6005" s="12"/>
    </row>
    <row r="6006" spans="1:20" s="9" customFormat="1" ht="62.4" x14ac:dyDescent="0.3">
      <c r="A6006" s="31">
        <v>6670</v>
      </c>
      <c r="B6006" s="176" t="s">
        <v>25800</v>
      </c>
      <c r="C6006" s="176" t="s">
        <v>25800</v>
      </c>
      <c r="D6006" s="176" t="s">
        <v>25800</v>
      </c>
      <c r="E6006" s="7" t="s">
        <v>43</v>
      </c>
      <c r="F6006" s="21" t="s">
        <v>44</v>
      </c>
      <c r="G6006" s="150" t="s">
        <v>25801</v>
      </c>
      <c r="H6006" s="21"/>
      <c r="I6006" s="373" t="b">
        <v>0</v>
      </c>
      <c r="J6006" s="373" t="b">
        <v>0</v>
      </c>
      <c r="K6006" s="373" t="b">
        <v>0</v>
      </c>
      <c r="L6006" s="7" t="s">
        <v>652</v>
      </c>
      <c r="M6006" s="373" t="b">
        <v>0</v>
      </c>
      <c r="N6006" s="21" t="s">
        <v>25802</v>
      </c>
      <c r="O6006" s="150" t="s">
        <v>25803</v>
      </c>
      <c r="P6006" s="150" t="s">
        <v>25804</v>
      </c>
      <c r="Q6006" s="107">
        <v>37712</v>
      </c>
      <c r="R6006" s="7"/>
      <c r="S6006" s="7" t="b">
        <v>1</v>
      </c>
      <c r="T6006" s="12"/>
    </row>
    <row r="6007" spans="1:20" s="9" customFormat="1" ht="171.6" x14ac:dyDescent="0.3">
      <c r="A6007" s="1">
        <v>6671</v>
      </c>
      <c r="B6007" s="1" t="s">
        <v>5657</v>
      </c>
      <c r="C6007" s="2" t="s">
        <v>5657</v>
      </c>
      <c r="D6007" s="3" t="s">
        <v>25805</v>
      </c>
      <c r="E6007" s="1" t="s">
        <v>23</v>
      </c>
      <c r="F6007" s="4" t="s">
        <v>268</v>
      </c>
      <c r="G6007" s="4" t="s">
        <v>25806</v>
      </c>
      <c r="H6007" s="5"/>
      <c r="I6007" s="1" t="b">
        <v>0</v>
      </c>
      <c r="J6007" s="1" t="b">
        <v>0</v>
      </c>
      <c r="K6007" s="1" t="b">
        <v>0</v>
      </c>
      <c r="L6007" s="1" t="s">
        <v>1026</v>
      </c>
      <c r="M6007" s="1" t="b">
        <v>0</v>
      </c>
      <c r="N6007" s="5" t="s">
        <v>25807</v>
      </c>
      <c r="O6007" s="4" t="s">
        <v>25808</v>
      </c>
      <c r="P6007" s="4" t="s">
        <v>25809</v>
      </c>
      <c r="Q6007" s="6">
        <v>38899</v>
      </c>
      <c r="R6007" s="6"/>
      <c r="S6007" s="7" t="b">
        <v>1</v>
      </c>
      <c r="T6007" s="11" t="b">
        <v>0</v>
      </c>
    </row>
    <row r="6008" spans="1:20" s="9" customFormat="1" ht="187.2" x14ac:dyDescent="0.3">
      <c r="A6008" s="1">
        <v>6672</v>
      </c>
      <c r="B6008" s="1" t="s">
        <v>5682</v>
      </c>
      <c r="C6008" s="2" t="s">
        <v>5657</v>
      </c>
      <c r="D6008" s="1" t="s">
        <v>358</v>
      </c>
      <c r="E6008" s="1" t="s">
        <v>23</v>
      </c>
      <c r="F6008" s="4" t="s">
        <v>158</v>
      </c>
      <c r="G6008" s="4" t="s">
        <v>25810</v>
      </c>
      <c r="H6008" s="5"/>
      <c r="I6008" s="1" t="b">
        <v>0</v>
      </c>
      <c r="J6008" s="1" t="b">
        <v>0</v>
      </c>
      <c r="K6008" s="1" t="b">
        <v>0</v>
      </c>
      <c r="L6008" s="1" t="s">
        <v>1026</v>
      </c>
      <c r="M6008" s="1" t="b">
        <v>0</v>
      </c>
      <c r="N6008" s="5" t="s">
        <v>25811</v>
      </c>
      <c r="O6008" s="4" t="s">
        <v>25812</v>
      </c>
      <c r="P6008" s="4" t="s">
        <v>25813</v>
      </c>
      <c r="Q6008" s="6">
        <v>38899</v>
      </c>
      <c r="R6008" s="6"/>
      <c r="S6008" s="7" t="b">
        <v>1</v>
      </c>
      <c r="T6008" s="11" t="b">
        <v>0</v>
      </c>
    </row>
    <row r="6009" spans="1:20" s="9" customFormat="1" ht="156" x14ac:dyDescent="0.3">
      <c r="A6009" s="1">
        <v>6673</v>
      </c>
      <c r="B6009" s="1" t="s">
        <v>5696</v>
      </c>
      <c r="C6009" s="2" t="s">
        <v>5657</v>
      </c>
      <c r="D6009" s="1" t="s">
        <v>365</v>
      </c>
      <c r="E6009" s="1" t="s">
        <v>23</v>
      </c>
      <c r="F6009" s="4" t="s">
        <v>158</v>
      </c>
      <c r="G6009" s="4" t="s">
        <v>25814</v>
      </c>
      <c r="H6009" s="5"/>
      <c r="I6009" s="1" t="b">
        <v>0</v>
      </c>
      <c r="J6009" s="1" t="b">
        <v>0</v>
      </c>
      <c r="K6009" s="1" t="b">
        <v>0</v>
      </c>
      <c r="L6009" s="1" t="s">
        <v>1026</v>
      </c>
      <c r="M6009" s="1" t="b">
        <v>0</v>
      </c>
      <c r="N6009" s="5" t="s">
        <v>25815</v>
      </c>
      <c r="O6009" s="4" t="s">
        <v>25816</v>
      </c>
      <c r="P6009" s="4" t="s">
        <v>25817</v>
      </c>
      <c r="Q6009" s="6">
        <v>38899</v>
      </c>
      <c r="R6009" s="6"/>
      <c r="S6009" s="7" t="b">
        <v>1</v>
      </c>
      <c r="T6009" s="11" t="b">
        <v>0</v>
      </c>
    </row>
    <row r="6010" spans="1:20" s="9" customFormat="1" ht="140.4" x14ac:dyDescent="0.3">
      <c r="A6010" s="1">
        <v>6674</v>
      </c>
      <c r="B6010" s="1" t="s">
        <v>5711</v>
      </c>
      <c r="C6010" s="2" t="s">
        <v>5657</v>
      </c>
      <c r="D6010" s="1" t="s">
        <v>391</v>
      </c>
      <c r="E6010" s="1" t="s">
        <v>23</v>
      </c>
      <c r="F6010" s="4" t="s">
        <v>158</v>
      </c>
      <c r="G6010" s="4" t="s">
        <v>25818</v>
      </c>
      <c r="H6010" s="5"/>
      <c r="I6010" s="1" t="b">
        <v>0</v>
      </c>
      <c r="J6010" s="1" t="b">
        <v>0</v>
      </c>
      <c r="K6010" s="1" t="b">
        <v>0</v>
      </c>
      <c r="L6010" s="1" t="s">
        <v>1026</v>
      </c>
      <c r="M6010" s="1" t="b">
        <v>0</v>
      </c>
      <c r="N6010" s="5" t="s">
        <v>25819</v>
      </c>
      <c r="O6010" s="4" t="s">
        <v>25820</v>
      </c>
      <c r="P6010" s="4" t="s">
        <v>25821</v>
      </c>
      <c r="Q6010" s="6">
        <v>38899</v>
      </c>
      <c r="R6010" s="6"/>
      <c r="S6010" s="7" t="b">
        <v>1</v>
      </c>
      <c r="T6010" s="11" t="b">
        <v>0</v>
      </c>
    </row>
    <row r="6011" spans="1:20" s="9" customFormat="1" ht="124.8" x14ac:dyDescent="0.3">
      <c r="A6011" s="1">
        <v>6675</v>
      </c>
      <c r="B6011" s="1" t="s">
        <v>25822</v>
      </c>
      <c r="C6011" s="2" t="s">
        <v>25823</v>
      </c>
      <c r="D6011" s="1" t="s">
        <v>25824</v>
      </c>
      <c r="E6011" s="1" t="s">
        <v>23</v>
      </c>
      <c r="F6011" s="4" t="s">
        <v>158</v>
      </c>
      <c r="G6011" s="4" t="s">
        <v>25825</v>
      </c>
      <c r="H6011" s="5"/>
      <c r="I6011" s="1" t="b">
        <v>0</v>
      </c>
      <c r="J6011" s="1" t="b">
        <v>0</v>
      </c>
      <c r="K6011" s="7" t="b">
        <v>0</v>
      </c>
      <c r="L6011" s="3" t="s">
        <v>1389</v>
      </c>
      <c r="M6011" s="1" t="b">
        <v>0</v>
      </c>
      <c r="N6011" s="5" t="s">
        <v>25826</v>
      </c>
      <c r="O6011" s="21" t="s">
        <v>25825</v>
      </c>
      <c r="P6011" s="21" t="s">
        <v>25827</v>
      </c>
      <c r="Q6011" s="6">
        <v>37803</v>
      </c>
      <c r="R6011" s="6"/>
      <c r="S6011" s="7" t="b">
        <v>1</v>
      </c>
      <c r="T6011" s="12"/>
    </row>
    <row r="6012" spans="1:20" s="9" customFormat="1" ht="140.4" x14ac:dyDescent="0.3">
      <c r="A6012" s="1">
        <v>6676</v>
      </c>
      <c r="B6012" s="1" t="s">
        <v>25822</v>
      </c>
      <c r="C6012" s="2" t="s">
        <v>25823</v>
      </c>
      <c r="D6012" s="1" t="s">
        <v>25828</v>
      </c>
      <c r="E6012" s="1" t="s">
        <v>43</v>
      </c>
      <c r="F6012" s="4" t="s">
        <v>51</v>
      </c>
      <c r="G6012" s="4" t="s">
        <v>25829</v>
      </c>
      <c r="H6012" s="5"/>
      <c r="I6012" s="1" t="b">
        <v>0</v>
      </c>
      <c r="J6012" s="1" t="b">
        <v>0</v>
      </c>
      <c r="K6012" s="7" t="b">
        <v>0</v>
      </c>
      <c r="L6012" s="3" t="s">
        <v>1389</v>
      </c>
      <c r="M6012" s="1" t="b">
        <v>0</v>
      </c>
      <c r="N6012" s="5" t="s">
        <v>25826</v>
      </c>
      <c r="O6012" s="21" t="s">
        <v>25830</v>
      </c>
      <c r="P6012" s="211" t="s">
        <v>25831</v>
      </c>
      <c r="Q6012" s="6">
        <v>37803</v>
      </c>
      <c r="R6012" s="6"/>
      <c r="S6012" s="7" t="b">
        <v>1</v>
      </c>
      <c r="T6012" s="12"/>
    </row>
    <row r="6013" spans="1:20" s="9" customFormat="1" ht="140.4" x14ac:dyDescent="0.3">
      <c r="A6013" s="1">
        <v>6677</v>
      </c>
      <c r="B6013" s="1" t="s">
        <v>25822</v>
      </c>
      <c r="C6013" s="2" t="s">
        <v>25823</v>
      </c>
      <c r="D6013" s="1" t="s">
        <v>25832</v>
      </c>
      <c r="E6013" s="1" t="s">
        <v>23</v>
      </c>
      <c r="F6013" s="4" t="s">
        <v>158</v>
      </c>
      <c r="G6013" s="4" t="s">
        <v>25833</v>
      </c>
      <c r="H6013" s="5"/>
      <c r="I6013" s="1" t="b">
        <v>0</v>
      </c>
      <c r="J6013" s="1" t="b">
        <v>0</v>
      </c>
      <c r="K6013" s="7" t="b">
        <v>0</v>
      </c>
      <c r="L6013" s="3" t="s">
        <v>1389</v>
      </c>
      <c r="M6013" s="1" t="b">
        <v>0</v>
      </c>
      <c r="N6013" s="5" t="s">
        <v>25834</v>
      </c>
      <c r="O6013" s="21" t="s">
        <v>25835</v>
      </c>
      <c r="P6013" s="21" t="s">
        <v>25836</v>
      </c>
      <c r="Q6013" s="6">
        <v>37803</v>
      </c>
      <c r="R6013" s="6"/>
      <c r="S6013" s="7" t="b">
        <v>1</v>
      </c>
      <c r="T6013" s="12"/>
    </row>
    <row r="6014" spans="1:20" s="9" customFormat="1" ht="140.4" x14ac:dyDescent="0.3">
      <c r="A6014" s="1">
        <v>6678</v>
      </c>
      <c r="B6014" s="1" t="s">
        <v>25822</v>
      </c>
      <c r="C6014" s="2" t="s">
        <v>25823</v>
      </c>
      <c r="D6014" s="1" t="s">
        <v>25837</v>
      </c>
      <c r="E6014" s="1" t="s">
        <v>23</v>
      </c>
      <c r="F6014" s="4" t="s">
        <v>158</v>
      </c>
      <c r="G6014" s="4" t="s">
        <v>25838</v>
      </c>
      <c r="H6014" s="5"/>
      <c r="I6014" s="1" t="b">
        <v>0</v>
      </c>
      <c r="J6014" s="1" t="b">
        <v>0</v>
      </c>
      <c r="K6014" s="7" t="b">
        <v>0</v>
      </c>
      <c r="L6014" s="3" t="s">
        <v>1389</v>
      </c>
      <c r="M6014" s="1" t="b">
        <v>0</v>
      </c>
      <c r="N6014" s="5" t="s">
        <v>25826</v>
      </c>
      <c r="O6014" s="21" t="s">
        <v>25839</v>
      </c>
      <c r="P6014" s="21" t="s">
        <v>25840</v>
      </c>
      <c r="Q6014" s="6">
        <v>37803</v>
      </c>
      <c r="R6014" s="6"/>
      <c r="S6014" s="7" t="b">
        <v>1</v>
      </c>
      <c r="T6014" s="12"/>
    </row>
    <row r="6015" spans="1:20" s="9" customFormat="1" ht="390" x14ac:dyDescent="0.3">
      <c r="A6015" s="11">
        <v>6679</v>
      </c>
      <c r="B6015" s="10" t="s">
        <v>662</v>
      </c>
      <c r="C6015" s="10" t="s">
        <v>663</v>
      </c>
      <c r="D6015" s="10" t="s">
        <v>664</v>
      </c>
      <c r="E6015" s="11" t="s">
        <v>23</v>
      </c>
      <c r="F6015" s="29">
        <v>1</v>
      </c>
      <c r="G6015" s="9" t="s">
        <v>25841</v>
      </c>
      <c r="I6015" s="11" t="b">
        <v>1</v>
      </c>
      <c r="J6015" s="11" t="b">
        <v>0</v>
      </c>
      <c r="K6015" s="11" t="b">
        <v>1</v>
      </c>
      <c r="L6015" s="11" t="s">
        <v>245</v>
      </c>
      <c r="M6015" s="11" t="b">
        <v>1</v>
      </c>
      <c r="N6015" s="9" t="s">
        <v>25842</v>
      </c>
      <c r="O6015" s="4" t="s">
        <v>672</v>
      </c>
      <c r="P6015" s="4" t="s">
        <v>25843</v>
      </c>
      <c r="Q6015" s="108">
        <v>41456</v>
      </c>
      <c r="R6015" s="108"/>
      <c r="S6015" s="7" t="b">
        <v>1</v>
      </c>
      <c r="T6015" s="9" t="b">
        <v>1</v>
      </c>
    </row>
    <row r="6016" spans="1:20" s="9" customFormat="1" ht="171.6" x14ac:dyDescent="0.3">
      <c r="A6016" s="11">
        <v>6681</v>
      </c>
      <c r="B6016" s="11" t="s">
        <v>25844</v>
      </c>
      <c r="C6016" s="10" t="s">
        <v>25845</v>
      </c>
      <c r="D6016" s="11" t="s">
        <v>23218</v>
      </c>
      <c r="E6016" s="11" t="s">
        <v>23</v>
      </c>
      <c r="F6016" s="29">
        <v>4</v>
      </c>
      <c r="G6016" s="9" t="s">
        <v>25846</v>
      </c>
      <c r="I6016" s="11" t="b">
        <v>0</v>
      </c>
      <c r="J6016" s="11" t="b">
        <v>0</v>
      </c>
      <c r="K6016" s="11" t="b">
        <v>0</v>
      </c>
      <c r="L6016" s="11" t="s">
        <v>25</v>
      </c>
      <c r="M6016" s="11" t="b">
        <v>0</v>
      </c>
      <c r="N6016" s="9" t="s">
        <v>25847</v>
      </c>
      <c r="O6016" s="9" t="s">
        <v>25846</v>
      </c>
      <c r="P6016" s="9" t="s">
        <v>25848</v>
      </c>
      <c r="Q6016" s="108">
        <v>40179</v>
      </c>
      <c r="R6016" s="108"/>
      <c r="S6016" s="7" t="b">
        <v>1</v>
      </c>
      <c r="T6016" s="9" t="b">
        <v>0</v>
      </c>
    </row>
    <row r="6017" spans="1:20" s="9" customFormat="1" ht="171.6" x14ac:dyDescent="0.3">
      <c r="A6017" s="11">
        <v>6682</v>
      </c>
      <c r="B6017" s="11" t="s">
        <v>25845</v>
      </c>
      <c r="C6017" s="10" t="s">
        <v>25845</v>
      </c>
      <c r="D6017" s="11" t="s">
        <v>25849</v>
      </c>
      <c r="E6017" s="11" t="s">
        <v>43</v>
      </c>
      <c r="F6017" s="29" t="s">
        <v>51</v>
      </c>
      <c r="G6017" s="9" t="s">
        <v>25850</v>
      </c>
      <c r="I6017" s="11" t="b">
        <v>0</v>
      </c>
      <c r="J6017" s="11" t="b">
        <v>0</v>
      </c>
      <c r="K6017" s="11"/>
      <c r="L6017" s="11" t="s">
        <v>25</v>
      </c>
      <c r="M6017" s="11" t="b">
        <v>0</v>
      </c>
      <c r="N6017" s="9" t="s">
        <v>25851</v>
      </c>
      <c r="O6017" s="9" t="s">
        <v>25850</v>
      </c>
      <c r="P6017" s="9" t="s">
        <v>25852</v>
      </c>
      <c r="Q6017" s="108">
        <v>40179</v>
      </c>
      <c r="R6017" s="108"/>
      <c r="S6017" s="7" t="b">
        <v>1</v>
      </c>
      <c r="T6017" s="12"/>
    </row>
    <row r="6018" spans="1:20" s="9" customFormat="1" ht="109.2" x14ac:dyDescent="0.3">
      <c r="A6018" s="11">
        <v>6683</v>
      </c>
      <c r="B6018" s="11" t="s">
        <v>25845</v>
      </c>
      <c r="C6018" s="10" t="s">
        <v>25845</v>
      </c>
      <c r="D6018" s="11" t="s">
        <v>25853</v>
      </c>
      <c r="E6018" s="11" t="s">
        <v>23</v>
      </c>
      <c r="F6018" s="29">
        <v>4</v>
      </c>
      <c r="G6018" s="9" t="s">
        <v>25854</v>
      </c>
      <c r="I6018" s="11" t="b">
        <v>0</v>
      </c>
      <c r="J6018" s="11" t="b">
        <v>0</v>
      </c>
      <c r="K6018" s="11"/>
      <c r="L6018" s="11" t="s">
        <v>25</v>
      </c>
      <c r="M6018" s="11" t="b">
        <v>0</v>
      </c>
      <c r="N6018" s="9" t="s">
        <v>25855</v>
      </c>
      <c r="O6018" s="9" t="s">
        <v>25854</v>
      </c>
      <c r="P6018" s="9" t="s">
        <v>25856</v>
      </c>
      <c r="Q6018" s="108">
        <v>40179</v>
      </c>
      <c r="R6018" s="108"/>
      <c r="S6018" s="7" t="b">
        <v>1</v>
      </c>
      <c r="T6018" s="12"/>
    </row>
    <row r="6019" spans="1:20" s="9" customFormat="1" ht="93.6" x14ac:dyDescent="0.3">
      <c r="A6019" s="11">
        <v>6684</v>
      </c>
      <c r="B6019" s="11" t="s">
        <v>25845</v>
      </c>
      <c r="C6019" s="10" t="s">
        <v>25845</v>
      </c>
      <c r="D6019" s="11" t="s">
        <v>25857</v>
      </c>
      <c r="E6019" s="11" t="s">
        <v>23</v>
      </c>
      <c r="F6019" s="29">
        <v>4</v>
      </c>
      <c r="G6019" s="9" t="s">
        <v>25858</v>
      </c>
      <c r="I6019" s="11" t="b">
        <v>0</v>
      </c>
      <c r="J6019" s="11" t="b">
        <v>0</v>
      </c>
      <c r="K6019" s="11"/>
      <c r="L6019" s="11" t="s">
        <v>25</v>
      </c>
      <c r="M6019" s="11" t="b">
        <v>0</v>
      </c>
      <c r="N6019" s="9" t="s">
        <v>25859</v>
      </c>
      <c r="O6019" s="9" t="s">
        <v>25858</v>
      </c>
      <c r="P6019" s="9" t="s">
        <v>25860</v>
      </c>
      <c r="Q6019" s="108">
        <v>40179</v>
      </c>
      <c r="R6019" s="108"/>
      <c r="S6019" s="7" t="b">
        <v>1</v>
      </c>
      <c r="T6019" s="12"/>
    </row>
    <row r="6020" spans="1:20" s="9" customFormat="1" ht="62.4" x14ac:dyDescent="0.3">
      <c r="A6020" s="11">
        <v>6685</v>
      </c>
      <c r="B6020" s="11" t="s">
        <v>25861</v>
      </c>
      <c r="C6020" s="10" t="s">
        <v>25861</v>
      </c>
      <c r="D6020" s="11" t="s">
        <v>23218</v>
      </c>
      <c r="E6020" s="11" t="s">
        <v>23</v>
      </c>
      <c r="F6020" s="29">
        <v>4</v>
      </c>
      <c r="G6020" s="9" t="s">
        <v>25862</v>
      </c>
      <c r="I6020" s="11" t="b">
        <v>0</v>
      </c>
      <c r="J6020" s="11" t="b">
        <v>0</v>
      </c>
      <c r="K6020" s="11"/>
      <c r="L6020" s="11" t="s">
        <v>25</v>
      </c>
      <c r="M6020" s="11" t="b">
        <v>0</v>
      </c>
      <c r="N6020" s="9" t="s">
        <v>25859</v>
      </c>
      <c r="O6020" s="9" t="s">
        <v>25862</v>
      </c>
      <c r="P6020" s="9" t="s">
        <v>25863</v>
      </c>
      <c r="Q6020" s="108">
        <v>40179</v>
      </c>
      <c r="R6020" s="108"/>
      <c r="S6020" s="7" t="b">
        <v>1</v>
      </c>
      <c r="T6020" s="12"/>
    </row>
    <row r="6021" spans="1:20" s="9" customFormat="1" ht="109.2" x14ac:dyDescent="0.3">
      <c r="A6021" s="11">
        <v>6686</v>
      </c>
      <c r="B6021" s="11" t="s">
        <v>25861</v>
      </c>
      <c r="C6021" s="10" t="s">
        <v>25861</v>
      </c>
      <c r="D6021" s="11" t="s">
        <v>25849</v>
      </c>
      <c r="E6021" s="11" t="s">
        <v>43</v>
      </c>
      <c r="F6021" s="29" t="s">
        <v>51</v>
      </c>
      <c r="G6021" s="9" t="s">
        <v>25864</v>
      </c>
      <c r="I6021" s="11" t="b">
        <v>0</v>
      </c>
      <c r="J6021" s="11" t="b">
        <v>0</v>
      </c>
      <c r="K6021" s="11"/>
      <c r="L6021" s="11" t="s">
        <v>25</v>
      </c>
      <c r="M6021" s="11" t="b">
        <v>0</v>
      </c>
      <c r="N6021" s="9" t="s">
        <v>25859</v>
      </c>
      <c r="O6021" s="9" t="s">
        <v>25864</v>
      </c>
      <c r="P6021" s="9" t="s">
        <v>25865</v>
      </c>
      <c r="Q6021" s="108">
        <v>40179</v>
      </c>
      <c r="R6021" s="108"/>
      <c r="S6021" s="7" t="b">
        <v>1</v>
      </c>
      <c r="T6021" s="12"/>
    </row>
    <row r="6022" spans="1:20" s="9" customFormat="1" ht="109.2" x14ac:dyDescent="0.3">
      <c r="A6022" s="11">
        <v>6687</v>
      </c>
      <c r="B6022" s="11" t="s">
        <v>25861</v>
      </c>
      <c r="C6022" s="10" t="s">
        <v>25861</v>
      </c>
      <c r="D6022" s="11" t="s">
        <v>25866</v>
      </c>
      <c r="E6022" s="11" t="s">
        <v>23</v>
      </c>
      <c r="F6022" s="29">
        <v>4</v>
      </c>
      <c r="G6022" s="9" t="s">
        <v>25867</v>
      </c>
      <c r="I6022" s="11" t="b">
        <v>0</v>
      </c>
      <c r="J6022" s="11" t="b">
        <v>0</v>
      </c>
      <c r="K6022" s="11"/>
      <c r="L6022" s="11" t="s">
        <v>25</v>
      </c>
      <c r="M6022" s="11" t="b">
        <v>0</v>
      </c>
      <c r="N6022" s="9" t="s">
        <v>25855</v>
      </c>
      <c r="O6022" s="9" t="s">
        <v>25867</v>
      </c>
      <c r="P6022" s="9" t="s">
        <v>25868</v>
      </c>
      <c r="Q6022" s="108">
        <v>40179</v>
      </c>
      <c r="R6022" s="108"/>
      <c r="S6022" s="7" t="b">
        <v>1</v>
      </c>
      <c r="T6022" s="12"/>
    </row>
    <row r="6023" spans="1:20" s="9" customFormat="1" ht="93.6" x14ac:dyDescent="0.3">
      <c r="A6023" s="11">
        <v>6688</v>
      </c>
      <c r="B6023" s="11" t="s">
        <v>25861</v>
      </c>
      <c r="C6023" s="10" t="s">
        <v>25861</v>
      </c>
      <c r="D6023" s="11" t="s">
        <v>25869</v>
      </c>
      <c r="E6023" s="11" t="s">
        <v>23</v>
      </c>
      <c r="F6023" s="29">
        <v>4</v>
      </c>
      <c r="G6023" s="9" t="s">
        <v>25870</v>
      </c>
      <c r="I6023" s="11" t="b">
        <v>0</v>
      </c>
      <c r="J6023" s="11" t="b">
        <v>0</v>
      </c>
      <c r="K6023" s="11"/>
      <c r="L6023" s="11" t="s">
        <v>25</v>
      </c>
      <c r="M6023" s="11" t="b">
        <v>0</v>
      </c>
      <c r="N6023" s="9" t="s">
        <v>25859</v>
      </c>
      <c r="O6023" s="9" t="s">
        <v>25870</v>
      </c>
      <c r="P6023" s="9" t="s">
        <v>25871</v>
      </c>
      <c r="Q6023" s="108">
        <v>40179</v>
      </c>
      <c r="R6023" s="108"/>
      <c r="S6023" s="7" t="b">
        <v>1</v>
      </c>
      <c r="T6023" s="12"/>
    </row>
    <row r="6024" spans="1:20" s="9" customFormat="1" ht="140.4" x14ac:dyDescent="0.3">
      <c r="A6024" s="11">
        <v>6689</v>
      </c>
      <c r="B6024" s="11" t="s">
        <v>25872</v>
      </c>
      <c r="C6024" s="10" t="s">
        <v>6874</v>
      </c>
      <c r="D6024" s="11" t="s">
        <v>6849</v>
      </c>
      <c r="E6024" s="11" t="s">
        <v>23</v>
      </c>
      <c r="F6024" s="29">
        <v>4</v>
      </c>
      <c r="G6024" s="9" t="s">
        <v>25873</v>
      </c>
      <c r="I6024" s="11" t="b">
        <v>0</v>
      </c>
      <c r="J6024" s="11" t="b">
        <v>0</v>
      </c>
      <c r="K6024" s="11" t="b">
        <v>0</v>
      </c>
      <c r="L6024" s="11" t="s">
        <v>1389</v>
      </c>
      <c r="M6024" s="11" t="b">
        <v>0</v>
      </c>
      <c r="N6024" s="9" t="s">
        <v>25874</v>
      </c>
      <c r="O6024" s="9" t="s">
        <v>25873</v>
      </c>
      <c r="P6024" s="9" t="s">
        <v>25875</v>
      </c>
      <c r="Q6024" s="108">
        <v>35977</v>
      </c>
      <c r="R6024" s="108"/>
      <c r="S6024" s="7" t="b">
        <v>1</v>
      </c>
      <c r="T6024" s="12"/>
    </row>
    <row r="6025" spans="1:20" s="9" customFormat="1" ht="156" x14ac:dyDescent="0.3">
      <c r="A6025" s="11">
        <v>6690</v>
      </c>
      <c r="B6025" s="11" t="s">
        <v>25876</v>
      </c>
      <c r="C6025" s="10" t="s">
        <v>6874</v>
      </c>
      <c r="D6025" s="11" t="s">
        <v>6855</v>
      </c>
      <c r="E6025" s="11" t="s">
        <v>23</v>
      </c>
      <c r="F6025" s="29">
        <v>3</v>
      </c>
      <c r="G6025" s="9" t="s">
        <v>25877</v>
      </c>
      <c r="I6025" s="11" t="b">
        <v>0</v>
      </c>
      <c r="J6025" s="11" t="b">
        <v>0</v>
      </c>
      <c r="K6025" s="11" t="b">
        <v>0</v>
      </c>
      <c r="L6025" s="11" t="s">
        <v>1389</v>
      </c>
      <c r="M6025" s="11" t="b">
        <v>0</v>
      </c>
      <c r="N6025" s="9" t="s">
        <v>25878</v>
      </c>
      <c r="O6025" s="9" t="s">
        <v>25877</v>
      </c>
      <c r="P6025" s="9" t="s">
        <v>25879</v>
      </c>
      <c r="Q6025" s="108">
        <v>35977</v>
      </c>
      <c r="R6025" s="108"/>
      <c r="S6025" s="7" t="b">
        <v>1</v>
      </c>
      <c r="T6025" s="12"/>
    </row>
    <row r="6026" spans="1:20" s="9" customFormat="1" ht="156" x14ac:dyDescent="0.3">
      <c r="A6026" s="11">
        <v>6691</v>
      </c>
      <c r="B6026" s="11" t="s">
        <v>25880</v>
      </c>
      <c r="C6026" s="10" t="s">
        <v>6874</v>
      </c>
      <c r="D6026" s="11" t="s">
        <v>6860</v>
      </c>
      <c r="E6026" s="11" t="s">
        <v>43</v>
      </c>
      <c r="F6026" s="29" t="s">
        <v>51</v>
      </c>
      <c r="G6026" s="9" t="s">
        <v>25881</v>
      </c>
      <c r="I6026" s="11" t="b">
        <v>0</v>
      </c>
      <c r="J6026" s="11" t="b">
        <v>0</v>
      </c>
      <c r="K6026" s="11" t="b">
        <v>0</v>
      </c>
      <c r="L6026" s="11" t="s">
        <v>6037</v>
      </c>
      <c r="M6026" s="11" t="b">
        <v>0</v>
      </c>
      <c r="N6026" s="9" t="s">
        <v>25882</v>
      </c>
      <c r="O6026" s="9" t="s">
        <v>25881</v>
      </c>
      <c r="P6026" s="9" t="s">
        <v>25883</v>
      </c>
      <c r="Q6026" s="108">
        <v>35977</v>
      </c>
      <c r="R6026" s="108"/>
      <c r="S6026" s="7" t="b">
        <v>1</v>
      </c>
      <c r="T6026" s="12"/>
    </row>
    <row r="6027" spans="1:20" s="9" customFormat="1" ht="124.8" x14ac:dyDescent="0.3">
      <c r="A6027" s="11">
        <v>6692</v>
      </c>
      <c r="B6027" s="11" t="s">
        <v>2153</v>
      </c>
      <c r="C6027" s="10" t="s">
        <v>1822</v>
      </c>
      <c r="D6027" s="11" t="s">
        <v>358</v>
      </c>
      <c r="E6027" s="11" t="s">
        <v>23</v>
      </c>
      <c r="F6027" s="29">
        <v>4</v>
      </c>
      <c r="G6027" s="9" t="s">
        <v>25884</v>
      </c>
      <c r="I6027" s="11" t="b">
        <v>0</v>
      </c>
      <c r="J6027" s="11" t="b">
        <v>0</v>
      </c>
      <c r="K6027" s="11" t="b">
        <v>1</v>
      </c>
      <c r="L6027" s="11" t="s">
        <v>1838</v>
      </c>
      <c r="M6027" s="11" t="b">
        <v>0</v>
      </c>
      <c r="N6027" s="9" t="s">
        <v>25885</v>
      </c>
      <c r="O6027" s="9" t="s">
        <v>25886</v>
      </c>
      <c r="P6027" s="4" t="s">
        <v>25887</v>
      </c>
      <c r="Q6027" s="107">
        <v>38534</v>
      </c>
      <c r="R6027" s="108"/>
      <c r="S6027" s="11" t="b">
        <v>1</v>
      </c>
      <c r="T6027" s="11" t="b">
        <v>0</v>
      </c>
    </row>
    <row r="6028" spans="1:20" s="9" customFormat="1" ht="156" x14ac:dyDescent="0.3">
      <c r="A6028" s="11">
        <v>6693</v>
      </c>
      <c r="B6028" s="11" t="s">
        <v>1828</v>
      </c>
      <c r="C6028" s="10" t="s">
        <v>1822</v>
      </c>
      <c r="D6028" s="11" t="s">
        <v>391</v>
      </c>
      <c r="E6028" s="11" t="s">
        <v>23</v>
      </c>
      <c r="F6028" s="29">
        <v>4</v>
      </c>
      <c r="G6028" s="9" t="s">
        <v>25888</v>
      </c>
      <c r="I6028" s="11" t="b">
        <v>0</v>
      </c>
      <c r="J6028" s="11" t="b">
        <v>0</v>
      </c>
      <c r="K6028" s="11" t="b">
        <v>0</v>
      </c>
      <c r="L6028" s="11" t="s">
        <v>1838</v>
      </c>
      <c r="M6028" s="11" t="b">
        <v>0</v>
      </c>
      <c r="N6028" s="9" t="s">
        <v>25889</v>
      </c>
      <c r="O6028" s="9" t="s">
        <v>25890</v>
      </c>
      <c r="P6028" s="4" t="s">
        <v>25891</v>
      </c>
      <c r="Q6028" s="107">
        <v>38534</v>
      </c>
      <c r="R6028" s="108"/>
      <c r="S6028" s="11" t="b">
        <v>1</v>
      </c>
      <c r="T6028" s="11" t="b">
        <v>0</v>
      </c>
    </row>
    <row r="6029" spans="1:20" s="9" customFormat="1" ht="187.2" x14ac:dyDescent="0.3">
      <c r="A6029" s="11">
        <v>6694</v>
      </c>
      <c r="B6029" s="11" t="s">
        <v>1821</v>
      </c>
      <c r="C6029" s="10" t="s">
        <v>1822</v>
      </c>
      <c r="D6029" s="11" t="s">
        <v>365</v>
      </c>
      <c r="E6029" s="11" t="s">
        <v>23</v>
      </c>
      <c r="F6029" s="29">
        <v>4</v>
      </c>
      <c r="G6029" s="9" t="s">
        <v>25892</v>
      </c>
      <c r="I6029" s="11" t="b">
        <v>0</v>
      </c>
      <c r="J6029" s="11" t="b">
        <v>0</v>
      </c>
      <c r="K6029" s="11" t="b">
        <v>0</v>
      </c>
      <c r="L6029" s="11" t="s">
        <v>1838</v>
      </c>
      <c r="M6029" s="11" t="b">
        <v>0</v>
      </c>
      <c r="N6029" s="9" t="s">
        <v>25893</v>
      </c>
      <c r="O6029" s="9" t="s">
        <v>25894</v>
      </c>
      <c r="P6029" s="4" t="s">
        <v>25895</v>
      </c>
      <c r="Q6029" s="107">
        <v>38534</v>
      </c>
      <c r="R6029" s="108"/>
      <c r="S6029" s="11" t="b">
        <v>1</v>
      </c>
      <c r="T6029" s="11" t="b">
        <v>0</v>
      </c>
    </row>
    <row r="6030" spans="1:20" s="9" customFormat="1" ht="171.6" x14ac:dyDescent="0.3">
      <c r="A6030" s="458">
        <v>6695</v>
      </c>
      <c r="B6030" s="11" t="s">
        <v>25896</v>
      </c>
      <c r="C6030" s="10" t="s">
        <v>721</v>
      </c>
      <c r="D6030" s="11" t="s">
        <v>25290</v>
      </c>
      <c r="E6030" s="11" t="s">
        <v>43</v>
      </c>
      <c r="F6030" s="29" t="s">
        <v>51</v>
      </c>
      <c r="G6030" s="9" t="s">
        <v>25897</v>
      </c>
      <c r="I6030" s="11" t="b">
        <v>0</v>
      </c>
      <c r="J6030" s="11" t="b">
        <v>0</v>
      </c>
      <c r="K6030" s="11" t="b">
        <v>1</v>
      </c>
      <c r="L6030" s="1" t="s">
        <v>1838</v>
      </c>
      <c r="M6030" s="11" t="b">
        <v>0</v>
      </c>
      <c r="N6030" s="9" t="s">
        <v>25898</v>
      </c>
      <c r="O6030" s="4" t="s">
        <v>730</v>
      </c>
      <c r="P6030" s="4" t="s">
        <v>731</v>
      </c>
      <c r="Q6030" s="107">
        <v>36708</v>
      </c>
      <c r="R6030" s="108">
        <v>41455</v>
      </c>
      <c r="S6030" s="7" t="b">
        <v>1</v>
      </c>
      <c r="T6030" s="9" t="b">
        <v>0</v>
      </c>
    </row>
    <row r="6031" spans="1:20" s="9" customFormat="1" ht="202.8" x14ac:dyDescent="0.3">
      <c r="A6031" s="458">
        <v>6696</v>
      </c>
      <c r="B6031" s="11" t="s">
        <v>733</v>
      </c>
      <c r="C6031" s="10" t="s">
        <v>721</v>
      </c>
      <c r="D6031" s="11" t="s">
        <v>25290</v>
      </c>
      <c r="E6031" s="11" t="s">
        <v>23</v>
      </c>
      <c r="F6031" s="29">
        <v>4</v>
      </c>
      <c r="G6031" s="9" t="s">
        <v>25899</v>
      </c>
      <c r="I6031" s="11" t="b">
        <v>0</v>
      </c>
      <c r="J6031" s="11" t="b">
        <v>0</v>
      </c>
      <c r="K6031" s="11" t="b">
        <v>0</v>
      </c>
      <c r="L6031" s="1" t="s">
        <v>1838</v>
      </c>
      <c r="M6031" s="11" t="b">
        <v>0</v>
      </c>
      <c r="N6031" s="9" t="s">
        <v>25900</v>
      </c>
      <c r="O6031" s="4" t="s">
        <v>736</v>
      </c>
      <c r="P6031" s="4" t="s">
        <v>737</v>
      </c>
      <c r="Q6031" s="107">
        <v>36708</v>
      </c>
      <c r="R6031" s="108">
        <v>41455</v>
      </c>
      <c r="S6031" s="7" t="b">
        <v>1</v>
      </c>
      <c r="T6031" s="9" t="b">
        <v>0</v>
      </c>
    </row>
    <row r="6032" spans="1:20" s="9" customFormat="1" ht="171.6" x14ac:dyDescent="0.3">
      <c r="A6032" s="458">
        <v>6697</v>
      </c>
      <c r="B6032" s="11" t="s">
        <v>739</v>
      </c>
      <c r="C6032" s="10" t="s">
        <v>721</v>
      </c>
      <c r="D6032" s="11" t="s">
        <v>25290</v>
      </c>
      <c r="E6032" s="11" t="s">
        <v>23</v>
      </c>
      <c r="F6032" s="29">
        <v>4</v>
      </c>
      <c r="G6032" s="9" t="s">
        <v>25901</v>
      </c>
      <c r="I6032" s="11" t="b">
        <v>0</v>
      </c>
      <c r="J6032" s="11" t="b">
        <v>0</v>
      </c>
      <c r="K6032" s="11" t="b">
        <v>0</v>
      </c>
      <c r="L6032" s="1" t="s">
        <v>1838</v>
      </c>
      <c r="M6032" s="11" t="b">
        <v>0</v>
      </c>
      <c r="N6032" s="9" t="s">
        <v>25902</v>
      </c>
      <c r="O6032" s="4" t="s">
        <v>741</v>
      </c>
      <c r="P6032" s="4" t="s">
        <v>742</v>
      </c>
      <c r="Q6032" s="107">
        <v>36708</v>
      </c>
      <c r="R6032" s="108">
        <v>41455</v>
      </c>
      <c r="S6032" s="7" t="b">
        <v>1</v>
      </c>
      <c r="T6032" s="9" t="b">
        <v>0</v>
      </c>
    </row>
    <row r="6033" spans="1:22" s="9" customFormat="1" ht="202.8" x14ac:dyDescent="0.3">
      <c r="A6033" s="11">
        <v>6698</v>
      </c>
      <c r="B6033" s="11" t="s">
        <v>25290</v>
      </c>
      <c r="C6033" s="10" t="s">
        <v>721</v>
      </c>
      <c r="D6033" s="11" t="s">
        <v>25290</v>
      </c>
      <c r="E6033" s="11" t="s">
        <v>23</v>
      </c>
      <c r="F6033" s="29">
        <v>4</v>
      </c>
      <c r="G6033" s="9" t="s">
        <v>25903</v>
      </c>
      <c r="I6033" s="11" t="b">
        <v>0</v>
      </c>
      <c r="J6033" s="11" t="b">
        <v>0</v>
      </c>
      <c r="K6033" s="11" t="b">
        <v>1</v>
      </c>
      <c r="L6033" s="11" t="s">
        <v>245</v>
      </c>
      <c r="M6033" s="11" t="b">
        <v>0</v>
      </c>
      <c r="N6033" s="9" t="s">
        <v>25904</v>
      </c>
      <c r="O6033" s="9" t="s">
        <v>25905</v>
      </c>
      <c r="P6033" s="9" t="s">
        <v>25906</v>
      </c>
      <c r="Q6033" s="108">
        <v>41456</v>
      </c>
      <c r="R6033" s="108"/>
      <c r="S6033" s="7" t="b">
        <v>1</v>
      </c>
      <c r="T6033" s="9" t="b">
        <v>0</v>
      </c>
    </row>
    <row r="6034" spans="1:22" s="9" customFormat="1" ht="171.6" x14ac:dyDescent="0.3">
      <c r="A6034" s="11">
        <v>6699</v>
      </c>
      <c r="B6034" s="11" t="s">
        <v>25896</v>
      </c>
      <c r="C6034" s="10" t="s">
        <v>721</v>
      </c>
      <c r="D6034" s="11" t="s">
        <v>25290</v>
      </c>
      <c r="E6034" s="11" t="s">
        <v>43</v>
      </c>
      <c r="F6034" s="29" t="s">
        <v>51</v>
      </c>
      <c r="G6034" s="9" t="s">
        <v>25907</v>
      </c>
      <c r="I6034" s="11" t="b">
        <v>0</v>
      </c>
      <c r="J6034" s="11" t="b">
        <v>0</v>
      </c>
      <c r="K6034" s="11" t="b">
        <v>1</v>
      </c>
      <c r="L6034" s="11" t="s">
        <v>245</v>
      </c>
      <c r="M6034" s="11" t="b">
        <v>0</v>
      </c>
      <c r="N6034" s="9" t="s">
        <v>25908</v>
      </c>
      <c r="O6034" s="4" t="s">
        <v>730</v>
      </c>
      <c r="P6034" s="4" t="s">
        <v>731</v>
      </c>
      <c r="Q6034" s="108">
        <v>41456</v>
      </c>
      <c r="R6034" s="108"/>
      <c r="S6034" s="7" t="b">
        <v>1</v>
      </c>
      <c r="T6034" s="9" t="b">
        <v>0</v>
      </c>
    </row>
    <row r="6035" spans="1:22" s="9" customFormat="1" ht="202.8" x14ac:dyDescent="0.3">
      <c r="A6035" s="11">
        <v>6700</v>
      </c>
      <c r="B6035" s="11" t="s">
        <v>25909</v>
      </c>
      <c r="C6035" s="10" t="s">
        <v>721</v>
      </c>
      <c r="D6035" s="11" t="s">
        <v>25290</v>
      </c>
      <c r="E6035" s="11" t="s">
        <v>23</v>
      </c>
      <c r="F6035" s="29">
        <v>4</v>
      </c>
      <c r="G6035" s="9" t="s">
        <v>25910</v>
      </c>
      <c r="I6035" s="11" t="b">
        <v>0</v>
      </c>
      <c r="J6035" s="11" t="b">
        <v>0</v>
      </c>
      <c r="K6035" s="11" t="b">
        <v>0</v>
      </c>
      <c r="L6035" s="11" t="s">
        <v>245</v>
      </c>
      <c r="M6035" s="11" t="b">
        <v>0</v>
      </c>
      <c r="N6035" s="9" t="s">
        <v>25911</v>
      </c>
      <c r="O6035" s="4" t="s">
        <v>736</v>
      </c>
      <c r="P6035" s="4" t="s">
        <v>737</v>
      </c>
      <c r="Q6035" s="108">
        <v>41456</v>
      </c>
      <c r="R6035" s="108"/>
      <c r="S6035" s="7" t="b">
        <v>1</v>
      </c>
      <c r="T6035" s="9" t="b">
        <v>0</v>
      </c>
    </row>
    <row r="6036" spans="1:22" ht="156" x14ac:dyDescent="0.3">
      <c r="A6036" s="11">
        <v>6701</v>
      </c>
      <c r="B6036" s="11" t="s">
        <v>25912</v>
      </c>
      <c r="C6036" s="10" t="s">
        <v>721</v>
      </c>
      <c r="D6036" s="11" t="s">
        <v>25290</v>
      </c>
      <c r="E6036" s="11" t="s">
        <v>23</v>
      </c>
      <c r="F6036" s="29">
        <v>4</v>
      </c>
      <c r="G6036" s="9" t="s">
        <v>25913</v>
      </c>
      <c r="H6036" s="9"/>
      <c r="I6036" s="11" t="b">
        <v>0</v>
      </c>
      <c r="J6036" s="11" t="b">
        <v>0</v>
      </c>
      <c r="K6036" s="11" t="b">
        <v>0</v>
      </c>
      <c r="L6036" s="11" t="s">
        <v>245</v>
      </c>
      <c r="M6036" s="11" t="b">
        <v>0</v>
      </c>
      <c r="N6036" s="9" t="s">
        <v>25914</v>
      </c>
      <c r="O6036" s="4" t="s">
        <v>741</v>
      </c>
      <c r="P6036" s="4" t="s">
        <v>742</v>
      </c>
      <c r="Q6036" s="108">
        <v>41456</v>
      </c>
      <c r="R6036" s="108"/>
      <c r="S6036" s="7" t="b">
        <v>1</v>
      </c>
      <c r="T6036" s="9" t="b">
        <v>0</v>
      </c>
    </row>
    <row r="6037" spans="1:22" ht="343.2" x14ac:dyDescent="0.3">
      <c r="A6037" s="11">
        <v>6702</v>
      </c>
      <c r="B6037" s="10" t="s">
        <v>17144</v>
      </c>
      <c r="C6037" s="10" t="s">
        <v>663</v>
      </c>
      <c r="D6037" s="10" t="s">
        <v>365</v>
      </c>
      <c r="E6037" s="11" t="s">
        <v>23</v>
      </c>
      <c r="F6037" s="29">
        <v>2</v>
      </c>
      <c r="G6037" s="9" t="s">
        <v>25915</v>
      </c>
      <c r="H6037" s="9"/>
      <c r="I6037" s="11" t="b">
        <v>0</v>
      </c>
      <c r="J6037" s="11" t="b">
        <v>0</v>
      </c>
      <c r="K6037" s="11" t="b">
        <v>0</v>
      </c>
      <c r="L6037" s="11" t="s">
        <v>245</v>
      </c>
      <c r="M6037" s="1" t="b">
        <v>0</v>
      </c>
      <c r="N6037" s="9" t="s">
        <v>25916</v>
      </c>
      <c r="O6037" s="4" t="s">
        <v>17147</v>
      </c>
      <c r="P6037" s="4" t="s">
        <v>17148</v>
      </c>
      <c r="Q6037" s="108">
        <v>41456</v>
      </c>
      <c r="R6037" s="108"/>
      <c r="S6037" s="7" t="b">
        <v>1</v>
      </c>
      <c r="T6037" s="9" t="b">
        <v>0</v>
      </c>
    </row>
    <row r="6038" spans="1:22" ht="296.39999999999998" x14ac:dyDescent="0.3">
      <c r="A6038" s="11">
        <v>6703</v>
      </c>
      <c r="B6038" s="10" t="s">
        <v>675</v>
      </c>
      <c r="C6038" s="10" t="s">
        <v>663</v>
      </c>
      <c r="D6038" s="10" t="s">
        <v>358</v>
      </c>
      <c r="E6038" s="11" t="s">
        <v>23</v>
      </c>
      <c r="F6038" s="29">
        <v>2</v>
      </c>
      <c r="G6038" s="9" t="s">
        <v>25917</v>
      </c>
      <c r="H6038" s="9"/>
      <c r="I6038" s="11" t="b">
        <v>0</v>
      </c>
      <c r="J6038" s="11" t="b">
        <v>0</v>
      </c>
      <c r="K6038" s="11" t="b">
        <v>1</v>
      </c>
      <c r="L6038" s="11" t="s">
        <v>245</v>
      </c>
      <c r="M6038" s="11" t="b">
        <v>0</v>
      </c>
      <c r="N6038" s="9" t="s">
        <v>25918</v>
      </c>
      <c r="O6038" s="4" t="s">
        <v>678</v>
      </c>
      <c r="P6038" s="4" t="s">
        <v>679</v>
      </c>
      <c r="Q6038" s="108">
        <v>41456</v>
      </c>
      <c r="R6038" s="108"/>
      <c r="S6038" s="7" t="b">
        <v>1</v>
      </c>
      <c r="T6038" s="9" t="b">
        <v>0</v>
      </c>
    </row>
    <row r="6039" spans="1:22" ht="265.2" x14ac:dyDescent="0.3">
      <c r="A6039" s="11">
        <v>6704</v>
      </c>
      <c r="B6039" s="11" t="s">
        <v>686</v>
      </c>
      <c r="C6039" s="10" t="s">
        <v>663</v>
      </c>
      <c r="D6039" s="11" t="s">
        <v>391</v>
      </c>
      <c r="E6039" s="11" t="s">
        <v>23</v>
      </c>
      <c r="F6039" s="29">
        <v>2</v>
      </c>
      <c r="G6039" s="9" t="s">
        <v>25919</v>
      </c>
      <c r="H6039" s="9"/>
      <c r="I6039" s="11" t="b">
        <v>0</v>
      </c>
      <c r="J6039" s="11" t="b">
        <v>0</v>
      </c>
      <c r="K6039" s="11" t="b">
        <v>0</v>
      </c>
      <c r="L6039" s="11" t="s">
        <v>245</v>
      </c>
      <c r="M6039" s="11" t="b">
        <v>0</v>
      </c>
      <c r="N6039" s="9" t="s">
        <v>25920</v>
      </c>
      <c r="O6039" s="4" t="s">
        <v>688</v>
      </c>
      <c r="P6039" s="9" t="s">
        <v>23114</v>
      </c>
      <c r="Q6039" s="108">
        <v>41456</v>
      </c>
      <c r="R6039" s="108"/>
      <c r="S6039" s="7" t="b">
        <v>1</v>
      </c>
      <c r="T6039" s="9" t="b">
        <v>0</v>
      </c>
    </row>
    <row r="6040" spans="1:22" ht="265.2" x14ac:dyDescent="0.3">
      <c r="A6040" s="11">
        <v>6705</v>
      </c>
      <c r="B6040" s="11" t="s">
        <v>20299</v>
      </c>
      <c r="C6040" s="10" t="s">
        <v>20300</v>
      </c>
      <c r="D6040" s="11" t="s">
        <v>20301</v>
      </c>
      <c r="E6040" s="11" t="s">
        <v>23</v>
      </c>
      <c r="F6040" s="29">
        <v>4</v>
      </c>
      <c r="G6040" s="9" t="s">
        <v>20302</v>
      </c>
      <c r="H6040" s="9"/>
      <c r="I6040" s="11" t="b">
        <v>0</v>
      </c>
      <c r="J6040" s="11" t="b">
        <v>0</v>
      </c>
      <c r="K6040" s="11" t="b">
        <v>1</v>
      </c>
      <c r="L6040" s="11" t="s">
        <v>1838</v>
      </c>
      <c r="M6040" s="11" t="b">
        <v>0</v>
      </c>
      <c r="N6040" s="9" t="s">
        <v>25921</v>
      </c>
      <c r="O6040" s="9" t="s">
        <v>20304</v>
      </c>
      <c r="P6040" s="21" t="s">
        <v>20305</v>
      </c>
      <c r="Q6040" s="108">
        <v>41456</v>
      </c>
      <c r="R6040" s="108"/>
      <c r="S6040" s="7" t="b">
        <v>1</v>
      </c>
      <c r="T6040" s="11" t="b">
        <v>0</v>
      </c>
    </row>
    <row r="6041" spans="1:22" s="15" customFormat="1" ht="202.8" x14ac:dyDescent="0.3">
      <c r="A6041" s="11">
        <v>6706</v>
      </c>
      <c r="B6041" s="11" t="s">
        <v>25922</v>
      </c>
      <c r="C6041" s="10" t="s">
        <v>20300</v>
      </c>
      <c r="D6041" s="11" t="s">
        <v>20307</v>
      </c>
      <c r="E6041" s="11" t="s">
        <v>43</v>
      </c>
      <c r="F6041" s="29" t="s">
        <v>51</v>
      </c>
      <c r="G6041" s="9" t="s">
        <v>20308</v>
      </c>
      <c r="H6041" s="9"/>
      <c r="I6041" s="11" t="b">
        <v>0</v>
      </c>
      <c r="J6041" s="11" t="b">
        <v>0</v>
      </c>
      <c r="K6041" s="11" t="b">
        <v>1</v>
      </c>
      <c r="L6041" s="11" t="s">
        <v>1838</v>
      </c>
      <c r="M6041" s="11" t="b">
        <v>0</v>
      </c>
      <c r="N6041" s="9" t="s">
        <v>25923</v>
      </c>
      <c r="O6041" s="9" t="s">
        <v>20310</v>
      </c>
      <c r="P6041" s="9" t="s">
        <v>20311</v>
      </c>
      <c r="Q6041" s="108">
        <v>41456</v>
      </c>
      <c r="R6041" s="108"/>
      <c r="S6041" s="7" t="b">
        <v>1</v>
      </c>
      <c r="T6041" s="11" t="b">
        <v>0</v>
      </c>
    </row>
    <row r="6042" spans="1:22" s="15" customFormat="1" ht="234" x14ac:dyDescent="0.3">
      <c r="A6042" s="11">
        <v>6707</v>
      </c>
      <c r="B6042" s="11" t="s">
        <v>20324</v>
      </c>
      <c r="C6042" s="10" t="s">
        <v>20300</v>
      </c>
      <c r="D6042" s="11" t="s">
        <v>20325</v>
      </c>
      <c r="E6042" s="11" t="s">
        <v>23</v>
      </c>
      <c r="F6042" s="29">
        <v>3</v>
      </c>
      <c r="G6042" s="9" t="s">
        <v>20326</v>
      </c>
      <c r="H6042" s="9"/>
      <c r="I6042" s="11" t="b">
        <v>0</v>
      </c>
      <c r="J6042" s="11" t="b">
        <v>0</v>
      </c>
      <c r="K6042" s="11" t="b">
        <v>1</v>
      </c>
      <c r="L6042" s="11" t="s">
        <v>1838</v>
      </c>
      <c r="M6042" s="11" t="b">
        <v>0</v>
      </c>
      <c r="N6042" s="9" t="s">
        <v>25924</v>
      </c>
      <c r="O6042" s="9" t="s">
        <v>20304</v>
      </c>
      <c r="P6042" s="21" t="s">
        <v>20328</v>
      </c>
      <c r="Q6042" s="108">
        <v>41456</v>
      </c>
      <c r="R6042" s="108"/>
      <c r="S6042" s="7" t="b">
        <v>1</v>
      </c>
      <c r="T6042" s="11" t="b">
        <v>0</v>
      </c>
    </row>
    <row r="6043" spans="1:22" s="9" customFormat="1" ht="171.6" x14ac:dyDescent="0.3">
      <c r="A6043" s="11">
        <v>6708</v>
      </c>
      <c r="B6043" s="11" t="s">
        <v>25925</v>
      </c>
      <c r="C6043" s="10" t="s">
        <v>20349</v>
      </c>
      <c r="D6043" s="11" t="s">
        <v>20330</v>
      </c>
      <c r="E6043" s="11" t="s">
        <v>23</v>
      </c>
      <c r="F6043" s="29">
        <v>4</v>
      </c>
      <c r="G6043" s="9" t="s">
        <v>20331</v>
      </c>
      <c r="I6043" s="11" t="b">
        <v>0</v>
      </c>
      <c r="J6043" s="11" t="b">
        <v>0</v>
      </c>
      <c r="K6043" s="11" t="b">
        <v>1</v>
      </c>
      <c r="L6043" s="11" t="s">
        <v>1838</v>
      </c>
      <c r="M6043" s="11" t="b">
        <v>0</v>
      </c>
      <c r="N6043" s="9" t="s">
        <v>25926</v>
      </c>
      <c r="O6043" s="9" t="s">
        <v>20310</v>
      </c>
      <c r="P6043" s="9" t="s">
        <v>20333</v>
      </c>
      <c r="Q6043" s="108">
        <v>41456</v>
      </c>
      <c r="R6043" s="108"/>
      <c r="S6043" s="7" t="b">
        <v>1</v>
      </c>
      <c r="T6043" s="11" t="b">
        <v>0</v>
      </c>
    </row>
    <row r="6044" spans="1:22" s="9" customFormat="1" ht="234" x14ac:dyDescent="0.3">
      <c r="A6044" s="11">
        <v>6709</v>
      </c>
      <c r="B6044" s="11" t="s">
        <v>20343</v>
      </c>
      <c r="C6044" s="10" t="s">
        <v>20300</v>
      </c>
      <c r="D6044" s="11" t="s">
        <v>20344</v>
      </c>
      <c r="E6044" s="11" t="s">
        <v>23</v>
      </c>
      <c r="F6044" s="29">
        <v>3</v>
      </c>
      <c r="G6044" s="9" t="s">
        <v>20345</v>
      </c>
      <c r="I6044" s="11" t="b">
        <v>0</v>
      </c>
      <c r="J6044" s="11" t="b">
        <v>0</v>
      </c>
      <c r="K6044" s="11" t="b">
        <v>1</v>
      </c>
      <c r="L6044" s="11" t="s">
        <v>1838</v>
      </c>
      <c r="M6044" s="11" t="b">
        <v>0</v>
      </c>
      <c r="N6044" s="9" t="s">
        <v>25927</v>
      </c>
      <c r="O6044" s="9" t="s">
        <v>20304</v>
      </c>
      <c r="P6044" s="21" t="s">
        <v>20347</v>
      </c>
      <c r="Q6044" s="108">
        <v>41456</v>
      </c>
      <c r="R6044" s="108"/>
      <c r="S6044" s="7" t="b">
        <v>1</v>
      </c>
      <c r="T6044" s="11" t="b">
        <v>0</v>
      </c>
    </row>
    <row r="6045" spans="1:22" s="9" customFormat="1" ht="218.4" x14ac:dyDescent="0.3">
      <c r="A6045" s="11">
        <v>6710</v>
      </c>
      <c r="B6045" s="11" t="s">
        <v>25928</v>
      </c>
      <c r="C6045" s="10" t="s">
        <v>20300</v>
      </c>
      <c r="D6045" s="11" t="s">
        <v>20350</v>
      </c>
      <c r="E6045" s="11" t="s">
        <v>23</v>
      </c>
      <c r="F6045" s="29">
        <v>4</v>
      </c>
      <c r="G6045" s="9" t="s">
        <v>20351</v>
      </c>
      <c r="I6045" s="11" t="b">
        <v>0</v>
      </c>
      <c r="J6045" s="11" t="b">
        <v>0</v>
      </c>
      <c r="K6045" s="11" t="b">
        <v>1</v>
      </c>
      <c r="L6045" s="11" t="s">
        <v>1838</v>
      </c>
      <c r="M6045" s="11" t="b">
        <v>0</v>
      </c>
      <c r="N6045" s="9" t="s">
        <v>25929</v>
      </c>
      <c r="O6045" s="9" t="s">
        <v>20310</v>
      </c>
      <c r="P6045" s="9" t="s">
        <v>20333</v>
      </c>
      <c r="Q6045" s="108">
        <v>41456</v>
      </c>
      <c r="R6045" s="108"/>
      <c r="S6045" s="7" t="b">
        <v>1</v>
      </c>
      <c r="T6045" s="11" t="b">
        <v>0</v>
      </c>
    </row>
    <row r="6046" spans="1:22" s="15" customFormat="1" ht="249.6" x14ac:dyDescent="0.3">
      <c r="A6046" s="11">
        <v>6711</v>
      </c>
      <c r="B6046" s="11" t="s">
        <v>20362</v>
      </c>
      <c r="C6046" s="10" t="s">
        <v>20300</v>
      </c>
      <c r="D6046" s="11" t="s">
        <v>20363</v>
      </c>
      <c r="E6046" s="11" t="s">
        <v>23</v>
      </c>
      <c r="F6046" s="29">
        <v>2</v>
      </c>
      <c r="G6046" s="9" t="s">
        <v>20364</v>
      </c>
      <c r="H6046" s="9"/>
      <c r="I6046" s="11" t="b">
        <v>0</v>
      </c>
      <c r="J6046" s="11" t="b">
        <v>0</v>
      </c>
      <c r="K6046" s="11" t="b">
        <v>1</v>
      </c>
      <c r="L6046" s="11" t="s">
        <v>1838</v>
      </c>
      <c r="M6046" s="11" t="b">
        <v>0</v>
      </c>
      <c r="N6046" s="9" t="s">
        <v>25930</v>
      </c>
      <c r="O6046" s="9" t="s">
        <v>20304</v>
      </c>
      <c r="P6046" s="21" t="s">
        <v>20366</v>
      </c>
      <c r="Q6046" s="108">
        <v>41456</v>
      </c>
      <c r="R6046" s="108"/>
      <c r="S6046" s="7" t="b">
        <v>1</v>
      </c>
      <c r="T6046" s="11" t="b">
        <v>0</v>
      </c>
    </row>
    <row r="6047" spans="1:22" s="9" customFormat="1" ht="234" x14ac:dyDescent="0.3">
      <c r="A6047" s="11">
        <v>6712</v>
      </c>
      <c r="B6047" s="11" t="s">
        <v>25931</v>
      </c>
      <c r="C6047" s="10" t="s">
        <v>20349</v>
      </c>
      <c r="D6047" s="11" t="s">
        <v>25932</v>
      </c>
      <c r="E6047" s="11" t="s">
        <v>23</v>
      </c>
      <c r="F6047" s="29">
        <v>3</v>
      </c>
      <c r="G6047" s="9" t="s">
        <v>20369</v>
      </c>
      <c r="I6047" s="11" t="b">
        <v>0</v>
      </c>
      <c r="J6047" s="11" t="b">
        <v>0</v>
      </c>
      <c r="K6047" s="11" t="b">
        <v>1</v>
      </c>
      <c r="L6047" s="11" t="s">
        <v>1838</v>
      </c>
      <c r="M6047" s="11" t="b">
        <v>0</v>
      </c>
      <c r="N6047" s="9" t="s">
        <v>25933</v>
      </c>
      <c r="O6047" s="9" t="s">
        <v>20310</v>
      </c>
      <c r="P6047" s="9" t="s">
        <v>20371</v>
      </c>
      <c r="Q6047" s="108">
        <v>41456</v>
      </c>
      <c r="R6047" s="108"/>
      <c r="S6047" s="11" t="b">
        <v>1</v>
      </c>
      <c r="T6047" s="11" t="b">
        <v>0</v>
      </c>
    </row>
    <row r="6048" spans="1:22" s="59" customFormat="1" ht="93.6" x14ac:dyDescent="0.3">
      <c r="A6048" s="10" t="s">
        <v>25934</v>
      </c>
      <c r="B6048" s="10" t="s">
        <v>25935</v>
      </c>
      <c r="C6048" s="10" t="s">
        <v>25935</v>
      </c>
      <c r="D6048" s="10" t="s">
        <v>25935</v>
      </c>
      <c r="E6048" s="10" t="s">
        <v>43</v>
      </c>
      <c r="F6048" s="122" t="s">
        <v>44</v>
      </c>
      <c r="G6048" s="15" t="s">
        <v>11482</v>
      </c>
      <c r="H6048" s="15"/>
      <c r="I6048" s="10" t="b">
        <v>0</v>
      </c>
      <c r="J6048" s="10" t="b">
        <v>0</v>
      </c>
      <c r="K6048" s="10" t="s">
        <v>751</v>
      </c>
      <c r="L6048" s="10" t="s">
        <v>4929</v>
      </c>
      <c r="M6048" s="10" t="b">
        <v>0</v>
      </c>
      <c r="N6048" s="15" t="s">
        <v>25936</v>
      </c>
      <c r="O6048" s="15" t="s">
        <v>25937</v>
      </c>
      <c r="P6048" s="9" t="s">
        <v>25938</v>
      </c>
      <c r="Q6048" s="108">
        <v>40725</v>
      </c>
      <c r="R6048" s="108"/>
      <c r="S6048" s="7" t="b">
        <v>1</v>
      </c>
      <c r="T6048" s="12"/>
      <c r="U6048" s="9"/>
      <c r="V6048" s="9"/>
    </row>
    <row r="6049" spans="1:22" s="59" customFormat="1" ht="124.8" x14ac:dyDescent="0.3">
      <c r="A6049" s="10" t="s">
        <v>25939</v>
      </c>
      <c r="B6049" s="10" t="s">
        <v>25940</v>
      </c>
      <c r="C6049" s="10" t="s">
        <v>25940</v>
      </c>
      <c r="D6049" s="10" t="s">
        <v>25940</v>
      </c>
      <c r="E6049" s="10" t="s">
        <v>23</v>
      </c>
      <c r="F6049" s="122">
        <v>4</v>
      </c>
      <c r="G6049" s="15" t="s">
        <v>25941</v>
      </c>
      <c r="H6049" s="15"/>
      <c r="I6049" s="10" t="b">
        <v>0</v>
      </c>
      <c r="J6049" s="10" t="b">
        <v>0</v>
      </c>
      <c r="K6049" s="10" t="s">
        <v>751</v>
      </c>
      <c r="L6049" s="10" t="s">
        <v>4929</v>
      </c>
      <c r="M6049" s="10" t="b">
        <v>0</v>
      </c>
      <c r="N6049" s="15" t="s">
        <v>25936</v>
      </c>
      <c r="O6049" s="15" t="s">
        <v>25941</v>
      </c>
      <c r="P6049" s="15" t="s">
        <v>25942</v>
      </c>
      <c r="Q6049" s="108">
        <v>40725</v>
      </c>
      <c r="R6049" s="108"/>
      <c r="S6049" s="7" t="b">
        <v>1</v>
      </c>
      <c r="T6049" s="12"/>
      <c r="U6049" s="9"/>
      <c r="V6049" s="9"/>
    </row>
    <row r="6050" spans="1:22" s="9" customFormat="1" ht="124.8" x14ac:dyDescent="0.3">
      <c r="A6050" s="10" t="s">
        <v>25943</v>
      </c>
      <c r="B6050" s="10" t="s">
        <v>25944</v>
      </c>
      <c r="C6050" s="10" t="s">
        <v>25940</v>
      </c>
      <c r="D6050" s="10" t="s">
        <v>25940</v>
      </c>
      <c r="E6050" s="10" t="s">
        <v>43</v>
      </c>
      <c r="F6050" s="122" t="s">
        <v>51</v>
      </c>
      <c r="G6050" s="15" t="s">
        <v>25945</v>
      </c>
      <c r="H6050" s="15"/>
      <c r="I6050" s="10" t="b">
        <v>0</v>
      </c>
      <c r="J6050" s="10" t="b">
        <v>0</v>
      </c>
      <c r="K6050" s="10" t="s">
        <v>751</v>
      </c>
      <c r="L6050" s="10" t="s">
        <v>4929</v>
      </c>
      <c r="M6050" s="10" t="b">
        <v>0</v>
      </c>
      <c r="N6050" s="15" t="s">
        <v>25936</v>
      </c>
      <c r="O6050" s="9" t="s">
        <v>25946</v>
      </c>
      <c r="P6050" s="9" t="s">
        <v>25947</v>
      </c>
      <c r="Q6050" s="108">
        <v>40725</v>
      </c>
      <c r="R6050" s="11"/>
      <c r="S6050" s="7" t="b">
        <v>1</v>
      </c>
      <c r="T6050" s="12"/>
    </row>
    <row r="6051" spans="1:22" s="9" customFormat="1" ht="93.6" x14ac:dyDescent="0.3">
      <c r="A6051" s="10" t="s">
        <v>25948</v>
      </c>
      <c r="B6051" s="10" t="s">
        <v>25949</v>
      </c>
      <c r="C6051" s="10" t="s">
        <v>25940</v>
      </c>
      <c r="D6051" s="10" t="s">
        <v>25940</v>
      </c>
      <c r="E6051" s="10" t="s">
        <v>23</v>
      </c>
      <c r="F6051" s="122">
        <v>4</v>
      </c>
      <c r="G6051" s="15" t="s">
        <v>25950</v>
      </c>
      <c r="H6051" s="15"/>
      <c r="I6051" s="10" t="b">
        <v>0</v>
      </c>
      <c r="J6051" s="10" t="b">
        <v>0</v>
      </c>
      <c r="K6051" s="10" t="s">
        <v>751</v>
      </c>
      <c r="L6051" s="10" t="s">
        <v>4929</v>
      </c>
      <c r="M6051" s="10" t="b">
        <v>0</v>
      </c>
      <c r="N6051" s="15" t="s">
        <v>25951</v>
      </c>
      <c r="O6051" s="9" t="s">
        <v>25952</v>
      </c>
      <c r="P6051" s="9" t="s">
        <v>25953</v>
      </c>
      <c r="Q6051" s="108">
        <v>40725</v>
      </c>
      <c r="R6051" s="11"/>
      <c r="S6051" s="7" t="b">
        <v>1</v>
      </c>
      <c r="T6051" s="12"/>
    </row>
    <row r="6052" spans="1:22" ht="93.6" x14ac:dyDescent="0.3">
      <c r="A6052" s="10" t="s">
        <v>25954</v>
      </c>
      <c r="B6052" s="10" t="s">
        <v>25955</v>
      </c>
      <c r="C6052" s="10" t="s">
        <v>25940</v>
      </c>
      <c r="D6052" s="10" t="s">
        <v>25940</v>
      </c>
      <c r="E6052" s="10" t="s">
        <v>23</v>
      </c>
      <c r="F6052" s="122">
        <v>4</v>
      </c>
      <c r="G6052" s="15" t="s">
        <v>25956</v>
      </c>
      <c r="H6052" s="15"/>
      <c r="I6052" s="10" t="b">
        <v>0</v>
      </c>
      <c r="J6052" s="10" t="b">
        <v>0</v>
      </c>
      <c r="K6052" s="10" t="s">
        <v>751</v>
      </c>
      <c r="L6052" s="10" t="s">
        <v>4929</v>
      </c>
      <c r="M6052" s="10" t="b">
        <v>0</v>
      </c>
      <c r="N6052" s="15" t="s">
        <v>25936</v>
      </c>
      <c r="O6052" s="9" t="s">
        <v>25957</v>
      </c>
      <c r="P6052" s="9" t="s">
        <v>25958</v>
      </c>
      <c r="Q6052" s="108">
        <v>40725</v>
      </c>
      <c r="R6052" s="11"/>
      <c r="S6052" s="7" t="b">
        <v>1</v>
      </c>
    </row>
    <row r="6053" spans="1:22" ht="62.4" x14ac:dyDescent="0.3">
      <c r="A6053" s="10" t="s">
        <v>25959</v>
      </c>
      <c r="B6053" s="2" t="s">
        <v>25960</v>
      </c>
      <c r="C6053" s="2" t="s">
        <v>25960</v>
      </c>
      <c r="D6053" s="2" t="s">
        <v>25960</v>
      </c>
      <c r="E6053" s="10" t="s">
        <v>23</v>
      </c>
      <c r="F6053" s="122">
        <v>4</v>
      </c>
      <c r="G6053" s="15" t="s">
        <v>25961</v>
      </c>
      <c r="H6053" s="15"/>
      <c r="I6053" s="10" t="b">
        <v>0</v>
      </c>
      <c r="J6053" s="10" t="b">
        <v>0</v>
      </c>
      <c r="K6053" s="10" t="s">
        <v>751</v>
      </c>
      <c r="L6053" s="10" t="s">
        <v>4929</v>
      </c>
      <c r="M6053" s="10" t="b">
        <v>0</v>
      </c>
      <c r="N6053" s="15" t="s">
        <v>25962</v>
      </c>
      <c r="O6053" s="15" t="s">
        <v>25961</v>
      </c>
      <c r="P6053" s="15" t="s">
        <v>25963</v>
      </c>
      <c r="Q6053" s="108">
        <v>40725</v>
      </c>
      <c r="R6053" s="108"/>
      <c r="S6053" s="7" t="b">
        <v>1</v>
      </c>
    </row>
    <row r="6054" spans="1:22" s="9" customFormat="1" ht="140.4" x14ac:dyDescent="0.3">
      <c r="A6054" s="10" t="s">
        <v>25964</v>
      </c>
      <c r="B6054" s="1" t="s">
        <v>25965</v>
      </c>
      <c r="C6054" s="2" t="s">
        <v>25960</v>
      </c>
      <c r="D6054" s="2" t="s">
        <v>25960</v>
      </c>
      <c r="E6054" s="10" t="s">
        <v>43</v>
      </c>
      <c r="F6054" s="122" t="s">
        <v>51</v>
      </c>
      <c r="G6054" s="15" t="s">
        <v>25966</v>
      </c>
      <c r="H6054" s="15"/>
      <c r="I6054" s="10" t="b">
        <v>0</v>
      </c>
      <c r="J6054" s="10" t="b">
        <v>0</v>
      </c>
      <c r="K6054" s="10" t="s">
        <v>751</v>
      </c>
      <c r="L6054" s="10" t="s">
        <v>4929</v>
      </c>
      <c r="M6054" s="10" t="b">
        <v>0</v>
      </c>
      <c r="N6054" s="15" t="s">
        <v>25962</v>
      </c>
      <c r="O6054" s="9" t="s">
        <v>25967</v>
      </c>
      <c r="P6054" s="9" t="s">
        <v>25968</v>
      </c>
      <c r="Q6054" s="108">
        <v>40725</v>
      </c>
      <c r="R6054" s="108"/>
      <c r="S6054" s="7" t="b">
        <v>1</v>
      </c>
      <c r="T6054" s="12"/>
    </row>
    <row r="6055" spans="1:22" ht="93.6" x14ac:dyDescent="0.3">
      <c r="A6055" s="10" t="s">
        <v>25969</v>
      </c>
      <c r="B6055" s="1" t="s">
        <v>25970</v>
      </c>
      <c r="C6055" s="2" t="s">
        <v>25960</v>
      </c>
      <c r="D6055" s="2" t="s">
        <v>25960</v>
      </c>
      <c r="E6055" s="10" t="s">
        <v>23</v>
      </c>
      <c r="F6055" s="122">
        <v>4</v>
      </c>
      <c r="G6055" s="15" t="s">
        <v>25971</v>
      </c>
      <c r="H6055" s="15"/>
      <c r="I6055" s="10" t="b">
        <v>0</v>
      </c>
      <c r="J6055" s="10" t="b">
        <v>0</v>
      </c>
      <c r="K6055" s="10" t="s">
        <v>751</v>
      </c>
      <c r="L6055" s="10" t="s">
        <v>4929</v>
      </c>
      <c r="M6055" s="10" t="b">
        <v>0</v>
      </c>
      <c r="N6055" s="15" t="s">
        <v>25972</v>
      </c>
      <c r="O6055" s="9" t="s">
        <v>25973</v>
      </c>
      <c r="P6055" s="9" t="s">
        <v>25974</v>
      </c>
      <c r="Q6055" s="108">
        <v>40725</v>
      </c>
      <c r="R6055" s="108"/>
      <c r="S6055" s="7" t="b">
        <v>1</v>
      </c>
    </row>
    <row r="6056" spans="1:22" ht="109.2" x14ac:dyDescent="0.3">
      <c r="A6056" s="10" t="s">
        <v>25975</v>
      </c>
      <c r="B6056" s="1" t="s">
        <v>25976</v>
      </c>
      <c r="C6056" s="2" t="s">
        <v>25960</v>
      </c>
      <c r="D6056" s="2" t="s">
        <v>25960</v>
      </c>
      <c r="E6056" s="10" t="s">
        <v>23</v>
      </c>
      <c r="F6056" s="122">
        <v>4</v>
      </c>
      <c r="G6056" s="15" t="s">
        <v>25977</v>
      </c>
      <c r="H6056" s="15"/>
      <c r="I6056" s="10" t="b">
        <v>0</v>
      </c>
      <c r="J6056" s="10" t="b">
        <v>0</v>
      </c>
      <c r="K6056" s="10" t="s">
        <v>751</v>
      </c>
      <c r="L6056" s="10" t="s">
        <v>4929</v>
      </c>
      <c r="M6056" s="10" t="b">
        <v>0</v>
      </c>
      <c r="N6056" s="15" t="s">
        <v>25962</v>
      </c>
      <c r="O6056" s="9" t="s">
        <v>25978</v>
      </c>
      <c r="P6056" s="9" t="s">
        <v>25979</v>
      </c>
      <c r="Q6056" s="108">
        <v>40725</v>
      </c>
      <c r="R6056" s="108"/>
      <c r="S6056" s="7" t="b">
        <v>1</v>
      </c>
    </row>
    <row r="6057" spans="1:22" s="9" customFormat="1" ht="78" x14ac:dyDescent="0.3">
      <c r="A6057" s="10" t="s">
        <v>25980</v>
      </c>
      <c r="B6057" s="244" t="s">
        <v>25981</v>
      </c>
      <c r="C6057" s="401" t="s">
        <v>25981</v>
      </c>
      <c r="D6057" s="244" t="s">
        <v>25982</v>
      </c>
      <c r="E6057" s="10" t="s">
        <v>43</v>
      </c>
      <c r="F6057" s="210" t="s">
        <v>25983</v>
      </c>
      <c r="G6057" s="9" t="s">
        <v>25984</v>
      </c>
      <c r="I6057" s="10" t="b">
        <v>0</v>
      </c>
      <c r="J6057" s="10" t="b">
        <v>0</v>
      </c>
      <c r="K6057" s="10" t="s">
        <v>751</v>
      </c>
      <c r="L6057" s="10" t="s">
        <v>652</v>
      </c>
      <c r="M6057" s="10" t="b">
        <v>0</v>
      </c>
      <c r="N6057" s="15" t="s">
        <v>25936</v>
      </c>
      <c r="O6057" s="9" t="s">
        <v>25985</v>
      </c>
      <c r="P6057" s="9" t="s">
        <v>25986</v>
      </c>
      <c r="Q6057" s="109">
        <v>38520</v>
      </c>
      <c r="R6057" s="11"/>
      <c r="S6057" s="7" t="b">
        <v>1</v>
      </c>
      <c r="T6057" s="12"/>
    </row>
    <row r="6058" spans="1:22" ht="78" x14ac:dyDescent="0.3">
      <c r="A6058" s="10" t="s">
        <v>25987</v>
      </c>
      <c r="B6058" s="244" t="s">
        <v>25981</v>
      </c>
      <c r="C6058" s="401" t="s">
        <v>25981</v>
      </c>
      <c r="D6058" s="244" t="s">
        <v>25982</v>
      </c>
      <c r="E6058" s="10" t="s">
        <v>43</v>
      </c>
      <c r="F6058" s="210" t="s">
        <v>25988</v>
      </c>
      <c r="G6058" s="9" t="s">
        <v>25989</v>
      </c>
      <c r="H6058" s="9"/>
      <c r="I6058" s="10" t="b">
        <v>0</v>
      </c>
      <c r="J6058" s="10" t="b">
        <v>0</v>
      </c>
      <c r="K6058" s="10" t="s">
        <v>751</v>
      </c>
      <c r="L6058" s="10" t="s">
        <v>652</v>
      </c>
      <c r="M6058" s="10" t="b">
        <v>0</v>
      </c>
      <c r="N6058" s="15" t="s">
        <v>25936</v>
      </c>
      <c r="O6058" s="9" t="s">
        <v>25985</v>
      </c>
      <c r="P6058" s="9" t="s">
        <v>25990</v>
      </c>
      <c r="Q6058" s="109">
        <v>38520</v>
      </c>
      <c r="R6058" s="11"/>
      <c r="S6058" s="7" t="b">
        <v>1</v>
      </c>
    </row>
    <row r="6059" spans="1:22" ht="187.2" x14ac:dyDescent="0.3">
      <c r="A6059" s="10" t="s">
        <v>25991</v>
      </c>
      <c r="B6059" s="10" t="s">
        <v>25992</v>
      </c>
      <c r="C6059" s="402" t="s">
        <v>6874</v>
      </c>
      <c r="D6059" s="16" t="s">
        <v>6849</v>
      </c>
      <c r="E6059" s="10" t="s">
        <v>43</v>
      </c>
      <c r="F6059" s="122" t="s">
        <v>51</v>
      </c>
      <c r="G6059" s="15" t="s">
        <v>25993</v>
      </c>
      <c r="H6059" s="15"/>
      <c r="I6059" s="10" t="b">
        <v>0</v>
      </c>
      <c r="J6059" s="10" t="b">
        <v>0</v>
      </c>
      <c r="K6059" s="10" t="s">
        <v>751</v>
      </c>
      <c r="L6059" s="10" t="s">
        <v>652</v>
      </c>
      <c r="M6059" s="10" t="b">
        <v>0</v>
      </c>
      <c r="N6059" s="15" t="s">
        <v>25994</v>
      </c>
      <c r="O6059" s="9" t="s">
        <v>25995</v>
      </c>
      <c r="P6059" s="9" t="s">
        <v>25996</v>
      </c>
      <c r="Q6059" s="20">
        <v>35977</v>
      </c>
      <c r="R6059" s="11"/>
      <c r="S6059" s="7" t="b">
        <v>1</v>
      </c>
    </row>
    <row r="6060" spans="1:22" ht="124.8" x14ac:dyDescent="0.3">
      <c r="A6060" s="10" t="s">
        <v>25997</v>
      </c>
      <c r="B6060" s="10" t="s">
        <v>25998</v>
      </c>
      <c r="C6060" s="402" t="s">
        <v>6874</v>
      </c>
      <c r="D6060" s="16" t="s">
        <v>6849</v>
      </c>
      <c r="E6060" s="10" t="s">
        <v>23</v>
      </c>
      <c r="F6060" s="122">
        <v>4</v>
      </c>
      <c r="G6060" s="15" t="s">
        <v>25999</v>
      </c>
      <c r="H6060" s="15"/>
      <c r="I6060" s="10" t="b">
        <v>0</v>
      </c>
      <c r="J6060" s="10" t="b">
        <v>0</v>
      </c>
      <c r="K6060" s="10" t="s">
        <v>751</v>
      </c>
      <c r="L6060" s="10" t="s">
        <v>1389</v>
      </c>
      <c r="M6060" s="10" t="b">
        <v>0</v>
      </c>
      <c r="N6060" s="15" t="s">
        <v>26000</v>
      </c>
      <c r="O6060" s="9" t="s">
        <v>26001</v>
      </c>
      <c r="P6060" s="9" t="s">
        <v>26002</v>
      </c>
      <c r="Q6060" s="20">
        <v>35977</v>
      </c>
      <c r="R6060" s="11"/>
      <c r="S6060" s="7" t="b">
        <v>1</v>
      </c>
    </row>
    <row r="6061" spans="1:22" ht="140.4" x14ac:dyDescent="0.3">
      <c r="A6061" s="10" t="s">
        <v>26003</v>
      </c>
      <c r="B6061" s="10" t="s">
        <v>26004</v>
      </c>
      <c r="C6061" s="402" t="s">
        <v>6874</v>
      </c>
      <c r="D6061" s="16" t="s">
        <v>6849</v>
      </c>
      <c r="E6061" s="10" t="s">
        <v>23</v>
      </c>
      <c r="F6061" s="122">
        <v>4</v>
      </c>
      <c r="G6061" s="15" t="s">
        <v>26005</v>
      </c>
      <c r="H6061" s="15"/>
      <c r="I6061" s="10" t="b">
        <v>0</v>
      </c>
      <c r="J6061" s="10" t="b">
        <v>0</v>
      </c>
      <c r="K6061" s="10" t="s">
        <v>751</v>
      </c>
      <c r="L6061" s="10" t="s">
        <v>1389</v>
      </c>
      <c r="M6061" s="10" t="b">
        <v>0</v>
      </c>
      <c r="N6061" s="15" t="s">
        <v>25994</v>
      </c>
      <c r="O6061" s="9" t="s">
        <v>26006</v>
      </c>
      <c r="P6061" s="9" t="s">
        <v>26007</v>
      </c>
      <c r="Q6061" s="20">
        <v>35977</v>
      </c>
      <c r="R6061" s="11"/>
      <c r="S6061" s="7" t="b">
        <v>1</v>
      </c>
    </row>
    <row r="6062" spans="1:22" ht="187.2" x14ac:dyDescent="0.3">
      <c r="A6062" s="10" t="s">
        <v>26008</v>
      </c>
      <c r="B6062" s="10" t="s">
        <v>25992</v>
      </c>
      <c r="C6062" s="402" t="s">
        <v>6874</v>
      </c>
      <c r="D6062" s="16" t="s">
        <v>6855</v>
      </c>
      <c r="E6062" s="10" t="s">
        <v>23</v>
      </c>
      <c r="F6062" s="122" t="s">
        <v>158</v>
      </c>
      <c r="G6062" s="15" t="s">
        <v>25993</v>
      </c>
      <c r="H6062" s="15"/>
      <c r="I6062" s="10" t="b">
        <v>0</v>
      </c>
      <c r="J6062" s="10" t="b">
        <v>0</v>
      </c>
      <c r="K6062" s="10" t="s">
        <v>751</v>
      </c>
      <c r="L6062" s="10" t="s">
        <v>1389</v>
      </c>
      <c r="M6062" s="10" t="b">
        <v>0</v>
      </c>
      <c r="N6062" s="15" t="s">
        <v>25994</v>
      </c>
      <c r="O6062" s="9" t="s">
        <v>25995</v>
      </c>
      <c r="P6062" s="9" t="s">
        <v>26009</v>
      </c>
      <c r="Q6062" s="20">
        <v>35977</v>
      </c>
      <c r="R6062" s="11"/>
      <c r="S6062" s="7" t="b">
        <v>1</v>
      </c>
    </row>
    <row r="6063" spans="1:22" ht="124.8" x14ac:dyDescent="0.3">
      <c r="A6063" s="10" t="s">
        <v>26010</v>
      </c>
      <c r="B6063" s="10" t="s">
        <v>25998</v>
      </c>
      <c r="C6063" s="402" t="s">
        <v>6874</v>
      </c>
      <c r="D6063" s="16" t="s">
        <v>6855</v>
      </c>
      <c r="E6063" s="10" t="s">
        <v>23</v>
      </c>
      <c r="F6063" s="122">
        <v>4</v>
      </c>
      <c r="G6063" s="15" t="s">
        <v>25999</v>
      </c>
      <c r="H6063" s="15"/>
      <c r="I6063" s="10" t="b">
        <v>0</v>
      </c>
      <c r="J6063" s="10" t="b">
        <v>0</v>
      </c>
      <c r="K6063" s="10" t="s">
        <v>751</v>
      </c>
      <c r="L6063" s="10" t="s">
        <v>1389</v>
      </c>
      <c r="M6063" s="10" t="b">
        <v>0</v>
      </c>
      <c r="N6063" s="15" t="s">
        <v>26000</v>
      </c>
      <c r="O6063" s="9" t="s">
        <v>26001</v>
      </c>
      <c r="P6063" s="9" t="s">
        <v>26002</v>
      </c>
      <c r="Q6063" s="20">
        <v>35977</v>
      </c>
      <c r="R6063" s="11"/>
      <c r="S6063" s="7" t="b">
        <v>1</v>
      </c>
    </row>
    <row r="6064" spans="1:22" ht="140.4" x14ac:dyDescent="0.3">
      <c r="A6064" s="10" t="s">
        <v>26011</v>
      </c>
      <c r="B6064" s="10" t="s">
        <v>26004</v>
      </c>
      <c r="C6064" s="402" t="s">
        <v>6874</v>
      </c>
      <c r="D6064" s="16" t="s">
        <v>6855</v>
      </c>
      <c r="E6064" s="10" t="s">
        <v>23</v>
      </c>
      <c r="F6064" s="122">
        <v>4</v>
      </c>
      <c r="G6064" s="15" t="s">
        <v>26005</v>
      </c>
      <c r="H6064" s="15"/>
      <c r="I6064" s="10" t="b">
        <v>0</v>
      </c>
      <c r="J6064" s="10" t="b">
        <v>0</v>
      </c>
      <c r="K6064" s="10" t="s">
        <v>751</v>
      </c>
      <c r="L6064" s="10" t="s">
        <v>1389</v>
      </c>
      <c r="M6064" s="10" t="b">
        <v>0</v>
      </c>
      <c r="N6064" s="15" t="s">
        <v>25994</v>
      </c>
      <c r="O6064" s="9" t="s">
        <v>26006</v>
      </c>
      <c r="P6064" s="9" t="s">
        <v>26007</v>
      </c>
      <c r="Q6064" s="20">
        <v>35977</v>
      </c>
      <c r="R6064" s="11"/>
      <c r="S6064" s="7" t="b">
        <v>1</v>
      </c>
    </row>
    <row r="6065" spans="1:20" ht="93.6" x14ac:dyDescent="0.3">
      <c r="A6065" s="1">
        <v>6730</v>
      </c>
      <c r="B6065" s="1" t="s">
        <v>19364</v>
      </c>
      <c r="C6065" s="2" t="s">
        <v>26012</v>
      </c>
      <c r="D6065" s="3" t="s">
        <v>26013</v>
      </c>
      <c r="E6065" s="1" t="s">
        <v>23</v>
      </c>
      <c r="F6065" s="4" t="s">
        <v>158</v>
      </c>
      <c r="G6065" s="4" t="s">
        <v>26014</v>
      </c>
      <c r="H6065" s="5"/>
      <c r="I6065" s="1" t="b">
        <v>0</v>
      </c>
      <c r="J6065" s="1" t="b">
        <v>0</v>
      </c>
      <c r="K6065" s="1" t="b">
        <v>0</v>
      </c>
      <c r="L6065" s="1" t="s">
        <v>245</v>
      </c>
      <c r="M6065" s="1" t="b">
        <v>1</v>
      </c>
      <c r="N6065" s="5" t="s">
        <v>26015</v>
      </c>
      <c r="O6065" s="4" t="s">
        <v>5889</v>
      </c>
      <c r="P6065" s="4" t="s">
        <v>26016</v>
      </c>
      <c r="Q6065" s="6">
        <v>38899</v>
      </c>
      <c r="R6065" s="6"/>
      <c r="S6065" s="7" t="b">
        <v>1</v>
      </c>
      <c r="T6065" s="11" t="b">
        <v>0</v>
      </c>
    </row>
    <row r="6066" spans="1:20" s="9" customFormat="1" ht="124.8" x14ac:dyDescent="0.3">
      <c r="A6066" s="1">
        <v>6731</v>
      </c>
      <c r="B6066" s="1" t="s">
        <v>26017</v>
      </c>
      <c r="C6066" s="2" t="s">
        <v>26012</v>
      </c>
      <c r="D6066" s="3" t="s">
        <v>26013</v>
      </c>
      <c r="E6066" s="1" t="s">
        <v>43</v>
      </c>
      <c r="F6066" s="4" t="s">
        <v>51</v>
      </c>
      <c r="G6066" s="4" t="s">
        <v>26018</v>
      </c>
      <c r="H6066" s="5"/>
      <c r="I6066" s="1" t="b">
        <v>0</v>
      </c>
      <c r="J6066" s="1" t="b">
        <v>0</v>
      </c>
      <c r="K6066" s="1" t="b">
        <v>0</v>
      </c>
      <c r="L6066" s="1" t="s">
        <v>245</v>
      </c>
      <c r="M6066" s="1" t="b">
        <v>0</v>
      </c>
      <c r="N6066" s="5" t="s">
        <v>26019</v>
      </c>
      <c r="O6066" s="4" t="s">
        <v>5895</v>
      </c>
      <c r="P6066" s="4" t="s">
        <v>5896</v>
      </c>
      <c r="Q6066" s="6">
        <v>38899</v>
      </c>
      <c r="R6066" s="6"/>
      <c r="S6066" s="7" t="b">
        <v>1</v>
      </c>
      <c r="T6066" s="11" t="b">
        <v>0</v>
      </c>
    </row>
    <row r="6067" spans="1:20" s="9" customFormat="1" ht="93.6" x14ac:dyDescent="0.3">
      <c r="A6067" s="1">
        <v>6732</v>
      </c>
      <c r="B6067" s="1" t="s">
        <v>26020</v>
      </c>
      <c r="C6067" s="2" t="s">
        <v>26012</v>
      </c>
      <c r="D6067" s="3" t="s">
        <v>26013</v>
      </c>
      <c r="E6067" s="1" t="s">
        <v>23</v>
      </c>
      <c r="F6067" s="4" t="s">
        <v>158</v>
      </c>
      <c r="G6067" s="4" t="s">
        <v>26021</v>
      </c>
      <c r="H6067" s="5"/>
      <c r="I6067" s="1" t="b">
        <v>0</v>
      </c>
      <c r="J6067" s="1" t="b">
        <v>0</v>
      </c>
      <c r="K6067" s="1" t="b">
        <v>0</v>
      </c>
      <c r="L6067" s="1" t="s">
        <v>245</v>
      </c>
      <c r="M6067" s="1" t="b">
        <v>0</v>
      </c>
      <c r="N6067" s="5" t="s">
        <v>26022</v>
      </c>
      <c r="O6067" s="4" t="s">
        <v>5901</v>
      </c>
      <c r="P6067" s="4" t="s">
        <v>5902</v>
      </c>
      <c r="Q6067" s="6">
        <v>38899</v>
      </c>
      <c r="R6067" s="6"/>
      <c r="S6067" s="7" t="b">
        <v>1</v>
      </c>
      <c r="T6067" s="11" t="b">
        <v>0</v>
      </c>
    </row>
    <row r="6068" spans="1:20" s="9" customFormat="1" ht="93.6" x14ac:dyDescent="0.3">
      <c r="A6068" s="1">
        <v>6733</v>
      </c>
      <c r="B6068" s="1" t="s">
        <v>26023</v>
      </c>
      <c r="C6068" s="2" t="s">
        <v>26012</v>
      </c>
      <c r="D6068" s="3" t="s">
        <v>26013</v>
      </c>
      <c r="E6068" s="1" t="s">
        <v>23</v>
      </c>
      <c r="F6068" s="4" t="s">
        <v>158</v>
      </c>
      <c r="G6068" s="4" t="s">
        <v>26024</v>
      </c>
      <c r="H6068" s="5"/>
      <c r="I6068" s="1" t="b">
        <v>0</v>
      </c>
      <c r="J6068" s="1" t="b">
        <v>0</v>
      </c>
      <c r="K6068" s="1" t="b">
        <v>0</v>
      </c>
      <c r="L6068" s="1" t="s">
        <v>245</v>
      </c>
      <c r="M6068" s="1" t="b">
        <v>0</v>
      </c>
      <c r="N6068" s="5" t="s">
        <v>26019</v>
      </c>
      <c r="O6068" s="4" t="s">
        <v>5906</v>
      </c>
      <c r="P6068" s="4" t="s">
        <v>5907</v>
      </c>
      <c r="Q6068" s="6">
        <v>38899</v>
      </c>
      <c r="R6068" s="6"/>
      <c r="S6068" s="7" t="b">
        <v>1</v>
      </c>
      <c r="T6068" s="11" t="b">
        <v>0</v>
      </c>
    </row>
    <row r="6069" spans="1:20" s="9" customFormat="1" ht="124.8" x14ac:dyDescent="0.3">
      <c r="A6069" s="1">
        <v>6734</v>
      </c>
      <c r="B6069" s="1" t="s">
        <v>19364</v>
      </c>
      <c r="C6069" s="2" t="s">
        <v>26025</v>
      </c>
      <c r="D6069" s="3" t="s">
        <v>26013</v>
      </c>
      <c r="E6069" s="1" t="s">
        <v>23</v>
      </c>
      <c r="F6069" s="4" t="s">
        <v>158</v>
      </c>
      <c r="G6069" s="4" t="s">
        <v>26026</v>
      </c>
      <c r="H6069" s="5"/>
      <c r="I6069" s="1" t="b">
        <v>0</v>
      </c>
      <c r="J6069" s="1" t="b">
        <v>0</v>
      </c>
      <c r="K6069" s="1" t="b">
        <v>0</v>
      </c>
      <c r="L6069" s="1" t="s">
        <v>1026</v>
      </c>
      <c r="M6069" s="1" t="b">
        <v>0</v>
      </c>
      <c r="N6069" s="5" t="s">
        <v>26027</v>
      </c>
      <c r="O6069" s="4" t="s">
        <v>5889</v>
      </c>
      <c r="P6069" s="4" t="s">
        <v>26028</v>
      </c>
      <c r="Q6069" s="6">
        <v>38899</v>
      </c>
      <c r="R6069" s="6"/>
      <c r="S6069" s="7" t="b">
        <v>1</v>
      </c>
      <c r="T6069" s="11" t="b">
        <v>0</v>
      </c>
    </row>
    <row r="6070" spans="1:20" ht="124.8" x14ac:dyDescent="0.3">
      <c r="A6070" s="1">
        <v>6735</v>
      </c>
      <c r="B6070" s="1" t="s">
        <v>26029</v>
      </c>
      <c r="C6070" s="2" t="s">
        <v>26025</v>
      </c>
      <c r="D6070" s="3" t="s">
        <v>358</v>
      </c>
      <c r="E6070" s="1" t="s">
        <v>43</v>
      </c>
      <c r="F6070" s="4" t="s">
        <v>51</v>
      </c>
      <c r="G6070" s="4" t="s">
        <v>26030</v>
      </c>
      <c r="H6070" s="5"/>
      <c r="I6070" s="1" t="b">
        <v>0</v>
      </c>
      <c r="J6070" s="1" t="b">
        <v>0</v>
      </c>
      <c r="K6070" s="1" t="b">
        <v>0</v>
      </c>
      <c r="L6070" s="1" t="s">
        <v>1026</v>
      </c>
      <c r="M6070" s="1" t="b">
        <v>0</v>
      </c>
      <c r="N6070" s="5" t="s">
        <v>26031</v>
      </c>
      <c r="O6070" s="4" t="s">
        <v>5895</v>
      </c>
      <c r="P6070" s="4" t="s">
        <v>5896</v>
      </c>
      <c r="Q6070" s="6">
        <v>38899</v>
      </c>
      <c r="R6070" s="6"/>
      <c r="S6070" s="7" t="b">
        <v>1</v>
      </c>
      <c r="T6070" s="11" t="b">
        <v>0</v>
      </c>
    </row>
    <row r="6071" spans="1:20" s="9" customFormat="1" ht="93.6" x14ac:dyDescent="0.3">
      <c r="A6071" s="1">
        <v>6736</v>
      </c>
      <c r="B6071" s="1" t="s">
        <v>26032</v>
      </c>
      <c r="C6071" s="2" t="s">
        <v>26025</v>
      </c>
      <c r="D6071" s="3" t="s">
        <v>365</v>
      </c>
      <c r="E6071" s="1" t="s">
        <v>23</v>
      </c>
      <c r="F6071" s="4" t="s">
        <v>158</v>
      </c>
      <c r="G6071" s="4" t="s">
        <v>26033</v>
      </c>
      <c r="H6071" s="5"/>
      <c r="I6071" s="1" t="b">
        <v>0</v>
      </c>
      <c r="J6071" s="1" t="b">
        <v>0</v>
      </c>
      <c r="K6071" s="1" t="b">
        <v>0</v>
      </c>
      <c r="L6071" s="1" t="s">
        <v>1026</v>
      </c>
      <c r="M6071" s="1" t="b">
        <v>0</v>
      </c>
      <c r="N6071" s="5" t="s">
        <v>26034</v>
      </c>
      <c r="O6071" s="4" t="s">
        <v>5901</v>
      </c>
      <c r="P6071" s="4" t="s">
        <v>5902</v>
      </c>
      <c r="Q6071" s="6">
        <v>38899</v>
      </c>
      <c r="R6071" s="6"/>
      <c r="S6071" s="7" t="b">
        <v>1</v>
      </c>
      <c r="T6071" s="11" t="b">
        <v>0</v>
      </c>
    </row>
    <row r="6072" spans="1:20" s="9" customFormat="1" ht="93.6" x14ac:dyDescent="0.3">
      <c r="A6072" s="1">
        <v>6737</v>
      </c>
      <c r="B6072" s="1" t="s">
        <v>26035</v>
      </c>
      <c r="C6072" s="2" t="s">
        <v>26025</v>
      </c>
      <c r="D6072" s="3" t="s">
        <v>391</v>
      </c>
      <c r="E6072" s="1" t="s">
        <v>23</v>
      </c>
      <c r="F6072" s="4" t="s">
        <v>158</v>
      </c>
      <c r="G6072" s="4" t="s">
        <v>26036</v>
      </c>
      <c r="H6072" s="5"/>
      <c r="I6072" s="1" t="b">
        <v>0</v>
      </c>
      <c r="J6072" s="1" t="b">
        <v>0</v>
      </c>
      <c r="K6072" s="1" t="b">
        <v>0</v>
      </c>
      <c r="L6072" s="1" t="s">
        <v>1026</v>
      </c>
      <c r="M6072" s="1" t="b">
        <v>0</v>
      </c>
      <c r="N6072" s="5" t="s">
        <v>26031</v>
      </c>
      <c r="O6072" s="4" t="s">
        <v>5906</v>
      </c>
      <c r="P6072" s="4" t="s">
        <v>5907</v>
      </c>
      <c r="Q6072" s="6">
        <v>38899</v>
      </c>
      <c r="R6072" s="6"/>
      <c r="S6072" s="7" t="b">
        <v>1</v>
      </c>
      <c r="T6072" s="11" t="b">
        <v>0</v>
      </c>
    </row>
    <row r="6073" spans="1:20" s="9" customFormat="1" ht="78" x14ac:dyDescent="0.3">
      <c r="A6073" s="10" t="s">
        <v>26037</v>
      </c>
      <c r="B6073" s="10" t="s">
        <v>26038</v>
      </c>
      <c r="C6073" s="10" t="s">
        <v>26038</v>
      </c>
      <c r="D6073" s="10" t="s">
        <v>26038</v>
      </c>
      <c r="E6073" s="11" t="s">
        <v>43</v>
      </c>
      <c r="F6073" s="29" t="s">
        <v>51</v>
      </c>
      <c r="G6073" s="9" t="s">
        <v>26039</v>
      </c>
      <c r="I6073" s="11" t="b">
        <v>0</v>
      </c>
      <c r="J6073" s="11" t="b">
        <v>0</v>
      </c>
      <c r="K6073" s="11" t="b">
        <v>0</v>
      </c>
      <c r="L6073" s="11" t="s">
        <v>2199</v>
      </c>
      <c r="M6073" s="11" t="b">
        <v>0</v>
      </c>
      <c r="O6073" s="9" t="s">
        <v>26040</v>
      </c>
      <c r="P6073" s="9" t="s">
        <v>26041</v>
      </c>
      <c r="Q6073" s="108">
        <v>38534</v>
      </c>
      <c r="R6073" s="108"/>
      <c r="S6073" s="7" t="b">
        <v>1</v>
      </c>
      <c r="T6073" s="12"/>
    </row>
    <row r="6074" spans="1:20" s="9" customFormat="1" ht="78" x14ac:dyDescent="0.3">
      <c r="A6074" s="10" t="s">
        <v>26042</v>
      </c>
      <c r="B6074" s="10" t="s">
        <v>26038</v>
      </c>
      <c r="C6074" s="10" t="s">
        <v>26038</v>
      </c>
      <c r="D6074" s="10" t="s">
        <v>2161</v>
      </c>
      <c r="E6074" s="11" t="s">
        <v>23</v>
      </c>
      <c r="F6074" s="29" t="s">
        <v>23</v>
      </c>
      <c r="G6074" s="9" t="s">
        <v>26043</v>
      </c>
      <c r="I6074" s="11" t="b">
        <v>0</v>
      </c>
      <c r="J6074" s="11" t="b">
        <v>0</v>
      </c>
      <c r="K6074" s="11" t="b">
        <v>0</v>
      </c>
      <c r="L6074" s="11" t="s">
        <v>2199</v>
      </c>
      <c r="M6074" s="11" t="b">
        <v>0</v>
      </c>
      <c r="O6074" s="9" t="s">
        <v>26040</v>
      </c>
      <c r="P6074" s="9" t="s">
        <v>26044</v>
      </c>
      <c r="Q6074" s="108">
        <v>38534</v>
      </c>
      <c r="R6074" s="108"/>
      <c r="S6074" s="7" t="b">
        <v>1</v>
      </c>
      <c r="T6074" s="12"/>
    </row>
    <row r="6075" spans="1:20" s="9" customFormat="1" ht="78" x14ac:dyDescent="0.3">
      <c r="A6075" s="10" t="s">
        <v>26045</v>
      </c>
      <c r="B6075" s="10" t="s">
        <v>26046</v>
      </c>
      <c r="C6075" s="10" t="s">
        <v>26046</v>
      </c>
      <c r="D6075" s="10" t="s">
        <v>2161</v>
      </c>
      <c r="E6075" s="11" t="s">
        <v>43</v>
      </c>
      <c r="F6075" s="29" t="s">
        <v>51</v>
      </c>
      <c r="G6075" s="9" t="s">
        <v>26047</v>
      </c>
      <c r="I6075" s="11" t="b">
        <v>0</v>
      </c>
      <c r="J6075" s="11" t="b">
        <v>0</v>
      </c>
      <c r="K6075" s="11" t="b">
        <v>0</v>
      </c>
      <c r="L6075" s="11" t="s">
        <v>2191</v>
      </c>
      <c r="M6075" s="11" t="b">
        <v>0</v>
      </c>
      <c r="O6075" s="9" t="s">
        <v>26048</v>
      </c>
      <c r="P6075" s="9" t="s">
        <v>26049</v>
      </c>
      <c r="Q6075" s="108">
        <v>38534</v>
      </c>
      <c r="R6075" s="108"/>
      <c r="S6075" s="7" t="b">
        <v>1</v>
      </c>
      <c r="T6075" s="12"/>
    </row>
    <row r="6076" spans="1:20" s="9" customFormat="1" ht="78" x14ac:dyDescent="0.3">
      <c r="A6076" s="10" t="s">
        <v>26050</v>
      </c>
      <c r="B6076" s="10" t="s">
        <v>26046</v>
      </c>
      <c r="C6076" s="10" t="s">
        <v>26046</v>
      </c>
      <c r="D6076" s="10" t="s">
        <v>2161</v>
      </c>
      <c r="E6076" s="11" t="s">
        <v>43</v>
      </c>
      <c r="F6076" s="29" t="s">
        <v>51</v>
      </c>
      <c r="G6076" s="9" t="s">
        <v>26047</v>
      </c>
      <c r="H6076" s="9" t="s">
        <v>26051</v>
      </c>
      <c r="I6076" s="11" t="b">
        <v>0</v>
      </c>
      <c r="J6076" s="11" t="b">
        <v>0</v>
      </c>
      <c r="K6076" s="11" t="b">
        <v>0</v>
      </c>
      <c r="L6076" s="11" t="s">
        <v>2191</v>
      </c>
      <c r="M6076" s="11" t="b">
        <v>0</v>
      </c>
      <c r="O6076" s="9" t="s">
        <v>26048</v>
      </c>
      <c r="P6076" s="9" t="s">
        <v>26049</v>
      </c>
      <c r="Q6076" s="108">
        <v>38534</v>
      </c>
      <c r="R6076" s="108"/>
      <c r="S6076" s="7" t="b">
        <v>1</v>
      </c>
      <c r="T6076" s="12"/>
    </row>
    <row r="6077" spans="1:20" s="9" customFormat="1" ht="156" x14ac:dyDescent="0.3">
      <c r="A6077" s="11">
        <v>6742</v>
      </c>
      <c r="B6077" s="11" t="s">
        <v>26052</v>
      </c>
      <c r="C6077" s="10" t="s">
        <v>26052</v>
      </c>
      <c r="D6077" s="11" t="s">
        <v>26053</v>
      </c>
      <c r="E6077" s="11" t="s">
        <v>43</v>
      </c>
      <c r="F6077" s="29" t="s">
        <v>51</v>
      </c>
      <c r="G6077" s="213" t="s">
        <v>26054</v>
      </c>
      <c r="I6077" s="11" t="b">
        <v>0</v>
      </c>
      <c r="J6077" s="11" t="b">
        <v>0</v>
      </c>
      <c r="K6077" s="11" t="b">
        <v>0</v>
      </c>
      <c r="L6077" s="11" t="s">
        <v>652</v>
      </c>
      <c r="M6077" s="11" t="b">
        <v>0</v>
      </c>
      <c r="O6077" s="213" t="s">
        <v>26055</v>
      </c>
      <c r="P6077" s="9" t="s">
        <v>26056</v>
      </c>
      <c r="Q6077" s="108">
        <v>41456</v>
      </c>
      <c r="R6077" s="108"/>
      <c r="S6077" s="7" t="b">
        <v>1</v>
      </c>
      <c r="T6077" s="12"/>
    </row>
    <row r="6078" spans="1:20" s="9" customFormat="1" ht="218.4" x14ac:dyDescent="0.3">
      <c r="A6078" s="1">
        <v>6743</v>
      </c>
      <c r="B6078" s="1" t="s">
        <v>26057</v>
      </c>
      <c r="C6078" s="2" t="s">
        <v>26057</v>
      </c>
      <c r="D6078" s="3" t="s">
        <v>9230</v>
      </c>
      <c r="E6078" s="1" t="s">
        <v>43</v>
      </c>
      <c r="F6078" s="4" t="s">
        <v>51</v>
      </c>
      <c r="G6078" s="4" t="s">
        <v>26058</v>
      </c>
      <c r="H6078" s="5"/>
      <c r="I6078" s="1" t="b">
        <v>0</v>
      </c>
      <c r="J6078" s="1" t="b">
        <v>0</v>
      </c>
      <c r="K6078" s="1" t="b">
        <v>0</v>
      </c>
      <c r="L6078" s="3" t="s">
        <v>652</v>
      </c>
      <c r="M6078" s="1" t="b">
        <v>0</v>
      </c>
      <c r="N6078" s="5" t="s">
        <v>26059</v>
      </c>
      <c r="O6078" s="4" t="s">
        <v>26058</v>
      </c>
      <c r="P6078" s="5" t="s">
        <v>26060</v>
      </c>
      <c r="Q6078" s="6">
        <v>37803</v>
      </c>
      <c r="R6078" s="6">
        <v>45474</v>
      </c>
      <c r="S6078" s="7" t="b">
        <v>1</v>
      </c>
      <c r="T6078" s="12"/>
    </row>
    <row r="6079" spans="1:20" s="9" customFormat="1" ht="109.2" x14ac:dyDescent="0.3">
      <c r="A6079" s="1">
        <v>6744</v>
      </c>
      <c r="B6079" s="1" t="s">
        <v>26061</v>
      </c>
      <c r="C6079" s="2" t="s">
        <v>26061</v>
      </c>
      <c r="D6079" s="3" t="s">
        <v>9230</v>
      </c>
      <c r="E6079" s="1" t="s">
        <v>43</v>
      </c>
      <c r="F6079" s="4" t="s">
        <v>51</v>
      </c>
      <c r="G6079" s="4" t="s">
        <v>26062</v>
      </c>
      <c r="H6079" s="5"/>
      <c r="I6079" s="1" t="b">
        <v>0</v>
      </c>
      <c r="J6079" s="1" t="b">
        <v>0</v>
      </c>
      <c r="K6079" s="1" t="b">
        <v>0</v>
      </c>
      <c r="L6079" s="3" t="s">
        <v>652</v>
      </c>
      <c r="M6079" s="1" t="b">
        <v>0</v>
      </c>
      <c r="N6079" s="5" t="s">
        <v>26059</v>
      </c>
      <c r="O6079" s="4" t="s">
        <v>26062</v>
      </c>
      <c r="P6079" s="5" t="s">
        <v>26063</v>
      </c>
      <c r="Q6079" s="6">
        <v>37803</v>
      </c>
      <c r="R6079" s="6">
        <v>45474</v>
      </c>
      <c r="S6079" s="7" t="b">
        <v>1</v>
      </c>
      <c r="T6079" s="12"/>
    </row>
    <row r="6080" spans="1:20" s="9" customFormat="1" ht="62.4" x14ac:dyDescent="0.3">
      <c r="A6080" s="458">
        <v>6745</v>
      </c>
      <c r="B6080" s="11" t="s">
        <v>18055</v>
      </c>
      <c r="C6080" s="10" t="s">
        <v>18038</v>
      </c>
      <c r="D6080" s="11" t="s">
        <v>6085</v>
      </c>
      <c r="E6080" s="11" t="s">
        <v>43</v>
      </c>
      <c r="F6080" s="29" t="s">
        <v>26064</v>
      </c>
      <c r="G6080" s="9" t="s">
        <v>18056</v>
      </c>
      <c r="I6080" s="11" t="b">
        <v>0</v>
      </c>
      <c r="J6080" s="11" t="b">
        <v>0</v>
      </c>
      <c r="K6080" s="11" t="b">
        <v>0</v>
      </c>
      <c r="L6080" s="11" t="s">
        <v>6066</v>
      </c>
      <c r="M6080" s="11" t="b">
        <v>0</v>
      </c>
      <c r="N6080" s="9" t="s">
        <v>26065</v>
      </c>
      <c r="O6080" s="209" t="s">
        <v>18041</v>
      </c>
      <c r="P6080" s="9" t="s">
        <v>26066</v>
      </c>
      <c r="Q6080" s="108">
        <v>34335</v>
      </c>
      <c r="R6080" s="108">
        <v>37707</v>
      </c>
      <c r="S6080" s="7" t="b">
        <v>1</v>
      </c>
      <c r="T6080" s="11" t="b">
        <v>0</v>
      </c>
    </row>
    <row r="6081" spans="1:20" s="9" customFormat="1" ht="62.4" x14ac:dyDescent="0.3">
      <c r="A6081" s="458">
        <v>6746</v>
      </c>
      <c r="B6081" s="11" t="s">
        <v>18082</v>
      </c>
      <c r="C6081" s="10" t="s">
        <v>18038</v>
      </c>
      <c r="D6081" s="11" t="s">
        <v>18073</v>
      </c>
      <c r="E6081" s="11" t="s">
        <v>23</v>
      </c>
      <c r="F6081" s="29" t="s">
        <v>18074</v>
      </c>
      <c r="G6081" s="9" t="s">
        <v>26067</v>
      </c>
      <c r="I6081" s="11" t="b">
        <v>0</v>
      </c>
      <c r="J6081" s="11" t="b">
        <v>0</v>
      </c>
      <c r="K6081" s="11" t="b">
        <v>0</v>
      </c>
      <c r="L6081" s="11" t="s">
        <v>1406</v>
      </c>
      <c r="M6081" s="11" t="b">
        <v>0</v>
      </c>
      <c r="N6081" s="9" t="s">
        <v>26068</v>
      </c>
      <c r="O6081" s="209" t="s">
        <v>18041</v>
      </c>
      <c r="P6081" s="9" t="s">
        <v>26069</v>
      </c>
      <c r="Q6081" s="108">
        <v>37622</v>
      </c>
      <c r="R6081" s="108">
        <v>37707</v>
      </c>
      <c r="S6081" s="7" t="b">
        <v>1</v>
      </c>
      <c r="T6081" s="12"/>
    </row>
    <row r="6082" spans="1:20" s="9" customFormat="1" ht="78" x14ac:dyDescent="0.3">
      <c r="A6082" s="458">
        <v>6747</v>
      </c>
      <c r="B6082" s="11" t="s">
        <v>18050</v>
      </c>
      <c r="C6082" s="10" t="s">
        <v>18031</v>
      </c>
      <c r="D6082" s="11" t="s">
        <v>6085</v>
      </c>
      <c r="E6082" s="11" t="s">
        <v>43</v>
      </c>
      <c r="F6082" s="29" t="s">
        <v>26064</v>
      </c>
      <c r="G6082" s="9" t="s">
        <v>18051</v>
      </c>
      <c r="I6082" s="11" t="b">
        <v>0</v>
      </c>
      <c r="J6082" s="11" t="b">
        <v>0</v>
      </c>
      <c r="K6082" s="11" t="b">
        <v>0</v>
      </c>
      <c r="L6082" s="11" t="s">
        <v>6066</v>
      </c>
      <c r="M6082" s="11" t="b">
        <v>0</v>
      </c>
      <c r="N6082" s="9" t="s">
        <v>26068</v>
      </c>
      <c r="O6082" s="209" t="s">
        <v>18034</v>
      </c>
      <c r="P6082" s="9" t="s">
        <v>18053</v>
      </c>
      <c r="Q6082" s="108">
        <v>37622</v>
      </c>
      <c r="R6082" s="108">
        <v>37707</v>
      </c>
      <c r="S6082" s="7" t="b">
        <v>1</v>
      </c>
      <c r="T6082" s="12"/>
    </row>
    <row r="6083" spans="1:20" ht="78" x14ac:dyDescent="0.3">
      <c r="A6083" s="458">
        <v>6748</v>
      </c>
      <c r="B6083" s="11" t="s">
        <v>18078</v>
      </c>
      <c r="C6083" s="10" t="s">
        <v>18031</v>
      </c>
      <c r="D6083" s="11" t="s">
        <v>18073</v>
      </c>
      <c r="E6083" s="11" t="s">
        <v>23</v>
      </c>
      <c r="F6083" s="29" t="s">
        <v>18074</v>
      </c>
      <c r="G6083" s="9" t="s">
        <v>26070</v>
      </c>
      <c r="H6083" s="9"/>
      <c r="I6083" s="11" t="b">
        <v>0</v>
      </c>
      <c r="J6083" s="11" t="b">
        <v>0</v>
      </c>
      <c r="K6083" s="11" t="b">
        <v>0</v>
      </c>
      <c r="L6083" s="11" t="s">
        <v>1406</v>
      </c>
      <c r="M6083" s="11" t="b">
        <v>0</v>
      </c>
      <c r="N6083" s="9" t="s">
        <v>26068</v>
      </c>
      <c r="O6083" s="209" t="s">
        <v>18034</v>
      </c>
      <c r="P6083" s="9" t="s">
        <v>18080</v>
      </c>
      <c r="Q6083" s="108">
        <v>37622</v>
      </c>
      <c r="R6083" s="108">
        <v>37707</v>
      </c>
      <c r="S6083" s="7" t="b">
        <v>1</v>
      </c>
    </row>
    <row r="6084" spans="1:20" ht="93.6" x14ac:dyDescent="0.3">
      <c r="A6084" s="458">
        <v>6749</v>
      </c>
      <c r="B6084" s="11" t="s">
        <v>26071</v>
      </c>
      <c r="C6084" s="10" t="s">
        <v>26072</v>
      </c>
      <c r="D6084" s="11" t="s">
        <v>6063</v>
      </c>
      <c r="E6084" s="11" t="s">
        <v>43</v>
      </c>
      <c r="F6084" s="29" t="s">
        <v>18024</v>
      </c>
      <c r="G6084" s="9" t="s">
        <v>18025</v>
      </c>
      <c r="H6084" s="9"/>
      <c r="I6084" s="11" t="b">
        <v>0</v>
      </c>
      <c r="J6084" s="11" t="b">
        <v>0</v>
      </c>
      <c r="K6084" s="11" t="b">
        <v>0</v>
      </c>
      <c r="L6084" s="11" t="s">
        <v>6066</v>
      </c>
      <c r="M6084" s="11" t="b">
        <v>0</v>
      </c>
      <c r="N6084" s="9" t="s">
        <v>26073</v>
      </c>
      <c r="O6084" s="209" t="s">
        <v>26074</v>
      </c>
      <c r="P6084" s="9" t="s">
        <v>26075</v>
      </c>
      <c r="Q6084" s="108">
        <v>37622</v>
      </c>
      <c r="R6084" s="108">
        <v>37698</v>
      </c>
      <c r="S6084" s="7" t="b">
        <v>1</v>
      </c>
    </row>
    <row r="6085" spans="1:20" ht="78" x14ac:dyDescent="0.3">
      <c r="A6085" s="458">
        <v>6750</v>
      </c>
      <c r="B6085" s="11" t="s">
        <v>26076</v>
      </c>
      <c r="C6085" s="10" t="s">
        <v>26072</v>
      </c>
      <c r="D6085" s="11" t="s">
        <v>6085</v>
      </c>
      <c r="E6085" s="11" t="s">
        <v>43</v>
      </c>
      <c r="F6085" s="29" t="s">
        <v>26064</v>
      </c>
      <c r="G6085" s="9" t="s">
        <v>18046</v>
      </c>
      <c r="H6085" s="9"/>
      <c r="I6085" s="11" t="b">
        <v>0</v>
      </c>
      <c r="J6085" s="11" t="b">
        <v>0</v>
      </c>
      <c r="K6085" s="11" t="b">
        <v>0</v>
      </c>
      <c r="L6085" s="11" t="s">
        <v>6066</v>
      </c>
      <c r="M6085" s="11" t="b">
        <v>0</v>
      </c>
      <c r="N6085" s="9" t="s">
        <v>26068</v>
      </c>
      <c r="O6085" s="209" t="s">
        <v>26074</v>
      </c>
      <c r="P6085" s="9" t="s">
        <v>26077</v>
      </c>
      <c r="Q6085" s="108">
        <v>37622</v>
      </c>
      <c r="R6085" s="108">
        <v>37698</v>
      </c>
      <c r="S6085" s="7" t="b">
        <v>1</v>
      </c>
    </row>
    <row r="6086" spans="1:20" ht="78" x14ac:dyDescent="0.3">
      <c r="A6086" s="458">
        <v>6751</v>
      </c>
      <c r="B6086" s="11" t="s">
        <v>26078</v>
      </c>
      <c r="C6086" s="10" t="s">
        <v>26072</v>
      </c>
      <c r="D6086" s="11" t="s">
        <v>6092</v>
      </c>
      <c r="E6086" s="11" t="s">
        <v>43</v>
      </c>
      <c r="F6086" s="29" t="s">
        <v>18061</v>
      </c>
      <c r="G6086" s="9" t="s">
        <v>18062</v>
      </c>
      <c r="H6086" s="9"/>
      <c r="I6086" s="11" t="b">
        <v>0</v>
      </c>
      <c r="J6086" s="11" t="b">
        <v>0</v>
      </c>
      <c r="K6086" s="11" t="b">
        <v>0</v>
      </c>
      <c r="L6086" s="11" t="s">
        <v>6066</v>
      </c>
      <c r="M6086" s="11" t="b">
        <v>0</v>
      </c>
      <c r="N6086" s="9" t="s">
        <v>26068</v>
      </c>
      <c r="O6086" s="209" t="s">
        <v>26074</v>
      </c>
      <c r="P6086" s="9" t="s">
        <v>26077</v>
      </c>
      <c r="Q6086" s="108">
        <v>37622</v>
      </c>
      <c r="R6086" s="108">
        <v>37698</v>
      </c>
      <c r="S6086" s="7" t="b">
        <v>1</v>
      </c>
    </row>
    <row r="6087" spans="1:20" ht="78" x14ac:dyDescent="0.3">
      <c r="A6087" s="458">
        <v>6752</v>
      </c>
      <c r="B6087" s="11" t="s">
        <v>26079</v>
      </c>
      <c r="C6087" s="10" t="s">
        <v>26072</v>
      </c>
      <c r="D6087" s="11" t="s">
        <v>18073</v>
      </c>
      <c r="E6087" s="11" t="s">
        <v>23</v>
      </c>
      <c r="F6087" s="29" t="s">
        <v>18074</v>
      </c>
      <c r="G6087" s="9" t="s">
        <v>26080</v>
      </c>
      <c r="H6087" s="9"/>
      <c r="I6087" s="11" t="b">
        <v>0</v>
      </c>
      <c r="J6087" s="11" t="b">
        <v>0</v>
      </c>
      <c r="K6087" s="11" t="b">
        <v>0</v>
      </c>
      <c r="L6087" s="11" t="s">
        <v>1406</v>
      </c>
      <c r="M6087" s="11" t="b">
        <v>0</v>
      </c>
      <c r="N6087" s="9" t="s">
        <v>26068</v>
      </c>
      <c r="O6087" s="209" t="s">
        <v>26074</v>
      </c>
      <c r="P6087" s="9" t="s">
        <v>26081</v>
      </c>
      <c r="Q6087" s="108">
        <v>37622</v>
      </c>
      <c r="R6087" s="108">
        <v>37698</v>
      </c>
      <c r="S6087" s="7" t="b">
        <v>1</v>
      </c>
    </row>
    <row r="6088" spans="1:20" ht="78" x14ac:dyDescent="0.3">
      <c r="A6088" s="458">
        <v>6753</v>
      </c>
      <c r="B6088" s="11" t="s">
        <v>18086</v>
      </c>
      <c r="C6088" s="10" t="s">
        <v>6062</v>
      </c>
      <c r="D6088" s="11" t="s">
        <v>18073</v>
      </c>
      <c r="E6088" s="11" t="s">
        <v>23</v>
      </c>
      <c r="F6088" s="29" t="s">
        <v>18074</v>
      </c>
      <c r="G6088" s="9" t="s">
        <v>26082</v>
      </c>
      <c r="H6088" s="9"/>
      <c r="I6088" s="11" t="b">
        <v>0</v>
      </c>
      <c r="J6088" s="11" t="b">
        <v>0</v>
      </c>
      <c r="K6088" s="11" t="b">
        <v>0</v>
      </c>
      <c r="L6088" s="11" t="s">
        <v>1406</v>
      </c>
      <c r="M6088" s="11" t="b">
        <v>0</v>
      </c>
      <c r="N6088" s="9" t="s">
        <v>26068</v>
      </c>
      <c r="O6088" s="209" t="s">
        <v>26083</v>
      </c>
      <c r="P6088" s="9" t="s">
        <v>18088</v>
      </c>
      <c r="Q6088" s="108">
        <v>37622</v>
      </c>
      <c r="R6088" s="108">
        <v>37707</v>
      </c>
      <c r="S6088" s="7" t="b">
        <v>1</v>
      </c>
    </row>
    <row r="6089" spans="1:20" ht="93.6" x14ac:dyDescent="0.3">
      <c r="A6089" s="458">
        <v>6754</v>
      </c>
      <c r="B6089" s="11" t="s">
        <v>18090</v>
      </c>
      <c r="C6089" s="10" t="s">
        <v>6072</v>
      </c>
      <c r="D6089" s="11" t="s">
        <v>18073</v>
      </c>
      <c r="E6089" s="11" t="s">
        <v>23</v>
      </c>
      <c r="F6089" s="29" t="s">
        <v>18074</v>
      </c>
      <c r="G6089" s="9" t="s">
        <v>26084</v>
      </c>
      <c r="H6089" s="9"/>
      <c r="I6089" s="11" t="b">
        <v>0</v>
      </c>
      <c r="J6089" s="11" t="b">
        <v>0</v>
      </c>
      <c r="K6089" s="11" t="b">
        <v>0</v>
      </c>
      <c r="L6089" s="11" t="s">
        <v>1406</v>
      </c>
      <c r="M6089" s="11" t="b">
        <v>0</v>
      </c>
      <c r="N6089" s="9" t="s">
        <v>26068</v>
      </c>
      <c r="O6089" s="209" t="s">
        <v>26083</v>
      </c>
      <c r="P6089" s="9" t="s">
        <v>18093</v>
      </c>
      <c r="Q6089" s="108">
        <v>37622</v>
      </c>
      <c r="R6089" s="108">
        <v>37707</v>
      </c>
      <c r="S6089" s="7" t="b">
        <v>1</v>
      </c>
    </row>
    <row r="6090" spans="1:20" ht="78" x14ac:dyDescent="0.3">
      <c r="A6090" s="458">
        <v>6755</v>
      </c>
      <c r="B6090" s="11" t="s">
        <v>18094</v>
      </c>
      <c r="C6090" s="10" t="s">
        <v>6079</v>
      </c>
      <c r="D6090" s="11" t="s">
        <v>18073</v>
      </c>
      <c r="E6090" s="11" t="s">
        <v>23</v>
      </c>
      <c r="F6090" s="29" t="s">
        <v>18074</v>
      </c>
      <c r="G6090" s="9" t="s">
        <v>26085</v>
      </c>
      <c r="H6090" s="9"/>
      <c r="I6090" s="11" t="b">
        <v>0</v>
      </c>
      <c r="J6090" s="11" t="b">
        <v>0</v>
      </c>
      <c r="K6090" s="11" t="b">
        <v>0</v>
      </c>
      <c r="L6090" s="11" t="s">
        <v>1406</v>
      </c>
      <c r="M6090" s="11" t="b">
        <v>0</v>
      </c>
      <c r="N6090" s="9" t="s">
        <v>26086</v>
      </c>
      <c r="O6090" s="209" t="s">
        <v>26083</v>
      </c>
      <c r="P6090" s="9" t="s">
        <v>26087</v>
      </c>
      <c r="Q6090" s="108">
        <v>37622</v>
      </c>
      <c r="R6090" s="108">
        <v>37707</v>
      </c>
      <c r="S6090" s="7" t="b">
        <v>1</v>
      </c>
      <c r="T6090" s="9" t="b">
        <v>0</v>
      </c>
    </row>
    <row r="6091" spans="1:20" ht="93.6" x14ac:dyDescent="0.3">
      <c r="A6091" s="458">
        <v>6756</v>
      </c>
      <c r="B6091" s="11" t="s">
        <v>18044</v>
      </c>
      <c r="C6091" s="10" t="s">
        <v>18023</v>
      </c>
      <c r="D6091" s="11" t="s">
        <v>6085</v>
      </c>
      <c r="E6091" s="11" t="s">
        <v>43</v>
      </c>
      <c r="F6091" s="29" t="s">
        <v>26064</v>
      </c>
      <c r="G6091" s="9" t="s">
        <v>26088</v>
      </c>
      <c r="H6091" s="9"/>
      <c r="I6091" s="11" t="b">
        <v>0</v>
      </c>
      <c r="J6091" s="11" t="b">
        <v>0</v>
      </c>
      <c r="K6091" s="11" t="b">
        <v>0</v>
      </c>
      <c r="L6091" s="11" t="s">
        <v>6066</v>
      </c>
      <c r="M6091" s="11" t="b">
        <v>0</v>
      </c>
      <c r="N6091" s="9" t="s">
        <v>26089</v>
      </c>
      <c r="O6091" s="209" t="s">
        <v>26074</v>
      </c>
      <c r="P6091" s="9" t="s">
        <v>26090</v>
      </c>
      <c r="Q6091" s="108">
        <v>37699</v>
      </c>
      <c r="R6091" s="108">
        <v>37707</v>
      </c>
      <c r="S6091" s="7" t="b">
        <v>1</v>
      </c>
    </row>
    <row r="6092" spans="1:20" ht="93.6" x14ac:dyDescent="0.3">
      <c r="A6092" s="458">
        <v>6757</v>
      </c>
      <c r="B6092" s="11" t="s">
        <v>18072</v>
      </c>
      <c r="C6092" s="10" t="s">
        <v>18023</v>
      </c>
      <c r="D6092" s="11" t="s">
        <v>18073</v>
      </c>
      <c r="E6092" s="11" t="s">
        <v>23</v>
      </c>
      <c r="F6092" s="29" t="s">
        <v>18074</v>
      </c>
      <c r="G6092" s="9" t="s">
        <v>26091</v>
      </c>
      <c r="H6092" s="9"/>
      <c r="I6092" s="11" t="b">
        <v>0</v>
      </c>
      <c r="J6092" s="11" t="b">
        <v>0</v>
      </c>
      <c r="K6092" s="11" t="b">
        <v>0</v>
      </c>
      <c r="L6092" s="11" t="s">
        <v>1406</v>
      </c>
      <c r="M6092" s="11" t="b">
        <v>0</v>
      </c>
      <c r="N6092" s="9" t="s">
        <v>26089</v>
      </c>
      <c r="O6092" s="209" t="s">
        <v>26074</v>
      </c>
      <c r="P6092" s="9" t="s">
        <v>26092</v>
      </c>
      <c r="Q6092" s="108">
        <v>37699</v>
      </c>
      <c r="R6092" s="108">
        <v>37707</v>
      </c>
      <c r="S6092" s="7" t="b">
        <v>1</v>
      </c>
    </row>
    <row r="6093" spans="1:20" ht="109.2" x14ac:dyDescent="0.3">
      <c r="A6093" s="458">
        <v>6758</v>
      </c>
      <c r="B6093" s="11" t="s">
        <v>20447</v>
      </c>
      <c r="C6093" s="10" t="s">
        <v>20442</v>
      </c>
      <c r="D6093" s="11" t="s">
        <v>6085</v>
      </c>
      <c r="E6093" s="11" t="s">
        <v>43</v>
      </c>
      <c r="F6093" s="29" t="s">
        <v>26064</v>
      </c>
      <c r="G6093" s="9" t="s">
        <v>20448</v>
      </c>
      <c r="H6093" s="9"/>
      <c r="I6093" s="11" t="b">
        <v>0</v>
      </c>
      <c r="J6093" s="11" t="b">
        <v>0</v>
      </c>
      <c r="K6093" s="11" t="b">
        <v>0</v>
      </c>
      <c r="L6093" s="11" t="s">
        <v>6066</v>
      </c>
      <c r="M6093" s="11" t="b">
        <v>0</v>
      </c>
      <c r="N6093" s="9" t="s">
        <v>26093</v>
      </c>
      <c r="O6093" s="209" t="s">
        <v>20445</v>
      </c>
      <c r="P6093" s="9" t="s">
        <v>26094</v>
      </c>
      <c r="Q6093" s="108">
        <v>37699</v>
      </c>
      <c r="R6093" s="108">
        <v>37707</v>
      </c>
      <c r="S6093" s="7" t="b">
        <v>1</v>
      </c>
      <c r="T6093" s="11" t="b">
        <v>0</v>
      </c>
    </row>
    <row r="6094" spans="1:20" s="9" customFormat="1" ht="109.2" x14ac:dyDescent="0.3">
      <c r="A6094" s="458">
        <v>6759</v>
      </c>
      <c r="B6094" s="11" t="s">
        <v>20454</v>
      </c>
      <c r="C6094" s="10" t="s">
        <v>20442</v>
      </c>
      <c r="D6094" s="11" t="s">
        <v>18073</v>
      </c>
      <c r="E6094" s="11" t="s">
        <v>23</v>
      </c>
      <c r="F6094" s="29" t="s">
        <v>26095</v>
      </c>
      <c r="G6094" s="9" t="s">
        <v>26096</v>
      </c>
      <c r="I6094" s="11" t="b">
        <v>0</v>
      </c>
      <c r="J6094" s="11" t="b">
        <v>0</v>
      </c>
      <c r="K6094" s="11" t="b">
        <v>0</v>
      </c>
      <c r="L6094" s="11" t="s">
        <v>1406</v>
      </c>
      <c r="M6094" s="11" t="b">
        <v>0</v>
      </c>
      <c r="N6094" s="9" t="s">
        <v>26097</v>
      </c>
      <c r="O6094" s="209" t="s">
        <v>20445</v>
      </c>
      <c r="P6094" s="9" t="s">
        <v>26098</v>
      </c>
      <c r="Q6094" s="108">
        <v>37699</v>
      </c>
      <c r="R6094" s="108">
        <v>37707</v>
      </c>
      <c r="S6094" s="7" t="b">
        <v>1</v>
      </c>
      <c r="T6094" s="11" t="b">
        <v>0</v>
      </c>
    </row>
    <row r="6095" spans="1:20" ht="171.6" x14ac:dyDescent="0.3">
      <c r="A6095" s="10" t="s">
        <v>26099</v>
      </c>
      <c r="B6095" s="10" t="s">
        <v>662</v>
      </c>
      <c r="C6095" s="10" t="s">
        <v>663</v>
      </c>
      <c r="D6095" s="10" t="s">
        <v>664</v>
      </c>
      <c r="E6095" s="11" t="s">
        <v>23</v>
      </c>
      <c r="F6095" s="29">
        <v>2</v>
      </c>
      <c r="G6095" s="9" t="s">
        <v>26100</v>
      </c>
      <c r="H6095" s="9"/>
      <c r="I6095" s="11" t="b">
        <v>0</v>
      </c>
      <c r="J6095" s="11" t="b">
        <v>1</v>
      </c>
      <c r="K6095" s="11" t="b">
        <v>1</v>
      </c>
      <c r="L6095" s="11" t="s">
        <v>245</v>
      </c>
      <c r="M6095" s="11" t="b">
        <v>1</v>
      </c>
      <c r="N6095" s="9" t="s">
        <v>26101</v>
      </c>
      <c r="O6095" s="9" t="s">
        <v>667</v>
      </c>
      <c r="P6095" s="4" t="s">
        <v>26102</v>
      </c>
      <c r="Q6095" s="108">
        <v>41456</v>
      </c>
      <c r="R6095" s="108"/>
      <c r="S6095" s="7" t="b">
        <v>1</v>
      </c>
      <c r="T6095" s="9" t="b">
        <v>1</v>
      </c>
    </row>
    <row r="6096" spans="1:20" ht="140.4" x14ac:dyDescent="0.3">
      <c r="A6096" s="10" t="s">
        <v>26103</v>
      </c>
      <c r="B6096" s="10" t="s">
        <v>675</v>
      </c>
      <c r="C6096" s="10" t="s">
        <v>663</v>
      </c>
      <c r="D6096" s="10" t="s">
        <v>358</v>
      </c>
      <c r="E6096" s="11" t="s">
        <v>23</v>
      </c>
      <c r="F6096" s="29">
        <v>3</v>
      </c>
      <c r="G6096" s="9" t="s">
        <v>26104</v>
      </c>
      <c r="H6096" s="9"/>
      <c r="I6096" s="11" t="b">
        <v>0</v>
      </c>
      <c r="J6096" s="11" t="b">
        <v>0</v>
      </c>
      <c r="K6096" s="11" t="b">
        <v>1</v>
      </c>
      <c r="L6096" s="11" t="s">
        <v>245</v>
      </c>
      <c r="M6096" s="11" t="b">
        <v>0</v>
      </c>
      <c r="N6096" s="9" t="s">
        <v>26105</v>
      </c>
      <c r="O6096" s="9" t="s">
        <v>683</v>
      </c>
      <c r="P6096" s="9" t="s">
        <v>684</v>
      </c>
      <c r="Q6096" s="108">
        <v>41456</v>
      </c>
      <c r="R6096" s="108"/>
      <c r="S6096" s="7" t="b">
        <v>1</v>
      </c>
      <c r="T6096" s="9" t="b">
        <v>0</v>
      </c>
    </row>
    <row r="6097" spans="1:20" ht="171.6" x14ac:dyDescent="0.3">
      <c r="A6097" s="10" t="s">
        <v>26106</v>
      </c>
      <c r="B6097" s="10" t="s">
        <v>17144</v>
      </c>
      <c r="C6097" s="10" t="s">
        <v>663</v>
      </c>
      <c r="D6097" s="10" t="s">
        <v>365</v>
      </c>
      <c r="E6097" s="11" t="s">
        <v>23</v>
      </c>
      <c r="F6097" s="29">
        <v>3</v>
      </c>
      <c r="G6097" s="9" t="s">
        <v>26107</v>
      </c>
      <c r="H6097" s="9"/>
      <c r="I6097" s="11" t="b">
        <v>0</v>
      </c>
      <c r="J6097" s="11" t="b">
        <v>0</v>
      </c>
      <c r="K6097" s="11" t="b">
        <v>0</v>
      </c>
      <c r="L6097" s="11" t="s">
        <v>245</v>
      </c>
      <c r="M6097" s="1" t="b">
        <v>0</v>
      </c>
      <c r="N6097" s="9" t="s">
        <v>26108</v>
      </c>
      <c r="O6097" s="9" t="s">
        <v>17158</v>
      </c>
      <c r="P6097" s="9" t="s">
        <v>23094</v>
      </c>
      <c r="Q6097" s="108">
        <v>41456</v>
      </c>
      <c r="R6097" s="108"/>
      <c r="S6097" s="7" t="b">
        <v>1</v>
      </c>
      <c r="T6097" s="9" t="b">
        <v>0</v>
      </c>
    </row>
    <row r="6098" spans="1:20" ht="124.8" x14ac:dyDescent="0.3">
      <c r="A6098" s="10" t="s">
        <v>26109</v>
      </c>
      <c r="B6098" s="10" t="s">
        <v>686</v>
      </c>
      <c r="C6098" s="10" t="s">
        <v>663</v>
      </c>
      <c r="D6098" s="10" t="s">
        <v>391</v>
      </c>
      <c r="E6098" s="11" t="s">
        <v>23</v>
      </c>
      <c r="F6098" s="29">
        <v>3</v>
      </c>
      <c r="G6098" s="9" t="s">
        <v>26110</v>
      </c>
      <c r="H6098" s="9"/>
      <c r="I6098" s="11" t="b">
        <v>0</v>
      </c>
      <c r="J6098" s="11" t="b">
        <v>0</v>
      </c>
      <c r="K6098" s="11" t="b">
        <v>0</v>
      </c>
      <c r="L6098" s="11" t="s">
        <v>245</v>
      </c>
      <c r="M6098" s="11" t="b">
        <v>0</v>
      </c>
      <c r="N6098" s="9" t="s">
        <v>26105</v>
      </c>
      <c r="O6098" s="9" t="s">
        <v>693</v>
      </c>
      <c r="P6098" s="9" t="s">
        <v>694</v>
      </c>
      <c r="Q6098" s="108">
        <v>41456</v>
      </c>
      <c r="R6098" s="108"/>
      <c r="S6098" s="7" t="b">
        <v>1</v>
      </c>
      <c r="T6098" s="9" t="b">
        <v>0</v>
      </c>
    </row>
    <row r="6099" spans="1:20" ht="218.4" x14ac:dyDescent="0.3">
      <c r="A6099" s="10" t="s">
        <v>26111</v>
      </c>
      <c r="B6099" s="10" t="s">
        <v>662</v>
      </c>
      <c r="C6099" s="10" t="s">
        <v>663</v>
      </c>
      <c r="D6099" s="10" t="s">
        <v>664</v>
      </c>
      <c r="E6099" s="11" t="s">
        <v>23</v>
      </c>
      <c r="F6099" s="29">
        <v>1</v>
      </c>
      <c r="G6099" s="9" t="s">
        <v>26112</v>
      </c>
      <c r="H6099" s="9"/>
      <c r="I6099" s="11" t="b">
        <v>1</v>
      </c>
      <c r="J6099" s="11" t="b">
        <v>0</v>
      </c>
      <c r="K6099" s="11" t="b">
        <v>0</v>
      </c>
      <c r="L6099" s="11" t="s">
        <v>245</v>
      </c>
      <c r="M6099" s="11" t="b">
        <v>1</v>
      </c>
      <c r="N6099" s="9" t="s">
        <v>26113</v>
      </c>
      <c r="O6099" s="9" t="s">
        <v>672</v>
      </c>
      <c r="P6099" s="4" t="s">
        <v>673</v>
      </c>
      <c r="Q6099" s="108">
        <v>41456</v>
      </c>
      <c r="R6099" s="108"/>
      <c r="S6099" s="7" t="b">
        <v>1</v>
      </c>
      <c r="T6099" s="9" t="b">
        <v>1</v>
      </c>
    </row>
    <row r="6100" spans="1:20" ht="140.4" x14ac:dyDescent="0.3">
      <c r="A6100" s="10" t="s">
        <v>26114</v>
      </c>
      <c r="B6100" s="10" t="s">
        <v>675</v>
      </c>
      <c r="C6100" s="10" t="s">
        <v>663</v>
      </c>
      <c r="D6100" s="10" t="s">
        <v>358</v>
      </c>
      <c r="E6100" s="11" t="s">
        <v>23</v>
      </c>
      <c r="F6100" s="29">
        <v>2</v>
      </c>
      <c r="G6100" s="9" t="s">
        <v>26115</v>
      </c>
      <c r="H6100" s="9"/>
      <c r="I6100" s="11" t="b">
        <v>0</v>
      </c>
      <c r="J6100" s="11" t="b">
        <v>0</v>
      </c>
      <c r="K6100" s="11" t="b">
        <v>0</v>
      </c>
      <c r="L6100" s="11" t="s">
        <v>245</v>
      </c>
      <c r="M6100" s="11" t="b">
        <v>0</v>
      </c>
      <c r="N6100" s="9" t="s">
        <v>26105</v>
      </c>
      <c r="O6100" s="9" t="s">
        <v>678</v>
      </c>
      <c r="P6100" s="9" t="s">
        <v>679</v>
      </c>
      <c r="Q6100" s="108">
        <v>41456</v>
      </c>
      <c r="R6100" s="108"/>
      <c r="S6100" s="7" t="b">
        <v>1</v>
      </c>
      <c r="T6100" s="9" t="b">
        <v>0</v>
      </c>
    </row>
    <row r="6101" spans="1:20" ht="171.6" x14ac:dyDescent="0.3">
      <c r="A6101" s="10" t="s">
        <v>26116</v>
      </c>
      <c r="B6101" s="10" t="s">
        <v>17144</v>
      </c>
      <c r="C6101" s="10" t="s">
        <v>663</v>
      </c>
      <c r="D6101" s="10" t="s">
        <v>365</v>
      </c>
      <c r="E6101" s="11" t="s">
        <v>23</v>
      </c>
      <c r="F6101" s="29">
        <v>2</v>
      </c>
      <c r="G6101" s="9" t="s">
        <v>26117</v>
      </c>
      <c r="H6101" s="9"/>
      <c r="I6101" s="11" t="b">
        <v>0</v>
      </c>
      <c r="J6101" s="11" t="b">
        <v>0</v>
      </c>
      <c r="K6101" s="11" t="b">
        <v>0</v>
      </c>
      <c r="L6101" s="11" t="s">
        <v>245</v>
      </c>
      <c r="M6101" s="1" t="b">
        <v>0</v>
      </c>
      <c r="N6101" s="9" t="s">
        <v>26108</v>
      </c>
      <c r="O6101" s="9" t="s">
        <v>17147</v>
      </c>
      <c r="P6101" s="9" t="s">
        <v>23090</v>
      </c>
      <c r="Q6101" s="108">
        <v>41456</v>
      </c>
      <c r="R6101" s="108"/>
      <c r="S6101" s="7" t="b">
        <v>1</v>
      </c>
      <c r="T6101" s="9" t="b">
        <v>0</v>
      </c>
    </row>
    <row r="6102" spans="1:20" ht="124.8" x14ac:dyDescent="0.3">
      <c r="A6102" s="10" t="s">
        <v>26118</v>
      </c>
      <c r="B6102" s="10" t="s">
        <v>686</v>
      </c>
      <c r="C6102" s="10" t="s">
        <v>663</v>
      </c>
      <c r="D6102" s="10" t="s">
        <v>391</v>
      </c>
      <c r="E6102" s="11" t="s">
        <v>23</v>
      </c>
      <c r="F6102" s="29">
        <v>2</v>
      </c>
      <c r="G6102" s="9" t="s">
        <v>26119</v>
      </c>
      <c r="H6102" s="9"/>
      <c r="I6102" s="11" t="b">
        <v>0</v>
      </c>
      <c r="J6102" s="11" t="b">
        <v>0</v>
      </c>
      <c r="K6102" s="11" t="b">
        <v>0</v>
      </c>
      <c r="L6102" s="11" t="s">
        <v>245</v>
      </c>
      <c r="M6102" s="11" t="b">
        <v>0</v>
      </c>
      <c r="N6102" s="9" t="s">
        <v>26105</v>
      </c>
      <c r="O6102" s="9" t="s">
        <v>688</v>
      </c>
      <c r="P6102" s="9" t="s">
        <v>689</v>
      </c>
      <c r="Q6102" s="108">
        <v>41456</v>
      </c>
      <c r="R6102" s="108"/>
      <c r="S6102" s="7" t="b">
        <v>1</v>
      </c>
      <c r="T6102" s="9" t="b">
        <v>0</v>
      </c>
    </row>
    <row r="6103" spans="1:20" ht="156" x14ac:dyDescent="0.3">
      <c r="A6103" s="10" t="s">
        <v>26120</v>
      </c>
      <c r="B6103" s="10" t="s">
        <v>662</v>
      </c>
      <c r="C6103" s="10" t="s">
        <v>663</v>
      </c>
      <c r="D6103" s="10" t="s">
        <v>664</v>
      </c>
      <c r="E6103" s="11" t="s">
        <v>23</v>
      </c>
      <c r="F6103" s="29">
        <v>2</v>
      </c>
      <c r="G6103" s="9" t="s">
        <v>26121</v>
      </c>
      <c r="H6103" s="9"/>
      <c r="I6103" s="11" t="b">
        <v>0</v>
      </c>
      <c r="J6103" s="11" t="b">
        <v>1</v>
      </c>
      <c r="K6103" s="11" t="b">
        <v>0</v>
      </c>
      <c r="L6103" s="11" t="s">
        <v>245</v>
      </c>
      <c r="M6103" s="11" t="b">
        <v>1</v>
      </c>
      <c r="N6103" s="9" t="s">
        <v>26122</v>
      </c>
      <c r="O6103" s="9" t="s">
        <v>667</v>
      </c>
      <c r="P6103" s="4" t="s">
        <v>26123</v>
      </c>
      <c r="Q6103" s="108">
        <v>41456</v>
      </c>
      <c r="R6103" s="108"/>
      <c r="S6103" s="11" t="b">
        <v>1</v>
      </c>
      <c r="T6103" s="9" t="b">
        <v>1</v>
      </c>
    </row>
    <row r="6104" spans="1:20" ht="140.4" x14ac:dyDescent="0.3">
      <c r="A6104" s="10" t="s">
        <v>26124</v>
      </c>
      <c r="B6104" s="10" t="s">
        <v>675</v>
      </c>
      <c r="C6104" s="10" t="s">
        <v>663</v>
      </c>
      <c r="D6104" s="10" t="s">
        <v>358</v>
      </c>
      <c r="E6104" s="11" t="s">
        <v>23</v>
      </c>
      <c r="F6104" s="29">
        <v>3</v>
      </c>
      <c r="G6104" s="9" t="s">
        <v>26125</v>
      </c>
      <c r="H6104" s="9"/>
      <c r="I6104" s="11" t="b">
        <v>0</v>
      </c>
      <c r="J6104" s="11" t="b">
        <v>0</v>
      </c>
      <c r="K6104" s="11" t="b">
        <v>0</v>
      </c>
      <c r="L6104" s="11" t="s">
        <v>245</v>
      </c>
      <c r="M6104" s="11" t="b">
        <v>0</v>
      </c>
      <c r="N6104" s="9" t="s">
        <v>26105</v>
      </c>
      <c r="O6104" s="9" t="s">
        <v>683</v>
      </c>
      <c r="P6104" s="9" t="s">
        <v>684</v>
      </c>
      <c r="Q6104" s="108">
        <v>41456</v>
      </c>
      <c r="R6104" s="108"/>
      <c r="S6104" s="7" t="b">
        <v>1</v>
      </c>
      <c r="T6104" s="9" t="b">
        <v>0</v>
      </c>
    </row>
    <row r="6105" spans="1:20" ht="171.6" x14ac:dyDescent="0.3">
      <c r="A6105" s="10" t="s">
        <v>26126</v>
      </c>
      <c r="B6105" s="10" t="s">
        <v>17144</v>
      </c>
      <c r="C6105" s="10" t="s">
        <v>663</v>
      </c>
      <c r="D6105" s="10" t="s">
        <v>365</v>
      </c>
      <c r="E6105" s="11" t="s">
        <v>23</v>
      </c>
      <c r="F6105" s="29">
        <v>3</v>
      </c>
      <c r="G6105" s="9" t="s">
        <v>26127</v>
      </c>
      <c r="H6105" s="9"/>
      <c r="I6105" s="11" t="b">
        <v>0</v>
      </c>
      <c r="J6105" s="11" t="b">
        <v>0</v>
      </c>
      <c r="K6105" s="11" t="b">
        <v>0</v>
      </c>
      <c r="L6105" s="11" t="s">
        <v>245</v>
      </c>
      <c r="M6105" s="1" t="b">
        <v>0</v>
      </c>
      <c r="N6105" s="9" t="s">
        <v>26108</v>
      </c>
      <c r="O6105" s="9" t="s">
        <v>17158</v>
      </c>
      <c r="P6105" s="9" t="s">
        <v>23094</v>
      </c>
      <c r="Q6105" s="108">
        <v>41456</v>
      </c>
      <c r="R6105" s="108"/>
      <c r="S6105" s="7" t="b">
        <v>1</v>
      </c>
      <c r="T6105" s="9" t="b">
        <v>0</v>
      </c>
    </row>
    <row r="6106" spans="1:20" ht="124.8" x14ac:dyDescent="0.3">
      <c r="A6106" s="10" t="s">
        <v>26128</v>
      </c>
      <c r="B6106" s="10" t="s">
        <v>686</v>
      </c>
      <c r="C6106" s="10" t="s">
        <v>663</v>
      </c>
      <c r="D6106" s="10" t="s">
        <v>391</v>
      </c>
      <c r="E6106" s="11" t="s">
        <v>23</v>
      </c>
      <c r="F6106" s="29">
        <v>3</v>
      </c>
      <c r="G6106" s="9" t="s">
        <v>26129</v>
      </c>
      <c r="H6106" s="9"/>
      <c r="I6106" s="11" t="b">
        <v>0</v>
      </c>
      <c r="J6106" s="11" t="b">
        <v>0</v>
      </c>
      <c r="K6106" s="11" t="b">
        <v>0</v>
      </c>
      <c r="L6106" s="11" t="s">
        <v>245</v>
      </c>
      <c r="M6106" s="11" t="b">
        <v>0</v>
      </c>
      <c r="N6106" s="9" t="s">
        <v>26105</v>
      </c>
      <c r="O6106" s="9" t="s">
        <v>693</v>
      </c>
      <c r="P6106" s="9" t="s">
        <v>694</v>
      </c>
      <c r="Q6106" s="108">
        <v>41456</v>
      </c>
      <c r="R6106" s="108"/>
      <c r="S6106" s="7" t="b">
        <v>1</v>
      </c>
      <c r="T6106" s="9" t="b">
        <v>0</v>
      </c>
    </row>
    <row r="6107" spans="1:20" ht="156" x14ac:dyDescent="0.3">
      <c r="A6107" s="458">
        <v>6772</v>
      </c>
      <c r="B6107" s="1" t="s">
        <v>9170</v>
      </c>
      <c r="C6107" s="2" t="s">
        <v>9171</v>
      </c>
      <c r="D6107" s="1" t="s">
        <v>9172</v>
      </c>
      <c r="E6107" s="1" t="s">
        <v>23</v>
      </c>
      <c r="F6107" s="4">
        <v>4</v>
      </c>
      <c r="G6107" s="4" t="s">
        <v>9173</v>
      </c>
      <c r="H6107" s="5"/>
      <c r="I6107" s="1" t="b">
        <v>0</v>
      </c>
      <c r="J6107" s="1" t="b">
        <v>0</v>
      </c>
      <c r="K6107" s="1" t="b">
        <v>0</v>
      </c>
      <c r="L6107" s="11" t="s">
        <v>1389</v>
      </c>
      <c r="M6107" s="11" t="b">
        <v>0</v>
      </c>
      <c r="N6107" s="9" t="s">
        <v>26130</v>
      </c>
      <c r="O6107" s="4" t="s">
        <v>9175</v>
      </c>
      <c r="P6107" s="9" t="s">
        <v>26131</v>
      </c>
      <c r="Q6107" s="108">
        <v>38169</v>
      </c>
      <c r="R6107" s="108">
        <v>41438</v>
      </c>
      <c r="S6107" s="11" t="b">
        <v>1</v>
      </c>
    </row>
    <row r="6108" spans="1:20" ht="171.6" x14ac:dyDescent="0.3">
      <c r="A6108" s="14">
        <v>6773</v>
      </c>
      <c r="B6108" s="1" t="s">
        <v>26132</v>
      </c>
      <c r="C6108" s="2" t="s">
        <v>9171</v>
      </c>
      <c r="D6108" s="1" t="s">
        <v>26133</v>
      </c>
      <c r="E6108" s="1" t="s">
        <v>23</v>
      </c>
      <c r="F6108" s="4">
        <v>4</v>
      </c>
      <c r="G6108" s="4" t="s">
        <v>26134</v>
      </c>
      <c r="H6108" s="5"/>
      <c r="I6108" s="1" t="b">
        <v>0</v>
      </c>
      <c r="J6108" s="1" t="b">
        <v>0</v>
      </c>
      <c r="K6108" s="1" t="b">
        <v>0</v>
      </c>
      <c r="L6108" s="1" t="s">
        <v>1389</v>
      </c>
      <c r="M6108" s="1" t="b">
        <v>0</v>
      </c>
      <c r="N6108" s="4" t="s">
        <v>26135</v>
      </c>
      <c r="O6108" s="4" t="s">
        <v>25384</v>
      </c>
      <c r="P6108" s="4" t="s">
        <v>26136</v>
      </c>
      <c r="Q6108" s="6">
        <v>41439</v>
      </c>
      <c r="R6108" s="6"/>
      <c r="S6108" s="7" t="b">
        <v>1</v>
      </c>
    </row>
    <row r="6109" spans="1:20" s="9" customFormat="1" ht="156" x14ac:dyDescent="0.3">
      <c r="A6109" s="14">
        <v>6774</v>
      </c>
      <c r="B6109" s="1" t="s">
        <v>26137</v>
      </c>
      <c r="C6109" s="2" t="s">
        <v>9171</v>
      </c>
      <c r="D6109" s="1" t="s">
        <v>26133</v>
      </c>
      <c r="E6109" s="1" t="s">
        <v>43</v>
      </c>
      <c r="F6109" s="4" t="s">
        <v>51</v>
      </c>
      <c r="G6109" s="4" t="s">
        <v>26138</v>
      </c>
      <c r="H6109" s="5"/>
      <c r="I6109" s="1" t="b">
        <v>0</v>
      </c>
      <c r="J6109" s="1" t="b">
        <v>0</v>
      </c>
      <c r="K6109" s="1" t="b">
        <v>0</v>
      </c>
      <c r="L6109" s="1" t="s">
        <v>652</v>
      </c>
      <c r="M6109" s="1" t="b">
        <v>0</v>
      </c>
      <c r="N6109" s="4" t="s">
        <v>26139</v>
      </c>
      <c r="O6109" s="4" t="s">
        <v>26140</v>
      </c>
      <c r="P6109" s="4" t="s">
        <v>26141</v>
      </c>
      <c r="Q6109" s="6">
        <v>41439</v>
      </c>
      <c r="R6109" s="6"/>
      <c r="S6109" s="7" t="b">
        <v>1</v>
      </c>
      <c r="T6109" s="12"/>
    </row>
    <row r="6110" spans="1:20" s="9" customFormat="1" ht="109.2" x14ac:dyDescent="0.3">
      <c r="A6110" s="14">
        <v>6775</v>
      </c>
      <c r="B6110" s="1" t="s">
        <v>26142</v>
      </c>
      <c r="C6110" s="2" t="s">
        <v>9171</v>
      </c>
      <c r="D6110" s="1" t="s">
        <v>26133</v>
      </c>
      <c r="E6110" s="1" t="s">
        <v>23</v>
      </c>
      <c r="F6110" s="4">
        <v>4</v>
      </c>
      <c r="G6110" s="4" t="s">
        <v>26143</v>
      </c>
      <c r="H6110" s="5"/>
      <c r="I6110" s="1" t="b">
        <v>0</v>
      </c>
      <c r="J6110" s="1" t="b">
        <v>0</v>
      </c>
      <c r="K6110" s="1" t="b">
        <v>0</v>
      </c>
      <c r="L6110" s="1" t="s">
        <v>1389</v>
      </c>
      <c r="M6110" s="1" t="b">
        <v>0</v>
      </c>
      <c r="N6110" s="4" t="s">
        <v>26144</v>
      </c>
      <c r="O6110" s="4" t="s">
        <v>26145</v>
      </c>
      <c r="P6110" s="4" t="s">
        <v>26146</v>
      </c>
      <c r="Q6110" s="6">
        <v>41439</v>
      </c>
      <c r="R6110" s="6"/>
      <c r="S6110" s="7" t="b">
        <v>1</v>
      </c>
      <c r="T6110" s="12"/>
    </row>
    <row r="6111" spans="1:20" s="9" customFormat="1" ht="109.2" x14ac:dyDescent="0.3">
      <c r="A6111" s="14">
        <v>6776</v>
      </c>
      <c r="B6111" s="1" t="s">
        <v>26147</v>
      </c>
      <c r="C6111" s="2" t="s">
        <v>9171</v>
      </c>
      <c r="D6111" s="1" t="s">
        <v>26133</v>
      </c>
      <c r="E6111" s="1" t="s">
        <v>23</v>
      </c>
      <c r="F6111" s="4">
        <v>4</v>
      </c>
      <c r="G6111" s="4" t="s">
        <v>26148</v>
      </c>
      <c r="H6111" s="5"/>
      <c r="I6111" s="1" t="b">
        <v>0</v>
      </c>
      <c r="J6111" s="1" t="b">
        <v>0</v>
      </c>
      <c r="K6111" s="1" t="b">
        <v>0</v>
      </c>
      <c r="L6111" s="1" t="s">
        <v>1389</v>
      </c>
      <c r="M6111" s="1" t="b">
        <v>0</v>
      </c>
      <c r="N6111" s="4" t="s">
        <v>26139</v>
      </c>
      <c r="O6111" s="4" t="s">
        <v>26149</v>
      </c>
      <c r="P6111" s="4" t="s">
        <v>26150</v>
      </c>
      <c r="Q6111" s="6">
        <v>41439</v>
      </c>
      <c r="R6111" s="6"/>
      <c r="S6111" s="7" t="b">
        <v>1</v>
      </c>
      <c r="T6111" s="12"/>
    </row>
    <row r="6112" spans="1:20" s="9" customFormat="1" ht="109.2" x14ac:dyDescent="0.3">
      <c r="A6112" s="14">
        <v>6777</v>
      </c>
      <c r="B6112" s="1" t="s">
        <v>26151</v>
      </c>
      <c r="C6112" s="2" t="s">
        <v>9171</v>
      </c>
      <c r="D6112" s="1" t="s">
        <v>26152</v>
      </c>
      <c r="E6112" s="1" t="s">
        <v>23</v>
      </c>
      <c r="F6112" s="4">
        <v>4</v>
      </c>
      <c r="G6112" s="4" t="s">
        <v>26153</v>
      </c>
      <c r="H6112" s="5"/>
      <c r="I6112" s="1" t="b">
        <v>0</v>
      </c>
      <c r="J6112" s="1" t="b">
        <v>0</v>
      </c>
      <c r="K6112" s="1" t="b">
        <v>0</v>
      </c>
      <c r="L6112" s="1" t="s">
        <v>1389</v>
      </c>
      <c r="M6112" s="1" t="b">
        <v>0</v>
      </c>
      <c r="N6112" s="4" t="s">
        <v>26154</v>
      </c>
      <c r="O6112" s="4" t="s">
        <v>9175</v>
      </c>
      <c r="P6112" s="4" t="s">
        <v>26155</v>
      </c>
      <c r="Q6112" s="6">
        <v>41439</v>
      </c>
      <c r="R6112" s="6"/>
      <c r="S6112" s="7" t="b">
        <v>1</v>
      </c>
      <c r="T6112" s="12" t="b">
        <v>0</v>
      </c>
    </row>
    <row r="6113" spans="1:52" s="9" customFormat="1" ht="156" x14ac:dyDescent="0.3">
      <c r="A6113" s="14">
        <v>6778</v>
      </c>
      <c r="B6113" s="1" t="s">
        <v>26156</v>
      </c>
      <c r="C6113" s="2" t="s">
        <v>9171</v>
      </c>
      <c r="D6113" s="1" t="s">
        <v>26152</v>
      </c>
      <c r="E6113" s="1" t="s">
        <v>43</v>
      </c>
      <c r="F6113" s="4" t="s">
        <v>51</v>
      </c>
      <c r="G6113" s="4" t="s">
        <v>26157</v>
      </c>
      <c r="H6113" s="5"/>
      <c r="I6113" s="1" t="b">
        <v>0</v>
      </c>
      <c r="J6113" s="1" t="b">
        <v>0</v>
      </c>
      <c r="K6113" s="1" t="b">
        <v>0</v>
      </c>
      <c r="L6113" s="1" t="s">
        <v>652</v>
      </c>
      <c r="M6113" s="1" t="b">
        <v>0</v>
      </c>
      <c r="N6113" s="4" t="s">
        <v>26139</v>
      </c>
      <c r="O6113" s="4" t="s">
        <v>19898</v>
      </c>
      <c r="P6113" s="4" t="s">
        <v>26158</v>
      </c>
      <c r="Q6113" s="6">
        <v>41439</v>
      </c>
      <c r="R6113" s="6"/>
      <c r="S6113" s="7" t="b">
        <v>1</v>
      </c>
      <c r="T6113" s="12"/>
    </row>
    <row r="6114" spans="1:52" s="9" customFormat="1" ht="109.2" x14ac:dyDescent="0.3">
      <c r="A6114" s="14">
        <v>6779</v>
      </c>
      <c r="B6114" s="1" t="s">
        <v>26159</v>
      </c>
      <c r="C6114" s="2" t="s">
        <v>9171</v>
      </c>
      <c r="D6114" s="1" t="s">
        <v>26152</v>
      </c>
      <c r="E6114" s="1" t="s">
        <v>23</v>
      </c>
      <c r="F6114" s="4">
        <v>4</v>
      </c>
      <c r="G6114" s="4" t="s">
        <v>26160</v>
      </c>
      <c r="H6114" s="5"/>
      <c r="I6114" s="1" t="b">
        <v>0</v>
      </c>
      <c r="J6114" s="1" t="b">
        <v>0</v>
      </c>
      <c r="K6114" s="1" t="b">
        <v>0</v>
      </c>
      <c r="L6114" s="1" t="s">
        <v>1389</v>
      </c>
      <c r="M6114" s="1" t="b">
        <v>0</v>
      </c>
      <c r="N6114" s="4" t="s">
        <v>26144</v>
      </c>
      <c r="O6114" s="4" t="s">
        <v>19903</v>
      </c>
      <c r="P6114" s="4" t="s">
        <v>26161</v>
      </c>
      <c r="Q6114" s="6">
        <v>41439</v>
      </c>
      <c r="R6114" s="6"/>
      <c r="S6114" s="7" t="b">
        <v>1</v>
      </c>
      <c r="T6114" s="12"/>
    </row>
    <row r="6115" spans="1:52" s="9" customFormat="1" ht="109.2" x14ac:dyDescent="0.3">
      <c r="A6115" s="14">
        <v>6780</v>
      </c>
      <c r="B6115" s="1" t="s">
        <v>26162</v>
      </c>
      <c r="C6115" s="2" t="s">
        <v>9171</v>
      </c>
      <c r="D6115" s="1" t="s">
        <v>26152</v>
      </c>
      <c r="E6115" s="1" t="s">
        <v>23</v>
      </c>
      <c r="F6115" s="4">
        <v>4</v>
      </c>
      <c r="G6115" s="4" t="s">
        <v>26163</v>
      </c>
      <c r="H6115" s="5"/>
      <c r="I6115" s="1" t="b">
        <v>0</v>
      </c>
      <c r="J6115" s="1" t="b">
        <v>0</v>
      </c>
      <c r="K6115" s="1" t="b">
        <v>0</v>
      </c>
      <c r="L6115" s="1" t="s">
        <v>1389</v>
      </c>
      <c r="M6115" s="1" t="b">
        <v>0</v>
      </c>
      <c r="N6115" s="4" t="s">
        <v>26139</v>
      </c>
      <c r="O6115" s="4" t="s">
        <v>19907</v>
      </c>
      <c r="P6115" s="4" t="s">
        <v>26164</v>
      </c>
      <c r="Q6115" s="6">
        <v>41439</v>
      </c>
      <c r="R6115" s="6"/>
      <c r="S6115" s="7" t="b">
        <v>1</v>
      </c>
      <c r="T6115" s="12"/>
    </row>
    <row r="6116" spans="1:52" s="9" customFormat="1" ht="109.2" x14ac:dyDescent="0.3">
      <c r="A6116" s="456">
        <v>6781</v>
      </c>
      <c r="B6116" s="1" t="s">
        <v>26165</v>
      </c>
      <c r="C6116" s="2" t="s">
        <v>19970</v>
      </c>
      <c r="D6116" s="3" t="s">
        <v>26166</v>
      </c>
      <c r="E6116" s="1" t="s">
        <v>23</v>
      </c>
      <c r="F6116" s="4">
        <v>4</v>
      </c>
      <c r="G6116" s="4" t="s">
        <v>12200</v>
      </c>
      <c r="H6116" s="5"/>
      <c r="I6116" s="1" t="b">
        <v>0</v>
      </c>
      <c r="J6116" s="1" t="b">
        <v>0</v>
      </c>
      <c r="K6116" s="1" t="b">
        <v>0</v>
      </c>
      <c r="L6116" s="1" t="s">
        <v>25</v>
      </c>
      <c r="M6116" s="1" t="b">
        <v>0</v>
      </c>
      <c r="N6116" s="4" t="s">
        <v>26167</v>
      </c>
      <c r="O6116" s="4" t="s">
        <v>12200</v>
      </c>
      <c r="P6116" s="4" t="s">
        <v>26168</v>
      </c>
      <c r="Q6116" s="6">
        <v>38534</v>
      </c>
      <c r="R6116" s="6">
        <v>39994</v>
      </c>
      <c r="S6116" s="7" t="b">
        <v>1</v>
      </c>
      <c r="T6116" s="11" t="b">
        <v>0</v>
      </c>
    </row>
    <row r="6117" spans="1:52" ht="124.8" x14ac:dyDescent="0.3">
      <c r="A6117" s="158">
        <v>6782</v>
      </c>
      <c r="B6117" s="1" t="s">
        <v>19969</v>
      </c>
      <c r="C6117" s="2" t="s">
        <v>19970</v>
      </c>
      <c r="D6117" s="2" t="s">
        <v>358</v>
      </c>
      <c r="E6117" s="3" t="s">
        <v>43</v>
      </c>
      <c r="F6117" s="4" t="s">
        <v>51</v>
      </c>
      <c r="G6117" s="4" t="s">
        <v>19971</v>
      </c>
      <c r="H6117" s="5"/>
      <c r="I6117" s="1" t="b">
        <v>0</v>
      </c>
      <c r="J6117" s="1" t="b">
        <v>0</v>
      </c>
      <c r="K6117" s="1" t="b">
        <v>0</v>
      </c>
      <c r="L6117" s="1" t="s">
        <v>25</v>
      </c>
      <c r="M6117" s="1" t="b">
        <v>0</v>
      </c>
      <c r="N6117" s="4" t="s">
        <v>26169</v>
      </c>
      <c r="O6117" s="4" t="s">
        <v>19973</v>
      </c>
      <c r="P6117" s="4" t="s">
        <v>26170</v>
      </c>
      <c r="Q6117" s="6">
        <v>39995</v>
      </c>
      <c r="R6117" s="6"/>
      <c r="S6117" s="7" t="b">
        <v>1</v>
      </c>
      <c r="T6117" s="11" t="b">
        <v>0</v>
      </c>
    </row>
    <row r="6118" spans="1:52" ht="93.6" x14ac:dyDescent="0.3">
      <c r="A6118" s="158">
        <v>6783</v>
      </c>
      <c r="B6118" s="1" t="s">
        <v>19975</v>
      </c>
      <c r="C6118" s="2" t="s">
        <v>19970</v>
      </c>
      <c r="D6118" s="2" t="s">
        <v>365</v>
      </c>
      <c r="E6118" s="1" t="s">
        <v>23</v>
      </c>
      <c r="F6118" s="4" t="s">
        <v>158</v>
      </c>
      <c r="G6118" s="4" t="s">
        <v>19976</v>
      </c>
      <c r="H6118" s="5"/>
      <c r="I6118" s="1" t="b">
        <v>0</v>
      </c>
      <c r="J6118" s="1" t="b">
        <v>0</v>
      </c>
      <c r="K6118" s="1" t="b">
        <v>0</v>
      </c>
      <c r="L6118" s="1" t="s">
        <v>25</v>
      </c>
      <c r="M6118" s="1" t="b">
        <v>0</v>
      </c>
      <c r="N6118" s="4" t="s">
        <v>26171</v>
      </c>
      <c r="O6118" s="4" t="s">
        <v>19978</v>
      </c>
      <c r="P6118" s="4" t="s">
        <v>26172</v>
      </c>
      <c r="Q6118" s="6">
        <v>39995</v>
      </c>
      <c r="R6118" s="6"/>
      <c r="S6118" s="7" t="b">
        <v>1</v>
      </c>
      <c r="T6118" s="11" t="b">
        <v>0</v>
      </c>
    </row>
    <row r="6119" spans="1:52" s="9" customFormat="1" ht="93.6" x14ac:dyDescent="0.3">
      <c r="A6119" s="158">
        <v>6784</v>
      </c>
      <c r="B6119" s="1" t="s">
        <v>19980</v>
      </c>
      <c r="C6119" s="2" t="s">
        <v>19970</v>
      </c>
      <c r="D6119" s="2" t="s">
        <v>391</v>
      </c>
      <c r="E6119" s="1" t="s">
        <v>23</v>
      </c>
      <c r="F6119" s="4" t="s">
        <v>158</v>
      </c>
      <c r="G6119" s="4" t="s">
        <v>19981</v>
      </c>
      <c r="H6119" s="5"/>
      <c r="I6119" s="1" t="b">
        <v>0</v>
      </c>
      <c r="J6119" s="1" t="b">
        <v>0</v>
      </c>
      <c r="K6119" s="1" t="b">
        <v>0</v>
      </c>
      <c r="L6119" s="1" t="s">
        <v>25</v>
      </c>
      <c r="M6119" s="1" t="b">
        <v>0</v>
      </c>
      <c r="N6119" s="4" t="s">
        <v>26169</v>
      </c>
      <c r="O6119" s="4" t="s">
        <v>19982</v>
      </c>
      <c r="P6119" s="4" t="s">
        <v>26173</v>
      </c>
      <c r="Q6119" s="6">
        <v>39995</v>
      </c>
      <c r="R6119" s="6"/>
      <c r="S6119" s="7" t="b">
        <v>1</v>
      </c>
      <c r="T6119" s="11" t="b">
        <v>0</v>
      </c>
    </row>
    <row r="6120" spans="1:52" s="9" customFormat="1" ht="140.4" x14ac:dyDescent="0.3">
      <c r="A6120" s="1">
        <v>6785</v>
      </c>
      <c r="B6120" s="1" t="s">
        <v>26174</v>
      </c>
      <c r="C6120" s="2" t="s">
        <v>19970</v>
      </c>
      <c r="D6120" s="3" t="s">
        <v>26166</v>
      </c>
      <c r="E6120" s="1" t="s">
        <v>23</v>
      </c>
      <c r="F6120" s="4">
        <v>4</v>
      </c>
      <c r="G6120" s="4" t="s">
        <v>12200</v>
      </c>
      <c r="H6120" s="5"/>
      <c r="I6120" s="1" t="b">
        <v>0</v>
      </c>
      <c r="J6120" s="1" t="b">
        <v>0</v>
      </c>
      <c r="K6120" s="1" t="b">
        <v>0</v>
      </c>
      <c r="L6120" s="1" t="s">
        <v>25</v>
      </c>
      <c r="M6120" s="1" t="b">
        <v>0</v>
      </c>
      <c r="N6120" s="345" t="s">
        <v>26175</v>
      </c>
      <c r="O6120" s="4" t="s">
        <v>12200</v>
      </c>
      <c r="P6120" s="4" t="s">
        <v>26176</v>
      </c>
      <c r="Q6120" s="6">
        <v>39995</v>
      </c>
      <c r="R6120" s="6"/>
      <c r="S6120" s="7" t="b">
        <v>1</v>
      </c>
      <c r="T6120" s="11" t="b">
        <v>0</v>
      </c>
    </row>
    <row r="6121" spans="1:52" s="9" customFormat="1" ht="84" customHeight="1" x14ac:dyDescent="0.3">
      <c r="A6121" s="1">
        <v>6786</v>
      </c>
      <c r="B6121" s="528" t="s">
        <v>26177</v>
      </c>
      <c r="C6121" s="528" t="s">
        <v>26177</v>
      </c>
      <c r="D6121" s="528" t="s">
        <v>26177</v>
      </c>
      <c r="E6121" s="344" t="s">
        <v>23</v>
      </c>
      <c r="F6121" s="345" t="s">
        <v>26178</v>
      </c>
      <c r="G6121" s="527" t="s">
        <v>26179</v>
      </c>
      <c r="H6121" s="5"/>
      <c r="I6121" s="1" t="b">
        <v>0</v>
      </c>
      <c r="J6121" s="1" t="b">
        <v>0</v>
      </c>
      <c r="K6121" s="1" t="b">
        <v>0</v>
      </c>
      <c r="L6121" s="1" t="s">
        <v>25</v>
      </c>
      <c r="M6121" s="523" t="b">
        <v>0</v>
      </c>
      <c r="N6121" s="559" t="s">
        <v>26180</v>
      </c>
      <c r="O6121" s="529" t="s">
        <v>26179</v>
      </c>
      <c r="P6121" s="4" t="s">
        <v>26181</v>
      </c>
      <c r="Q6121" s="6">
        <v>38520</v>
      </c>
      <c r="R6121" s="6"/>
      <c r="S6121" s="7" t="b">
        <v>1</v>
      </c>
      <c r="T6121" s="11" t="b">
        <v>0</v>
      </c>
    </row>
    <row r="6122" spans="1:52" s="9" customFormat="1" ht="96.6" x14ac:dyDescent="0.3">
      <c r="A6122" s="560">
        <v>6787</v>
      </c>
      <c r="B6122" s="531" t="s">
        <v>26182</v>
      </c>
      <c r="C6122" s="531" t="s">
        <v>21</v>
      </c>
      <c r="D6122" s="532" t="s">
        <v>42</v>
      </c>
      <c r="E6122" s="548" t="s">
        <v>43</v>
      </c>
      <c r="F6122" s="562" t="s">
        <v>44</v>
      </c>
      <c r="G6122" s="533" t="s">
        <v>26183</v>
      </c>
      <c r="H6122" s="525"/>
      <c r="I6122" s="1" t="b">
        <v>0</v>
      </c>
      <c r="J6122" s="1" t="b">
        <v>0</v>
      </c>
      <c r="K6122" s="1" t="b">
        <v>0</v>
      </c>
      <c r="L6122" s="531" t="s">
        <v>25</v>
      </c>
      <c r="M6122" s="525"/>
      <c r="N6122" s="431" t="s">
        <v>26180</v>
      </c>
      <c r="O6122" s="534" t="s">
        <v>47</v>
      </c>
      <c r="P6122" s="533" t="s">
        <v>26184</v>
      </c>
      <c r="Q6122" s="535">
        <v>45108</v>
      </c>
      <c r="R6122" s="536"/>
      <c r="S6122" s="7" t="b">
        <v>1</v>
      </c>
      <c r="T6122" s="11" t="b">
        <v>0</v>
      </c>
      <c r="U6122" s="537"/>
      <c r="V6122" s="537"/>
      <c r="W6122" s="537"/>
      <c r="X6122" s="537"/>
      <c r="Y6122" s="537"/>
      <c r="Z6122" s="537"/>
      <c r="AA6122" s="537"/>
      <c r="AB6122" s="537"/>
      <c r="AC6122" s="537"/>
      <c r="AD6122" s="537"/>
      <c r="AE6122" s="537"/>
      <c r="AF6122" s="537"/>
      <c r="AG6122" s="537"/>
      <c r="AH6122" s="537"/>
      <c r="AI6122" s="537"/>
      <c r="AJ6122" s="537"/>
      <c r="AK6122" s="537"/>
      <c r="AL6122" s="537"/>
      <c r="AM6122" s="537"/>
      <c r="AN6122" s="537"/>
      <c r="AO6122" s="537"/>
      <c r="AP6122" s="537"/>
      <c r="AQ6122" s="537"/>
      <c r="AR6122" s="537"/>
      <c r="AS6122" s="537"/>
      <c r="AT6122" s="537"/>
      <c r="AU6122" s="537"/>
      <c r="AV6122" s="537"/>
      <c r="AW6122" s="537"/>
      <c r="AX6122" s="537"/>
      <c r="AY6122" s="537"/>
      <c r="AZ6122" s="537"/>
    </row>
    <row r="6123" spans="1:52" s="9" customFormat="1" ht="96.6" x14ac:dyDescent="0.3">
      <c r="A6123" s="560">
        <v>6788</v>
      </c>
      <c r="B6123" s="539" t="s">
        <v>26185</v>
      </c>
      <c r="C6123" s="531" t="s">
        <v>21</v>
      </c>
      <c r="D6123" s="540" t="s">
        <v>50</v>
      </c>
      <c r="E6123" s="549" t="s">
        <v>43</v>
      </c>
      <c r="F6123" s="563" t="s">
        <v>51</v>
      </c>
      <c r="G6123" s="541" t="s">
        <v>26186</v>
      </c>
      <c r="H6123" s="525"/>
      <c r="I6123" s="1" t="b">
        <v>0</v>
      </c>
      <c r="J6123" s="1" t="b">
        <v>0</v>
      </c>
      <c r="K6123" s="1" t="b">
        <v>0</v>
      </c>
      <c r="L6123" s="539" t="s">
        <v>25</v>
      </c>
      <c r="M6123" s="525"/>
      <c r="N6123" s="4" t="s">
        <v>26180</v>
      </c>
      <c r="O6123" s="542" t="s">
        <v>54</v>
      </c>
      <c r="P6123" s="541" t="s">
        <v>26187</v>
      </c>
      <c r="Q6123" s="543">
        <v>45108</v>
      </c>
      <c r="R6123" s="536"/>
      <c r="S6123" s="7" t="b">
        <v>1</v>
      </c>
      <c r="T6123" s="11" t="b">
        <v>0</v>
      </c>
      <c r="U6123" s="537"/>
      <c r="V6123" s="537"/>
      <c r="W6123" s="537"/>
      <c r="X6123" s="537"/>
      <c r="Y6123" s="537"/>
      <c r="Z6123" s="537"/>
      <c r="AA6123" s="537"/>
      <c r="AB6123" s="537"/>
      <c r="AC6123" s="537"/>
      <c r="AD6123" s="537"/>
      <c r="AE6123" s="537"/>
      <c r="AF6123" s="537"/>
      <c r="AG6123" s="537"/>
      <c r="AH6123" s="537"/>
      <c r="AI6123" s="537"/>
      <c r="AJ6123" s="537"/>
      <c r="AK6123" s="537"/>
      <c r="AL6123" s="537"/>
      <c r="AM6123" s="537"/>
      <c r="AN6123" s="537"/>
      <c r="AO6123" s="537"/>
      <c r="AP6123" s="537"/>
      <c r="AQ6123" s="537"/>
      <c r="AR6123" s="537"/>
      <c r="AS6123" s="537"/>
      <c r="AT6123" s="537"/>
      <c r="AU6123" s="537"/>
      <c r="AV6123" s="537"/>
      <c r="AW6123" s="537"/>
      <c r="AX6123" s="537"/>
      <c r="AY6123" s="537"/>
      <c r="AZ6123" s="537"/>
    </row>
    <row r="6124" spans="1:52" s="9" customFormat="1" ht="96.6" x14ac:dyDescent="0.3">
      <c r="A6124" s="544">
        <v>6789</v>
      </c>
      <c r="B6124" s="539" t="s">
        <v>26188</v>
      </c>
      <c r="C6124" s="531" t="s">
        <v>21</v>
      </c>
      <c r="D6124" s="540" t="s">
        <v>57</v>
      </c>
      <c r="E6124" s="549" t="s">
        <v>23</v>
      </c>
      <c r="F6124" s="563">
        <v>4</v>
      </c>
      <c r="G6124" s="541" t="s">
        <v>26189</v>
      </c>
      <c r="H6124" s="525"/>
      <c r="I6124" s="1" t="b">
        <v>0</v>
      </c>
      <c r="J6124" s="1" t="b">
        <v>0</v>
      </c>
      <c r="K6124" s="1" t="b">
        <v>0</v>
      </c>
      <c r="L6124" s="539" t="s">
        <v>25</v>
      </c>
      <c r="M6124" s="525"/>
      <c r="N6124" s="4" t="s">
        <v>26180</v>
      </c>
      <c r="O6124" s="542" t="s">
        <v>60</v>
      </c>
      <c r="P6124" s="541" t="s">
        <v>26190</v>
      </c>
      <c r="Q6124" s="543">
        <v>45108</v>
      </c>
      <c r="R6124" s="536"/>
      <c r="S6124" s="7" t="b">
        <v>1</v>
      </c>
      <c r="T6124" s="11" t="b">
        <v>0</v>
      </c>
      <c r="U6124" s="537"/>
      <c r="V6124" s="537"/>
      <c r="W6124" s="537"/>
      <c r="X6124" s="537"/>
      <c r="Y6124" s="537"/>
      <c r="Z6124" s="537"/>
      <c r="AA6124" s="537"/>
      <c r="AB6124" s="537"/>
      <c r="AC6124" s="537"/>
      <c r="AD6124" s="537"/>
      <c r="AE6124" s="537"/>
      <c r="AF6124" s="537"/>
      <c r="AG6124" s="537"/>
      <c r="AH6124" s="537"/>
      <c r="AI6124" s="537"/>
      <c r="AJ6124" s="537"/>
      <c r="AK6124" s="537"/>
      <c r="AL6124" s="537"/>
      <c r="AM6124" s="537"/>
      <c r="AN6124" s="537"/>
      <c r="AO6124" s="537"/>
      <c r="AP6124" s="537"/>
      <c r="AQ6124" s="537"/>
      <c r="AR6124" s="537"/>
      <c r="AS6124" s="537"/>
      <c r="AT6124" s="537"/>
      <c r="AU6124" s="537"/>
      <c r="AV6124" s="537"/>
      <c r="AW6124" s="537"/>
      <c r="AX6124" s="537"/>
      <c r="AY6124" s="537"/>
      <c r="AZ6124" s="537"/>
    </row>
    <row r="6125" spans="1:52" s="9" customFormat="1" ht="124.2" x14ac:dyDescent="0.3">
      <c r="A6125" s="544">
        <v>6790</v>
      </c>
      <c r="B6125" s="539" t="s">
        <v>26191</v>
      </c>
      <c r="C6125" s="531" t="s">
        <v>21</v>
      </c>
      <c r="D6125" s="540" t="s">
        <v>57</v>
      </c>
      <c r="E6125" s="549" t="s">
        <v>43</v>
      </c>
      <c r="F6125" s="563" t="s">
        <v>51</v>
      </c>
      <c r="G6125" s="541" t="s">
        <v>26192</v>
      </c>
      <c r="H6125" s="525"/>
      <c r="I6125" s="1" t="b">
        <v>0</v>
      </c>
      <c r="J6125" s="1" t="b">
        <v>0</v>
      </c>
      <c r="K6125" s="1" t="b">
        <v>0</v>
      </c>
      <c r="L6125" s="539" t="s">
        <v>25</v>
      </c>
      <c r="M6125" s="525"/>
      <c r="N6125" s="4" t="s">
        <v>26180</v>
      </c>
      <c r="O6125" s="542" t="s">
        <v>65</v>
      </c>
      <c r="P6125" s="541" t="s">
        <v>26193</v>
      </c>
      <c r="Q6125" s="543">
        <v>45108</v>
      </c>
      <c r="R6125" s="536"/>
      <c r="S6125" s="7" t="b">
        <v>1</v>
      </c>
      <c r="T6125" s="11" t="b">
        <v>0</v>
      </c>
      <c r="U6125" s="537"/>
      <c r="V6125" s="537"/>
      <c r="W6125" s="537"/>
      <c r="X6125" s="537"/>
      <c r="Y6125" s="537"/>
      <c r="Z6125" s="537"/>
      <c r="AA6125" s="537"/>
      <c r="AB6125" s="537"/>
      <c r="AC6125" s="537"/>
      <c r="AD6125" s="537"/>
      <c r="AE6125" s="537"/>
      <c r="AF6125" s="537"/>
      <c r="AG6125" s="537"/>
      <c r="AH6125" s="537"/>
      <c r="AI6125" s="537"/>
      <c r="AJ6125" s="537"/>
      <c r="AK6125" s="537"/>
      <c r="AL6125" s="537"/>
      <c r="AM6125" s="537"/>
      <c r="AN6125" s="537"/>
      <c r="AO6125" s="537"/>
      <c r="AP6125" s="537"/>
      <c r="AQ6125" s="537"/>
      <c r="AR6125" s="537"/>
      <c r="AS6125" s="537"/>
      <c r="AT6125" s="537"/>
      <c r="AU6125" s="537"/>
      <c r="AV6125" s="537"/>
      <c r="AW6125" s="537"/>
      <c r="AX6125" s="537"/>
      <c r="AY6125" s="537"/>
      <c r="AZ6125" s="537"/>
    </row>
    <row r="6126" spans="1:52" s="9" customFormat="1" ht="82.8" x14ac:dyDescent="0.3">
      <c r="A6126" s="544">
        <v>6791</v>
      </c>
      <c r="B6126" s="539" t="s">
        <v>26194</v>
      </c>
      <c r="C6126" s="531" t="s">
        <v>21</v>
      </c>
      <c r="D6126" s="540" t="s">
        <v>57</v>
      </c>
      <c r="E6126" s="549" t="s">
        <v>23</v>
      </c>
      <c r="F6126" s="563">
        <v>4</v>
      </c>
      <c r="G6126" s="541" t="s">
        <v>26195</v>
      </c>
      <c r="H6126" s="525"/>
      <c r="I6126" s="1" t="b">
        <v>0</v>
      </c>
      <c r="J6126" s="1" t="b">
        <v>0</v>
      </c>
      <c r="K6126" s="1" t="b">
        <v>0</v>
      </c>
      <c r="L6126" s="539" t="s">
        <v>25</v>
      </c>
      <c r="M6126" s="525"/>
      <c r="N6126" s="4" t="s">
        <v>26180</v>
      </c>
      <c r="O6126" s="542" t="s">
        <v>70</v>
      </c>
      <c r="P6126" s="541" t="s">
        <v>26196</v>
      </c>
      <c r="Q6126" s="543">
        <v>45108</v>
      </c>
      <c r="R6126" s="536"/>
      <c r="S6126" s="7" t="b">
        <v>1</v>
      </c>
      <c r="T6126" s="11" t="b">
        <v>0</v>
      </c>
      <c r="U6126" s="537"/>
      <c r="V6126" s="537"/>
      <c r="W6126" s="537"/>
      <c r="X6126" s="537"/>
      <c r="Y6126" s="537"/>
      <c r="Z6126" s="537"/>
      <c r="AA6126" s="537"/>
      <c r="AB6126" s="537"/>
      <c r="AC6126" s="537"/>
      <c r="AD6126" s="537"/>
      <c r="AE6126" s="537"/>
      <c r="AF6126" s="537"/>
      <c r="AG6126" s="537"/>
      <c r="AH6126" s="537"/>
      <c r="AI6126" s="537"/>
      <c r="AJ6126" s="537"/>
      <c r="AK6126" s="537"/>
      <c r="AL6126" s="537"/>
      <c r="AM6126" s="537"/>
      <c r="AN6126" s="537"/>
      <c r="AO6126" s="537"/>
      <c r="AP6126" s="537"/>
      <c r="AQ6126" s="537"/>
      <c r="AR6126" s="537"/>
      <c r="AS6126" s="537"/>
      <c r="AT6126" s="537"/>
      <c r="AU6126" s="537"/>
      <c r="AV6126" s="537"/>
      <c r="AW6126" s="537"/>
      <c r="AX6126" s="537"/>
      <c r="AY6126" s="537"/>
      <c r="AZ6126" s="537"/>
    </row>
    <row r="6127" spans="1:52" s="9" customFormat="1" ht="96.6" x14ac:dyDescent="0.3">
      <c r="A6127" s="544">
        <v>6792</v>
      </c>
      <c r="B6127" s="539" t="s">
        <v>26197</v>
      </c>
      <c r="C6127" s="531" t="s">
        <v>21</v>
      </c>
      <c r="D6127" s="540" t="s">
        <v>73</v>
      </c>
      <c r="E6127" s="549" t="s">
        <v>23</v>
      </c>
      <c r="F6127" s="563">
        <v>4</v>
      </c>
      <c r="G6127" s="541" t="s">
        <v>26198</v>
      </c>
      <c r="H6127" s="525"/>
      <c r="I6127" s="1" t="b">
        <v>0</v>
      </c>
      <c r="J6127" s="1" t="b">
        <v>0</v>
      </c>
      <c r="K6127" s="1" t="b">
        <v>0</v>
      </c>
      <c r="L6127" s="539" t="s">
        <v>25</v>
      </c>
      <c r="M6127" s="525"/>
      <c r="N6127" s="4" t="s">
        <v>26180</v>
      </c>
      <c r="O6127" s="542" t="s">
        <v>76</v>
      </c>
      <c r="P6127" s="541" t="s">
        <v>26199</v>
      </c>
      <c r="Q6127" s="543">
        <v>45108</v>
      </c>
      <c r="R6127" s="536"/>
      <c r="S6127" s="7" t="b">
        <v>1</v>
      </c>
      <c r="T6127" s="11" t="b">
        <v>0</v>
      </c>
      <c r="U6127" s="537"/>
      <c r="V6127" s="537"/>
      <c r="W6127" s="537"/>
      <c r="X6127" s="537"/>
      <c r="Y6127" s="537"/>
      <c r="Z6127" s="537"/>
      <c r="AA6127" s="537"/>
      <c r="AB6127" s="537"/>
      <c r="AC6127" s="537"/>
      <c r="AD6127" s="537"/>
      <c r="AE6127" s="537"/>
      <c r="AF6127" s="537"/>
      <c r="AG6127" s="537"/>
      <c r="AH6127" s="537"/>
      <c r="AI6127" s="537"/>
      <c r="AJ6127" s="537"/>
      <c r="AK6127" s="537"/>
      <c r="AL6127" s="537"/>
      <c r="AM6127" s="537"/>
      <c r="AN6127" s="537"/>
      <c r="AO6127" s="537"/>
      <c r="AP6127" s="537"/>
      <c r="AQ6127" s="537"/>
      <c r="AR6127" s="537"/>
      <c r="AS6127" s="537"/>
      <c r="AT6127" s="537"/>
      <c r="AU6127" s="537"/>
      <c r="AV6127" s="537"/>
      <c r="AW6127" s="537"/>
      <c r="AX6127" s="537"/>
      <c r="AY6127" s="537"/>
      <c r="AZ6127" s="537"/>
    </row>
    <row r="6128" spans="1:52" s="9" customFormat="1" ht="96.6" x14ac:dyDescent="0.3">
      <c r="A6128" s="544">
        <v>6793</v>
      </c>
      <c r="B6128" s="539" t="s">
        <v>26200</v>
      </c>
      <c r="C6128" s="531" t="s">
        <v>21</v>
      </c>
      <c r="D6128" s="540" t="s">
        <v>79</v>
      </c>
      <c r="E6128" s="549" t="s">
        <v>23</v>
      </c>
      <c r="F6128" s="563">
        <v>3</v>
      </c>
      <c r="G6128" s="541" t="s">
        <v>26201</v>
      </c>
      <c r="H6128" s="525"/>
      <c r="I6128" s="1" t="b">
        <v>0</v>
      </c>
      <c r="J6128" s="1" t="b">
        <v>0</v>
      </c>
      <c r="K6128" s="1" t="b">
        <v>0</v>
      </c>
      <c r="L6128" s="539" t="s">
        <v>25</v>
      </c>
      <c r="M6128" s="525"/>
      <c r="N6128" s="4" t="s">
        <v>26180</v>
      </c>
      <c r="O6128" s="542" t="s">
        <v>82</v>
      </c>
      <c r="P6128" s="541" t="s">
        <v>26202</v>
      </c>
      <c r="Q6128" s="543">
        <v>45108</v>
      </c>
      <c r="R6128" s="536"/>
      <c r="S6128" s="7" t="b">
        <v>1</v>
      </c>
      <c r="T6128" s="11" t="b">
        <v>0</v>
      </c>
      <c r="U6128" s="537"/>
      <c r="V6128" s="537"/>
      <c r="W6128" s="537"/>
      <c r="X6128" s="537"/>
      <c r="Y6128" s="537"/>
      <c r="Z6128" s="537"/>
      <c r="AA6128" s="537"/>
      <c r="AB6128" s="537"/>
      <c r="AC6128" s="537"/>
      <c r="AD6128" s="537"/>
      <c r="AE6128" s="537"/>
      <c r="AF6128" s="537"/>
      <c r="AG6128" s="537"/>
      <c r="AH6128" s="537"/>
      <c r="AI6128" s="537"/>
      <c r="AJ6128" s="537"/>
      <c r="AK6128" s="537"/>
      <c r="AL6128" s="537"/>
      <c r="AM6128" s="537"/>
      <c r="AN6128" s="537"/>
      <c r="AO6128" s="537"/>
      <c r="AP6128" s="537"/>
      <c r="AQ6128" s="537"/>
      <c r="AR6128" s="537"/>
      <c r="AS6128" s="537"/>
      <c r="AT6128" s="537"/>
      <c r="AU6128" s="537"/>
      <c r="AV6128" s="537"/>
      <c r="AW6128" s="537"/>
      <c r="AX6128" s="537"/>
      <c r="AY6128" s="537"/>
      <c r="AZ6128" s="537"/>
    </row>
    <row r="6129" spans="1:52" s="9" customFormat="1" ht="124.2" x14ac:dyDescent="0.3">
      <c r="A6129" s="544">
        <v>6794</v>
      </c>
      <c r="B6129" s="539" t="s">
        <v>26203</v>
      </c>
      <c r="C6129" s="531" t="s">
        <v>21</v>
      </c>
      <c r="D6129" s="540" t="s">
        <v>79</v>
      </c>
      <c r="E6129" s="549" t="s">
        <v>23</v>
      </c>
      <c r="F6129" s="563">
        <v>4</v>
      </c>
      <c r="G6129" s="541" t="s">
        <v>26204</v>
      </c>
      <c r="H6129" s="525"/>
      <c r="I6129" s="1" t="b">
        <v>0</v>
      </c>
      <c r="J6129" s="1" t="b">
        <v>0</v>
      </c>
      <c r="K6129" s="1" t="b">
        <v>0</v>
      </c>
      <c r="L6129" s="539" t="s">
        <v>25</v>
      </c>
      <c r="M6129" s="525"/>
      <c r="N6129" s="4" t="s">
        <v>26180</v>
      </c>
      <c r="O6129" s="542" t="s">
        <v>87</v>
      </c>
      <c r="P6129" s="541" t="s">
        <v>26205</v>
      </c>
      <c r="Q6129" s="543">
        <v>45108</v>
      </c>
      <c r="R6129" s="536"/>
      <c r="S6129" s="7" t="b">
        <v>1</v>
      </c>
      <c r="T6129" s="11" t="b">
        <v>0</v>
      </c>
      <c r="U6129" s="537"/>
      <c r="V6129" s="537"/>
      <c r="W6129" s="537"/>
      <c r="X6129" s="537"/>
      <c r="Y6129" s="537"/>
      <c r="Z6129" s="537"/>
      <c r="AA6129" s="537"/>
      <c r="AB6129" s="537"/>
      <c r="AC6129" s="537"/>
      <c r="AD6129" s="537"/>
      <c r="AE6129" s="537"/>
      <c r="AF6129" s="537"/>
      <c r="AG6129" s="537"/>
      <c r="AH6129" s="537"/>
      <c r="AI6129" s="537"/>
      <c r="AJ6129" s="537"/>
      <c r="AK6129" s="537"/>
      <c r="AL6129" s="537"/>
      <c r="AM6129" s="537"/>
      <c r="AN6129" s="537"/>
      <c r="AO6129" s="537"/>
      <c r="AP6129" s="537"/>
      <c r="AQ6129" s="537"/>
      <c r="AR6129" s="537"/>
      <c r="AS6129" s="537"/>
      <c r="AT6129" s="537"/>
      <c r="AU6129" s="537"/>
      <c r="AV6129" s="537"/>
      <c r="AW6129" s="537"/>
      <c r="AX6129" s="537"/>
      <c r="AY6129" s="537"/>
      <c r="AZ6129" s="537"/>
    </row>
    <row r="6130" spans="1:52" s="9" customFormat="1" ht="82.8" x14ac:dyDescent="0.3">
      <c r="A6130" s="544">
        <v>6795</v>
      </c>
      <c r="B6130" s="539" t="s">
        <v>26206</v>
      </c>
      <c r="C6130" s="531" t="s">
        <v>21</v>
      </c>
      <c r="D6130" s="540" t="s">
        <v>79</v>
      </c>
      <c r="E6130" s="549" t="s">
        <v>23</v>
      </c>
      <c r="F6130" s="563">
        <v>4</v>
      </c>
      <c r="G6130" s="541" t="s">
        <v>26207</v>
      </c>
      <c r="H6130" s="525"/>
      <c r="I6130" s="1" t="b">
        <v>0</v>
      </c>
      <c r="J6130" s="1" t="b">
        <v>0</v>
      </c>
      <c r="K6130" s="1" t="b">
        <v>0</v>
      </c>
      <c r="L6130" s="539" t="s">
        <v>25</v>
      </c>
      <c r="M6130" s="525"/>
      <c r="N6130" s="4" t="s">
        <v>26180</v>
      </c>
      <c r="O6130" s="542" t="s">
        <v>92</v>
      </c>
      <c r="P6130" s="541" t="s">
        <v>26208</v>
      </c>
      <c r="Q6130" s="543">
        <v>45108</v>
      </c>
      <c r="R6130" s="536"/>
      <c r="S6130" s="7" t="b">
        <v>1</v>
      </c>
      <c r="T6130" s="11" t="b">
        <v>0</v>
      </c>
      <c r="U6130" s="537"/>
      <c r="V6130" s="537"/>
      <c r="W6130" s="537"/>
      <c r="X6130" s="537"/>
      <c r="Y6130" s="537"/>
      <c r="Z6130" s="537"/>
      <c r="AA6130" s="537"/>
      <c r="AB6130" s="537"/>
      <c r="AC6130" s="537"/>
      <c r="AD6130" s="537"/>
      <c r="AE6130" s="537"/>
      <c r="AF6130" s="537"/>
      <c r="AG6130" s="537"/>
      <c r="AH6130" s="537"/>
      <c r="AI6130" s="537"/>
      <c r="AJ6130" s="537"/>
      <c r="AK6130" s="537"/>
      <c r="AL6130" s="537"/>
      <c r="AM6130" s="537"/>
      <c r="AN6130" s="537"/>
      <c r="AO6130" s="537"/>
      <c r="AP6130" s="537"/>
      <c r="AQ6130" s="537"/>
      <c r="AR6130" s="537"/>
      <c r="AS6130" s="537"/>
      <c r="AT6130" s="537"/>
      <c r="AU6130" s="537"/>
      <c r="AV6130" s="537"/>
      <c r="AW6130" s="537"/>
      <c r="AX6130" s="537"/>
      <c r="AY6130" s="537"/>
      <c r="AZ6130" s="537"/>
    </row>
    <row r="6131" spans="1:52" s="9" customFormat="1" ht="96.6" x14ac:dyDescent="0.3">
      <c r="A6131" s="544">
        <v>6796</v>
      </c>
      <c r="B6131" s="539" t="s">
        <v>26209</v>
      </c>
      <c r="C6131" s="531" t="s">
        <v>21</v>
      </c>
      <c r="D6131" s="540" t="s">
        <v>94</v>
      </c>
      <c r="E6131" s="549" t="s">
        <v>23</v>
      </c>
      <c r="F6131" s="563">
        <v>4</v>
      </c>
      <c r="G6131" s="541" t="s">
        <v>26210</v>
      </c>
      <c r="H6131" s="525"/>
      <c r="I6131" s="1" t="b">
        <v>0</v>
      </c>
      <c r="J6131" s="1" t="b">
        <v>0</v>
      </c>
      <c r="K6131" s="1" t="b">
        <v>0</v>
      </c>
      <c r="L6131" s="539" t="s">
        <v>25</v>
      </c>
      <c r="M6131" s="525"/>
      <c r="N6131" s="4" t="s">
        <v>26180</v>
      </c>
      <c r="O6131" s="542" t="s">
        <v>97</v>
      </c>
      <c r="P6131" s="541" t="s">
        <v>26211</v>
      </c>
      <c r="Q6131" s="543">
        <v>45108</v>
      </c>
      <c r="R6131" s="536"/>
      <c r="S6131" s="7" t="b">
        <v>1</v>
      </c>
      <c r="T6131" s="11" t="b">
        <v>0</v>
      </c>
      <c r="U6131" s="537"/>
      <c r="V6131" s="537"/>
      <c r="W6131" s="537"/>
      <c r="X6131" s="537"/>
      <c r="Y6131" s="537"/>
      <c r="Z6131" s="537"/>
      <c r="AA6131" s="537"/>
      <c r="AB6131" s="537"/>
      <c r="AC6131" s="537"/>
      <c r="AD6131" s="537"/>
      <c r="AE6131" s="537"/>
      <c r="AF6131" s="537"/>
      <c r="AG6131" s="537"/>
      <c r="AH6131" s="537"/>
      <c r="AI6131" s="537"/>
      <c r="AJ6131" s="537"/>
      <c r="AK6131" s="537"/>
      <c r="AL6131" s="537"/>
      <c r="AM6131" s="537"/>
      <c r="AN6131" s="537"/>
      <c r="AO6131" s="537"/>
      <c r="AP6131" s="537"/>
      <c r="AQ6131" s="537"/>
      <c r="AR6131" s="537"/>
      <c r="AS6131" s="537"/>
      <c r="AT6131" s="537"/>
      <c r="AU6131" s="537"/>
      <c r="AV6131" s="537"/>
      <c r="AW6131" s="537"/>
      <c r="AX6131" s="537"/>
      <c r="AY6131" s="537"/>
      <c r="AZ6131" s="537"/>
    </row>
    <row r="6132" spans="1:52" s="9" customFormat="1" ht="96.6" x14ac:dyDescent="0.3">
      <c r="A6132" s="544">
        <v>6797</v>
      </c>
      <c r="B6132" s="539" t="s">
        <v>26212</v>
      </c>
      <c r="C6132" s="531" t="s">
        <v>21</v>
      </c>
      <c r="D6132" s="540" t="s">
        <v>22</v>
      </c>
      <c r="E6132" s="549" t="s">
        <v>23</v>
      </c>
      <c r="F6132" s="563">
        <v>2</v>
      </c>
      <c r="G6132" s="541" t="s">
        <v>26213</v>
      </c>
      <c r="H6132" s="525"/>
      <c r="I6132" s="1" t="b">
        <v>0</v>
      </c>
      <c r="J6132" s="1" t="b">
        <v>0</v>
      </c>
      <c r="K6132" s="1" t="b">
        <v>0</v>
      </c>
      <c r="L6132" s="539" t="s">
        <v>25</v>
      </c>
      <c r="M6132" s="525"/>
      <c r="N6132" s="4" t="s">
        <v>26180</v>
      </c>
      <c r="O6132" s="542" t="s">
        <v>102</v>
      </c>
      <c r="P6132" s="541" t="s">
        <v>26214</v>
      </c>
      <c r="Q6132" s="543">
        <v>45108</v>
      </c>
      <c r="R6132" s="536"/>
      <c r="S6132" s="7" t="b">
        <v>1</v>
      </c>
      <c r="T6132" s="11" t="b">
        <v>0</v>
      </c>
      <c r="U6132" s="537"/>
      <c r="V6132" s="537"/>
      <c r="W6132" s="537"/>
      <c r="X6132" s="537"/>
      <c r="Y6132" s="537"/>
      <c r="Z6132" s="537"/>
      <c r="AA6132" s="537"/>
      <c r="AB6132" s="537"/>
      <c r="AC6132" s="537"/>
      <c r="AD6132" s="537"/>
      <c r="AE6132" s="537"/>
      <c r="AF6132" s="537"/>
      <c r="AG6132" s="537"/>
      <c r="AH6132" s="537"/>
      <c r="AI6132" s="537"/>
      <c r="AJ6132" s="537"/>
      <c r="AK6132" s="537"/>
      <c r="AL6132" s="537"/>
      <c r="AM6132" s="537"/>
      <c r="AN6132" s="537"/>
      <c r="AO6132" s="537"/>
      <c r="AP6132" s="537"/>
      <c r="AQ6132" s="537"/>
      <c r="AR6132" s="537"/>
      <c r="AS6132" s="537"/>
      <c r="AT6132" s="537"/>
      <c r="AU6132" s="537"/>
      <c r="AV6132" s="537"/>
      <c r="AW6132" s="537"/>
      <c r="AX6132" s="537"/>
      <c r="AY6132" s="537"/>
      <c r="AZ6132" s="537"/>
    </row>
    <row r="6133" spans="1:52" s="9" customFormat="1" ht="109.2" x14ac:dyDescent="0.3">
      <c r="A6133" s="458">
        <v>6798</v>
      </c>
      <c r="B6133" s="1" t="s">
        <v>26215</v>
      </c>
      <c r="C6133" s="2" t="s">
        <v>8049</v>
      </c>
      <c r="D6133" s="3" t="s">
        <v>178</v>
      </c>
      <c r="E6133" s="11" t="s">
        <v>23</v>
      </c>
      <c r="F6133" s="29">
        <v>4</v>
      </c>
      <c r="G6133" s="9" t="s">
        <v>8053</v>
      </c>
      <c r="I6133" s="11" t="b">
        <v>0</v>
      </c>
      <c r="J6133" s="11" t="b">
        <v>0</v>
      </c>
      <c r="K6133" s="11" t="b">
        <v>0</v>
      </c>
      <c r="L6133" s="1" t="s">
        <v>967</v>
      </c>
      <c r="M6133" s="11" t="b">
        <v>0</v>
      </c>
      <c r="N6133" s="9" t="s">
        <v>26216</v>
      </c>
      <c r="O6133" s="9" t="s">
        <v>8053</v>
      </c>
      <c r="P6133" s="9" t="s">
        <v>26217</v>
      </c>
      <c r="Q6133" s="108">
        <v>28672</v>
      </c>
      <c r="R6133" s="108">
        <v>37802</v>
      </c>
      <c r="S6133" s="11" t="b">
        <v>1</v>
      </c>
      <c r="T6133" s="9" t="b">
        <v>0</v>
      </c>
    </row>
    <row r="6134" spans="1:52" s="9" customFormat="1" ht="124.8" x14ac:dyDescent="0.3">
      <c r="A6134" s="458">
        <v>6799</v>
      </c>
      <c r="B6134" s="11" t="s">
        <v>8056</v>
      </c>
      <c r="C6134" s="10" t="s">
        <v>8049</v>
      </c>
      <c r="D6134" s="11" t="s">
        <v>358</v>
      </c>
      <c r="E6134" s="11" t="s">
        <v>43</v>
      </c>
      <c r="F6134" s="29" t="s">
        <v>51</v>
      </c>
      <c r="G6134" s="9" t="s">
        <v>26218</v>
      </c>
      <c r="I6134" s="11" t="b">
        <v>0</v>
      </c>
      <c r="J6134" s="11" t="b">
        <v>0</v>
      </c>
      <c r="K6134" s="11" t="b">
        <v>0</v>
      </c>
      <c r="L6134" s="1" t="s">
        <v>967</v>
      </c>
      <c r="M6134" s="11" t="b">
        <v>0</v>
      </c>
      <c r="N6134" s="9" t="s">
        <v>26216</v>
      </c>
      <c r="O6134" s="9" t="s">
        <v>26219</v>
      </c>
      <c r="P6134" s="268" t="s">
        <v>26220</v>
      </c>
      <c r="Q6134" s="108">
        <v>28672</v>
      </c>
      <c r="R6134" s="108">
        <v>37802</v>
      </c>
      <c r="S6134" s="11" t="b">
        <v>1</v>
      </c>
      <c r="T6134" s="9" t="b">
        <v>0</v>
      </c>
    </row>
    <row r="6135" spans="1:52" s="9" customFormat="1" ht="109.2" x14ac:dyDescent="0.3">
      <c r="A6135" s="458">
        <v>6800</v>
      </c>
      <c r="B6135" s="11" t="s">
        <v>8062</v>
      </c>
      <c r="C6135" s="10" t="s">
        <v>8049</v>
      </c>
      <c r="D6135" s="11" t="s">
        <v>365</v>
      </c>
      <c r="E6135" s="11" t="s">
        <v>23</v>
      </c>
      <c r="F6135" s="29">
        <v>4</v>
      </c>
      <c r="G6135" s="9" t="s">
        <v>26221</v>
      </c>
      <c r="I6135" s="11" t="b">
        <v>0</v>
      </c>
      <c r="J6135" s="11" t="b">
        <v>0</v>
      </c>
      <c r="K6135" s="11" t="b">
        <v>0</v>
      </c>
      <c r="L6135" s="1" t="s">
        <v>967</v>
      </c>
      <c r="M6135" s="11" t="b">
        <v>0</v>
      </c>
      <c r="N6135" s="9" t="s">
        <v>26222</v>
      </c>
      <c r="O6135" s="9" t="s">
        <v>8065</v>
      </c>
      <c r="P6135" s="268" t="s">
        <v>26223</v>
      </c>
      <c r="Q6135" s="108">
        <v>28672</v>
      </c>
      <c r="R6135" s="108">
        <v>37802</v>
      </c>
      <c r="S6135" s="11" t="b">
        <v>1</v>
      </c>
      <c r="T6135" s="9" t="b">
        <v>0</v>
      </c>
    </row>
    <row r="6136" spans="1:52" ht="93.6" x14ac:dyDescent="0.3">
      <c r="A6136" s="458">
        <v>6801</v>
      </c>
      <c r="B6136" s="11" t="s">
        <v>8068</v>
      </c>
      <c r="C6136" s="10" t="s">
        <v>8049</v>
      </c>
      <c r="D6136" s="11" t="s">
        <v>391</v>
      </c>
      <c r="E6136" s="11" t="s">
        <v>23</v>
      </c>
      <c r="F6136" s="29">
        <v>4</v>
      </c>
      <c r="G6136" s="9" t="s">
        <v>26224</v>
      </c>
      <c r="H6136" s="9"/>
      <c r="I6136" s="11" t="b">
        <v>0</v>
      </c>
      <c r="J6136" s="11" t="b">
        <v>0</v>
      </c>
      <c r="K6136" s="11" t="b">
        <v>0</v>
      </c>
      <c r="L6136" s="1" t="s">
        <v>967</v>
      </c>
      <c r="M6136" s="11" t="b">
        <v>0</v>
      </c>
      <c r="N6136" s="9" t="s">
        <v>26216</v>
      </c>
      <c r="O6136" s="9" t="s">
        <v>8071</v>
      </c>
      <c r="P6136" s="268" t="s">
        <v>26225</v>
      </c>
      <c r="Q6136" s="108">
        <v>28672</v>
      </c>
      <c r="R6136" s="108">
        <v>37802</v>
      </c>
      <c r="S6136" s="11" t="b">
        <v>1</v>
      </c>
      <c r="T6136" s="9" t="b">
        <v>0</v>
      </c>
    </row>
    <row r="6137" spans="1:52" ht="187.2" x14ac:dyDescent="0.3">
      <c r="A6137" s="10" t="s">
        <v>26226</v>
      </c>
      <c r="B6137" s="11" t="s">
        <v>825</v>
      </c>
      <c r="C6137" s="10" t="s">
        <v>184</v>
      </c>
      <c r="D6137" s="11" t="s">
        <v>178</v>
      </c>
      <c r="E6137" s="11" t="s">
        <v>23</v>
      </c>
      <c r="F6137" s="29">
        <v>2</v>
      </c>
      <c r="G6137" s="9" t="s">
        <v>831</v>
      </c>
      <c r="H6137" s="9"/>
      <c r="I6137" s="11" t="b">
        <v>0</v>
      </c>
      <c r="J6137" s="11" t="b">
        <v>0</v>
      </c>
      <c r="K6137" s="11" t="b">
        <v>0</v>
      </c>
      <c r="L6137" s="11" t="s">
        <v>747</v>
      </c>
      <c r="M6137" s="11" t="b">
        <v>0</v>
      </c>
      <c r="N6137" s="9" t="s">
        <v>26227</v>
      </c>
      <c r="O6137" s="9" t="s">
        <v>831</v>
      </c>
      <c r="P6137" s="9" t="s">
        <v>26228</v>
      </c>
      <c r="Q6137" s="109">
        <v>32675</v>
      </c>
      <c r="R6137" s="11"/>
      <c r="S6137" s="11" t="b">
        <v>1</v>
      </c>
      <c r="T6137" s="11"/>
    </row>
    <row r="6138" spans="1:52" ht="296.39999999999998" x14ac:dyDescent="0.3">
      <c r="A6138" s="10" t="s">
        <v>26229</v>
      </c>
      <c r="B6138" s="11" t="s">
        <v>17161</v>
      </c>
      <c r="C6138" s="10" t="s">
        <v>184</v>
      </c>
      <c r="D6138" s="11" t="s">
        <v>184</v>
      </c>
      <c r="E6138" s="11" t="s">
        <v>23</v>
      </c>
      <c r="F6138" s="29">
        <v>3</v>
      </c>
      <c r="G6138" s="9" t="s">
        <v>26230</v>
      </c>
      <c r="H6138" s="9"/>
      <c r="I6138" s="11" t="b">
        <v>0</v>
      </c>
      <c r="J6138" s="11" t="b">
        <v>0</v>
      </c>
      <c r="K6138" s="11" t="b">
        <v>0</v>
      </c>
      <c r="L6138" s="11" t="s">
        <v>747</v>
      </c>
      <c r="M6138" s="11" t="b">
        <v>0</v>
      </c>
      <c r="N6138" s="9" t="s">
        <v>26231</v>
      </c>
      <c r="O6138" s="9" t="s">
        <v>26232</v>
      </c>
      <c r="P6138" s="268" t="s">
        <v>26233</v>
      </c>
      <c r="Q6138" s="109">
        <v>32675</v>
      </c>
      <c r="R6138" s="11"/>
      <c r="S6138" s="11" t="b">
        <v>1</v>
      </c>
      <c r="T6138" s="11"/>
    </row>
    <row r="6139" spans="1:52" ht="296.39999999999998" x14ac:dyDescent="0.3">
      <c r="A6139" s="10" t="s">
        <v>26234</v>
      </c>
      <c r="B6139" s="11" t="s">
        <v>17166</v>
      </c>
      <c r="C6139" s="10" t="s">
        <v>184</v>
      </c>
      <c r="D6139" s="11" t="s">
        <v>184</v>
      </c>
      <c r="E6139" s="11" t="s">
        <v>23</v>
      </c>
      <c r="F6139" s="29">
        <v>3</v>
      </c>
      <c r="G6139" s="9" t="s">
        <v>26235</v>
      </c>
      <c r="H6139" s="9"/>
      <c r="I6139" s="11" t="b">
        <v>0</v>
      </c>
      <c r="J6139" s="11" t="b">
        <v>0</v>
      </c>
      <c r="K6139" s="11" t="b">
        <v>0</v>
      </c>
      <c r="L6139" s="11" t="s">
        <v>747</v>
      </c>
      <c r="M6139" s="11" t="b">
        <v>0</v>
      </c>
      <c r="N6139" s="9" t="s">
        <v>26231</v>
      </c>
      <c r="O6139" s="9" t="s">
        <v>26236</v>
      </c>
      <c r="P6139" s="268" t="s">
        <v>26237</v>
      </c>
      <c r="Q6139" s="109">
        <v>32675</v>
      </c>
      <c r="R6139" s="11"/>
      <c r="S6139" s="11" t="b">
        <v>1</v>
      </c>
      <c r="T6139" s="11"/>
    </row>
    <row r="6140" spans="1:52" s="129" customFormat="1" ht="296.39999999999998" x14ac:dyDescent="0.3">
      <c r="A6140" s="10" t="s">
        <v>26238</v>
      </c>
      <c r="B6140" s="11" t="s">
        <v>26239</v>
      </c>
      <c r="C6140" s="10" t="s">
        <v>184</v>
      </c>
      <c r="D6140" s="11" t="s">
        <v>184</v>
      </c>
      <c r="E6140" s="11" t="s">
        <v>23</v>
      </c>
      <c r="F6140" s="29">
        <v>3</v>
      </c>
      <c r="G6140" s="9" t="s">
        <v>26240</v>
      </c>
      <c r="H6140" s="9"/>
      <c r="I6140" s="11" t="b">
        <v>0</v>
      </c>
      <c r="J6140" s="11" t="b">
        <v>0</v>
      </c>
      <c r="K6140" s="11" t="b">
        <v>0</v>
      </c>
      <c r="L6140" s="11" t="s">
        <v>747</v>
      </c>
      <c r="M6140" s="11" t="b">
        <v>0</v>
      </c>
      <c r="N6140" s="9" t="s">
        <v>26231</v>
      </c>
      <c r="O6140" s="9" t="s">
        <v>26241</v>
      </c>
      <c r="P6140" s="268" t="s">
        <v>26242</v>
      </c>
      <c r="Q6140" s="109">
        <v>32675</v>
      </c>
      <c r="R6140" s="11"/>
      <c r="S6140" s="11" t="b">
        <v>1</v>
      </c>
      <c r="T6140" s="11"/>
    </row>
    <row r="6141" spans="1:52" s="129" customFormat="1" ht="93.6" x14ac:dyDescent="0.3">
      <c r="A6141" s="483">
        <v>6806</v>
      </c>
      <c r="B6141" s="204" t="s">
        <v>6904</v>
      </c>
      <c r="C6141" s="403" t="s">
        <v>6905</v>
      </c>
      <c r="D6141" s="304" t="s">
        <v>6044</v>
      </c>
      <c r="E6141" s="204" t="s">
        <v>43</v>
      </c>
      <c r="F6141" s="404" t="s">
        <v>17998</v>
      </c>
      <c r="G6141" s="404" t="s">
        <v>26243</v>
      </c>
      <c r="H6141" s="405"/>
      <c r="I6141" s="204" t="b">
        <v>0</v>
      </c>
      <c r="J6141" s="204" t="b">
        <v>0</v>
      </c>
      <c r="K6141" s="406" t="b">
        <v>0</v>
      </c>
      <c r="L6141" s="204" t="s">
        <v>6037</v>
      </c>
      <c r="M6141" s="204" t="b">
        <v>0</v>
      </c>
      <c r="N6141" s="404" t="s">
        <v>26244</v>
      </c>
      <c r="O6141" s="404" t="s">
        <v>26245</v>
      </c>
      <c r="P6141" s="404" t="s">
        <v>26246</v>
      </c>
      <c r="Q6141" s="407">
        <v>37391</v>
      </c>
      <c r="R6141" s="407">
        <v>43281</v>
      </c>
      <c r="S6141" s="7" t="b">
        <v>1</v>
      </c>
      <c r="T6141" s="7" t="b">
        <v>0</v>
      </c>
    </row>
    <row r="6142" spans="1:52" s="9" customFormat="1" ht="93.6" x14ac:dyDescent="0.3">
      <c r="A6142" s="204">
        <v>6807</v>
      </c>
      <c r="B6142" s="204" t="s">
        <v>6904</v>
      </c>
      <c r="C6142" s="403" t="s">
        <v>6905</v>
      </c>
      <c r="D6142" s="304" t="s">
        <v>6044</v>
      </c>
      <c r="E6142" s="204" t="s">
        <v>43</v>
      </c>
      <c r="F6142" s="404" t="s">
        <v>26247</v>
      </c>
      <c r="G6142" s="404" t="s">
        <v>26248</v>
      </c>
      <c r="H6142" s="405"/>
      <c r="I6142" s="204" t="b">
        <v>0</v>
      </c>
      <c r="J6142" s="204" t="b">
        <v>0</v>
      </c>
      <c r="K6142" s="406" t="b">
        <v>0</v>
      </c>
      <c r="L6142" s="204" t="s">
        <v>6037</v>
      </c>
      <c r="M6142" s="204" t="b">
        <v>0</v>
      </c>
      <c r="N6142" s="404" t="s">
        <v>26249</v>
      </c>
      <c r="O6142" s="404" t="s">
        <v>26245</v>
      </c>
      <c r="P6142" s="404" t="s">
        <v>26250</v>
      </c>
      <c r="Q6142" s="407">
        <v>37391</v>
      </c>
      <c r="R6142" s="407"/>
      <c r="S6142" s="7" t="b">
        <v>1</v>
      </c>
      <c r="T6142" s="11" t="b">
        <v>0</v>
      </c>
    </row>
    <row r="6143" spans="1:52" s="129" customFormat="1" ht="93.6" x14ac:dyDescent="0.3">
      <c r="A6143" s="204">
        <v>6808</v>
      </c>
      <c r="B6143" s="204" t="s">
        <v>6904</v>
      </c>
      <c r="C6143" s="403" t="s">
        <v>6905</v>
      </c>
      <c r="D6143" s="304" t="s">
        <v>6044</v>
      </c>
      <c r="E6143" s="204" t="s">
        <v>43</v>
      </c>
      <c r="F6143" s="564" t="s">
        <v>26251</v>
      </c>
      <c r="G6143" s="404" t="s">
        <v>26252</v>
      </c>
      <c r="H6143" s="405"/>
      <c r="I6143" s="204" t="b">
        <v>0</v>
      </c>
      <c r="J6143" s="204" t="b">
        <v>0</v>
      </c>
      <c r="K6143" s="406" t="b">
        <v>0</v>
      </c>
      <c r="L6143" s="204" t="s">
        <v>6037</v>
      </c>
      <c r="M6143" s="204" t="b">
        <v>0</v>
      </c>
      <c r="N6143" s="404" t="s">
        <v>26249</v>
      </c>
      <c r="O6143" s="404" t="s">
        <v>26245</v>
      </c>
      <c r="P6143" s="404" t="s">
        <v>26253</v>
      </c>
      <c r="Q6143" s="407">
        <v>37391</v>
      </c>
      <c r="R6143" s="407"/>
      <c r="S6143" s="7" t="b">
        <v>1</v>
      </c>
      <c r="T6143" s="11" t="b">
        <v>0</v>
      </c>
    </row>
    <row r="6144" spans="1:52" s="129" customFormat="1" ht="93.6" x14ac:dyDescent="0.3">
      <c r="A6144" s="204">
        <v>6809</v>
      </c>
      <c r="B6144" s="204" t="s">
        <v>6904</v>
      </c>
      <c r="C6144" s="403" t="s">
        <v>6905</v>
      </c>
      <c r="D6144" s="304" t="s">
        <v>6044</v>
      </c>
      <c r="E6144" s="204" t="s">
        <v>43</v>
      </c>
      <c r="F6144" s="404" t="s">
        <v>18018</v>
      </c>
      <c r="G6144" s="404" t="s">
        <v>26254</v>
      </c>
      <c r="H6144" s="405"/>
      <c r="I6144" s="204" t="b">
        <v>0</v>
      </c>
      <c r="J6144" s="204" t="b">
        <v>0</v>
      </c>
      <c r="K6144" s="406" t="b">
        <v>0</v>
      </c>
      <c r="L6144" s="204" t="s">
        <v>6037</v>
      </c>
      <c r="M6144" s="204" t="b">
        <v>0</v>
      </c>
      <c r="N6144" s="404" t="s">
        <v>26249</v>
      </c>
      <c r="O6144" s="404" t="s">
        <v>26245</v>
      </c>
      <c r="P6144" s="404" t="s">
        <v>26255</v>
      </c>
      <c r="Q6144" s="407">
        <v>37391</v>
      </c>
      <c r="R6144" s="407"/>
      <c r="S6144" s="7" t="b">
        <v>1</v>
      </c>
      <c r="T6144" s="11" t="b">
        <v>0</v>
      </c>
    </row>
    <row r="6145" spans="1:20" s="129" customFormat="1" ht="93.6" x14ac:dyDescent="0.3">
      <c r="A6145" s="204">
        <v>6810</v>
      </c>
      <c r="B6145" s="204" t="s">
        <v>6904</v>
      </c>
      <c r="C6145" s="403" t="s">
        <v>6905</v>
      </c>
      <c r="D6145" s="304" t="s">
        <v>6044</v>
      </c>
      <c r="E6145" s="204" t="s">
        <v>43</v>
      </c>
      <c r="F6145" s="404" t="s">
        <v>18318</v>
      </c>
      <c r="G6145" s="404" t="s">
        <v>26256</v>
      </c>
      <c r="H6145" s="405"/>
      <c r="I6145" s="204" t="b">
        <v>0</v>
      </c>
      <c r="J6145" s="204" t="b">
        <v>0</v>
      </c>
      <c r="K6145" s="406" t="b">
        <v>0</v>
      </c>
      <c r="L6145" s="204" t="s">
        <v>6037</v>
      </c>
      <c r="M6145" s="204" t="b">
        <v>0</v>
      </c>
      <c r="N6145" s="404" t="s">
        <v>26249</v>
      </c>
      <c r="O6145" s="404" t="s">
        <v>26245</v>
      </c>
      <c r="P6145" s="404" t="s">
        <v>26257</v>
      </c>
      <c r="Q6145" s="407">
        <v>37391</v>
      </c>
      <c r="R6145" s="407"/>
      <c r="S6145" s="7" t="b">
        <v>1</v>
      </c>
      <c r="T6145" s="11" t="b">
        <v>0</v>
      </c>
    </row>
    <row r="6146" spans="1:20" s="129" customFormat="1" ht="93.6" x14ac:dyDescent="0.3">
      <c r="A6146" s="204">
        <v>6811</v>
      </c>
      <c r="B6146" s="204" t="s">
        <v>6904</v>
      </c>
      <c r="C6146" s="403" t="s">
        <v>6905</v>
      </c>
      <c r="D6146" s="304" t="s">
        <v>6044</v>
      </c>
      <c r="E6146" s="204" t="s">
        <v>43</v>
      </c>
      <c r="F6146" s="404" t="s">
        <v>7283</v>
      </c>
      <c r="G6146" s="404" t="s">
        <v>26258</v>
      </c>
      <c r="H6146" s="405"/>
      <c r="I6146" s="204" t="b">
        <v>0</v>
      </c>
      <c r="J6146" s="204" t="b">
        <v>0</v>
      </c>
      <c r="K6146" s="406" t="b">
        <v>0</v>
      </c>
      <c r="L6146" s="204" t="s">
        <v>6037</v>
      </c>
      <c r="M6146" s="204" t="b">
        <v>0</v>
      </c>
      <c r="N6146" s="404" t="s">
        <v>26249</v>
      </c>
      <c r="O6146" s="404" t="s">
        <v>26245</v>
      </c>
      <c r="P6146" s="404" t="s">
        <v>26259</v>
      </c>
      <c r="Q6146" s="407">
        <v>37391</v>
      </c>
      <c r="R6146" s="407"/>
      <c r="S6146" s="7" t="b">
        <v>1</v>
      </c>
      <c r="T6146" s="11" t="b">
        <v>0</v>
      </c>
    </row>
    <row r="6147" spans="1:20" s="129" customFormat="1" ht="93.6" x14ac:dyDescent="0.3">
      <c r="A6147" s="204">
        <v>6812</v>
      </c>
      <c r="B6147" s="204" t="s">
        <v>6904</v>
      </c>
      <c r="C6147" s="403" t="s">
        <v>6905</v>
      </c>
      <c r="D6147" s="304" t="s">
        <v>6044</v>
      </c>
      <c r="E6147" s="204" t="s">
        <v>43</v>
      </c>
      <c r="F6147" s="404" t="s">
        <v>18320</v>
      </c>
      <c r="G6147" s="404" t="s">
        <v>26260</v>
      </c>
      <c r="H6147" s="408"/>
      <c r="I6147" s="204" t="b">
        <v>0</v>
      </c>
      <c r="J6147" s="204" t="b">
        <v>0</v>
      </c>
      <c r="K6147" s="406" t="b">
        <v>0</v>
      </c>
      <c r="L6147" s="204" t="s">
        <v>6037</v>
      </c>
      <c r="M6147" s="204" t="b">
        <v>0</v>
      </c>
      <c r="N6147" s="404" t="s">
        <v>26249</v>
      </c>
      <c r="O6147" s="404" t="s">
        <v>26245</v>
      </c>
      <c r="P6147" s="404" t="s">
        <v>26261</v>
      </c>
      <c r="Q6147" s="407">
        <v>37391</v>
      </c>
      <c r="R6147" s="407"/>
      <c r="S6147" s="7" t="b">
        <v>1</v>
      </c>
      <c r="T6147" s="11" t="b">
        <v>0</v>
      </c>
    </row>
    <row r="6148" spans="1:20" s="129" customFormat="1" ht="93.6" x14ac:dyDescent="0.3">
      <c r="A6148" s="469" t="s">
        <v>26262</v>
      </c>
      <c r="B6148" s="155" t="s">
        <v>6904</v>
      </c>
      <c r="C6148" s="314" t="s">
        <v>6905</v>
      </c>
      <c r="D6148" s="304" t="s">
        <v>6044</v>
      </c>
      <c r="E6148" s="155" t="s">
        <v>43</v>
      </c>
      <c r="F6148" s="153" t="s">
        <v>17998</v>
      </c>
      <c r="G6148" s="153" t="s">
        <v>26263</v>
      </c>
      <c r="H6148" s="315"/>
      <c r="I6148" s="155" t="b">
        <v>0</v>
      </c>
      <c r="J6148" s="155" t="b">
        <v>0</v>
      </c>
      <c r="K6148" s="316" t="b">
        <v>0</v>
      </c>
      <c r="L6148" s="155" t="s">
        <v>6037</v>
      </c>
      <c r="M6148" s="155" t="b">
        <v>0</v>
      </c>
      <c r="N6148" s="404" t="s">
        <v>26244</v>
      </c>
      <c r="O6148" s="153" t="s">
        <v>26264</v>
      </c>
      <c r="P6148" s="404" t="s">
        <v>26265</v>
      </c>
      <c r="Q6148" s="317">
        <v>37391</v>
      </c>
      <c r="R6148" s="317">
        <v>43281</v>
      </c>
      <c r="S6148" s="7" t="b">
        <v>1</v>
      </c>
      <c r="T6148" s="7" t="b">
        <v>0</v>
      </c>
    </row>
    <row r="6149" spans="1:20" s="9" customFormat="1" ht="93.6" x14ac:dyDescent="0.3">
      <c r="A6149" s="155">
        <v>6814</v>
      </c>
      <c r="B6149" s="155" t="s">
        <v>6904</v>
      </c>
      <c r="C6149" s="314" t="s">
        <v>6905</v>
      </c>
      <c r="D6149" s="304" t="s">
        <v>6044</v>
      </c>
      <c r="E6149" s="155" t="s">
        <v>43</v>
      </c>
      <c r="F6149" s="153" t="s">
        <v>26247</v>
      </c>
      <c r="G6149" s="153" t="s">
        <v>26266</v>
      </c>
      <c r="H6149" s="315"/>
      <c r="I6149" s="155" t="b">
        <v>0</v>
      </c>
      <c r="J6149" s="155" t="b">
        <v>0</v>
      </c>
      <c r="K6149" s="316" t="b">
        <v>0</v>
      </c>
      <c r="L6149" s="155" t="s">
        <v>6037</v>
      </c>
      <c r="M6149" s="155" t="b">
        <v>0</v>
      </c>
      <c r="N6149" s="404" t="s">
        <v>26249</v>
      </c>
      <c r="O6149" s="153" t="s">
        <v>26264</v>
      </c>
      <c r="P6149" s="404" t="s">
        <v>26267</v>
      </c>
      <c r="Q6149" s="317">
        <v>37391</v>
      </c>
      <c r="R6149" s="317"/>
      <c r="S6149" s="7" t="b">
        <v>1</v>
      </c>
      <c r="T6149" s="11" t="b">
        <v>0</v>
      </c>
    </row>
    <row r="6150" spans="1:20" s="9" customFormat="1" ht="93.6" x14ac:dyDescent="0.3">
      <c r="A6150" s="155">
        <v>6815</v>
      </c>
      <c r="B6150" s="155" t="s">
        <v>6904</v>
      </c>
      <c r="C6150" s="314" t="s">
        <v>6905</v>
      </c>
      <c r="D6150" s="304" t="s">
        <v>6044</v>
      </c>
      <c r="E6150" s="155" t="s">
        <v>43</v>
      </c>
      <c r="F6150" s="565" t="s">
        <v>26251</v>
      </c>
      <c r="G6150" s="153" t="s">
        <v>26268</v>
      </c>
      <c r="H6150" s="315"/>
      <c r="I6150" s="155" t="b">
        <v>0</v>
      </c>
      <c r="J6150" s="155" t="b">
        <v>0</v>
      </c>
      <c r="K6150" s="316" t="b">
        <v>0</v>
      </c>
      <c r="L6150" s="155" t="s">
        <v>6037</v>
      </c>
      <c r="M6150" s="155" t="b">
        <v>0</v>
      </c>
      <c r="N6150" s="404" t="s">
        <v>26249</v>
      </c>
      <c r="O6150" s="153" t="s">
        <v>26264</v>
      </c>
      <c r="P6150" s="404" t="s">
        <v>26269</v>
      </c>
      <c r="Q6150" s="317">
        <v>37391</v>
      </c>
      <c r="R6150" s="317"/>
      <c r="S6150" s="7" t="b">
        <v>1</v>
      </c>
      <c r="T6150" s="11" t="b">
        <v>0</v>
      </c>
    </row>
    <row r="6151" spans="1:20" s="9" customFormat="1" ht="93.6" x14ac:dyDescent="0.3">
      <c r="A6151" s="155">
        <v>6816</v>
      </c>
      <c r="B6151" s="155" t="s">
        <v>6904</v>
      </c>
      <c r="C6151" s="314" t="s">
        <v>6905</v>
      </c>
      <c r="D6151" s="304" t="s">
        <v>6044</v>
      </c>
      <c r="E6151" s="155" t="s">
        <v>43</v>
      </c>
      <c r="F6151" s="153" t="s">
        <v>18018</v>
      </c>
      <c r="G6151" s="153" t="s">
        <v>26270</v>
      </c>
      <c r="H6151" s="315"/>
      <c r="I6151" s="155" t="b">
        <v>0</v>
      </c>
      <c r="J6151" s="155" t="b">
        <v>0</v>
      </c>
      <c r="K6151" s="316" t="b">
        <v>0</v>
      </c>
      <c r="L6151" s="155" t="s">
        <v>6037</v>
      </c>
      <c r="M6151" s="155" t="b">
        <v>0</v>
      </c>
      <c r="N6151" s="404" t="s">
        <v>26249</v>
      </c>
      <c r="O6151" s="153" t="s">
        <v>26264</v>
      </c>
      <c r="P6151" s="404" t="s">
        <v>26271</v>
      </c>
      <c r="Q6151" s="317">
        <v>37391</v>
      </c>
      <c r="R6151" s="317"/>
      <c r="S6151" s="7" t="b">
        <v>1</v>
      </c>
      <c r="T6151" s="11" t="b">
        <v>0</v>
      </c>
    </row>
    <row r="6152" spans="1:20" s="9" customFormat="1" ht="93.6" x14ac:dyDescent="0.3">
      <c r="A6152" s="155">
        <v>6817</v>
      </c>
      <c r="B6152" s="155" t="s">
        <v>6904</v>
      </c>
      <c r="C6152" s="314" t="s">
        <v>6905</v>
      </c>
      <c r="D6152" s="304" t="s">
        <v>6044</v>
      </c>
      <c r="E6152" s="155" t="s">
        <v>43</v>
      </c>
      <c r="F6152" s="153" t="s">
        <v>18318</v>
      </c>
      <c r="G6152" s="153" t="s">
        <v>26272</v>
      </c>
      <c r="H6152" s="315"/>
      <c r="I6152" s="155" t="b">
        <v>0</v>
      </c>
      <c r="J6152" s="155" t="b">
        <v>0</v>
      </c>
      <c r="K6152" s="316" t="b">
        <v>0</v>
      </c>
      <c r="L6152" s="155" t="s">
        <v>6037</v>
      </c>
      <c r="M6152" s="155" t="b">
        <v>0</v>
      </c>
      <c r="N6152" s="404" t="s">
        <v>26249</v>
      </c>
      <c r="O6152" s="153" t="s">
        <v>26264</v>
      </c>
      <c r="P6152" s="404" t="s">
        <v>26273</v>
      </c>
      <c r="Q6152" s="317">
        <v>37391</v>
      </c>
      <c r="R6152" s="317"/>
      <c r="S6152" s="7" t="b">
        <v>1</v>
      </c>
      <c r="T6152" s="11" t="b">
        <v>0</v>
      </c>
    </row>
    <row r="6153" spans="1:20" s="9" customFormat="1" ht="93.6" x14ac:dyDescent="0.3">
      <c r="A6153" s="155">
        <v>6818</v>
      </c>
      <c r="B6153" s="155" t="s">
        <v>6904</v>
      </c>
      <c r="C6153" s="314" t="s">
        <v>6905</v>
      </c>
      <c r="D6153" s="304" t="s">
        <v>6044</v>
      </c>
      <c r="E6153" s="155" t="s">
        <v>43</v>
      </c>
      <c r="F6153" s="153" t="s">
        <v>7283</v>
      </c>
      <c r="G6153" s="153" t="s">
        <v>26274</v>
      </c>
      <c r="H6153" s="315"/>
      <c r="I6153" s="155" t="b">
        <v>0</v>
      </c>
      <c r="J6153" s="155" t="b">
        <v>0</v>
      </c>
      <c r="K6153" s="316" t="b">
        <v>0</v>
      </c>
      <c r="L6153" s="155" t="s">
        <v>6037</v>
      </c>
      <c r="M6153" s="155" t="b">
        <v>0</v>
      </c>
      <c r="N6153" s="404" t="s">
        <v>26249</v>
      </c>
      <c r="O6153" s="153" t="s">
        <v>26264</v>
      </c>
      <c r="P6153" s="404" t="s">
        <v>26275</v>
      </c>
      <c r="Q6153" s="317">
        <v>37391</v>
      </c>
      <c r="R6153" s="317"/>
      <c r="S6153" s="7" t="b">
        <v>1</v>
      </c>
      <c r="T6153" s="11" t="b">
        <v>0</v>
      </c>
    </row>
    <row r="6154" spans="1:20" s="9" customFormat="1" ht="93.6" x14ac:dyDescent="0.3">
      <c r="A6154" s="155">
        <v>6819</v>
      </c>
      <c r="B6154" s="155" t="s">
        <v>6904</v>
      </c>
      <c r="C6154" s="314" t="s">
        <v>6905</v>
      </c>
      <c r="D6154" s="304" t="s">
        <v>6044</v>
      </c>
      <c r="E6154" s="155" t="s">
        <v>43</v>
      </c>
      <c r="F6154" s="153" t="s">
        <v>18320</v>
      </c>
      <c r="G6154" s="153" t="s">
        <v>26276</v>
      </c>
      <c r="H6154" s="409"/>
      <c r="I6154" s="155" t="b">
        <v>0</v>
      </c>
      <c r="J6154" s="155" t="b">
        <v>0</v>
      </c>
      <c r="K6154" s="316" t="b">
        <v>0</v>
      </c>
      <c r="L6154" s="155" t="s">
        <v>6037</v>
      </c>
      <c r="M6154" s="155" t="b">
        <v>0</v>
      </c>
      <c r="N6154" s="404" t="s">
        <v>26249</v>
      </c>
      <c r="O6154" s="153" t="s">
        <v>26264</v>
      </c>
      <c r="P6154" s="404" t="s">
        <v>26277</v>
      </c>
      <c r="Q6154" s="317">
        <v>37391</v>
      </c>
      <c r="R6154" s="317"/>
      <c r="S6154" s="7" t="b">
        <v>1</v>
      </c>
      <c r="T6154" s="11" t="b">
        <v>0</v>
      </c>
    </row>
    <row r="6155" spans="1:20" s="9" customFormat="1" ht="124.8" x14ac:dyDescent="0.3">
      <c r="A6155" s="11">
        <v>6820</v>
      </c>
      <c r="B6155" s="11" t="s">
        <v>1835</v>
      </c>
      <c r="C6155" s="10" t="s">
        <v>1835</v>
      </c>
      <c r="D6155" s="11" t="s">
        <v>1835</v>
      </c>
      <c r="E6155" s="11" t="s">
        <v>23</v>
      </c>
      <c r="F6155" s="29">
        <v>2</v>
      </c>
      <c r="G6155" s="9" t="s">
        <v>26278</v>
      </c>
      <c r="I6155" s="1" t="b">
        <v>0</v>
      </c>
      <c r="J6155" s="1" t="b">
        <v>0</v>
      </c>
      <c r="K6155" s="11" t="b">
        <v>1</v>
      </c>
      <c r="L6155" s="11" t="s">
        <v>1838</v>
      </c>
      <c r="M6155" s="1" t="b">
        <v>0</v>
      </c>
      <c r="N6155" s="9" t="s">
        <v>26279</v>
      </c>
      <c r="O6155" s="9" t="s">
        <v>26280</v>
      </c>
      <c r="P6155" s="9" t="s">
        <v>26281</v>
      </c>
      <c r="Q6155" s="108">
        <v>42186</v>
      </c>
      <c r="R6155" s="108"/>
      <c r="S6155" s="11" t="b">
        <v>1</v>
      </c>
      <c r="T6155" s="11" t="b">
        <v>0</v>
      </c>
    </row>
    <row r="6156" spans="1:20" s="9" customFormat="1" ht="156" x14ac:dyDescent="0.3">
      <c r="A6156" s="11">
        <v>6821</v>
      </c>
      <c r="B6156" s="11" t="s">
        <v>1848</v>
      </c>
      <c r="C6156" s="10" t="s">
        <v>1835</v>
      </c>
      <c r="D6156" s="11" t="s">
        <v>358</v>
      </c>
      <c r="E6156" s="11" t="s">
        <v>23</v>
      </c>
      <c r="F6156" s="29">
        <v>3</v>
      </c>
      <c r="G6156" s="9" t="s">
        <v>26282</v>
      </c>
      <c r="I6156" s="1" t="b">
        <v>0</v>
      </c>
      <c r="J6156" s="1" t="b">
        <v>0</v>
      </c>
      <c r="K6156" s="11" t="b">
        <v>1</v>
      </c>
      <c r="L6156" s="11" t="s">
        <v>1838</v>
      </c>
      <c r="M6156" s="1" t="b">
        <v>0</v>
      </c>
      <c r="N6156" s="9" t="s">
        <v>26283</v>
      </c>
      <c r="O6156" s="9" t="s">
        <v>26284</v>
      </c>
      <c r="P6156" s="4" t="s">
        <v>26285</v>
      </c>
      <c r="Q6156" s="108">
        <v>42186</v>
      </c>
      <c r="R6156" s="108"/>
      <c r="S6156" s="11" t="b">
        <v>1</v>
      </c>
      <c r="T6156" s="11" t="b">
        <v>0</v>
      </c>
    </row>
    <row r="6157" spans="1:20" s="9" customFormat="1" ht="140.4" x14ac:dyDescent="0.3">
      <c r="A6157" s="11">
        <v>6822</v>
      </c>
      <c r="B6157" s="11" t="s">
        <v>1860</v>
      </c>
      <c r="C6157" s="10" t="s">
        <v>1835</v>
      </c>
      <c r="D6157" s="11" t="s">
        <v>365</v>
      </c>
      <c r="E6157" s="11" t="s">
        <v>23</v>
      </c>
      <c r="F6157" s="29">
        <v>3</v>
      </c>
      <c r="G6157" s="9" t="s">
        <v>26286</v>
      </c>
      <c r="I6157" s="1" t="b">
        <v>0</v>
      </c>
      <c r="J6157" s="1" t="b">
        <v>0</v>
      </c>
      <c r="K6157" s="11" t="b">
        <v>0</v>
      </c>
      <c r="L6157" s="11" t="s">
        <v>1838</v>
      </c>
      <c r="M6157" s="1" t="b">
        <v>0</v>
      </c>
      <c r="N6157" s="9" t="s">
        <v>26287</v>
      </c>
      <c r="O6157" s="9" t="s">
        <v>26288</v>
      </c>
      <c r="P6157" s="4" t="s">
        <v>26289</v>
      </c>
      <c r="Q6157" s="108">
        <v>42186</v>
      </c>
      <c r="R6157" s="108"/>
      <c r="S6157" s="11" t="b">
        <v>1</v>
      </c>
      <c r="T6157" s="11" t="b">
        <v>0</v>
      </c>
    </row>
    <row r="6158" spans="1:20" s="9" customFormat="1" ht="109.2" x14ac:dyDescent="0.3">
      <c r="A6158" s="11">
        <v>6823</v>
      </c>
      <c r="B6158" s="11" t="s">
        <v>1870</v>
      </c>
      <c r="C6158" s="10" t="s">
        <v>1835</v>
      </c>
      <c r="D6158" s="11" t="s">
        <v>391</v>
      </c>
      <c r="E6158" s="11" t="s">
        <v>23</v>
      </c>
      <c r="F6158" s="29">
        <v>3</v>
      </c>
      <c r="G6158" s="9" t="s">
        <v>26290</v>
      </c>
      <c r="I6158" s="1" t="b">
        <v>0</v>
      </c>
      <c r="J6158" s="1" t="b">
        <v>0</v>
      </c>
      <c r="K6158" s="11" t="b">
        <v>0</v>
      </c>
      <c r="L6158" s="11" t="s">
        <v>1838</v>
      </c>
      <c r="M6158" s="1" t="b">
        <v>0</v>
      </c>
      <c r="N6158" s="9" t="s">
        <v>26283</v>
      </c>
      <c r="O6158" s="9" t="s">
        <v>26291</v>
      </c>
      <c r="P6158" s="4" t="s">
        <v>26292</v>
      </c>
      <c r="Q6158" s="108">
        <v>42186</v>
      </c>
      <c r="R6158" s="108"/>
      <c r="S6158" s="11" t="b">
        <v>1</v>
      </c>
      <c r="T6158" s="11" t="b">
        <v>0</v>
      </c>
    </row>
    <row r="6159" spans="1:20" s="9" customFormat="1" ht="124.8" x14ac:dyDescent="0.3">
      <c r="A6159" s="11">
        <v>6824</v>
      </c>
      <c r="B6159" s="11" t="s">
        <v>1835</v>
      </c>
      <c r="C6159" s="10" t="s">
        <v>1835</v>
      </c>
      <c r="D6159" s="11" t="s">
        <v>1835</v>
      </c>
      <c r="E6159" s="11" t="s">
        <v>23</v>
      </c>
      <c r="F6159" s="29">
        <v>1</v>
      </c>
      <c r="G6159" s="9" t="s">
        <v>26293</v>
      </c>
      <c r="I6159" s="1" t="b">
        <v>0</v>
      </c>
      <c r="J6159" s="1" t="b">
        <v>0</v>
      </c>
      <c r="K6159" s="11" t="b">
        <v>1</v>
      </c>
      <c r="L6159" s="11" t="s">
        <v>1838</v>
      </c>
      <c r="M6159" s="1" t="b">
        <v>0</v>
      </c>
      <c r="N6159" s="9" t="s">
        <v>26279</v>
      </c>
      <c r="O6159" s="9" t="s">
        <v>26280</v>
      </c>
      <c r="P6159" s="9" t="s">
        <v>26294</v>
      </c>
      <c r="Q6159" s="108">
        <v>42186</v>
      </c>
      <c r="R6159" s="108"/>
      <c r="S6159" s="11" t="b">
        <v>1</v>
      </c>
      <c r="T6159" s="11" t="b">
        <v>0</v>
      </c>
    </row>
    <row r="6160" spans="1:20" s="9" customFormat="1" ht="156" x14ac:dyDescent="0.3">
      <c r="A6160" s="11">
        <v>6825</v>
      </c>
      <c r="B6160" s="11" t="s">
        <v>1848</v>
      </c>
      <c r="C6160" s="10" t="s">
        <v>1835</v>
      </c>
      <c r="D6160" s="11" t="s">
        <v>358</v>
      </c>
      <c r="E6160" s="11" t="s">
        <v>23</v>
      </c>
      <c r="F6160" s="29">
        <v>2</v>
      </c>
      <c r="G6160" s="9" t="s">
        <v>26282</v>
      </c>
      <c r="I6160" s="1" t="b">
        <v>0</v>
      </c>
      <c r="J6160" s="1" t="b">
        <v>0</v>
      </c>
      <c r="K6160" s="11" t="b">
        <v>1</v>
      </c>
      <c r="L6160" s="11" t="s">
        <v>1838</v>
      </c>
      <c r="M6160" s="1" t="b">
        <v>0</v>
      </c>
      <c r="N6160" s="9" t="s">
        <v>26283</v>
      </c>
      <c r="O6160" s="9" t="s">
        <v>26284</v>
      </c>
      <c r="P6160" s="4" t="s">
        <v>26295</v>
      </c>
      <c r="Q6160" s="108">
        <v>42186</v>
      </c>
      <c r="R6160" s="108"/>
      <c r="S6160" s="11" t="b">
        <v>1</v>
      </c>
      <c r="T6160" s="11" t="b">
        <v>0</v>
      </c>
    </row>
    <row r="6161" spans="1:20" s="9" customFormat="1" ht="140.4" x14ac:dyDescent="0.3">
      <c r="A6161" s="11">
        <v>6826</v>
      </c>
      <c r="B6161" s="11" t="s">
        <v>1860</v>
      </c>
      <c r="C6161" s="10" t="s">
        <v>1835</v>
      </c>
      <c r="D6161" s="11" t="s">
        <v>365</v>
      </c>
      <c r="E6161" s="11" t="s">
        <v>23</v>
      </c>
      <c r="F6161" s="29">
        <v>2</v>
      </c>
      <c r="G6161" s="9" t="s">
        <v>26286</v>
      </c>
      <c r="I6161" s="1" t="b">
        <v>0</v>
      </c>
      <c r="J6161" s="1" t="b">
        <v>0</v>
      </c>
      <c r="K6161" s="11" t="b">
        <v>0</v>
      </c>
      <c r="L6161" s="11" t="s">
        <v>1838</v>
      </c>
      <c r="M6161" s="1" t="b">
        <v>0</v>
      </c>
      <c r="N6161" s="9" t="s">
        <v>26287</v>
      </c>
      <c r="O6161" s="9" t="s">
        <v>26288</v>
      </c>
      <c r="P6161" s="4" t="s">
        <v>26296</v>
      </c>
      <c r="Q6161" s="108">
        <v>42186</v>
      </c>
      <c r="R6161" s="108"/>
      <c r="S6161" s="11" t="b">
        <v>1</v>
      </c>
      <c r="T6161" s="11" t="b">
        <v>0</v>
      </c>
    </row>
    <row r="6162" spans="1:20" s="9" customFormat="1" ht="109.2" x14ac:dyDescent="0.3">
      <c r="A6162" s="11">
        <v>6827</v>
      </c>
      <c r="B6162" s="11" t="s">
        <v>1870</v>
      </c>
      <c r="C6162" s="10" t="s">
        <v>1835</v>
      </c>
      <c r="D6162" s="11" t="s">
        <v>391</v>
      </c>
      <c r="E6162" s="11" t="s">
        <v>23</v>
      </c>
      <c r="F6162" s="29">
        <v>2</v>
      </c>
      <c r="G6162" s="9" t="s">
        <v>26290</v>
      </c>
      <c r="I6162" s="1" t="b">
        <v>0</v>
      </c>
      <c r="J6162" s="1" t="b">
        <v>0</v>
      </c>
      <c r="K6162" s="11" t="b">
        <v>0</v>
      </c>
      <c r="L6162" s="11" t="s">
        <v>1838</v>
      </c>
      <c r="M6162" s="1" t="b">
        <v>0</v>
      </c>
      <c r="N6162" s="9" t="s">
        <v>26283</v>
      </c>
      <c r="O6162" s="9" t="s">
        <v>26291</v>
      </c>
      <c r="P6162" s="4" t="s">
        <v>26297</v>
      </c>
      <c r="Q6162" s="108">
        <v>42186</v>
      </c>
      <c r="R6162" s="108"/>
      <c r="S6162" s="11" t="b">
        <v>1</v>
      </c>
      <c r="T6162" s="11" t="b">
        <v>0</v>
      </c>
    </row>
    <row r="6163" spans="1:20" s="9" customFormat="1" ht="124.8" x14ac:dyDescent="0.3">
      <c r="A6163" s="11">
        <v>6828</v>
      </c>
      <c r="B6163" s="11" t="s">
        <v>1881</v>
      </c>
      <c r="C6163" s="10" t="s">
        <v>1881</v>
      </c>
      <c r="D6163" s="11" t="s">
        <v>1881</v>
      </c>
      <c r="E6163" s="11" t="s">
        <v>23</v>
      </c>
      <c r="F6163" s="29">
        <v>2</v>
      </c>
      <c r="G6163" s="9" t="s">
        <v>26298</v>
      </c>
      <c r="I6163" s="1" t="b">
        <v>0</v>
      </c>
      <c r="J6163" s="1" t="b">
        <v>0</v>
      </c>
      <c r="K6163" s="11" t="b">
        <v>1</v>
      </c>
      <c r="L6163" s="11" t="s">
        <v>1838</v>
      </c>
      <c r="M6163" s="1" t="b">
        <v>0</v>
      </c>
      <c r="N6163" s="9" t="s">
        <v>26279</v>
      </c>
      <c r="O6163" s="9" t="s">
        <v>26280</v>
      </c>
      <c r="P6163" s="9" t="s">
        <v>26299</v>
      </c>
      <c r="Q6163" s="108">
        <v>42186</v>
      </c>
      <c r="R6163" s="108"/>
      <c r="S6163" s="11" t="b">
        <v>1</v>
      </c>
      <c r="T6163" s="11" t="b">
        <v>0</v>
      </c>
    </row>
    <row r="6164" spans="1:20" s="9" customFormat="1" ht="156" x14ac:dyDescent="0.3">
      <c r="A6164" s="11">
        <v>6829</v>
      </c>
      <c r="B6164" s="11" t="s">
        <v>1887</v>
      </c>
      <c r="C6164" s="10" t="s">
        <v>1881</v>
      </c>
      <c r="D6164" s="11" t="s">
        <v>358</v>
      </c>
      <c r="E6164" s="11" t="s">
        <v>23</v>
      </c>
      <c r="F6164" s="29">
        <v>3</v>
      </c>
      <c r="G6164" s="9" t="s">
        <v>26300</v>
      </c>
      <c r="I6164" s="1" t="b">
        <v>0</v>
      </c>
      <c r="J6164" s="1" t="b">
        <v>0</v>
      </c>
      <c r="K6164" s="11" t="b">
        <v>1</v>
      </c>
      <c r="L6164" s="11" t="s">
        <v>1838</v>
      </c>
      <c r="M6164" s="1" t="b">
        <v>0</v>
      </c>
      <c r="N6164" s="9" t="s">
        <v>26283</v>
      </c>
      <c r="O6164" s="9" t="s">
        <v>26284</v>
      </c>
      <c r="P6164" s="4" t="s">
        <v>26301</v>
      </c>
      <c r="Q6164" s="108">
        <v>42186</v>
      </c>
      <c r="R6164" s="108"/>
      <c r="S6164" s="11" t="b">
        <v>1</v>
      </c>
      <c r="T6164" s="11" t="b">
        <v>0</v>
      </c>
    </row>
    <row r="6165" spans="1:20" s="9" customFormat="1" ht="140.4" x14ac:dyDescent="0.3">
      <c r="A6165" s="11">
        <v>6830</v>
      </c>
      <c r="B6165" s="11" t="s">
        <v>1892</v>
      </c>
      <c r="C6165" s="10" t="s">
        <v>1881</v>
      </c>
      <c r="D6165" s="11" t="s">
        <v>365</v>
      </c>
      <c r="E6165" s="11" t="s">
        <v>23</v>
      </c>
      <c r="F6165" s="29">
        <v>3</v>
      </c>
      <c r="G6165" s="9" t="s">
        <v>26302</v>
      </c>
      <c r="I6165" s="1" t="b">
        <v>0</v>
      </c>
      <c r="J6165" s="1" t="b">
        <v>0</v>
      </c>
      <c r="K6165" s="11" t="b">
        <v>0</v>
      </c>
      <c r="L6165" s="11" t="s">
        <v>1838</v>
      </c>
      <c r="M6165" s="1" t="b">
        <v>0</v>
      </c>
      <c r="N6165" s="9" t="s">
        <v>26287</v>
      </c>
      <c r="O6165" s="9" t="s">
        <v>26288</v>
      </c>
      <c r="P6165" s="4" t="s">
        <v>26303</v>
      </c>
      <c r="Q6165" s="108">
        <v>42186</v>
      </c>
      <c r="R6165" s="108"/>
      <c r="S6165" s="11" t="b">
        <v>1</v>
      </c>
      <c r="T6165" s="11" t="b">
        <v>0</v>
      </c>
    </row>
    <row r="6166" spans="1:20" s="9" customFormat="1" ht="109.2" x14ac:dyDescent="0.3">
      <c r="A6166" s="11">
        <v>6831</v>
      </c>
      <c r="B6166" s="11" t="s">
        <v>1897</v>
      </c>
      <c r="C6166" s="10" t="s">
        <v>1881</v>
      </c>
      <c r="D6166" s="11" t="s">
        <v>391</v>
      </c>
      <c r="E6166" s="11" t="s">
        <v>23</v>
      </c>
      <c r="F6166" s="29">
        <v>3</v>
      </c>
      <c r="G6166" s="9" t="s">
        <v>26304</v>
      </c>
      <c r="I6166" s="1" t="b">
        <v>0</v>
      </c>
      <c r="J6166" s="1" t="b">
        <v>0</v>
      </c>
      <c r="K6166" s="11" t="b">
        <v>0</v>
      </c>
      <c r="L6166" s="11" t="s">
        <v>1838</v>
      </c>
      <c r="M6166" s="1" t="b">
        <v>0</v>
      </c>
      <c r="N6166" s="9" t="s">
        <v>26283</v>
      </c>
      <c r="O6166" s="9" t="s">
        <v>26291</v>
      </c>
      <c r="P6166" s="4" t="s">
        <v>26305</v>
      </c>
      <c r="Q6166" s="108">
        <v>42186</v>
      </c>
      <c r="R6166" s="108"/>
      <c r="S6166" s="11" t="b">
        <v>1</v>
      </c>
      <c r="T6166" s="11" t="b">
        <v>0</v>
      </c>
    </row>
    <row r="6167" spans="1:20" s="9" customFormat="1" ht="140.4" x14ac:dyDescent="0.3">
      <c r="A6167" s="11">
        <v>6832</v>
      </c>
      <c r="B6167" s="11" t="s">
        <v>1902</v>
      </c>
      <c r="C6167" s="10" t="s">
        <v>1903</v>
      </c>
      <c r="D6167" s="11" t="s">
        <v>178</v>
      </c>
      <c r="E6167" s="11" t="s">
        <v>23</v>
      </c>
      <c r="F6167" s="29">
        <v>3</v>
      </c>
      <c r="G6167" s="9" t="s">
        <v>26306</v>
      </c>
      <c r="I6167" s="1" t="b">
        <v>0</v>
      </c>
      <c r="J6167" s="1" t="b">
        <v>0</v>
      </c>
      <c r="K6167" s="11" t="b">
        <v>1</v>
      </c>
      <c r="L6167" s="11" t="s">
        <v>1838</v>
      </c>
      <c r="M6167" s="1" t="b">
        <v>0</v>
      </c>
      <c r="N6167" s="9" t="s">
        <v>26307</v>
      </c>
      <c r="O6167" s="9" t="s">
        <v>26280</v>
      </c>
      <c r="P6167" s="9" t="s">
        <v>26308</v>
      </c>
      <c r="Q6167" s="108">
        <v>42186</v>
      </c>
      <c r="R6167" s="108"/>
      <c r="S6167" s="11" t="b">
        <v>1</v>
      </c>
      <c r="T6167" s="11" t="b">
        <v>0</v>
      </c>
    </row>
    <row r="6168" spans="1:20" s="9" customFormat="1" ht="156" x14ac:dyDescent="0.3">
      <c r="A6168" s="11">
        <v>6833</v>
      </c>
      <c r="B6168" s="11" t="s">
        <v>1910</v>
      </c>
      <c r="C6168" s="10" t="s">
        <v>1903</v>
      </c>
      <c r="D6168" s="11" t="s">
        <v>358</v>
      </c>
      <c r="E6168" s="11" t="s">
        <v>23</v>
      </c>
      <c r="F6168" s="29">
        <v>4</v>
      </c>
      <c r="G6168" s="9" t="s">
        <v>26309</v>
      </c>
      <c r="I6168" s="1" t="b">
        <v>0</v>
      </c>
      <c r="J6168" s="1" t="b">
        <v>0</v>
      </c>
      <c r="K6168" s="11" t="b">
        <v>1</v>
      </c>
      <c r="L6168" s="11" t="s">
        <v>1838</v>
      </c>
      <c r="M6168" s="1" t="b">
        <v>0</v>
      </c>
      <c r="N6168" s="9" t="s">
        <v>26283</v>
      </c>
      <c r="O6168" s="9" t="s">
        <v>26284</v>
      </c>
      <c r="P6168" s="4" t="s">
        <v>26310</v>
      </c>
      <c r="Q6168" s="108">
        <v>42186</v>
      </c>
      <c r="R6168" s="108"/>
      <c r="S6168" s="11" t="b">
        <v>1</v>
      </c>
      <c r="T6168" s="11" t="b">
        <v>0</v>
      </c>
    </row>
    <row r="6169" spans="1:20" s="9" customFormat="1" ht="140.4" x14ac:dyDescent="0.3">
      <c r="A6169" s="11">
        <v>6834</v>
      </c>
      <c r="B6169" s="11" t="s">
        <v>1916</v>
      </c>
      <c r="C6169" s="10" t="s">
        <v>1903</v>
      </c>
      <c r="D6169" s="11" t="s">
        <v>365</v>
      </c>
      <c r="E6169" s="11" t="s">
        <v>23</v>
      </c>
      <c r="F6169" s="29">
        <v>4</v>
      </c>
      <c r="G6169" s="9" t="s">
        <v>26311</v>
      </c>
      <c r="I6169" s="1" t="b">
        <v>0</v>
      </c>
      <c r="J6169" s="1" t="b">
        <v>0</v>
      </c>
      <c r="K6169" s="11" t="b">
        <v>0</v>
      </c>
      <c r="L6169" s="11" t="s">
        <v>1838</v>
      </c>
      <c r="M6169" s="1" t="b">
        <v>0</v>
      </c>
      <c r="N6169" s="9" t="s">
        <v>26287</v>
      </c>
      <c r="O6169" s="9" t="s">
        <v>26288</v>
      </c>
      <c r="P6169" s="4" t="s">
        <v>26312</v>
      </c>
      <c r="Q6169" s="108">
        <v>42186</v>
      </c>
      <c r="R6169" s="108"/>
      <c r="S6169" s="11" t="b">
        <v>1</v>
      </c>
      <c r="T6169" s="11" t="b">
        <v>0</v>
      </c>
    </row>
    <row r="6170" spans="1:20" s="9" customFormat="1" ht="109.2" x14ac:dyDescent="0.3">
      <c r="A6170" s="11">
        <v>6835</v>
      </c>
      <c r="B6170" s="11" t="s">
        <v>1921</v>
      </c>
      <c r="C6170" s="10" t="s">
        <v>1903</v>
      </c>
      <c r="D6170" s="11" t="s">
        <v>391</v>
      </c>
      <c r="E6170" s="11" t="s">
        <v>23</v>
      </c>
      <c r="F6170" s="29">
        <v>4</v>
      </c>
      <c r="G6170" s="9" t="s">
        <v>26313</v>
      </c>
      <c r="I6170" s="1" t="b">
        <v>0</v>
      </c>
      <c r="J6170" s="1" t="b">
        <v>0</v>
      </c>
      <c r="K6170" s="11" t="b">
        <v>0</v>
      </c>
      <c r="L6170" s="11" t="s">
        <v>1838</v>
      </c>
      <c r="M6170" s="1" t="b">
        <v>0</v>
      </c>
      <c r="N6170" s="9" t="s">
        <v>26283</v>
      </c>
      <c r="O6170" s="9" t="s">
        <v>26291</v>
      </c>
      <c r="P6170" s="4" t="s">
        <v>26314</v>
      </c>
      <c r="Q6170" s="108">
        <v>42186</v>
      </c>
      <c r="R6170" s="108"/>
      <c r="S6170" s="11" t="b">
        <v>1</v>
      </c>
      <c r="T6170" s="11" t="b">
        <v>0</v>
      </c>
    </row>
    <row r="6171" spans="1:20" s="9" customFormat="1" ht="265.2" x14ac:dyDescent="0.3">
      <c r="A6171" s="11">
        <v>6836</v>
      </c>
      <c r="B6171" s="11" t="s">
        <v>26315</v>
      </c>
      <c r="C6171" s="10" t="s">
        <v>26315</v>
      </c>
      <c r="D6171" s="11" t="s">
        <v>26316</v>
      </c>
      <c r="E6171" s="11" t="s">
        <v>43</v>
      </c>
      <c r="F6171" s="29" t="s">
        <v>51</v>
      </c>
      <c r="G6171" s="9" t="s">
        <v>26317</v>
      </c>
      <c r="H6171" s="9" t="s">
        <v>26318</v>
      </c>
      <c r="I6171" s="1" t="b">
        <v>0</v>
      </c>
      <c r="J6171" s="1" t="b">
        <v>0</v>
      </c>
      <c r="K6171" s="11" t="b">
        <v>0</v>
      </c>
      <c r="L6171" s="11" t="s">
        <v>1414</v>
      </c>
      <c r="M6171" s="1" t="b">
        <v>0</v>
      </c>
      <c r="N6171" s="9" t="s">
        <v>26319</v>
      </c>
      <c r="O6171" s="9" t="s">
        <v>26320</v>
      </c>
      <c r="P6171" s="9" t="s">
        <v>26321</v>
      </c>
      <c r="Q6171" s="108">
        <v>42186</v>
      </c>
      <c r="R6171" s="108"/>
      <c r="S6171" s="11" t="b">
        <v>1</v>
      </c>
      <c r="T6171" s="11" t="b">
        <v>0</v>
      </c>
    </row>
    <row r="6172" spans="1:20" s="9" customFormat="1" ht="265.2" x14ac:dyDescent="0.3">
      <c r="A6172" s="11">
        <v>6837</v>
      </c>
      <c r="B6172" s="11" t="s">
        <v>26315</v>
      </c>
      <c r="C6172" s="10" t="s">
        <v>26315</v>
      </c>
      <c r="D6172" s="11" t="s">
        <v>26316</v>
      </c>
      <c r="E6172" s="11" t="s">
        <v>23</v>
      </c>
      <c r="F6172" s="29">
        <v>4</v>
      </c>
      <c r="G6172" s="9" t="s">
        <v>26322</v>
      </c>
      <c r="H6172" s="9" t="s">
        <v>26318</v>
      </c>
      <c r="I6172" s="1" t="b">
        <v>0</v>
      </c>
      <c r="J6172" s="1" t="b">
        <v>0</v>
      </c>
      <c r="K6172" s="11" t="b">
        <v>0</v>
      </c>
      <c r="L6172" s="11" t="s">
        <v>1414</v>
      </c>
      <c r="M6172" s="1" t="b">
        <v>0</v>
      </c>
      <c r="N6172" s="9" t="s">
        <v>26319</v>
      </c>
      <c r="O6172" s="9" t="s">
        <v>26320</v>
      </c>
      <c r="P6172" s="9" t="s">
        <v>26323</v>
      </c>
      <c r="Q6172" s="108">
        <v>42186</v>
      </c>
      <c r="R6172" s="108"/>
      <c r="S6172" s="11" t="b">
        <v>1</v>
      </c>
      <c r="T6172" s="11" t="b">
        <v>0</v>
      </c>
    </row>
    <row r="6173" spans="1:20" s="9" customFormat="1" ht="156" x14ac:dyDescent="0.3">
      <c r="A6173" s="11">
        <v>6838</v>
      </c>
      <c r="B6173" s="11" t="s">
        <v>26324</v>
      </c>
      <c r="C6173" s="10" t="s">
        <v>26315</v>
      </c>
      <c r="D6173" s="11" t="s">
        <v>358</v>
      </c>
      <c r="E6173" s="11" t="s">
        <v>43</v>
      </c>
      <c r="F6173" s="29" t="s">
        <v>51</v>
      </c>
      <c r="G6173" s="9" t="s">
        <v>26325</v>
      </c>
      <c r="H6173" s="9" t="s">
        <v>26318</v>
      </c>
      <c r="I6173" s="1" t="b">
        <v>0</v>
      </c>
      <c r="J6173" s="1" t="b">
        <v>0</v>
      </c>
      <c r="K6173" s="11" t="b">
        <v>0</v>
      </c>
      <c r="L6173" s="11" t="s">
        <v>1414</v>
      </c>
      <c r="M6173" s="1" t="b">
        <v>0</v>
      </c>
      <c r="N6173" s="9" t="s">
        <v>26326</v>
      </c>
      <c r="O6173" s="9" t="s">
        <v>26327</v>
      </c>
      <c r="P6173" s="4" t="s">
        <v>26328</v>
      </c>
      <c r="Q6173" s="108">
        <v>42186</v>
      </c>
      <c r="R6173" s="108"/>
      <c r="S6173" s="11" t="b">
        <v>1</v>
      </c>
      <c r="T6173" s="11" t="b">
        <v>0</v>
      </c>
    </row>
    <row r="6174" spans="1:20" s="9" customFormat="1" ht="124.8" x14ac:dyDescent="0.3">
      <c r="A6174" s="11">
        <v>6839</v>
      </c>
      <c r="B6174" s="11" t="s">
        <v>26329</v>
      </c>
      <c r="C6174" s="10" t="s">
        <v>26315</v>
      </c>
      <c r="D6174" s="11" t="s">
        <v>365</v>
      </c>
      <c r="E6174" s="11" t="s">
        <v>23</v>
      </c>
      <c r="F6174" s="29">
        <v>4</v>
      </c>
      <c r="G6174" s="9" t="s">
        <v>26330</v>
      </c>
      <c r="H6174" s="9" t="s">
        <v>26318</v>
      </c>
      <c r="I6174" s="1" t="b">
        <v>0</v>
      </c>
      <c r="J6174" s="1" t="b">
        <v>0</v>
      </c>
      <c r="K6174" s="11" t="b">
        <v>0</v>
      </c>
      <c r="L6174" s="11" t="s">
        <v>1414</v>
      </c>
      <c r="M6174" s="1" t="b">
        <v>0</v>
      </c>
      <c r="N6174" s="9" t="s">
        <v>26331</v>
      </c>
      <c r="O6174" s="9" t="s">
        <v>26332</v>
      </c>
      <c r="P6174" s="4" t="s">
        <v>26333</v>
      </c>
      <c r="Q6174" s="108">
        <v>42186</v>
      </c>
      <c r="R6174" s="108"/>
      <c r="S6174" s="11" t="b">
        <v>1</v>
      </c>
      <c r="T6174" s="11" t="b">
        <v>0</v>
      </c>
    </row>
    <row r="6175" spans="1:20" s="9" customFormat="1" ht="109.2" x14ac:dyDescent="0.3">
      <c r="A6175" s="11">
        <v>6840</v>
      </c>
      <c r="B6175" s="11" t="s">
        <v>26334</v>
      </c>
      <c r="C6175" s="10" t="s">
        <v>26315</v>
      </c>
      <c r="D6175" s="11" t="s">
        <v>391</v>
      </c>
      <c r="E6175" s="11" t="s">
        <v>23</v>
      </c>
      <c r="F6175" s="29">
        <v>4</v>
      </c>
      <c r="G6175" s="9" t="s">
        <v>26335</v>
      </c>
      <c r="H6175" s="9" t="s">
        <v>26318</v>
      </c>
      <c r="I6175" s="1" t="b">
        <v>0</v>
      </c>
      <c r="J6175" s="1" t="b">
        <v>0</v>
      </c>
      <c r="K6175" s="11" t="b">
        <v>0</v>
      </c>
      <c r="L6175" s="11" t="s">
        <v>1414</v>
      </c>
      <c r="M6175" s="1" t="b">
        <v>0</v>
      </c>
      <c r="N6175" s="9" t="s">
        <v>26326</v>
      </c>
      <c r="O6175" s="9" t="s">
        <v>26336</v>
      </c>
      <c r="P6175" s="4" t="s">
        <v>26337</v>
      </c>
      <c r="Q6175" s="108">
        <v>42186</v>
      </c>
      <c r="R6175" s="108"/>
      <c r="S6175" s="11" t="b">
        <v>1</v>
      </c>
      <c r="T6175" s="11" t="b">
        <v>0</v>
      </c>
    </row>
    <row r="6176" spans="1:20" s="9" customFormat="1" ht="124.8" x14ac:dyDescent="0.3">
      <c r="A6176" s="458">
        <v>6841</v>
      </c>
      <c r="B6176" s="11" t="s">
        <v>10181</v>
      </c>
      <c r="C6176" s="10" t="s">
        <v>10182</v>
      </c>
      <c r="D6176" s="11" t="s">
        <v>10183</v>
      </c>
      <c r="E6176" s="11" t="s">
        <v>43</v>
      </c>
      <c r="F6176" s="29" t="s">
        <v>51</v>
      </c>
      <c r="G6176" s="9" t="s">
        <v>26338</v>
      </c>
      <c r="I6176" s="11" t="b">
        <v>0</v>
      </c>
      <c r="J6176" s="11" t="b">
        <v>0</v>
      </c>
      <c r="K6176" s="11" t="b">
        <v>0</v>
      </c>
      <c r="L6176" s="11" t="s">
        <v>652</v>
      </c>
      <c r="M6176" s="11" t="b">
        <v>0</v>
      </c>
      <c r="N6176" s="9" t="s">
        <v>26339</v>
      </c>
      <c r="O6176" s="9" t="s">
        <v>26340</v>
      </c>
      <c r="P6176" s="9" t="s">
        <v>26341</v>
      </c>
      <c r="Q6176" s="108">
        <v>42174</v>
      </c>
      <c r="R6176" s="108">
        <v>44196</v>
      </c>
      <c r="S6176" s="11" t="b">
        <v>0</v>
      </c>
      <c r="T6176" s="11" t="b">
        <v>0</v>
      </c>
    </row>
    <row r="6177" spans="1:20" s="9" customFormat="1" ht="124.8" x14ac:dyDescent="0.3">
      <c r="A6177" s="458">
        <v>6842</v>
      </c>
      <c r="B6177" s="11" t="s">
        <v>10460</v>
      </c>
      <c r="C6177" s="10" t="s">
        <v>10461</v>
      </c>
      <c r="D6177" s="11" t="s">
        <v>10462</v>
      </c>
      <c r="E6177" s="11" t="s">
        <v>43</v>
      </c>
      <c r="F6177" s="29" t="s">
        <v>10463</v>
      </c>
      <c r="G6177" s="9" t="s">
        <v>26342</v>
      </c>
      <c r="I6177" s="11" t="b">
        <v>0</v>
      </c>
      <c r="J6177" s="11" t="b">
        <v>0</v>
      </c>
      <c r="K6177" s="11" t="b">
        <v>0</v>
      </c>
      <c r="L6177" s="11" t="s">
        <v>652</v>
      </c>
      <c r="M6177" s="11" t="b">
        <v>0</v>
      </c>
      <c r="N6177" s="9" t="s">
        <v>26339</v>
      </c>
      <c r="O6177" s="9" t="s">
        <v>26343</v>
      </c>
      <c r="P6177" s="9" t="s">
        <v>26344</v>
      </c>
      <c r="Q6177" s="108">
        <v>42174</v>
      </c>
      <c r="R6177" s="108">
        <v>44196</v>
      </c>
      <c r="S6177" s="11" t="b">
        <v>0</v>
      </c>
      <c r="T6177" s="11" t="b">
        <v>0</v>
      </c>
    </row>
    <row r="6178" spans="1:20" s="9" customFormat="1" ht="140.4" x14ac:dyDescent="0.3">
      <c r="A6178" s="458">
        <v>6843</v>
      </c>
      <c r="B6178" s="11" t="s">
        <v>26345</v>
      </c>
      <c r="C6178" s="10" t="s">
        <v>11407</v>
      </c>
      <c r="D6178" s="3" t="s">
        <v>11288</v>
      </c>
      <c r="E6178" s="11" t="s">
        <v>43</v>
      </c>
      <c r="F6178" s="29" t="s">
        <v>44</v>
      </c>
      <c r="G6178" s="9" t="s">
        <v>26346</v>
      </c>
      <c r="I6178" s="11" t="b">
        <v>0</v>
      </c>
      <c r="J6178" s="11" t="b">
        <v>0</v>
      </c>
      <c r="K6178" s="11" t="b">
        <v>0</v>
      </c>
      <c r="L6178" s="11" t="s">
        <v>652</v>
      </c>
      <c r="M6178" s="11" t="b">
        <v>0</v>
      </c>
      <c r="N6178" s="9" t="s">
        <v>26347</v>
      </c>
      <c r="O6178" s="9" t="s">
        <v>26348</v>
      </c>
      <c r="P6178" s="9" t="s">
        <v>26349</v>
      </c>
      <c r="Q6178" s="108">
        <v>42174</v>
      </c>
      <c r="R6178" s="108">
        <v>44196</v>
      </c>
      <c r="S6178" s="11" t="b">
        <v>0</v>
      </c>
      <c r="T6178" s="11" t="b">
        <v>0</v>
      </c>
    </row>
    <row r="6179" spans="1:20" s="9" customFormat="1" ht="124.8" x14ac:dyDescent="0.3">
      <c r="A6179" s="458">
        <v>6844</v>
      </c>
      <c r="B6179" s="11" t="s">
        <v>26350</v>
      </c>
      <c r="C6179" s="10" t="s">
        <v>26351</v>
      </c>
      <c r="D6179" s="11" t="s">
        <v>10183</v>
      </c>
      <c r="E6179" s="11" t="s">
        <v>43</v>
      </c>
      <c r="F6179" s="29" t="s">
        <v>51</v>
      </c>
      <c r="G6179" s="9" t="s">
        <v>26352</v>
      </c>
      <c r="I6179" s="11" t="b">
        <v>0</v>
      </c>
      <c r="J6179" s="11" t="b">
        <v>0</v>
      </c>
      <c r="K6179" s="11" t="b">
        <v>0</v>
      </c>
      <c r="L6179" s="11" t="s">
        <v>652</v>
      </c>
      <c r="M6179" s="11" t="b">
        <v>0</v>
      </c>
      <c r="N6179" s="9" t="s">
        <v>26353</v>
      </c>
      <c r="O6179" s="9" t="s">
        <v>26352</v>
      </c>
      <c r="P6179" s="9" t="s">
        <v>26354</v>
      </c>
      <c r="Q6179" s="108">
        <v>42174</v>
      </c>
      <c r="R6179" s="108">
        <v>44196</v>
      </c>
      <c r="S6179" s="11" t="b">
        <v>0</v>
      </c>
      <c r="T6179" s="11" t="b">
        <v>0</v>
      </c>
    </row>
    <row r="6180" spans="1:20" s="9" customFormat="1" ht="124.8" x14ac:dyDescent="0.3">
      <c r="A6180" s="458">
        <v>6845</v>
      </c>
      <c r="B6180" s="11" t="s">
        <v>26355</v>
      </c>
      <c r="C6180" s="10" t="s">
        <v>26356</v>
      </c>
      <c r="D6180" s="11" t="s">
        <v>10183</v>
      </c>
      <c r="E6180" s="11" t="s">
        <v>43</v>
      </c>
      <c r="F6180" s="29" t="s">
        <v>51</v>
      </c>
      <c r="G6180" s="9" t="s">
        <v>26357</v>
      </c>
      <c r="I6180" s="11" t="b">
        <v>0</v>
      </c>
      <c r="J6180" s="11" t="b">
        <v>0</v>
      </c>
      <c r="K6180" s="11" t="b">
        <v>0</v>
      </c>
      <c r="L6180" s="11" t="s">
        <v>652</v>
      </c>
      <c r="M6180" s="11" t="b">
        <v>0</v>
      </c>
      <c r="N6180" s="9" t="s">
        <v>26353</v>
      </c>
      <c r="O6180" s="9" t="s">
        <v>26358</v>
      </c>
      <c r="P6180" s="9" t="s">
        <v>26359</v>
      </c>
      <c r="Q6180" s="108">
        <v>42174</v>
      </c>
      <c r="R6180" s="108">
        <v>44196</v>
      </c>
      <c r="S6180" s="11" t="b">
        <v>0</v>
      </c>
      <c r="T6180" s="11" t="b">
        <v>0</v>
      </c>
    </row>
    <row r="6181" spans="1:20" s="9" customFormat="1" ht="124.8" x14ac:dyDescent="0.3">
      <c r="A6181" s="458">
        <v>6846</v>
      </c>
      <c r="B6181" s="1" t="s">
        <v>10469</v>
      </c>
      <c r="C6181" s="10" t="s">
        <v>10470</v>
      </c>
      <c r="D6181" s="11" t="s">
        <v>10462</v>
      </c>
      <c r="E6181" s="11" t="s">
        <v>43</v>
      </c>
      <c r="F6181" s="29" t="s">
        <v>10463</v>
      </c>
      <c r="G6181" s="9" t="s">
        <v>26360</v>
      </c>
      <c r="I6181" s="11" t="b">
        <v>0</v>
      </c>
      <c r="J6181" s="11" t="b">
        <v>0</v>
      </c>
      <c r="K6181" s="11" t="b">
        <v>0</v>
      </c>
      <c r="L6181" s="11" t="s">
        <v>652</v>
      </c>
      <c r="M6181" s="11" t="b">
        <v>0</v>
      </c>
      <c r="N6181" s="9" t="s">
        <v>26361</v>
      </c>
      <c r="O6181" s="9" t="s">
        <v>26362</v>
      </c>
      <c r="P6181" s="9" t="s">
        <v>26363</v>
      </c>
      <c r="Q6181" s="108">
        <v>42174</v>
      </c>
      <c r="R6181" s="108">
        <v>44196</v>
      </c>
      <c r="S6181" s="11" t="b">
        <v>0</v>
      </c>
      <c r="T6181" s="11" t="b">
        <v>0</v>
      </c>
    </row>
    <row r="6182" spans="1:20" s="9" customFormat="1" ht="124.8" x14ac:dyDescent="0.3">
      <c r="A6182" s="458">
        <v>6847</v>
      </c>
      <c r="B6182" s="11" t="s">
        <v>26364</v>
      </c>
      <c r="C6182" s="10" t="s">
        <v>26365</v>
      </c>
      <c r="D6182" s="11" t="s">
        <v>10183</v>
      </c>
      <c r="E6182" s="11" t="s">
        <v>43</v>
      </c>
      <c r="F6182" s="29" t="s">
        <v>51</v>
      </c>
      <c r="G6182" s="9" t="s">
        <v>26366</v>
      </c>
      <c r="I6182" s="11" t="b">
        <v>0</v>
      </c>
      <c r="J6182" s="11" t="b">
        <v>0</v>
      </c>
      <c r="K6182" s="11" t="b">
        <v>0</v>
      </c>
      <c r="L6182" s="11" t="s">
        <v>652</v>
      </c>
      <c r="M6182" s="11" t="b">
        <v>0</v>
      </c>
      <c r="N6182" s="9" t="s">
        <v>26367</v>
      </c>
      <c r="O6182" s="9" t="s">
        <v>26368</v>
      </c>
      <c r="P6182" s="9" t="s">
        <v>26369</v>
      </c>
      <c r="Q6182" s="108">
        <v>42174</v>
      </c>
      <c r="R6182" s="108">
        <v>44196</v>
      </c>
      <c r="S6182" s="11" t="b">
        <v>0</v>
      </c>
      <c r="T6182" s="11" t="b">
        <v>0</v>
      </c>
    </row>
    <row r="6183" spans="1:20" s="9" customFormat="1" ht="124.8" x14ac:dyDescent="0.3">
      <c r="A6183" s="458">
        <v>6848</v>
      </c>
      <c r="B6183" s="11" t="s">
        <v>26370</v>
      </c>
      <c r="C6183" s="10" t="s">
        <v>26371</v>
      </c>
      <c r="D6183" s="11" t="s">
        <v>10183</v>
      </c>
      <c r="E6183" s="11" t="s">
        <v>43</v>
      </c>
      <c r="F6183" s="29" t="s">
        <v>51</v>
      </c>
      <c r="G6183" s="9" t="s">
        <v>26372</v>
      </c>
      <c r="I6183" s="11" t="b">
        <v>0</v>
      </c>
      <c r="J6183" s="11" t="b">
        <v>0</v>
      </c>
      <c r="K6183" s="11" t="b">
        <v>0</v>
      </c>
      <c r="L6183" s="11" t="s">
        <v>652</v>
      </c>
      <c r="M6183" s="11" t="b">
        <v>0</v>
      </c>
      <c r="N6183" s="9" t="s">
        <v>26367</v>
      </c>
      <c r="O6183" s="9" t="s">
        <v>26373</v>
      </c>
      <c r="P6183" s="9" t="s">
        <v>26374</v>
      </c>
      <c r="Q6183" s="108">
        <v>42174</v>
      </c>
      <c r="R6183" s="108">
        <v>44196</v>
      </c>
      <c r="S6183" s="11" t="b">
        <v>0</v>
      </c>
      <c r="T6183" s="11" t="b">
        <v>0</v>
      </c>
    </row>
    <row r="6184" spans="1:20" ht="124.8" x14ac:dyDescent="0.3">
      <c r="A6184" s="458">
        <v>6849</v>
      </c>
      <c r="B6184" s="11" t="s">
        <v>26375</v>
      </c>
      <c r="C6184" s="10" t="s">
        <v>26376</v>
      </c>
      <c r="D6184" s="11" t="s">
        <v>10183</v>
      </c>
      <c r="E6184" s="11" t="s">
        <v>43</v>
      </c>
      <c r="F6184" s="29" t="s">
        <v>51</v>
      </c>
      <c r="G6184" s="9" t="s">
        <v>26377</v>
      </c>
      <c r="H6184" s="9"/>
      <c r="I6184" s="11" t="b">
        <v>0</v>
      </c>
      <c r="J6184" s="11" t="b">
        <v>0</v>
      </c>
      <c r="K6184" s="11" t="b">
        <v>0</v>
      </c>
      <c r="L6184" s="11" t="s">
        <v>652</v>
      </c>
      <c r="M6184" s="11" t="b">
        <v>0</v>
      </c>
      <c r="N6184" s="9" t="s">
        <v>26367</v>
      </c>
      <c r="O6184" s="9" t="s">
        <v>26378</v>
      </c>
      <c r="P6184" s="9" t="s">
        <v>26379</v>
      </c>
      <c r="Q6184" s="108">
        <v>42174</v>
      </c>
      <c r="R6184" s="108">
        <v>44196</v>
      </c>
      <c r="S6184" s="11" t="b">
        <v>0</v>
      </c>
      <c r="T6184" s="11" t="b">
        <v>0</v>
      </c>
    </row>
    <row r="6185" spans="1:20" ht="124.8" x14ac:dyDescent="0.3">
      <c r="A6185" s="458">
        <v>6850</v>
      </c>
      <c r="B6185" s="1" t="s">
        <v>10482</v>
      </c>
      <c r="C6185" s="10" t="s">
        <v>10483</v>
      </c>
      <c r="D6185" s="11" t="s">
        <v>10183</v>
      </c>
      <c r="E6185" s="11" t="s">
        <v>43</v>
      </c>
      <c r="F6185" s="29" t="s">
        <v>51</v>
      </c>
      <c r="G6185" s="9" t="s">
        <v>26380</v>
      </c>
      <c r="H6185" s="9"/>
      <c r="I6185" s="11" t="b">
        <v>0</v>
      </c>
      <c r="J6185" s="11" t="b">
        <v>0</v>
      </c>
      <c r="K6185" s="11" t="b">
        <v>0</v>
      </c>
      <c r="L6185" s="11" t="s">
        <v>652</v>
      </c>
      <c r="M6185" s="11" t="b">
        <v>0</v>
      </c>
      <c r="N6185" s="9" t="s">
        <v>26381</v>
      </c>
      <c r="O6185" s="9" t="s">
        <v>26382</v>
      </c>
      <c r="P6185" s="9" t="s">
        <v>26383</v>
      </c>
      <c r="Q6185" s="108">
        <v>42174</v>
      </c>
      <c r="R6185" s="108">
        <v>44196</v>
      </c>
      <c r="S6185" s="11" t="b">
        <v>0</v>
      </c>
      <c r="T6185" s="11" t="b">
        <v>0</v>
      </c>
    </row>
    <row r="6186" spans="1:20" ht="140.4" x14ac:dyDescent="0.3">
      <c r="A6186" s="458">
        <v>6851</v>
      </c>
      <c r="B6186" s="1" t="s">
        <v>10489</v>
      </c>
      <c r="C6186" s="10" t="s">
        <v>10490</v>
      </c>
      <c r="D6186" s="11" t="s">
        <v>10183</v>
      </c>
      <c r="E6186" s="11" t="s">
        <v>43</v>
      </c>
      <c r="F6186" s="29" t="s">
        <v>51</v>
      </c>
      <c r="G6186" s="9" t="s">
        <v>26384</v>
      </c>
      <c r="H6186" s="9"/>
      <c r="I6186" s="11" t="b">
        <v>0</v>
      </c>
      <c r="J6186" s="11" t="b">
        <v>0</v>
      </c>
      <c r="K6186" s="11" t="b">
        <v>0</v>
      </c>
      <c r="L6186" s="11" t="s">
        <v>652</v>
      </c>
      <c r="M6186" s="11" t="b">
        <v>0</v>
      </c>
      <c r="N6186" s="9" t="s">
        <v>26361</v>
      </c>
      <c r="O6186" s="9" t="s">
        <v>26385</v>
      </c>
      <c r="P6186" s="9" t="s">
        <v>26386</v>
      </c>
      <c r="Q6186" s="108">
        <v>42174</v>
      </c>
      <c r="R6186" s="108">
        <v>44196</v>
      </c>
      <c r="S6186" s="11" t="b">
        <v>0</v>
      </c>
      <c r="T6186" s="11" t="b">
        <v>0</v>
      </c>
    </row>
    <row r="6187" spans="1:20" s="9" customFormat="1" ht="109.2" x14ac:dyDescent="0.3">
      <c r="A6187" s="11">
        <v>6852</v>
      </c>
      <c r="B6187" s="23" t="s">
        <v>26387</v>
      </c>
      <c r="C6187" s="24" t="s">
        <v>6784</v>
      </c>
      <c r="D6187" s="24" t="s">
        <v>6035</v>
      </c>
      <c r="E6187" s="23" t="s">
        <v>43</v>
      </c>
      <c r="F6187" s="25" t="s">
        <v>6029</v>
      </c>
      <c r="G6187" s="25" t="s">
        <v>6786</v>
      </c>
      <c r="H6187" s="26"/>
      <c r="I6187" s="23" t="b">
        <v>0</v>
      </c>
      <c r="J6187" s="23" t="b">
        <v>0</v>
      </c>
      <c r="K6187" s="23" t="b">
        <v>0</v>
      </c>
      <c r="L6187" s="22" t="s">
        <v>6037</v>
      </c>
      <c r="M6187" s="23" t="b">
        <v>0</v>
      </c>
      <c r="N6187" s="25" t="s">
        <v>26388</v>
      </c>
      <c r="O6187" s="25" t="s">
        <v>6788</v>
      </c>
      <c r="P6187" s="25" t="s">
        <v>26389</v>
      </c>
      <c r="Q6187" s="27">
        <v>41456</v>
      </c>
      <c r="R6187" s="28"/>
      <c r="S6187" s="7" t="b">
        <v>1</v>
      </c>
      <c r="T6187" s="9" t="b">
        <v>0</v>
      </c>
    </row>
    <row r="6188" spans="1:20" s="9" customFormat="1" ht="124.8" x14ac:dyDescent="0.3">
      <c r="A6188" s="11">
        <v>6853</v>
      </c>
      <c r="B6188" s="11" t="s">
        <v>26390</v>
      </c>
      <c r="C6188" s="10" t="s">
        <v>26390</v>
      </c>
      <c r="D6188" s="11" t="s">
        <v>26391</v>
      </c>
      <c r="E6188" s="1" t="s">
        <v>43</v>
      </c>
      <c r="F6188" s="4" t="s">
        <v>44</v>
      </c>
      <c r="G6188" s="9" t="s">
        <v>26392</v>
      </c>
      <c r="I6188" s="11" t="b">
        <v>0</v>
      </c>
      <c r="J6188" s="11" t="b">
        <v>0</v>
      </c>
      <c r="K6188" s="11" t="b">
        <v>0</v>
      </c>
      <c r="L6188" s="11" t="s">
        <v>652</v>
      </c>
      <c r="M6188" s="11" t="b">
        <v>0</v>
      </c>
      <c r="O6188" s="9" t="s">
        <v>26393</v>
      </c>
      <c r="P6188" s="9" t="s">
        <v>26394</v>
      </c>
      <c r="Q6188" s="108">
        <v>37715</v>
      </c>
      <c r="R6188" s="108"/>
      <c r="S6188" s="11" t="b">
        <v>1</v>
      </c>
      <c r="T6188" s="12"/>
    </row>
    <row r="6189" spans="1:20" ht="187.2" x14ac:dyDescent="0.3">
      <c r="A6189" s="11">
        <v>6854</v>
      </c>
      <c r="B6189" s="11" t="s">
        <v>26395</v>
      </c>
      <c r="C6189" s="10" t="s">
        <v>2265</v>
      </c>
      <c r="D6189" s="11" t="s">
        <v>178</v>
      </c>
      <c r="E6189" s="11" t="s">
        <v>23</v>
      </c>
      <c r="F6189" s="29" t="s">
        <v>142</v>
      </c>
      <c r="G6189" s="9" t="s">
        <v>26396</v>
      </c>
      <c r="H6189" s="9"/>
      <c r="I6189" s="11" t="b">
        <v>0</v>
      </c>
      <c r="J6189" s="11" t="b">
        <v>0</v>
      </c>
      <c r="K6189" s="11" t="b">
        <v>0</v>
      </c>
      <c r="L6189" s="11" t="s">
        <v>123</v>
      </c>
      <c r="M6189" s="11" t="b">
        <v>0</v>
      </c>
      <c r="N6189" s="9" t="s">
        <v>26397</v>
      </c>
      <c r="O6189" s="9" t="s">
        <v>26398</v>
      </c>
      <c r="P6189" s="131" t="s">
        <v>26399</v>
      </c>
      <c r="Q6189" s="108">
        <v>38899</v>
      </c>
      <c r="R6189" s="108"/>
      <c r="S6189" s="11" t="b">
        <v>1</v>
      </c>
      <c r="T6189" s="9" t="b">
        <v>0</v>
      </c>
    </row>
    <row r="6190" spans="1:20" ht="156" x14ac:dyDescent="0.3">
      <c r="A6190" s="11">
        <v>6855</v>
      </c>
      <c r="B6190" s="1" t="s">
        <v>26400</v>
      </c>
      <c r="C6190" s="10" t="s">
        <v>2265</v>
      </c>
      <c r="D6190" s="11" t="s">
        <v>358</v>
      </c>
      <c r="E6190" s="1" t="s">
        <v>23</v>
      </c>
      <c r="F6190" s="4" t="s">
        <v>268</v>
      </c>
      <c r="G6190" s="9" t="s">
        <v>26401</v>
      </c>
      <c r="H6190" s="5"/>
      <c r="I6190" s="1" t="b">
        <v>0</v>
      </c>
      <c r="J6190" s="1" t="b">
        <v>0</v>
      </c>
      <c r="K6190" s="1" t="b">
        <v>0</v>
      </c>
      <c r="L6190" s="11" t="s">
        <v>123</v>
      </c>
      <c r="M6190" s="1" t="b">
        <v>0</v>
      </c>
      <c r="N6190" s="9" t="s">
        <v>26402</v>
      </c>
      <c r="O6190" s="4" t="s">
        <v>26403</v>
      </c>
      <c r="P6190" s="4" t="s">
        <v>26404</v>
      </c>
      <c r="Q6190" s="108">
        <v>38899</v>
      </c>
      <c r="R6190" s="6"/>
      <c r="S6190" s="7" t="b">
        <v>1</v>
      </c>
      <c r="T6190" s="9" t="b">
        <v>0</v>
      </c>
    </row>
    <row r="6191" spans="1:20" ht="109.2" x14ac:dyDescent="0.3">
      <c r="A6191" s="11">
        <v>6856</v>
      </c>
      <c r="B6191" s="1" t="s">
        <v>26405</v>
      </c>
      <c r="C6191" s="10" t="s">
        <v>2265</v>
      </c>
      <c r="D6191" s="11" t="s">
        <v>365</v>
      </c>
      <c r="E6191" s="1" t="s">
        <v>23</v>
      </c>
      <c r="F6191" s="4" t="s">
        <v>268</v>
      </c>
      <c r="G6191" s="9" t="s">
        <v>26406</v>
      </c>
      <c r="H6191" s="5"/>
      <c r="I6191" s="1" t="b">
        <v>0</v>
      </c>
      <c r="J6191" s="1" t="b">
        <v>0</v>
      </c>
      <c r="K6191" s="1" t="b">
        <v>0</v>
      </c>
      <c r="L6191" s="11" t="s">
        <v>123</v>
      </c>
      <c r="M6191" s="1" t="b">
        <v>0</v>
      </c>
      <c r="N6191" s="9" t="s">
        <v>26407</v>
      </c>
      <c r="O6191" s="4" t="s">
        <v>26408</v>
      </c>
      <c r="P6191" s="4" t="s">
        <v>26409</v>
      </c>
      <c r="Q6191" s="108">
        <v>38899</v>
      </c>
      <c r="R6191" s="6"/>
      <c r="S6191" s="7" t="b">
        <v>1</v>
      </c>
      <c r="T6191" s="9" t="b">
        <v>0</v>
      </c>
    </row>
    <row r="6192" spans="1:20" ht="124.8" x14ac:dyDescent="0.3">
      <c r="A6192" s="11">
        <v>6857</v>
      </c>
      <c r="B6192" s="1" t="s">
        <v>26410</v>
      </c>
      <c r="C6192" s="10" t="s">
        <v>2265</v>
      </c>
      <c r="D6192" s="11" t="s">
        <v>391</v>
      </c>
      <c r="E6192" s="1" t="s">
        <v>23</v>
      </c>
      <c r="F6192" s="4" t="s">
        <v>268</v>
      </c>
      <c r="G6192" s="9" t="s">
        <v>26411</v>
      </c>
      <c r="H6192" s="5"/>
      <c r="I6192" s="1" t="b">
        <v>0</v>
      </c>
      <c r="J6192" s="1" t="b">
        <v>0</v>
      </c>
      <c r="K6192" s="1" t="b">
        <v>0</v>
      </c>
      <c r="L6192" s="11" t="s">
        <v>123</v>
      </c>
      <c r="M6192" s="1" t="b">
        <v>0</v>
      </c>
      <c r="N6192" s="9" t="s">
        <v>26402</v>
      </c>
      <c r="O6192" s="4" t="s">
        <v>26412</v>
      </c>
      <c r="P6192" s="4" t="s">
        <v>26413</v>
      </c>
      <c r="Q6192" s="108">
        <v>38899</v>
      </c>
      <c r="R6192" s="6"/>
      <c r="S6192" s="7" t="b">
        <v>1</v>
      </c>
      <c r="T6192" s="9" t="b">
        <v>0</v>
      </c>
    </row>
    <row r="6193" spans="1:20" ht="109.2" x14ac:dyDescent="0.3">
      <c r="A6193" s="11">
        <v>6858</v>
      </c>
      <c r="B6193" s="10" t="s">
        <v>26414</v>
      </c>
      <c r="C6193" s="10" t="s">
        <v>26414</v>
      </c>
      <c r="D6193" s="10" t="s">
        <v>26415</v>
      </c>
      <c r="E6193" s="10" t="s">
        <v>43</v>
      </c>
      <c r="F6193" s="122" t="s">
        <v>7180</v>
      </c>
      <c r="G6193" s="15" t="s">
        <v>26416</v>
      </c>
      <c r="H6193" s="15"/>
      <c r="I6193" s="10" t="b">
        <v>0</v>
      </c>
      <c r="J6193" s="10" t="b">
        <v>0</v>
      </c>
      <c r="K6193" s="10" t="b">
        <v>0</v>
      </c>
      <c r="L6193" s="10" t="s">
        <v>652</v>
      </c>
      <c r="M6193" s="10" t="b">
        <v>0</v>
      </c>
      <c r="N6193" s="15" t="s">
        <v>26417</v>
      </c>
      <c r="O6193" s="9" t="s">
        <v>26418</v>
      </c>
      <c r="P6193" s="9" t="s">
        <v>26419</v>
      </c>
      <c r="Q6193" s="108">
        <v>39264</v>
      </c>
      <c r="R6193" s="108"/>
      <c r="S6193" s="7" t="b">
        <v>1</v>
      </c>
    </row>
    <row r="6194" spans="1:20" ht="78" x14ac:dyDescent="0.3">
      <c r="A6194" s="11">
        <v>6859</v>
      </c>
      <c r="B6194" s="11" t="s">
        <v>26420</v>
      </c>
      <c r="C6194" s="10" t="s">
        <v>26420</v>
      </c>
      <c r="D6194" s="11" t="s">
        <v>26421</v>
      </c>
      <c r="E6194" s="11" t="s">
        <v>43</v>
      </c>
      <c r="F6194" s="29" t="s">
        <v>51</v>
      </c>
      <c r="G6194" s="9" t="s">
        <v>26422</v>
      </c>
      <c r="H6194" s="9"/>
      <c r="I6194" s="11" t="b">
        <v>0</v>
      </c>
      <c r="J6194" s="11" t="b">
        <v>0</v>
      </c>
      <c r="K6194" s="11" t="b">
        <v>0</v>
      </c>
      <c r="L6194" s="11" t="s">
        <v>652</v>
      </c>
      <c r="M6194" s="11" t="b">
        <v>0</v>
      </c>
      <c r="N6194" s="9" t="s">
        <v>26423</v>
      </c>
      <c r="O6194" s="9" t="s">
        <v>26422</v>
      </c>
      <c r="P6194" s="9" t="s">
        <v>26424</v>
      </c>
      <c r="Q6194" s="108">
        <v>41456</v>
      </c>
      <c r="R6194" s="108"/>
      <c r="S6194" s="11" t="b">
        <v>1</v>
      </c>
    </row>
    <row r="6195" spans="1:20" s="9" customFormat="1" ht="124.8" x14ac:dyDescent="0.3">
      <c r="A6195" s="1">
        <v>6860</v>
      </c>
      <c r="B6195" s="1" t="s">
        <v>26425</v>
      </c>
      <c r="C6195" s="2" t="s">
        <v>26425</v>
      </c>
      <c r="D6195" s="11" t="s">
        <v>26426</v>
      </c>
      <c r="E6195" s="1" t="s">
        <v>43</v>
      </c>
      <c r="F6195" s="4" t="s">
        <v>51</v>
      </c>
      <c r="G6195" s="9" t="s">
        <v>26427</v>
      </c>
      <c r="H6195" s="5"/>
      <c r="I6195" s="1" t="b">
        <v>0</v>
      </c>
      <c r="J6195" s="1" t="b">
        <v>0</v>
      </c>
      <c r="K6195" s="1" t="b">
        <v>0</v>
      </c>
      <c r="L6195" s="3" t="s">
        <v>652</v>
      </c>
      <c r="M6195" s="1" t="b">
        <v>0</v>
      </c>
      <c r="N6195" s="5" t="s">
        <v>26423</v>
      </c>
      <c r="O6195" s="9" t="s">
        <v>26428</v>
      </c>
      <c r="P6195" s="5" t="s">
        <v>26429</v>
      </c>
      <c r="Q6195" s="6">
        <v>39264</v>
      </c>
      <c r="R6195" s="6"/>
      <c r="S6195" s="7" t="b">
        <v>1</v>
      </c>
      <c r="T6195" s="12"/>
    </row>
    <row r="6196" spans="1:20" s="9" customFormat="1" ht="93.6" x14ac:dyDescent="0.3">
      <c r="A6196" s="1">
        <v>6861</v>
      </c>
      <c r="B6196" s="1" t="s">
        <v>26430</v>
      </c>
      <c r="C6196" s="2" t="s">
        <v>26430</v>
      </c>
      <c r="D6196" s="11" t="s">
        <v>26426</v>
      </c>
      <c r="E6196" s="1" t="s">
        <v>43</v>
      </c>
      <c r="F6196" s="4" t="s">
        <v>51</v>
      </c>
      <c r="G6196" s="5" t="s">
        <v>26431</v>
      </c>
      <c r="H6196" s="5"/>
      <c r="I6196" s="1" t="b">
        <v>0</v>
      </c>
      <c r="J6196" s="1" t="b">
        <v>0</v>
      </c>
      <c r="K6196" s="1" t="b">
        <v>0</v>
      </c>
      <c r="L6196" s="3" t="s">
        <v>652</v>
      </c>
      <c r="M6196" s="1" t="b">
        <v>0</v>
      </c>
      <c r="N6196" s="5" t="s">
        <v>26423</v>
      </c>
      <c r="O6196" s="5" t="s">
        <v>26431</v>
      </c>
      <c r="P6196" s="5" t="s">
        <v>26432</v>
      </c>
      <c r="Q6196" s="6">
        <v>39264</v>
      </c>
      <c r="R6196" s="6"/>
      <c r="S6196" s="7" t="b">
        <v>1</v>
      </c>
      <c r="T6196" s="12"/>
    </row>
    <row r="6197" spans="1:20" s="9" customFormat="1" ht="124.8" x14ac:dyDescent="0.3">
      <c r="A6197" s="1">
        <v>6862</v>
      </c>
      <c r="B6197" s="1" t="s">
        <v>26433</v>
      </c>
      <c r="C6197" s="2" t="s">
        <v>26433</v>
      </c>
      <c r="D6197" s="11" t="s">
        <v>26426</v>
      </c>
      <c r="E6197" s="1" t="s">
        <v>43</v>
      </c>
      <c r="F6197" s="4" t="s">
        <v>51</v>
      </c>
      <c r="G6197" s="9" t="s">
        <v>26434</v>
      </c>
      <c r="H6197" s="5"/>
      <c r="I6197" s="1" t="b">
        <v>0</v>
      </c>
      <c r="J6197" s="1" t="b">
        <v>0</v>
      </c>
      <c r="K6197" s="1" t="b">
        <v>0</v>
      </c>
      <c r="L6197" s="3" t="s">
        <v>652</v>
      </c>
      <c r="M6197" s="1" t="b">
        <v>0</v>
      </c>
      <c r="N6197" s="5" t="s">
        <v>26423</v>
      </c>
      <c r="O6197" s="9" t="s">
        <v>26435</v>
      </c>
      <c r="P6197" s="5" t="s">
        <v>26436</v>
      </c>
      <c r="Q6197" s="6">
        <v>39264</v>
      </c>
      <c r="R6197" s="6"/>
      <c r="S6197" s="7" t="b">
        <v>1</v>
      </c>
      <c r="T6197" s="12"/>
    </row>
    <row r="6198" spans="1:20" s="9" customFormat="1" ht="93.6" x14ac:dyDescent="0.3">
      <c r="A6198" s="1">
        <v>6863</v>
      </c>
      <c r="B6198" s="1" t="s">
        <v>26437</v>
      </c>
      <c r="C6198" s="2" t="s">
        <v>26437</v>
      </c>
      <c r="D6198" s="11" t="s">
        <v>26438</v>
      </c>
      <c r="E6198" s="1" t="s">
        <v>43</v>
      </c>
      <c r="F6198" s="4" t="s">
        <v>44</v>
      </c>
      <c r="G6198" s="9" t="s">
        <v>26439</v>
      </c>
      <c r="H6198" s="5"/>
      <c r="I6198" s="1" t="b">
        <v>0</v>
      </c>
      <c r="J6198" s="1" t="b">
        <v>0</v>
      </c>
      <c r="K6198" s="1" t="b">
        <v>0</v>
      </c>
      <c r="L6198" s="3" t="s">
        <v>652</v>
      </c>
      <c r="M6198" s="1" t="b">
        <v>0</v>
      </c>
      <c r="N6198" s="5" t="s">
        <v>26423</v>
      </c>
      <c r="O6198" s="9" t="s">
        <v>26440</v>
      </c>
      <c r="P6198" s="5" t="s">
        <v>26441</v>
      </c>
      <c r="Q6198" s="6">
        <v>39264</v>
      </c>
      <c r="R6198" s="6"/>
      <c r="S6198" s="7" t="b">
        <v>1</v>
      </c>
      <c r="T6198" s="12"/>
    </row>
    <row r="6199" spans="1:20" ht="78" x14ac:dyDescent="0.3">
      <c r="A6199" s="1">
        <v>6864</v>
      </c>
      <c r="B6199" s="1" t="s">
        <v>26442</v>
      </c>
      <c r="C6199" s="2" t="s">
        <v>26442</v>
      </c>
      <c r="D6199" s="11" t="s">
        <v>26426</v>
      </c>
      <c r="E6199" s="1" t="s">
        <v>43</v>
      </c>
      <c r="F6199" s="4" t="s">
        <v>51</v>
      </c>
      <c r="G6199" s="4" t="s">
        <v>26443</v>
      </c>
      <c r="H6199" s="5"/>
      <c r="I6199" s="1" t="b">
        <v>0</v>
      </c>
      <c r="J6199" s="1" t="b">
        <v>0</v>
      </c>
      <c r="K6199" s="1" t="b">
        <v>0</v>
      </c>
      <c r="L6199" s="3" t="s">
        <v>652</v>
      </c>
      <c r="M6199" s="1" t="b">
        <v>0</v>
      </c>
      <c r="N6199" s="5" t="s">
        <v>26423</v>
      </c>
      <c r="O6199" s="5" t="s">
        <v>26444</v>
      </c>
      <c r="P6199" s="5" t="s">
        <v>26445</v>
      </c>
      <c r="Q6199" s="6">
        <v>39264</v>
      </c>
      <c r="R6199" s="6"/>
      <c r="S6199" s="7" t="b">
        <v>1</v>
      </c>
    </row>
    <row r="6200" spans="1:20" s="9" customFormat="1" ht="171.6" x14ac:dyDescent="0.3">
      <c r="A6200" s="11">
        <v>6865</v>
      </c>
      <c r="B6200" s="1" t="s">
        <v>26446</v>
      </c>
      <c r="C6200" s="10" t="s">
        <v>13907</v>
      </c>
      <c r="D6200" s="1" t="s">
        <v>8715</v>
      </c>
      <c r="E6200" s="1" t="s">
        <v>43</v>
      </c>
      <c r="F6200" s="4" t="s">
        <v>51</v>
      </c>
      <c r="G6200" s="4" t="s">
        <v>26447</v>
      </c>
      <c r="H6200" s="5"/>
      <c r="I6200" s="1" t="b">
        <v>0</v>
      </c>
      <c r="J6200" s="1" t="b">
        <v>0</v>
      </c>
      <c r="K6200" s="1" t="b">
        <v>0</v>
      </c>
      <c r="L6200" s="3" t="s">
        <v>25</v>
      </c>
      <c r="M6200" s="1" t="b">
        <v>0</v>
      </c>
      <c r="N6200" s="9" t="s">
        <v>26448</v>
      </c>
      <c r="O6200" s="4" t="s">
        <v>26449</v>
      </c>
      <c r="P6200" s="4" t="s">
        <v>26450</v>
      </c>
      <c r="Q6200" s="6">
        <v>37803</v>
      </c>
      <c r="R6200" s="6"/>
      <c r="S6200" s="7" t="b">
        <v>1</v>
      </c>
      <c r="T6200" s="12"/>
    </row>
    <row r="6201" spans="1:20" s="9" customFormat="1" ht="124.8" x14ac:dyDescent="0.3">
      <c r="A6201" s="11">
        <v>6866</v>
      </c>
      <c r="B6201" s="1" t="s">
        <v>26451</v>
      </c>
      <c r="C6201" s="10" t="s">
        <v>13907</v>
      </c>
      <c r="D6201" s="1" t="s">
        <v>8715</v>
      </c>
      <c r="E6201" s="1" t="s">
        <v>23</v>
      </c>
      <c r="F6201" s="4">
        <v>4</v>
      </c>
      <c r="G6201" s="4" t="s">
        <v>26452</v>
      </c>
      <c r="H6201" s="5"/>
      <c r="I6201" s="1" t="b">
        <v>0</v>
      </c>
      <c r="J6201" s="1" t="b">
        <v>0</v>
      </c>
      <c r="K6201" s="1" t="b">
        <v>0</v>
      </c>
      <c r="L6201" s="3" t="s">
        <v>25</v>
      </c>
      <c r="M6201" s="1" t="b">
        <v>0</v>
      </c>
      <c r="N6201" s="9" t="s">
        <v>26453</v>
      </c>
      <c r="O6201" s="4" t="s">
        <v>26454</v>
      </c>
      <c r="P6201" s="4" t="s">
        <v>26455</v>
      </c>
      <c r="Q6201" s="6">
        <v>37803</v>
      </c>
      <c r="R6201" s="6"/>
      <c r="S6201" s="7" t="b">
        <v>1</v>
      </c>
      <c r="T6201" s="12"/>
    </row>
    <row r="6202" spans="1:20" s="9" customFormat="1" ht="124.8" x14ac:dyDescent="0.3">
      <c r="A6202" s="11">
        <v>6867</v>
      </c>
      <c r="B6202" s="1" t="s">
        <v>26456</v>
      </c>
      <c r="C6202" s="10" t="s">
        <v>13907</v>
      </c>
      <c r="D6202" s="1" t="s">
        <v>8715</v>
      </c>
      <c r="E6202" s="1" t="s">
        <v>23</v>
      </c>
      <c r="F6202" s="4">
        <v>4</v>
      </c>
      <c r="G6202" s="4" t="s">
        <v>26457</v>
      </c>
      <c r="H6202" s="5"/>
      <c r="I6202" s="1" t="b">
        <v>0</v>
      </c>
      <c r="J6202" s="1" t="b">
        <v>0</v>
      </c>
      <c r="K6202" s="1" t="b">
        <v>0</v>
      </c>
      <c r="L6202" s="3" t="s">
        <v>25</v>
      </c>
      <c r="M6202" s="1" t="b">
        <v>0</v>
      </c>
      <c r="N6202" s="9" t="s">
        <v>26448</v>
      </c>
      <c r="O6202" s="4" t="s">
        <v>26458</v>
      </c>
      <c r="P6202" s="4" t="s">
        <v>26459</v>
      </c>
      <c r="Q6202" s="6">
        <v>37803</v>
      </c>
      <c r="R6202" s="6"/>
      <c r="S6202" s="7" t="b">
        <v>1</v>
      </c>
      <c r="T6202" s="12"/>
    </row>
    <row r="6203" spans="1:20" ht="93.6" x14ac:dyDescent="0.3">
      <c r="A6203" s="11">
        <v>6868</v>
      </c>
      <c r="B6203" s="11" t="s">
        <v>26460</v>
      </c>
      <c r="C6203" s="10" t="s">
        <v>26460</v>
      </c>
      <c r="D6203" s="11"/>
      <c r="E6203" s="11" t="s">
        <v>43</v>
      </c>
      <c r="F6203" s="29" t="s">
        <v>10730</v>
      </c>
      <c r="G6203" s="9" t="s">
        <v>26461</v>
      </c>
      <c r="H6203" s="9"/>
      <c r="I6203" s="11" t="b">
        <v>0</v>
      </c>
      <c r="J6203" s="11" t="b">
        <v>0</v>
      </c>
      <c r="K6203" s="11" t="b">
        <v>0</v>
      </c>
      <c r="L6203" s="11" t="s">
        <v>8521</v>
      </c>
      <c r="M6203" s="11" t="b">
        <v>0</v>
      </c>
      <c r="N6203" s="9" t="s">
        <v>26462</v>
      </c>
      <c r="O6203" s="9"/>
      <c r="P6203" s="9"/>
      <c r="Q6203" s="108">
        <v>37803</v>
      </c>
      <c r="R6203" s="108"/>
      <c r="S6203" s="11" t="b">
        <v>1</v>
      </c>
    </row>
    <row r="6204" spans="1:20" s="9" customFormat="1" ht="124.8" x14ac:dyDescent="0.3">
      <c r="A6204" s="11">
        <v>6869</v>
      </c>
      <c r="B6204" s="11" t="s">
        <v>26463</v>
      </c>
      <c r="C6204" s="10" t="s">
        <v>26463</v>
      </c>
      <c r="D6204" s="11" t="s">
        <v>10802</v>
      </c>
      <c r="E6204" s="11" t="s">
        <v>23</v>
      </c>
      <c r="F6204" s="29">
        <v>4</v>
      </c>
      <c r="G6204" s="9" t="s">
        <v>26464</v>
      </c>
      <c r="I6204" s="1" t="b">
        <v>0</v>
      </c>
      <c r="J6204" s="1" t="b">
        <v>0</v>
      </c>
      <c r="K6204" s="11" t="b">
        <v>0</v>
      </c>
      <c r="L6204" s="3" t="s">
        <v>1389</v>
      </c>
      <c r="M6204" s="1" t="b">
        <v>0</v>
      </c>
      <c r="N6204" s="9" t="s">
        <v>26465</v>
      </c>
      <c r="O6204" s="9" t="s">
        <v>26464</v>
      </c>
      <c r="P6204" s="9" t="s">
        <v>26466</v>
      </c>
      <c r="Q6204" s="108">
        <v>39995</v>
      </c>
      <c r="R6204" s="6"/>
      <c r="S6204" s="7" t="b">
        <v>1</v>
      </c>
      <c r="T6204" s="12"/>
    </row>
    <row r="6205" spans="1:20" s="9" customFormat="1" ht="187.2" x14ac:dyDescent="0.3">
      <c r="A6205" s="11">
        <v>6870</v>
      </c>
      <c r="B6205" s="11" t="s">
        <v>26467</v>
      </c>
      <c r="C6205" s="10" t="s">
        <v>26463</v>
      </c>
      <c r="D6205" s="11" t="s">
        <v>10802</v>
      </c>
      <c r="E6205" s="1" t="s">
        <v>43</v>
      </c>
      <c r="F6205" s="4" t="s">
        <v>51</v>
      </c>
      <c r="G6205" s="9" t="s">
        <v>26468</v>
      </c>
      <c r="H6205" s="5"/>
      <c r="I6205" s="1" t="b">
        <v>0</v>
      </c>
      <c r="J6205" s="1" t="b">
        <v>0</v>
      </c>
      <c r="K6205" s="1" t="b">
        <v>0</v>
      </c>
      <c r="L6205" s="3" t="s">
        <v>652</v>
      </c>
      <c r="M6205" s="1" t="b">
        <v>0</v>
      </c>
      <c r="N6205" s="9" t="s">
        <v>26465</v>
      </c>
      <c r="O6205" s="4" t="s">
        <v>26469</v>
      </c>
      <c r="P6205" s="4" t="s">
        <v>26470</v>
      </c>
      <c r="Q6205" s="108">
        <v>39995</v>
      </c>
      <c r="R6205" s="6"/>
      <c r="S6205" s="7" t="b">
        <v>1</v>
      </c>
      <c r="T6205" s="12"/>
    </row>
    <row r="6206" spans="1:20" s="9" customFormat="1" ht="124.8" x14ac:dyDescent="0.3">
      <c r="A6206" s="11">
        <v>6871</v>
      </c>
      <c r="B6206" s="11" t="s">
        <v>26471</v>
      </c>
      <c r="C6206" s="10" t="s">
        <v>26463</v>
      </c>
      <c r="D6206" s="11" t="s">
        <v>10802</v>
      </c>
      <c r="E6206" s="1" t="s">
        <v>23</v>
      </c>
      <c r="F6206" s="4">
        <v>4</v>
      </c>
      <c r="G6206" s="9" t="s">
        <v>26472</v>
      </c>
      <c r="H6206" s="5"/>
      <c r="I6206" s="1" t="b">
        <v>0</v>
      </c>
      <c r="J6206" s="1" t="b">
        <v>0</v>
      </c>
      <c r="K6206" s="1" t="b">
        <v>0</v>
      </c>
      <c r="L6206" s="3" t="s">
        <v>1389</v>
      </c>
      <c r="M6206" s="1" t="b">
        <v>0</v>
      </c>
      <c r="N6206" s="9" t="s">
        <v>26473</v>
      </c>
      <c r="O6206" s="4" t="s">
        <v>26474</v>
      </c>
      <c r="P6206" s="4" t="s">
        <v>26475</v>
      </c>
      <c r="Q6206" s="108">
        <v>39995</v>
      </c>
      <c r="R6206" s="6"/>
      <c r="S6206" s="7" t="b">
        <v>1</v>
      </c>
      <c r="T6206" s="12"/>
    </row>
    <row r="6207" spans="1:20" s="9" customFormat="1" ht="124.8" x14ac:dyDescent="0.3">
      <c r="A6207" s="11">
        <v>6872</v>
      </c>
      <c r="B6207" s="11" t="s">
        <v>26476</v>
      </c>
      <c r="C6207" s="10" t="s">
        <v>26463</v>
      </c>
      <c r="D6207" s="11" t="s">
        <v>10802</v>
      </c>
      <c r="E6207" s="1" t="s">
        <v>23</v>
      </c>
      <c r="F6207" s="4">
        <v>4</v>
      </c>
      <c r="G6207" s="9" t="s">
        <v>26477</v>
      </c>
      <c r="H6207" s="5"/>
      <c r="I6207" s="1" t="b">
        <v>0</v>
      </c>
      <c r="J6207" s="1" t="b">
        <v>0</v>
      </c>
      <c r="K6207" s="1" t="b">
        <v>0</v>
      </c>
      <c r="L6207" s="3" t="s">
        <v>1389</v>
      </c>
      <c r="M6207" s="1" t="b">
        <v>0</v>
      </c>
      <c r="N6207" s="9" t="s">
        <v>26465</v>
      </c>
      <c r="O6207" s="4" t="s">
        <v>26478</v>
      </c>
      <c r="P6207" s="4" t="s">
        <v>26479</v>
      </c>
      <c r="Q6207" s="108">
        <v>39995</v>
      </c>
      <c r="R6207" s="6"/>
      <c r="S6207" s="7" t="b">
        <v>1</v>
      </c>
      <c r="T6207" s="12"/>
    </row>
    <row r="6208" spans="1:20" s="9" customFormat="1" ht="78" x14ac:dyDescent="0.3">
      <c r="A6208" s="11">
        <v>6873</v>
      </c>
      <c r="B6208" s="11" t="s">
        <v>26480</v>
      </c>
      <c r="C6208" s="10" t="s">
        <v>26481</v>
      </c>
      <c r="D6208" s="11" t="s">
        <v>12967</v>
      </c>
      <c r="E6208" s="1" t="s">
        <v>23</v>
      </c>
      <c r="F6208" s="4">
        <v>4</v>
      </c>
      <c r="G6208" s="9" t="s">
        <v>26482</v>
      </c>
      <c r="H6208" s="5"/>
      <c r="I6208" s="1" t="b">
        <v>0</v>
      </c>
      <c r="J6208" s="1" t="b">
        <v>0</v>
      </c>
      <c r="K6208" s="1" t="b">
        <v>0</v>
      </c>
      <c r="L6208" s="3" t="s">
        <v>1389</v>
      </c>
      <c r="M6208" s="1" t="b">
        <v>0</v>
      </c>
      <c r="N6208" s="9" t="s">
        <v>26465</v>
      </c>
      <c r="O6208" s="9" t="s">
        <v>26482</v>
      </c>
      <c r="P6208" s="9" t="s">
        <v>26483</v>
      </c>
      <c r="Q6208" s="108">
        <v>39995</v>
      </c>
      <c r="R6208" s="6"/>
      <c r="S6208" s="7" t="b">
        <v>1</v>
      </c>
      <c r="T6208" s="12"/>
    </row>
    <row r="6209" spans="1:20" ht="124.8" x14ac:dyDescent="0.3">
      <c r="A6209" s="11">
        <v>6874</v>
      </c>
      <c r="B6209" s="11" t="s">
        <v>26484</v>
      </c>
      <c r="C6209" s="10" t="s">
        <v>26481</v>
      </c>
      <c r="D6209" s="11" t="s">
        <v>12967</v>
      </c>
      <c r="E6209" s="1" t="s">
        <v>43</v>
      </c>
      <c r="F6209" s="4" t="s">
        <v>51</v>
      </c>
      <c r="G6209" s="9" t="s">
        <v>26485</v>
      </c>
      <c r="H6209" s="5"/>
      <c r="I6209" s="1" t="b">
        <v>0</v>
      </c>
      <c r="J6209" s="1" t="b">
        <v>0</v>
      </c>
      <c r="K6209" s="1" t="b">
        <v>0</v>
      </c>
      <c r="L6209" s="3" t="s">
        <v>652</v>
      </c>
      <c r="M6209" s="1" t="b">
        <v>0</v>
      </c>
      <c r="N6209" s="9" t="s">
        <v>26465</v>
      </c>
      <c r="O6209" s="4" t="s">
        <v>26486</v>
      </c>
      <c r="P6209" s="4" t="s">
        <v>26487</v>
      </c>
      <c r="Q6209" s="108">
        <v>39995</v>
      </c>
      <c r="R6209" s="6"/>
      <c r="S6209" s="7" t="b">
        <v>1</v>
      </c>
    </row>
    <row r="6210" spans="1:20" s="9" customFormat="1" ht="93.6" x14ac:dyDescent="0.3">
      <c r="A6210" s="11">
        <v>6875</v>
      </c>
      <c r="B6210" s="11" t="s">
        <v>26488</v>
      </c>
      <c r="C6210" s="10" t="s">
        <v>26481</v>
      </c>
      <c r="D6210" s="11" t="s">
        <v>12967</v>
      </c>
      <c r="E6210" s="1" t="s">
        <v>23</v>
      </c>
      <c r="F6210" s="4">
        <v>4</v>
      </c>
      <c r="G6210" s="9" t="s">
        <v>26489</v>
      </c>
      <c r="H6210" s="5"/>
      <c r="I6210" s="1" t="b">
        <v>0</v>
      </c>
      <c r="J6210" s="1" t="b">
        <v>0</v>
      </c>
      <c r="K6210" s="1" t="b">
        <v>0</v>
      </c>
      <c r="L6210" s="3" t="s">
        <v>1389</v>
      </c>
      <c r="M6210" s="1" t="b">
        <v>0</v>
      </c>
      <c r="N6210" s="9" t="s">
        <v>26473</v>
      </c>
      <c r="O6210" s="4" t="s">
        <v>26490</v>
      </c>
      <c r="P6210" s="4" t="s">
        <v>26491</v>
      </c>
      <c r="Q6210" s="108">
        <v>39995</v>
      </c>
      <c r="R6210" s="6"/>
      <c r="S6210" s="7" t="b">
        <v>1</v>
      </c>
      <c r="T6210" s="12"/>
    </row>
    <row r="6211" spans="1:20" s="9" customFormat="1" ht="93.6" x14ac:dyDescent="0.3">
      <c r="A6211" s="11">
        <v>6876</v>
      </c>
      <c r="B6211" s="11" t="s">
        <v>26492</v>
      </c>
      <c r="C6211" s="10" t="s">
        <v>26481</v>
      </c>
      <c r="D6211" s="11" t="s">
        <v>12967</v>
      </c>
      <c r="E6211" s="1" t="s">
        <v>23</v>
      </c>
      <c r="F6211" s="4">
        <v>4</v>
      </c>
      <c r="G6211" s="9" t="s">
        <v>26493</v>
      </c>
      <c r="H6211" s="5"/>
      <c r="I6211" s="1" t="b">
        <v>0</v>
      </c>
      <c r="J6211" s="1" t="b">
        <v>0</v>
      </c>
      <c r="K6211" s="1" t="b">
        <v>0</v>
      </c>
      <c r="L6211" s="3" t="s">
        <v>1389</v>
      </c>
      <c r="M6211" s="1" t="b">
        <v>0</v>
      </c>
      <c r="N6211" s="9" t="s">
        <v>26465</v>
      </c>
      <c r="O6211" s="4" t="s">
        <v>26494</v>
      </c>
      <c r="P6211" s="4" t="s">
        <v>26495</v>
      </c>
      <c r="Q6211" s="108">
        <v>39995</v>
      </c>
      <c r="R6211" s="6"/>
      <c r="S6211" s="7" t="b">
        <v>1</v>
      </c>
      <c r="T6211" s="12"/>
    </row>
    <row r="6212" spans="1:20" s="9" customFormat="1" ht="62.4" x14ac:dyDescent="0.3">
      <c r="A6212" s="11">
        <v>6877</v>
      </c>
      <c r="B6212" s="11" t="s">
        <v>26496</v>
      </c>
      <c r="C6212" s="10" t="s">
        <v>26481</v>
      </c>
      <c r="D6212" s="11" t="s">
        <v>12973</v>
      </c>
      <c r="E6212" s="1" t="s">
        <v>43</v>
      </c>
      <c r="F6212" s="4" t="s">
        <v>51</v>
      </c>
      <c r="G6212" s="9" t="s">
        <v>26497</v>
      </c>
      <c r="H6212" s="5"/>
      <c r="I6212" s="1" t="b">
        <v>0</v>
      </c>
      <c r="J6212" s="1" t="b">
        <v>0</v>
      </c>
      <c r="K6212" s="1" t="b">
        <v>0</v>
      </c>
      <c r="L6212" s="3" t="s">
        <v>652</v>
      </c>
      <c r="M6212" s="1" t="b">
        <v>0</v>
      </c>
      <c r="N6212" s="9" t="s">
        <v>26465</v>
      </c>
      <c r="O6212" s="9" t="s">
        <v>26497</v>
      </c>
      <c r="P6212" s="9" t="s">
        <v>26498</v>
      </c>
      <c r="Q6212" s="108">
        <v>39995</v>
      </c>
      <c r="R6212" s="6"/>
      <c r="S6212" s="7" t="b">
        <v>1</v>
      </c>
      <c r="T6212" s="12"/>
    </row>
    <row r="6213" spans="1:20" s="9" customFormat="1" ht="62.4" x14ac:dyDescent="0.3">
      <c r="A6213" s="11">
        <v>6878</v>
      </c>
      <c r="B6213" s="11" t="s">
        <v>26499</v>
      </c>
      <c r="C6213" s="10" t="s">
        <v>26499</v>
      </c>
      <c r="D6213" s="11" t="s">
        <v>26500</v>
      </c>
      <c r="E6213" s="11" t="s">
        <v>43</v>
      </c>
      <c r="F6213" s="29" t="s">
        <v>51</v>
      </c>
      <c r="G6213" s="9" t="s">
        <v>26501</v>
      </c>
      <c r="I6213" s="1" t="b">
        <v>0</v>
      </c>
      <c r="J6213" s="1" t="b">
        <v>0</v>
      </c>
      <c r="K6213" s="1" t="b">
        <v>0</v>
      </c>
      <c r="L6213" s="3" t="s">
        <v>4929</v>
      </c>
      <c r="M6213" s="1" t="b">
        <v>0</v>
      </c>
      <c r="N6213" s="9" t="s">
        <v>26502</v>
      </c>
      <c r="O6213" s="9" t="s">
        <v>26503</v>
      </c>
      <c r="P6213" s="9" t="s">
        <v>26504</v>
      </c>
      <c r="Q6213" s="108">
        <v>39264</v>
      </c>
      <c r="R6213" s="108"/>
      <c r="S6213" s="7" t="b">
        <v>1</v>
      </c>
      <c r="T6213" s="12"/>
    </row>
    <row r="6214" spans="1:20" ht="62.4" x14ac:dyDescent="0.3">
      <c r="A6214" s="11">
        <v>6879</v>
      </c>
      <c r="B6214" s="11" t="s">
        <v>26499</v>
      </c>
      <c r="C6214" s="10" t="s">
        <v>26499</v>
      </c>
      <c r="D6214" s="11" t="s">
        <v>26505</v>
      </c>
      <c r="E6214" s="11" t="s">
        <v>23</v>
      </c>
      <c r="F6214" s="29">
        <v>4</v>
      </c>
      <c r="G6214" s="9" t="s">
        <v>26506</v>
      </c>
      <c r="H6214" s="9"/>
      <c r="I6214" s="1" t="b">
        <v>0</v>
      </c>
      <c r="J6214" s="1" t="b">
        <v>0</v>
      </c>
      <c r="K6214" s="1" t="b">
        <v>0</v>
      </c>
      <c r="L6214" s="3" t="s">
        <v>4929</v>
      </c>
      <c r="M6214" s="1" t="b">
        <v>0</v>
      </c>
      <c r="N6214" s="9" t="s">
        <v>26502</v>
      </c>
      <c r="O6214" s="9" t="s">
        <v>26503</v>
      </c>
      <c r="P6214" s="9" t="s">
        <v>26507</v>
      </c>
      <c r="Q6214" s="108">
        <v>39264</v>
      </c>
      <c r="R6214" s="108"/>
      <c r="S6214" s="7" t="b">
        <v>1</v>
      </c>
    </row>
    <row r="6215" spans="1:20" s="9" customFormat="1" ht="156" x14ac:dyDescent="0.3">
      <c r="A6215" s="11">
        <v>6880</v>
      </c>
      <c r="B6215" s="11" t="s">
        <v>26508</v>
      </c>
      <c r="C6215" s="10" t="s">
        <v>26499</v>
      </c>
      <c r="D6215" s="11" t="s">
        <v>26505</v>
      </c>
      <c r="E6215" s="1" t="s">
        <v>43</v>
      </c>
      <c r="F6215" s="4" t="s">
        <v>51</v>
      </c>
      <c r="G6215" s="9" t="s">
        <v>26509</v>
      </c>
      <c r="H6215" s="5"/>
      <c r="I6215" s="1" t="b">
        <v>0</v>
      </c>
      <c r="J6215" s="1" t="b">
        <v>0</v>
      </c>
      <c r="K6215" s="1" t="b">
        <v>0</v>
      </c>
      <c r="L6215" s="3" t="s">
        <v>4929</v>
      </c>
      <c r="M6215" s="1" t="b">
        <v>0</v>
      </c>
      <c r="N6215" s="9" t="s">
        <v>26465</v>
      </c>
      <c r="O6215" s="4" t="s">
        <v>26510</v>
      </c>
      <c r="P6215" s="4" t="s">
        <v>26511</v>
      </c>
      <c r="Q6215" s="108">
        <v>39264</v>
      </c>
      <c r="R6215" s="6"/>
      <c r="S6215" s="7" t="b">
        <v>1</v>
      </c>
      <c r="T6215" s="12"/>
    </row>
    <row r="6216" spans="1:20" s="9" customFormat="1" ht="109.2" x14ac:dyDescent="0.3">
      <c r="A6216" s="11">
        <v>6881</v>
      </c>
      <c r="B6216" s="11" t="s">
        <v>26512</v>
      </c>
      <c r="C6216" s="10" t="s">
        <v>26499</v>
      </c>
      <c r="D6216" s="11" t="s">
        <v>26505</v>
      </c>
      <c r="E6216" s="1" t="s">
        <v>23</v>
      </c>
      <c r="F6216" s="4">
        <v>4</v>
      </c>
      <c r="G6216" s="9" t="s">
        <v>26513</v>
      </c>
      <c r="H6216" s="5"/>
      <c r="I6216" s="1" t="b">
        <v>0</v>
      </c>
      <c r="J6216" s="1" t="b">
        <v>0</v>
      </c>
      <c r="K6216" s="1" t="b">
        <v>0</v>
      </c>
      <c r="L6216" s="3" t="s">
        <v>4929</v>
      </c>
      <c r="M6216" s="1" t="b">
        <v>0</v>
      </c>
      <c r="N6216" s="9" t="s">
        <v>26473</v>
      </c>
      <c r="O6216" s="4" t="s">
        <v>26514</v>
      </c>
      <c r="P6216" s="4" t="s">
        <v>26515</v>
      </c>
      <c r="Q6216" s="108">
        <v>39264</v>
      </c>
      <c r="R6216" s="6"/>
      <c r="S6216" s="7" t="b">
        <v>1</v>
      </c>
      <c r="T6216" s="12"/>
    </row>
    <row r="6217" spans="1:20" s="9" customFormat="1" ht="109.2" x14ac:dyDescent="0.3">
      <c r="A6217" s="11">
        <v>6882</v>
      </c>
      <c r="B6217" s="11" t="s">
        <v>26516</v>
      </c>
      <c r="C6217" s="10" t="s">
        <v>26499</v>
      </c>
      <c r="D6217" s="11" t="s">
        <v>26505</v>
      </c>
      <c r="E6217" s="1" t="s">
        <v>23</v>
      </c>
      <c r="F6217" s="4">
        <v>4</v>
      </c>
      <c r="G6217" s="9" t="s">
        <v>26517</v>
      </c>
      <c r="H6217" s="5"/>
      <c r="I6217" s="1" t="b">
        <v>0</v>
      </c>
      <c r="J6217" s="1" t="b">
        <v>0</v>
      </c>
      <c r="K6217" s="1" t="b">
        <v>0</v>
      </c>
      <c r="L6217" s="3" t="s">
        <v>4929</v>
      </c>
      <c r="M6217" s="1" t="b">
        <v>0</v>
      </c>
      <c r="N6217" s="9" t="s">
        <v>26465</v>
      </c>
      <c r="O6217" s="4" t="s">
        <v>26518</v>
      </c>
      <c r="P6217" s="4" t="s">
        <v>26519</v>
      </c>
      <c r="Q6217" s="108">
        <v>39264</v>
      </c>
      <c r="R6217" s="6"/>
      <c r="S6217" s="7" t="b">
        <v>1</v>
      </c>
      <c r="T6217" s="12"/>
    </row>
    <row r="6218" spans="1:20" s="9" customFormat="1" ht="156" x14ac:dyDescent="0.3">
      <c r="A6218" s="11">
        <v>6883</v>
      </c>
      <c r="B6218" s="11" t="s">
        <v>26520</v>
      </c>
      <c r="C6218" s="10" t="s">
        <v>26520</v>
      </c>
      <c r="D6218" s="11" t="s">
        <v>26500</v>
      </c>
      <c r="E6218" s="11" t="s">
        <v>43</v>
      </c>
      <c r="F6218" s="29" t="s">
        <v>51</v>
      </c>
      <c r="G6218" s="9" t="s">
        <v>26521</v>
      </c>
      <c r="H6218" s="5"/>
      <c r="I6218" s="1" t="b">
        <v>0</v>
      </c>
      <c r="J6218" s="1" t="b">
        <v>0</v>
      </c>
      <c r="K6218" s="1" t="b">
        <v>0</v>
      </c>
      <c r="L6218" s="3" t="s">
        <v>4929</v>
      </c>
      <c r="M6218" s="1" t="b">
        <v>0</v>
      </c>
      <c r="N6218" s="9" t="s">
        <v>26465</v>
      </c>
      <c r="O6218" s="9" t="s">
        <v>26522</v>
      </c>
      <c r="P6218" s="9" t="s">
        <v>26523</v>
      </c>
      <c r="Q6218" s="108">
        <v>39264</v>
      </c>
      <c r="R6218" s="6"/>
      <c r="S6218" s="7" t="b">
        <v>1</v>
      </c>
      <c r="T6218" s="12"/>
    </row>
    <row r="6219" spans="1:20" ht="156" x14ac:dyDescent="0.3">
      <c r="A6219" s="11">
        <v>6884</v>
      </c>
      <c r="B6219" s="11" t="s">
        <v>26520</v>
      </c>
      <c r="C6219" s="10" t="s">
        <v>26520</v>
      </c>
      <c r="D6219" s="11" t="s">
        <v>26505</v>
      </c>
      <c r="E6219" s="11" t="s">
        <v>23</v>
      </c>
      <c r="F6219" s="29">
        <v>4</v>
      </c>
      <c r="G6219" s="9" t="s">
        <v>26524</v>
      </c>
      <c r="H6219" s="5"/>
      <c r="I6219" s="1" t="b">
        <v>0</v>
      </c>
      <c r="J6219" s="1" t="b">
        <v>0</v>
      </c>
      <c r="K6219" s="1" t="b">
        <v>0</v>
      </c>
      <c r="L6219" s="3" t="s">
        <v>4929</v>
      </c>
      <c r="M6219" s="1" t="b">
        <v>0</v>
      </c>
      <c r="N6219" s="9" t="s">
        <v>26465</v>
      </c>
      <c r="O6219" s="9" t="s">
        <v>26522</v>
      </c>
      <c r="P6219" s="9" t="s">
        <v>26525</v>
      </c>
      <c r="Q6219" s="108">
        <v>39264</v>
      </c>
      <c r="R6219" s="6"/>
      <c r="S6219" s="7" t="b">
        <v>1</v>
      </c>
    </row>
    <row r="6220" spans="1:20" s="9" customFormat="1" ht="171.6" x14ac:dyDescent="0.3">
      <c r="A6220" s="11">
        <v>6885</v>
      </c>
      <c r="B6220" s="11" t="s">
        <v>26526</v>
      </c>
      <c r="C6220" s="10" t="s">
        <v>26520</v>
      </c>
      <c r="D6220" s="11" t="s">
        <v>26505</v>
      </c>
      <c r="E6220" s="1" t="s">
        <v>43</v>
      </c>
      <c r="F6220" s="4" t="s">
        <v>51</v>
      </c>
      <c r="G6220" s="9" t="s">
        <v>26527</v>
      </c>
      <c r="H6220" s="5"/>
      <c r="I6220" s="1" t="b">
        <v>0</v>
      </c>
      <c r="J6220" s="1" t="b">
        <v>0</v>
      </c>
      <c r="K6220" s="1" t="b">
        <v>0</v>
      </c>
      <c r="L6220" s="3" t="s">
        <v>4929</v>
      </c>
      <c r="M6220" s="1" t="b">
        <v>0</v>
      </c>
      <c r="N6220" s="9" t="s">
        <v>26465</v>
      </c>
      <c r="O6220" s="4" t="s">
        <v>26528</v>
      </c>
      <c r="P6220" s="4" t="s">
        <v>26529</v>
      </c>
      <c r="Q6220" s="108">
        <v>39264</v>
      </c>
      <c r="R6220" s="6"/>
      <c r="S6220" s="7" t="b">
        <v>1</v>
      </c>
      <c r="T6220" s="12"/>
    </row>
    <row r="6221" spans="1:20" s="9" customFormat="1" ht="124.8" x14ac:dyDescent="0.3">
      <c r="A6221" s="11">
        <v>6886</v>
      </c>
      <c r="B6221" s="11" t="s">
        <v>26530</v>
      </c>
      <c r="C6221" s="10" t="s">
        <v>26520</v>
      </c>
      <c r="D6221" s="11" t="s">
        <v>26505</v>
      </c>
      <c r="E6221" s="1" t="s">
        <v>23</v>
      </c>
      <c r="F6221" s="4">
        <v>4</v>
      </c>
      <c r="G6221" s="9" t="s">
        <v>26531</v>
      </c>
      <c r="H6221" s="5"/>
      <c r="I6221" s="1" t="b">
        <v>0</v>
      </c>
      <c r="J6221" s="1" t="b">
        <v>0</v>
      </c>
      <c r="K6221" s="1" t="b">
        <v>0</v>
      </c>
      <c r="L6221" s="3" t="s">
        <v>4929</v>
      </c>
      <c r="M6221" s="1" t="b">
        <v>0</v>
      </c>
      <c r="N6221" s="9" t="s">
        <v>26473</v>
      </c>
      <c r="O6221" s="4" t="s">
        <v>26532</v>
      </c>
      <c r="P6221" s="4" t="s">
        <v>26533</v>
      </c>
      <c r="Q6221" s="108">
        <v>39264</v>
      </c>
      <c r="R6221" s="6"/>
      <c r="S6221" s="7" t="b">
        <v>1</v>
      </c>
      <c r="T6221" s="12"/>
    </row>
    <row r="6222" spans="1:20" s="9" customFormat="1" ht="124.8" x14ac:dyDescent="0.3">
      <c r="A6222" s="11">
        <v>6887</v>
      </c>
      <c r="B6222" s="11" t="s">
        <v>26534</v>
      </c>
      <c r="C6222" s="10" t="s">
        <v>26520</v>
      </c>
      <c r="D6222" s="11" t="s">
        <v>26505</v>
      </c>
      <c r="E6222" s="1" t="s">
        <v>23</v>
      </c>
      <c r="F6222" s="4">
        <v>4</v>
      </c>
      <c r="G6222" s="9" t="s">
        <v>26535</v>
      </c>
      <c r="H6222" s="5"/>
      <c r="I6222" s="1" t="b">
        <v>0</v>
      </c>
      <c r="J6222" s="1" t="b">
        <v>0</v>
      </c>
      <c r="K6222" s="1" t="b">
        <v>0</v>
      </c>
      <c r="L6222" s="3" t="s">
        <v>4929</v>
      </c>
      <c r="M6222" s="1" t="b">
        <v>0</v>
      </c>
      <c r="N6222" s="9" t="s">
        <v>26465</v>
      </c>
      <c r="O6222" s="4" t="s">
        <v>26536</v>
      </c>
      <c r="P6222" s="4" t="s">
        <v>26537</v>
      </c>
      <c r="Q6222" s="108">
        <v>39264</v>
      </c>
      <c r="R6222" s="6"/>
      <c r="S6222" s="7" t="b">
        <v>1</v>
      </c>
      <c r="T6222" s="12"/>
    </row>
    <row r="6223" spans="1:20" s="9" customFormat="1" ht="124.8" x14ac:dyDescent="0.3">
      <c r="A6223" s="11">
        <v>6888</v>
      </c>
      <c r="B6223" s="11" t="s">
        <v>26538</v>
      </c>
      <c r="C6223" s="10" t="s">
        <v>26538</v>
      </c>
      <c r="D6223" s="11" t="s">
        <v>26500</v>
      </c>
      <c r="E6223" s="11" t="s">
        <v>43</v>
      </c>
      <c r="F6223" s="29" t="s">
        <v>51</v>
      </c>
      <c r="G6223" s="9" t="s">
        <v>26539</v>
      </c>
      <c r="H6223" s="5"/>
      <c r="I6223" s="1" t="b">
        <v>0</v>
      </c>
      <c r="J6223" s="1" t="b">
        <v>0</v>
      </c>
      <c r="K6223" s="1" t="b">
        <v>0</v>
      </c>
      <c r="L6223" s="3" t="s">
        <v>4929</v>
      </c>
      <c r="M6223" s="1" t="b">
        <v>0</v>
      </c>
      <c r="N6223" s="9" t="s">
        <v>26465</v>
      </c>
      <c r="O6223" s="9" t="s">
        <v>26540</v>
      </c>
      <c r="P6223" s="9" t="s">
        <v>26541</v>
      </c>
      <c r="Q6223" s="108">
        <v>39264</v>
      </c>
      <c r="R6223" s="6"/>
      <c r="S6223" s="7" t="b">
        <v>1</v>
      </c>
      <c r="T6223" s="12"/>
    </row>
    <row r="6224" spans="1:20" s="9" customFormat="1" ht="124.8" x14ac:dyDescent="0.3">
      <c r="A6224" s="11">
        <v>6889</v>
      </c>
      <c r="B6224" s="11" t="s">
        <v>26538</v>
      </c>
      <c r="C6224" s="10" t="s">
        <v>26538</v>
      </c>
      <c r="D6224" s="11" t="s">
        <v>26505</v>
      </c>
      <c r="E6224" s="11" t="s">
        <v>23</v>
      </c>
      <c r="F6224" s="29">
        <v>4</v>
      </c>
      <c r="G6224" s="9" t="s">
        <v>26542</v>
      </c>
      <c r="H6224" s="5"/>
      <c r="I6224" s="1" t="b">
        <v>0</v>
      </c>
      <c r="J6224" s="1" t="b">
        <v>0</v>
      </c>
      <c r="K6224" s="1" t="b">
        <v>0</v>
      </c>
      <c r="L6224" s="3" t="s">
        <v>4929</v>
      </c>
      <c r="M6224" s="1" t="b">
        <v>0</v>
      </c>
      <c r="N6224" s="9" t="s">
        <v>26465</v>
      </c>
      <c r="O6224" s="9" t="s">
        <v>26540</v>
      </c>
      <c r="P6224" s="9" t="s">
        <v>26543</v>
      </c>
      <c r="Q6224" s="108">
        <v>39264</v>
      </c>
      <c r="R6224" s="6"/>
      <c r="S6224" s="7" t="b">
        <v>1</v>
      </c>
      <c r="T6224" s="12"/>
    </row>
    <row r="6225" spans="1:20" s="9" customFormat="1" ht="171.6" x14ac:dyDescent="0.3">
      <c r="A6225" s="11">
        <v>6890</v>
      </c>
      <c r="B6225" s="11" t="s">
        <v>26544</v>
      </c>
      <c r="C6225" s="10" t="s">
        <v>26538</v>
      </c>
      <c r="D6225" s="11" t="s">
        <v>26505</v>
      </c>
      <c r="E6225" s="1" t="s">
        <v>43</v>
      </c>
      <c r="F6225" s="4" t="s">
        <v>51</v>
      </c>
      <c r="G6225" s="9" t="s">
        <v>26545</v>
      </c>
      <c r="H6225" s="5"/>
      <c r="I6225" s="1" t="b">
        <v>0</v>
      </c>
      <c r="J6225" s="1" t="b">
        <v>0</v>
      </c>
      <c r="K6225" s="1" t="b">
        <v>0</v>
      </c>
      <c r="L6225" s="3" t="s">
        <v>4929</v>
      </c>
      <c r="M6225" s="1" t="b">
        <v>0</v>
      </c>
      <c r="N6225" s="9" t="s">
        <v>26465</v>
      </c>
      <c r="O6225" s="4" t="s">
        <v>26546</v>
      </c>
      <c r="P6225" s="4" t="s">
        <v>26547</v>
      </c>
      <c r="Q6225" s="108">
        <v>39264</v>
      </c>
      <c r="R6225" s="6"/>
      <c r="S6225" s="7" t="b">
        <v>1</v>
      </c>
      <c r="T6225" s="12"/>
    </row>
    <row r="6226" spans="1:20" s="9" customFormat="1" ht="124.8" x14ac:dyDescent="0.3">
      <c r="A6226" s="11">
        <v>6891</v>
      </c>
      <c r="B6226" s="11" t="s">
        <v>26548</v>
      </c>
      <c r="C6226" s="10" t="s">
        <v>26538</v>
      </c>
      <c r="D6226" s="11" t="s">
        <v>26505</v>
      </c>
      <c r="E6226" s="1" t="s">
        <v>23</v>
      </c>
      <c r="F6226" s="4">
        <v>4</v>
      </c>
      <c r="G6226" s="9" t="s">
        <v>26549</v>
      </c>
      <c r="H6226" s="5"/>
      <c r="I6226" s="1" t="b">
        <v>0</v>
      </c>
      <c r="J6226" s="1" t="b">
        <v>0</v>
      </c>
      <c r="K6226" s="1" t="b">
        <v>0</v>
      </c>
      <c r="L6226" s="3" t="s">
        <v>4929</v>
      </c>
      <c r="M6226" s="1" t="b">
        <v>0</v>
      </c>
      <c r="N6226" s="9" t="s">
        <v>26473</v>
      </c>
      <c r="O6226" s="4" t="s">
        <v>26550</v>
      </c>
      <c r="P6226" s="4" t="s">
        <v>26551</v>
      </c>
      <c r="Q6226" s="108">
        <v>39264</v>
      </c>
      <c r="R6226" s="6"/>
      <c r="S6226" s="7" t="b">
        <v>1</v>
      </c>
      <c r="T6226" s="12"/>
    </row>
    <row r="6227" spans="1:20" s="9" customFormat="1" ht="124.8" x14ac:dyDescent="0.3">
      <c r="A6227" s="11">
        <v>6892</v>
      </c>
      <c r="B6227" s="11" t="s">
        <v>26552</v>
      </c>
      <c r="C6227" s="10" t="s">
        <v>26538</v>
      </c>
      <c r="D6227" s="11" t="s">
        <v>26505</v>
      </c>
      <c r="E6227" s="1" t="s">
        <v>23</v>
      </c>
      <c r="F6227" s="4">
        <v>4</v>
      </c>
      <c r="G6227" s="9" t="s">
        <v>26553</v>
      </c>
      <c r="H6227" s="5"/>
      <c r="I6227" s="1" t="b">
        <v>0</v>
      </c>
      <c r="J6227" s="1" t="b">
        <v>0</v>
      </c>
      <c r="K6227" s="1" t="b">
        <v>0</v>
      </c>
      <c r="L6227" s="3" t="s">
        <v>4929</v>
      </c>
      <c r="M6227" s="1" t="b">
        <v>0</v>
      </c>
      <c r="N6227" s="9" t="s">
        <v>26465</v>
      </c>
      <c r="O6227" s="4" t="s">
        <v>26554</v>
      </c>
      <c r="P6227" s="4" t="s">
        <v>26555</v>
      </c>
      <c r="Q6227" s="108">
        <v>39264</v>
      </c>
      <c r="R6227" s="6"/>
      <c r="S6227" s="7" t="b">
        <v>1</v>
      </c>
      <c r="T6227" s="12"/>
    </row>
    <row r="6228" spans="1:20" s="9" customFormat="1" ht="109.2" x14ac:dyDescent="0.3">
      <c r="A6228" s="11">
        <v>6893</v>
      </c>
      <c r="B6228" s="11" t="s">
        <v>26556</v>
      </c>
      <c r="C6228" s="10" t="s">
        <v>26556</v>
      </c>
      <c r="D6228" s="11" t="s">
        <v>26500</v>
      </c>
      <c r="E6228" s="11" t="s">
        <v>43</v>
      </c>
      <c r="F6228" s="29" t="s">
        <v>51</v>
      </c>
      <c r="G6228" s="9" t="s">
        <v>26557</v>
      </c>
      <c r="H6228" s="5"/>
      <c r="I6228" s="1" t="b">
        <v>0</v>
      </c>
      <c r="J6228" s="1" t="b">
        <v>0</v>
      </c>
      <c r="K6228" s="1" t="b">
        <v>0</v>
      </c>
      <c r="L6228" s="3" t="s">
        <v>4929</v>
      </c>
      <c r="M6228" s="1" t="b">
        <v>0</v>
      </c>
      <c r="N6228" s="9" t="s">
        <v>26465</v>
      </c>
      <c r="O6228" s="9" t="s">
        <v>26558</v>
      </c>
      <c r="P6228" s="9" t="s">
        <v>26559</v>
      </c>
      <c r="Q6228" s="108">
        <v>39264</v>
      </c>
      <c r="R6228" s="6"/>
      <c r="S6228" s="7" t="b">
        <v>1</v>
      </c>
      <c r="T6228" s="12"/>
    </row>
    <row r="6229" spans="1:20" s="9" customFormat="1" ht="109.2" x14ac:dyDescent="0.3">
      <c r="A6229" s="11">
        <v>6894</v>
      </c>
      <c r="B6229" s="11" t="s">
        <v>26556</v>
      </c>
      <c r="C6229" s="10" t="s">
        <v>26556</v>
      </c>
      <c r="D6229" s="11" t="s">
        <v>26505</v>
      </c>
      <c r="E6229" s="11" t="s">
        <v>23</v>
      </c>
      <c r="F6229" s="29">
        <v>4</v>
      </c>
      <c r="G6229" s="9" t="s">
        <v>26560</v>
      </c>
      <c r="H6229" s="5"/>
      <c r="I6229" s="1" t="b">
        <v>0</v>
      </c>
      <c r="J6229" s="1" t="b">
        <v>0</v>
      </c>
      <c r="K6229" s="1" t="b">
        <v>0</v>
      </c>
      <c r="L6229" s="3" t="s">
        <v>4929</v>
      </c>
      <c r="M6229" s="1" t="b">
        <v>0</v>
      </c>
      <c r="N6229" s="9" t="s">
        <v>26465</v>
      </c>
      <c r="O6229" s="9" t="s">
        <v>26558</v>
      </c>
      <c r="P6229" s="9" t="s">
        <v>26561</v>
      </c>
      <c r="Q6229" s="108">
        <v>39264</v>
      </c>
      <c r="R6229" s="6"/>
      <c r="S6229" s="7" t="b">
        <v>1</v>
      </c>
      <c r="T6229" s="12"/>
    </row>
    <row r="6230" spans="1:20" s="9" customFormat="1" ht="140.4" x14ac:dyDescent="0.3">
      <c r="A6230" s="11">
        <v>6895</v>
      </c>
      <c r="B6230" s="11" t="s">
        <v>26562</v>
      </c>
      <c r="C6230" s="10" t="s">
        <v>26556</v>
      </c>
      <c r="D6230" s="11" t="s">
        <v>26505</v>
      </c>
      <c r="E6230" s="11" t="s">
        <v>43</v>
      </c>
      <c r="F6230" s="29" t="s">
        <v>51</v>
      </c>
      <c r="G6230" s="9" t="s">
        <v>26563</v>
      </c>
      <c r="H6230" s="5"/>
      <c r="I6230" s="1" t="b">
        <v>0</v>
      </c>
      <c r="J6230" s="1" t="b">
        <v>0</v>
      </c>
      <c r="K6230" s="1" t="b">
        <v>0</v>
      </c>
      <c r="L6230" s="3" t="s">
        <v>4929</v>
      </c>
      <c r="M6230" s="1" t="b">
        <v>0</v>
      </c>
      <c r="N6230" s="9" t="s">
        <v>26465</v>
      </c>
      <c r="O6230" s="4" t="s">
        <v>26564</v>
      </c>
      <c r="P6230" s="4" t="s">
        <v>26565</v>
      </c>
      <c r="Q6230" s="108">
        <v>39264</v>
      </c>
      <c r="R6230" s="6"/>
      <c r="S6230" s="7" t="b">
        <v>1</v>
      </c>
      <c r="T6230" s="12"/>
    </row>
    <row r="6231" spans="1:20" s="9" customFormat="1" ht="93.6" x14ac:dyDescent="0.3">
      <c r="A6231" s="11">
        <v>6896</v>
      </c>
      <c r="B6231" s="11" t="s">
        <v>26566</v>
      </c>
      <c r="C6231" s="10" t="s">
        <v>26556</v>
      </c>
      <c r="D6231" s="11" t="s">
        <v>26505</v>
      </c>
      <c r="E6231" s="11" t="s">
        <v>23</v>
      </c>
      <c r="F6231" s="29">
        <v>4</v>
      </c>
      <c r="G6231" s="9" t="s">
        <v>26567</v>
      </c>
      <c r="H6231" s="5"/>
      <c r="I6231" s="1" t="b">
        <v>0</v>
      </c>
      <c r="J6231" s="1" t="b">
        <v>0</v>
      </c>
      <c r="K6231" s="1" t="b">
        <v>0</v>
      </c>
      <c r="L6231" s="3" t="s">
        <v>4929</v>
      </c>
      <c r="M6231" s="1" t="b">
        <v>0</v>
      </c>
      <c r="N6231" s="9" t="s">
        <v>26473</v>
      </c>
      <c r="O6231" s="4" t="s">
        <v>26568</v>
      </c>
      <c r="P6231" s="4" t="s">
        <v>26569</v>
      </c>
      <c r="Q6231" s="108">
        <v>39264</v>
      </c>
      <c r="R6231" s="6"/>
      <c r="S6231" s="7" t="b">
        <v>1</v>
      </c>
      <c r="T6231" s="12"/>
    </row>
    <row r="6232" spans="1:20" s="9" customFormat="1" ht="109.2" x14ac:dyDescent="0.3">
      <c r="A6232" s="11">
        <v>6897</v>
      </c>
      <c r="B6232" s="11" t="s">
        <v>26570</v>
      </c>
      <c r="C6232" s="10" t="s">
        <v>26556</v>
      </c>
      <c r="D6232" s="11" t="s">
        <v>26505</v>
      </c>
      <c r="E6232" s="11" t="s">
        <v>23</v>
      </c>
      <c r="F6232" s="29">
        <v>4</v>
      </c>
      <c r="G6232" s="9" t="s">
        <v>26571</v>
      </c>
      <c r="H6232" s="5"/>
      <c r="I6232" s="1" t="b">
        <v>0</v>
      </c>
      <c r="J6232" s="1" t="b">
        <v>0</v>
      </c>
      <c r="K6232" s="1" t="b">
        <v>0</v>
      </c>
      <c r="L6232" s="3" t="s">
        <v>4929</v>
      </c>
      <c r="M6232" s="1" t="b">
        <v>0</v>
      </c>
      <c r="N6232" s="9" t="s">
        <v>26465</v>
      </c>
      <c r="O6232" s="4" t="s">
        <v>26572</v>
      </c>
      <c r="P6232" s="4" t="s">
        <v>26573</v>
      </c>
      <c r="Q6232" s="108">
        <v>39264</v>
      </c>
      <c r="R6232" s="6"/>
      <c r="S6232" s="7" t="b">
        <v>1</v>
      </c>
      <c r="T6232" s="12"/>
    </row>
    <row r="6233" spans="1:20" s="9" customFormat="1" ht="140.4" x14ac:dyDescent="0.3">
      <c r="A6233" s="11">
        <v>6898</v>
      </c>
      <c r="B6233" s="10" t="s">
        <v>26574</v>
      </c>
      <c r="C6233" s="10" t="s">
        <v>26574</v>
      </c>
      <c r="D6233" s="10" t="s">
        <v>11688</v>
      </c>
      <c r="E6233" s="10" t="s">
        <v>43</v>
      </c>
      <c r="F6233" s="122" t="s">
        <v>51</v>
      </c>
      <c r="G6233" s="15" t="s">
        <v>26575</v>
      </c>
      <c r="H6233" s="15"/>
      <c r="I6233" s="10" t="s">
        <v>751</v>
      </c>
      <c r="J6233" s="10" t="s">
        <v>751</v>
      </c>
      <c r="K6233" s="10" t="s">
        <v>751</v>
      </c>
      <c r="L6233" s="10" t="s">
        <v>4929</v>
      </c>
      <c r="M6233" s="10" t="s">
        <v>751</v>
      </c>
      <c r="N6233" s="15" t="s">
        <v>26576</v>
      </c>
      <c r="O6233" s="15" t="s">
        <v>26575</v>
      </c>
      <c r="P6233" s="15" t="s">
        <v>26577</v>
      </c>
      <c r="Q6233" s="108">
        <v>40725</v>
      </c>
      <c r="R6233" s="108"/>
      <c r="S6233" s="11" t="b">
        <v>1</v>
      </c>
      <c r="T6233" s="12"/>
    </row>
    <row r="6234" spans="1:20" s="9" customFormat="1" ht="124.8" x14ac:dyDescent="0.3">
      <c r="A6234" s="11">
        <v>6899</v>
      </c>
      <c r="B6234" s="10" t="s">
        <v>26578</v>
      </c>
      <c r="C6234" s="10" t="s">
        <v>26578</v>
      </c>
      <c r="D6234" s="10" t="s">
        <v>11688</v>
      </c>
      <c r="E6234" s="10" t="s">
        <v>43</v>
      </c>
      <c r="F6234" s="122" t="s">
        <v>51</v>
      </c>
      <c r="G6234" s="15" t="s">
        <v>26579</v>
      </c>
      <c r="H6234" s="15"/>
      <c r="I6234" s="10" t="s">
        <v>751</v>
      </c>
      <c r="J6234" s="10" t="s">
        <v>751</v>
      </c>
      <c r="K6234" s="10" t="s">
        <v>751</v>
      </c>
      <c r="L6234" s="10" t="s">
        <v>4929</v>
      </c>
      <c r="M6234" s="10" t="s">
        <v>751</v>
      </c>
      <c r="N6234" s="15" t="s">
        <v>26576</v>
      </c>
      <c r="O6234" s="15" t="s">
        <v>26579</v>
      </c>
      <c r="P6234" s="15" t="s">
        <v>26580</v>
      </c>
      <c r="Q6234" s="108">
        <v>40725</v>
      </c>
      <c r="R6234" s="108"/>
      <c r="S6234" s="11" t="b">
        <v>1</v>
      </c>
      <c r="T6234" s="12"/>
    </row>
    <row r="6235" spans="1:20" s="9" customFormat="1" ht="187.2" x14ac:dyDescent="0.3">
      <c r="A6235" s="11">
        <v>6900</v>
      </c>
      <c r="B6235" s="10" t="s">
        <v>26581</v>
      </c>
      <c r="C6235" s="10" t="s">
        <v>26581</v>
      </c>
      <c r="D6235" s="10" t="s">
        <v>11688</v>
      </c>
      <c r="E6235" s="10" t="s">
        <v>43</v>
      </c>
      <c r="F6235" s="122" t="s">
        <v>51</v>
      </c>
      <c r="G6235" s="15" t="s">
        <v>26582</v>
      </c>
      <c r="H6235" s="15"/>
      <c r="I6235" s="10" t="s">
        <v>751</v>
      </c>
      <c r="J6235" s="10" t="s">
        <v>751</v>
      </c>
      <c r="K6235" s="10" t="s">
        <v>751</v>
      </c>
      <c r="L6235" s="10" t="s">
        <v>4929</v>
      </c>
      <c r="M6235" s="10" t="s">
        <v>751</v>
      </c>
      <c r="N6235" s="15" t="s">
        <v>26576</v>
      </c>
      <c r="O6235" s="15" t="s">
        <v>26582</v>
      </c>
      <c r="P6235" s="15" t="s">
        <v>26583</v>
      </c>
      <c r="Q6235" s="108">
        <v>40725</v>
      </c>
      <c r="R6235" s="108"/>
      <c r="S6235" s="11" t="b">
        <v>1</v>
      </c>
      <c r="T6235" s="12"/>
    </row>
    <row r="6236" spans="1:20" s="9" customFormat="1" ht="109.2" x14ac:dyDescent="0.3">
      <c r="A6236" s="11">
        <v>6901</v>
      </c>
      <c r="B6236" s="10" t="s">
        <v>26414</v>
      </c>
      <c r="C6236" s="10" t="s">
        <v>26414</v>
      </c>
      <c r="D6236" s="10" t="s">
        <v>26584</v>
      </c>
      <c r="E6236" s="10" t="s">
        <v>43</v>
      </c>
      <c r="F6236" s="122" t="s">
        <v>18018</v>
      </c>
      <c r="G6236" s="15" t="s">
        <v>26585</v>
      </c>
      <c r="H6236" s="15"/>
      <c r="I6236" s="10" t="b">
        <v>0</v>
      </c>
      <c r="J6236" s="10" t="b">
        <v>0</v>
      </c>
      <c r="K6236" s="10" t="b">
        <v>0</v>
      </c>
      <c r="L6236" s="10" t="s">
        <v>652</v>
      </c>
      <c r="M6236" s="10" t="b">
        <v>0</v>
      </c>
      <c r="N6236" s="15" t="s">
        <v>26417</v>
      </c>
      <c r="O6236" s="9" t="s">
        <v>26418</v>
      </c>
      <c r="P6236" s="9" t="s">
        <v>26419</v>
      </c>
      <c r="Q6236" s="108">
        <v>39264</v>
      </c>
      <c r="R6236" s="108"/>
      <c r="S6236" s="7" t="b">
        <v>1</v>
      </c>
      <c r="T6236" s="12"/>
    </row>
    <row r="6237" spans="1:20" s="9" customFormat="1" ht="109.2" x14ac:dyDescent="0.3">
      <c r="A6237" s="11">
        <v>6902</v>
      </c>
      <c r="B6237" s="10" t="s">
        <v>26414</v>
      </c>
      <c r="C6237" s="10" t="s">
        <v>26414</v>
      </c>
      <c r="D6237" s="10" t="s">
        <v>26586</v>
      </c>
      <c r="E6237" s="10" t="s">
        <v>43</v>
      </c>
      <c r="F6237" s="122" t="s">
        <v>18503</v>
      </c>
      <c r="G6237" s="15" t="s">
        <v>26587</v>
      </c>
      <c r="H6237" s="15"/>
      <c r="I6237" s="10" t="b">
        <v>0</v>
      </c>
      <c r="J6237" s="10" t="b">
        <v>0</v>
      </c>
      <c r="K6237" s="10" t="b">
        <v>0</v>
      </c>
      <c r="L6237" s="10" t="s">
        <v>652</v>
      </c>
      <c r="M6237" s="10" t="b">
        <v>0</v>
      </c>
      <c r="N6237" s="15" t="s">
        <v>26417</v>
      </c>
      <c r="O6237" s="9" t="s">
        <v>26418</v>
      </c>
      <c r="P6237" s="9" t="s">
        <v>26419</v>
      </c>
      <c r="Q6237" s="108">
        <v>39264</v>
      </c>
      <c r="R6237" s="108"/>
      <c r="S6237" s="7" t="b">
        <v>1</v>
      </c>
      <c r="T6237" s="12"/>
    </row>
    <row r="6238" spans="1:20" s="9" customFormat="1" ht="124.8" x14ac:dyDescent="0.3">
      <c r="A6238" s="11">
        <v>6903</v>
      </c>
      <c r="B6238" s="10" t="s">
        <v>26588</v>
      </c>
      <c r="C6238" s="10" t="s">
        <v>26588</v>
      </c>
      <c r="D6238" s="10" t="s">
        <v>26415</v>
      </c>
      <c r="E6238" s="10" t="s">
        <v>43</v>
      </c>
      <c r="F6238" s="122" t="s">
        <v>7180</v>
      </c>
      <c r="G6238" s="9" t="s">
        <v>26589</v>
      </c>
      <c r="H6238" s="15"/>
      <c r="I6238" s="10" t="b">
        <v>0</v>
      </c>
      <c r="J6238" s="10" t="b">
        <v>0</v>
      </c>
      <c r="K6238" s="10" t="b">
        <v>0</v>
      </c>
      <c r="L6238" s="10" t="s">
        <v>652</v>
      </c>
      <c r="M6238" s="10" t="b">
        <v>0</v>
      </c>
      <c r="N6238" s="15" t="s">
        <v>26417</v>
      </c>
      <c r="O6238" s="9" t="s">
        <v>26590</v>
      </c>
      <c r="P6238" s="9" t="s">
        <v>26591</v>
      </c>
      <c r="Q6238" s="108">
        <v>39264</v>
      </c>
      <c r="R6238" s="108"/>
      <c r="S6238" s="7" t="b">
        <v>1</v>
      </c>
      <c r="T6238" s="12"/>
    </row>
    <row r="6239" spans="1:20" s="9" customFormat="1" ht="124.8" x14ac:dyDescent="0.3">
      <c r="A6239" s="11">
        <v>6904</v>
      </c>
      <c r="B6239" s="10" t="s">
        <v>26588</v>
      </c>
      <c r="C6239" s="10" t="s">
        <v>26588</v>
      </c>
      <c r="D6239" s="10" t="s">
        <v>26584</v>
      </c>
      <c r="E6239" s="10" t="s">
        <v>43</v>
      </c>
      <c r="F6239" s="122" t="s">
        <v>18018</v>
      </c>
      <c r="G6239" s="9" t="s">
        <v>26592</v>
      </c>
      <c r="H6239" s="15"/>
      <c r="I6239" s="10" t="b">
        <v>0</v>
      </c>
      <c r="J6239" s="10" t="b">
        <v>0</v>
      </c>
      <c r="K6239" s="10" t="b">
        <v>0</v>
      </c>
      <c r="L6239" s="10" t="s">
        <v>652</v>
      </c>
      <c r="M6239" s="10" t="b">
        <v>0</v>
      </c>
      <c r="N6239" s="15" t="s">
        <v>26417</v>
      </c>
      <c r="O6239" s="9" t="s">
        <v>26590</v>
      </c>
      <c r="P6239" s="9" t="s">
        <v>26591</v>
      </c>
      <c r="Q6239" s="108">
        <v>39264</v>
      </c>
      <c r="R6239" s="108"/>
      <c r="S6239" s="7" t="b">
        <v>1</v>
      </c>
      <c r="T6239" s="12"/>
    </row>
    <row r="6240" spans="1:20" s="9" customFormat="1" ht="124.8" x14ac:dyDescent="0.3">
      <c r="A6240" s="11">
        <v>6905</v>
      </c>
      <c r="B6240" s="10" t="s">
        <v>26588</v>
      </c>
      <c r="C6240" s="10" t="s">
        <v>26588</v>
      </c>
      <c r="D6240" s="10" t="s">
        <v>26586</v>
      </c>
      <c r="E6240" s="10" t="s">
        <v>43</v>
      </c>
      <c r="F6240" s="122" t="s">
        <v>18503</v>
      </c>
      <c r="G6240" s="9" t="s">
        <v>26593</v>
      </c>
      <c r="H6240" s="15"/>
      <c r="I6240" s="10" t="b">
        <v>0</v>
      </c>
      <c r="J6240" s="10" t="b">
        <v>0</v>
      </c>
      <c r="K6240" s="10" t="b">
        <v>0</v>
      </c>
      <c r="L6240" s="10" t="s">
        <v>652</v>
      </c>
      <c r="M6240" s="10" t="b">
        <v>0</v>
      </c>
      <c r="N6240" s="15" t="s">
        <v>26417</v>
      </c>
      <c r="O6240" s="9" t="s">
        <v>26590</v>
      </c>
      <c r="P6240" s="9" t="s">
        <v>26591</v>
      </c>
      <c r="Q6240" s="108">
        <v>39264</v>
      </c>
      <c r="R6240" s="108"/>
      <c r="S6240" s="7" t="b">
        <v>1</v>
      </c>
      <c r="T6240" s="12"/>
    </row>
    <row r="6241" spans="1:20" ht="140.4" x14ac:dyDescent="0.3">
      <c r="A6241" s="11">
        <v>6906</v>
      </c>
      <c r="B6241" s="10" t="s">
        <v>26588</v>
      </c>
      <c r="C6241" s="10" t="s">
        <v>26588</v>
      </c>
      <c r="D6241" s="10" t="s">
        <v>26415</v>
      </c>
      <c r="E6241" s="10" t="s">
        <v>43</v>
      </c>
      <c r="F6241" s="122" t="s">
        <v>7180</v>
      </c>
      <c r="G6241" s="9" t="s">
        <v>26594</v>
      </c>
      <c r="H6241" s="15"/>
      <c r="I6241" s="10" t="b">
        <v>0</v>
      </c>
      <c r="J6241" s="10" t="b">
        <v>0</v>
      </c>
      <c r="K6241" s="10" t="b">
        <v>0</v>
      </c>
      <c r="L6241" s="10" t="s">
        <v>652</v>
      </c>
      <c r="M6241" s="10" t="b">
        <v>0</v>
      </c>
      <c r="N6241" s="15" t="s">
        <v>26417</v>
      </c>
      <c r="O6241" s="9" t="s">
        <v>26595</v>
      </c>
      <c r="P6241" s="9" t="s">
        <v>26596</v>
      </c>
      <c r="Q6241" s="108">
        <v>39264</v>
      </c>
      <c r="R6241" s="108"/>
      <c r="S6241" s="7" t="b">
        <v>1</v>
      </c>
    </row>
    <row r="6242" spans="1:20" s="9" customFormat="1" ht="140.4" x14ac:dyDescent="0.3">
      <c r="A6242" s="11">
        <v>6907</v>
      </c>
      <c r="B6242" s="10" t="s">
        <v>26588</v>
      </c>
      <c r="C6242" s="10" t="s">
        <v>26588</v>
      </c>
      <c r="D6242" s="10" t="s">
        <v>26584</v>
      </c>
      <c r="E6242" s="10" t="s">
        <v>43</v>
      </c>
      <c r="F6242" s="122" t="s">
        <v>18018</v>
      </c>
      <c r="G6242" s="9" t="s">
        <v>26597</v>
      </c>
      <c r="H6242" s="15"/>
      <c r="I6242" s="10" t="b">
        <v>0</v>
      </c>
      <c r="J6242" s="10" t="b">
        <v>0</v>
      </c>
      <c r="K6242" s="10" t="b">
        <v>0</v>
      </c>
      <c r="L6242" s="10" t="s">
        <v>652</v>
      </c>
      <c r="M6242" s="10" t="b">
        <v>0</v>
      </c>
      <c r="N6242" s="15" t="s">
        <v>26417</v>
      </c>
      <c r="O6242" s="9" t="s">
        <v>26595</v>
      </c>
      <c r="P6242" s="9" t="s">
        <v>26596</v>
      </c>
      <c r="Q6242" s="108">
        <v>39264</v>
      </c>
      <c r="R6242" s="108"/>
      <c r="S6242" s="7" t="b">
        <v>1</v>
      </c>
      <c r="T6242" s="12"/>
    </row>
    <row r="6243" spans="1:20" s="9" customFormat="1" ht="140.4" x14ac:dyDescent="0.3">
      <c r="A6243" s="11">
        <v>6908</v>
      </c>
      <c r="B6243" s="10" t="s">
        <v>26588</v>
      </c>
      <c r="C6243" s="10" t="s">
        <v>26588</v>
      </c>
      <c r="D6243" s="10" t="s">
        <v>26586</v>
      </c>
      <c r="E6243" s="10" t="s">
        <v>43</v>
      </c>
      <c r="F6243" s="122" t="s">
        <v>18503</v>
      </c>
      <c r="G6243" s="9" t="s">
        <v>26598</v>
      </c>
      <c r="H6243" s="15"/>
      <c r="I6243" s="10" t="b">
        <v>0</v>
      </c>
      <c r="J6243" s="10" t="b">
        <v>0</v>
      </c>
      <c r="K6243" s="10" t="b">
        <v>0</v>
      </c>
      <c r="L6243" s="10" t="s">
        <v>652</v>
      </c>
      <c r="M6243" s="10" t="b">
        <v>0</v>
      </c>
      <c r="N6243" s="15" t="s">
        <v>26417</v>
      </c>
      <c r="O6243" s="9" t="s">
        <v>26595</v>
      </c>
      <c r="P6243" s="9" t="s">
        <v>26596</v>
      </c>
      <c r="Q6243" s="108">
        <v>39264</v>
      </c>
      <c r="R6243" s="108"/>
      <c r="S6243" s="7" t="b">
        <v>1</v>
      </c>
      <c r="T6243" s="12"/>
    </row>
    <row r="6244" spans="1:20" ht="187.2" x14ac:dyDescent="0.3">
      <c r="A6244" s="11">
        <v>6909</v>
      </c>
      <c r="B6244" s="10" t="s">
        <v>26599</v>
      </c>
      <c r="C6244" s="10" t="s">
        <v>26599</v>
      </c>
      <c r="D6244" s="10" t="s">
        <v>26415</v>
      </c>
      <c r="E6244" s="10" t="s">
        <v>43</v>
      </c>
      <c r="F6244" s="122" t="s">
        <v>7180</v>
      </c>
      <c r="G6244" s="9" t="s">
        <v>26600</v>
      </c>
      <c r="H6244" s="15"/>
      <c r="I6244" s="10" t="b">
        <v>0</v>
      </c>
      <c r="J6244" s="10" t="b">
        <v>0</v>
      </c>
      <c r="K6244" s="10" t="b">
        <v>0</v>
      </c>
      <c r="L6244" s="10" t="s">
        <v>652</v>
      </c>
      <c r="M6244" s="10" t="b">
        <v>0</v>
      </c>
      <c r="N6244" s="15" t="s">
        <v>26417</v>
      </c>
      <c r="O6244" s="9" t="s">
        <v>26601</v>
      </c>
      <c r="P6244" s="9" t="s">
        <v>26602</v>
      </c>
      <c r="Q6244" s="108">
        <v>39264</v>
      </c>
      <c r="R6244" s="108"/>
      <c r="S6244" s="7" t="b">
        <v>1</v>
      </c>
      <c r="T6244" s="9"/>
    </row>
    <row r="6245" spans="1:20" s="9" customFormat="1" ht="187.2" x14ac:dyDescent="0.3">
      <c r="A6245" s="11">
        <v>6910</v>
      </c>
      <c r="B6245" s="10" t="s">
        <v>26599</v>
      </c>
      <c r="C6245" s="10" t="s">
        <v>26599</v>
      </c>
      <c r="D6245" s="10" t="s">
        <v>26584</v>
      </c>
      <c r="E6245" s="10" t="s">
        <v>43</v>
      </c>
      <c r="F6245" s="122" t="s">
        <v>18018</v>
      </c>
      <c r="G6245" s="9" t="s">
        <v>26603</v>
      </c>
      <c r="H6245" s="15"/>
      <c r="I6245" s="10" t="b">
        <v>0</v>
      </c>
      <c r="J6245" s="10" t="b">
        <v>0</v>
      </c>
      <c r="K6245" s="10" t="b">
        <v>0</v>
      </c>
      <c r="L6245" s="10" t="s">
        <v>652</v>
      </c>
      <c r="M6245" s="10" t="b">
        <v>0</v>
      </c>
      <c r="N6245" s="15" t="s">
        <v>26417</v>
      </c>
      <c r="O6245" s="9" t="s">
        <v>26601</v>
      </c>
      <c r="P6245" s="9" t="s">
        <v>26602</v>
      </c>
      <c r="Q6245" s="108">
        <v>39264</v>
      </c>
      <c r="R6245" s="108"/>
      <c r="S6245" s="7" t="b">
        <v>1</v>
      </c>
      <c r="T6245" s="12"/>
    </row>
    <row r="6246" spans="1:20" s="9" customFormat="1" ht="187.2" x14ac:dyDescent="0.3">
      <c r="A6246" s="11">
        <v>6911</v>
      </c>
      <c r="B6246" s="10" t="s">
        <v>26599</v>
      </c>
      <c r="C6246" s="10" t="s">
        <v>26599</v>
      </c>
      <c r="D6246" s="10" t="s">
        <v>26586</v>
      </c>
      <c r="E6246" s="10" t="s">
        <v>43</v>
      </c>
      <c r="F6246" s="122" t="s">
        <v>18503</v>
      </c>
      <c r="G6246" s="9" t="s">
        <v>26604</v>
      </c>
      <c r="H6246" s="15"/>
      <c r="I6246" s="10" t="b">
        <v>0</v>
      </c>
      <c r="J6246" s="10" t="b">
        <v>0</v>
      </c>
      <c r="K6246" s="10" t="b">
        <v>0</v>
      </c>
      <c r="L6246" s="10" t="s">
        <v>652</v>
      </c>
      <c r="M6246" s="10" t="b">
        <v>0</v>
      </c>
      <c r="N6246" s="15" t="s">
        <v>26417</v>
      </c>
      <c r="O6246" s="9" t="s">
        <v>26601</v>
      </c>
      <c r="P6246" s="9" t="s">
        <v>26602</v>
      </c>
      <c r="Q6246" s="108">
        <v>39264</v>
      </c>
      <c r="R6246" s="108"/>
      <c r="S6246" s="7" t="b">
        <v>1</v>
      </c>
      <c r="T6246" s="12"/>
    </row>
    <row r="6247" spans="1:20" s="9" customFormat="1" ht="62.4" x14ac:dyDescent="0.3">
      <c r="A6247" s="1">
        <v>6912</v>
      </c>
      <c r="B6247" s="1" t="s">
        <v>7607</v>
      </c>
      <c r="C6247" s="2" t="s">
        <v>7608</v>
      </c>
      <c r="D6247" s="1" t="s">
        <v>7609</v>
      </c>
      <c r="E6247" s="1" t="s">
        <v>43</v>
      </c>
      <c r="F6247" s="4" t="s">
        <v>26605</v>
      </c>
      <c r="G6247" s="5" t="s">
        <v>26606</v>
      </c>
      <c r="H6247" s="5"/>
      <c r="I6247" s="1" t="b">
        <v>0</v>
      </c>
      <c r="J6247" s="1" t="b">
        <v>0</v>
      </c>
      <c r="K6247" s="1" t="b">
        <v>0</v>
      </c>
      <c r="L6247" s="3" t="s">
        <v>652</v>
      </c>
      <c r="M6247" s="1" t="b">
        <v>0</v>
      </c>
      <c r="N6247" s="5" t="s">
        <v>7612</v>
      </c>
      <c r="O6247" s="5" t="s">
        <v>7613</v>
      </c>
      <c r="P6247" s="5" t="s">
        <v>7614</v>
      </c>
      <c r="Q6247" s="6">
        <v>30133</v>
      </c>
      <c r="R6247" s="6"/>
      <c r="S6247" s="7" t="b">
        <v>1</v>
      </c>
    </row>
    <row r="6248" spans="1:20" ht="78" x14ac:dyDescent="0.3">
      <c r="A6248" s="11">
        <v>6913</v>
      </c>
      <c r="B6248" s="11" t="s">
        <v>26607</v>
      </c>
      <c r="C6248" s="10" t="s">
        <v>26608</v>
      </c>
      <c r="D6248" s="11" t="s">
        <v>8612</v>
      </c>
      <c r="E6248" s="11" t="s">
        <v>43</v>
      </c>
      <c r="F6248" s="29" t="s">
        <v>24558</v>
      </c>
      <c r="G6248" s="9" t="s">
        <v>26609</v>
      </c>
      <c r="H6248" s="9"/>
      <c r="I6248" s="11" t="b">
        <v>0</v>
      </c>
      <c r="J6248" s="11" t="b">
        <v>0</v>
      </c>
      <c r="K6248" s="11" t="b">
        <v>0</v>
      </c>
      <c r="L6248" s="11" t="s">
        <v>26610</v>
      </c>
      <c r="M6248" s="11" t="b">
        <v>0</v>
      </c>
      <c r="N6248" s="9" t="s">
        <v>26611</v>
      </c>
      <c r="O6248" s="9" t="s">
        <v>26609</v>
      </c>
      <c r="P6248" s="9" t="s">
        <v>26612</v>
      </c>
      <c r="Q6248" s="109">
        <v>29403</v>
      </c>
      <c r="R6248" s="11"/>
      <c r="S6248" s="11" t="b">
        <v>1</v>
      </c>
      <c r="T6248" s="15"/>
    </row>
    <row r="6249" spans="1:20" ht="156" x14ac:dyDescent="0.3">
      <c r="A6249" s="11">
        <v>6914</v>
      </c>
      <c r="B6249" s="11" t="s">
        <v>26613</v>
      </c>
      <c r="C6249" s="10" t="s">
        <v>26613</v>
      </c>
      <c r="D6249" s="11" t="s">
        <v>26613</v>
      </c>
      <c r="E6249" s="10" t="s">
        <v>23</v>
      </c>
      <c r="F6249" s="122" t="s">
        <v>158</v>
      </c>
      <c r="G6249" s="9" t="s">
        <v>26614</v>
      </c>
      <c r="H6249" s="15"/>
      <c r="I6249" s="11" t="b">
        <v>0</v>
      </c>
      <c r="J6249" s="11" t="b">
        <v>0</v>
      </c>
      <c r="K6249" s="11" t="b">
        <v>0</v>
      </c>
      <c r="L6249" s="11" t="s">
        <v>1389</v>
      </c>
      <c r="M6249" s="11" t="b">
        <v>0</v>
      </c>
      <c r="N6249" s="15" t="s">
        <v>26615</v>
      </c>
      <c r="O6249" s="9" t="s">
        <v>26614</v>
      </c>
      <c r="P6249" s="15" t="s">
        <v>26616</v>
      </c>
      <c r="Q6249" s="108">
        <v>39264</v>
      </c>
      <c r="R6249" s="108"/>
      <c r="S6249" s="11" t="b">
        <v>1</v>
      </c>
    </row>
    <row r="6250" spans="1:20" ht="140.4" x14ac:dyDescent="0.3">
      <c r="A6250" s="11">
        <v>6915</v>
      </c>
      <c r="B6250" s="10" t="s">
        <v>26617</v>
      </c>
      <c r="C6250" s="10" t="s">
        <v>26613</v>
      </c>
      <c r="D6250" s="11" t="s">
        <v>26613</v>
      </c>
      <c r="E6250" s="2" t="s">
        <v>43</v>
      </c>
      <c r="F6250" s="333" t="s">
        <v>51</v>
      </c>
      <c r="G6250" s="15" t="s">
        <v>26618</v>
      </c>
      <c r="H6250" s="354"/>
      <c r="I6250" s="2" t="b">
        <v>0</v>
      </c>
      <c r="J6250" s="2" t="b">
        <v>0</v>
      </c>
      <c r="K6250" s="2" t="b">
        <v>0</v>
      </c>
      <c r="L6250" s="171" t="s">
        <v>1389</v>
      </c>
      <c r="M6250" s="2" t="b">
        <v>0</v>
      </c>
      <c r="N6250" s="15" t="s">
        <v>26619</v>
      </c>
      <c r="O6250" s="333" t="s">
        <v>26620</v>
      </c>
      <c r="P6250" s="333" t="s">
        <v>26621</v>
      </c>
      <c r="Q6250" s="108">
        <v>39264</v>
      </c>
      <c r="R6250" s="6"/>
      <c r="S6250" s="7" t="b">
        <v>1</v>
      </c>
    </row>
    <row r="6251" spans="1:20" ht="93.6" x14ac:dyDescent="0.3">
      <c r="A6251" s="11">
        <v>6916</v>
      </c>
      <c r="B6251" s="10" t="s">
        <v>26622</v>
      </c>
      <c r="C6251" s="10" t="s">
        <v>26613</v>
      </c>
      <c r="D6251" s="11" t="s">
        <v>26613</v>
      </c>
      <c r="E6251" s="2" t="s">
        <v>23</v>
      </c>
      <c r="F6251" s="333">
        <v>4</v>
      </c>
      <c r="G6251" s="15" t="s">
        <v>26623</v>
      </c>
      <c r="H6251" s="354"/>
      <c r="I6251" s="2" t="b">
        <v>0</v>
      </c>
      <c r="J6251" s="2" t="b">
        <v>0</v>
      </c>
      <c r="K6251" s="2" t="b">
        <v>0</v>
      </c>
      <c r="L6251" s="171" t="s">
        <v>1389</v>
      </c>
      <c r="M6251" s="2" t="b">
        <v>0</v>
      </c>
      <c r="N6251" s="15" t="s">
        <v>26473</v>
      </c>
      <c r="O6251" s="333" t="s">
        <v>26624</v>
      </c>
      <c r="P6251" s="333" t="s">
        <v>26625</v>
      </c>
      <c r="Q6251" s="108">
        <v>39264</v>
      </c>
      <c r="R6251" s="6"/>
      <c r="S6251" s="7" t="b">
        <v>1</v>
      </c>
    </row>
    <row r="6252" spans="1:20" ht="109.2" x14ac:dyDescent="0.3">
      <c r="A6252" s="11">
        <v>6917</v>
      </c>
      <c r="B6252" s="10" t="s">
        <v>26626</v>
      </c>
      <c r="C6252" s="10" t="s">
        <v>26613</v>
      </c>
      <c r="D6252" s="11" t="s">
        <v>26613</v>
      </c>
      <c r="E6252" s="2" t="s">
        <v>23</v>
      </c>
      <c r="F6252" s="333">
        <v>4</v>
      </c>
      <c r="G6252" s="15" t="s">
        <v>26627</v>
      </c>
      <c r="H6252" s="354"/>
      <c r="I6252" s="2" t="b">
        <v>0</v>
      </c>
      <c r="J6252" s="2" t="b">
        <v>0</v>
      </c>
      <c r="K6252" s="2" t="b">
        <v>0</v>
      </c>
      <c r="L6252" s="171" t="s">
        <v>1389</v>
      </c>
      <c r="M6252" s="2" t="b">
        <v>0</v>
      </c>
      <c r="N6252" s="15" t="s">
        <v>26465</v>
      </c>
      <c r="O6252" s="333" t="s">
        <v>26628</v>
      </c>
      <c r="P6252" s="333" t="s">
        <v>26629</v>
      </c>
      <c r="Q6252" s="108">
        <v>39264</v>
      </c>
      <c r="R6252" s="6"/>
      <c r="S6252" s="7" t="b">
        <v>1</v>
      </c>
    </row>
    <row r="6253" spans="1:20" ht="265.2" x14ac:dyDescent="0.3">
      <c r="A6253" s="458">
        <v>6918</v>
      </c>
      <c r="B6253" s="11" t="s">
        <v>26630</v>
      </c>
      <c r="C6253" s="10" t="s">
        <v>26631</v>
      </c>
      <c r="D6253" s="11" t="s">
        <v>178</v>
      </c>
      <c r="E6253" s="11" t="s">
        <v>23</v>
      </c>
      <c r="F6253" s="29">
        <v>1</v>
      </c>
      <c r="G6253" s="9" t="s">
        <v>1935</v>
      </c>
      <c r="H6253" s="9"/>
      <c r="I6253" s="11" t="b">
        <v>1</v>
      </c>
      <c r="J6253" s="11" t="b">
        <v>0</v>
      </c>
      <c r="K6253" s="11" t="b">
        <v>1</v>
      </c>
      <c r="L6253" s="11" t="s">
        <v>1838</v>
      </c>
      <c r="M6253" s="11" t="b">
        <v>1</v>
      </c>
      <c r="N6253" s="9" t="s">
        <v>26632</v>
      </c>
      <c r="O6253" s="9" t="s">
        <v>1937</v>
      </c>
      <c r="P6253" s="9" t="s">
        <v>26633</v>
      </c>
      <c r="Q6253" s="109">
        <v>27576</v>
      </c>
      <c r="R6253" s="109">
        <v>34150</v>
      </c>
      <c r="S6253" s="11" t="b">
        <v>1</v>
      </c>
      <c r="T6253" s="9" t="b">
        <v>1</v>
      </c>
    </row>
    <row r="6254" spans="1:20" ht="171.6" x14ac:dyDescent="0.3">
      <c r="A6254" s="458">
        <v>6919</v>
      </c>
      <c r="B6254" s="11" t="s">
        <v>26634</v>
      </c>
      <c r="C6254" s="10" t="s">
        <v>26631</v>
      </c>
      <c r="D6254" s="11" t="s">
        <v>358</v>
      </c>
      <c r="E6254" s="11" t="s">
        <v>23</v>
      </c>
      <c r="F6254" s="29">
        <v>2</v>
      </c>
      <c r="G6254" s="9" t="s">
        <v>1941</v>
      </c>
      <c r="H6254" s="9"/>
      <c r="I6254" s="11" t="b">
        <v>0</v>
      </c>
      <c r="J6254" s="11" t="b">
        <v>0</v>
      </c>
      <c r="K6254" s="11" t="b">
        <v>1</v>
      </c>
      <c r="L6254" s="11" t="s">
        <v>1838</v>
      </c>
      <c r="M6254" s="11" t="b">
        <v>0</v>
      </c>
      <c r="N6254" s="9" t="s">
        <v>26635</v>
      </c>
      <c r="O6254" s="4" t="s">
        <v>1943</v>
      </c>
      <c r="P6254" s="9" t="s">
        <v>26636</v>
      </c>
      <c r="Q6254" s="109">
        <v>27576</v>
      </c>
      <c r="R6254" s="109">
        <v>34150</v>
      </c>
      <c r="S6254" s="11" t="b">
        <v>1</v>
      </c>
      <c r="T6254" s="9" t="b">
        <v>0</v>
      </c>
    </row>
    <row r="6255" spans="1:20" ht="202.8" x14ac:dyDescent="0.3">
      <c r="A6255" s="458">
        <v>6920</v>
      </c>
      <c r="B6255" s="11" t="s">
        <v>26637</v>
      </c>
      <c r="C6255" s="10" t="s">
        <v>26631</v>
      </c>
      <c r="D6255" s="11" t="s">
        <v>365</v>
      </c>
      <c r="E6255" s="11" t="s">
        <v>23</v>
      </c>
      <c r="F6255" s="29">
        <v>2</v>
      </c>
      <c r="G6255" s="9" t="s">
        <v>1947</v>
      </c>
      <c r="H6255" s="9"/>
      <c r="I6255" s="11" t="b">
        <v>0</v>
      </c>
      <c r="J6255" s="11" t="b">
        <v>0</v>
      </c>
      <c r="K6255" s="11" t="b">
        <v>0</v>
      </c>
      <c r="L6255" s="11" t="s">
        <v>1838</v>
      </c>
      <c r="M6255" s="11" t="b">
        <v>0</v>
      </c>
      <c r="N6255" s="9" t="s">
        <v>26638</v>
      </c>
      <c r="O6255" s="4" t="s">
        <v>1949</v>
      </c>
      <c r="P6255" s="9" t="s">
        <v>26639</v>
      </c>
      <c r="Q6255" s="109">
        <v>27576</v>
      </c>
      <c r="R6255" s="109">
        <v>34150</v>
      </c>
      <c r="S6255" s="11" t="b">
        <v>1</v>
      </c>
      <c r="T6255" s="9" t="b">
        <v>0</v>
      </c>
    </row>
    <row r="6256" spans="1:20" ht="171.6" x14ac:dyDescent="0.3">
      <c r="A6256" s="458">
        <v>6921</v>
      </c>
      <c r="B6256" s="11" t="s">
        <v>26640</v>
      </c>
      <c r="C6256" s="10" t="s">
        <v>26631</v>
      </c>
      <c r="D6256" s="11" t="s">
        <v>391</v>
      </c>
      <c r="E6256" s="11" t="s">
        <v>23</v>
      </c>
      <c r="F6256" s="29">
        <v>2</v>
      </c>
      <c r="G6256" s="9" t="s">
        <v>1953</v>
      </c>
      <c r="H6256" s="9"/>
      <c r="I6256" s="11" t="b">
        <v>0</v>
      </c>
      <c r="J6256" s="11" t="b">
        <v>0</v>
      </c>
      <c r="K6256" s="11" t="b">
        <v>0</v>
      </c>
      <c r="L6256" s="11" t="s">
        <v>1838</v>
      </c>
      <c r="M6256" s="11" t="b">
        <v>0</v>
      </c>
      <c r="N6256" s="9" t="s">
        <v>26641</v>
      </c>
      <c r="O6256" s="4" t="s">
        <v>1955</v>
      </c>
      <c r="P6256" s="9" t="s">
        <v>26642</v>
      </c>
      <c r="Q6256" s="109">
        <v>27576</v>
      </c>
      <c r="R6256" s="109">
        <v>34150</v>
      </c>
      <c r="S6256" s="11" t="b">
        <v>1</v>
      </c>
      <c r="T6256" s="9" t="b">
        <v>0</v>
      </c>
    </row>
    <row r="6257" spans="1:20" ht="234" x14ac:dyDescent="0.3">
      <c r="A6257" s="458">
        <v>6922</v>
      </c>
      <c r="B6257" s="11" t="s">
        <v>1588</v>
      </c>
      <c r="C6257" s="10" t="s">
        <v>1589</v>
      </c>
      <c r="D6257" s="11" t="s">
        <v>178</v>
      </c>
      <c r="E6257" s="11" t="s">
        <v>23</v>
      </c>
      <c r="F6257" s="29">
        <v>1</v>
      </c>
      <c r="G6257" s="9" t="s">
        <v>1591</v>
      </c>
      <c r="H6257" s="9"/>
      <c r="I6257" s="11" t="b">
        <v>1</v>
      </c>
      <c r="J6257" s="11" t="b">
        <v>0</v>
      </c>
      <c r="K6257" s="11" t="b">
        <v>1</v>
      </c>
      <c r="L6257" s="11" t="s">
        <v>1414</v>
      </c>
      <c r="M6257" s="11" t="b">
        <v>1</v>
      </c>
      <c r="N6257" s="9" t="s">
        <v>26643</v>
      </c>
      <c r="O6257" s="9" t="s">
        <v>1593</v>
      </c>
      <c r="P6257" s="9" t="s">
        <v>26644</v>
      </c>
      <c r="Q6257" s="109">
        <v>34151</v>
      </c>
      <c r="R6257" s="109">
        <v>38019</v>
      </c>
      <c r="S6257" s="11" t="b">
        <v>1</v>
      </c>
      <c r="T6257" s="9" t="b">
        <v>1</v>
      </c>
    </row>
    <row r="6258" spans="1:20" ht="202.8" x14ac:dyDescent="0.3">
      <c r="A6258" s="458">
        <v>6923</v>
      </c>
      <c r="B6258" s="11" t="s">
        <v>1596</v>
      </c>
      <c r="C6258" s="10" t="s">
        <v>1589</v>
      </c>
      <c r="D6258" s="11" t="s">
        <v>358</v>
      </c>
      <c r="E6258" s="11" t="s">
        <v>23</v>
      </c>
      <c r="F6258" s="29">
        <v>2</v>
      </c>
      <c r="G6258" s="9" t="s">
        <v>1597</v>
      </c>
      <c r="H6258" s="9"/>
      <c r="I6258" s="11" t="b">
        <v>0</v>
      </c>
      <c r="J6258" s="11" t="b">
        <v>0</v>
      </c>
      <c r="K6258" s="11" t="b">
        <v>1</v>
      </c>
      <c r="L6258" s="11" t="s">
        <v>1414</v>
      </c>
      <c r="M6258" s="11" t="b">
        <v>0</v>
      </c>
      <c r="N6258" s="9" t="s">
        <v>26645</v>
      </c>
      <c r="O6258" s="4" t="s">
        <v>1599</v>
      </c>
      <c r="P6258" s="9" t="s">
        <v>26646</v>
      </c>
      <c r="Q6258" s="109">
        <v>34151</v>
      </c>
      <c r="R6258" s="109">
        <v>38019</v>
      </c>
      <c r="S6258" s="11" t="b">
        <v>1</v>
      </c>
      <c r="T6258" s="9" t="b">
        <v>0</v>
      </c>
    </row>
    <row r="6259" spans="1:20" ht="218.4" x14ac:dyDescent="0.3">
      <c r="A6259" s="458">
        <v>6924</v>
      </c>
      <c r="B6259" s="11" t="s">
        <v>1602</v>
      </c>
      <c r="C6259" s="10" t="s">
        <v>1589</v>
      </c>
      <c r="D6259" s="11" t="s">
        <v>365</v>
      </c>
      <c r="E6259" s="11" t="s">
        <v>23</v>
      </c>
      <c r="F6259" s="29">
        <v>2</v>
      </c>
      <c r="G6259" s="9" t="s">
        <v>1603</v>
      </c>
      <c r="H6259" s="9"/>
      <c r="I6259" s="11" t="b">
        <v>0</v>
      </c>
      <c r="J6259" s="11" t="b">
        <v>0</v>
      </c>
      <c r="K6259" s="11" t="b">
        <v>0</v>
      </c>
      <c r="L6259" s="11" t="s">
        <v>1414</v>
      </c>
      <c r="M6259" s="11" t="b">
        <v>0</v>
      </c>
      <c r="N6259" s="9" t="s">
        <v>26647</v>
      </c>
      <c r="O6259" s="4" t="s">
        <v>1605</v>
      </c>
      <c r="P6259" s="9" t="s">
        <v>26648</v>
      </c>
      <c r="Q6259" s="109">
        <v>34151</v>
      </c>
      <c r="R6259" s="109">
        <v>38019</v>
      </c>
      <c r="S6259" s="11" t="b">
        <v>1</v>
      </c>
      <c r="T6259" s="9" t="b">
        <v>0</v>
      </c>
    </row>
    <row r="6260" spans="1:20" ht="156" x14ac:dyDescent="0.3">
      <c r="A6260" s="458">
        <v>6925</v>
      </c>
      <c r="B6260" s="11" t="s">
        <v>1608</v>
      </c>
      <c r="C6260" s="10" t="s">
        <v>1589</v>
      </c>
      <c r="D6260" s="11" t="s">
        <v>391</v>
      </c>
      <c r="E6260" s="11" t="s">
        <v>23</v>
      </c>
      <c r="F6260" s="29">
        <v>2</v>
      </c>
      <c r="G6260" s="9" t="s">
        <v>1609</v>
      </c>
      <c r="H6260" s="9"/>
      <c r="I6260" s="11" t="b">
        <v>0</v>
      </c>
      <c r="J6260" s="11" t="b">
        <v>0</v>
      </c>
      <c r="K6260" s="11" t="b">
        <v>0</v>
      </c>
      <c r="L6260" s="11" t="s">
        <v>1414</v>
      </c>
      <c r="M6260" s="11" t="b">
        <v>0</v>
      </c>
      <c r="N6260" s="9" t="s">
        <v>26649</v>
      </c>
      <c r="O6260" s="4" t="s">
        <v>1611</v>
      </c>
      <c r="P6260" s="9" t="s">
        <v>26650</v>
      </c>
      <c r="Q6260" s="109">
        <v>34151</v>
      </c>
      <c r="R6260" s="109">
        <v>38019</v>
      </c>
      <c r="S6260" s="11" t="b">
        <v>1</v>
      </c>
      <c r="T6260" s="9" t="b">
        <v>0</v>
      </c>
    </row>
    <row r="6261" spans="1:20" ht="249.6" x14ac:dyDescent="0.3">
      <c r="A6261" s="458">
        <v>6926</v>
      </c>
      <c r="B6261" s="11" t="s">
        <v>26651</v>
      </c>
      <c r="C6261" s="10" t="s">
        <v>1958</v>
      </c>
      <c r="D6261" s="11" t="s">
        <v>178</v>
      </c>
      <c r="E6261" s="11" t="s">
        <v>23</v>
      </c>
      <c r="F6261" s="29">
        <v>2</v>
      </c>
      <c r="G6261" s="9" t="s">
        <v>1961</v>
      </c>
      <c r="H6261" s="9"/>
      <c r="I6261" s="11" t="b">
        <v>1</v>
      </c>
      <c r="J6261" s="11" t="b">
        <v>0</v>
      </c>
      <c r="K6261" s="11" t="b">
        <v>1</v>
      </c>
      <c r="L6261" s="11" t="s">
        <v>1838</v>
      </c>
      <c r="M6261" s="11" t="b">
        <v>1</v>
      </c>
      <c r="N6261" s="9" t="s">
        <v>26652</v>
      </c>
      <c r="O6261" s="9" t="s">
        <v>1963</v>
      </c>
      <c r="P6261" s="9" t="s">
        <v>26653</v>
      </c>
      <c r="Q6261" s="109">
        <v>37073</v>
      </c>
      <c r="R6261" s="109">
        <v>38019</v>
      </c>
      <c r="S6261" s="11" t="b">
        <v>1</v>
      </c>
      <c r="T6261" s="9" t="b">
        <v>1</v>
      </c>
    </row>
    <row r="6262" spans="1:20" ht="202.8" x14ac:dyDescent="0.3">
      <c r="A6262" s="458">
        <v>6927</v>
      </c>
      <c r="B6262" s="11" t="s">
        <v>1966</v>
      </c>
      <c r="C6262" s="10" t="s">
        <v>1958</v>
      </c>
      <c r="D6262" s="11" t="s">
        <v>358</v>
      </c>
      <c r="E6262" s="11" t="s">
        <v>23</v>
      </c>
      <c r="F6262" s="29">
        <v>3</v>
      </c>
      <c r="G6262" s="9" t="s">
        <v>1967</v>
      </c>
      <c r="H6262" s="9"/>
      <c r="I6262" s="11" t="b">
        <v>0</v>
      </c>
      <c r="J6262" s="11" t="b">
        <v>0</v>
      </c>
      <c r="K6262" s="11" t="b">
        <v>1</v>
      </c>
      <c r="L6262" s="11" t="s">
        <v>1838</v>
      </c>
      <c r="M6262" s="11" t="b">
        <v>0</v>
      </c>
      <c r="N6262" s="9" t="s">
        <v>26654</v>
      </c>
      <c r="O6262" s="4" t="s">
        <v>1969</v>
      </c>
      <c r="P6262" s="9" t="s">
        <v>26655</v>
      </c>
      <c r="Q6262" s="109">
        <v>37073</v>
      </c>
      <c r="R6262" s="109">
        <v>38019</v>
      </c>
      <c r="S6262" s="11" t="b">
        <v>1</v>
      </c>
      <c r="T6262" s="9" t="b">
        <v>0</v>
      </c>
    </row>
    <row r="6263" spans="1:20" ht="156" x14ac:dyDescent="0.3">
      <c r="A6263" s="458">
        <v>6928</v>
      </c>
      <c r="B6263" s="11" t="s">
        <v>1972</v>
      </c>
      <c r="C6263" s="10" t="s">
        <v>1958</v>
      </c>
      <c r="D6263" s="11" t="s">
        <v>365</v>
      </c>
      <c r="E6263" s="11" t="s">
        <v>23</v>
      </c>
      <c r="F6263" s="29">
        <v>3</v>
      </c>
      <c r="G6263" s="9" t="s">
        <v>1973</v>
      </c>
      <c r="H6263" s="9"/>
      <c r="I6263" s="11" t="b">
        <v>0</v>
      </c>
      <c r="J6263" s="11" t="b">
        <v>0</v>
      </c>
      <c r="K6263" s="11" t="b">
        <v>0</v>
      </c>
      <c r="L6263" s="11" t="s">
        <v>1838</v>
      </c>
      <c r="M6263" s="11" t="b">
        <v>0</v>
      </c>
      <c r="N6263" s="9" t="s">
        <v>26656</v>
      </c>
      <c r="O6263" s="4" t="s">
        <v>1975</v>
      </c>
      <c r="P6263" s="9" t="s">
        <v>26657</v>
      </c>
      <c r="Q6263" s="109">
        <v>37073</v>
      </c>
      <c r="R6263" s="109">
        <v>38019</v>
      </c>
      <c r="S6263" s="11" t="b">
        <v>1</v>
      </c>
      <c r="T6263" s="9" t="b">
        <v>0</v>
      </c>
    </row>
    <row r="6264" spans="1:20" ht="140.4" x14ac:dyDescent="0.3">
      <c r="A6264" s="458">
        <v>6929</v>
      </c>
      <c r="B6264" s="11" t="s">
        <v>1978</v>
      </c>
      <c r="C6264" s="10" t="s">
        <v>1958</v>
      </c>
      <c r="D6264" s="11" t="s">
        <v>391</v>
      </c>
      <c r="E6264" s="11" t="s">
        <v>23</v>
      </c>
      <c r="F6264" s="29">
        <v>3</v>
      </c>
      <c r="G6264" s="9" t="s">
        <v>1979</v>
      </c>
      <c r="H6264" s="9"/>
      <c r="I6264" s="11" t="b">
        <v>0</v>
      </c>
      <c r="J6264" s="11" t="b">
        <v>0</v>
      </c>
      <c r="K6264" s="11" t="b">
        <v>0</v>
      </c>
      <c r="L6264" s="11" t="s">
        <v>1838</v>
      </c>
      <c r="M6264" s="11" t="b">
        <v>0</v>
      </c>
      <c r="N6264" s="9" t="s">
        <v>26654</v>
      </c>
      <c r="O6264" s="4" t="s">
        <v>1981</v>
      </c>
      <c r="P6264" s="9" t="s">
        <v>26658</v>
      </c>
      <c r="Q6264" s="109">
        <v>37073</v>
      </c>
      <c r="R6264" s="109">
        <v>38019</v>
      </c>
      <c r="S6264" s="11" t="b">
        <v>1</v>
      </c>
      <c r="T6264" s="9" t="b">
        <v>0</v>
      </c>
    </row>
    <row r="6265" spans="1:20" ht="156" x14ac:dyDescent="0.3">
      <c r="A6265" s="458">
        <v>6930</v>
      </c>
      <c r="B6265" s="11" t="s">
        <v>10405</v>
      </c>
      <c r="C6265" s="10" t="s">
        <v>10406</v>
      </c>
      <c r="D6265" s="11" t="s">
        <v>178</v>
      </c>
      <c r="E6265" s="11" t="s">
        <v>23</v>
      </c>
      <c r="F6265" s="29">
        <v>2</v>
      </c>
      <c r="G6265" s="9" t="s">
        <v>10407</v>
      </c>
      <c r="H6265" s="9"/>
      <c r="I6265" s="11" t="b">
        <v>1</v>
      </c>
      <c r="J6265" s="11" t="b">
        <v>0</v>
      </c>
      <c r="K6265" s="11" t="b">
        <v>1</v>
      </c>
      <c r="L6265" s="11" t="s">
        <v>1414</v>
      </c>
      <c r="M6265" s="11" t="b">
        <v>1</v>
      </c>
      <c r="N6265" s="9" t="s">
        <v>26659</v>
      </c>
      <c r="O6265" s="9" t="s">
        <v>10409</v>
      </c>
      <c r="P6265" s="9" t="s">
        <v>26660</v>
      </c>
      <c r="Q6265" s="109">
        <v>34881</v>
      </c>
      <c r="R6265" s="109">
        <v>38019</v>
      </c>
      <c r="S6265" s="11" t="b">
        <v>1</v>
      </c>
      <c r="T6265" s="9" t="b">
        <v>1</v>
      </c>
    </row>
    <row r="6266" spans="1:20" ht="187.2" x14ac:dyDescent="0.3">
      <c r="A6266" s="458">
        <v>6931</v>
      </c>
      <c r="B6266" s="11" t="s">
        <v>10412</v>
      </c>
      <c r="C6266" s="10" t="s">
        <v>10406</v>
      </c>
      <c r="D6266" s="11" t="s">
        <v>358</v>
      </c>
      <c r="E6266" s="11" t="s">
        <v>23</v>
      </c>
      <c r="F6266" s="29">
        <v>3</v>
      </c>
      <c r="G6266" s="9" t="s">
        <v>10413</v>
      </c>
      <c r="H6266" s="9"/>
      <c r="I6266" s="11" t="b">
        <v>0</v>
      </c>
      <c r="J6266" s="11" t="b">
        <v>0</v>
      </c>
      <c r="K6266" s="11" t="b">
        <v>1</v>
      </c>
      <c r="L6266" s="11" t="s">
        <v>1414</v>
      </c>
      <c r="M6266" s="11" t="b">
        <v>0</v>
      </c>
      <c r="N6266" s="9" t="s">
        <v>26661</v>
      </c>
      <c r="O6266" s="4" t="s">
        <v>10415</v>
      </c>
      <c r="P6266" s="9" t="s">
        <v>26662</v>
      </c>
      <c r="Q6266" s="109">
        <v>34881</v>
      </c>
      <c r="R6266" s="109">
        <v>38019</v>
      </c>
      <c r="S6266" s="11" t="b">
        <v>1</v>
      </c>
      <c r="T6266" s="9" t="b">
        <v>0</v>
      </c>
    </row>
    <row r="6267" spans="1:20" ht="156" x14ac:dyDescent="0.3">
      <c r="A6267" s="458">
        <v>6932</v>
      </c>
      <c r="B6267" s="11" t="s">
        <v>10418</v>
      </c>
      <c r="C6267" s="10" t="s">
        <v>10406</v>
      </c>
      <c r="D6267" s="11" t="s">
        <v>365</v>
      </c>
      <c r="E6267" s="11" t="s">
        <v>23</v>
      </c>
      <c r="F6267" s="29">
        <v>3</v>
      </c>
      <c r="G6267" s="9" t="s">
        <v>10419</v>
      </c>
      <c r="H6267" s="9"/>
      <c r="I6267" s="11" t="b">
        <v>0</v>
      </c>
      <c r="J6267" s="11" t="b">
        <v>0</v>
      </c>
      <c r="K6267" s="11" t="b">
        <v>0</v>
      </c>
      <c r="L6267" s="11" t="s">
        <v>1414</v>
      </c>
      <c r="M6267" s="11" t="b">
        <v>0</v>
      </c>
      <c r="N6267" s="9" t="s">
        <v>26663</v>
      </c>
      <c r="O6267" s="4" t="s">
        <v>10421</v>
      </c>
      <c r="P6267" s="9" t="s">
        <v>26664</v>
      </c>
      <c r="Q6267" s="109">
        <v>34881</v>
      </c>
      <c r="R6267" s="109">
        <v>38019</v>
      </c>
      <c r="S6267" s="11" t="b">
        <v>1</v>
      </c>
      <c r="T6267" s="9" t="b">
        <v>0</v>
      </c>
    </row>
    <row r="6268" spans="1:20" ht="140.4" x14ac:dyDescent="0.3">
      <c r="A6268" s="458">
        <v>6933</v>
      </c>
      <c r="B6268" s="11" t="s">
        <v>10424</v>
      </c>
      <c r="C6268" s="10" t="s">
        <v>10406</v>
      </c>
      <c r="D6268" s="11" t="s">
        <v>391</v>
      </c>
      <c r="E6268" s="11" t="s">
        <v>23</v>
      </c>
      <c r="F6268" s="29">
        <v>3</v>
      </c>
      <c r="G6268" s="9" t="s">
        <v>10425</v>
      </c>
      <c r="H6268" s="9"/>
      <c r="I6268" s="11" t="b">
        <v>0</v>
      </c>
      <c r="J6268" s="11" t="b">
        <v>0</v>
      </c>
      <c r="K6268" s="11" t="b">
        <v>0</v>
      </c>
      <c r="L6268" s="11" t="s">
        <v>1414</v>
      </c>
      <c r="M6268" s="11" t="b">
        <v>0</v>
      </c>
      <c r="N6268" s="9" t="s">
        <v>26665</v>
      </c>
      <c r="O6268" s="4" t="s">
        <v>10427</v>
      </c>
      <c r="P6268" s="9" t="s">
        <v>26666</v>
      </c>
      <c r="Q6268" s="109">
        <v>34881</v>
      </c>
      <c r="R6268" s="109">
        <v>38019</v>
      </c>
      <c r="S6268" s="11" t="b">
        <v>1</v>
      </c>
      <c r="T6268" s="9" t="b">
        <v>0</v>
      </c>
    </row>
    <row r="6269" spans="1:20" ht="249.6" x14ac:dyDescent="0.3">
      <c r="A6269" s="458">
        <v>6934</v>
      </c>
      <c r="B6269" s="11" t="s">
        <v>1635</v>
      </c>
      <c r="C6269" s="10" t="s">
        <v>1636</v>
      </c>
      <c r="D6269" s="11" t="s">
        <v>178</v>
      </c>
      <c r="E6269" s="11" t="s">
        <v>23</v>
      </c>
      <c r="F6269" s="29">
        <v>2</v>
      </c>
      <c r="G6269" s="9" t="s">
        <v>1637</v>
      </c>
      <c r="H6269" s="9"/>
      <c r="I6269" s="11" t="b">
        <v>1</v>
      </c>
      <c r="J6269" s="11" t="b">
        <v>0</v>
      </c>
      <c r="K6269" s="11" t="b">
        <v>1</v>
      </c>
      <c r="L6269" s="11" t="s">
        <v>1414</v>
      </c>
      <c r="M6269" s="11" t="b">
        <v>1</v>
      </c>
      <c r="N6269" s="9" t="s">
        <v>26667</v>
      </c>
      <c r="O6269" s="9" t="s">
        <v>1639</v>
      </c>
      <c r="P6269" s="9" t="s">
        <v>26668</v>
      </c>
      <c r="Q6269" s="109">
        <v>34881</v>
      </c>
      <c r="R6269" s="109">
        <v>38019</v>
      </c>
      <c r="S6269" s="11" t="b">
        <v>1</v>
      </c>
      <c r="T6269" s="9" t="b">
        <v>1</v>
      </c>
    </row>
    <row r="6270" spans="1:20" ht="187.2" x14ac:dyDescent="0.3">
      <c r="A6270" s="458">
        <v>6935</v>
      </c>
      <c r="B6270" s="11" t="s">
        <v>1660</v>
      </c>
      <c r="C6270" s="10" t="s">
        <v>1636</v>
      </c>
      <c r="D6270" s="11" t="s">
        <v>358</v>
      </c>
      <c r="E6270" s="11" t="s">
        <v>23</v>
      </c>
      <c r="F6270" s="29">
        <v>3</v>
      </c>
      <c r="G6270" s="9" t="s">
        <v>1661</v>
      </c>
      <c r="H6270" s="9"/>
      <c r="I6270" s="11" t="b">
        <v>0</v>
      </c>
      <c r="J6270" s="11" t="b">
        <v>0</v>
      </c>
      <c r="K6270" s="11" t="b">
        <v>1</v>
      </c>
      <c r="L6270" s="11" t="s">
        <v>1414</v>
      </c>
      <c r="M6270" s="11" t="b">
        <v>0</v>
      </c>
      <c r="N6270" s="9" t="s">
        <v>26669</v>
      </c>
      <c r="O6270" s="4" t="s">
        <v>1663</v>
      </c>
      <c r="P6270" s="9" t="s">
        <v>26670</v>
      </c>
      <c r="Q6270" s="109">
        <v>34881</v>
      </c>
      <c r="R6270" s="109">
        <v>38019</v>
      </c>
      <c r="S6270" s="11" t="b">
        <v>1</v>
      </c>
      <c r="T6270" s="9" t="b">
        <v>0</v>
      </c>
    </row>
    <row r="6271" spans="1:20" ht="202.8" x14ac:dyDescent="0.3">
      <c r="A6271" s="458">
        <v>6936</v>
      </c>
      <c r="B6271" s="11" t="s">
        <v>1684</v>
      </c>
      <c r="C6271" s="10" t="s">
        <v>1636</v>
      </c>
      <c r="D6271" s="11" t="s">
        <v>365</v>
      </c>
      <c r="E6271" s="11" t="s">
        <v>23</v>
      </c>
      <c r="F6271" s="29">
        <v>3</v>
      </c>
      <c r="G6271" s="9" t="s">
        <v>1685</v>
      </c>
      <c r="H6271" s="9"/>
      <c r="I6271" s="11" t="b">
        <v>0</v>
      </c>
      <c r="J6271" s="11" t="b">
        <v>0</v>
      </c>
      <c r="K6271" s="11" t="b">
        <v>0</v>
      </c>
      <c r="L6271" s="11" t="s">
        <v>1414</v>
      </c>
      <c r="M6271" s="11" t="b">
        <v>0</v>
      </c>
      <c r="N6271" s="9" t="s">
        <v>26671</v>
      </c>
      <c r="O6271" s="4" t="s">
        <v>1687</v>
      </c>
      <c r="P6271" s="9" t="s">
        <v>26672</v>
      </c>
      <c r="Q6271" s="109">
        <v>34881</v>
      </c>
      <c r="R6271" s="109">
        <v>38019</v>
      </c>
      <c r="S6271" s="11" t="b">
        <v>1</v>
      </c>
      <c r="T6271" s="9" t="b">
        <v>0</v>
      </c>
    </row>
    <row r="6272" spans="1:20" ht="171.6" x14ac:dyDescent="0.3">
      <c r="A6272" s="458">
        <v>6937</v>
      </c>
      <c r="B6272" s="11" t="s">
        <v>1708</v>
      </c>
      <c r="C6272" s="10" t="s">
        <v>1636</v>
      </c>
      <c r="D6272" s="11" t="s">
        <v>391</v>
      </c>
      <c r="E6272" s="11" t="s">
        <v>23</v>
      </c>
      <c r="F6272" s="29">
        <v>3</v>
      </c>
      <c r="G6272" s="9" t="s">
        <v>1709</v>
      </c>
      <c r="H6272" s="9"/>
      <c r="I6272" s="11" t="b">
        <v>0</v>
      </c>
      <c r="J6272" s="11" t="b">
        <v>0</v>
      </c>
      <c r="K6272" s="11" t="b">
        <v>0</v>
      </c>
      <c r="L6272" s="11" t="s">
        <v>1414</v>
      </c>
      <c r="M6272" s="11" t="b">
        <v>0</v>
      </c>
      <c r="N6272" s="9" t="s">
        <v>26673</v>
      </c>
      <c r="O6272" s="4" t="s">
        <v>1711</v>
      </c>
      <c r="P6272" s="9" t="s">
        <v>26674</v>
      </c>
      <c r="Q6272" s="109">
        <v>34881</v>
      </c>
      <c r="R6272" s="109">
        <v>38019</v>
      </c>
      <c r="S6272" s="11" t="b">
        <v>1</v>
      </c>
      <c r="T6272" s="9" t="b">
        <v>0</v>
      </c>
    </row>
    <row r="6273" spans="1:20" ht="249.6" x14ac:dyDescent="0.3">
      <c r="A6273" s="458">
        <v>6938</v>
      </c>
      <c r="B6273" s="11" t="s">
        <v>26675</v>
      </c>
      <c r="C6273" s="10" t="s">
        <v>1614</v>
      </c>
      <c r="D6273" s="11" t="s">
        <v>178</v>
      </c>
      <c r="E6273" s="11" t="s">
        <v>23</v>
      </c>
      <c r="F6273" s="29">
        <v>2</v>
      </c>
      <c r="G6273" s="9" t="s">
        <v>26676</v>
      </c>
      <c r="H6273" s="9"/>
      <c r="I6273" s="11" t="b">
        <v>1</v>
      </c>
      <c r="J6273" s="11" t="b">
        <v>0</v>
      </c>
      <c r="K6273" s="11" t="b">
        <v>1</v>
      </c>
      <c r="L6273" s="11" t="s">
        <v>1414</v>
      </c>
      <c r="M6273" s="11" t="b">
        <v>1</v>
      </c>
      <c r="N6273" s="9" t="s">
        <v>26677</v>
      </c>
      <c r="O6273" s="9" t="s">
        <v>26678</v>
      </c>
      <c r="P6273" s="9" t="s">
        <v>26679</v>
      </c>
      <c r="Q6273" s="109">
        <v>34881</v>
      </c>
      <c r="R6273" s="109">
        <v>38019</v>
      </c>
      <c r="S6273" s="11" t="b">
        <v>1</v>
      </c>
      <c r="T6273" s="9" t="b">
        <v>1</v>
      </c>
    </row>
    <row r="6274" spans="1:20" ht="202.8" x14ac:dyDescent="0.3">
      <c r="A6274" s="458">
        <v>6939</v>
      </c>
      <c r="B6274" s="11" t="s">
        <v>1642</v>
      </c>
      <c r="C6274" s="10" t="s">
        <v>1614</v>
      </c>
      <c r="D6274" s="11" t="s">
        <v>358</v>
      </c>
      <c r="E6274" s="11" t="s">
        <v>23</v>
      </c>
      <c r="F6274" s="29">
        <v>3</v>
      </c>
      <c r="G6274" s="9" t="s">
        <v>26680</v>
      </c>
      <c r="H6274" s="9"/>
      <c r="I6274" s="11" t="b">
        <v>0</v>
      </c>
      <c r="J6274" s="11" t="b">
        <v>0</v>
      </c>
      <c r="K6274" s="11" t="b">
        <v>1</v>
      </c>
      <c r="L6274" s="11" t="s">
        <v>1414</v>
      </c>
      <c r="M6274" s="11" t="b">
        <v>0</v>
      </c>
      <c r="N6274" s="9" t="s">
        <v>26681</v>
      </c>
      <c r="O6274" s="4" t="s">
        <v>26682</v>
      </c>
      <c r="P6274" s="9" t="s">
        <v>26683</v>
      </c>
      <c r="Q6274" s="109">
        <v>34881</v>
      </c>
      <c r="R6274" s="109">
        <v>38019</v>
      </c>
      <c r="S6274" s="11" t="b">
        <v>1</v>
      </c>
      <c r="T6274" s="9" t="b">
        <v>0</v>
      </c>
    </row>
    <row r="6275" spans="1:20" ht="202.8" x14ac:dyDescent="0.3">
      <c r="A6275" s="458">
        <v>6940</v>
      </c>
      <c r="B6275" s="11" t="s">
        <v>1666</v>
      </c>
      <c r="C6275" s="10" t="s">
        <v>1614</v>
      </c>
      <c r="D6275" s="11" t="s">
        <v>365</v>
      </c>
      <c r="E6275" s="11" t="s">
        <v>23</v>
      </c>
      <c r="F6275" s="29">
        <v>3</v>
      </c>
      <c r="G6275" s="9" t="s">
        <v>26684</v>
      </c>
      <c r="H6275" s="9"/>
      <c r="I6275" s="11" t="b">
        <v>0</v>
      </c>
      <c r="J6275" s="11" t="b">
        <v>0</v>
      </c>
      <c r="K6275" s="11" t="b">
        <v>0</v>
      </c>
      <c r="L6275" s="11" t="s">
        <v>1414</v>
      </c>
      <c r="M6275" s="11" t="b">
        <v>0</v>
      </c>
      <c r="N6275" s="9" t="s">
        <v>26685</v>
      </c>
      <c r="O6275" s="4" t="s">
        <v>26686</v>
      </c>
      <c r="P6275" s="9" t="s">
        <v>26687</v>
      </c>
      <c r="Q6275" s="109">
        <v>34881</v>
      </c>
      <c r="R6275" s="109">
        <v>38019</v>
      </c>
      <c r="S6275" s="11" t="b">
        <v>1</v>
      </c>
      <c r="T6275" s="9" t="b">
        <v>0</v>
      </c>
    </row>
    <row r="6276" spans="1:20" ht="171.6" x14ac:dyDescent="0.3">
      <c r="A6276" s="458">
        <v>6941</v>
      </c>
      <c r="B6276" s="11" t="s">
        <v>1690</v>
      </c>
      <c r="C6276" s="10" t="s">
        <v>1614</v>
      </c>
      <c r="D6276" s="11" t="s">
        <v>391</v>
      </c>
      <c r="E6276" s="11" t="s">
        <v>23</v>
      </c>
      <c r="F6276" s="29">
        <v>3</v>
      </c>
      <c r="G6276" s="9" t="s">
        <v>26688</v>
      </c>
      <c r="H6276" s="9"/>
      <c r="I6276" s="11" t="b">
        <v>0</v>
      </c>
      <c r="J6276" s="11" t="b">
        <v>0</v>
      </c>
      <c r="K6276" s="11" t="b">
        <v>0</v>
      </c>
      <c r="L6276" s="11" t="s">
        <v>1414</v>
      </c>
      <c r="M6276" s="11" t="b">
        <v>0</v>
      </c>
      <c r="N6276" s="9" t="s">
        <v>26689</v>
      </c>
      <c r="O6276" s="4" t="s">
        <v>1693</v>
      </c>
      <c r="P6276" s="9" t="s">
        <v>26690</v>
      </c>
      <c r="Q6276" s="109">
        <v>34881</v>
      </c>
      <c r="R6276" s="109">
        <v>38019</v>
      </c>
      <c r="S6276" s="11" t="b">
        <v>1</v>
      </c>
      <c r="T6276" s="9" t="b">
        <v>0</v>
      </c>
    </row>
    <row r="6277" spans="1:20" ht="249.6" x14ac:dyDescent="0.3">
      <c r="A6277" s="458">
        <v>6942</v>
      </c>
      <c r="B6277" s="11" t="s">
        <v>1620</v>
      </c>
      <c r="C6277" s="10" t="s">
        <v>1621</v>
      </c>
      <c r="D6277" s="11" t="s">
        <v>178</v>
      </c>
      <c r="E6277" s="11" t="s">
        <v>23</v>
      </c>
      <c r="F6277" s="29">
        <v>2</v>
      </c>
      <c r="G6277" s="9" t="s">
        <v>1623</v>
      </c>
      <c r="H6277" s="9"/>
      <c r="I6277" s="11" t="b">
        <v>1</v>
      </c>
      <c r="J6277" s="11" t="b">
        <v>0</v>
      </c>
      <c r="K6277" s="11" t="b">
        <v>1</v>
      </c>
      <c r="L6277" s="11" t="s">
        <v>1414</v>
      </c>
      <c r="M6277" s="11" t="b">
        <v>1</v>
      </c>
      <c r="N6277" s="9" t="s">
        <v>26691</v>
      </c>
      <c r="O6277" s="9" t="s">
        <v>1625</v>
      </c>
      <c r="P6277" s="9" t="s">
        <v>26692</v>
      </c>
      <c r="Q6277" s="109">
        <v>34881</v>
      </c>
      <c r="R6277" s="109">
        <v>38019</v>
      </c>
      <c r="S6277" s="11" t="b">
        <v>1</v>
      </c>
      <c r="T6277" s="9" t="b">
        <v>1</v>
      </c>
    </row>
    <row r="6278" spans="1:20" ht="202.8" x14ac:dyDescent="0.3">
      <c r="A6278" s="458">
        <v>6943</v>
      </c>
      <c r="B6278" s="11" t="s">
        <v>1648</v>
      </c>
      <c r="C6278" s="10" t="s">
        <v>1621</v>
      </c>
      <c r="D6278" s="11" t="s">
        <v>358</v>
      </c>
      <c r="E6278" s="11" t="s">
        <v>23</v>
      </c>
      <c r="F6278" s="29">
        <v>3</v>
      </c>
      <c r="G6278" s="9" t="s">
        <v>1649</v>
      </c>
      <c r="H6278" s="9"/>
      <c r="I6278" s="11" t="b">
        <v>0</v>
      </c>
      <c r="J6278" s="11" t="b">
        <v>0</v>
      </c>
      <c r="K6278" s="11" t="b">
        <v>1</v>
      </c>
      <c r="L6278" s="11" t="s">
        <v>1414</v>
      </c>
      <c r="M6278" s="11" t="b">
        <v>0</v>
      </c>
      <c r="N6278" s="9" t="s">
        <v>26669</v>
      </c>
      <c r="O6278" s="4" t="s">
        <v>1651</v>
      </c>
      <c r="P6278" s="9" t="s">
        <v>26693</v>
      </c>
      <c r="Q6278" s="109">
        <v>34881</v>
      </c>
      <c r="R6278" s="109">
        <v>38019</v>
      </c>
      <c r="S6278" s="11" t="b">
        <v>1</v>
      </c>
      <c r="T6278" s="9" t="b">
        <v>0</v>
      </c>
    </row>
    <row r="6279" spans="1:20" ht="202.8" x14ac:dyDescent="0.3">
      <c r="A6279" s="458">
        <v>6944</v>
      </c>
      <c r="B6279" s="11" t="s">
        <v>1672</v>
      </c>
      <c r="C6279" s="10" t="s">
        <v>1621</v>
      </c>
      <c r="D6279" s="11" t="s">
        <v>365</v>
      </c>
      <c r="E6279" s="11" t="s">
        <v>23</v>
      </c>
      <c r="F6279" s="29">
        <v>3</v>
      </c>
      <c r="G6279" s="9" t="s">
        <v>1673</v>
      </c>
      <c r="H6279" s="9"/>
      <c r="I6279" s="11" t="b">
        <v>0</v>
      </c>
      <c r="J6279" s="11" t="b">
        <v>0</v>
      </c>
      <c r="K6279" s="11" t="b">
        <v>0</v>
      </c>
      <c r="L6279" s="11" t="s">
        <v>1414</v>
      </c>
      <c r="M6279" s="11" t="b">
        <v>0</v>
      </c>
      <c r="N6279" s="9" t="s">
        <v>26671</v>
      </c>
      <c r="O6279" s="4" t="s">
        <v>1675</v>
      </c>
      <c r="P6279" s="9" t="s">
        <v>26694</v>
      </c>
      <c r="Q6279" s="109">
        <v>34881</v>
      </c>
      <c r="R6279" s="109">
        <v>38019</v>
      </c>
      <c r="S6279" s="11" t="b">
        <v>1</v>
      </c>
      <c r="T6279" s="9" t="b">
        <v>0</v>
      </c>
    </row>
    <row r="6280" spans="1:20" ht="171.6" x14ac:dyDescent="0.3">
      <c r="A6280" s="458">
        <v>6945</v>
      </c>
      <c r="B6280" s="11" t="s">
        <v>1696</v>
      </c>
      <c r="C6280" s="10" t="s">
        <v>1621</v>
      </c>
      <c r="D6280" s="11" t="s">
        <v>391</v>
      </c>
      <c r="E6280" s="11" t="s">
        <v>23</v>
      </c>
      <c r="F6280" s="29">
        <v>3</v>
      </c>
      <c r="G6280" s="9" t="s">
        <v>1697</v>
      </c>
      <c r="H6280" s="9"/>
      <c r="I6280" s="11" t="b">
        <v>0</v>
      </c>
      <c r="J6280" s="11" t="b">
        <v>0</v>
      </c>
      <c r="K6280" s="11" t="b">
        <v>0</v>
      </c>
      <c r="L6280" s="11" t="s">
        <v>1414</v>
      </c>
      <c r="M6280" s="11" t="b">
        <v>0</v>
      </c>
      <c r="N6280" s="9" t="s">
        <v>26695</v>
      </c>
      <c r="O6280" s="4" t="s">
        <v>1699</v>
      </c>
      <c r="P6280" s="9" t="s">
        <v>26696</v>
      </c>
      <c r="Q6280" s="109">
        <v>34881</v>
      </c>
      <c r="R6280" s="109">
        <v>38019</v>
      </c>
      <c r="S6280" s="11" t="b">
        <v>1</v>
      </c>
      <c r="T6280" s="9" t="b">
        <v>0</v>
      </c>
    </row>
    <row r="6281" spans="1:20" ht="249.6" x14ac:dyDescent="0.3">
      <c r="A6281" s="458">
        <v>6946</v>
      </c>
      <c r="B6281" s="11" t="s">
        <v>1628</v>
      </c>
      <c r="C6281" s="10" t="s">
        <v>1629</v>
      </c>
      <c r="D6281" s="11" t="s">
        <v>178</v>
      </c>
      <c r="E6281" s="11" t="s">
        <v>23</v>
      </c>
      <c r="F6281" s="29">
        <v>2</v>
      </c>
      <c r="G6281" s="9" t="s">
        <v>1630</v>
      </c>
      <c r="H6281" s="9"/>
      <c r="I6281" s="11" t="b">
        <v>1</v>
      </c>
      <c r="J6281" s="11" t="b">
        <v>0</v>
      </c>
      <c r="K6281" s="11" t="b">
        <v>1</v>
      </c>
      <c r="L6281" s="11" t="s">
        <v>1414</v>
      </c>
      <c r="M6281" s="11" t="b">
        <v>1</v>
      </c>
      <c r="N6281" s="9" t="s">
        <v>26697</v>
      </c>
      <c r="O6281" s="9" t="s">
        <v>1632</v>
      </c>
      <c r="P6281" s="9" t="s">
        <v>26698</v>
      </c>
      <c r="Q6281" s="109">
        <v>34881</v>
      </c>
      <c r="R6281" s="109">
        <v>38019</v>
      </c>
      <c r="S6281" s="11" t="b">
        <v>1</v>
      </c>
      <c r="T6281" s="9" t="b">
        <v>1</v>
      </c>
    </row>
    <row r="6282" spans="1:20" ht="187.2" x14ac:dyDescent="0.3">
      <c r="A6282" s="458">
        <v>6947</v>
      </c>
      <c r="B6282" s="11" t="s">
        <v>1654</v>
      </c>
      <c r="C6282" s="10" t="s">
        <v>1629</v>
      </c>
      <c r="D6282" s="11" t="s">
        <v>358</v>
      </c>
      <c r="E6282" s="11" t="s">
        <v>23</v>
      </c>
      <c r="F6282" s="29">
        <v>3</v>
      </c>
      <c r="G6282" s="9" t="s">
        <v>1655</v>
      </c>
      <c r="H6282" s="9"/>
      <c r="I6282" s="11" t="b">
        <v>0</v>
      </c>
      <c r="J6282" s="11" t="b">
        <v>0</v>
      </c>
      <c r="K6282" s="11" t="b">
        <v>1</v>
      </c>
      <c r="L6282" s="11" t="s">
        <v>1414</v>
      </c>
      <c r="M6282" s="11" t="b">
        <v>0</v>
      </c>
      <c r="N6282" s="9" t="s">
        <v>26699</v>
      </c>
      <c r="O6282" s="4" t="s">
        <v>1657</v>
      </c>
      <c r="P6282" s="9" t="s">
        <v>26700</v>
      </c>
      <c r="Q6282" s="109">
        <v>34881</v>
      </c>
      <c r="R6282" s="109">
        <v>38019</v>
      </c>
      <c r="S6282" s="11" t="b">
        <v>1</v>
      </c>
      <c r="T6282" s="9" t="b">
        <v>0</v>
      </c>
    </row>
    <row r="6283" spans="1:20" s="9" customFormat="1" ht="202.8" x14ac:dyDescent="0.3">
      <c r="A6283" s="458">
        <v>6948</v>
      </c>
      <c r="B6283" s="11" t="s">
        <v>1678</v>
      </c>
      <c r="C6283" s="10" t="s">
        <v>1629</v>
      </c>
      <c r="D6283" s="11" t="s">
        <v>365</v>
      </c>
      <c r="E6283" s="11" t="s">
        <v>23</v>
      </c>
      <c r="F6283" s="29">
        <v>3</v>
      </c>
      <c r="G6283" s="9" t="s">
        <v>1679</v>
      </c>
      <c r="I6283" s="11" t="b">
        <v>0</v>
      </c>
      <c r="J6283" s="11" t="b">
        <v>0</v>
      </c>
      <c r="K6283" s="11" t="b">
        <v>0</v>
      </c>
      <c r="L6283" s="11" t="s">
        <v>1414</v>
      </c>
      <c r="M6283" s="11" t="b">
        <v>0</v>
      </c>
      <c r="N6283" s="9" t="s">
        <v>26701</v>
      </c>
      <c r="O6283" s="4" t="s">
        <v>1681</v>
      </c>
      <c r="P6283" s="9" t="s">
        <v>26702</v>
      </c>
      <c r="Q6283" s="109">
        <v>34881</v>
      </c>
      <c r="R6283" s="109">
        <v>38019</v>
      </c>
      <c r="S6283" s="11" t="b">
        <v>1</v>
      </c>
      <c r="T6283" s="9" t="b">
        <v>0</v>
      </c>
    </row>
    <row r="6284" spans="1:20" s="9" customFormat="1" ht="171.6" x14ac:dyDescent="0.3">
      <c r="A6284" s="458">
        <v>6949</v>
      </c>
      <c r="B6284" s="11" t="s">
        <v>1702</v>
      </c>
      <c r="C6284" s="10" t="s">
        <v>1629</v>
      </c>
      <c r="D6284" s="11" t="s">
        <v>391</v>
      </c>
      <c r="E6284" s="11" t="s">
        <v>23</v>
      </c>
      <c r="F6284" s="29">
        <v>3</v>
      </c>
      <c r="G6284" s="9" t="s">
        <v>1703</v>
      </c>
      <c r="I6284" s="11" t="b">
        <v>0</v>
      </c>
      <c r="J6284" s="11" t="b">
        <v>0</v>
      </c>
      <c r="K6284" s="11" t="b">
        <v>0</v>
      </c>
      <c r="L6284" s="11" t="s">
        <v>1414</v>
      </c>
      <c r="M6284" s="11" t="b">
        <v>0</v>
      </c>
      <c r="N6284" s="9" t="s">
        <v>26703</v>
      </c>
      <c r="O6284" s="4" t="s">
        <v>1705</v>
      </c>
      <c r="P6284" s="9" t="s">
        <v>26704</v>
      </c>
      <c r="Q6284" s="109">
        <v>34881</v>
      </c>
      <c r="R6284" s="109">
        <v>38019</v>
      </c>
      <c r="S6284" s="11" t="b">
        <v>1</v>
      </c>
      <c r="T6284" s="9" t="b">
        <v>0</v>
      </c>
    </row>
    <row r="6285" spans="1:20" s="9" customFormat="1" ht="249.6" x14ac:dyDescent="0.3">
      <c r="A6285" s="458">
        <v>6950</v>
      </c>
      <c r="B6285" s="11" t="s">
        <v>26705</v>
      </c>
      <c r="C6285" s="10" t="s">
        <v>20182</v>
      </c>
      <c r="D6285" s="11" t="s">
        <v>178</v>
      </c>
      <c r="E6285" s="11" t="s">
        <v>23</v>
      </c>
      <c r="F6285" s="29">
        <v>3</v>
      </c>
      <c r="G6285" s="9" t="s">
        <v>1717</v>
      </c>
      <c r="I6285" s="11" t="b">
        <v>0</v>
      </c>
      <c r="J6285" s="11" t="b">
        <v>1</v>
      </c>
      <c r="K6285" s="11" t="b">
        <v>1</v>
      </c>
      <c r="L6285" s="11" t="s">
        <v>1414</v>
      </c>
      <c r="M6285" s="11" t="b">
        <v>1</v>
      </c>
      <c r="N6285" s="9" t="s">
        <v>26706</v>
      </c>
      <c r="O6285" s="9" t="s">
        <v>1719</v>
      </c>
      <c r="P6285" s="9" t="s">
        <v>26707</v>
      </c>
      <c r="Q6285" s="109">
        <v>34151</v>
      </c>
      <c r="R6285" s="109">
        <v>39263</v>
      </c>
      <c r="S6285" s="11" t="b">
        <v>1</v>
      </c>
      <c r="T6285" s="9" t="b">
        <v>1</v>
      </c>
    </row>
    <row r="6286" spans="1:20" s="9" customFormat="1" ht="171.6" x14ac:dyDescent="0.3">
      <c r="A6286" s="458">
        <v>6951</v>
      </c>
      <c r="B6286" s="11" t="s">
        <v>26708</v>
      </c>
      <c r="C6286" s="10" t="s">
        <v>20182</v>
      </c>
      <c r="D6286" s="11" t="s">
        <v>358</v>
      </c>
      <c r="E6286" s="11" t="s">
        <v>23</v>
      </c>
      <c r="F6286" s="29">
        <v>4</v>
      </c>
      <c r="G6286" s="9" t="s">
        <v>1723</v>
      </c>
      <c r="I6286" s="11" t="b">
        <v>0</v>
      </c>
      <c r="J6286" s="11" t="b">
        <v>0</v>
      </c>
      <c r="K6286" s="11" t="b">
        <v>1</v>
      </c>
      <c r="L6286" s="11" t="s">
        <v>1414</v>
      </c>
      <c r="M6286" s="11" t="b">
        <v>0</v>
      </c>
      <c r="N6286" s="9" t="s">
        <v>26709</v>
      </c>
      <c r="O6286" s="4" t="s">
        <v>1725</v>
      </c>
      <c r="P6286" s="9" t="s">
        <v>26710</v>
      </c>
      <c r="Q6286" s="109">
        <v>34151</v>
      </c>
      <c r="R6286" s="109">
        <v>39263</v>
      </c>
      <c r="S6286" s="11" t="b">
        <v>1</v>
      </c>
      <c r="T6286" s="9" t="b">
        <v>0</v>
      </c>
    </row>
    <row r="6287" spans="1:20" s="9" customFormat="1" ht="187.2" x14ac:dyDescent="0.3">
      <c r="A6287" s="458">
        <v>6952</v>
      </c>
      <c r="B6287" s="11" t="s">
        <v>26711</v>
      </c>
      <c r="C6287" s="10" t="s">
        <v>20182</v>
      </c>
      <c r="D6287" s="11" t="s">
        <v>365</v>
      </c>
      <c r="E6287" s="11" t="s">
        <v>23</v>
      </c>
      <c r="F6287" s="29">
        <v>4</v>
      </c>
      <c r="G6287" s="9" t="s">
        <v>1729</v>
      </c>
      <c r="I6287" s="11" t="b">
        <v>0</v>
      </c>
      <c r="J6287" s="11" t="b">
        <v>0</v>
      </c>
      <c r="K6287" s="11" t="b">
        <v>0</v>
      </c>
      <c r="L6287" s="11" t="s">
        <v>1414</v>
      </c>
      <c r="M6287" s="11" t="b">
        <v>0</v>
      </c>
      <c r="N6287" s="9" t="s">
        <v>26712</v>
      </c>
      <c r="O6287" s="4" t="s">
        <v>1731</v>
      </c>
      <c r="P6287" s="9" t="s">
        <v>26713</v>
      </c>
      <c r="Q6287" s="109">
        <v>34151</v>
      </c>
      <c r="R6287" s="109">
        <v>39263</v>
      </c>
      <c r="S6287" s="11" t="b">
        <v>1</v>
      </c>
      <c r="T6287" s="9" t="b">
        <v>0</v>
      </c>
    </row>
    <row r="6288" spans="1:20" s="9" customFormat="1" ht="171.6" x14ac:dyDescent="0.3">
      <c r="A6288" s="458">
        <v>6953</v>
      </c>
      <c r="B6288" s="11" t="s">
        <v>26714</v>
      </c>
      <c r="C6288" s="10" t="s">
        <v>20182</v>
      </c>
      <c r="D6288" s="11" t="s">
        <v>391</v>
      </c>
      <c r="E6288" s="11" t="s">
        <v>23</v>
      </c>
      <c r="F6288" s="29">
        <v>4</v>
      </c>
      <c r="G6288" s="9" t="s">
        <v>1735</v>
      </c>
      <c r="I6288" s="11" t="b">
        <v>0</v>
      </c>
      <c r="J6288" s="11" t="b">
        <v>0</v>
      </c>
      <c r="K6288" s="11" t="b">
        <v>0</v>
      </c>
      <c r="L6288" s="11" t="s">
        <v>1414</v>
      </c>
      <c r="M6288" s="11" t="b">
        <v>0</v>
      </c>
      <c r="N6288" s="9" t="s">
        <v>26709</v>
      </c>
      <c r="O6288" s="4" t="s">
        <v>1737</v>
      </c>
      <c r="P6288" s="9" t="s">
        <v>26715</v>
      </c>
      <c r="Q6288" s="109">
        <v>34151</v>
      </c>
      <c r="R6288" s="109">
        <v>39263</v>
      </c>
      <c r="S6288" s="11" t="b">
        <v>1</v>
      </c>
      <c r="T6288" s="9" t="b">
        <v>0</v>
      </c>
    </row>
    <row r="6289" spans="1:20" s="9" customFormat="1" ht="171.6" x14ac:dyDescent="0.3">
      <c r="A6289" s="458">
        <v>6954</v>
      </c>
      <c r="B6289" s="11" t="s">
        <v>1636</v>
      </c>
      <c r="C6289" s="10" t="s">
        <v>1636</v>
      </c>
      <c r="D6289" s="11" t="s">
        <v>1959</v>
      </c>
      <c r="E6289" s="11" t="s">
        <v>23</v>
      </c>
      <c r="F6289" s="29" t="s">
        <v>1960</v>
      </c>
      <c r="G6289" s="9" t="s">
        <v>26716</v>
      </c>
      <c r="I6289" s="11" t="b">
        <v>1</v>
      </c>
      <c r="J6289" s="11" t="b">
        <v>0</v>
      </c>
      <c r="K6289" s="11" t="b">
        <v>1</v>
      </c>
      <c r="L6289" s="11" t="s">
        <v>1838</v>
      </c>
      <c r="M6289" s="11" t="b">
        <v>1</v>
      </c>
      <c r="N6289" s="9" t="s">
        <v>26717</v>
      </c>
      <c r="O6289" s="9" t="s">
        <v>26718</v>
      </c>
      <c r="P6289" s="9" t="s">
        <v>26719</v>
      </c>
      <c r="Q6289" s="109">
        <v>38020</v>
      </c>
      <c r="R6289" s="109">
        <v>39263</v>
      </c>
      <c r="S6289" s="11" t="b">
        <v>1</v>
      </c>
      <c r="T6289" s="9" t="b">
        <v>1</v>
      </c>
    </row>
    <row r="6290" spans="1:20" s="9" customFormat="1" ht="202.8" x14ac:dyDescent="0.3">
      <c r="A6290" s="458">
        <v>6955</v>
      </c>
      <c r="B6290" s="11" t="s">
        <v>1660</v>
      </c>
      <c r="C6290" s="10" t="s">
        <v>1636</v>
      </c>
      <c r="D6290" s="11" t="s">
        <v>358</v>
      </c>
      <c r="E6290" s="11" t="s">
        <v>23</v>
      </c>
      <c r="F6290" s="29">
        <v>3</v>
      </c>
      <c r="G6290" s="9" t="s">
        <v>26720</v>
      </c>
      <c r="I6290" s="11" t="b">
        <v>0</v>
      </c>
      <c r="J6290" s="11" t="b">
        <v>0</v>
      </c>
      <c r="K6290" s="11" t="b">
        <v>1</v>
      </c>
      <c r="L6290" s="11" t="s">
        <v>1838</v>
      </c>
      <c r="M6290" s="11" t="b">
        <v>0</v>
      </c>
      <c r="N6290" s="9" t="s">
        <v>26721</v>
      </c>
      <c r="O6290" s="4" t="s">
        <v>26722</v>
      </c>
      <c r="P6290" s="9" t="s">
        <v>26723</v>
      </c>
      <c r="Q6290" s="109">
        <v>38020</v>
      </c>
      <c r="R6290" s="109">
        <v>39263</v>
      </c>
      <c r="S6290" s="11" t="b">
        <v>1</v>
      </c>
      <c r="T6290" s="9" t="b">
        <v>0</v>
      </c>
    </row>
    <row r="6291" spans="1:20" s="9" customFormat="1" ht="140.4" x14ac:dyDescent="0.3">
      <c r="A6291" s="458">
        <v>6956</v>
      </c>
      <c r="B6291" s="11" t="s">
        <v>1684</v>
      </c>
      <c r="C6291" s="10" t="s">
        <v>1636</v>
      </c>
      <c r="D6291" s="11" t="s">
        <v>365</v>
      </c>
      <c r="E6291" s="11" t="s">
        <v>23</v>
      </c>
      <c r="F6291" s="29">
        <v>3</v>
      </c>
      <c r="G6291" s="9" t="s">
        <v>26724</v>
      </c>
      <c r="I6291" s="11" t="b">
        <v>0</v>
      </c>
      <c r="J6291" s="11" t="b">
        <v>0</v>
      </c>
      <c r="K6291" s="11" t="b">
        <v>0</v>
      </c>
      <c r="L6291" s="11" t="s">
        <v>1838</v>
      </c>
      <c r="M6291" s="11" t="b">
        <v>0</v>
      </c>
      <c r="N6291" s="9" t="s">
        <v>26725</v>
      </c>
      <c r="O6291" s="4" t="s">
        <v>26726</v>
      </c>
      <c r="P6291" s="9" t="s">
        <v>26727</v>
      </c>
      <c r="Q6291" s="109">
        <v>38020</v>
      </c>
      <c r="R6291" s="109">
        <v>39263</v>
      </c>
      <c r="S6291" s="11" t="b">
        <v>1</v>
      </c>
      <c r="T6291" s="9" t="b">
        <v>0</v>
      </c>
    </row>
    <row r="6292" spans="1:20" s="9" customFormat="1" ht="140.4" x14ac:dyDescent="0.3">
      <c r="A6292" s="458">
        <v>6957</v>
      </c>
      <c r="B6292" s="11" t="s">
        <v>1708</v>
      </c>
      <c r="C6292" s="10" t="s">
        <v>1636</v>
      </c>
      <c r="D6292" s="11" t="s">
        <v>391</v>
      </c>
      <c r="E6292" s="11" t="s">
        <v>23</v>
      </c>
      <c r="F6292" s="29">
        <v>3</v>
      </c>
      <c r="G6292" s="9" t="s">
        <v>26728</v>
      </c>
      <c r="I6292" s="11" t="b">
        <v>0</v>
      </c>
      <c r="J6292" s="11" t="b">
        <v>0</v>
      </c>
      <c r="K6292" s="11" t="b">
        <v>0</v>
      </c>
      <c r="L6292" s="11" t="s">
        <v>1838</v>
      </c>
      <c r="M6292" s="11" t="b">
        <v>0</v>
      </c>
      <c r="N6292" s="9" t="s">
        <v>26729</v>
      </c>
      <c r="O6292" s="4" t="s">
        <v>26730</v>
      </c>
      <c r="P6292" s="9" t="s">
        <v>26731</v>
      </c>
      <c r="Q6292" s="109">
        <v>38020</v>
      </c>
      <c r="R6292" s="109">
        <v>39263</v>
      </c>
      <c r="S6292" s="11" t="b">
        <v>1</v>
      </c>
      <c r="T6292" s="9" t="b">
        <v>0</v>
      </c>
    </row>
    <row r="6293" spans="1:20" s="9" customFormat="1" ht="156" x14ac:dyDescent="0.3">
      <c r="A6293" s="461">
        <v>6958</v>
      </c>
      <c r="B6293" s="11" t="s">
        <v>26675</v>
      </c>
      <c r="C6293" s="10" t="s">
        <v>1614</v>
      </c>
      <c r="D6293" s="11" t="s">
        <v>178</v>
      </c>
      <c r="E6293" s="11" t="s">
        <v>23</v>
      </c>
      <c r="F6293" s="29" t="s">
        <v>1622</v>
      </c>
      <c r="G6293" s="9" t="s">
        <v>20228</v>
      </c>
      <c r="I6293" s="11" t="b">
        <v>1</v>
      </c>
      <c r="J6293" s="11" t="b">
        <v>0</v>
      </c>
      <c r="K6293" s="11" t="b">
        <v>1</v>
      </c>
      <c r="L6293" s="11" t="s">
        <v>1414</v>
      </c>
      <c r="M6293" s="11" t="b">
        <v>1</v>
      </c>
      <c r="N6293" s="9" t="s">
        <v>26732</v>
      </c>
      <c r="O6293" s="9" t="s">
        <v>26678</v>
      </c>
      <c r="P6293" s="9" t="s">
        <v>26733</v>
      </c>
      <c r="Q6293" s="109">
        <v>38020</v>
      </c>
      <c r="R6293" s="109">
        <v>39263</v>
      </c>
      <c r="S6293" s="11" t="b">
        <v>1</v>
      </c>
      <c r="T6293" s="9" t="b">
        <v>1</v>
      </c>
    </row>
    <row r="6294" spans="1:20" s="9" customFormat="1" ht="202.8" x14ac:dyDescent="0.3">
      <c r="A6294" s="461">
        <v>6959</v>
      </c>
      <c r="B6294" s="11" t="s">
        <v>1642</v>
      </c>
      <c r="C6294" s="10" t="s">
        <v>1614</v>
      </c>
      <c r="D6294" s="11" t="s">
        <v>358</v>
      </c>
      <c r="E6294" s="11" t="s">
        <v>23</v>
      </c>
      <c r="F6294" s="29">
        <v>3</v>
      </c>
      <c r="G6294" s="9" t="s">
        <v>20232</v>
      </c>
      <c r="I6294" s="11" t="b">
        <v>0</v>
      </c>
      <c r="J6294" s="11" t="b">
        <v>0</v>
      </c>
      <c r="K6294" s="11" t="b">
        <v>1</v>
      </c>
      <c r="L6294" s="11" t="s">
        <v>1414</v>
      </c>
      <c r="M6294" s="11" t="b">
        <v>0</v>
      </c>
      <c r="N6294" s="9" t="s">
        <v>26734</v>
      </c>
      <c r="O6294" s="4" t="s">
        <v>26682</v>
      </c>
      <c r="P6294" s="9" t="s">
        <v>26735</v>
      </c>
      <c r="Q6294" s="109">
        <v>38020</v>
      </c>
      <c r="R6294" s="109">
        <v>39263</v>
      </c>
      <c r="S6294" s="11" t="b">
        <v>1</v>
      </c>
      <c r="T6294" s="9" t="b">
        <v>0</v>
      </c>
    </row>
    <row r="6295" spans="1:20" s="9" customFormat="1" ht="140.4" x14ac:dyDescent="0.3">
      <c r="A6295" s="456">
        <v>6960</v>
      </c>
      <c r="B6295" s="11" t="s">
        <v>1666</v>
      </c>
      <c r="C6295" s="10" t="s">
        <v>1614</v>
      </c>
      <c r="D6295" s="11" t="s">
        <v>365</v>
      </c>
      <c r="E6295" s="11" t="s">
        <v>23</v>
      </c>
      <c r="F6295" s="29">
        <v>3</v>
      </c>
      <c r="G6295" s="9" t="s">
        <v>20235</v>
      </c>
      <c r="I6295" s="11" t="b">
        <v>0</v>
      </c>
      <c r="J6295" s="11" t="b">
        <v>0</v>
      </c>
      <c r="K6295" s="11" t="b">
        <v>0</v>
      </c>
      <c r="L6295" s="11" t="s">
        <v>1414</v>
      </c>
      <c r="M6295" s="11" t="b">
        <v>0</v>
      </c>
      <c r="N6295" s="9" t="s">
        <v>26736</v>
      </c>
      <c r="O6295" s="4" t="s">
        <v>26686</v>
      </c>
      <c r="P6295" s="9" t="s">
        <v>26737</v>
      </c>
      <c r="Q6295" s="109">
        <v>38020</v>
      </c>
      <c r="R6295" s="109">
        <v>39263</v>
      </c>
      <c r="S6295" s="11" t="b">
        <v>1</v>
      </c>
      <c r="T6295" s="9" t="b">
        <v>0</v>
      </c>
    </row>
    <row r="6296" spans="1:20" ht="171.6" x14ac:dyDescent="0.3">
      <c r="A6296" s="458">
        <v>6961</v>
      </c>
      <c r="B6296" s="11" t="s">
        <v>1614</v>
      </c>
      <c r="C6296" s="10" t="s">
        <v>1614</v>
      </c>
      <c r="D6296" s="11" t="s">
        <v>1959</v>
      </c>
      <c r="E6296" s="11" t="s">
        <v>23</v>
      </c>
      <c r="F6296" s="29" t="s">
        <v>1960</v>
      </c>
      <c r="G6296" s="9" t="s">
        <v>26738</v>
      </c>
      <c r="H6296" s="9"/>
      <c r="I6296" s="11" t="b">
        <v>1</v>
      </c>
      <c r="J6296" s="11" t="b">
        <v>0</v>
      </c>
      <c r="K6296" s="11" t="b">
        <v>1</v>
      </c>
      <c r="L6296" s="11" t="s">
        <v>1838</v>
      </c>
      <c r="M6296" s="11" t="b">
        <v>1</v>
      </c>
      <c r="N6296" s="9" t="s">
        <v>26739</v>
      </c>
      <c r="O6296" s="9" t="s">
        <v>26678</v>
      </c>
      <c r="P6296" s="9" t="s">
        <v>26740</v>
      </c>
      <c r="Q6296" s="109">
        <v>38020</v>
      </c>
      <c r="R6296" s="109">
        <v>39263</v>
      </c>
      <c r="S6296" s="11" t="b">
        <v>1</v>
      </c>
      <c r="T6296" s="9" t="b">
        <v>1</v>
      </c>
    </row>
    <row r="6297" spans="1:20" s="9" customFormat="1" ht="218.4" x14ac:dyDescent="0.3">
      <c r="A6297" s="458">
        <v>6962</v>
      </c>
      <c r="B6297" s="11" t="s">
        <v>1642</v>
      </c>
      <c r="C6297" s="10" t="s">
        <v>1614</v>
      </c>
      <c r="D6297" s="11" t="s">
        <v>358</v>
      </c>
      <c r="E6297" s="11" t="s">
        <v>23</v>
      </c>
      <c r="F6297" s="29">
        <v>3</v>
      </c>
      <c r="G6297" s="9" t="s">
        <v>26741</v>
      </c>
      <c r="I6297" s="11" t="b">
        <v>0</v>
      </c>
      <c r="J6297" s="11" t="b">
        <v>0</v>
      </c>
      <c r="K6297" s="11" t="b">
        <v>1</v>
      </c>
      <c r="L6297" s="11" t="s">
        <v>1838</v>
      </c>
      <c r="M6297" s="11" t="b">
        <v>0</v>
      </c>
      <c r="N6297" s="9" t="s">
        <v>26734</v>
      </c>
      <c r="O6297" s="4" t="s">
        <v>26742</v>
      </c>
      <c r="P6297" s="9" t="s">
        <v>26743</v>
      </c>
      <c r="Q6297" s="109">
        <v>38020</v>
      </c>
      <c r="R6297" s="109">
        <v>39263</v>
      </c>
      <c r="S6297" s="11" t="b">
        <v>1</v>
      </c>
      <c r="T6297" s="9" t="b">
        <v>0</v>
      </c>
    </row>
    <row r="6298" spans="1:20" s="9" customFormat="1" ht="156" x14ac:dyDescent="0.3">
      <c r="A6298" s="458">
        <v>6963</v>
      </c>
      <c r="B6298" s="11" t="s">
        <v>1666</v>
      </c>
      <c r="C6298" s="10" t="s">
        <v>1614</v>
      </c>
      <c r="D6298" s="11" t="s">
        <v>365</v>
      </c>
      <c r="E6298" s="11" t="s">
        <v>23</v>
      </c>
      <c r="F6298" s="29">
        <v>3</v>
      </c>
      <c r="G6298" s="9" t="s">
        <v>26744</v>
      </c>
      <c r="I6298" s="11" t="b">
        <v>0</v>
      </c>
      <c r="J6298" s="11" t="b">
        <v>0</v>
      </c>
      <c r="K6298" s="11" t="b">
        <v>0</v>
      </c>
      <c r="L6298" s="11" t="s">
        <v>1838</v>
      </c>
      <c r="M6298" s="11" t="b">
        <v>0</v>
      </c>
      <c r="N6298" s="9" t="s">
        <v>26745</v>
      </c>
      <c r="O6298" s="4" t="s">
        <v>26746</v>
      </c>
      <c r="P6298" s="9" t="s">
        <v>26747</v>
      </c>
      <c r="Q6298" s="109">
        <v>38020</v>
      </c>
      <c r="R6298" s="109">
        <v>39263</v>
      </c>
      <c r="S6298" s="11" t="b">
        <v>1</v>
      </c>
      <c r="T6298" s="9" t="b">
        <v>0</v>
      </c>
    </row>
    <row r="6299" spans="1:20" s="9" customFormat="1" ht="156" x14ac:dyDescent="0.3">
      <c r="A6299" s="458">
        <v>6964</v>
      </c>
      <c r="B6299" s="11" t="s">
        <v>1690</v>
      </c>
      <c r="C6299" s="10" t="s">
        <v>1614</v>
      </c>
      <c r="D6299" s="11" t="s">
        <v>391</v>
      </c>
      <c r="E6299" s="11" t="s">
        <v>23</v>
      </c>
      <c r="F6299" s="29">
        <v>3</v>
      </c>
      <c r="G6299" s="9" t="s">
        <v>26748</v>
      </c>
      <c r="I6299" s="11" t="b">
        <v>0</v>
      </c>
      <c r="J6299" s="11" t="b">
        <v>0</v>
      </c>
      <c r="K6299" s="11" t="b">
        <v>0</v>
      </c>
      <c r="L6299" s="11" t="s">
        <v>1838</v>
      </c>
      <c r="M6299" s="11" t="b">
        <v>0</v>
      </c>
      <c r="N6299" s="9" t="s">
        <v>26749</v>
      </c>
      <c r="O6299" s="4" t="s">
        <v>26750</v>
      </c>
      <c r="P6299" s="9" t="s">
        <v>26751</v>
      </c>
      <c r="Q6299" s="109">
        <v>38020</v>
      </c>
      <c r="R6299" s="109">
        <v>39263</v>
      </c>
      <c r="S6299" s="11" t="b">
        <v>1</v>
      </c>
      <c r="T6299" s="9" t="b">
        <v>0</v>
      </c>
    </row>
    <row r="6300" spans="1:20" s="9" customFormat="1" ht="171.6" x14ac:dyDescent="0.3">
      <c r="A6300" s="458">
        <v>6965</v>
      </c>
      <c r="B6300" s="11" t="s">
        <v>1621</v>
      </c>
      <c r="C6300" s="10" t="s">
        <v>1621</v>
      </c>
      <c r="D6300" s="11" t="s">
        <v>1959</v>
      </c>
      <c r="E6300" s="11" t="s">
        <v>23</v>
      </c>
      <c r="F6300" s="29" t="s">
        <v>1960</v>
      </c>
      <c r="G6300" s="9" t="s">
        <v>22474</v>
      </c>
      <c r="I6300" s="11" t="b">
        <v>1</v>
      </c>
      <c r="J6300" s="11" t="b">
        <v>0</v>
      </c>
      <c r="K6300" s="11" t="b">
        <v>1</v>
      </c>
      <c r="L6300" s="11" t="s">
        <v>1838</v>
      </c>
      <c r="M6300" s="11" t="b">
        <v>1</v>
      </c>
      <c r="N6300" s="9" t="s">
        <v>26752</v>
      </c>
      <c r="O6300" s="9" t="s">
        <v>22476</v>
      </c>
      <c r="P6300" s="9" t="s">
        <v>26753</v>
      </c>
      <c r="Q6300" s="109">
        <v>38020</v>
      </c>
      <c r="R6300" s="109">
        <v>39263</v>
      </c>
      <c r="S6300" s="11" t="b">
        <v>1</v>
      </c>
      <c r="T6300" s="9" t="b">
        <v>1</v>
      </c>
    </row>
    <row r="6301" spans="1:20" s="9" customFormat="1" ht="218.4" x14ac:dyDescent="0.3">
      <c r="A6301" s="458">
        <v>6966</v>
      </c>
      <c r="B6301" s="11" t="s">
        <v>1648</v>
      </c>
      <c r="C6301" s="10" t="s">
        <v>1621</v>
      </c>
      <c r="D6301" s="11" t="s">
        <v>358</v>
      </c>
      <c r="E6301" s="11" t="s">
        <v>23</v>
      </c>
      <c r="F6301" s="29">
        <v>3</v>
      </c>
      <c r="G6301" s="9" t="s">
        <v>22478</v>
      </c>
      <c r="I6301" s="11" t="b">
        <v>0</v>
      </c>
      <c r="J6301" s="11" t="b">
        <v>0</v>
      </c>
      <c r="K6301" s="11" t="b">
        <v>1</v>
      </c>
      <c r="L6301" s="11" t="s">
        <v>1838</v>
      </c>
      <c r="M6301" s="11" t="b">
        <v>0</v>
      </c>
      <c r="N6301" s="9" t="s">
        <v>26754</v>
      </c>
      <c r="O6301" s="4" t="s">
        <v>22480</v>
      </c>
      <c r="P6301" s="9" t="s">
        <v>26755</v>
      </c>
      <c r="Q6301" s="109">
        <v>38020</v>
      </c>
      <c r="R6301" s="109">
        <v>39263</v>
      </c>
      <c r="S6301" s="11" t="b">
        <v>1</v>
      </c>
      <c r="T6301" s="9" t="b">
        <v>0</v>
      </c>
    </row>
    <row r="6302" spans="1:20" s="9" customFormat="1" ht="140.4" x14ac:dyDescent="0.3">
      <c r="A6302" s="458">
        <v>6967</v>
      </c>
      <c r="B6302" s="11" t="s">
        <v>1672</v>
      </c>
      <c r="C6302" s="10" t="s">
        <v>1621</v>
      </c>
      <c r="D6302" s="11" t="s">
        <v>365</v>
      </c>
      <c r="E6302" s="11" t="s">
        <v>23</v>
      </c>
      <c r="F6302" s="29">
        <v>3</v>
      </c>
      <c r="G6302" s="9" t="s">
        <v>22482</v>
      </c>
      <c r="I6302" s="11" t="b">
        <v>0</v>
      </c>
      <c r="J6302" s="11" t="b">
        <v>0</v>
      </c>
      <c r="K6302" s="11" t="b">
        <v>0</v>
      </c>
      <c r="L6302" s="11" t="s">
        <v>1838</v>
      </c>
      <c r="M6302" s="11" t="b">
        <v>0</v>
      </c>
      <c r="N6302" s="9" t="s">
        <v>26756</v>
      </c>
      <c r="O6302" s="4" t="s">
        <v>22484</v>
      </c>
      <c r="P6302" s="9" t="s">
        <v>26757</v>
      </c>
      <c r="Q6302" s="109">
        <v>38020</v>
      </c>
      <c r="R6302" s="109">
        <v>39263</v>
      </c>
      <c r="S6302" s="11" t="b">
        <v>1</v>
      </c>
      <c r="T6302" s="9" t="b">
        <v>0</v>
      </c>
    </row>
    <row r="6303" spans="1:20" s="9" customFormat="1" ht="156" x14ac:dyDescent="0.3">
      <c r="A6303" s="458">
        <v>6968</v>
      </c>
      <c r="B6303" s="11" t="s">
        <v>1696</v>
      </c>
      <c r="C6303" s="10" t="s">
        <v>1621</v>
      </c>
      <c r="D6303" s="11" t="s">
        <v>391</v>
      </c>
      <c r="E6303" s="11" t="s">
        <v>23</v>
      </c>
      <c r="F6303" s="29">
        <v>3</v>
      </c>
      <c r="G6303" s="9" t="s">
        <v>22486</v>
      </c>
      <c r="I6303" s="11" t="b">
        <v>0</v>
      </c>
      <c r="J6303" s="11" t="b">
        <v>0</v>
      </c>
      <c r="K6303" s="11" t="b">
        <v>0</v>
      </c>
      <c r="L6303" s="11" t="s">
        <v>1838</v>
      </c>
      <c r="M6303" s="11" t="b">
        <v>0</v>
      </c>
      <c r="N6303" s="9" t="s">
        <v>26754</v>
      </c>
      <c r="O6303" s="4" t="s">
        <v>22488</v>
      </c>
      <c r="P6303" s="9" t="s">
        <v>26758</v>
      </c>
      <c r="Q6303" s="109">
        <v>38020</v>
      </c>
      <c r="R6303" s="109">
        <v>39263</v>
      </c>
      <c r="S6303" s="11" t="b">
        <v>1</v>
      </c>
      <c r="T6303" s="9" t="b">
        <v>0</v>
      </c>
    </row>
    <row r="6304" spans="1:20" s="9" customFormat="1" ht="171.6" x14ac:dyDescent="0.3">
      <c r="A6304" s="458">
        <v>6969</v>
      </c>
      <c r="B6304" s="11" t="s">
        <v>1629</v>
      </c>
      <c r="C6304" s="10" t="s">
        <v>1629</v>
      </c>
      <c r="D6304" s="11" t="s">
        <v>1959</v>
      </c>
      <c r="E6304" s="11" t="s">
        <v>23</v>
      </c>
      <c r="F6304" s="29" t="s">
        <v>1960</v>
      </c>
      <c r="G6304" s="9" t="s">
        <v>26759</v>
      </c>
      <c r="I6304" s="11" t="b">
        <v>1</v>
      </c>
      <c r="J6304" s="11" t="b">
        <v>0</v>
      </c>
      <c r="K6304" s="11" t="b">
        <v>1</v>
      </c>
      <c r="L6304" s="11" t="s">
        <v>1838</v>
      </c>
      <c r="M6304" s="11" t="b">
        <v>1</v>
      </c>
      <c r="N6304" s="9" t="s">
        <v>26760</v>
      </c>
      <c r="O6304" s="9" t="s">
        <v>26761</v>
      </c>
      <c r="P6304" s="9" t="s">
        <v>26762</v>
      </c>
      <c r="Q6304" s="109">
        <v>38020</v>
      </c>
      <c r="R6304" s="109">
        <v>39263</v>
      </c>
      <c r="S6304" s="11" t="b">
        <v>1</v>
      </c>
      <c r="T6304" s="9" t="b">
        <v>1</v>
      </c>
    </row>
    <row r="6305" spans="1:20" s="9" customFormat="1" ht="202.8" x14ac:dyDescent="0.3">
      <c r="A6305" s="458">
        <v>6970</v>
      </c>
      <c r="B6305" s="11" t="s">
        <v>1654</v>
      </c>
      <c r="C6305" s="10" t="s">
        <v>1629</v>
      </c>
      <c r="D6305" s="11" t="s">
        <v>358</v>
      </c>
      <c r="E6305" s="11" t="s">
        <v>23</v>
      </c>
      <c r="F6305" s="29">
        <v>3</v>
      </c>
      <c r="G6305" s="9" t="s">
        <v>26763</v>
      </c>
      <c r="I6305" s="11" t="b">
        <v>0</v>
      </c>
      <c r="J6305" s="11" t="b">
        <v>0</v>
      </c>
      <c r="K6305" s="11" t="b">
        <v>1</v>
      </c>
      <c r="L6305" s="11" t="s">
        <v>1838</v>
      </c>
      <c r="M6305" s="11" t="b">
        <v>0</v>
      </c>
      <c r="N6305" s="9" t="s">
        <v>26764</v>
      </c>
      <c r="O6305" s="4" t="s">
        <v>26765</v>
      </c>
      <c r="P6305" s="9" t="s">
        <v>26766</v>
      </c>
      <c r="Q6305" s="109">
        <v>38020</v>
      </c>
      <c r="R6305" s="109">
        <v>39263</v>
      </c>
      <c r="S6305" s="11" t="b">
        <v>1</v>
      </c>
      <c r="T6305" s="9" t="b">
        <v>0</v>
      </c>
    </row>
    <row r="6306" spans="1:20" s="9" customFormat="1" ht="140.4" x14ac:dyDescent="0.3">
      <c r="A6306" s="458">
        <v>6971</v>
      </c>
      <c r="B6306" s="11" t="s">
        <v>1678</v>
      </c>
      <c r="C6306" s="10" t="s">
        <v>1629</v>
      </c>
      <c r="D6306" s="11" t="s">
        <v>365</v>
      </c>
      <c r="E6306" s="11" t="s">
        <v>23</v>
      </c>
      <c r="F6306" s="29">
        <v>3</v>
      </c>
      <c r="G6306" s="9" t="s">
        <v>26767</v>
      </c>
      <c r="I6306" s="11" t="b">
        <v>0</v>
      </c>
      <c r="J6306" s="11" t="b">
        <v>0</v>
      </c>
      <c r="K6306" s="11" t="b">
        <v>0</v>
      </c>
      <c r="L6306" s="11" t="s">
        <v>1838</v>
      </c>
      <c r="M6306" s="11" t="b">
        <v>0</v>
      </c>
      <c r="N6306" s="9" t="s">
        <v>26768</v>
      </c>
      <c r="O6306" s="4" t="s">
        <v>26769</v>
      </c>
      <c r="P6306" s="9" t="s">
        <v>26770</v>
      </c>
      <c r="Q6306" s="109">
        <v>38020</v>
      </c>
      <c r="R6306" s="109">
        <v>39263</v>
      </c>
      <c r="S6306" s="11" t="b">
        <v>1</v>
      </c>
      <c r="T6306" s="9" t="b">
        <v>0</v>
      </c>
    </row>
    <row r="6307" spans="1:20" s="9" customFormat="1" ht="140.4" x14ac:dyDescent="0.3">
      <c r="A6307" s="458">
        <v>6972</v>
      </c>
      <c r="B6307" s="11" t="s">
        <v>1702</v>
      </c>
      <c r="C6307" s="10" t="s">
        <v>1629</v>
      </c>
      <c r="D6307" s="11" t="s">
        <v>391</v>
      </c>
      <c r="E6307" s="11" t="s">
        <v>23</v>
      </c>
      <c r="F6307" s="29">
        <v>3</v>
      </c>
      <c r="G6307" s="9" t="s">
        <v>26771</v>
      </c>
      <c r="I6307" s="11" t="b">
        <v>0</v>
      </c>
      <c r="J6307" s="11" t="b">
        <v>0</v>
      </c>
      <c r="K6307" s="11" t="b">
        <v>0</v>
      </c>
      <c r="L6307" s="11" t="s">
        <v>1838</v>
      </c>
      <c r="M6307" s="11" t="b">
        <v>0</v>
      </c>
      <c r="N6307" s="9" t="s">
        <v>26764</v>
      </c>
      <c r="O6307" s="4" t="s">
        <v>26772</v>
      </c>
      <c r="P6307" s="9" t="s">
        <v>26773</v>
      </c>
      <c r="Q6307" s="109">
        <v>38020</v>
      </c>
      <c r="R6307" s="109">
        <v>39263</v>
      </c>
      <c r="S6307" s="11" t="b">
        <v>1</v>
      </c>
      <c r="T6307" s="9" t="b">
        <v>0</v>
      </c>
    </row>
    <row r="6308" spans="1:20" s="9" customFormat="1" ht="171.6" x14ac:dyDescent="0.3">
      <c r="A6308" s="458">
        <v>6973</v>
      </c>
      <c r="B6308" s="11" t="s">
        <v>20182</v>
      </c>
      <c r="C6308" s="10" t="s">
        <v>20182</v>
      </c>
      <c r="D6308" s="11" t="s">
        <v>20182</v>
      </c>
      <c r="E6308" s="11" t="s">
        <v>23</v>
      </c>
      <c r="F6308" s="29" t="s">
        <v>22752</v>
      </c>
      <c r="G6308" s="9" t="s">
        <v>26774</v>
      </c>
      <c r="I6308" s="11" t="b">
        <v>0</v>
      </c>
      <c r="J6308" s="11" t="b">
        <v>1</v>
      </c>
      <c r="K6308" s="11" t="b">
        <v>1</v>
      </c>
      <c r="L6308" s="11" t="s">
        <v>1838</v>
      </c>
      <c r="M6308" s="11" t="b">
        <v>1</v>
      </c>
      <c r="N6308" s="9" t="s">
        <v>26760</v>
      </c>
      <c r="O6308" s="9" t="s">
        <v>26775</v>
      </c>
      <c r="P6308" s="9" t="s">
        <v>26776</v>
      </c>
      <c r="Q6308" s="109">
        <v>38020</v>
      </c>
      <c r="R6308" s="109">
        <v>39263</v>
      </c>
      <c r="S6308" s="11" t="b">
        <v>1</v>
      </c>
      <c r="T6308" s="9" t="b">
        <v>1</v>
      </c>
    </row>
    <row r="6309" spans="1:20" s="9" customFormat="1" ht="187.2" x14ac:dyDescent="0.3">
      <c r="A6309" s="458">
        <v>6974</v>
      </c>
      <c r="B6309" s="11" t="s">
        <v>26708</v>
      </c>
      <c r="C6309" s="10" t="s">
        <v>20182</v>
      </c>
      <c r="D6309" s="11" t="s">
        <v>358</v>
      </c>
      <c r="E6309" s="11" t="s">
        <v>23</v>
      </c>
      <c r="F6309" s="29">
        <v>4</v>
      </c>
      <c r="G6309" s="9" t="s">
        <v>26777</v>
      </c>
      <c r="I6309" s="11" t="b">
        <v>0</v>
      </c>
      <c r="J6309" s="11" t="b">
        <v>0</v>
      </c>
      <c r="K6309" s="11" t="b">
        <v>1</v>
      </c>
      <c r="L6309" s="11" t="s">
        <v>1838</v>
      </c>
      <c r="M6309" s="11" t="b">
        <v>0</v>
      </c>
      <c r="N6309" s="9" t="s">
        <v>26764</v>
      </c>
      <c r="O6309" s="4" t="s">
        <v>26778</v>
      </c>
      <c r="P6309" s="9" t="s">
        <v>26779</v>
      </c>
      <c r="Q6309" s="109">
        <v>38020</v>
      </c>
      <c r="R6309" s="109">
        <v>39263</v>
      </c>
      <c r="S6309" s="11" t="b">
        <v>1</v>
      </c>
      <c r="T6309" s="9" t="b">
        <v>0</v>
      </c>
    </row>
    <row r="6310" spans="1:20" s="9" customFormat="1" ht="140.4" x14ac:dyDescent="0.3">
      <c r="A6310" s="458">
        <v>6975</v>
      </c>
      <c r="B6310" s="11" t="s">
        <v>26711</v>
      </c>
      <c r="C6310" s="10" t="s">
        <v>20182</v>
      </c>
      <c r="D6310" s="11" t="s">
        <v>365</v>
      </c>
      <c r="E6310" s="11" t="s">
        <v>23</v>
      </c>
      <c r="F6310" s="29">
        <v>4</v>
      </c>
      <c r="G6310" s="9" t="s">
        <v>26780</v>
      </c>
      <c r="I6310" s="11" t="b">
        <v>0</v>
      </c>
      <c r="J6310" s="11" t="b">
        <v>0</v>
      </c>
      <c r="K6310" s="11" t="b">
        <v>0</v>
      </c>
      <c r="L6310" s="11" t="s">
        <v>1838</v>
      </c>
      <c r="M6310" s="11" t="b">
        <v>0</v>
      </c>
      <c r="N6310" s="9" t="s">
        <v>26768</v>
      </c>
      <c r="O6310" s="4" t="s">
        <v>26781</v>
      </c>
      <c r="P6310" s="9" t="s">
        <v>26782</v>
      </c>
      <c r="Q6310" s="109">
        <v>38020</v>
      </c>
      <c r="R6310" s="109">
        <v>39263</v>
      </c>
      <c r="S6310" s="11" t="b">
        <v>1</v>
      </c>
      <c r="T6310" s="9" t="b">
        <v>0</v>
      </c>
    </row>
    <row r="6311" spans="1:20" s="9" customFormat="1" ht="124.8" x14ac:dyDescent="0.3">
      <c r="A6311" s="458">
        <v>6976</v>
      </c>
      <c r="B6311" s="11" t="s">
        <v>26714</v>
      </c>
      <c r="C6311" s="10" t="s">
        <v>20182</v>
      </c>
      <c r="D6311" s="11" t="s">
        <v>391</v>
      </c>
      <c r="E6311" s="11" t="s">
        <v>23</v>
      </c>
      <c r="F6311" s="29">
        <v>4</v>
      </c>
      <c r="G6311" s="9" t="s">
        <v>26783</v>
      </c>
      <c r="I6311" s="11" t="b">
        <v>0</v>
      </c>
      <c r="J6311" s="11" t="b">
        <v>0</v>
      </c>
      <c r="K6311" s="11" t="b">
        <v>0</v>
      </c>
      <c r="L6311" s="11" t="s">
        <v>1838</v>
      </c>
      <c r="M6311" s="11" t="b">
        <v>0</v>
      </c>
      <c r="N6311" s="9" t="s">
        <v>26764</v>
      </c>
      <c r="O6311" s="4" t="s">
        <v>26784</v>
      </c>
      <c r="P6311" s="9" t="s">
        <v>26785</v>
      </c>
      <c r="Q6311" s="109">
        <v>38020</v>
      </c>
      <c r="R6311" s="109">
        <v>39263</v>
      </c>
      <c r="S6311" s="11" t="b">
        <v>1</v>
      </c>
      <c r="T6311" s="9" t="b">
        <v>0</v>
      </c>
    </row>
    <row r="6312" spans="1:20" s="9" customFormat="1" ht="156" x14ac:dyDescent="0.3">
      <c r="A6312" s="161">
        <v>6977</v>
      </c>
      <c r="B6312" s="11" t="s">
        <v>20216</v>
      </c>
      <c r="C6312" s="10" t="s">
        <v>20216</v>
      </c>
      <c r="D6312" s="11" t="s">
        <v>20182</v>
      </c>
      <c r="E6312" s="11" t="s">
        <v>23</v>
      </c>
      <c r="F6312" s="29" t="s">
        <v>1960</v>
      </c>
      <c r="G6312" s="9" t="s">
        <v>26716</v>
      </c>
      <c r="I6312" s="11" t="b">
        <v>1</v>
      </c>
      <c r="J6312" s="11" t="b">
        <v>0</v>
      </c>
      <c r="K6312" s="11" t="b">
        <v>1</v>
      </c>
      <c r="L6312" s="11" t="s">
        <v>1838</v>
      </c>
      <c r="M6312" s="11" t="b">
        <v>1</v>
      </c>
      <c r="N6312" s="9" t="s">
        <v>26786</v>
      </c>
      <c r="O6312" s="9" t="s">
        <v>26718</v>
      </c>
      <c r="P6312" s="9" t="s">
        <v>26787</v>
      </c>
      <c r="Q6312" s="109">
        <v>39264</v>
      </c>
      <c r="R6312" s="11"/>
      <c r="S6312" s="11" t="b">
        <v>0</v>
      </c>
      <c r="T6312" s="12"/>
    </row>
    <row r="6313" spans="1:20" s="9" customFormat="1" ht="156" x14ac:dyDescent="0.3">
      <c r="A6313" s="161">
        <v>6978</v>
      </c>
      <c r="B6313" s="11" t="s">
        <v>20216</v>
      </c>
      <c r="C6313" s="10" t="s">
        <v>20216</v>
      </c>
      <c r="D6313" s="11" t="s">
        <v>20182</v>
      </c>
      <c r="E6313" s="11" t="s">
        <v>23</v>
      </c>
      <c r="F6313" s="29" t="s">
        <v>1960</v>
      </c>
      <c r="G6313" s="9" t="s">
        <v>26716</v>
      </c>
      <c r="I6313" s="11" t="b">
        <v>1</v>
      </c>
      <c r="J6313" s="11" t="b">
        <v>0</v>
      </c>
      <c r="K6313" s="11" t="b">
        <v>1</v>
      </c>
      <c r="L6313" s="11" t="s">
        <v>1838</v>
      </c>
      <c r="M6313" s="11" t="b">
        <v>1</v>
      </c>
      <c r="N6313" s="9" t="s">
        <v>26788</v>
      </c>
      <c r="O6313" s="9" t="s">
        <v>26718</v>
      </c>
      <c r="P6313" s="9" t="s">
        <v>26787</v>
      </c>
      <c r="Q6313" s="109">
        <v>39264</v>
      </c>
      <c r="R6313" s="11"/>
      <c r="S6313" s="11" t="b">
        <v>0</v>
      </c>
      <c r="T6313" s="12"/>
    </row>
    <row r="6314" spans="1:20" s="9" customFormat="1" ht="202.8" x14ac:dyDescent="0.3">
      <c r="A6314" s="161">
        <v>6979</v>
      </c>
      <c r="B6314" s="11" t="s">
        <v>20219</v>
      </c>
      <c r="C6314" s="10" t="s">
        <v>20216</v>
      </c>
      <c r="D6314" s="11" t="s">
        <v>20182</v>
      </c>
      <c r="E6314" s="11" t="s">
        <v>23</v>
      </c>
      <c r="F6314" s="29">
        <v>3</v>
      </c>
      <c r="G6314" s="9" t="s">
        <v>26720</v>
      </c>
      <c r="I6314" s="11" t="b">
        <v>0</v>
      </c>
      <c r="J6314" s="11" t="b">
        <v>0</v>
      </c>
      <c r="K6314" s="11" t="b">
        <v>1</v>
      </c>
      <c r="L6314" s="11" t="s">
        <v>1838</v>
      </c>
      <c r="M6314" s="11" t="b">
        <v>0</v>
      </c>
      <c r="N6314" s="9" t="s">
        <v>26786</v>
      </c>
      <c r="O6314" s="4" t="s">
        <v>26722</v>
      </c>
      <c r="P6314" s="9" t="s">
        <v>26789</v>
      </c>
      <c r="Q6314" s="109">
        <v>39264</v>
      </c>
      <c r="R6314" s="11"/>
      <c r="S6314" s="11" t="b">
        <v>0</v>
      </c>
      <c r="T6314" s="12"/>
    </row>
    <row r="6315" spans="1:20" s="9" customFormat="1" ht="124.8" x14ac:dyDescent="0.3">
      <c r="A6315" s="161">
        <v>6980</v>
      </c>
      <c r="B6315" s="11" t="s">
        <v>20221</v>
      </c>
      <c r="C6315" s="10" t="s">
        <v>20216</v>
      </c>
      <c r="D6315" s="11" t="s">
        <v>20182</v>
      </c>
      <c r="E6315" s="11" t="s">
        <v>23</v>
      </c>
      <c r="F6315" s="29">
        <v>3</v>
      </c>
      <c r="G6315" s="9" t="s">
        <v>26724</v>
      </c>
      <c r="I6315" s="11" t="b">
        <v>0</v>
      </c>
      <c r="J6315" s="11" t="b">
        <v>0</v>
      </c>
      <c r="K6315" s="11" t="b">
        <v>0</v>
      </c>
      <c r="L6315" s="11" t="s">
        <v>1838</v>
      </c>
      <c r="M6315" s="11" t="b">
        <v>0</v>
      </c>
      <c r="N6315" s="9" t="s">
        <v>26790</v>
      </c>
      <c r="O6315" s="4" t="s">
        <v>26726</v>
      </c>
      <c r="P6315" s="9" t="s">
        <v>26791</v>
      </c>
      <c r="Q6315" s="109">
        <v>39264</v>
      </c>
      <c r="R6315" s="11"/>
      <c r="S6315" s="11" t="b">
        <v>0</v>
      </c>
      <c r="T6315" s="12"/>
    </row>
    <row r="6316" spans="1:20" s="9" customFormat="1" ht="140.4" x14ac:dyDescent="0.3">
      <c r="A6316" s="161">
        <v>6981</v>
      </c>
      <c r="B6316" s="11" t="s">
        <v>20224</v>
      </c>
      <c r="C6316" s="10" t="s">
        <v>20216</v>
      </c>
      <c r="D6316" s="11" t="s">
        <v>20182</v>
      </c>
      <c r="E6316" s="11" t="s">
        <v>23</v>
      </c>
      <c r="F6316" s="29">
        <v>3</v>
      </c>
      <c r="G6316" s="9" t="s">
        <v>26728</v>
      </c>
      <c r="I6316" s="11" t="b">
        <v>0</v>
      </c>
      <c r="J6316" s="11" t="b">
        <v>0</v>
      </c>
      <c r="K6316" s="11" t="b">
        <v>0</v>
      </c>
      <c r="L6316" s="11" t="s">
        <v>1838</v>
      </c>
      <c r="M6316" s="11" t="b">
        <v>0</v>
      </c>
      <c r="N6316" s="9" t="s">
        <v>26786</v>
      </c>
      <c r="O6316" s="4" t="s">
        <v>26730</v>
      </c>
      <c r="P6316" s="9" t="s">
        <v>26792</v>
      </c>
      <c r="Q6316" s="109">
        <v>39264</v>
      </c>
      <c r="R6316" s="11"/>
      <c r="S6316" s="11" t="b">
        <v>0</v>
      </c>
      <c r="T6316" s="12"/>
    </row>
    <row r="6317" spans="1:20" s="9" customFormat="1" ht="156" x14ac:dyDescent="0.3">
      <c r="A6317" s="161">
        <v>6982</v>
      </c>
      <c r="B6317" s="11" t="s">
        <v>20227</v>
      </c>
      <c r="C6317" s="10" t="s">
        <v>20227</v>
      </c>
      <c r="D6317" s="11" t="s">
        <v>20182</v>
      </c>
      <c r="E6317" s="11" t="s">
        <v>23</v>
      </c>
      <c r="F6317" s="29" t="s">
        <v>1960</v>
      </c>
      <c r="G6317" s="9" t="s">
        <v>26793</v>
      </c>
      <c r="I6317" s="11" t="b">
        <v>1</v>
      </c>
      <c r="J6317" s="11" t="b">
        <v>0</v>
      </c>
      <c r="K6317" s="11" t="b">
        <v>1</v>
      </c>
      <c r="L6317" s="11" t="s">
        <v>1838</v>
      </c>
      <c r="M6317" s="11" t="b">
        <v>1</v>
      </c>
      <c r="N6317" s="9" t="s">
        <v>26794</v>
      </c>
      <c r="O6317" s="9" t="s">
        <v>26678</v>
      </c>
      <c r="P6317" s="9" t="s">
        <v>26795</v>
      </c>
      <c r="Q6317" s="109">
        <v>39264</v>
      </c>
      <c r="R6317" s="11"/>
      <c r="S6317" s="11" t="b">
        <v>0</v>
      </c>
      <c r="T6317" s="12"/>
    </row>
    <row r="6318" spans="1:20" s="9" customFormat="1" ht="202.8" x14ac:dyDescent="0.3">
      <c r="A6318" s="161">
        <v>6983</v>
      </c>
      <c r="B6318" s="11" t="s">
        <v>20231</v>
      </c>
      <c r="C6318" s="10" t="s">
        <v>20227</v>
      </c>
      <c r="D6318" s="11" t="s">
        <v>20182</v>
      </c>
      <c r="E6318" s="11" t="s">
        <v>23</v>
      </c>
      <c r="F6318" s="29">
        <v>3</v>
      </c>
      <c r="G6318" s="9" t="s">
        <v>26796</v>
      </c>
      <c r="I6318" s="11" t="b">
        <v>0</v>
      </c>
      <c r="J6318" s="11" t="b">
        <v>0</v>
      </c>
      <c r="K6318" s="11" t="b">
        <v>1</v>
      </c>
      <c r="L6318" s="11" t="s">
        <v>1838</v>
      </c>
      <c r="M6318" s="11" t="b">
        <v>0</v>
      </c>
      <c r="N6318" s="9" t="s">
        <v>26786</v>
      </c>
      <c r="O6318" s="4" t="s">
        <v>26742</v>
      </c>
      <c r="P6318" s="9" t="s">
        <v>26797</v>
      </c>
      <c r="Q6318" s="109">
        <v>39264</v>
      </c>
      <c r="R6318" s="11"/>
      <c r="S6318" s="11" t="b">
        <v>0</v>
      </c>
      <c r="T6318" s="12"/>
    </row>
    <row r="6319" spans="1:20" ht="140.4" x14ac:dyDescent="0.3">
      <c r="A6319" s="161">
        <v>6984</v>
      </c>
      <c r="B6319" s="11" t="s">
        <v>20234</v>
      </c>
      <c r="C6319" s="10" t="s">
        <v>20227</v>
      </c>
      <c r="D6319" s="11" t="s">
        <v>20182</v>
      </c>
      <c r="E6319" s="11" t="s">
        <v>23</v>
      </c>
      <c r="F6319" s="29">
        <v>3</v>
      </c>
      <c r="G6319" s="9" t="s">
        <v>26798</v>
      </c>
      <c r="H6319" s="9"/>
      <c r="I6319" s="11" t="b">
        <v>0</v>
      </c>
      <c r="J6319" s="11" t="b">
        <v>0</v>
      </c>
      <c r="K6319" s="11" t="b">
        <v>0</v>
      </c>
      <c r="L6319" s="11" t="s">
        <v>1838</v>
      </c>
      <c r="M6319" s="11" t="b">
        <v>0</v>
      </c>
      <c r="N6319" s="9" t="s">
        <v>26786</v>
      </c>
      <c r="O6319" s="4" t="s">
        <v>26746</v>
      </c>
      <c r="P6319" s="9" t="s">
        <v>26799</v>
      </c>
      <c r="Q6319" s="109">
        <v>39264</v>
      </c>
      <c r="R6319" s="11"/>
      <c r="S6319" s="11" t="b">
        <v>0</v>
      </c>
    </row>
    <row r="6320" spans="1:20" ht="140.4" x14ac:dyDescent="0.3">
      <c r="A6320" s="161">
        <v>6985</v>
      </c>
      <c r="B6320" s="11" t="s">
        <v>20237</v>
      </c>
      <c r="C6320" s="10" t="s">
        <v>20227</v>
      </c>
      <c r="D6320" s="11" t="s">
        <v>20182</v>
      </c>
      <c r="E6320" s="11" t="s">
        <v>23</v>
      </c>
      <c r="F6320" s="29">
        <v>3</v>
      </c>
      <c r="G6320" s="9" t="s">
        <v>26800</v>
      </c>
      <c r="H6320" s="9"/>
      <c r="I6320" s="11" t="b">
        <v>0</v>
      </c>
      <c r="J6320" s="11" t="b">
        <v>0</v>
      </c>
      <c r="K6320" s="11" t="b">
        <v>0</v>
      </c>
      <c r="L6320" s="11" t="s">
        <v>1838</v>
      </c>
      <c r="M6320" s="11" t="b">
        <v>0</v>
      </c>
      <c r="N6320" s="9" t="s">
        <v>26786</v>
      </c>
      <c r="O6320" s="4" t="s">
        <v>26750</v>
      </c>
      <c r="P6320" s="9" t="s">
        <v>26801</v>
      </c>
      <c r="Q6320" s="109">
        <v>39264</v>
      </c>
      <c r="R6320" s="11"/>
      <c r="S6320" s="11" t="b">
        <v>0</v>
      </c>
    </row>
    <row r="6321" spans="1:20" ht="140.4" x14ac:dyDescent="0.3">
      <c r="A6321" s="11">
        <v>6986</v>
      </c>
      <c r="B6321" s="11" t="s">
        <v>20253</v>
      </c>
      <c r="C6321" s="10" t="s">
        <v>20253</v>
      </c>
      <c r="D6321" s="11" t="s">
        <v>20182</v>
      </c>
      <c r="E6321" s="11" t="s">
        <v>23</v>
      </c>
      <c r="F6321" s="29" t="s">
        <v>20183</v>
      </c>
      <c r="G6321" s="9" t="s">
        <v>26759</v>
      </c>
      <c r="H6321" s="9"/>
      <c r="I6321" s="11" t="b">
        <v>1</v>
      </c>
      <c r="J6321" s="11" t="b">
        <v>0</v>
      </c>
      <c r="K6321" s="11" t="b">
        <v>1</v>
      </c>
      <c r="L6321" s="11" t="s">
        <v>1838</v>
      </c>
      <c r="M6321" s="11" t="b">
        <v>1</v>
      </c>
      <c r="N6321" s="9" t="s">
        <v>26802</v>
      </c>
      <c r="O6321" s="9" t="s">
        <v>26761</v>
      </c>
      <c r="P6321" s="9" t="s">
        <v>26803</v>
      </c>
      <c r="Q6321" s="109">
        <v>39264</v>
      </c>
      <c r="R6321" s="11"/>
      <c r="S6321" s="11" t="b">
        <v>1</v>
      </c>
      <c r="T6321" s="12" t="b">
        <v>1</v>
      </c>
    </row>
    <row r="6322" spans="1:20" ht="202.8" x14ac:dyDescent="0.3">
      <c r="A6322" s="11">
        <v>6987</v>
      </c>
      <c r="B6322" s="11" t="s">
        <v>20256</v>
      </c>
      <c r="C6322" s="10" t="s">
        <v>20253</v>
      </c>
      <c r="D6322" s="11" t="s">
        <v>358</v>
      </c>
      <c r="E6322" s="11" t="s">
        <v>23</v>
      </c>
      <c r="F6322" s="29">
        <v>3</v>
      </c>
      <c r="G6322" s="9" t="s">
        <v>26763</v>
      </c>
      <c r="H6322" s="9"/>
      <c r="I6322" s="11" t="b">
        <v>0</v>
      </c>
      <c r="J6322" s="11" t="b">
        <v>0</v>
      </c>
      <c r="K6322" s="11" t="b">
        <v>1</v>
      </c>
      <c r="L6322" s="11" t="s">
        <v>1838</v>
      </c>
      <c r="M6322" s="11" t="b">
        <v>0</v>
      </c>
      <c r="N6322" s="9" t="s">
        <v>26804</v>
      </c>
      <c r="O6322" s="4" t="s">
        <v>26765</v>
      </c>
      <c r="P6322" s="9" t="s">
        <v>26805</v>
      </c>
      <c r="Q6322" s="109">
        <v>39264</v>
      </c>
      <c r="R6322" s="11"/>
      <c r="S6322" s="11" t="b">
        <v>1</v>
      </c>
      <c r="T6322" s="9" t="b">
        <v>0</v>
      </c>
    </row>
    <row r="6323" spans="1:20" s="84" customFormat="1" ht="140.4" x14ac:dyDescent="0.3">
      <c r="A6323" s="11">
        <v>6988</v>
      </c>
      <c r="B6323" s="11" t="s">
        <v>20259</v>
      </c>
      <c r="C6323" s="10" t="s">
        <v>20253</v>
      </c>
      <c r="D6323" s="11" t="s">
        <v>365</v>
      </c>
      <c r="E6323" s="11" t="s">
        <v>23</v>
      </c>
      <c r="F6323" s="29">
        <v>3</v>
      </c>
      <c r="G6323" s="9" t="s">
        <v>26767</v>
      </c>
      <c r="H6323" s="9"/>
      <c r="I6323" s="11" t="b">
        <v>0</v>
      </c>
      <c r="J6323" s="11" t="b">
        <v>0</v>
      </c>
      <c r="K6323" s="11" t="b">
        <v>0</v>
      </c>
      <c r="L6323" s="11" t="s">
        <v>1838</v>
      </c>
      <c r="M6323" s="11" t="b">
        <v>0</v>
      </c>
      <c r="N6323" s="9" t="s">
        <v>26806</v>
      </c>
      <c r="O6323" s="4" t="s">
        <v>26769</v>
      </c>
      <c r="P6323" s="9" t="s">
        <v>26807</v>
      </c>
      <c r="Q6323" s="109">
        <v>39264</v>
      </c>
      <c r="R6323" s="11"/>
      <c r="S6323" s="11" t="b">
        <v>1</v>
      </c>
      <c r="T6323" s="9" t="b">
        <v>0</v>
      </c>
    </row>
    <row r="6324" spans="1:20" s="84" customFormat="1" ht="140.4" x14ac:dyDescent="0.3">
      <c r="A6324" s="11">
        <v>6989</v>
      </c>
      <c r="B6324" s="11" t="s">
        <v>20262</v>
      </c>
      <c r="C6324" s="10" t="s">
        <v>20253</v>
      </c>
      <c r="D6324" s="11" t="s">
        <v>391</v>
      </c>
      <c r="E6324" s="11" t="s">
        <v>23</v>
      </c>
      <c r="F6324" s="29">
        <v>3</v>
      </c>
      <c r="G6324" s="9" t="s">
        <v>26771</v>
      </c>
      <c r="H6324" s="9"/>
      <c r="I6324" s="11" t="b">
        <v>0</v>
      </c>
      <c r="J6324" s="11" t="b">
        <v>0</v>
      </c>
      <c r="K6324" s="11" t="b">
        <v>0</v>
      </c>
      <c r="L6324" s="11" t="s">
        <v>1838</v>
      </c>
      <c r="M6324" s="11" t="b">
        <v>0</v>
      </c>
      <c r="N6324" s="9" t="s">
        <v>26804</v>
      </c>
      <c r="O6324" s="4" t="s">
        <v>26772</v>
      </c>
      <c r="P6324" s="9" t="s">
        <v>26808</v>
      </c>
      <c r="Q6324" s="109">
        <v>39264</v>
      </c>
      <c r="R6324" s="11"/>
      <c r="S6324" s="11" t="b">
        <v>1</v>
      </c>
      <c r="T6324" s="9" t="b">
        <v>0</v>
      </c>
    </row>
    <row r="6325" spans="1:20" s="84" customFormat="1" ht="109.2" x14ac:dyDescent="0.3">
      <c r="A6325" s="7">
        <v>6990</v>
      </c>
      <c r="B6325" s="7" t="s">
        <v>26809</v>
      </c>
      <c r="C6325" s="176" t="s">
        <v>26809</v>
      </c>
      <c r="D6325" s="176" t="s">
        <v>13783</v>
      </c>
      <c r="E6325" s="7" t="s">
        <v>43</v>
      </c>
      <c r="F6325" s="21" t="s">
        <v>51</v>
      </c>
      <c r="G6325" s="150" t="s">
        <v>26810</v>
      </c>
      <c r="H6325" s="21"/>
      <c r="I6325" s="7" t="b">
        <v>0</v>
      </c>
      <c r="J6325" s="7" t="b">
        <v>0</v>
      </c>
      <c r="K6325" s="7" t="b">
        <v>0</v>
      </c>
      <c r="L6325" s="7" t="s">
        <v>652</v>
      </c>
      <c r="M6325" s="7" t="b">
        <v>0</v>
      </c>
      <c r="N6325" s="21" t="s">
        <v>26811</v>
      </c>
      <c r="O6325" s="150" t="s">
        <v>26810</v>
      </c>
      <c r="P6325" s="21" t="s">
        <v>26812</v>
      </c>
      <c r="Q6325" s="212">
        <v>39751</v>
      </c>
      <c r="R6325" s="7"/>
      <c r="S6325" s="11" t="b">
        <v>1</v>
      </c>
      <c r="T6325" s="12"/>
    </row>
    <row r="6326" spans="1:20" s="84" customFormat="1" ht="358.8" x14ac:dyDescent="0.3">
      <c r="A6326" s="3">
        <v>6991</v>
      </c>
      <c r="B6326" s="22" t="s">
        <v>26813</v>
      </c>
      <c r="C6326" s="356" t="s">
        <v>26814</v>
      </c>
      <c r="D6326" s="240" t="s">
        <v>26815</v>
      </c>
      <c r="E6326" s="240" t="s">
        <v>43</v>
      </c>
      <c r="F6326" s="358" t="s">
        <v>51</v>
      </c>
      <c r="G6326" s="410" t="s">
        <v>26816</v>
      </c>
      <c r="H6326" s="411"/>
      <c r="I6326" s="240" t="b">
        <v>0</v>
      </c>
      <c r="J6326" s="240" t="b">
        <v>0</v>
      </c>
      <c r="K6326" s="240" t="b">
        <v>0</v>
      </c>
      <c r="L6326" s="240" t="s">
        <v>6037</v>
      </c>
      <c r="M6326" s="240" t="b">
        <v>0</v>
      </c>
      <c r="N6326" s="269" t="s">
        <v>26817</v>
      </c>
      <c r="O6326" s="410" t="s">
        <v>26816</v>
      </c>
      <c r="P6326" s="412" t="s">
        <v>26818</v>
      </c>
      <c r="Q6326" s="359">
        <v>42186</v>
      </c>
      <c r="R6326" s="240"/>
      <c r="S6326" s="22" t="b">
        <v>1</v>
      </c>
      <c r="T6326" s="12"/>
    </row>
    <row r="6327" spans="1:20" s="21" customFormat="1" ht="390" x14ac:dyDescent="0.3">
      <c r="A6327" s="199">
        <v>6992</v>
      </c>
      <c r="B6327" s="22" t="s">
        <v>26814</v>
      </c>
      <c r="C6327" s="356" t="s">
        <v>26814</v>
      </c>
      <c r="D6327" s="353" t="s">
        <v>26819</v>
      </c>
      <c r="E6327" s="22" t="s">
        <v>23</v>
      </c>
      <c r="F6327" s="26">
        <v>4</v>
      </c>
      <c r="G6327" s="306" t="s">
        <v>26820</v>
      </c>
      <c r="H6327" s="26"/>
      <c r="I6327" s="358" t="b">
        <v>0</v>
      </c>
      <c r="J6327" s="358" t="b">
        <v>0</v>
      </c>
      <c r="K6327" s="358" t="b">
        <v>0</v>
      </c>
      <c r="L6327" s="358" t="s">
        <v>6037</v>
      </c>
      <c r="M6327" s="411" t="b">
        <v>0</v>
      </c>
      <c r="N6327" s="26" t="s">
        <v>26821</v>
      </c>
      <c r="O6327" s="306" t="s">
        <v>26820</v>
      </c>
      <c r="P6327" s="336" t="s">
        <v>26822</v>
      </c>
      <c r="Q6327" s="359">
        <v>42186</v>
      </c>
      <c r="R6327" s="22"/>
      <c r="S6327" s="269" t="b">
        <v>1</v>
      </c>
      <c r="T6327" s="70" t="b">
        <v>0</v>
      </c>
    </row>
    <row r="6328" spans="1:20" s="84" customFormat="1" ht="156" x14ac:dyDescent="0.3">
      <c r="A6328" s="22">
        <v>6993</v>
      </c>
      <c r="B6328" s="22" t="s">
        <v>26823</v>
      </c>
      <c r="C6328" s="356" t="s">
        <v>26814</v>
      </c>
      <c r="D6328" s="196" t="s">
        <v>26824</v>
      </c>
      <c r="E6328" s="240" t="s">
        <v>43</v>
      </c>
      <c r="F6328" s="358" t="s">
        <v>51</v>
      </c>
      <c r="G6328" s="413" t="s">
        <v>26825</v>
      </c>
      <c r="H6328" s="358"/>
      <c r="I6328" s="240" t="b">
        <v>0</v>
      </c>
      <c r="J6328" s="240" t="b">
        <v>0</v>
      </c>
      <c r="K6328" s="240" t="b">
        <v>0</v>
      </c>
      <c r="L6328" s="240" t="s">
        <v>6037</v>
      </c>
      <c r="M6328" s="240" t="b">
        <v>0</v>
      </c>
      <c r="N6328" s="269" t="s">
        <v>26817</v>
      </c>
      <c r="O6328" s="357" t="s">
        <v>26826</v>
      </c>
      <c r="P6328" s="412" t="s">
        <v>26827</v>
      </c>
      <c r="Q6328" s="359">
        <v>42186</v>
      </c>
      <c r="R6328" s="240"/>
      <c r="S6328" s="22" t="b">
        <v>1</v>
      </c>
      <c r="T6328" s="12"/>
    </row>
    <row r="6329" spans="1:20" s="84" customFormat="1" ht="109.2" x14ac:dyDescent="0.3">
      <c r="A6329" s="200">
        <v>6994</v>
      </c>
      <c r="B6329" s="22" t="s">
        <v>26828</v>
      </c>
      <c r="C6329" s="356" t="s">
        <v>26814</v>
      </c>
      <c r="D6329" s="196" t="s">
        <v>26829</v>
      </c>
      <c r="E6329" s="22" t="s">
        <v>23</v>
      </c>
      <c r="F6329" s="26">
        <v>4</v>
      </c>
      <c r="G6329" s="413" t="s">
        <v>26830</v>
      </c>
      <c r="H6329" s="358"/>
      <c r="I6329" s="240" t="b">
        <v>0</v>
      </c>
      <c r="J6329" s="240" t="b">
        <v>0</v>
      </c>
      <c r="K6329" s="240" t="b">
        <v>0</v>
      </c>
      <c r="L6329" s="240" t="s">
        <v>6037</v>
      </c>
      <c r="M6329" s="240" t="b">
        <v>0</v>
      </c>
      <c r="N6329" s="269" t="s">
        <v>26831</v>
      </c>
      <c r="O6329" s="357" t="s">
        <v>26832</v>
      </c>
      <c r="P6329" s="412" t="s">
        <v>26833</v>
      </c>
      <c r="Q6329" s="359">
        <v>42186</v>
      </c>
      <c r="R6329" s="240"/>
      <c r="S6329" s="22" t="b">
        <v>1</v>
      </c>
      <c r="T6329" s="12"/>
    </row>
    <row r="6330" spans="1:20" ht="109.2" x14ac:dyDescent="0.3">
      <c r="A6330" s="200">
        <v>6995</v>
      </c>
      <c r="B6330" s="22" t="s">
        <v>26834</v>
      </c>
      <c r="C6330" s="356" t="s">
        <v>26814</v>
      </c>
      <c r="D6330" s="196" t="s">
        <v>26835</v>
      </c>
      <c r="E6330" s="22" t="s">
        <v>23</v>
      </c>
      <c r="F6330" s="26">
        <v>4</v>
      </c>
      <c r="G6330" s="413" t="s">
        <v>26836</v>
      </c>
      <c r="H6330" s="358"/>
      <c r="I6330" s="240" t="b">
        <v>0</v>
      </c>
      <c r="J6330" s="240" t="b">
        <v>0</v>
      </c>
      <c r="K6330" s="240">
        <v>2</v>
      </c>
      <c r="L6330" s="240" t="s">
        <v>6037</v>
      </c>
      <c r="M6330" s="240" t="b">
        <v>0</v>
      </c>
      <c r="N6330" s="269" t="s">
        <v>26817</v>
      </c>
      <c r="O6330" s="357" t="s">
        <v>26837</v>
      </c>
      <c r="P6330" s="412" t="s">
        <v>26838</v>
      </c>
      <c r="Q6330" s="359">
        <v>42186</v>
      </c>
      <c r="R6330" s="240"/>
      <c r="S6330" s="22" t="b">
        <v>1</v>
      </c>
    </row>
    <row r="6331" spans="1:20" ht="109.2" x14ac:dyDescent="0.3">
      <c r="A6331" s="1">
        <v>6996</v>
      </c>
      <c r="B6331" s="1" t="s">
        <v>26839</v>
      </c>
      <c r="C6331" s="2" t="s">
        <v>26839</v>
      </c>
      <c r="D6331" s="3"/>
      <c r="E6331" s="1" t="s">
        <v>23</v>
      </c>
      <c r="F6331" s="4" t="s">
        <v>158</v>
      </c>
      <c r="G6331" s="4" t="s">
        <v>26840</v>
      </c>
      <c r="H6331" s="5"/>
      <c r="I6331" s="1" t="b">
        <v>0</v>
      </c>
      <c r="J6331" s="1" t="b">
        <v>0</v>
      </c>
      <c r="K6331" s="1" t="b">
        <v>0</v>
      </c>
      <c r="L6331" s="3" t="s">
        <v>4929</v>
      </c>
      <c r="M6331" s="1" t="b">
        <v>0</v>
      </c>
      <c r="N6331" s="5" t="s">
        <v>26841</v>
      </c>
      <c r="O6331" s="5" t="s">
        <v>26842</v>
      </c>
      <c r="P6331" s="5" t="s">
        <v>26843</v>
      </c>
      <c r="Q6331" s="6">
        <v>40725</v>
      </c>
      <c r="R6331" s="6"/>
      <c r="S6331" s="7" t="b">
        <v>1</v>
      </c>
    </row>
    <row r="6332" spans="1:20" ht="156" x14ac:dyDescent="0.3">
      <c r="A6332" s="1">
        <v>6997</v>
      </c>
      <c r="B6332" s="1" t="s">
        <v>14543</v>
      </c>
      <c r="C6332" s="2" t="s">
        <v>26839</v>
      </c>
      <c r="D6332" s="3" t="s">
        <v>358</v>
      </c>
      <c r="E6332" s="1" t="s">
        <v>43</v>
      </c>
      <c r="F6332" s="4" t="s">
        <v>51</v>
      </c>
      <c r="G6332" s="4" t="s">
        <v>26844</v>
      </c>
      <c r="H6332" s="5"/>
      <c r="I6332" s="1" t="b">
        <v>0</v>
      </c>
      <c r="J6332" s="1" t="b">
        <v>0</v>
      </c>
      <c r="K6332" s="1" t="b">
        <v>0</v>
      </c>
      <c r="L6332" s="3" t="s">
        <v>4929</v>
      </c>
      <c r="M6332" s="1" t="b">
        <v>0</v>
      </c>
      <c r="N6332" s="5" t="s">
        <v>26845</v>
      </c>
      <c r="O6332" s="5" t="s">
        <v>26846</v>
      </c>
      <c r="P6332" s="5" t="s">
        <v>26847</v>
      </c>
      <c r="Q6332" s="6">
        <v>40725</v>
      </c>
      <c r="R6332" s="6"/>
      <c r="S6332" s="7" t="b">
        <v>1</v>
      </c>
    </row>
    <row r="6333" spans="1:20" ht="109.2" x14ac:dyDescent="0.3">
      <c r="A6333" s="1">
        <v>6998</v>
      </c>
      <c r="B6333" s="1" t="s">
        <v>14546</v>
      </c>
      <c r="C6333" s="2" t="s">
        <v>26839</v>
      </c>
      <c r="D6333" s="3" t="s">
        <v>365</v>
      </c>
      <c r="E6333" s="1" t="s">
        <v>23</v>
      </c>
      <c r="F6333" s="4">
        <v>4</v>
      </c>
      <c r="G6333" s="4" t="s">
        <v>26848</v>
      </c>
      <c r="H6333" s="5"/>
      <c r="I6333" s="1" t="b">
        <v>0</v>
      </c>
      <c r="J6333" s="1" t="b">
        <v>0</v>
      </c>
      <c r="K6333" s="1" t="b">
        <v>0</v>
      </c>
      <c r="L6333" s="3" t="s">
        <v>4929</v>
      </c>
      <c r="M6333" s="1" t="b">
        <v>0</v>
      </c>
      <c r="N6333" s="5" t="s">
        <v>26849</v>
      </c>
      <c r="O6333" s="5" t="s">
        <v>26850</v>
      </c>
      <c r="P6333" s="5" t="s">
        <v>26851</v>
      </c>
      <c r="Q6333" s="6">
        <v>40725</v>
      </c>
      <c r="R6333" s="6"/>
      <c r="S6333" s="7" t="b">
        <v>1</v>
      </c>
    </row>
    <row r="6334" spans="1:20" s="21" customFormat="1" ht="109.2" x14ac:dyDescent="0.3">
      <c r="A6334" s="1">
        <v>6999</v>
      </c>
      <c r="B6334" s="1" t="s">
        <v>14549</v>
      </c>
      <c r="C6334" s="2" t="s">
        <v>26839</v>
      </c>
      <c r="D6334" s="3" t="s">
        <v>391</v>
      </c>
      <c r="E6334" s="1" t="s">
        <v>23</v>
      </c>
      <c r="F6334" s="4">
        <v>4</v>
      </c>
      <c r="G6334" s="4" t="s">
        <v>26852</v>
      </c>
      <c r="H6334" s="5"/>
      <c r="I6334" s="1" t="b">
        <v>0</v>
      </c>
      <c r="J6334" s="1" t="b">
        <v>0</v>
      </c>
      <c r="K6334" s="1" t="b">
        <v>0</v>
      </c>
      <c r="L6334" s="3" t="s">
        <v>4929</v>
      </c>
      <c r="M6334" s="1" t="b">
        <v>0</v>
      </c>
      <c r="N6334" s="5" t="s">
        <v>26853</v>
      </c>
      <c r="O6334" s="5" t="s">
        <v>26854</v>
      </c>
      <c r="P6334" s="5" t="s">
        <v>26855</v>
      </c>
      <c r="Q6334" s="6">
        <v>40725</v>
      </c>
      <c r="R6334" s="6"/>
      <c r="S6334" s="7" t="b">
        <v>1</v>
      </c>
      <c r="T6334" s="12"/>
    </row>
    <row r="6335" spans="1:20" s="84" customFormat="1" ht="78" x14ac:dyDescent="0.3">
      <c r="A6335" s="11">
        <v>7000</v>
      </c>
      <c r="B6335" s="10" t="s">
        <v>26856</v>
      </c>
      <c r="C6335" s="10" t="s">
        <v>26856</v>
      </c>
      <c r="D6335" s="10" t="s">
        <v>15270</v>
      </c>
      <c r="E6335" s="10" t="s">
        <v>43</v>
      </c>
      <c r="F6335" s="122" t="s">
        <v>15314</v>
      </c>
      <c r="G6335" s="15" t="s">
        <v>26857</v>
      </c>
      <c r="H6335" s="15"/>
      <c r="I6335" s="1" t="b">
        <v>0</v>
      </c>
      <c r="J6335" s="1" t="b">
        <v>0</v>
      </c>
      <c r="K6335" s="1" t="b">
        <v>0</v>
      </c>
      <c r="L6335" s="3" t="s">
        <v>4929</v>
      </c>
      <c r="M6335" s="1" t="b">
        <v>0</v>
      </c>
      <c r="N6335" s="5" t="s">
        <v>26858</v>
      </c>
      <c r="O6335" s="15" t="s">
        <v>26857</v>
      </c>
      <c r="P6335" s="15" t="s">
        <v>26859</v>
      </c>
      <c r="Q6335" s="108">
        <v>39995</v>
      </c>
      <c r="R6335" s="108"/>
      <c r="S6335" s="7" t="b">
        <v>1</v>
      </c>
      <c r="T6335" s="9"/>
    </row>
    <row r="6336" spans="1:20" s="84" customFormat="1" ht="156" x14ac:dyDescent="0.3">
      <c r="A6336" s="11">
        <v>7001</v>
      </c>
      <c r="B6336" s="10" t="s">
        <v>15274</v>
      </c>
      <c r="C6336" s="10" t="s">
        <v>15274</v>
      </c>
      <c r="D6336" s="10" t="s">
        <v>15270</v>
      </c>
      <c r="E6336" s="10" t="s">
        <v>43</v>
      </c>
      <c r="F6336" s="122" t="s">
        <v>15314</v>
      </c>
      <c r="G6336" s="15" t="s">
        <v>26860</v>
      </c>
      <c r="H6336" s="15"/>
      <c r="I6336" s="1" t="b">
        <v>0</v>
      </c>
      <c r="J6336" s="1" t="b">
        <v>0</v>
      </c>
      <c r="K6336" s="1" t="b">
        <v>0</v>
      </c>
      <c r="L6336" s="3" t="s">
        <v>4929</v>
      </c>
      <c r="M6336" s="1" t="b">
        <v>0</v>
      </c>
      <c r="N6336" s="5" t="s">
        <v>26858</v>
      </c>
      <c r="O6336" s="15" t="s">
        <v>26860</v>
      </c>
      <c r="P6336" s="15" t="s">
        <v>26861</v>
      </c>
      <c r="Q6336" s="108">
        <v>41456</v>
      </c>
      <c r="R6336" s="108"/>
      <c r="S6336" s="7" t="b">
        <v>1</v>
      </c>
      <c r="T6336" s="12"/>
    </row>
    <row r="6337" spans="1:20" s="84" customFormat="1" ht="374.4" x14ac:dyDescent="0.3">
      <c r="A6337" s="11">
        <v>7002</v>
      </c>
      <c r="B6337" s="10" t="s">
        <v>26862</v>
      </c>
      <c r="C6337" s="10" t="s">
        <v>26862</v>
      </c>
      <c r="D6337" s="10" t="s">
        <v>15270</v>
      </c>
      <c r="E6337" s="10" t="s">
        <v>43</v>
      </c>
      <c r="F6337" s="122" t="s">
        <v>15314</v>
      </c>
      <c r="G6337" s="15" t="s">
        <v>26863</v>
      </c>
      <c r="H6337" s="15"/>
      <c r="I6337" s="1" t="b">
        <v>0</v>
      </c>
      <c r="J6337" s="1" t="b">
        <v>0</v>
      </c>
      <c r="K6337" s="1" t="b">
        <v>0</v>
      </c>
      <c r="L6337" s="3" t="s">
        <v>4929</v>
      </c>
      <c r="M6337" s="1" t="b">
        <v>0</v>
      </c>
      <c r="N6337" s="5" t="s">
        <v>26858</v>
      </c>
      <c r="O6337" s="15" t="s">
        <v>26863</v>
      </c>
      <c r="P6337" s="15" t="s">
        <v>26864</v>
      </c>
      <c r="Q6337" s="108">
        <v>39264</v>
      </c>
      <c r="R6337" s="108"/>
      <c r="S6337" s="7" t="b">
        <v>1</v>
      </c>
      <c r="T6337" s="12"/>
    </row>
    <row r="6338" spans="1:20" s="84" customFormat="1" ht="93.6" x14ac:dyDescent="0.3">
      <c r="A6338" s="11">
        <v>7003</v>
      </c>
      <c r="B6338" s="10" t="s">
        <v>26865</v>
      </c>
      <c r="C6338" s="10" t="s">
        <v>26866</v>
      </c>
      <c r="D6338" s="10" t="s">
        <v>11688</v>
      </c>
      <c r="E6338" s="10" t="s">
        <v>43</v>
      </c>
      <c r="F6338" s="122" t="s">
        <v>51</v>
      </c>
      <c r="G6338" s="15" t="s">
        <v>26867</v>
      </c>
      <c r="H6338" s="15"/>
      <c r="I6338" s="1" t="b">
        <v>0</v>
      </c>
      <c r="J6338" s="1" t="b">
        <v>0</v>
      </c>
      <c r="K6338" s="1" t="b">
        <v>0</v>
      </c>
      <c r="L6338" s="3" t="s">
        <v>4929</v>
      </c>
      <c r="M6338" s="1" t="b">
        <v>0</v>
      </c>
      <c r="N6338" s="5" t="s">
        <v>26868</v>
      </c>
      <c r="O6338" s="15" t="s">
        <v>26869</v>
      </c>
      <c r="P6338" s="15" t="s">
        <v>26870</v>
      </c>
      <c r="Q6338" s="108">
        <v>34151</v>
      </c>
      <c r="R6338" s="108"/>
      <c r="S6338" s="7" t="b">
        <v>1</v>
      </c>
      <c r="T6338" s="9"/>
    </row>
    <row r="6339" spans="1:20" s="84" customFormat="1" ht="218.4" x14ac:dyDescent="0.3">
      <c r="A6339" s="459">
        <v>7004</v>
      </c>
      <c r="B6339" s="11" t="s">
        <v>26651</v>
      </c>
      <c r="C6339" s="10" t="s">
        <v>1958</v>
      </c>
      <c r="D6339" s="11" t="s">
        <v>178</v>
      </c>
      <c r="E6339" s="11" t="s">
        <v>23</v>
      </c>
      <c r="F6339" s="29">
        <v>2</v>
      </c>
      <c r="G6339" s="9" t="s">
        <v>26871</v>
      </c>
      <c r="H6339" s="33"/>
      <c r="I6339" s="11" t="b">
        <v>1</v>
      </c>
      <c r="J6339" s="11" t="b">
        <v>0</v>
      </c>
      <c r="K6339" s="11" t="b">
        <v>1</v>
      </c>
      <c r="L6339" s="11" t="s">
        <v>1838</v>
      </c>
      <c r="M6339" s="11" t="b">
        <v>1</v>
      </c>
      <c r="N6339" s="9" t="s">
        <v>26872</v>
      </c>
      <c r="O6339" s="9" t="s">
        <v>26873</v>
      </c>
      <c r="P6339" s="9" t="s">
        <v>26874</v>
      </c>
      <c r="Q6339" s="214">
        <v>34151</v>
      </c>
      <c r="R6339" s="214">
        <v>37072</v>
      </c>
      <c r="S6339" s="11" t="b">
        <v>1</v>
      </c>
      <c r="T6339" s="9" t="b">
        <v>1</v>
      </c>
    </row>
    <row r="6340" spans="1:20" ht="202.8" x14ac:dyDescent="0.3">
      <c r="A6340" s="459">
        <v>7005</v>
      </c>
      <c r="B6340" s="11" t="s">
        <v>1966</v>
      </c>
      <c r="C6340" s="10" t="s">
        <v>1958</v>
      </c>
      <c r="D6340" s="7" t="s">
        <v>358</v>
      </c>
      <c r="E6340" s="11" t="s">
        <v>23</v>
      </c>
      <c r="F6340" s="29">
        <v>3</v>
      </c>
      <c r="G6340" s="9" t="s">
        <v>26875</v>
      </c>
      <c r="H6340" s="33"/>
      <c r="I6340" s="11" t="b">
        <v>0</v>
      </c>
      <c r="J6340" s="11" t="b">
        <v>0</v>
      </c>
      <c r="K6340" s="11" t="b">
        <v>1</v>
      </c>
      <c r="L6340" s="11" t="s">
        <v>1838</v>
      </c>
      <c r="M6340" s="11" t="b">
        <v>0</v>
      </c>
      <c r="N6340" s="9" t="s">
        <v>26876</v>
      </c>
      <c r="O6340" s="4" t="s">
        <v>26877</v>
      </c>
      <c r="P6340" s="9" t="s">
        <v>26878</v>
      </c>
      <c r="Q6340" s="214">
        <v>34151</v>
      </c>
      <c r="R6340" s="214">
        <v>37072</v>
      </c>
      <c r="S6340" s="11" t="b">
        <v>1</v>
      </c>
    </row>
    <row r="6341" spans="1:20" s="9" customFormat="1" ht="140.4" x14ac:dyDescent="0.3">
      <c r="A6341" s="459">
        <v>7006</v>
      </c>
      <c r="B6341" s="11" t="s">
        <v>1972</v>
      </c>
      <c r="C6341" s="10" t="s">
        <v>1958</v>
      </c>
      <c r="D6341" s="7" t="s">
        <v>365</v>
      </c>
      <c r="E6341" s="11" t="s">
        <v>23</v>
      </c>
      <c r="F6341" s="29">
        <v>3</v>
      </c>
      <c r="G6341" s="9" t="s">
        <v>26879</v>
      </c>
      <c r="H6341" s="33"/>
      <c r="I6341" s="11" t="b">
        <v>0</v>
      </c>
      <c r="J6341" s="11" t="b">
        <v>0</v>
      </c>
      <c r="K6341" s="11" t="b">
        <v>0</v>
      </c>
      <c r="L6341" s="11" t="s">
        <v>1838</v>
      </c>
      <c r="M6341" s="11" t="b">
        <v>0</v>
      </c>
      <c r="N6341" s="9" t="s">
        <v>26880</v>
      </c>
      <c r="O6341" s="4" t="s">
        <v>26881</v>
      </c>
      <c r="P6341" s="9" t="s">
        <v>26882</v>
      </c>
      <c r="Q6341" s="214">
        <v>34151</v>
      </c>
      <c r="R6341" s="214">
        <v>37072</v>
      </c>
      <c r="S6341" s="11" t="b">
        <v>1</v>
      </c>
      <c r="T6341" s="12"/>
    </row>
    <row r="6342" spans="1:20" s="9" customFormat="1" ht="140.4" x14ac:dyDescent="0.3">
      <c r="A6342" s="459">
        <v>7007</v>
      </c>
      <c r="B6342" s="11" t="s">
        <v>1978</v>
      </c>
      <c r="C6342" s="10" t="s">
        <v>1958</v>
      </c>
      <c r="D6342" s="7" t="s">
        <v>4831</v>
      </c>
      <c r="E6342" s="11" t="s">
        <v>23</v>
      </c>
      <c r="F6342" s="29">
        <v>3</v>
      </c>
      <c r="G6342" s="9" t="s">
        <v>26883</v>
      </c>
      <c r="H6342" s="33"/>
      <c r="I6342" s="11" t="b">
        <v>0</v>
      </c>
      <c r="J6342" s="11" t="b">
        <v>0</v>
      </c>
      <c r="K6342" s="11" t="b">
        <v>0</v>
      </c>
      <c r="L6342" s="11" t="s">
        <v>1838</v>
      </c>
      <c r="M6342" s="11" t="b">
        <v>0</v>
      </c>
      <c r="N6342" s="9" t="s">
        <v>26876</v>
      </c>
      <c r="O6342" s="4" t="s">
        <v>26884</v>
      </c>
      <c r="P6342" s="9" t="s">
        <v>26885</v>
      </c>
      <c r="Q6342" s="214">
        <v>34151</v>
      </c>
      <c r="R6342" s="214">
        <v>37072</v>
      </c>
      <c r="S6342" s="11" t="b">
        <v>1</v>
      </c>
      <c r="T6342" s="12"/>
    </row>
    <row r="6343" spans="1:20" s="9" customFormat="1" ht="156" x14ac:dyDescent="0.3">
      <c r="A6343" s="458">
        <v>7008</v>
      </c>
      <c r="B6343" s="11" t="s">
        <v>10406</v>
      </c>
      <c r="C6343" s="10" t="s">
        <v>10406</v>
      </c>
      <c r="D6343" s="11" t="s">
        <v>1959</v>
      </c>
      <c r="E6343" s="11" t="s">
        <v>23</v>
      </c>
      <c r="F6343" s="29" t="s">
        <v>1960</v>
      </c>
      <c r="G6343" s="9" t="s">
        <v>26886</v>
      </c>
      <c r="H6343" s="33"/>
      <c r="I6343" s="11" t="b">
        <v>1</v>
      </c>
      <c r="J6343" s="11" t="b">
        <v>0</v>
      </c>
      <c r="K6343" s="11" t="b">
        <v>1</v>
      </c>
      <c r="L6343" s="11" t="s">
        <v>1838</v>
      </c>
      <c r="M6343" s="11" t="b">
        <v>1</v>
      </c>
      <c r="N6343" s="9" t="s">
        <v>26887</v>
      </c>
      <c r="O6343" s="9" t="s">
        <v>26888</v>
      </c>
      <c r="P6343" s="9" t="s">
        <v>26889</v>
      </c>
      <c r="Q6343" s="214">
        <v>38020</v>
      </c>
      <c r="R6343" s="214">
        <v>39263</v>
      </c>
      <c r="S6343" s="11" t="b">
        <v>1</v>
      </c>
      <c r="T6343" s="12" t="b">
        <v>1</v>
      </c>
    </row>
    <row r="6344" spans="1:20" ht="202.8" x14ac:dyDescent="0.3">
      <c r="A6344" s="458">
        <v>7009</v>
      </c>
      <c r="B6344" s="11" t="s">
        <v>10412</v>
      </c>
      <c r="C6344" s="10" t="s">
        <v>10406</v>
      </c>
      <c r="D6344" s="11" t="s">
        <v>1959</v>
      </c>
      <c r="E6344" s="11" t="s">
        <v>23</v>
      </c>
      <c r="F6344" s="29">
        <v>3</v>
      </c>
      <c r="G6344" s="9" t="s">
        <v>26890</v>
      </c>
      <c r="H6344" s="33"/>
      <c r="I6344" s="11" t="b">
        <v>0</v>
      </c>
      <c r="J6344" s="11" t="b">
        <v>0</v>
      </c>
      <c r="K6344" s="11" t="b">
        <v>1</v>
      </c>
      <c r="L6344" s="11" t="s">
        <v>1838</v>
      </c>
      <c r="M6344" s="11" t="b">
        <v>0</v>
      </c>
      <c r="N6344" s="9" t="s">
        <v>26891</v>
      </c>
      <c r="O6344" s="4" t="s">
        <v>26892</v>
      </c>
      <c r="P6344" s="9" t="s">
        <v>26893</v>
      </c>
      <c r="Q6344" s="214">
        <v>38020</v>
      </c>
      <c r="R6344" s="214">
        <v>39263</v>
      </c>
      <c r="S6344" s="11" t="b">
        <v>1</v>
      </c>
    </row>
    <row r="6345" spans="1:20" s="9" customFormat="1" ht="140.4" x14ac:dyDescent="0.3">
      <c r="A6345" s="458">
        <v>7010</v>
      </c>
      <c r="B6345" s="11" t="s">
        <v>10418</v>
      </c>
      <c r="C6345" s="10" t="s">
        <v>10406</v>
      </c>
      <c r="D6345" s="11" t="s">
        <v>365</v>
      </c>
      <c r="E6345" s="11" t="s">
        <v>23</v>
      </c>
      <c r="F6345" s="29">
        <v>3</v>
      </c>
      <c r="G6345" s="9" t="s">
        <v>26894</v>
      </c>
      <c r="H6345" s="33"/>
      <c r="I6345" s="11" t="b">
        <v>0</v>
      </c>
      <c r="J6345" s="11" t="b">
        <v>0</v>
      </c>
      <c r="K6345" s="11" t="b">
        <v>0</v>
      </c>
      <c r="L6345" s="11" t="s">
        <v>1838</v>
      </c>
      <c r="M6345" s="11" t="b">
        <v>0</v>
      </c>
      <c r="N6345" s="9" t="s">
        <v>26895</v>
      </c>
      <c r="O6345" s="4" t="s">
        <v>26896</v>
      </c>
      <c r="P6345" s="9" t="s">
        <v>26897</v>
      </c>
      <c r="Q6345" s="214">
        <v>38020</v>
      </c>
      <c r="R6345" s="214">
        <v>39263</v>
      </c>
      <c r="S6345" s="11" t="b">
        <v>1</v>
      </c>
      <c r="T6345" s="9" t="b">
        <v>0</v>
      </c>
    </row>
    <row r="6346" spans="1:20" s="9" customFormat="1" ht="140.4" x14ac:dyDescent="0.3">
      <c r="A6346" s="458">
        <v>7011</v>
      </c>
      <c r="B6346" s="11" t="s">
        <v>10424</v>
      </c>
      <c r="C6346" s="10" t="s">
        <v>10406</v>
      </c>
      <c r="D6346" s="11" t="s">
        <v>391</v>
      </c>
      <c r="E6346" s="11" t="s">
        <v>23</v>
      </c>
      <c r="F6346" s="29">
        <v>3</v>
      </c>
      <c r="G6346" s="9" t="s">
        <v>26898</v>
      </c>
      <c r="H6346" s="33"/>
      <c r="I6346" s="11" t="b">
        <v>0</v>
      </c>
      <c r="J6346" s="11" t="b">
        <v>0</v>
      </c>
      <c r="K6346" s="11" t="b">
        <v>0</v>
      </c>
      <c r="L6346" s="11" t="s">
        <v>1838</v>
      </c>
      <c r="M6346" s="11" t="b">
        <v>0</v>
      </c>
      <c r="N6346" s="9" t="s">
        <v>26899</v>
      </c>
      <c r="O6346" s="4" t="s">
        <v>26900</v>
      </c>
      <c r="P6346" s="9" t="s">
        <v>26901</v>
      </c>
      <c r="Q6346" s="214">
        <v>38020</v>
      </c>
      <c r="R6346" s="214">
        <v>39263</v>
      </c>
      <c r="S6346" s="11" t="b">
        <v>1</v>
      </c>
      <c r="T6346" s="9" t="b">
        <v>0</v>
      </c>
    </row>
    <row r="6347" spans="1:20" s="9" customFormat="1" ht="156" x14ac:dyDescent="0.3">
      <c r="A6347" s="11">
        <v>7012</v>
      </c>
      <c r="B6347" s="11" t="s">
        <v>20203</v>
      </c>
      <c r="C6347" s="10" t="s">
        <v>20203</v>
      </c>
      <c r="D6347" s="11" t="s">
        <v>20182</v>
      </c>
      <c r="E6347" s="11" t="s">
        <v>23</v>
      </c>
      <c r="F6347" s="29" t="s">
        <v>20183</v>
      </c>
      <c r="G6347" s="9" t="s">
        <v>26886</v>
      </c>
      <c r="H6347" s="12"/>
      <c r="I6347" s="11" t="b">
        <v>1</v>
      </c>
      <c r="J6347" s="11" t="b">
        <v>0</v>
      </c>
      <c r="K6347" s="11" t="b">
        <v>1</v>
      </c>
      <c r="L6347" s="11" t="s">
        <v>1838</v>
      </c>
      <c r="M6347" s="11" t="b">
        <v>1</v>
      </c>
      <c r="N6347" s="9" t="s">
        <v>26902</v>
      </c>
      <c r="O6347" s="9" t="s">
        <v>26888</v>
      </c>
      <c r="P6347" s="9" t="s">
        <v>26903</v>
      </c>
      <c r="Q6347" s="109">
        <v>39264</v>
      </c>
      <c r="R6347" s="109"/>
      <c r="S6347" s="11" t="b">
        <v>1</v>
      </c>
      <c r="T6347" s="9" t="b">
        <v>1</v>
      </c>
    </row>
    <row r="6348" spans="1:20" ht="202.8" x14ac:dyDescent="0.3">
      <c r="A6348" s="11">
        <v>7013</v>
      </c>
      <c r="B6348" s="11" t="s">
        <v>20207</v>
      </c>
      <c r="C6348" s="10" t="s">
        <v>20203</v>
      </c>
      <c r="D6348" s="11" t="s">
        <v>358</v>
      </c>
      <c r="E6348" s="11" t="s">
        <v>23</v>
      </c>
      <c r="F6348" s="29">
        <v>3</v>
      </c>
      <c r="G6348" s="9" t="s">
        <v>26890</v>
      </c>
      <c r="H6348" s="33"/>
      <c r="I6348" s="11" t="b">
        <v>0</v>
      </c>
      <c r="J6348" s="11" t="b">
        <v>0</v>
      </c>
      <c r="K6348" s="11" t="b">
        <v>1</v>
      </c>
      <c r="L6348" s="11" t="s">
        <v>1838</v>
      </c>
      <c r="M6348" s="11" t="b">
        <v>0</v>
      </c>
      <c r="N6348" s="9" t="s">
        <v>26904</v>
      </c>
      <c r="O6348" s="4" t="s">
        <v>26892</v>
      </c>
      <c r="P6348" s="9" t="s">
        <v>26905</v>
      </c>
      <c r="Q6348" s="214">
        <v>39264</v>
      </c>
      <c r="R6348" s="214"/>
      <c r="S6348" s="11" t="b">
        <v>1</v>
      </c>
      <c r="T6348" s="9" t="b">
        <v>0</v>
      </c>
    </row>
    <row r="6349" spans="1:20" ht="140.4" x14ac:dyDescent="0.3">
      <c r="A6349" s="11">
        <v>7014</v>
      </c>
      <c r="B6349" s="11" t="s">
        <v>20210</v>
      </c>
      <c r="C6349" s="10" t="s">
        <v>20203</v>
      </c>
      <c r="D6349" s="11" t="s">
        <v>365</v>
      </c>
      <c r="E6349" s="11" t="s">
        <v>23</v>
      </c>
      <c r="F6349" s="29">
        <v>3</v>
      </c>
      <c r="G6349" s="9" t="s">
        <v>26894</v>
      </c>
      <c r="H6349" s="33"/>
      <c r="I6349" s="11" t="b">
        <v>0</v>
      </c>
      <c r="J6349" s="11" t="b">
        <v>0</v>
      </c>
      <c r="K6349" s="11" t="b">
        <v>0</v>
      </c>
      <c r="L6349" s="11" t="s">
        <v>1838</v>
      </c>
      <c r="M6349" s="11" t="b">
        <v>0</v>
      </c>
      <c r="N6349" s="9" t="s">
        <v>26906</v>
      </c>
      <c r="O6349" s="4" t="s">
        <v>26896</v>
      </c>
      <c r="P6349" s="9" t="s">
        <v>26907</v>
      </c>
      <c r="Q6349" s="214">
        <v>39264</v>
      </c>
      <c r="R6349" s="214"/>
      <c r="S6349" s="11" t="b">
        <v>1</v>
      </c>
      <c r="T6349" s="9" t="b">
        <v>0</v>
      </c>
    </row>
    <row r="6350" spans="1:20" ht="140.4" x14ac:dyDescent="0.3">
      <c r="A6350" s="11">
        <v>7015</v>
      </c>
      <c r="B6350" s="11" t="s">
        <v>20213</v>
      </c>
      <c r="C6350" s="10" t="s">
        <v>20203</v>
      </c>
      <c r="D6350" s="11" t="s">
        <v>391</v>
      </c>
      <c r="E6350" s="11" t="s">
        <v>23</v>
      </c>
      <c r="F6350" s="29">
        <v>3</v>
      </c>
      <c r="G6350" s="9" t="s">
        <v>26898</v>
      </c>
      <c r="H6350" s="33"/>
      <c r="I6350" s="11" t="b">
        <v>0</v>
      </c>
      <c r="J6350" s="11" t="b">
        <v>0</v>
      </c>
      <c r="K6350" s="11" t="b">
        <v>0</v>
      </c>
      <c r="L6350" s="11" t="s">
        <v>1838</v>
      </c>
      <c r="M6350" s="11" t="b">
        <v>0</v>
      </c>
      <c r="N6350" s="9" t="s">
        <v>26908</v>
      </c>
      <c r="O6350" s="4" t="s">
        <v>26900</v>
      </c>
      <c r="P6350" s="9" t="s">
        <v>26909</v>
      </c>
      <c r="Q6350" s="214">
        <v>39264</v>
      </c>
      <c r="R6350" s="214"/>
      <c r="S6350" s="11" t="b">
        <v>1</v>
      </c>
      <c r="T6350" s="9" t="b">
        <v>0</v>
      </c>
    </row>
    <row r="6351" spans="1:20" ht="218.4" x14ac:dyDescent="0.3">
      <c r="A6351" s="161">
        <v>7016</v>
      </c>
      <c r="B6351" s="10" t="s">
        <v>26315</v>
      </c>
      <c r="C6351" s="10" t="s">
        <v>26315</v>
      </c>
      <c r="D6351" s="10" t="s">
        <v>26316</v>
      </c>
      <c r="E6351" s="10" t="s">
        <v>43</v>
      </c>
      <c r="F6351" s="122" t="s">
        <v>51</v>
      </c>
      <c r="G6351" s="15" t="s">
        <v>26320</v>
      </c>
      <c r="H6351" s="15"/>
      <c r="I6351" s="1" t="b">
        <v>0</v>
      </c>
      <c r="J6351" s="1" t="b">
        <v>0</v>
      </c>
      <c r="K6351" s="1" t="b">
        <v>0</v>
      </c>
      <c r="L6351" s="3" t="s">
        <v>1414</v>
      </c>
      <c r="M6351" s="1" t="b">
        <v>0</v>
      </c>
      <c r="N6351" s="5" t="s">
        <v>26910</v>
      </c>
      <c r="O6351" s="15" t="s">
        <v>26320</v>
      </c>
      <c r="P6351" s="15" t="s">
        <v>26911</v>
      </c>
      <c r="Q6351" s="108">
        <v>42186</v>
      </c>
      <c r="R6351" s="108"/>
      <c r="S6351" s="7" t="b">
        <v>0</v>
      </c>
    </row>
    <row r="6352" spans="1:20" ht="218.4" x14ac:dyDescent="0.3">
      <c r="A6352" s="161">
        <v>7017</v>
      </c>
      <c r="B6352" s="10" t="s">
        <v>26315</v>
      </c>
      <c r="C6352" s="10" t="s">
        <v>26315</v>
      </c>
      <c r="D6352" s="10" t="s">
        <v>26316</v>
      </c>
      <c r="E6352" s="10" t="s">
        <v>23</v>
      </c>
      <c r="F6352" s="122" t="s">
        <v>158</v>
      </c>
      <c r="G6352" s="15" t="s">
        <v>26912</v>
      </c>
      <c r="H6352" s="15"/>
      <c r="I6352" s="1" t="b">
        <v>0</v>
      </c>
      <c r="J6352" s="1" t="b">
        <v>0</v>
      </c>
      <c r="K6352" s="1" t="b">
        <v>0</v>
      </c>
      <c r="L6352" s="3" t="s">
        <v>1414</v>
      </c>
      <c r="M6352" s="1" t="b">
        <v>0</v>
      </c>
      <c r="N6352" s="5" t="s">
        <v>26913</v>
      </c>
      <c r="O6352" s="15" t="s">
        <v>26320</v>
      </c>
      <c r="P6352" s="15" t="s">
        <v>26914</v>
      </c>
      <c r="Q6352" s="108">
        <v>42186</v>
      </c>
      <c r="R6352" s="108"/>
      <c r="S6352" s="7" t="b">
        <v>0</v>
      </c>
    </row>
    <row r="6353" spans="1:20" ht="156" x14ac:dyDescent="0.3">
      <c r="A6353" s="161">
        <v>7018</v>
      </c>
      <c r="B6353" s="11" t="s">
        <v>26324</v>
      </c>
      <c r="C6353" s="10" t="s">
        <v>26315</v>
      </c>
      <c r="D6353" s="11" t="s">
        <v>26315</v>
      </c>
      <c r="E6353" s="11" t="s">
        <v>43</v>
      </c>
      <c r="F6353" s="29" t="s">
        <v>51</v>
      </c>
      <c r="G6353" s="15" t="s">
        <v>26915</v>
      </c>
      <c r="H6353" s="9"/>
      <c r="I6353" s="1" t="b">
        <v>0</v>
      </c>
      <c r="J6353" s="1" t="b">
        <v>0</v>
      </c>
      <c r="K6353" s="1" t="b">
        <v>0</v>
      </c>
      <c r="L6353" s="3" t="s">
        <v>1414</v>
      </c>
      <c r="M6353" s="1" t="b">
        <v>0</v>
      </c>
      <c r="N6353" s="9" t="s">
        <v>26916</v>
      </c>
      <c r="O6353" s="4" t="s">
        <v>26917</v>
      </c>
      <c r="P6353" s="29" t="s">
        <v>26918</v>
      </c>
      <c r="Q6353" s="108">
        <v>42186</v>
      </c>
      <c r="R6353" s="11"/>
      <c r="S6353" s="7" t="b">
        <v>0</v>
      </c>
    </row>
    <row r="6354" spans="1:20" ht="93.6" x14ac:dyDescent="0.3">
      <c r="A6354" s="161">
        <v>7019</v>
      </c>
      <c r="B6354" s="11" t="s">
        <v>26329</v>
      </c>
      <c r="C6354" s="10" t="s">
        <v>26315</v>
      </c>
      <c r="D6354" s="11" t="s">
        <v>26315</v>
      </c>
      <c r="E6354" s="11" t="s">
        <v>23</v>
      </c>
      <c r="F6354" s="29">
        <v>4</v>
      </c>
      <c r="G6354" s="15" t="s">
        <v>26919</v>
      </c>
      <c r="H6354" s="9"/>
      <c r="I6354" s="1" t="b">
        <v>0</v>
      </c>
      <c r="J6354" s="1" t="b">
        <v>0</v>
      </c>
      <c r="K6354" s="1" t="b">
        <v>0</v>
      </c>
      <c r="L6354" s="3" t="s">
        <v>1414</v>
      </c>
      <c r="M6354" s="1" t="b">
        <v>0</v>
      </c>
      <c r="N6354" s="9" t="s">
        <v>26920</v>
      </c>
      <c r="O6354" s="4" t="s">
        <v>26332</v>
      </c>
      <c r="P6354" s="9" t="s">
        <v>26921</v>
      </c>
      <c r="Q6354" s="108">
        <v>42186</v>
      </c>
      <c r="R6354" s="11"/>
      <c r="S6354" s="7" t="b">
        <v>0</v>
      </c>
    </row>
    <row r="6355" spans="1:20" ht="109.2" x14ac:dyDescent="0.3">
      <c r="A6355" s="161">
        <v>7020</v>
      </c>
      <c r="B6355" s="11" t="s">
        <v>26334</v>
      </c>
      <c r="C6355" s="10" t="s">
        <v>26315</v>
      </c>
      <c r="D6355" s="11" t="s">
        <v>26315</v>
      </c>
      <c r="E6355" s="11" t="s">
        <v>23</v>
      </c>
      <c r="F6355" s="29">
        <v>4</v>
      </c>
      <c r="G6355" s="15" t="s">
        <v>26922</v>
      </c>
      <c r="H6355" s="9"/>
      <c r="I6355" s="1" t="b">
        <v>0</v>
      </c>
      <c r="J6355" s="1" t="b">
        <v>0</v>
      </c>
      <c r="K6355" s="1" t="b">
        <v>0</v>
      </c>
      <c r="L6355" s="3" t="s">
        <v>1414</v>
      </c>
      <c r="M6355" s="1" t="b">
        <v>0</v>
      </c>
      <c r="N6355" s="9" t="s">
        <v>26923</v>
      </c>
      <c r="O6355" s="4" t="s">
        <v>26336</v>
      </c>
      <c r="P6355" s="9" t="s">
        <v>26924</v>
      </c>
      <c r="Q6355" s="108">
        <v>42186</v>
      </c>
      <c r="R6355" s="11"/>
      <c r="S6355" s="7" t="b">
        <v>0</v>
      </c>
    </row>
    <row r="6356" spans="1:20" ht="93.6" x14ac:dyDescent="0.3">
      <c r="A6356" s="1">
        <v>7021</v>
      </c>
      <c r="B6356" s="4" t="s">
        <v>16284</v>
      </c>
      <c r="C6356" s="333" t="s">
        <v>16285</v>
      </c>
      <c r="D6356" s="4" t="s">
        <v>16286</v>
      </c>
      <c r="E6356" s="1" t="s">
        <v>43</v>
      </c>
      <c r="F6356" s="4" t="s">
        <v>26925</v>
      </c>
      <c r="G6356" s="4" t="s">
        <v>26926</v>
      </c>
      <c r="H6356" s="5"/>
      <c r="I6356" s="4" t="b">
        <v>0</v>
      </c>
      <c r="J6356" s="4" t="b">
        <v>0</v>
      </c>
      <c r="K6356" s="9" t="b">
        <v>0</v>
      </c>
      <c r="L6356" s="5" t="s">
        <v>652</v>
      </c>
      <c r="M6356" s="4" t="b">
        <v>0</v>
      </c>
      <c r="N6356" s="5" t="s">
        <v>26927</v>
      </c>
      <c r="O6356" s="5" t="s">
        <v>16289</v>
      </c>
      <c r="P6356" s="5" t="s">
        <v>16290</v>
      </c>
      <c r="Q6356" s="6">
        <v>24654</v>
      </c>
      <c r="R6356" s="151"/>
      <c r="S6356" s="134" t="b">
        <v>1</v>
      </c>
    </row>
    <row r="6357" spans="1:20" ht="109.2" x14ac:dyDescent="0.3">
      <c r="A6357" s="1">
        <v>7022</v>
      </c>
      <c r="B6357" s="4" t="s">
        <v>16292</v>
      </c>
      <c r="C6357" s="333" t="s">
        <v>16293</v>
      </c>
      <c r="D6357" s="4" t="s">
        <v>16286</v>
      </c>
      <c r="E6357" s="1" t="s">
        <v>43</v>
      </c>
      <c r="F6357" s="4" t="s">
        <v>26925</v>
      </c>
      <c r="G6357" s="4" t="s">
        <v>26928</v>
      </c>
      <c r="H6357" s="5"/>
      <c r="I6357" s="4" t="b">
        <v>0</v>
      </c>
      <c r="J6357" s="4" t="b">
        <v>0</v>
      </c>
      <c r="K6357" s="9" t="b">
        <v>0</v>
      </c>
      <c r="L6357" s="5" t="s">
        <v>652</v>
      </c>
      <c r="M6357" s="4" t="b">
        <v>0</v>
      </c>
      <c r="N6357" s="5" t="s">
        <v>26927</v>
      </c>
      <c r="O6357" s="5" t="s">
        <v>16295</v>
      </c>
      <c r="P6357" s="5" t="s">
        <v>16296</v>
      </c>
      <c r="Q6357" s="6">
        <v>24654</v>
      </c>
      <c r="R6357" s="151"/>
      <c r="S6357" s="134" t="b">
        <v>1</v>
      </c>
    </row>
    <row r="6358" spans="1:20" ht="93.6" x14ac:dyDescent="0.3">
      <c r="A6358" s="1">
        <v>7023</v>
      </c>
      <c r="B6358" s="4" t="s">
        <v>16298</v>
      </c>
      <c r="C6358" s="333" t="s">
        <v>16299</v>
      </c>
      <c r="D6358" s="4" t="s">
        <v>16286</v>
      </c>
      <c r="E6358" s="1" t="s">
        <v>43</v>
      </c>
      <c r="F6358" s="4" t="s">
        <v>26925</v>
      </c>
      <c r="G6358" s="4" t="s">
        <v>26929</v>
      </c>
      <c r="H6358" s="5"/>
      <c r="I6358" s="4" t="b">
        <v>0</v>
      </c>
      <c r="J6358" s="4" t="b">
        <v>0</v>
      </c>
      <c r="K6358" s="9" t="b">
        <v>0</v>
      </c>
      <c r="L6358" s="5" t="s">
        <v>652</v>
      </c>
      <c r="M6358" s="4" t="b">
        <v>0</v>
      </c>
      <c r="N6358" s="5" t="s">
        <v>26927</v>
      </c>
      <c r="O6358" s="5" t="s">
        <v>16301</v>
      </c>
      <c r="P6358" s="5" t="s">
        <v>16302</v>
      </c>
      <c r="Q6358" s="6">
        <v>24654</v>
      </c>
      <c r="R6358" s="151"/>
      <c r="S6358" s="134" t="b">
        <v>1</v>
      </c>
    </row>
    <row r="6359" spans="1:20" ht="93.6" x14ac:dyDescent="0.3">
      <c r="A6359" s="1">
        <v>7024</v>
      </c>
      <c r="B6359" s="4" t="s">
        <v>16304</v>
      </c>
      <c r="C6359" s="333" t="s">
        <v>16305</v>
      </c>
      <c r="D6359" s="4" t="s">
        <v>16286</v>
      </c>
      <c r="E6359" s="1" t="s">
        <v>43</v>
      </c>
      <c r="F6359" s="4" t="s">
        <v>26925</v>
      </c>
      <c r="G6359" s="4" t="s">
        <v>26930</v>
      </c>
      <c r="H6359" s="5"/>
      <c r="I6359" s="4" t="b">
        <v>0</v>
      </c>
      <c r="J6359" s="4" t="b">
        <v>0</v>
      </c>
      <c r="K6359" s="9" t="b">
        <v>0</v>
      </c>
      <c r="L6359" s="5" t="s">
        <v>652</v>
      </c>
      <c r="M6359" s="4" t="b">
        <v>0</v>
      </c>
      <c r="N6359" s="5" t="s">
        <v>26927</v>
      </c>
      <c r="O6359" s="5" t="s">
        <v>16307</v>
      </c>
      <c r="P6359" s="5" t="s">
        <v>16308</v>
      </c>
      <c r="Q6359" s="6">
        <v>24654</v>
      </c>
      <c r="R6359" s="151"/>
      <c r="S6359" s="134" t="b">
        <v>1</v>
      </c>
    </row>
    <row r="6360" spans="1:20" ht="78" x14ac:dyDescent="0.3">
      <c r="A6360" s="1">
        <v>7025</v>
      </c>
      <c r="B6360" s="4" t="s">
        <v>16310</v>
      </c>
      <c r="C6360" s="333" t="s">
        <v>16311</v>
      </c>
      <c r="D6360" s="4" t="s">
        <v>16286</v>
      </c>
      <c r="E6360" s="1" t="s">
        <v>43</v>
      </c>
      <c r="F6360" s="4" t="s">
        <v>26925</v>
      </c>
      <c r="G6360" s="4" t="s">
        <v>26931</v>
      </c>
      <c r="H6360" s="5"/>
      <c r="I6360" s="4" t="b">
        <v>0</v>
      </c>
      <c r="J6360" s="4" t="b">
        <v>0</v>
      </c>
      <c r="K6360" s="9" t="b">
        <v>0</v>
      </c>
      <c r="L6360" s="5" t="s">
        <v>652</v>
      </c>
      <c r="M6360" s="4" t="b">
        <v>0</v>
      </c>
      <c r="N6360" s="5" t="s">
        <v>26927</v>
      </c>
      <c r="O6360" s="5" t="s">
        <v>16313</v>
      </c>
      <c r="P6360" s="5" t="s">
        <v>16314</v>
      </c>
      <c r="Q6360" s="6">
        <v>24654</v>
      </c>
      <c r="R6360" s="151"/>
      <c r="S6360" s="134" t="b">
        <v>1</v>
      </c>
    </row>
    <row r="6361" spans="1:20" ht="93.6" x14ac:dyDescent="0.3">
      <c r="A6361" s="1">
        <v>7026</v>
      </c>
      <c r="B6361" s="4" t="s">
        <v>16316</v>
      </c>
      <c r="C6361" s="333" t="s">
        <v>16317</v>
      </c>
      <c r="D6361" s="4" t="s">
        <v>16286</v>
      </c>
      <c r="E6361" s="1" t="s">
        <v>43</v>
      </c>
      <c r="F6361" s="4" t="s">
        <v>26925</v>
      </c>
      <c r="G6361" s="4" t="s">
        <v>26932</v>
      </c>
      <c r="H6361" s="5"/>
      <c r="I6361" s="4" t="b">
        <v>0</v>
      </c>
      <c r="J6361" s="4" t="b">
        <v>0</v>
      </c>
      <c r="K6361" s="9" t="b">
        <v>0</v>
      </c>
      <c r="L6361" s="5" t="s">
        <v>652</v>
      </c>
      <c r="M6361" s="4" t="b">
        <v>0</v>
      </c>
      <c r="N6361" s="5" t="s">
        <v>26927</v>
      </c>
      <c r="O6361" s="5" t="s">
        <v>16319</v>
      </c>
      <c r="P6361" s="5" t="s">
        <v>16320</v>
      </c>
      <c r="Q6361" s="6">
        <v>24654</v>
      </c>
      <c r="R6361" s="151"/>
      <c r="S6361" s="134" t="b">
        <v>1</v>
      </c>
    </row>
    <row r="6362" spans="1:20" ht="202.8" x14ac:dyDescent="0.3">
      <c r="A6362" s="1">
        <v>7027</v>
      </c>
      <c r="B6362" s="1" t="s">
        <v>18222</v>
      </c>
      <c r="C6362" s="2" t="s">
        <v>18222</v>
      </c>
      <c r="D6362" s="3" t="s">
        <v>18223</v>
      </c>
      <c r="E6362" s="1" t="s">
        <v>23</v>
      </c>
      <c r="F6362" s="4" t="s">
        <v>20183</v>
      </c>
      <c r="G6362" s="4" t="s">
        <v>18224</v>
      </c>
      <c r="H6362" s="5"/>
      <c r="I6362" s="1" t="b">
        <v>1</v>
      </c>
      <c r="J6362" s="1" t="b">
        <v>0</v>
      </c>
      <c r="K6362" s="1" t="b">
        <v>1</v>
      </c>
      <c r="L6362" s="3" t="s">
        <v>1838</v>
      </c>
      <c r="M6362" s="335" t="b">
        <v>1</v>
      </c>
      <c r="N6362" s="4" t="s">
        <v>26933</v>
      </c>
      <c r="O6362" s="4" t="s">
        <v>18226</v>
      </c>
      <c r="P6362" s="4" t="s">
        <v>26934</v>
      </c>
      <c r="Q6362" s="6">
        <v>39264</v>
      </c>
      <c r="R6362" s="6"/>
      <c r="S6362" s="134" t="b">
        <v>1</v>
      </c>
      <c r="T6362" s="70" t="b">
        <v>0</v>
      </c>
    </row>
    <row r="6363" spans="1:20" ht="187.2" x14ac:dyDescent="0.3">
      <c r="A6363" s="3">
        <v>7028</v>
      </c>
      <c r="B6363" s="3" t="s">
        <v>18259</v>
      </c>
      <c r="C6363" s="171" t="s">
        <v>18222</v>
      </c>
      <c r="D6363" s="3" t="s">
        <v>358</v>
      </c>
      <c r="E6363" s="3" t="s">
        <v>23</v>
      </c>
      <c r="F6363" s="4" t="s">
        <v>268</v>
      </c>
      <c r="G6363" s="5" t="s">
        <v>18260</v>
      </c>
      <c r="H6363" s="5"/>
      <c r="I6363" s="3" t="b">
        <v>0</v>
      </c>
      <c r="J6363" s="3" t="b">
        <v>0</v>
      </c>
      <c r="K6363" s="1" t="b">
        <v>1</v>
      </c>
      <c r="L6363" s="3" t="s">
        <v>1838</v>
      </c>
      <c r="M6363" s="106" t="b">
        <v>0</v>
      </c>
      <c r="N6363" s="4" t="s">
        <v>26935</v>
      </c>
      <c r="O6363" s="5" t="s">
        <v>18261</v>
      </c>
      <c r="P6363" s="5" t="s">
        <v>18262</v>
      </c>
      <c r="Q6363" s="6">
        <v>39264</v>
      </c>
      <c r="R6363" s="6"/>
      <c r="S6363" s="7" t="b">
        <v>1</v>
      </c>
      <c r="T6363" s="9" t="b">
        <v>0</v>
      </c>
    </row>
    <row r="6364" spans="1:20" ht="124.8" x14ac:dyDescent="0.3">
      <c r="A6364" s="3">
        <v>7029</v>
      </c>
      <c r="B6364" s="3" t="s">
        <v>18268</v>
      </c>
      <c r="C6364" s="171" t="s">
        <v>18222</v>
      </c>
      <c r="D6364" s="3" t="s">
        <v>365</v>
      </c>
      <c r="E6364" s="3" t="s">
        <v>23</v>
      </c>
      <c r="F6364" s="4" t="s">
        <v>268</v>
      </c>
      <c r="G6364" s="5" t="s">
        <v>18269</v>
      </c>
      <c r="H6364" s="5"/>
      <c r="I6364" s="3" t="b">
        <v>0</v>
      </c>
      <c r="J6364" s="3" t="b">
        <v>0</v>
      </c>
      <c r="K6364" s="3" t="b">
        <v>0</v>
      </c>
      <c r="L6364" s="3" t="s">
        <v>1838</v>
      </c>
      <c r="M6364" s="106" t="b">
        <v>0</v>
      </c>
      <c r="N6364" s="4" t="s">
        <v>26936</v>
      </c>
      <c r="O6364" s="5" t="s">
        <v>18271</v>
      </c>
      <c r="P6364" s="335" t="s">
        <v>18272</v>
      </c>
      <c r="Q6364" s="6">
        <v>39264</v>
      </c>
      <c r="R6364" s="6"/>
      <c r="S6364" s="7" t="b">
        <v>1</v>
      </c>
      <c r="T6364" s="9" t="b">
        <v>0</v>
      </c>
    </row>
    <row r="6365" spans="1:20" ht="124.8" x14ac:dyDescent="0.3">
      <c r="A6365" s="3">
        <v>7030</v>
      </c>
      <c r="B6365" s="3" t="s">
        <v>18303</v>
      </c>
      <c r="C6365" s="171" t="s">
        <v>18222</v>
      </c>
      <c r="D6365" s="3" t="s">
        <v>391</v>
      </c>
      <c r="E6365" s="3" t="s">
        <v>23</v>
      </c>
      <c r="F6365" s="4" t="s">
        <v>268</v>
      </c>
      <c r="G6365" s="5" t="s">
        <v>18304</v>
      </c>
      <c r="H6365" s="5"/>
      <c r="I6365" s="3" t="b">
        <v>0</v>
      </c>
      <c r="J6365" s="3" t="b">
        <v>0</v>
      </c>
      <c r="K6365" s="1" t="b">
        <v>1</v>
      </c>
      <c r="L6365" s="3" t="s">
        <v>1838</v>
      </c>
      <c r="M6365" s="106" t="b">
        <v>0</v>
      </c>
      <c r="N6365" s="4" t="s">
        <v>26935</v>
      </c>
      <c r="O6365" s="5" t="s">
        <v>18305</v>
      </c>
      <c r="P6365" s="5" t="s">
        <v>18306</v>
      </c>
      <c r="Q6365" s="6">
        <v>39264</v>
      </c>
      <c r="R6365" s="6"/>
      <c r="S6365" s="7" t="b">
        <v>1</v>
      </c>
      <c r="T6365" s="9" t="b">
        <v>0</v>
      </c>
    </row>
    <row r="6366" spans="1:20" ht="171.6" x14ac:dyDescent="0.3">
      <c r="A6366" s="1">
        <v>7031</v>
      </c>
      <c r="B6366" s="1" t="s">
        <v>18215</v>
      </c>
      <c r="C6366" s="2" t="s">
        <v>18215</v>
      </c>
      <c r="D6366" s="3" t="s">
        <v>18216</v>
      </c>
      <c r="E6366" s="1" t="s">
        <v>23</v>
      </c>
      <c r="F6366" s="4" t="s">
        <v>20183</v>
      </c>
      <c r="G6366" s="4" t="s">
        <v>18217</v>
      </c>
      <c r="H6366" s="5"/>
      <c r="I6366" s="1" t="b">
        <v>1</v>
      </c>
      <c r="J6366" s="1" t="b">
        <v>0</v>
      </c>
      <c r="K6366" s="1" t="b">
        <v>1</v>
      </c>
      <c r="L6366" s="1" t="s">
        <v>1838</v>
      </c>
      <c r="M6366" s="1" t="b">
        <v>1</v>
      </c>
      <c r="N6366" s="4" t="s">
        <v>26937</v>
      </c>
      <c r="O6366" s="4" t="s">
        <v>18219</v>
      </c>
      <c r="P6366" s="4" t="s">
        <v>18220</v>
      </c>
      <c r="Q6366" s="6">
        <v>39264</v>
      </c>
      <c r="R6366" s="6"/>
      <c r="S6366" s="7" t="b">
        <v>1</v>
      </c>
      <c r="T6366" s="9" t="b">
        <v>0</v>
      </c>
    </row>
    <row r="6367" spans="1:20" ht="202.8" x14ac:dyDescent="0.3">
      <c r="A6367" s="3">
        <v>7032</v>
      </c>
      <c r="B6367" s="3" t="s">
        <v>18250</v>
      </c>
      <c r="C6367" s="171" t="s">
        <v>18215</v>
      </c>
      <c r="D6367" s="3" t="s">
        <v>358</v>
      </c>
      <c r="E6367" s="3" t="s">
        <v>23</v>
      </c>
      <c r="F6367" s="4" t="s">
        <v>268</v>
      </c>
      <c r="G6367" s="5" t="s">
        <v>18251</v>
      </c>
      <c r="H6367" s="5"/>
      <c r="I6367" s="3" t="b">
        <v>0</v>
      </c>
      <c r="J6367" s="3" t="b">
        <v>0</v>
      </c>
      <c r="K6367" s="1" t="b">
        <v>1</v>
      </c>
      <c r="L6367" s="3" t="s">
        <v>1838</v>
      </c>
      <c r="M6367" s="106" t="b">
        <v>0</v>
      </c>
      <c r="N6367" s="4" t="s">
        <v>26935</v>
      </c>
      <c r="O6367" s="5" t="s">
        <v>18253</v>
      </c>
      <c r="P6367" s="5" t="s">
        <v>18254</v>
      </c>
      <c r="Q6367" s="6">
        <v>39264</v>
      </c>
      <c r="R6367" s="6"/>
      <c r="S6367" s="7" t="b">
        <v>1</v>
      </c>
      <c r="T6367" s="9" t="b">
        <v>0</v>
      </c>
    </row>
    <row r="6368" spans="1:20" ht="140.4" x14ac:dyDescent="0.3">
      <c r="A6368" s="3">
        <v>7033</v>
      </c>
      <c r="B6368" s="3" t="s">
        <v>18282</v>
      </c>
      <c r="C6368" s="171" t="s">
        <v>18215</v>
      </c>
      <c r="D6368" s="3" t="s">
        <v>365</v>
      </c>
      <c r="E6368" s="3" t="s">
        <v>23</v>
      </c>
      <c r="F6368" s="4" t="s">
        <v>268</v>
      </c>
      <c r="G6368" s="5" t="s">
        <v>18283</v>
      </c>
      <c r="H6368" s="5"/>
      <c r="I6368" s="3" t="b">
        <v>0</v>
      </c>
      <c r="J6368" s="3" t="b">
        <v>0</v>
      </c>
      <c r="K6368" s="1" t="b">
        <v>0</v>
      </c>
      <c r="L6368" s="3" t="s">
        <v>1838</v>
      </c>
      <c r="M6368" s="106" t="b">
        <v>0</v>
      </c>
      <c r="N6368" s="4" t="s">
        <v>26938</v>
      </c>
      <c r="O6368" s="5" t="s">
        <v>18285</v>
      </c>
      <c r="P6368" s="5" t="s">
        <v>26939</v>
      </c>
      <c r="Q6368" s="6">
        <v>39264</v>
      </c>
      <c r="R6368" s="6"/>
      <c r="S6368" s="7" t="b">
        <v>1</v>
      </c>
      <c r="T6368" s="9" t="b">
        <v>0</v>
      </c>
    </row>
    <row r="6369" spans="1:20" ht="140.4" x14ac:dyDescent="0.3">
      <c r="A6369" s="3">
        <v>7034</v>
      </c>
      <c r="B6369" s="3" t="s">
        <v>18291</v>
      </c>
      <c r="C6369" s="171" t="s">
        <v>18215</v>
      </c>
      <c r="D6369" s="3" t="s">
        <v>391</v>
      </c>
      <c r="E6369" s="3" t="s">
        <v>23</v>
      </c>
      <c r="F6369" s="4" t="s">
        <v>268</v>
      </c>
      <c r="G6369" s="5" t="s">
        <v>18292</v>
      </c>
      <c r="H6369" s="5"/>
      <c r="I6369" s="3" t="b">
        <v>0</v>
      </c>
      <c r="J6369" s="3" t="b">
        <v>0</v>
      </c>
      <c r="K6369" s="1" t="b">
        <v>0</v>
      </c>
      <c r="L6369" s="3" t="s">
        <v>1838</v>
      </c>
      <c r="M6369" s="106" t="b">
        <v>0</v>
      </c>
      <c r="N6369" s="4" t="s">
        <v>26935</v>
      </c>
      <c r="O6369" s="5" t="s">
        <v>18293</v>
      </c>
      <c r="P6369" s="5" t="s">
        <v>18294</v>
      </c>
      <c r="Q6369" s="6">
        <v>39264</v>
      </c>
      <c r="R6369" s="6"/>
      <c r="S6369" s="7" t="b">
        <v>1</v>
      </c>
      <c r="T6369" s="9" t="b">
        <v>0</v>
      </c>
    </row>
    <row r="6370" spans="1:20" ht="187.2" x14ac:dyDescent="0.3">
      <c r="A6370" s="1">
        <v>7035</v>
      </c>
      <c r="B6370" s="1" t="s">
        <v>18229</v>
      </c>
      <c r="C6370" s="2" t="s">
        <v>18229</v>
      </c>
      <c r="D6370" s="3" t="s">
        <v>18216</v>
      </c>
      <c r="E6370" s="1" t="s">
        <v>23</v>
      </c>
      <c r="F6370" s="4" t="s">
        <v>20183</v>
      </c>
      <c r="G6370" s="4" t="s">
        <v>18230</v>
      </c>
      <c r="H6370" s="5"/>
      <c r="I6370" s="1" t="b">
        <v>1</v>
      </c>
      <c r="J6370" s="1" t="b">
        <v>0</v>
      </c>
      <c r="K6370" s="1" t="b">
        <v>1</v>
      </c>
      <c r="L6370" s="3" t="s">
        <v>1838</v>
      </c>
      <c r="M6370" s="1" t="b">
        <v>1</v>
      </c>
      <c r="N6370" s="4" t="s">
        <v>26940</v>
      </c>
      <c r="O6370" s="4" t="s">
        <v>18232</v>
      </c>
      <c r="P6370" s="4" t="s">
        <v>18233</v>
      </c>
      <c r="Q6370" s="6">
        <v>39264</v>
      </c>
      <c r="R6370" s="6"/>
      <c r="S6370" s="7" t="b">
        <v>1</v>
      </c>
      <c r="T6370" s="9" t="b">
        <v>0</v>
      </c>
    </row>
    <row r="6371" spans="1:20" ht="187.2" x14ac:dyDescent="0.3">
      <c r="A6371" s="3">
        <v>7036</v>
      </c>
      <c r="B6371" s="3" t="s">
        <v>18263</v>
      </c>
      <c r="C6371" s="171" t="s">
        <v>18229</v>
      </c>
      <c r="D6371" s="3" t="s">
        <v>358</v>
      </c>
      <c r="E6371" s="3" t="s">
        <v>23</v>
      </c>
      <c r="F6371" s="4" t="s">
        <v>268</v>
      </c>
      <c r="G6371" s="5" t="s">
        <v>18264</v>
      </c>
      <c r="H6371" s="5"/>
      <c r="I6371" s="3" t="b">
        <v>0</v>
      </c>
      <c r="J6371" s="3" t="b">
        <v>0</v>
      </c>
      <c r="K6371" s="1" t="b">
        <v>1</v>
      </c>
      <c r="L6371" s="3" t="s">
        <v>1838</v>
      </c>
      <c r="M6371" s="106" t="b">
        <v>0</v>
      </c>
      <c r="N6371" s="4" t="s">
        <v>26935</v>
      </c>
      <c r="O6371" s="5" t="s">
        <v>18266</v>
      </c>
      <c r="P6371" s="5" t="s">
        <v>18267</v>
      </c>
      <c r="Q6371" s="6">
        <v>39264</v>
      </c>
      <c r="R6371" s="6"/>
      <c r="S6371" s="7" t="b">
        <v>1</v>
      </c>
      <c r="T6371" s="9" t="b">
        <v>0</v>
      </c>
    </row>
    <row r="6372" spans="1:20" ht="124.8" x14ac:dyDescent="0.3">
      <c r="A6372" s="3">
        <v>7037</v>
      </c>
      <c r="B6372" s="3" t="s">
        <v>18278</v>
      </c>
      <c r="C6372" s="171" t="s">
        <v>18229</v>
      </c>
      <c r="D6372" s="3" t="s">
        <v>365</v>
      </c>
      <c r="E6372" s="3" t="s">
        <v>23</v>
      </c>
      <c r="F6372" s="4" t="s">
        <v>268</v>
      </c>
      <c r="G6372" s="5" t="s">
        <v>18279</v>
      </c>
      <c r="H6372" s="5"/>
      <c r="I6372" s="3" t="b">
        <v>0</v>
      </c>
      <c r="J6372" s="3" t="b">
        <v>0</v>
      </c>
      <c r="K6372" s="1" t="b">
        <v>0</v>
      </c>
      <c r="L6372" s="3" t="s">
        <v>1838</v>
      </c>
      <c r="M6372" s="106" t="b">
        <v>0</v>
      </c>
      <c r="N6372" s="4" t="s">
        <v>26938</v>
      </c>
      <c r="O6372" s="4" t="s">
        <v>18280</v>
      </c>
      <c r="P6372" s="5" t="s">
        <v>18281</v>
      </c>
      <c r="Q6372" s="6">
        <v>39264</v>
      </c>
      <c r="R6372" s="6"/>
      <c r="S6372" s="7" t="b">
        <v>1</v>
      </c>
      <c r="T6372" s="9" t="b">
        <v>0</v>
      </c>
    </row>
    <row r="6373" spans="1:20" ht="124.8" x14ac:dyDescent="0.3">
      <c r="A6373" s="3">
        <v>7038</v>
      </c>
      <c r="B6373" s="3" t="s">
        <v>18295</v>
      </c>
      <c r="C6373" s="171" t="s">
        <v>18229</v>
      </c>
      <c r="D6373" s="3" t="s">
        <v>391</v>
      </c>
      <c r="E6373" s="3" t="s">
        <v>23</v>
      </c>
      <c r="F6373" s="4" t="s">
        <v>268</v>
      </c>
      <c r="G6373" s="5" t="s">
        <v>18296</v>
      </c>
      <c r="H6373" s="5"/>
      <c r="I6373" s="3" t="b">
        <v>0</v>
      </c>
      <c r="J6373" s="3" t="b">
        <v>0</v>
      </c>
      <c r="K6373" s="1" t="b">
        <v>1</v>
      </c>
      <c r="L6373" s="3" t="s">
        <v>1838</v>
      </c>
      <c r="M6373" s="106" t="b">
        <v>0</v>
      </c>
      <c r="N6373" s="4" t="s">
        <v>26935</v>
      </c>
      <c r="O6373" s="5" t="s">
        <v>18297</v>
      </c>
      <c r="P6373" s="5" t="s">
        <v>18298</v>
      </c>
      <c r="Q6373" s="6">
        <v>39264</v>
      </c>
      <c r="R6373" s="6"/>
      <c r="S6373" s="7" t="b">
        <v>1</v>
      </c>
      <c r="T6373" s="9" t="b">
        <v>0</v>
      </c>
    </row>
    <row r="6374" spans="1:20" ht="187.2" x14ac:dyDescent="0.3">
      <c r="A6374" s="3">
        <v>7039</v>
      </c>
      <c r="B6374" s="3" t="s">
        <v>18240</v>
      </c>
      <c r="C6374" s="171" t="s">
        <v>18240</v>
      </c>
      <c r="D6374" s="3" t="s">
        <v>18216</v>
      </c>
      <c r="E6374" s="3" t="s">
        <v>23</v>
      </c>
      <c r="F6374" s="4" t="s">
        <v>20183</v>
      </c>
      <c r="G6374" s="5" t="s">
        <v>18241</v>
      </c>
      <c r="H6374" s="5"/>
      <c r="I6374" s="3" t="b">
        <v>1</v>
      </c>
      <c r="J6374" s="3" t="b">
        <v>0</v>
      </c>
      <c r="K6374" s="3" t="b">
        <v>1</v>
      </c>
      <c r="L6374" s="3" t="s">
        <v>1838</v>
      </c>
      <c r="M6374" s="3" t="b">
        <v>1</v>
      </c>
      <c r="N6374" s="4" t="s">
        <v>26941</v>
      </c>
      <c r="O6374" s="4" t="s">
        <v>18243</v>
      </c>
      <c r="P6374" s="4" t="s">
        <v>18244</v>
      </c>
      <c r="Q6374" s="6">
        <v>39264</v>
      </c>
      <c r="R6374" s="6"/>
      <c r="S6374" s="7" t="b">
        <v>1</v>
      </c>
      <c r="T6374" s="9" t="b">
        <v>0</v>
      </c>
    </row>
    <row r="6375" spans="1:20" ht="202.8" x14ac:dyDescent="0.3">
      <c r="A6375" s="3">
        <v>7040</v>
      </c>
      <c r="B6375" s="3" t="s">
        <v>18245</v>
      </c>
      <c r="C6375" s="171" t="s">
        <v>18240</v>
      </c>
      <c r="D6375" s="3" t="s">
        <v>358</v>
      </c>
      <c r="E6375" s="3" t="s">
        <v>23</v>
      </c>
      <c r="F6375" s="4" t="s">
        <v>268</v>
      </c>
      <c r="G6375" s="5" t="s">
        <v>18246</v>
      </c>
      <c r="H6375" s="5"/>
      <c r="I6375" s="3" t="b">
        <v>0</v>
      </c>
      <c r="J6375" s="3" t="b">
        <v>0</v>
      </c>
      <c r="K6375" s="3" t="b">
        <v>1</v>
      </c>
      <c r="L6375" s="3" t="s">
        <v>1838</v>
      </c>
      <c r="M6375" s="106" t="b">
        <v>0</v>
      </c>
      <c r="N6375" s="4" t="s">
        <v>26935</v>
      </c>
      <c r="O6375" s="5" t="s">
        <v>18248</v>
      </c>
      <c r="P6375" s="4" t="s">
        <v>18249</v>
      </c>
      <c r="Q6375" s="6">
        <v>39264</v>
      </c>
      <c r="R6375" s="6"/>
      <c r="S6375" s="7" t="b">
        <v>1</v>
      </c>
      <c r="T6375" s="9" t="b">
        <v>0</v>
      </c>
    </row>
    <row r="6376" spans="1:20" ht="140.4" x14ac:dyDescent="0.3">
      <c r="A6376" s="3">
        <v>7041</v>
      </c>
      <c r="B6376" s="3" t="s">
        <v>18287</v>
      </c>
      <c r="C6376" s="171" t="s">
        <v>18240</v>
      </c>
      <c r="D6376" s="3" t="s">
        <v>365</v>
      </c>
      <c r="E6376" s="3" t="s">
        <v>23</v>
      </c>
      <c r="F6376" s="4" t="s">
        <v>268</v>
      </c>
      <c r="G6376" s="5" t="s">
        <v>18288</v>
      </c>
      <c r="H6376" s="5"/>
      <c r="I6376" s="3" t="b">
        <v>0</v>
      </c>
      <c r="J6376" s="3" t="b">
        <v>0</v>
      </c>
      <c r="K6376" s="3" t="b">
        <v>0</v>
      </c>
      <c r="L6376" s="3" t="s">
        <v>1838</v>
      </c>
      <c r="M6376" s="106" t="b">
        <v>0</v>
      </c>
      <c r="N6376" s="4" t="s">
        <v>26938</v>
      </c>
      <c r="O6376" s="5" t="s">
        <v>18289</v>
      </c>
      <c r="P6376" s="5" t="s">
        <v>18290</v>
      </c>
      <c r="Q6376" s="6">
        <v>39264</v>
      </c>
      <c r="R6376" s="6"/>
      <c r="S6376" s="7" t="b">
        <v>1</v>
      </c>
      <c r="T6376" s="9" t="b">
        <v>0</v>
      </c>
    </row>
    <row r="6377" spans="1:20" ht="140.4" x14ac:dyDescent="0.3">
      <c r="A6377" s="3">
        <v>7042</v>
      </c>
      <c r="B6377" s="3" t="s">
        <v>18307</v>
      </c>
      <c r="C6377" s="171" t="s">
        <v>18240</v>
      </c>
      <c r="D6377" s="3" t="s">
        <v>391</v>
      </c>
      <c r="E6377" s="3" t="s">
        <v>23</v>
      </c>
      <c r="F6377" s="4" t="s">
        <v>268</v>
      </c>
      <c r="G6377" s="5" t="s">
        <v>18308</v>
      </c>
      <c r="H6377" s="5"/>
      <c r="I6377" s="3" t="b">
        <v>0</v>
      </c>
      <c r="J6377" s="3" t="b">
        <v>0</v>
      </c>
      <c r="K6377" s="3" t="b">
        <v>1</v>
      </c>
      <c r="L6377" s="3" t="s">
        <v>1838</v>
      </c>
      <c r="M6377" s="106" t="b">
        <v>0</v>
      </c>
      <c r="N6377" s="4" t="s">
        <v>26935</v>
      </c>
      <c r="O6377" s="5" t="s">
        <v>18309</v>
      </c>
      <c r="P6377" s="5" t="s">
        <v>18310</v>
      </c>
      <c r="Q6377" s="6">
        <v>39264</v>
      </c>
      <c r="R6377" s="6"/>
      <c r="S6377" s="7" t="b">
        <v>1</v>
      </c>
      <c r="T6377" s="9" t="b">
        <v>0</v>
      </c>
    </row>
    <row r="6378" spans="1:20" ht="156" x14ac:dyDescent="0.3">
      <c r="A6378" s="1">
        <v>7043</v>
      </c>
      <c r="B6378" s="1" t="s">
        <v>18235</v>
      </c>
      <c r="C6378" s="2" t="s">
        <v>18235</v>
      </c>
      <c r="D6378" s="3" t="s">
        <v>18216</v>
      </c>
      <c r="E6378" s="1" t="s">
        <v>23</v>
      </c>
      <c r="F6378" s="4" t="s">
        <v>20183</v>
      </c>
      <c r="G6378" s="4" t="s">
        <v>18236</v>
      </c>
      <c r="H6378" s="5"/>
      <c r="I6378" s="1" t="b">
        <v>1</v>
      </c>
      <c r="J6378" s="1" t="b">
        <v>0</v>
      </c>
      <c r="K6378" s="1" t="b">
        <v>1</v>
      </c>
      <c r="L6378" s="3" t="s">
        <v>1838</v>
      </c>
      <c r="M6378" s="1" t="b">
        <v>1</v>
      </c>
      <c r="N6378" s="4" t="s">
        <v>26942</v>
      </c>
      <c r="O6378" s="4" t="s">
        <v>18238</v>
      </c>
      <c r="P6378" s="4" t="s">
        <v>18239</v>
      </c>
      <c r="Q6378" s="6">
        <v>39264</v>
      </c>
      <c r="R6378" s="6"/>
      <c r="S6378" s="7" t="b">
        <v>1</v>
      </c>
      <c r="T6378" s="9" t="b">
        <v>0</v>
      </c>
    </row>
    <row r="6379" spans="1:20" ht="187.2" x14ac:dyDescent="0.3">
      <c r="A6379" s="3">
        <v>7044</v>
      </c>
      <c r="B6379" s="3" t="s">
        <v>18255</v>
      </c>
      <c r="C6379" s="171" t="s">
        <v>18235</v>
      </c>
      <c r="D6379" s="3" t="s">
        <v>358</v>
      </c>
      <c r="E6379" s="3" t="s">
        <v>23</v>
      </c>
      <c r="F6379" s="4" t="s">
        <v>268</v>
      </c>
      <c r="G6379" s="5" t="s">
        <v>18256</v>
      </c>
      <c r="H6379" s="5"/>
      <c r="I6379" s="3" t="b">
        <v>0</v>
      </c>
      <c r="J6379" s="3" t="b">
        <v>0</v>
      </c>
      <c r="K6379" s="1" t="b">
        <v>1</v>
      </c>
      <c r="L6379" s="3" t="s">
        <v>1838</v>
      </c>
      <c r="M6379" s="106" t="b">
        <v>0</v>
      </c>
      <c r="N6379" s="4" t="s">
        <v>26935</v>
      </c>
      <c r="O6379" s="5" t="s">
        <v>18257</v>
      </c>
      <c r="P6379" s="4" t="s">
        <v>18258</v>
      </c>
      <c r="Q6379" s="6">
        <v>39264</v>
      </c>
      <c r="R6379" s="6"/>
      <c r="S6379" s="7" t="b">
        <v>1</v>
      </c>
      <c r="T6379" s="9" t="b">
        <v>0</v>
      </c>
    </row>
    <row r="6380" spans="1:20" ht="124.8" x14ac:dyDescent="0.3">
      <c r="A6380" s="3">
        <v>7045</v>
      </c>
      <c r="B6380" s="3" t="s">
        <v>18273</v>
      </c>
      <c r="C6380" s="171" t="s">
        <v>18235</v>
      </c>
      <c r="D6380" s="3" t="s">
        <v>365</v>
      </c>
      <c r="E6380" s="3" t="s">
        <v>23</v>
      </c>
      <c r="F6380" s="4" t="s">
        <v>268</v>
      </c>
      <c r="G6380" s="5" t="s">
        <v>18274</v>
      </c>
      <c r="H6380" s="5"/>
      <c r="I6380" s="3" t="b">
        <v>0</v>
      </c>
      <c r="J6380" s="3" t="b">
        <v>0</v>
      </c>
      <c r="K6380" s="1" t="b">
        <v>0</v>
      </c>
      <c r="L6380" s="3" t="s">
        <v>1838</v>
      </c>
      <c r="M6380" s="106" t="b">
        <v>0</v>
      </c>
      <c r="N6380" s="4" t="s">
        <v>26938</v>
      </c>
      <c r="O6380" s="5" t="s">
        <v>18276</v>
      </c>
      <c r="P6380" s="4" t="s">
        <v>18277</v>
      </c>
      <c r="Q6380" s="6">
        <v>39264</v>
      </c>
      <c r="R6380" s="6"/>
      <c r="S6380" s="7" t="b">
        <v>1</v>
      </c>
      <c r="T6380" s="9" t="b">
        <v>0</v>
      </c>
    </row>
    <row r="6381" spans="1:20" ht="124.8" x14ac:dyDescent="0.3">
      <c r="A6381" s="3">
        <v>7046</v>
      </c>
      <c r="B6381" s="3" t="s">
        <v>18299</v>
      </c>
      <c r="C6381" s="171" t="s">
        <v>18235</v>
      </c>
      <c r="D6381" s="3" t="s">
        <v>391</v>
      </c>
      <c r="E6381" s="3" t="s">
        <v>23</v>
      </c>
      <c r="F6381" s="4" t="s">
        <v>268</v>
      </c>
      <c r="G6381" s="4" t="s">
        <v>18300</v>
      </c>
      <c r="H6381" s="5"/>
      <c r="I6381" s="3" t="b">
        <v>0</v>
      </c>
      <c r="J6381" s="3" t="b">
        <v>0</v>
      </c>
      <c r="K6381" s="1" t="b">
        <v>1</v>
      </c>
      <c r="L6381" s="3" t="s">
        <v>1838</v>
      </c>
      <c r="M6381" s="106" t="b">
        <v>0</v>
      </c>
      <c r="N6381" s="4" t="s">
        <v>26935</v>
      </c>
      <c r="O6381" s="5" t="s">
        <v>18301</v>
      </c>
      <c r="P6381" s="5" t="s">
        <v>18302</v>
      </c>
      <c r="Q6381" s="6">
        <v>39264</v>
      </c>
      <c r="R6381" s="6"/>
      <c r="S6381" s="7" t="b">
        <v>1</v>
      </c>
      <c r="T6381" s="9" t="b">
        <v>0</v>
      </c>
    </row>
    <row r="6382" spans="1:20" ht="249.6" x14ac:dyDescent="0.3">
      <c r="A6382" s="1">
        <v>7047</v>
      </c>
      <c r="B6382" s="1" t="s">
        <v>22750</v>
      </c>
      <c r="C6382" s="2" t="s">
        <v>26943</v>
      </c>
      <c r="D6382" s="3" t="s">
        <v>26944</v>
      </c>
      <c r="E6382" s="1" t="s">
        <v>23</v>
      </c>
      <c r="F6382" s="4" t="s">
        <v>26945</v>
      </c>
      <c r="G6382" s="4" t="s">
        <v>2017</v>
      </c>
      <c r="H6382" s="5"/>
      <c r="I6382" s="1" t="b">
        <v>1</v>
      </c>
      <c r="J6382" s="1" t="b">
        <v>0</v>
      </c>
      <c r="K6382" s="1" t="b">
        <v>1</v>
      </c>
      <c r="L6382" s="3" t="s">
        <v>1838</v>
      </c>
      <c r="M6382" s="335" t="b">
        <v>1</v>
      </c>
      <c r="N6382" s="4" t="s">
        <v>26946</v>
      </c>
      <c r="O6382" s="4" t="s">
        <v>22754</v>
      </c>
      <c r="P6382" s="4" t="s">
        <v>26947</v>
      </c>
      <c r="Q6382" s="6">
        <v>39264</v>
      </c>
      <c r="R6382" s="6"/>
      <c r="S6382" s="134" t="b">
        <v>1</v>
      </c>
      <c r="T6382" s="70" t="b">
        <v>0</v>
      </c>
    </row>
    <row r="6383" spans="1:20" ht="187.2" x14ac:dyDescent="0.3">
      <c r="A6383" s="3">
        <v>7048</v>
      </c>
      <c r="B6383" s="3" t="s">
        <v>22780</v>
      </c>
      <c r="C6383" s="2" t="s">
        <v>26943</v>
      </c>
      <c r="D6383" s="3" t="s">
        <v>26948</v>
      </c>
      <c r="E6383" s="3" t="s">
        <v>23</v>
      </c>
      <c r="F6383" s="4">
        <v>4</v>
      </c>
      <c r="G6383" s="5" t="s">
        <v>2047</v>
      </c>
      <c r="H6383" s="5"/>
      <c r="I6383" s="3" t="b">
        <v>0</v>
      </c>
      <c r="J6383" s="3" t="b">
        <v>0</v>
      </c>
      <c r="K6383" s="1" t="b">
        <v>1</v>
      </c>
      <c r="L6383" s="3" t="s">
        <v>1838</v>
      </c>
      <c r="M6383" s="106" t="b">
        <v>0</v>
      </c>
      <c r="N6383" s="4" t="s">
        <v>26949</v>
      </c>
      <c r="O6383" s="5" t="s">
        <v>22783</v>
      </c>
      <c r="P6383" s="5" t="s">
        <v>26950</v>
      </c>
      <c r="Q6383" s="6">
        <v>39264</v>
      </c>
      <c r="R6383" s="6"/>
      <c r="S6383" s="7" t="b">
        <v>1</v>
      </c>
      <c r="T6383" s="9" t="b">
        <v>0</v>
      </c>
    </row>
    <row r="6384" spans="1:20" ht="187.2" x14ac:dyDescent="0.3">
      <c r="A6384" s="3">
        <v>7049</v>
      </c>
      <c r="B6384" s="3" t="s">
        <v>22804</v>
      </c>
      <c r="C6384" s="2" t="s">
        <v>26943</v>
      </c>
      <c r="D6384" s="3" t="s">
        <v>26951</v>
      </c>
      <c r="E6384" s="3" t="s">
        <v>23</v>
      </c>
      <c r="F6384" s="4">
        <v>4</v>
      </c>
      <c r="G6384" s="5" t="s">
        <v>2074</v>
      </c>
      <c r="H6384" s="5"/>
      <c r="I6384" s="3" t="b">
        <v>0</v>
      </c>
      <c r="J6384" s="3" t="b">
        <v>0</v>
      </c>
      <c r="K6384" s="3" t="b">
        <v>0</v>
      </c>
      <c r="L6384" s="3" t="s">
        <v>1838</v>
      </c>
      <c r="M6384" s="106" t="b">
        <v>0</v>
      </c>
      <c r="N6384" s="4" t="s">
        <v>26952</v>
      </c>
      <c r="O6384" s="5" t="s">
        <v>22807</v>
      </c>
      <c r="P6384" s="4" t="s">
        <v>26953</v>
      </c>
      <c r="Q6384" s="6">
        <v>39264</v>
      </c>
      <c r="R6384" s="6"/>
      <c r="S6384" s="7" t="b">
        <v>1</v>
      </c>
      <c r="T6384" s="9" t="b">
        <v>0</v>
      </c>
    </row>
    <row r="6385" spans="1:20" ht="156" x14ac:dyDescent="0.3">
      <c r="A6385" s="3">
        <v>7050</v>
      </c>
      <c r="B6385" s="3" t="s">
        <v>22830</v>
      </c>
      <c r="C6385" s="2" t="s">
        <v>26943</v>
      </c>
      <c r="D6385" s="3" t="s">
        <v>26954</v>
      </c>
      <c r="E6385" s="3" t="s">
        <v>23</v>
      </c>
      <c r="F6385" s="4">
        <v>4</v>
      </c>
      <c r="G6385" s="5" t="s">
        <v>2099</v>
      </c>
      <c r="H6385" s="5"/>
      <c r="I6385" s="3" t="b">
        <v>0</v>
      </c>
      <c r="J6385" s="3" t="b">
        <v>0</v>
      </c>
      <c r="K6385" s="1" t="b">
        <v>1</v>
      </c>
      <c r="L6385" s="3" t="s">
        <v>1838</v>
      </c>
      <c r="M6385" s="106" t="b">
        <v>0</v>
      </c>
      <c r="N6385" s="4" t="s">
        <v>26955</v>
      </c>
      <c r="O6385" s="5" t="s">
        <v>22833</v>
      </c>
      <c r="P6385" s="5" t="s">
        <v>26956</v>
      </c>
      <c r="Q6385" s="6">
        <v>39264</v>
      </c>
      <c r="R6385" s="6"/>
      <c r="S6385" s="7" t="b">
        <v>1</v>
      </c>
      <c r="T6385" s="9" t="b">
        <v>0</v>
      </c>
    </row>
    <row r="6386" spans="1:20" ht="202.8" x14ac:dyDescent="0.3">
      <c r="A6386" s="1">
        <v>7051</v>
      </c>
      <c r="B6386" s="3" t="s">
        <v>22769</v>
      </c>
      <c r="C6386" s="2" t="s">
        <v>22769</v>
      </c>
      <c r="D6386" s="3" t="s">
        <v>22769</v>
      </c>
      <c r="E6386" s="1" t="s">
        <v>23</v>
      </c>
      <c r="F6386" s="4" t="s">
        <v>26945</v>
      </c>
      <c r="G6386" s="4" t="s">
        <v>22770</v>
      </c>
      <c r="H6386" s="5"/>
      <c r="I6386" s="1" t="b">
        <v>1</v>
      </c>
      <c r="J6386" s="1" t="b">
        <v>0</v>
      </c>
      <c r="K6386" s="1" t="b">
        <v>1</v>
      </c>
      <c r="L6386" s="1" t="s">
        <v>1838</v>
      </c>
      <c r="M6386" s="1" t="b">
        <v>1</v>
      </c>
      <c r="N6386" s="4" t="s">
        <v>26957</v>
      </c>
      <c r="O6386" s="4" t="s">
        <v>26958</v>
      </c>
      <c r="P6386" s="4" t="s">
        <v>26959</v>
      </c>
      <c r="Q6386" s="6">
        <v>39264</v>
      </c>
      <c r="R6386" s="6"/>
      <c r="S6386" s="7" t="b">
        <v>1</v>
      </c>
      <c r="T6386" s="9" t="b">
        <v>0</v>
      </c>
    </row>
    <row r="6387" spans="1:20" ht="187.2" x14ac:dyDescent="0.3">
      <c r="A6387" s="3">
        <v>7052</v>
      </c>
      <c r="B6387" s="3" t="s">
        <v>26960</v>
      </c>
      <c r="C6387" s="2" t="s">
        <v>22769</v>
      </c>
      <c r="D6387" s="3" t="s">
        <v>26960</v>
      </c>
      <c r="E6387" s="3" t="s">
        <v>23</v>
      </c>
      <c r="F6387" s="4">
        <v>4</v>
      </c>
      <c r="G6387" s="5" t="s">
        <v>26961</v>
      </c>
      <c r="H6387" s="5"/>
      <c r="I6387" s="3" t="b">
        <v>0</v>
      </c>
      <c r="J6387" s="3" t="b">
        <v>0</v>
      </c>
      <c r="K6387" s="1" t="b">
        <v>1</v>
      </c>
      <c r="L6387" s="3" t="s">
        <v>1838</v>
      </c>
      <c r="M6387" s="106" t="b">
        <v>0</v>
      </c>
      <c r="N6387" s="4" t="s">
        <v>26955</v>
      </c>
      <c r="O6387" s="5" t="s">
        <v>22796</v>
      </c>
      <c r="P6387" s="5" t="s">
        <v>26962</v>
      </c>
      <c r="Q6387" s="6">
        <v>39264</v>
      </c>
      <c r="R6387" s="6"/>
      <c r="S6387" s="7" t="b">
        <v>1</v>
      </c>
      <c r="T6387" s="9" t="b">
        <v>0</v>
      </c>
    </row>
    <row r="6388" spans="1:20" ht="187.2" x14ac:dyDescent="0.3">
      <c r="A6388" s="3">
        <v>7053</v>
      </c>
      <c r="B6388" s="3" t="s">
        <v>26963</v>
      </c>
      <c r="C6388" s="2" t="s">
        <v>22769</v>
      </c>
      <c r="D6388" s="3" t="s">
        <v>26963</v>
      </c>
      <c r="E6388" s="3" t="s">
        <v>23</v>
      </c>
      <c r="F6388" s="4">
        <v>4</v>
      </c>
      <c r="G6388" s="5" t="s">
        <v>26964</v>
      </c>
      <c r="H6388" s="5"/>
      <c r="I6388" s="3" t="b">
        <v>0</v>
      </c>
      <c r="J6388" s="3" t="b">
        <v>0</v>
      </c>
      <c r="K6388" s="1" t="b">
        <v>0</v>
      </c>
      <c r="L6388" s="3" t="s">
        <v>1838</v>
      </c>
      <c r="M6388" s="106" t="b">
        <v>0</v>
      </c>
      <c r="N6388" s="4" t="s">
        <v>26952</v>
      </c>
      <c r="O6388" s="5" t="s">
        <v>22822</v>
      </c>
      <c r="P6388" s="5" t="s">
        <v>26965</v>
      </c>
      <c r="Q6388" s="6">
        <v>39264</v>
      </c>
      <c r="R6388" s="6"/>
      <c r="S6388" s="7" t="b">
        <v>1</v>
      </c>
      <c r="T6388" s="9" t="b">
        <v>0</v>
      </c>
    </row>
    <row r="6389" spans="1:20" ht="156" x14ac:dyDescent="0.3">
      <c r="A6389" s="3">
        <v>7054</v>
      </c>
      <c r="B6389" s="3" t="s">
        <v>26966</v>
      </c>
      <c r="C6389" s="2" t="s">
        <v>22769</v>
      </c>
      <c r="D6389" s="3" t="s">
        <v>26966</v>
      </c>
      <c r="E6389" s="3" t="s">
        <v>23</v>
      </c>
      <c r="F6389" s="4">
        <v>4</v>
      </c>
      <c r="G6389" s="5" t="s">
        <v>22845</v>
      </c>
      <c r="H6389" s="5"/>
      <c r="I6389" s="3" t="b">
        <v>0</v>
      </c>
      <c r="J6389" s="3" t="b">
        <v>0</v>
      </c>
      <c r="K6389" s="1" t="b">
        <v>1</v>
      </c>
      <c r="L6389" s="3" t="s">
        <v>1838</v>
      </c>
      <c r="M6389" s="106" t="b">
        <v>0</v>
      </c>
      <c r="N6389" s="4" t="s">
        <v>26955</v>
      </c>
      <c r="O6389" s="5" t="s">
        <v>22846</v>
      </c>
      <c r="P6389" s="5" t="s">
        <v>26967</v>
      </c>
      <c r="Q6389" s="6">
        <v>39264</v>
      </c>
      <c r="R6389" s="6"/>
      <c r="S6389" s="7" t="b">
        <v>1</v>
      </c>
      <c r="T6389" s="9" t="b">
        <v>0</v>
      </c>
    </row>
    <row r="6390" spans="1:20" ht="218.4" x14ac:dyDescent="0.3">
      <c r="A6390" s="1">
        <v>7055</v>
      </c>
      <c r="B6390" s="3" t="s">
        <v>22762</v>
      </c>
      <c r="C6390" s="2" t="s">
        <v>22763</v>
      </c>
      <c r="D6390" s="3" t="s">
        <v>22762</v>
      </c>
      <c r="E6390" s="1" t="s">
        <v>23</v>
      </c>
      <c r="F6390" s="4" t="s">
        <v>26945</v>
      </c>
      <c r="G6390" s="4" t="s">
        <v>22764</v>
      </c>
      <c r="H6390" s="5"/>
      <c r="I6390" s="1" t="b">
        <v>1</v>
      </c>
      <c r="J6390" s="1" t="b">
        <v>0</v>
      </c>
      <c r="K6390" s="1" t="b">
        <v>1</v>
      </c>
      <c r="L6390" s="3" t="s">
        <v>1838</v>
      </c>
      <c r="M6390" s="1" t="b">
        <v>1</v>
      </c>
      <c r="N6390" s="4" t="s">
        <v>26968</v>
      </c>
      <c r="O6390" s="4" t="s">
        <v>26969</v>
      </c>
      <c r="P6390" s="4" t="s">
        <v>26970</v>
      </c>
      <c r="Q6390" s="6">
        <v>39264</v>
      </c>
      <c r="R6390" s="6"/>
      <c r="S6390" s="7" t="b">
        <v>1</v>
      </c>
      <c r="T6390" s="9" t="b">
        <v>0</v>
      </c>
    </row>
    <row r="6391" spans="1:20" ht="187.2" x14ac:dyDescent="0.3">
      <c r="A6391" s="3">
        <v>7056</v>
      </c>
      <c r="B6391" s="3" t="s">
        <v>22790</v>
      </c>
      <c r="C6391" s="2" t="s">
        <v>22763</v>
      </c>
      <c r="D6391" s="3" t="s">
        <v>22790</v>
      </c>
      <c r="E6391" s="3" t="s">
        <v>23</v>
      </c>
      <c r="F6391" s="4">
        <v>4</v>
      </c>
      <c r="G6391" s="5" t="s">
        <v>22791</v>
      </c>
      <c r="H6391" s="5"/>
      <c r="I6391" s="3" t="b">
        <v>0</v>
      </c>
      <c r="J6391" s="3" t="b">
        <v>0</v>
      </c>
      <c r="K6391" s="1" t="b">
        <v>1</v>
      </c>
      <c r="L6391" s="3" t="s">
        <v>1838</v>
      </c>
      <c r="M6391" s="106" t="b">
        <v>0</v>
      </c>
      <c r="N6391" s="4" t="s">
        <v>26971</v>
      </c>
      <c r="O6391" s="5" t="s">
        <v>22792</v>
      </c>
      <c r="P6391" s="5" t="s">
        <v>26972</v>
      </c>
      <c r="Q6391" s="6">
        <v>39264</v>
      </c>
      <c r="R6391" s="6"/>
      <c r="S6391" s="7" t="b">
        <v>1</v>
      </c>
      <c r="T6391" s="9" t="b">
        <v>0</v>
      </c>
    </row>
    <row r="6392" spans="1:20" ht="187.2" x14ac:dyDescent="0.3">
      <c r="A6392" s="3">
        <v>7057</v>
      </c>
      <c r="B6392" s="3" t="s">
        <v>22814</v>
      </c>
      <c r="C6392" s="2" t="s">
        <v>22763</v>
      </c>
      <c r="D6392" s="3" t="s">
        <v>22814</v>
      </c>
      <c r="E6392" s="3" t="s">
        <v>23</v>
      </c>
      <c r="F6392" s="4">
        <v>4</v>
      </c>
      <c r="G6392" s="5" t="s">
        <v>22815</v>
      </c>
      <c r="H6392" s="5"/>
      <c r="I6392" s="3" t="b">
        <v>0</v>
      </c>
      <c r="J6392" s="3" t="b">
        <v>0</v>
      </c>
      <c r="K6392" s="1" t="b">
        <v>0</v>
      </c>
      <c r="L6392" s="3" t="s">
        <v>1838</v>
      </c>
      <c r="M6392" s="106" t="b">
        <v>0</v>
      </c>
      <c r="N6392" s="4" t="s">
        <v>26952</v>
      </c>
      <c r="O6392" s="4" t="s">
        <v>22817</v>
      </c>
      <c r="P6392" s="5" t="s">
        <v>26973</v>
      </c>
      <c r="Q6392" s="6">
        <v>39264</v>
      </c>
      <c r="R6392" s="6"/>
      <c r="S6392" s="7" t="b">
        <v>1</v>
      </c>
      <c r="T6392" s="9" t="b">
        <v>0</v>
      </c>
    </row>
    <row r="6393" spans="1:20" ht="156" x14ac:dyDescent="0.3">
      <c r="A6393" s="3">
        <v>7058</v>
      </c>
      <c r="B6393" s="3" t="s">
        <v>22840</v>
      </c>
      <c r="C6393" s="2" t="s">
        <v>22763</v>
      </c>
      <c r="D6393" s="3" t="s">
        <v>22840</v>
      </c>
      <c r="E6393" s="3" t="s">
        <v>23</v>
      </c>
      <c r="F6393" s="4">
        <v>4</v>
      </c>
      <c r="G6393" s="5" t="s">
        <v>22841</v>
      </c>
      <c r="H6393" s="5"/>
      <c r="I6393" s="3" t="b">
        <v>0</v>
      </c>
      <c r="J6393" s="3" t="b">
        <v>0</v>
      </c>
      <c r="K6393" s="1" t="b">
        <v>1</v>
      </c>
      <c r="L6393" s="3" t="s">
        <v>1838</v>
      </c>
      <c r="M6393" s="106" t="b">
        <v>0</v>
      </c>
      <c r="N6393" s="4" t="s">
        <v>26955</v>
      </c>
      <c r="O6393" s="5" t="s">
        <v>22842</v>
      </c>
      <c r="P6393" s="5" t="s">
        <v>26974</v>
      </c>
      <c r="Q6393" s="6">
        <v>39264</v>
      </c>
      <c r="R6393" s="6"/>
      <c r="S6393" s="7" t="b">
        <v>1</v>
      </c>
      <c r="T6393" s="9" t="b">
        <v>0</v>
      </c>
    </row>
    <row r="6394" spans="1:20" ht="234" x14ac:dyDescent="0.3">
      <c r="A6394" s="3">
        <v>7059</v>
      </c>
      <c r="B6394" s="3" t="s">
        <v>22774</v>
      </c>
      <c r="C6394" s="171" t="s">
        <v>22775</v>
      </c>
      <c r="D6394" s="3" t="s">
        <v>22775</v>
      </c>
      <c r="E6394" s="3" t="s">
        <v>23</v>
      </c>
      <c r="F6394" s="4" t="s">
        <v>26945</v>
      </c>
      <c r="G6394" s="5" t="s">
        <v>26975</v>
      </c>
      <c r="H6394" s="5"/>
      <c r="I6394" s="3" t="b">
        <v>1</v>
      </c>
      <c r="J6394" s="3" t="b">
        <v>0</v>
      </c>
      <c r="K6394" s="3" t="b">
        <v>1</v>
      </c>
      <c r="L6394" s="3" t="s">
        <v>1838</v>
      </c>
      <c r="M6394" s="3" t="b">
        <v>1</v>
      </c>
      <c r="N6394" s="4" t="s">
        <v>26976</v>
      </c>
      <c r="O6394" s="4" t="s">
        <v>22778</v>
      </c>
      <c r="P6394" s="4" t="s">
        <v>26977</v>
      </c>
      <c r="Q6394" s="6">
        <v>39264</v>
      </c>
      <c r="R6394" s="6"/>
      <c r="S6394" s="7" t="b">
        <v>1</v>
      </c>
      <c r="T6394" s="9" t="b">
        <v>0</v>
      </c>
    </row>
    <row r="6395" spans="1:20" ht="187.2" x14ac:dyDescent="0.3">
      <c r="A6395" s="3">
        <v>7060</v>
      </c>
      <c r="B6395" s="3" t="s">
        <v>22798</v>
      </c>
      <c r="C6395" s="2" t="s">
        <v>22775</v>
      </c>
      <c r="D6395" s="3" t="s">
        <v>22798</v>
      </c>
      <c r="E6395" s="3" t="s">
        <v>23</v>
      </c>
      <c r="F6395" s="4">
        <v>4</v>
      </c>
      <c r="G6395" s="5" t="s">
        <v>26978</v>
      </c>
      <c r="H6395" s="5"/>
      <c r="I6395" s="3" t="b">
        <v>0</v>
      </c>
      <c r="J6395" s="3" t="b">
        <v>0</v>
      </c>
      <c r="K6395" s="3" t="b">
        <v>1</v>
      </c>
      <c r="L6395" s="3" t="s">
        <v>1838</v>
      </c>
      <c r="M6395" s="106" t="b">
        <v>0</v>
      </c>
      <c r="N6395" s="4" t="s">
        <v>26955</v>
      </c>
      <c r="O6395" s="5" t="s">
        <v>26979</v>
      </c>
      <c r="P6395" s="4" t="s">
        <v>26980</v>
      </c>
      <c r="Q6395" s="6">
        <v>39264</v>
      </c>
      <c r="R6395" s="6"/>
      <c r="S6395" s="7" t="b">
        <v>1</v>
      </c>
      <c r="T6395" s="9" t="b">
        <v>0</v>
      </c>
    </row>
    <row r="6396" spans="1:20" ht="187.2" x14ac:dyDescent="0.3">
      <c r="A6396" s="3">
        <v>7061</v>
      </c>
      <c r="B6396" s="3" t="s">
        <v>22824</v>
      </c>
      <c r="C6396" s="2" t="s">
        <v>22775</v>
      </c>
      <c r="D6396" s="3" t="s">
        <v>22824</v>
      </c>
      <c r="E6396" s="3" t="s">
        <v>23</v>
      </c>
      <c r="F6396" s="4">
        <v>4</v>
      </c>
      <c r="G6396" s="5" t="s">
        <v>26981</v>
      </c>
      <c r="H6396" s="5"/>
      <c r="I6396" s="3" t="b">
        <v>0</v>
      </c>
      <c r="J6396" s="3" t="b">
        <v>0</v>
      </c>
      <c r="K6396" s="3" t="b">
        <v>0</v>
      </c>
      <c r="L6396" s="3" t="s">
        <v>1838</v>
      </c>
      <c r="M6396" s="106" t="b">
        <v>0</v>
      </c>
      <c r="N6396" s="4" t="s">
        <v>26952</v>
      </c>
      <c r="O6396" s="5" t="s">
        <v>26982</v>
      </c>
      <c r="P6396" s="5" t="s">
        <v>26983</v>
      </c>
      <c r="Q6396" s="6">
        <v>39264</v>
      </c>
      <c r="R6396" s="6"/>
      <c r="S6396" s="7" t="b">
        <v>1</v>
      </c>
      <c r="T6396" s="9" t="b">
        <v>0</v>
      </c>
    </row>
    <row r="6397" spans="1:20" ht="156" x14ac:dyDescent="0.3">
      <c r="A6397" s="3">
        <v>7062</v>
      </c>
      <c r="B6397" s="3" t="s">
        <v>22848</v>
      </c>
      <c r="C6397" s="2" t="s">
        <v>22775</v>
      </c>
      <c r="D6397" s="3" t="s">
        <v>22848</v>
      </c>
      <c r="E6397" s="3" t="s">
        <v>23</v>
      </c>
      <c r="F6397" s="4">
        <v>4</v>
      </c>
      <c r="G6397" s="5" t="s">
        <v>26984</v>
      </c>
      <c r="H6397" s="5"/>
      <c r="I6397" s="3" t="b">
        <v>0</v>
      </c>
      <c r="J6397" s="3" t="b">
        <v>0</v>
      </c>
      <c r="K6397" s="3" t="b">
        <v>1</v>
      </c>
      <c r="L6397" s="3" t="s">
        <v>1838</v>
      </c>
      <c r="M6397" s="106" t="b">
        <v>0</v>
      </c>
      <c r="N6397" s="4" t="s">
        <v>26955</v>
      </c>
      <c r="O6397" s="5" t="s">
        <v>26985</v>
      </c>
      <c r="P6397" s="5" t="s">
        <v>26986</v>
      </c>
      <c r="Q6397" s="6">
        <v>39264</v>
      </c>
      <c r="R6397" s="6"/>
      <c r="S6397" s="7" t="b">
        <v>1</v>
      </c>
      <c r="T6397" s="9" t="b">
        <v>0</v>
      </c>
    </row>
    <row r="6398" spans="1:20" ht="218.4" x14ac:dyDescent="0.3">
      <c r="A6398" s="1">
        <v>7063</v>
      </c>
      <c r="B6398" s="3" t="s">
        <v>22757</v>
      </c>
      <c r="C6398" s="2" t="s">
        <v>22757</v>
      </c>
      <c r="D6398" s="3" t="s">
        <v>22757</v>
      </c>
      <c r="E6398" s="1" t="s">
        <v>23</v>
      </c>
      <c r="F6398" s="4" t="s">
        <v>26945</v>
      </c>
      <c r="G6398" s="4" t="s">
        <v>22758</v>
      </c>
      <c r="H6398" s="5"/>
      <c r="I6398" s="1" t="b">
        <v>1</v>
      </c>
      <c r="J6398" s="1" t="b">
        <v>0</v>
      </c>
      <c r="K6398" s="1" t="b">
        <v>1</v>
      </c>
      <c r="L6398" s="3" t="s">
        <v>1838</v>
      </c>
      <c r="M6398" s="1" t="b">
        <v>1</v>
      </c>
      <c r="N6398" s="4" t="s">
        <v>26987</v>
      </c>
      <c r="O6398" s="4" t="s">
        <v>22760</v>
      </c>
      <c r="P6398" s="4" t="s">
        <v>26988</v>
      </c>
      <c r="Q6398" s="6">
        <v>39264</v>
      </c>
      <c r="R6398" s="6"/>
      <c r="S6398" s="7" t="b">
        <v>1</v>
      </c>
      <c r="T6398" s="9" t="b">
        <v>0</v>
      </c>
    </row>
    <row r="6399" spans="1:20" ht="187.2" x14ac:dyDescent="0.3">
      <c r="A6399" s="3">
        <v>7064</v>
      </c>
      <c r="B6399" s="3" t="s">
        <v>26989</v>
      </c>
      <c r="C6399" s="2" t="s">
        <v>22757</v>
      </c>
      <c r="D6399" s="3" t="s">
        <v>26989</v>
      </c>
      <c r="E6399" s="3" t="s">
        <v>23</v>
      </c>
      <c r="F6399" s="4">
        <v>4</v>
      </c>
      <c r="G6399" s="5" t="s">
        <v>22786</v>
      </c>
      <c r="H6399" s="5"/>
      <c r="I6399" s="3" t="b">
        <v>0</v>
      </c>
      <c r="J6399" s="3" t="b">
        <v>0</v>
      </c>
      <c r="K6399" s="1" t="b">
        <v>1</v>
      </c>
      <c r="L6399" s="3" t="s">
        <v>1838</v>
      </c>
      <c r="M6399" s="106" t="b">
        <v>0</v>
      </c>
      <c r="N6399" s="4" t="s">
        <v>26955</v>
      </c>
      <c r="O6399" s="5" t="s">
        <v>22788</v>
      </c>
      <c r="P6399" s="4" t="s">
        <v>26990</v>
      </c>
      <c r="Q6399" s="6">
        <v>39264</v>
      </c>
      <c r="R6399" s="6"/>
      <c r="S6399" s="7" t="b">
        <v>1</v>
      </c>
      <c r="T6399" s="9" t="b">
        <v>0</v>
      </c>
    </row>
    <row r="6400" spans="1:20" ht="187.2" x14ac:dyDescent="0.3">
      <c r="A6400" s="3">
        <v>7065</v>
      </c>
      <c r="B6400" s="3" t="s">
        <v>26991</v>
      </c>
      <c r="C6400" s="2" t="s">
        <v>22757</v>
      </c>
      <c r="D6400" s="3" t="s">
        <v>26991</v>
      </c>
      <c r="E6400" s="3" t="s">
        <v>23</v>
      </c>
      <c r="F6400" s="4">
        <v>4</v>
      </c>
      <c r="G6400" s="5" t="s">
        <v>22810</v>
      </c>
      <c r="H6400" s="5"/>
      <c r="I6400" s="3" t="b">
        <v>0</v>
      </c>
      <c r="J6400" s="3" t="b">
        <v>0</v>
      </c>
      <c r="K6400" s="1" t="b">
        <v>0</v>
      </c>
      <c r="L6400" s="3" t="s">
        <v>1838</v>
      </c>
      <c r="M6400" s="106" t="b">
        <v>0</v>
      </c>
      <c r="N6400" s="4" t="s">
        <v>26952</v>
      </c>
      <c r="O6400" s="5" t="s">
        <v>22812</v>
      </c>
      <c r="P6400" s="4" t="s">
        <v>26992</v>
      </c>
      <c r="Q6400" s="6">
        <v>39264</v>
      </c>
      <c r="R6400" s="6"/>
      <c r="S6400" s="7" t="b">
        <v>1</v>
      </c>
      <c r="T6400" s="9" t="b">
        <v>0</v>
      </c>
    </row>
    <row r="6401" spans="1:20" ht="156" x14ac:dyDescent="0.3">
      <c r="A6401" s="3">
        <v>7066</v>
      </c>
      <c r="B6401" s="3" t="s">
        <v>26993</v>
      </c>
      <c r="C6401" s="2" t="s">
        <v>22757</v>
      </c>
      <c r="D6401" s="3" t="s">
        <v>26993</v>
      </c>
      <c r="E6401" s="3" t="s">
        <v>23</v>
      </c>
      <c r="F6401" s="4">
        <v>4</v>
      </c>
      <c r="G6401" s="4" t="s">
        <v>22836</v>
      </c>
      <c r="H6401" s="5"/>
      <c r="I6401" s="3" t="b">
        <v>0</v>
      </c>
      <c r="J6401" s="3" t="b">
        <v>0</v>
      </c>
      <c r="K6401" s="1" t="b">
        <v>1</v>
      </c>
      <c r="L6401" s="3" t="s">
        <v>1838</v>
      </c>
      <c r="M6401" s="106" t="b">
        <v>0</v>
      </c>
      <c r="N6401" s="4" t="s">
        <v>26955</v>
      </c>
      <c r="O6401" s="5" t="s">
        <v>22838</v>
      </c>
      <c r="P6401" s="5" t="s">
        <v>26994</v>
      </c>
      <c r="Q6401" s="6">
        <v>39264</v>
      </c>
      <c r="R6401" s="6"/>
      <c r="S6401" s="7" t="b">
        <v>1</v>
      </c>
      <c r="T6401" s="9" t="b">
        <v>0</v>
      </c>
    </row>
    <row r="6402" spans="1:20" ht="171.6" x14ac:dyDescent="0.3">
      <c r="A6402" s="456">
        <v>7067</v>
      </c>
      <c r="B6402" s="1" t="s">
        <v>8354</v>
      </c>
      <c r="C6402" s="2" t="s">
        <v>8401</v>
      </c>
      <c r="D6402" s="3" t="s">
        <v>8356</v>
      </c>
      <c r="E6402" s="1" t="s">
        <v>23</v>
      </c>
      <c r="F6402" s="4">
        <v>4</v>
      </c>
      <c r="G6402" s="4" t="s">
        <v>8402</v>
      </c>
      <c r="H6402" s="5"/>
      <c r="I6402" s="1" t="b">
        <v>0</v>
      </c>
      <c r="J6402" s="1" t="b">
        <v>0</v>
      </c>
      <c r="K6402" s="1" t="b">
        <v>0</v>
      </c>
      <c r="L6402" s="1" t="s">
        <v>25</v>
      </c>
      <c r="M6402" s="1" t="b">
        <v>0</v>
      </c>
      <c r="N6402" s="5" t="s">
        <v>26995</v>
      </c>
      <c r="O6402" s="4" t="s">
        <v>8404</v>
      </c>
      <c r="P6402" s="4" t="s">
        <v>26996</v>
      </c>
      <c r="Q6402" s="6">
        <v>33330</v>
      </c>
      <c r="R6402" s="6">
        <v>35611</v>
      </c>
      <c r="S6402" s="7" t="b">
        <v>1</v>
      </c>
      <c r="T6402" s="11" t="b">
        <v>0</v>
      </c>
    </row>
    <row r="6403" spans="1:20" ht="156" x14ac:dyDescent="0.3">
      <c r="A6403" s="456">
        <v>7068</v>
      </c>
      <c r="B6403" s="1" t="s">
        <v>8407</v>
      </c>
      <c r="C6403" s="2" t="s">
        <v>8401</v>
      </c>
      <c r="D6403" s="1" t="s">
        <v>358</v>
      </c>
      <c r="E6403" s="1" t="s">
        <v>43</v>
      </c>
      <c r="F6403" s="4" t="s">
        <v>51</v>
      </c>
      <c r="G6403" s="4" t="s">
        <v>8408</v>
      </c>
      <c r="H6403" s="5"/>
      <c r="I6403" s="1" t="b">
        <v>0</v>
      </c>
      <c r="J6403" s="1" t="b">
        <v>0</v>
      </c>
      <c r="K6403" s="1" t="b">
        <v>0</v>
      </c>
      <c r="L6403" s="1" t="s">
        <v>25</v>
      </c>
      <c r="M6403" s="1" t="b">
        <v>0</v>
      </c>
      <c r="N6403" s="4" t="s">
        <v>26997</v>
      </c>
      <c r="O6403" s="4" t="s">
        <v>8409</v>
      </c>
      <c r="P6403" s="4" t="s">
        <v>26998</v>
      </c>
      <c r="Q6403" s="6">
        <v>33330</v>
      </c>
      <c r="R6403" s="6">
        <v>35611</v>
      </c>
      <c r="S6403" s="7" t="b">
        <v>1</v>
      </c>
      <c r="T6403" s="11" t="b">
        <v>0</v>
      </c>
    </row>
    <row r="6404" spans="1:20" ht="109.2" x14ac:dyDescent="0.3">
      <c r="A6404" s="456">
        <v>7069</v>
      </c>
      <c r="B6404" s="1" t="s">
        <v>8412</v>
      </c>
      <c r="C6404" s="2" t="s">
        <v>8401</v>
      </c>
      <c r="D6404" s="1" t="s">
        <v>365</v>
      </c>
      <c r="E6404" s="1" t="s">
        <v>23</v>
      </c>
      <c r="F6404" s="4" t="s">
        <v>158</v>
      </c>
      <c r="G6404" s="4" t="s">
        <v>8413</v>
      </c>
      <c r="H6404" s="5"/>
      <c r="I6404" s="1" t="b">
        <v>0</v>
      </c>
      <c r="J6404" s="1" t="b">
        <v>0</v>
      </c>
      <c r="K6404" s="1" t="b">
        <v>0</v>
      </c>
      <c r="L6404" s="1" t="s">
        <v>25</v>
      </c>
      <c r="M6404" s="1" t="b">
        <v>0</v>
      </c>
      <c r="N6404" s="4" t="s">
        <v>26999</v>
      </c>
      <c r="O6404" s="4" t="s">
        <v>8414</v>
      </c>
      <c r="P6404" s="4" t="s">
        <v>27000</v>
      </c>
      <c r="Q6404" s="6">
        <v>33330</v>
      </c>
      <c r="R6404" s="6">
        <v>35611</v>
      </c>
      <c r="S6404" s="7" t="b">
        <v>1</v>
      </c>
      <c r="T6404" s="11" t="b">
        <v>0</v>
      </c>
    </row>
    <row r="6405" spans="1:20" ht="109.2" x14ac:dyDescent="0.3">
      <c r="A6405" s="456">
        <v>7070</v>
      </c>
      <c r="B6405" s="1" t="s">
        <v>8417</v>
      </c>
      <c r="C6405" s="2" t="s">
        <v>8401</v>
      </c>
      <c r="D6405" s="1" t="s">
        <v>391</v>
      </c>
      <c r="E6405" s="1" t="s">
        <v>23</v>
      </c>
      <c r="F6405" s="4" t="s">
        <v>158</v>
      </c>
      <c r="G6405" s="4" t="s">
        <v>8418</v>
      </c>
      <c r="H6405" s="5"/>
      <c r="I6405" s="1" t="b">
        <v>0</v>
      </c>
      <c r="J6405" s="1" t="b">
        <v>0</v>
      </c>
      <c r="K6405" s="1" t="b">
        <v>0</v>
      </c>
      <c r="L6405" s="1" t="s">
        <v>25</v>
      </c>
      <c r="M6405" s="1" t="b">
        <v>0</v>
      </c>
      <c r="N6405" s="4" t="s">
        <v>26997</v>
      </c>
      <c r="O6405" s="4" t="s">
        <v>8419</v>
      </c>
      <c r="P6405" s="4" t="s">
        <v>27001</v>
      </c>
      <c r="Q6405" s="6">
        <v>33330</v>
      </c>
      <c r="R6405" s="6">
        <v>35611</v>
      </c>
      <c r="S6405" s="7" t="b">
        <v>1</v>
      </c>
      <c r="T6405" s="11" t="b">
        <v>0</v>
      </c>
    </row>
    <row r="6406" spans="1:20" ht="124.8" x14ac:dyDescent="0.3">
      <c r="A6406" s="172">
        <v>7071</v>
      </c>
      <c r="B6406" s="7" t="s">
        <v>18363</v>
      </c>
      <c r="C6406" s="347" t="s">
        <v>27002</v>
      </c>
      <c r="D6406" s="22" t="s">
        <v>18336</v>
      </c>
      <c r="E6406" s="172" t="s">
        <v>43</v>
      </c>
      <c r="F6406" s="21" t="s">
        <v>7180</v>
      </c>
      <c r="G6406" s="348" t="s">
        <v>27003</v>
      </c>
      <c r="H6406" s="336"/>
      <c r="I6406" s="3" t="b">
        <v>0</v>
      </c>
      <c r="J6406" s="3" t="b">
        <v>0</v>
      </c>
      <c r="K6406" s="7" t="b">
        <v>0</v>
      </c>
      <c r="L6406" s="349" t="s">
        <v>6037</v>
      </c>
      <c r="M6406" s="349" t="b">
        <v>0</v>
      </c>
      <c r="N6406" s="336" t="s">
        <v>27004</v>
      </c>
      <c r="O6406" s="348" t="s">
        <v>27003</v>
      </c>
      <c r="P6406" s="336" t="s">
        <v>27005</v>
      </c>
      <c r="Q6406" s="6">
        <v>38579</v>
      </c>
      <c r="R6406" s="350"/>
      <c r="S6406" s="7" t="b">
        <v>1</v>
      </c>
    </row>
    <row r="6407" spans="1:20" ht="109.2" x14ac:dyDescent="0.3">
      <c r="A6407" s="1">
        <v>7072</v>
      </c>
      <c r="B6407" s="1" t="s">
        <v>27006</v>
      </c>
      <c r="C6407" s="2" t="s">
        <v>27006</v>
      </c>
      <c r="D6407" s="171" t="s">
        <v>11688</v>
      </c>
      <c r="E6407" s="1" t="s">
        <v>43</v>
      </c>
      <c r="F6407" s="4" t="s">
        <v>51</v>
      </c>
      <c r="G6407" s="4" t="s">
        <v>27007</v>
      </c>
      <c r="H6407" s="5"/>
      <c r="I6407" s="1" t="b">
        <v>0</v>
      </c>
      <c r="J6407" s="1" t="b">
        <v>0</v>
      </c>
      <c r="K6407" s="1" t="b">
        <v>0</v>
      </c>
      <c r="L6407" s="3" t="s">
        <v>4929</v>
      </c>
      <c r="M6407" s="1" t="b">
        <v>0</v>
      </c>
      <c r="N6407" s="5" t="s">
        <v>27008</v>
      </c>
      <c r="O6407" s="5" t="s">
        <v>26842</v>
      </c>
      <c r="P6407" s="5" t="s">
        <v>27009</v>
      </c>
      <c r="Q6407" s="6">
        <v>40725</v>
      </c>
      <c r="R6407" s="6"/>
      <c r="S6407" s="7" t="b">
        <v>1</v>
      </c>
    </row>
    <row r="6408" spans="1:20" ht="93.6" x14ac:dyDescent="0.3">
      <c r="A6408" s="1">
        <v>7073</v>
      </c>
      <c r="B6408" s="1" t="s">
        <v>27010</v>
      </c>
      <c r="C6408" s="2" t="s">
        <v>27010</v>
      </c>
      <c r="D6408" s="171" t="s">
        <v>11688</v>
      </c>
      <c r="E6408" s="1" t="s">
        <v>43</v>
      </c>
      <c r="F6408" s="4" t="s">
        <v>51</v>
      </c>
      <c r="G6408" s="4" t="s">
        <v>27011</v>
      </c>
      <c r="H6408" s="5"/>
      <c r="I6408" s="1" t="b">
        <v>0</v>
      </c>
      <c r="J6408" s="1" t="b">
        <v>0</v>
      </c>
      <c r="K6408" s="1" t="b">
        <v>0</v>
      </c>
      <c r="L6408" s="3" t="s">
        <v>4929</v>
      </c>
      <c r="M6408" s="1" t="b">
        <v>0</v>
      </c>
      <c r="N6408" s="5" t="s">
        <v>27008</v>
      </c>
      <c r="O6408" s="5" t="s">
        <v>26842</v>
      </c>
      <c r="P6408" s="5" t="s">
        <v>27012</v>
      </c>
      <c r="Q6408" s="6">
        <v>40725</v>
      </c>
      <c r="R6408" s="6"/>
      <c r="S6408" s="7" t="b">
        <v>1</v>
      </c>
    </row>
    <row r="6409" spans="1:20" s="33" customFormat="1" ht="109.2" x14ac:dyDescent="0.3">
      <c r="A6409" s="1">
        <v>7074</v>
      </c>
      <c r="B6409" s="1" t="s">
        <v>27013</v>
      </c>
      <c r="C6409" s="2" t="s">
        <v>27013</v>
      </c>
      <c r="D6409" s="171" t="s">
        <v>11688</v>
      </c>
      <c r="E6409" s="1" t="s">
        <v>43</v>
      </c>
      <c r="F6409" s="4" t="s">
        <v>51</v>
      </c>
      <c r="G6409" s="4" t="s">
        <v>27014</v>
      </c>
      <c r="H6409" s="5"/>
      <c r="I6409" s="1" t="b">
        <v>0</v>
      </c>
      <c r="J6409" s="1" t="b">
        <v>0</v>
      </c>
      <c r="K6409" s="1" t="b">
        <v>0</v>
      </c>
      <c r="L6409" s="3" t="s">
        <v>4929</v>
      </c>
      <c r="M6409" s="1" t="b">
        <v>0</v>
      </c>
      <c r="N6409" s="5" t="s">
        <v>27008</v>
      </c>
      <c r="O6409" s="5" t="s">
        <v>26842</v>
      </c>
      <c r="P6409" s="5" t="s">
        <v>27015</v>
      </c>
      <c r="Q6409" s="6">
        <v>40725</v>
      </c>
      <c r="R6409" s="6"/>
      <c r="S6409" s="7" t="b">
        <v>1</v>
      </c>
      <c r="T6409" s="12"/>
    </row>
    <row r="6410" spans="1:20" s="33" customFormat="1" ht="93.6" x14ac:dyDescent="0.3">
      <c r="A6410" s="167">
        <v>7075</v>
      </c>
      <c r="B6410" s="135" t="s">
        <v>27016</v>
      </c>
      <c r="C6410" s="414" t="s">
        <v>27016</v>
      </c>
      <c r="D6410" s="215" t="s">
        <v>11691</v>
      </c>
      <c r="E6410" s="3" t="s">
        <v>43</v>
      </c>
      <c r="F6410" s="5" t="s">
        <v>51</v>
      </c>
      <c r="G6410" s="9" t="s">
        <v>27017</v>
      </c>
      <c r="I6410" s="167" t="b">
        <v>0</v>
      </c>
      <c r="J6410" s="167" t="b">
        <v>0</v>
      </c>
      <c r="K6410" s="167" t="b">
        <v>0</v>
      </c>
      <c r="L6410" s="167" t="s">
        <v>4929</v>
      </c>
      <c r="M6410" s="167" t="b">
        <v>0</v>
      </c>
      <c r="N6410" s="5" t="s">
        <v>27008</v>
      </c>
      <c r="O6410" s="9" t="s">
        <v>27018</v>
      </c>
      <c r="P6410" s="5" t="s">
        <v>27019</v>
      </c>
      <c r="Q6410" s="214">
        <v>42174</v>
      </c>
      <c r="S6410" s="70" t="b">
        <v>1</v>
      </c>
      <c r="T6410" s="12"/>
    </row>
    <row r="6411" spans="1:20" s="33" customFormat="1" ht="93.6" x14ac:dyDescent="0.3">
      <c r="A6411" s="167">
        <v>7076</v>
      </c>
      <c r="B6411" s="11" t="s">
        <v>27020</v>
      </c>
      <c r="C6411" s="11" t="s">
        <v>27021</v>
      </c>
      <c r="D6411" s="11" t="s">
        <v>27022</v>
      </c>
      <c r="E6411" s="167" t="s">
        <v>23</v>
      </c>
      <c r="F6411" s="147" t="s">
        <v>23</v>
      </c>
      <c r="G6411" s="29" t="s">
        <v>27023</v>
      </c>
      <c r="I6411" s="167" t="b">
        <v>0</v>
      </c>
      <c r="J6411" s="167" t="b">
        <v>0</v>
      </c>
      <c r="K6411" s="167" t="b">
        <v>0</v>
      </c>
      <c r="L6411" s="167" t="s">
        <v>4929</v>
      </c>
      <c r="M6411" s="167" t="b">
        <v>0</v>
      </c>
      <c r="N6411" s="5" t="s">
        <v>27024</v>
      </c>
      <c r="O6411" s="9" t="s">
        <v>27025</v>
      </c>
      <c r="P6411" s="5" t="s">
        <v>27026</v>
      </c>
      <c r="Q6411" s="214">
        <v>4389</v>
      </c>
      <c r="S6411" s="70" t="b">
        <v>1</v>
      </c>
      <c r="T6411" s="12"/>
    </row>
    <row r="6412" spans="1:20" s="33" customFormat="1" ht="109.2" x14ac:dyDescent="0.3">
      <c r="A6412" s="167">
        <v>7077</v>
      </c>
      <c r="B6412" s="11" t="s">
        <v>27020</v>
      </c>
      <c r="C6412" s="11" t="s">
        <v>27021</v>
      </c>
      <c r="D6412" s="11" t="s">
        <v>27022</v>
      </c>
      <c r="E6412" s="167" t="s">
        <v>23</v>
      </c>
      <c r="F6412" s="147" t="s">
        <v>23</v>
      </c>
      <c r="G6412" s="29" t="s">
        <v>27027</v>
      </c>
      <c r="I6412" s="167" t="b">
        <v>0</v>
      </c>
      <c r="J6412" s="167" t="b">
        <v>0</v>
      </c>
      <c r="K6412" s="167" t="b">
        <v>0</v>
      </c>
      <c r="L6412" s="167" t="s">
        <v>4929</v>
      </c>
      <c r="M6412" s="167" t="b">
        <v>0</v>
      </c>
      <c r="N6412" s="5" t="s">
        <v>27028</v>
      </c>
      <c r="O6412" s="9" t="s">
        <v>27029</v>
      </c>
      <c r="P6412" s="9" t="s">
        <v>27030</v>
      </c>
      <c r="Q6412" s="214">
        <v>4389</v>
      </c>
      <c r="S6412" s="70" t="b">
        <v>1</v>
      </c>
      <c r="T6412" s="12"/>
    </row>
    <row r="6413" spans="1:20" ht="93.6" x14ac:dyDescent="0.3">
      <c r="A6413" s="167">
        <v>7078</v>
      </c>
      <c r="B6413" s="11" t="s">
        <v>27020</v>
      </c>
      <c r="C6413" s="11" t="s">
        <v>27021</v>
      </c>
      <c r="D6413" s="11" t="s">
        <v>27022</v>
      </c>
      <c r="E6413" s="167" t="s">
        <v>23</v>
      </c>
      <c r="F6413" s="147" t="s">
        <v>23</v>
      </c>
      <c r="G6413" s="29" t="s">
        <v>27031</v>
      </c>
      <c r="H6413" s="33"/>
      <c r="I6413" s="167" t="b">
        <v>0</v>
      </c>
      <c r="J6413" s="167" t="b">
        <v>0</v>
      </c>
      <c r="K6413" s="167" t="b">
        <v>0</v>
      </c>
      <c r="L6413" s="167" t="s">
        <v>4929</v>
      </c>
      <c r="M6413" s="167" t="b">
        <v>0</v>
      </c>
      <c r="N6413" s="5" t="s">
        <v>27032</v>
      </c>
      <c r="O6413" s="9" t="s">
        <v>27029</v>
      </c>
      <c r="P6413" s="9" t="s">
        <v>27033</v>
      </c>
      <c r="Q6413" s="214">
        <v>4389</v>
      </c>
      <c r="R6413" s="33"/>
      <c r="S6413" s="70" t="b">
        <v>1</v>
      </c>
    </row>
    <row r="6414" spans="1:20" ht="140.4" x14ac:dyDescent="0.3">
      <c r="A6414" s="14">
        <v>7079</v>
      </c>
      <c r="B6414" s="1" t="s">
        <v>13913</v>
      </c>
      <c r="C6414" s="2" t="s">
        <v>13914</v>
      </c>
      <c r="D6414" s="3" t="s">
        <v>178</v>
      </c>
      <c r="E6414" s="1" t="s">
        <v>23</v>
      </c>
      <c r="F6414" s="4" t="s">
        <v>27034</v>
      </c>
      <c r="G6414" s="4" t="s">
        <v>27035</v>
      </c>
      <c r="H6414" s="4"/>
      <c r="I6414" s="1" t="b">
        <v>0</v>
      </c>
      <c r="J6414" s="1" t="b">
        <v>0</v>
      </c>
      <c r="K6414" s="1" t="b">
        <v>1</v>
      </c>
      <c r="L6414" s="1" t="s">
        <v>1838</v>
      </c>
      <c r="M6414" s="1" t="b">
        <v>0</v>
      </c>
      <c r="N6414" s="5" t="s">
        <v>27036</v>
      </c>
      <c r="O6414" s="4" t="s">
        <v>13918</v>
      </c>
      <c r="P6414" s="4" t="s">
        <v>27037</v>
      </c>
      <c r="Q6414" s="6">
        <v>42425</v>
      </c>
      <c r="R6414" s="6"/>
      <c r="S6414" s="7" t="b">
        <v>1</v>
      </c>
      <c r="T6414" s="11" t="b">
        <v>0</v>
      </c>
    </row>
    <row r="6415" spans="1:20" ht="140.4" x14ac:dyDescent="0.3">
      <c r="A6415" s="14">
        <v>7080</v>
      </c>
      <c r="B6415" s="1" t="s">
        <v>13913</v>
      </c>
      <c r="C6415" s="2" t="s">
        <v>13914</v>
      </c>
      <c r="D6415" s="3" t="s">
        <v>178</v>
      </c>
      <c r="E6415" s="1" t="s">
        <v>23</v>
      </c>
      <c r="F6415" s="4" t="s">
        <v>27038</v>
      </c>
      <c r="G6415" s="4" t="s">
        <v>27039</v>
      </c>
      <c r="H6415" s="4"/>
      <c r="I6415" s="1" t="b">
        <v>0</v>
      </c>
      <c r="J6415" s="1" t="b">
        <v>0</v>
      </c>
      <c r="K6415" s="1" t="b">
        <v>1</v>
      </c>
      <c r="L6415" s="1" t="s">
        <v>1838</v>
      </c>
      <c r="M6415" s="1" t="b">
        <v>0</v>
      </c>
      <c r="N6415" s="5" t="s">
        <v>27036</v>
      </c>
      <c r="O6415" s="4" t="s">
        <v>13918</v>
      </c>
      <c r="P6415" s="4" t="s">
        <v>27037</v>
      </c>
      <c r="Q6415" s="6">
        <v>42425</v>
      </c>
      <c r="R6415" s="6"/>
      <c r="S6415" s="7" t="b">
        <v>1</v>
      </c>
      <c r="T6415" s="11" t="b">
        <v>0</v>
      </c>
    </row>
    <row r="6416" spans="1:20" ht="156" x14ac:dyDescent="0.3">
      <c r="A6416" s="14">
        <v>7081</v>
      </c>
      <c r="B6416" s="1" t="s">
        <v>13921</v>
      </c>
      <c r="C6416" s="2" t="s">
        <v>13914</v>
      </c>
      <c r="D6416" s="1" t="s">
        <v>358</v>
      </c>
      <c r="E6416" s="1" t="s">
        <v>43</v>
      </c>
      <c r="F6416" s="4" t="s">
        <v>51</v>
      </c>
      <c r="G6416" s="4" t="s">
        <v>27040</v>
      </c>
      <c r="H6416" s="4"/>
      <c r="I6416" s="1" t="b">
        <v>0</v>
      </c>
      <c r="J6416" s="1" t="b">
        <v>0</v>
      </c>
      <c r="K6416" s="1" t="b">
        <v>1</v>
      </c>
      <c r="L6416" s="1" t="s">
        <v>1838</v>
      </c>
      <c r="M6416" s="1" t="b">
        <v>0</v>
      </c>
      <c r="N6416" s="5" t="s">
        <v>27041</v>
      </c>
      <c r="O6416" s="4" t="s">
        <v>13924</v>
      </c>
      <c r="P6416" s="4" t="s">
        <v>13925</v>
      </c>
      <c r="Q6416" s="6">
        <v>42425</v>
      </c>
      <c r="R6416" s="6"/>
      <c r="S6416" s="7" t="b">
        <v>1</v>
      </c>
      <c r="T6416" s="11" t="b">
        <v>0</v>
      </c>
    </row>
    <row r="6417" spans="1:20" ht="124.8" x14ac:dyDescent="0.3">
      <c r="A6417" s="1">
        <v>7082</v>
      </c>
      <c r="B6417" s="1" t="s">
        <v>13927</v>
      </c>
      <c r="C6417" s="2" t="s">
        <v>13914</v>
      </c>
      <c r="D6417" s="1" t="s">
        <v>365</v>
      </c>
      <c r="E6417" s="1" t="s">
        <v>23</v>
      </c>
      <c r="F6417" s="4">
        <v>4</v>
      </c>
      <c r="G6417" s="4" t="s">
        <v>27042</v>
      </c>
      <c r="H6417" s="4"/>
      <c r="I6417" s="1" t="b">
        <v>0</v>
      </c>
      <c r="J6417" s="1" t="b">
        <v>0</v>
      </c>
      <c r="K6417" s="1" t="b">
        <v>0</v>
      </c>
      <c r="L6417" s="1" t="s">
        <v>1838</v>
      </c>
      <c r="M6417" s="1" t="b">
        <v>0</v>
      </c>
      <c r="N6417" s="5" t="s">
        <v>27043</v>
      </c>
      <c r="O6417" s="4" t="s">
        <v>13930</v>
      </c>
      <c r="P6417" s="4" t="s">
        <v>13931</v>
      </c>
      <c r="Q6417" s="6">
        <v>42425</v>
      </c>
      <c r="R6417" s="6"/>
      <c r="S6417" s="7" t="b">
        <v>1</v>
      </c>
      <c r="T6417" s="11" t="b">
        <v>0</v>
      </c>
    </row>
    <row r="6418" spans="1:20" ht="109.2" x14ac:dyDescent="0.3">
      <c r="A6418" s="1">
        <v>7083</v>
      </c>
      <c r="B6418" s="1" t="s">
        <v>13933</v>
      </c>
      <c r="C6418" s="2" t="s">
        <v>13914</v>
      </c>
      <c r="D6418" s="1" t="s">
        <v>391</v>
      </c>
      <c r="E6418" s="1" t="s">
        <v>23</v>
      </c>
      <c r="F6418" s="4">
        <v>4</v>
      </c>
      <c r="G6418" s="4" t="s">
        <v>27044</v>
      </c>
      <c r="H6418" s="4"/>
      <c r="I6418" s="1" t="b">
        <v>0</v>
      </c>
      <c r="J6418" s="1" t="b">
        <v>0</v>
      </c>
      <c r="K6418" s="1" t="b">
        <v>0</v>
      </c>
      <c r="L6418" s="1" t="s">
        <v>1838</v>
      </c>
      <c r="M6418" s="1" t="b">
        <v>0</v>
      </c>
      <c r="N6418" s="5" t="s">
        <v>27041</v>
      </c>
      <c r="O6418" s="4" t="s">
        <v>13936</v>
      </c>
      <c r="P6418" s="4" t="s">
        <v>27045</v>
      </c>
      <c r="Q6418" s="6">
        <v>42425</v>
      </c>
      <c r="R6418" s="6"/>
      <c r="S6418" s="7" t="b">
        <v>1</v>
      </c>
      <c r="T6418" s="11" t="b">
        <v>0</v>
      </c>
    </row>
    <row r="6419" spans="1:20" ht="140.4" x14ac:dyDescent="0.3">
      <c r="A6419" s="14">
        <v>7084</v>
      </c>
      <c r="B6419" s="1" t="s">
        <v>13966</v>
      </c>
      <c r="C6419" s="2" t="s">
        <v>13948</v>
      </c>
      <c r="D6419" s="3" t="s">
        <v>178</v>
      </c>
      <c r="E6419" s="1" t="s">
        <v>23</v>
      </c>
      <c r="F6419" s="4" t="s">
        <v>27046</v>
      </c>
      <c r="G6419" s="4" t="s">
        <v>27047</v>
      </c>
      <c r="H6419" s="4"/>
      <c r="I6419" s="1" t="b">
        <v>0</v>
      </c>
      <c r="J6419" s="1" t="b">
        <v>0</v>
      </c>
      <c r="K6419" s="1" t="b">
        <v>1</v>
      </c>
      <c r="L6419" s="1" t="s">
        <v>1838</v>
      </c>
      <c r="M6419" s="1" t="b">
        <v>0</v>
      </c>
      <c r="N6419" s="5" t="s">
        <v>27036</v>
      </c>
      <c r="O6419" s="4" t="s">
        <v>13944</v>
      </c>
      <c r="P6419" s="4" t="s">
        <v>27048</v>
      </c>
      <c r="Q6419" s="6">
        <v>42425</v>
      </c>
      <c r="R6419" s="6"/>
      <c r="S6419" s="7" t="b">
        <v>1</v>
      </c>
      <c r="T6419" s="11" t="b">
        <v>0</v>
      </c>
    </row>
    <row r="6420" spans="1:20" ht="140.4" x14ac:dyDescent="0.3">
      <c r="A6420" s="14">
        <v>7085</v>
      </c>
      <c r="B6420" s="1" t="s">
        <v>14004</v>
      </c>
      <c r="C6420" s="2" t="s">
        <v>13977</v>
      </c>
      <c r="D6420" s="3" t="s">
        <v>178</v>
      </c>
      <c r="E6420" s="1" t="s">
        <v>23</v>
      </c>
      <c r="F6420" s="4" t="s">
        <v>27046</v>
      </c>
      <c r="G6420" s="4" t="s">
        <v>27049</v>
      </c>
      <c r="H6420" s="4"/>
      <c r="I6420" s="1" t="b">
        <v>0</v>
      </c>
      <c r="J6420" s="1" t="b">
        <v>0</v>
      </c>
      <c r="K6420" s="1" t="b">
        <v>1</v>
      </c>
      <c r="L6420" s="1" t="s">
        <v>1838</v>
      </c>
      <c r="M6420" s="1" t="b">
        <v>0</v>
      </c>
      <c r="N6420" s="5" t="s">
        <v>27036</v>
      </c>
      <c r="O6420" s="4" t="s">
        <v>27050</v>
      </c>
      <c r="P6420" s="4" t="s">
        <v>27051</v>
      </c>
      <c r="Q6420" s="6">
        <v>42425</v>
      </c>
      <c r="R6420" s="6"/>
      <c r="S6420" s="7" t="b">
        <v>1</v>
      </c>
      <c r="T6420" s="11" t="b">
        <v>0</v>
      </c>
    </row>
    <row r="6421" spans="1:20" ht="140.4" x14ac:dyDescent="0.3">
      <c r="A6421" s="14">
        <v>7086</v>
      </c>
      <c r="B6421" s="1" t="s">
        <v>14004</v>
      </c>
      <c r="C6421" s="2" t="s">
        <v>13977</v>
      </c>
      <c r="D6421" s="3" t="s">
        <v>178</v>
      </c>
      <c r="E6421" s="1" t="s">
        <v>23</v>
      </c>
      <c r="F6421" s="4" t="s">
        <v>27052</v>
      </c>
      <c r="G6421" s="4" t="s">
        <v>27053</v>
      </c>
      <c r="H6421" s="4"/>
      <c r="I6421" s="1" t="b">
        <v>0</v>
      </c>
      <c r="J6421" s="1" t="b">
        <v>0</v>
      </c>
      <c r="K6421" s="1" t="b">
        <v>1</v>
      </c>
      <c r="L6421" s="1" t="s">
        <v>1838</v>
      </c>
      <c r="M6421" s="1" t="b">
        <v>0</v>
      </c>
      <c r="N6421" s="5" t="s">
        <v>27036</v>
      </c>
      <c r="O6421" s="4" t="s">
        <v>27054</v>
      </c>
      <c r="P6421" s="4" t="s">
        <v>27055</v>
      </c>
      <c r="Q6421" s="6">
        <v>42425</v>
      </c>
      <c r="R6421" s="6"/>
      <c r="S6421" s="7" t="b">
        <v>1</v>
      </c>
      <c r="T6421" s="11" t="b">
        <v>0</v>
      </c>
    </row>
    <row r="6422" spans="1:20" ht="140.4" x14ac:dyDescent="0.3">
      <c r="A6422" s="14">
        <v>7087</v>
      </c>
      <c r="B6422" s="1" t="s">
        <v>25319</v>
      </c>
      <c r="C6422" s="2" t="s">
        <v>14011</v>
      </c>
      <c r="D6422" s="3" t="s">
        <v>178</v>
      </c>
      <c r="E6422" s="1" t="s">
        <v>23</v>
      </c>
      <c r="F6422" s="4" t="s">
        <v>27052</v>
      </c>
      <c r="G6422" s="4" t="s">
        <v>27056</v>
      </c>
      <c r="H6422" s="4"/>
      <c r="I6422" s="1" t="b">
        <v>0</v>
      </c>
      <c r="J6422" s="1" t="b">
        <v>0</v>
      </c>
      <c r="K6422" s="1" t="b">
        <v>1</v>
      </c>
      <c r="L6422" s="1" t="s">
        <v>1838</v>
      </c>
      <c r="M6422" s="1" t="b">
        <v>0</v>
      </c>
      <c r="N6422" s="5" t="s">
        <v>27057</v>
      </c>
      <c r="O6422" s="4" t="s">
        <v>14007</v>
      </c>
      <c r="P6422" s="4" t="s">
        <v>27058</v>
      </c>
      <c r="Q6422" s="6">
        <v>42425</v>
      </c>
      <c r="R6422" s="6"/>
      <c r="S6422" s="7" t="b">
        <v>1</v>
      </c>
      <c r="T6422" s="11" t="b">
        <v>0</v>
      </c>
    </row>
    <row r="6423" spans="1:20" ht="171.6" x14ac:dyDescent="0.3">
      <c r="A6423" s="14">
        <v>7088</v>
      </c>
      <c r="B6423" s="1" t="s">
        <v>25298</v>
      </c>
      <c r="C6423" s="2" t="s">
        <v>25299</v>
      </c>
      <c r="D6423" s="3" t="s">
        <v>178</v>
      </c>
      <c r="E6423" s="1" t="s">
        <v>23</v>
      </c>
      <c r="F6423" s="4" t="s">
        <v>27034</v>
      </c>
      <c r="G6423" s="4" t="s">
        <v>27059</v>
      </c>
      <c r="H6423" s="4"/>
      <c r="I6423" s="1" t="b">
        <v>0</v>
      </c>
      <c r="J6423" s="1" t="b">
        <v>0</v>
      </c>
      <c r="K6423" s="1" t="b">
        <v>1</v>
      </c>
      <c r="L6423" s="1" t="s">
        <v>1838</v>
      </c>
      <c r="M6423" s="1" t="b">
        <v>0</v>
      </c>
      <c r="N6423" s="5" t="s">
        <v>27060</v>
      </c>
      <c r="O6423" s="4" t="s">
        <v>25322</v>
      </c>
      <c r="P6423" s="4" t="s">
        <v>27061</v>
      </c>
      <c r="Q6423" s="6">
        <v>42425</v>
      </c>
      <c r="R6423" s="6"/>
      <c r="S6423" s="7" t="b">
        <v>1</v>
      </c>
      <c r="T6423" s="11" t="b">
        <v>0</v>
      </c>
    </row>
    <row r="6424" spans="1:20" s="33" customFormat="1" ht="171.6" x14ac:dyDescent="0.3">
      <c r="A6424" s="14">
        <v>7089</v>
      </c>
      <c r="B6424" s="1" t="s">
        <v>27062</v>
      </c>
      <c r="C6424" s="2" t="s">
        <v>25305</v>
      </c>
      <c r="D6424" s="3" t="s">
        <v>178</v>
      </c>
      <c r="E6424" s="1" t="s">
        <v>23</v>
      </c>
      <c r="F6424" s="4" t="s">
        <v>27046</v>
      </c>
      <c r="G6424" s="4" t="s">
        <v>27063</v>
      </c>
      <c r="H6424" s="5"/>
      <c r="I6424" s="1" t="b">
        <v>0</v>
      </c>
      <c r="J6424" s="1" t="b">
        <v>0</v>
      </c>
      <c r="K6424" s="1" t="b">
        <v>1</v>
      </c>
      <c r="L6424" s="1" t="s">
        <v>1838</v>
      </c>
      <c r="M6424" s="1" t="b">
        <v>0</v>
      </c>
      <c r="N6424" s="5" t="s">
        <v>27060</v>
      </c>
      <c r="O6424" s="4" t="s">
        <v>25322</v>
      </c>
      <c r="P6424" s="4" t="s">
        <v>27064</v>
      </c>
      <c r="Q6424" s="6">
        <v>42425</v>
      </c>
      <c r="R6424" s="6"/>
      <c r="S6424" s="7" t="b">
        <v>1</v>
      </c>
      <c r="T6424" s="11" t="b">
        <v>0</v>
      </c>
    </row>
    <row r="6425" spans="1:20" s="9" customFormat="1" ht="124.8" x14ac:dyDescent="0.3">
      <c r="A6425" s="172">
        <v>7090</v>
      </c>
      <c r="B6425" s="7" t="s">
        <v>18363</v>
      </c>
      <c r="C6425" s="347" t="s">
        <v>27065</v>
      </c>
      <c r="D6425" s="22" t="s">
        <v>18336</v>
      </c>
      <c r="E6425" s="172" t="s">
        <v>43</v>
      </c>
      <c r="F6425" s="21" t="s">
        <v>7180</v>
      </c>
      <c r="G6425" s="348" t="s">
        <v>27066</v>
      </c>
      <c r="H6425" s="336"/>
      <c r="I6425" s="3" t="b">
        <v>0</v>
      </c>
      <c r="J6425" s="3" t="b">
        <v>0</v>
      </c>
      <c r="K6425" s="7" t="b">
        <v>0</v>
      </c>
      <c r="L6425" s="349" t="s">
        <v>6037</v>
      </c>
      <c r="M6425" s="349" t="b">
        <v>0</v>
      </c>
      <c r="N6425" s="336" t="s">
        <v>27004</v>
      </c>
      <c r="O6425" s="348" t="s">
        <v>27067</v>
      </c>
      <c r="P6425" s="336" t="s">
        <v>27068</v>
      </c>
      <c r="Q6425" s="6">
        <v>38579</v>
      </c>
      <c r="R6425" s="350"/>
      <c r="S6425" s="7" t="b">
        <v>1</v>
      </c>
      <c r="T6425" s="12"/>
    </row>
    <row r="6426" spans="1:20" ht="124.8" x14ac:dyDescent="0.3">
      <c r="A6426" s="172">
        <v>7091</v>
      </c>
      <c r="B6426" s="7" t="s">
        <v>18363</v>
      </c>
      <c r="C6426" s="347" t="s">
        <v>27069</v>
      </c>
      <c r="D6426" s="22" t="s">
        <v>18336</v>
      </c>
      <c r="E6426" s="172" t="s">
        <v>43</v>
      </c>
      <c r="F6426" s="21" t="s">
        <v>7180</v>
      </c>
      <c r="G6426" s="348" t="s">
        <v>27070</v>
      </c>
      <c r="H6426" s="336"/>
      <c r="I6426" s="3" t="b">
        <v>0</v>
      </c>
      <c r="J6426" s="3" t="b">
        <v>0</v>
      </c>
      <c r="K6426" s="7" t="b">
        <v>0</v>
      </c>
      <c r="L6426" s="349" t="s">
        <v>6037</v>
      </c>
      <c r="M6426" s="349" t="b">
        <v>0</v>
      </c>
      <c r="N6426" s="336" t="s">
        <v>27004</v>
      </c>
      <c r="O6426" s="348" t="s">
        <v>27070</v>
      </c>
      <c r="P6426" s="336" t="s">
        <v>27071</v>
      </c>
      <c r="Q6426" s="6">
        <v>38579</v>
      </c>
      <c r="R6426" s="350"/>
      <c r="S6426" s="7" t="b">
        <v>1</v>
      </c>
    </row>
    <row r="6427" spans="1:20" s="33" customFormat="1" ht="124.8" x14ac:dyDescent="0.3">
      <c r="A6427" s="172">
        <v>7092</v>
      </c>
      <c r="B6427" s="7" t="s">
        <v>18363</v>
      </c>
      <c r="C6427" s="347" t="s">
        <v>27072</v>
      </c>
      <c r="D6427" s="22" t="s">
        <v>18336</v>
      </c>
      <c r="E6427" s="172" t="s">
        <v>43</v>
      </c>
      <c r="F6427" s="21" t="s">
        <v>7180</v>
      </c>
      <c r="G6427" s="348" t="s">
        <v>27073</v>
      </c>
      <c r="H6427" s="336"/>
      <c r="I6427" s="3" t="b">
        <v>0</v>
      </c>
      <c r="J6427" s="3" t="b">
        <v>0</v>
      </c>
      <c r="K6427" s="7" t="b">
        <v>0</v>
      </c>
      <c r="L6427" s="349" t="s">
        <v>6037</v>
      </c>
      <c r="M6427" s="349" t="b">
        <v>0</v>
      </c>
      <c r="N6427" s="336" t="s">
        <v>27004</v>
      </c>
      <c r="O6427" s="348" t="s">
        <v>27073</v>
      </c>
      <c r="P6427" s="336" t="s">
        <v>27074</v>
      </c>
      <c r="Q6427" s="6">
        <v>38579</v>
      </c>
      <c r="R6427" s="350"/>
      <c r="S6427" s="7" t="b">
        <v>1</v>
      </c>
      <c r="T6427" s="12"/>
    </row>
    <row r="6428" spans="1:20" s="84" customFormat="1" ht="124.8" x14ac:dyDescent="0.3">
      <c r="A6428" s="172">
        <v>7093</v>
      </c>
      <c r="B6428" s="7" t="s">
        <v>18363</v>
      </c>
      <c r="C6428" s="347" t="s">
        <v>27075</v>
      </c>
      <c r="D6428" s="22" t="s">
        <v>18336</v>
      </c>
      <c r="E6428" s="172" t="s">
        <v>43</v>
      </c>
      <c r="F6428" s="21" t="s">
        <v>7180</v>
      </c>
      <c r="G6428" s="348" t="s">
        <v>27076</v>
      </c>
      <c r="H6428" s="336"/>
      <c r="I6428" s="3" t="b">
        <v>0</v>
      </c>
      <c r="J6428" s="3" t="b">
        <v>0</v>
      </c>
      <c r="K6428" s="7" t="b">
        <v>0</v>
      </c>
      <c r="L6428" s="349" t="s">
        <v>6037</v>
      </c>
      <c r="M6428" s="349" t="b">
        <v>0</v>
      </c>
      <c r="N6428" s="336" t="s">
        <v>27004</v>
      </c>
      <c r="O6428" s="348" t="s">
        <v>27077</v>
      </c>
      <c r="P6428" s="336" t="s">
        <v>27078</v>
      </c>
      <c r="Q6428" s="6">
        <v>38579</v>
      </c>
      <c r="R6428" s="350"/>
      <c r="S6428" s="7" t="b">
        <v>1</v>
      </c>
      <c r="T6428" s="12"/>
    </row>
    <row r="6429" spans="1:20" ht="124.8" x14ac:dyDescent="0.3">
      <c r="A6429" s="1">
        <v>7094</v>
      </c>
      <c r="B6429" s="11" t="s">
        <v>18148</v>
      </c>
      <c r="C6429" s="10" t="s">
        <v>18023</v>
      </c>
      <c r="D6429" s="11" t="s">
        <v>18123</v>
      </c>
      <c r="E6429" s="11" t="s">
        <v>23</v>
      </c>
      <c r="F6429" s="4" t="s">
        <v>18124</v>
      </c>
      <c r="G6429" s="9" t="s">
        <v>27079</v>
      </c>
      <c r="H6429" s="9"/>
      <c r="I6429" s="11" t="b">
        <v>0</v>
      </c>
      <c r="J6429" s="11" t="b">
        <v>0</v>
      </c>
      <c r="K6429" s="11" t="b">
        <v>0</v>
      </c>
      <c r="L6429" s="11" t="s">
        <v>1406</v>
      </c>
      <c r="M6429" s="11" t="b">
        <v>0</v>
      </c>
      <c r="N6429" s="9" t="s">
        <v>27008</v>
      </c>
      <c r="O6429" s="209" t="s">
        <v>18027</v>
      </c>
      <c r="P6429" s="9" t="s">
        <v>27080</v>
      </c>
      <c r="Q6429" s="108">
        <v>42552</v>
      </c>
      <c r="R6429" s="6"/>
      <c r="S6429" s="7" t="b">
        <v>1</v>
      </c>
    </row>
    <row r="6430" spans="1:20" ht="62.4" x14ac:dyDescent="0.3">
      <c r="A6430" s="1">
        <v>7095</v>
      </c>
      <c r="B6430" s="11" t="s">
        <v>18122</v>
      </c>
      <c r="C6430" s="10" t="s">
        <v>18038</v>
      </c>
      <c r="D6430" s="11" t="s">
        <v>18123</v>
      </c>
      <c r="E6430" s="1" t="s">
        <v>23</v>
      </c>
      <c r="F6430" s="4" t="s">
        <v>18124</v>
      </c>
      <c r="G6430" s="9" t="s">
        <v>27081</v>
      </c>
      <c r="H6430" s="5"/>
      <c r="I6430" s="1" t="b">
        <v>0</v>
      </c>
      <c r="J6430" s="1" t="b">
        <v>0</v>
      </c>
      <c r="K6430" s="1" t="b">
        <v>0</v>
      </c>
      <c r="L6430" s="1" t="s">
        <v>1406</v>
      </c>
      <c r="M6430" s="1" t="b">
        <v>0</v>
      </c>
      <c r="N6430" s="9" t="s">
        <v>27008</v>
      </c>
      <c r="O6430" s="4" t="s">
        <v>18041</v>
      </c>
      <c r="P6430" s="4" t="s">
        <v>18120</v>
      </c>
      <c r="Q6430" s="108">
        <v>42552</v>
      </c>
      <c r="R6430" s="6"/>
      <c r="S6430" s="7" t="b">
        <v>1</v>
      </c>
    </row>
    <row r="6431" spans="1:20" ht="93.6" x14ac:dyDescent="0.3">
      <c r="A6431" s="1">
        <v>7096</v>
      </c>
      <c r="B6431" s="11" t="s">
        <v>18137</v>
      </c>
      <c r="C6431" s="10" t="s">
        <v>18031</v>
      </c>
      <c r="D6431" s="11" t="s">
        <v>18123</v>
      </c>
      <c r="E6431" s="11" t="s">
        <v>23</v>
      </c>
      <c r="F6431" s="4" t="s">
        <v>18124</v>
      </c>
      <c r="G6431" s="9" t="s">
        <v>27082</v>
      </c>
      <c r="H6431" s="9"/>
      <c r="I6431" s="11" t="b">
        <v>0</v>
      </c>
      <c r="J6431" s="11" t="b">
        <v>0</v>
      </c>
      <c r="K6431" s="11" t="b">
        <v>0</v>
      </c>
      <c r="L6431" s="11" t="s">
        <v>1406</v>
      </c>
      <c r="M6431" s="11" t="b">
        <v>0</v>
      </c>
      <c r="N6431" s="9" t="s">
        <v>27008</v>
      </c>
      <c r="O6431" s="209" t="s">
        <v>18034</v>
      </c>
      <c r="P6431" s="9" t="s">
        <v>27083</v>
      </c>
      <c r="Q6431" s="108">
        <v>42552</v>
      </c>
      <c r="R6431" s="6"/>
      <c r="S6431" s="7" t="b">
        <v>1</v>
      </c>
    </row>
    <row r="6432" spans="1:20" ht="124.8" x14ac:dyDescent="0.3">
      <c r="A6432" s="1">
        <v>7097</v>
      </c>
      <c r="B6432" s="11" t="s">
        <v>18158</v>
      </c>
      <c r="C6432" s="10" t="s">
        <v>6062</v>
      </c>
      <c r="D6432" s="11" t="s">
        <v>18123</v>
      </c>
      <c r="E6432" s="11" t="s">
        <v>23</v>
      </c>
      <c r="F6432" s="4" t="s">
        <v>18124</v>
      </c>
      <c r="G6432" s="9" t="s">
        <v>27084</v>
      </c>
      <c r="H6432" s="9"/>
      <c r="I6432" s="11" t="b">
        <v>0</v>
      </c>
      <c r="J6432" s="11" t="b">
        <v>0</v>
      </c>
      <c r="K6432" s="11" t="b">
        <v>0</v>
      </c>
      <c r="L6432" s="11" t="s">
        <v>1406</v>
      </c>
      <c r="M6432" s="11" t="b">
        <v>0</v>
      </c>
      <c r="N6432" s="9" t="s">
        <v>27008</v>
      </c>
      <c r="O6432" s="209" t="s">
        <v>6068</v>
      </c>
      <c r="P6432" s="9" t="s">
        <v>20858</v>
      </c>
      <c r="Q6432" s="108">
        <v>42552</v>
      </c>
      <c r="R6432" s="6"/>
      <c r="S6432" s="7" t="b">
        <v>1</v>
      </c>
    </row>
    <row r="6433" spans="1:22" ht="93.6" x14ac:dyDescent="0.3">
      <c r="A6433" s="1">
        <v>7098</v>
      </c>
      <c r="B6433" s="11" t="s">
        <v>18185</v>
      </c>
      <c r="C6433" s="10" t="s">
        <v>6079</v>
      </c>
      <c r="D6433" s="11" t="s">
        <v>18123</v>
      </c>
      <c r="E6433" s="11" t="s">
        <v>23</v>
      </c>
      <c r="F6433" s="4" t="s">
        <v>18124</v>
      </c>
      <c r="G6433" s="9" t="s">
        <v>27085</v>
      </c>
      <c r="H6433" s="9"/>
      <c r="I6433" s="11" t="b">
        <v>0</v>
      </c>
      <c r="J6433" s="11" t="b">
        <v>0</v>
      </c>
      <c r="K6433" s="11" t="b">
        <v>0</v>
      </c>
      <c r="L6433" s="11" t="s">
        <v>1406</v>
      </c>
      <c r="M6433" s="11" t="b">
        <v>0</v>
      </c>
      <c r="N6433" s="9" t="s">
        <v>27086</v>
      </c>
      <c r="O6433" s="209" t="s">
        <v>27087</v>
      </c>
      <c r="P6433" s="9" t="s">
        <v>27088</v>
      </c>
      <c r="Q6433" s="108">
        <v>42552</v>
      </c>
      <c r="R6433" s="6"/>
      <c r="S6433" s="7" t="b">
        <v>1</v>
      </c>
      <c r="T6433" s="9" t="b">
        <v>0</v>
      </c>
    </row>
    <row r="6434" spans="1:22" ht="93.6" x14ac:dyDescent="0.3">
      <c r="A6434" s="1">
        <v>7099</v>
      </c>
      <c r="B6434" s="11" t="s">
        <v>18170</v>
      </c>
      <c r="C6434" s="10" t="s">
        <v>6072</v>
      </c>
      <c r="D6434" s="11" t="s">
        <v>18123</v>
      </c>
      <c r="E6434" s="11" t="s">
        <v>23</v>
      </c>
      <c r="F6434" s="4" t="s">
        <v>18124</v>
      </c>
      <c r="G6434" s="9" t="s">
        <v>27089</v>
      </c>
      <c r="H6434" s="9"/>
      <c r="I6434" s="11" t="b">
        <v>0</v>
      </c>
      <c r="J6434" s="11" t="b">
        <v>0</v>
      </c>
      <c r="K6434" s="11" t="b">
        <v>0</v>
      </c>
      <c r="L6434" s="11" t="s">
        <v>1406</v>
      </c>
      <c r="M6434" s="11" t="b">
        <v>0</v>
      </c>
      <c r="N6434" s="9" t="s">
        <v>27008</v>
      </c>
      <c r="O6434" s="209" t="s">
        <v>6075</v>
      </c>
      <c r="P6434" s="9" t="s">
        <v>18168</v>
      </c>
      <c r="Q6434" s="108">
        <v>42552</v>
      </c>
      <c r="R6434" s="6"/>
      <c r="S6434" s="7" t="b">
        <v>1</v>
      </c>
    </row>
    <row r="6435" spans="1:22" ht="140.4" x14ac:dyDescent="0.3">
      <c r="A6435" s="1">
        <v>7100</v>
      </c>
      <c r="B6435" s="11" t="s">
        <v>20463</v>
      </c>
      <c r="C6435" s="10" t="s">
        <v>20442</v>
      </c>
      <c r="D6435" s="11" t="s">
        <v>18123</v>
      </c>
      <c r="E6435" s="11" t="s">
        <v>23</v>
      </c>
      <c r="F6435" s="4" t="s">
        <v>18124</v>
      </c>
      <c r="G6435" s="9" t="s">
        <v>27090</v>
      </c>
      <c r="H6435" s="9"/>
      <c r="I6435" s="11" t="b">
        <v>0</v>
      </c>
      <c r="J6435" s="11" t="b">
        <v>0</v>
      </c>
      <c r="K6435" s="11" t="b">
        <v>0</v>
      </c>
      <c r="L6435" s="11" t="s">
        <v>1406</v>
      </c>
      <c r="M6435" s="11" t="b">
        <v>0</v>
      </c>
      <c r="N6435" s="9" t="s">
        <v>27091</v>
      </c>
      <c r="O6435" s="209" t="s">
        <v>20445</v>
      </c>
      <c r="P6435" s="9" t="s">
        <v>20849</v>
      </c>
      <c r="Q6435" s="108">
        <v>42552</v>
      </c>
      <c r="R6435" s="6"/>
      <c r="S6435" s="7" t="b">
        <v>1</v>
      </c>
      <c r="T6435" s="11" t="b">
        <v>0</v>
      </c>
    </row>
    <row r="6436" spans="1:22" ht="124.8" x14ac:dyDescent="0.3">
      <c r="A6436" s="1">
        <v>7101</v>
      </c>
      <c r="B6436" s="11" t="s">
        <v>27092</v>
      </c>
      <c r="C6436" s="10" t="s">
        <v>18023</v>
      </c>
      <c r="D6436" s="11" t="s">
        <v>27093</v>
      </c>
      <c r="E6436" s="11" t="s">
        <v>23</v>
      </c>
      <c r="F6436" s="4" t="s">
        <v>27094</v>
      </c>
      <c r="G6436" s="9" t="s">
        <v>27095</v>
      </c>
      <c r="H6436" s="9"/>
      <c r="I6436" s="11" t="b">
        <v>0</v>
      </c>
      <c r="J6436" s="11" t="b">
        <v>0</v>
      </c>
      <c r="K6436" s="11" t="b">
        <v>0</v>
      </c>
      <c r="L6436" s="11" t="s">
        <v>1406</v>
      </c>
      <c r="M6436" s="11" t="b">
        <v>0</v>
      </c>
      <c r="N6436" s="9" t="s">
        <v>27008</v>
      </c>
      <c r="O6436" s="209" t="s">
        <v>18027</v>
      </c>
      <c r="P6436" s="9" t="s">
        <v>27096</v>
      </c>
      <c r="Q6436" s="108">
        <v>42552</v>
      </c>
      <c r="R6436" s="6"/>
      <c r="S6436" s="7" t="b">
        <v>1</v>
      </c>
    </row>
    <row r="6437" spans="1:22" ht="62.4" x14ac:dyDescent="0.3">
      <c r="A6437" s="1">
        <v>7102</v>
      </c>
      <c r="B6437" s="11" t="s">
        <v>27097</v>
      </c>
      <c r="C6437" s="10" t="s">
        <v>18038</v>
      </c>
      <c r="D6437" s="11" t="s">
        <v>27093</v>
      </c>
      <c r="E6437" s="1" t="s">
        <v>23</v>
      </c>
      <c r="F6437" s="4" t="s">
        <v>27094</v>
      </c>
      <c r="G6437" s="9" t="s">
        <v>27098</v>
      </c>
      <c r="H6437" s="5"/>
      <c r="I6437" s="1" t="b">
        <v>0</v>
      </c>
      <c r="J6437" s="1" t="b">
        <v>0</v>
      </c>
      <c r="K6437" s="1" t="b">
        <v>0</v>
      </c>
      <c r="L6437" s="1" t="s">
        <v>1406</v>
      </c>
      <c r="M6437" s="1" t="b">
        <v>0</v>
      </c>
      <c r="N6437" s="9" t="s">
        <v>27008</v>
      </c>
      <c r="O6437" s="4" t="s">
        <v>18041</v>
      </c>
      <c r="P6437" s="4" t="s">
        <v>27099</v>
      </c>
      <c r="Q6437" s="108">
        <v>42552</v>
      </c>
      <c r="R6437" s="6"/>
      <c r="S6437" s="7" t="b">
        <v>1</v>
      </c>
    </row>
    <row r="6438" spans="1:22" ht="93.6" x14ac:dyDescent="0.3">
      <c r="A6438" s="1">
        <v>7103</v>
      </c>
      <c r="B6438" s="11" t="s">
        <v>27100</v>
      </c>
      <c r="C6438" s="10" t="s">
        <v>18031</v>
      </c>
      <c r="D6438" s="11" t="s">
        <v>27093</v>
      </c>
      <c r="E6438" s="11" t="s">
        <v>23</v>
      </c>
      <c r="F6438" s="4" t="s">
        <v>27094</v>
      </c>
      <c r="G6438" s="9" t="s">
        <v>27101</v>
      </c>
      <c r="H6438" s="9"/>
      <c r="I6438" s="11" t="b">
        <v>0</v>
      </c>
      <c r="J6438" s="11" t="b">
        <v>0</v>
      </c>
      <c r="K6438" s="11" t="b">
        <v>0</v>
      </c>
      <c r="L6438" s="11" t="s">
        <v>1406</v>
      </c>
      <c r="M6438" s="11" t="b">
        <v>0</v>
      </c>
      <c r="N6438" s="9" t="s">
        <v>27008</v>
      </c>
      <c r="O6438" s="209" t="s">
        <v>18034</v>
      </c>
      <c r="P6438" s="9" t="s">
        <v>27102</v>
      </c>
      <c r="Q6438" s="108">
        <v>42552</v>
      </c>
      <c r="R6438" s="6"/>
      <c r="S6438" s="7" t="b">
        <v>1</v>
      </c>
    </row>
    <row r="6439" spans="1:22" ht="124.8" x14ac:dyDescent="0.3">
      <c r="A6439" s="1">
        <v>7104</v>
      </c>
      <c r="B6439" s="11" t="s">
        <v>27103</v>
      </c>
      <c r="C6439" s="10" t="s">
        <v>6062</v>
      </c>
      <c r="D6439" s="11" t="s">
        <v>27093</v>
      </c>
      <c r="E6439" s="11" t="s">
        <v>23</v>
      </c>
      <c r="F6439" s="4" t="s">
        <v>27094</v>
      </c>
      <c r="G6439" s="9" t="s">
        <v>27104</v>
      </c>
      <c r="H6439" s="9"/>
      <c r="I6439" s="11" t="b">
        <v>0</v>
      </c>
      <c r="J6439" s="11" t="b">
        <v>0</v>
      </c>
      <c r="K6439" s="11" t="b">
        <v>0</v>
      </c>
      <c r="L6439" s="11" t="s">
        <v>1406</v>
      </c>
      <c r="M6439" s="11" t="b">
        <v>0</v>
      </c>
      <c r="N6439" s="9" t="s">
        <v>27008</v>
      </c>
      <c r="O6439" s="209" t="s">
        <v>6068</v>
      </c>
      <c r="P6439" s="9" t="s">
        <v>27105</v>
      </c>
      <c r="Q6439" s="108">
        <v>42552</v>
      </c>
      <c r="R6439" s="6"/>
      <c r="S6439" s="7" t="b">
        <v>1</v>
      </c>
    </row>
    <row r="6440" spans="1:22" ht="93.6" x14ac:dyDescent="0.3">
      <c r="A6440" s="1">
        <v>7105</v>
      </c>
      <c r="B6440" s="11" t="s">
        <v>27106</v>
      </c>
      <c r="C6440" s="10" t="s">
        <v>6079</v>
      </c>
      <c r="D6440" s="11" t="s">
        <v>27093</v>
      </c>
      <c r="E6440" s="11" t="s">
        <v>23</v>
      </c>
      <c r="F6440" s="4" t="s">
        <v>27094</v>
      </c>
      <c r="G6440" s="9" t="s">
        <v>27107</v>
      </c>
      <c r="H6440" s="9"/>
      <c r="I6440" s="11" t="b">
        <v>0</v>
      </c>
      <c r="J6440" s="11" t="b">
        <v>0</v>
      </c>
      <c r="K6440" s="11" t="b">
        <v>0</v>
      </c>
      <c r="L6440" s="11" t="s">
        <v>1406</v>
      </c>
      <c r="M6440" s="11" t="b">
        <v>0</v>
      </c>
      <c r="N6440" s="9" t="s">
        <v>27086</v>
      </c>
      <c r="O6440" s="209" t="s">
        <v>27087</v>
      </c>
      <c r="P6440" s="9" t="s">
        <v>27108</v>
      </c>
      <c r="Q6440" s="108">
        <v>42552</v>
      </c>
      <c r="R6440" s="6"/>
      <c r="S6440" s="7" t="b">
        <v>1</v>
      </c>
      <c r="T6440" s="9" t="b">
        <v>0</v>
      </c>
    </row>
    <row r="6441" spans="1:22" ht="93.6" x14ac:dyDescent="0.3">
      <c r="A6441" s="1">
        <v>7106</v>
      </c>
      <c r="B6441" s="11" t="s">
        <v>27109</v>
      </c>
      <c r="C6441" s="10" t="s">
        <v>6072</v>
      </c>
      <c r="D6441" s="11" t="s">
        <v>27093</v>
      </c>
      <c r="E6441" s="11" t="s">
        <v>23</v>
      </c>
      <c r="F6441" s="4" t="s">
        <v>27094</v>
      </c>
      <c r="G6441" s="9" t="s">
        <v>27110</v>
      </c>
      <c r="H6441" s="9"/>
      <c r="I6441" s="11" t="b">
        <v>0</v>
      </c>
      <c r="J6441" s="11" t="b">
        <v>0</v>
      </c>
      <c r="K6441" s="11" t="b">
        <v>0</v>
      </c>
      <c r="L6441" s="11" t="s">
        <v>1406</v>
      </c>
      <c r="M6441" s="11" t="b">
        <v>0</v>
      </c>
      <c r="N6441" s="9" t="s">
        <v>27008</v>
      </c>
      <c r="O6441" s="209" t="s">
        <v>6075</v>
      </c>
      <c r="P6441" s="9" t="s">
        <v>27111</v>
      </c>
      <c r="Q6441" s="108">
        <v>42552</v>
      </c>
      <c r="R6441" s="6"/>
      <c r="S6441" s="7" t="b">
        <v>1</v>
      </c>
    </row>
    <row r="6442" spans="1:22" ht="140.4" x14ac:dyDescent="0.3">
      <c r="A6442" s="1">
        <v>7107</v>
      </c>
      <c r="B6442" s="11" t="s">
        <v>27112</v>
      </c>
      <c r="C6442" s="10" t="s">
        <v>20442</v>
      </c>
      <c r="D6442" s="11" t="s">
        <v>27093</v>
      </c>
      <c r="E6442" s="11" t="s">
        <v>23</v>
      </c>
      <c r="F6442" s="4" t="s">
        <v>27094</v>
      </c>
      <c r="G6442" s="9" t="s">
        <v>27113</v>
      </c>
      <c r="H6442" s="9"/>
      <c r="I6442" s="11" t="b">
        <v>0</v>
      </c>
      <c r="J6442" s="11" t="b">
        <v>0</v>
      </c>
      <c r="K6442" s="11" t="b">
        <v>0</v>
      </c>
      <c r="L6442" s="11" t="s">
        <v>1406</v>
      </c>
      <c r="M6442" s="11" t="b">
        <v>0</v>
      </c>
      <c r="N6442" s="9" t="s">
        <v>27114</v>
      </c>
      <c r="O6442" s="209" t="s">
        <v>20445</v>
      </c>
      <c r="P6442" s="9" t="s">
        <v>27115</v>
      </c>
      <c r="Q6442" s="108">
        <v>42552</v>
      </c>
      <c r="R6442" s="6"/>
      <c r="S6442" s="7" t="b">
        <v>1</v>
      </c>
      <c r="T6442" s="11" t="b">
        <v>0</v>
      </c>
    </row>
    <row r="6443" spans="1:22" ht="109.2" x14ac:dyDescent="0.3">
      <c r="A6443" s="1">
        <v>7108</v>
      </c>
      <c r="B6443" s="1" t="s">
        <v>229</v>
      </c>
      <c r="C6443" s="2" t="s">
        <v>221</v>
      </c>
      <c r="D6443" s="1" t="s">
        <v>230</v>
      </c>
      <c r="E6443" s="1" t="s">
        <v>23</v>
      </c>
      <c r="F6443" s="4" t="s">
        <v>142</v>
      </c>
      <c r="G6443" s="4" t="s">
        <v>231</v>
      </c>
      <c r="H6443" s="5"/>
      <c r="I6443" s="1" t="b">
        <v>0</v>
      </c>
      <c r="J6443" s="1" t="b">
        <v>1</v>
      </c>
      <c r="K6443" s="1" t="b">
        <v>0</v>
      </c>
      <c r="L6443" s="1" t="s">
        <v>224</v>
      </c>
      <c r="M6443" s="1" t="b">
        <v>1</v>
      </c>
      <c r="N6443" s="9" t="s">
        <v>27116</v>
      </c>
      <c r="O6443" s="4" t="s">
        <v>233</v>
      </c>
      <c r="P6443" s="4" t="s">
        <v>27117</v>
      </c>
      <c r="Q6443" s="108">
        <v>42552</v>
      </c>
      <c r="R6443" s="6"/>
      <c r="S6443" s="7" t="b">
        <v>1</v>
      </c>
      <c r="T6443" s="9" t="b">
        <v>0</v>
      </c>
    </row>
    <row r="6444" spans="1:22" ht="202.8" x14ac:dyDescent="0.3">
      <c r="A6444" s="1">
        <v>7109</v>
      </c>
      <c r="B6444" s="1" t="s">
        <v>16386</v>
      </c>
      <c r="C6444" s="2" t="s">
        <v>221</v>
      </c>
      <c r="D6444" s="1" t="s">
        <v>358</v>
      </c>
      <c r="E6444" s="1" t="s">
        <v>23</v>
      </c>
      <c r="F6444" s="4">
        <v>3</v>
      </c>
      <c r="G6444" s="4" t="s">
        <v>16387</v>
      </c>
      <c r="H6444" s="5"/>
      <c r="I6444" s="1" t="b">
        <v>0</v>
      </c>
      <c r="J6444" s="1" t="b">
        <v>0</v>
      </c>
      <c r="K6444" s="1" t="b">
        <v>0</v>
      </c>
      <c r="L6444" s="3" t="s">
        <v>224</v>
      </c>
      <c r="M6444" s="1" t="b">
        <v>0</v>
      </c>
      <c r="N6444" s="9" t="s">
        <v>27118</v>
      </c>
      <c r="O6444" s="4" t="s">
        <v>16389</v>
      </c>
      <c r="P6444" s="4" t="s">
        <v>27119</v>
      </c>
      <c r="Q6444" s="108">
        <v>42552</v>
      </c>
      <c r="R6444" s="6"/>
      <c r="S6444" s="7" t="b">
        <v>1</v>
      </c>
      <c r="T6444" s="9" t="b">
        <v>0</v>
      </c>
    </row>
    <row r="6445" spans="1:22" ht="140.4" x14ac:dyDescent="0.3">
      <c r="A6445" s="1">
        <v>7110</v>
      </c>
      <c r="B6445" s="1" t="s">
        <v>16392</v>
      </c>
      <c r="C6445" s="2" t="s">
        <v>221</v>
      </c>
      <c r="D6445" s="1" t="s">
        <v>365</v>
      </c>
      <c r="E6445" s="1" t="s">
        <v>23</v>
      </c>
      <c r="F6445" s="4">
        <v>3</v>
      </c>
      <c r="G6445" s="4" t="s">
        <v>16393</v>
      </c>
      <c r="H6445" s="5"/>
      <c r="I6445" s="1" t="b">
        <v>0</v>
      </c>
      <c r="J6445" s="1" t="b">
        <v>0</v>
      </c>
      <c r="K6445" s="1" t="b">
        <v>0</v>
      </c>
      <c r="L6445" s="1" t="s">
        <v>224</v>
      </c>
      <c r="M6445" s="1" t="b">
        <v>0</v>
      </c>
      <c r="N6445" s="9" t="s">
        <v>27120</v>
      </c>
      <c r="O6445" s="4" t="s">
        <v>16395</v>
      </c>
      <c r="P6445" s="4" t="s">
        <v>27121</v>
      </c>
      <c r="Q6445" s="108">
        <v>42552</v>
      </c>
      <c r="R6445" s="6"/>
      <c r="S6445" s="7" t="b">
        <v>1</v>
      </c>
      <c r="T6445" s="9" t="b">
        <v>0</v>
      </c>
    </row>
    <row r="6446" spans="1:22" ht="140.4" x14ac:dyDescent="0.3">
      <c r="A6446" s="1">
        <v>7111</v>
      </c>
      <c r="B6446" s="1" t="s">
        <v>16398</v>
      </c>
      <c r="C6446" s="2" t="s">
        <v>221</v>
      </c>
      <c r="D6446" s="1" t="s">
        <v>391</v>
      </c>
      <c r="E6446" s="1" t="s">
        <v>23</v>
      </c>
      <c r="F6446" s="4">
        <v>3</v>
      </c>
      <c r="G6446" s="4" t="s">
        <v>16399</v>
      </c>
      <c r="H6446" s="5"/>
      <c r="I6446" s="1" t="b">
        <v>0</v>
      </c>
      <c r="J6446" s="1" t="b">
        <v>0</v>
      </c>
      <c r="K6446" s="1" t="b">
        <v>0</v>
      </c>
      <c r="L6446" s="1" t="s">
        <v>224</v>
      </c>
      <c r="M6446" s="1" t="b">
        <v>0</v>
      </c>
      <c r="N6446" s="9" t="s">
        <v>27122</v>
      </c>
      <c r="O6446" s="4" t="s">
        <v>16401</v>
      </c>
      <c r="P6446" s="4" t="s">
        <v>27123</v>
      </c>
      <c r="Q6446" s="108">
        <v>42552</v>
      </c>
      <c r="R6446" s="6"/>
      <c r="S6446" s="7" t="b">
        <v>1</v>
      </c>
      <c r="T6446" s="9" t="b">
        <v>0</v>
      </c>
    </row>
    <row r="6447" spans="1:22" s="75" customFormat="1" ht="156" x14ac:dyDescent="0.3">
      <c r="A6447" s="167">
        <v>7112</v>
      </c>
      <c r="B6447" s="11" t="s">
        <v>27124</v>
      </c>
      <c r="C6447" s="167" t="s">
        <v>27125</v>
      </c>
      <c r="D6447" s="167" t="s">
        <v>6044</v>
      </c>
      <c r="E6447" s="167" t="s">
        <v>43</v>
      </c>
      <c r="F6447" s="147" t="s">
        <v>6114</v>
      </c>
      <c r="G6447" s="29" t="s">
        <v>27126</v>
      </c>
      <c r="H6447" s="33"/>
      <c r="I6447" s="167" t="b">
        <v>0</v>
      </c>
      <c r="J6447" s="167" t="b">
        <v>0</v>
      </c>
      <c r="K6447" s="167" t="b">
        <v>0</v>
      </c>
      <c r="L6447" s="167" t="s">
        <v>6037</v>
      </c>
      <c r="M6447" s="167" t="b">
        <v>0</v>
      </c>
      <c r="N6447" s="29" t="s">
        <v>27127</v>
      </c>
      <c r="O6447" s="29" t="s">
        <v>27128</v>
      </c>
      <c r="P6447" s="29" t="s">
        <v>27129</v>
      </c>
      <c r="Q6447" s="214">
        <v>42508</v>
      </c>
      <c r="R6447" s="167"/>
      <c r="S6447" s="167" t="b">
        <v>1</v>
      </c>
      <c r="T6447" s="11" t="b">
        <v>0</v>
      </c>
      <c r="U6447" s="12"/>
      <c r="V6447" s="12"/>
    </row>
    <row r="6448" spans="1:22" s="75" customFormat="1" ht="156" x14ac:dyDescent="0.3">
      <c r="A6448" s="167">
        <v>7113</v>
      </c>
      <c r="B6448" s="11" t="s">
        <v>27124</v>
      </c>
      <c r="C6448" s="167" t="s">
        <v>27125</v>
      </c>
      <c r="D6448" s="167" t="s">
        <v>6044</v>
      </c>
      <c r="E6448" s="167" t="s">
        <v>43</v>
      </c>
      <c r="F6448" s="147" t="s">
        <v>7087</v>
      </c>
      <c r="G6448" s="29" t="s">
        <v>27130</v>
      </c>
      <c r="H6448" s="33"/>
      <c r="I6448" s="167" t="b">
        <v>0</v>
      </c>
      <c r="J6448" s="167" t="b">
        <v>0</v>
      </c>
      <c r="K6448" s="167" t="b">
        <v>0</v>
      </c>
      <c r="L6448" s="167" t="s">
        <v>6037</v>
      </c>
      <c r="M6448" s="167" t="b">
        <v>0</v>
      </c>
      <c r="N6448" s="29" t="s">
        <v>27127</v>
      </c>
      <c r="O6448" s="29" t="s">
        <v>27128</v>
      </c>
      <c r="P6448" s="29" t="s">
        <v>27129</v>
      </c>
      <c r="Q6448" s="214">
        <v>42508</v>
      </c>
      <c r="R6448" s="167"/>
      <c r="S6448" s="167" t="b">
        <v>1</v>
      </c>
      <c r="T6448" s="11" t="b">
        <v>0</v>
      </c>
      <c r="U6448" s="12"/>
      <c r="V6448" s="12"/>
    </row>
    <row r="6449" spans="1:20" ht="358.8" x14ac:dyDescent="0.3">
      <c r="A6449" s="1">
        <v>7114</v>
      </c>
      <c r="B6449" s="1" t="s">
        <v>6746</v>
      </c>
      <c r="C6449" s="2" t="s">
        <v>27131</v>
      </c>
      <c r="D6449" s="3" t="s">
        <v>6035</v>
      </c>
      <c r="E6449" s="1" t="s">
        <v>43</v>
      </c>
      <c r="F6449" s="4" t="s">
        <v>6029</v>
      </c>
      <c r="G6449" s="4" t="s">
        <v>27132</v>
      </c>
      <c r="H6449" s="5"/>
      <c r="I6449" s="1" t="b">
        <v>0</v>
      </c>
      <c r="J6449" s="1" t="b">
        <v>0</v>
      </c>
      <c r="K6449" s="1" t="b">
        <v>0</v>
      </c>
      <c r="L6449" s="1" t="s">
        <v>6037</v>
      </c>
      <c r="M6449" s="1" t="b">
        <v>0</v>
      </c>
      <c r="N6449" s="4" t="s">
        <v>27133</v>
      </c>
      <c r="O6449" s="4" t="s">
        <v>27134</v>
      </c>
      <c r="P6449" s="4" t="s">
        <v>27135</v>
      </c>
      <c r="Q6449" s="6">
        <v>42508</v>
      </c>
      <c r="R6449" s="6"/>
      <c r="S6449" s="7" t="b">
        <v>1</v>
      </c>
      <c r="T6449" s="11" t="b">
        <v>0</v>
      </c>
    </row>
    <row r="6450" spans="1:20" ht="109.2" x14ac:dyDescent="0.3">
      <c r="A6450" s="1">
        <v>7115</v>
      </c>
      <c r="B6450" s="1" t="s">
        <v>27136</v>
      </c>
      <c r="C6450" s="2" t="s">
        <v>27137</v>
      </c>
      <c r="D6450" s="3" t="s">
        <v>7402</v>
      </c>
      <c r="E6450" s="1" t="s">
        <v>23</v>
      </c>
      <c r="F6450" s="4">
        <v>4</v>
      </c>
      <c r="G6450" s="4" t="s">
        <v>27138</v>
      </c>
      <c r="H6450" s="5"/>
      <c r="I6450" s="1" t="b">
        <v>0</v>
      </c>
      <c r="J6450" s="1" t="b">
        <v>0</v>
      </c>
      <c r="K6450" s="1" t="b">
        <v>0</v>
      </c>
      <c r="L6450" s="1" t="s">
        <v>1389</v>
      </c>
      <c r="M6450" s="1" t="b">
        <v>0</v>
      </c>
      <c r="N6450" s="4" t="s">
        <v>27139</v>
      </c>
      <c r="O6450" s="4" t="s">
        <v>27134</v>
      </c>
      <c r="P6450" s="4" t="s">
        <v>27140</v>
      </c>
      <c r="Q6450" s="6">
        <v>42508</v>
      </c>
      <c r="R6450" s="6"/>
      <c r="S6450" s="7" t="b">
        <v>1</v>
      </c>
    </row>
    <row r="6451" spans="1:20" ht="124.8" x14ac:dyDescent="0.3">
      <c r="A6451" s="16">
        <v>7116</v>
      </c>
      <c r="B6451" s="11" t="s">
        <v>27141</v>
      </c>
      <c r="C6451" s="2" t="s">
        <v>27137</v>
      </c>
      <c r="D6451" s="11" t="s">
        <v>358</v>
      </c>
      <c r="E6451" s="11" t="s">
        <v>43</v>
      </c>
      <c r="F6451" s="29" t="s">
        <v>51</v>
      </c>
      <c r="G6451" s="29" t="s">
        <v>27142</v>
      </c>
      <c r="H6451" s="29"/>
      <c r="I6451" s="373" t="b">
        <v>0</v>
      </c>
      <c r="J6451" s="373" t="b">
        <v>0</v>
      </c>
      <c r="K6451" s="373" t="b">
        <v>0</v>
      </c>
      <c r="L6451" s="11" t="s">
        <v>1389</v>
      </c>
      <c r="M6451" s="373" t="b">
        <v>0</v>
      </c>
      <c r="N6451" s="4" t="s">
        <v>27139</v>
      </c>
      <c r="O6451" s="29" t="s">
        <v>27143</v>
      </c>
      <c r="P6451" s="29" t="s">
        <v>27144</v>
      </c>
      <c r="Q6451" s="109">
        <v>42508</v>
      </c>
      <c r="R6451" s="11"/>
      <c r="S6451" s="7" t="b">
        <v>1</v>
      </c>
    </row>
    <row r="6452" spans="1:20" ht="93.6" x14ac:dyDescent="0.3">
      <c r="A6452" s="16">
        <v>7117</v>
      </c>
      <c r="B6452" s="11" t="s">
        <v>27145</v>
      </c>
      <c r="C6452" s="2" t="s">
        <v>27137</v>
      </c>
      <c r="D6452" s="11" t="s">
        <v>365</v>
      </c>
      <c r="E6452" s="11" t="s">
        <v>23</v>
      </c>
      <c r="F6452" s="29">
        <v>4</v>
      </c>
      <c r="G6452" s="29" t="s">
        <v>27146</v>
      </c>
      <c r="H6452" s="29"/>
      <c r="I6452" s="373" t="b">
        <v>0</v>
      </c>
      <c r="J6452" s="373" t="b">
        <v>0</v>
      </c>
      <c r="K6452" s="373" t="b">
        <v>0</v>
      </c>
      <c r="L6452" s="11" t="s">
        <v>1389</v>
      </c>
      <c r="M6452" s="373" t="b">
        <v>0</v>
      </c>
      <c r="N6452" s="4" t="s">
        <v>27147</v>
      </c>
      <c r="O6452" s="29" t="s">
        <v>27148</v>
      </c>
      <c r="P6452" s="29" t="s">
        <v>27149</v>
      </c>
      <c r="Q6452" s="109">
        <v>42508</v>
      </c>
      <c r="R6452" s="11"/>
      <c r="S6452" s="7" t="b">
        <v>1</v>
      </c>
    </row>
    <row r="6453" spans="1:20" ht="78" x14ac:dyDescent="0.3">
      <c r="A6453" s="16">
        <v>7118</v>
      </c>
      <c r="B6453" s="11" t="s">
        <v>27150</v>
      </c>
      <c r="C6453" s="2" t="s">
        <v>27137</v>
      </c>
      <c r="D6453" s="11" t="s">
        <v>391</v>
      </c>
      <c r="E6453" s="11" t="s">
        <v>23</v>
      </c>
      <c r="F6453" s="29">
        <v>4</v>
      </c>
      <c r="G6453" s="29" t="s">
        <v>27151</v>
      </c>
      <c r="H6453" s="29"/>
      <c r="I6453" s="373" t="b">
        <v>0</v>
      </c>
      <c r="J6453" s="373" t="b">
        <v>0</v>
      </c>
      <c r="K6453" s="373" t="b">
        <v>0</v>
      </c>
      <c r="L6453" s="11" t="s">
        <v>1389</v>
      </c>
      <c r="M6453" s="373" t="b">
        <v>0</v>
      </c>
      <c r="N6453" s="4" t="s">
        <v>27139</v>
      </c>
      <c r="O6453" s="29" t="s">
        <v>27152</v>
      </c>
      <c r="P6453" s="29" t="s">
        <v>27153</v>
      </c>
      <c r="Q6453" s="109">
        <v>42508</v>
      </c>
      <c r="R6453" s="11"/>
      <c r="S6453" s="7" t="b">
        <v>1</v>
      </c>
    </row>
    <row r="6454" spans="1:20" ht="140.4" x14ac:dyDescent="0.3">
      <c r="A6454" s="1">
        <v>7119</v>
      </c>
      <c r="B6454" s="1" t="s">
        <v>27136</v>
      </c>
      <c r="C6454" s="2" t="s">
        <v>27154</v>
      </c>
      <c r="D6454" s="3" t="s">
        <v>7402</v>
      </c>
      <c r="E6454" s="1" t="s">
        <v>23</v>
      </c>
      <c r="F6454" s="4">
        <v>4</v>
      </c>
      <c r="G6454" s="4" t="s">
        <v>27155</v>
      </c>
      <c r="H6454" s="5"/>
      <c r="I6454" s="1" t="b">
        <v>0</v>
      </c>
      <c r="J6454" s="1" t="b">
        <v>0</v>
      </c>
      <c r="K6454" s="1" t="b">
        <v>0</v>
      </c>
      <c r="L6454" s="1" t="s">
        <v>1389</v>
      </c>
      <c r="M6454" s="1" t="b">
        <v>0</v>
      </c>
      <c r="N6454" s="4" t="s">
        <v>27139</v>
      </c>
      <c r="O6454" s="4" t="s">
        <v>27134</v>
      </c>
      <c r="P6454" s="4" t="s">
        <v>27156</v>
      </c>
      <c r="Q6454" s="6">
        <v>42508</v>
      </c>
      <c r="R6454" s="6"/>
      <c r="S6454" s="7" t="b">
        <v>1</v>
      </c>
    </row>
    <row r="6455" spans="1:20" ht="124.8" x14ac:dyDescent="0.3">
      <c r="A6455" s="16">
        <v>7120</v>
      </c>
      <c r="B6455" s="11" t="s">
        <v>27141</v>
      </c>
      <c r="C6455" s="2" t="s">
        <v>27154</v>
      </c>
      <c r="D6455" s="11" t="s">
        <v>358</v>
      </c>
      <c r="E6455" s="11" t="s">
        <v>43</v>
      </c>
      <c r="F6455" s="29" t="s">
        <v>51</v>
      </c>
      <c r="G6455" s="29" t="s">
        <v>27157</v>
      </c>
      <c r="H6455" s="29"/>
      <c r="I6455" s="373" t="b">
        <v>0</v>
      </c>
      <c r="J6455" s="373" t="b">
        <v>0</v>
      </c>
      <c r="K6455" s="373" t="b">
        <v>0</v>
      </c>
      <c r="L6455" s="11" t="s">
        <v>1389</v>
      </c>
      <c r="M6455" s="373" t="b">
        <v>0</v>
      </c>
      <c r="N6455" s="4" t="s">
        <v>27139</v>
      </c>
      <c r="O6455" s="29" t="s">
        <v>27143</v>
      </c>
      <c r="P6455" s="29" t="s">
        <v>27144</v>
      </c>
      <c r="Q6455" s="109">
        <v>42508</v>
      </c>
      <c r="R6455" s="11"/>
      <c r="S6455" s="7" t="b">
        <v>1</v>
      </c>
    </row>
    <row r="6456" spans="1:20" ht="93.6" x14ac:dyDescent="0.3">
      <c r="A6456" s="16">
        <v>7121</v>
      </c>
      <c r="B6456" s="11" t="s">
        <v>27145</v>
      </c>
      <c r="C6456" s="2" t="s">
        <v>27154</v>
      </c>
      <c r="D6456" s="11" t="s">
        <v>365</v>
      </c>
      <c r="E6456" s="11" t="s">
        <v>23</v>
      </c>
      <c r="F6456" s="29">
        <v>4</v>
      </c>
      <c r="G6456" s="29" t="s">
        <v>27158</v>
      </c>
      <c r="H6456" s="29"/>
      <c r="I6456" s="373" t="b">
        <v>0</v>
      </c>
      <c r="J6456" s="373" t="b">
        <v>0</v>
      </c>
      <c r="K6456" s="373" t="b">
        <v>0</v>
      </c>
      <c r="L6456" s="11" t="s">
        <v>1389</v>
      </c>
      <c r="M6456" s="373" t="b">
        <v>0</v>
      </c>
      <c r="N6456" s="4" t="s">
        <v>27147</v>
      </c>
      <c r="O6456" s="29" t="s">
        <v>27148</v>
      </c>
      <c r="P6456" s="29" t="s">
        <v>27149</v>
      </c>
      <c r="Q6456" s="109">
        <v>42508</v>
      </c>
      <c r="R6456" s="11"/>
      <c r="S6456" s="7" t="b">
        <v>1</v>
      </c>
    </row>
    <row r="6457" spans="1:20" ht="78" x14ac:dyDescent="0.3">
      <c r="A6457" s="16">
        <v>7122</v>
      </c>
      <c r="B6457" s="11" t="s">
        <v>27150</v>
      </c>
      <c r="C6457" s="2" t="s">
        <v>27154</v>
      </c>
      <c r="D6457" s="11" t="s">
        <v>391</v>
      </c>
      <c r="E6457" s="11" t="s">
        <v>23</v>
      </c>
      <c r="F6457" s="29">
        <v>4</v>
      </c>
      <c r="G6457" s="29" t="s">
        <v>27159</v>
      </c>
      <c r="H6457" s="29"/>
      <c r="I6457" s="373" t="b">
        <v>0</v>
      </c>
      <c r="J6457" s="373" t="b">
        <v>0</v>
      </c>
      <c r="K6457" s="373" t="b">
        <v>0</v>
      </c>
      <c r="L6457" s="11" t="s">
        <v>1389</v>
      </c>
      <c r="M6457" s="373" t="b">
        <v>0</v>
      </c>
      <c r="N6457" s="4" t="s">
        <v>27139</v>
      </c>
      <c r="O6457" s="29" t="s">
        <v>27152</v>
      </c>
      <c r="P6457" s="29" t="s">
        <v>27153</v>
      </c>
      <c r="Q6457" s="109">
        <v>42508</v>
      </c>
      <c r="R6457" s="11"/>
      <c r="S6457" s="7" t="b">
        <v>1</v>
      </c>
    </row>
    <row r="6458" spans="1:20" ht="140.4" x14ac:dyDescent="0.3">
      <c r="A6458" s="1">
        <v>7123</v>
      </c>
      <c r="B6458" s="1" t="s">
        <v>27136</v>
      </c>
      <c r="C6458" s="2" t="s">
        <v>27160</v>
      </c>
      <c r="D6458" s="3" t="s">
        <v>7402</v>
      </c>
      <c r="E6458" s="1" t="s">
        <v>23</v>
      </c>
      <c r="F6458" s="4">
        <v>4</v>
      </c>
      <c r="G6458" s="4" t="s">
        <v>27161</v>
      </c>
      <c r="H6458" s="5"/>
      <c r="I6458" s="1" t="b">
        <v>0</v>
      </c>
      <c r="J6458" s="1" t="b">
        <v>0</v>
      </c>
      <c r="K6458" s="1" t="b">
        <v>0</v>
      </c>
      <c r="L6458" s="1" t="s">
        <v>1389</v>
      </c>
      <c r="M6458" s="1" t="b">
        <v>0</v>
      </c>
      <c r="N6458" s="4" t="s">
        <v>27139</v>
      </c>
      <c r="O6458" s="4" t="s">
        <v>27134</v>
      </c>
      <c r="P6458" s="4" t="s">
        <v>27162</v>
      </c>
      <c r="Q6458" s="6">
        <v>42508</v>
      </c>
      <c r="R6458" s="6"/>
      <c r="S6458" s="7" t="b">
        <v>1</v>
      </c>
    </row>
    <row r="6459" spans="1:20" ht="124.8" x14ac:dyDescent="0.3">
      <c r="A6459" s="16">
        <v>7124</v>
      </c>
      <c r="B6459" s="11" t="s">
        <v>27141</v>
      </c>
      <c r="C6459" s="2" t="s">
        <v>27160</v>
      </c>
      <c r="D6459" s="11" t="s">
        <v>358</v>
      </c>
      <c r="E6459" s="11" t="s">
        <v>43</v>
      </c>
      <c r="F6459" s="29" t="s">
        <v>51</v>
      </c>
      <c r="G6459" s="29" t="s">
        <v>27163</v>
      </c>
      <c r="H6459" s="29"/>
      <c r="I6459" s="373" t="b">
        <v>0</v>
      </c>
      <c r="J6459" s="373" t="b">
        <v>0</v>
      </c>
      <c r="K6459" s="373" t="b">
        <v>0</v>
      </c>
      <c r="L6459" s="11" t="s">
        <v>1389</v>
      </c>
      <c r="M6459" s="373" t="b">
        <v>0</v>
      </c>
      <c r="N6459" s="4" t="s">
        <v>27139</v>
      </c>
      <c r="O6459" s="29" t="s">
        <v>27143</v>
      </c>
      <c r="P6459" s="29" t="s">
        <v>27144</v>
      </c>
      <c r="Q6459" s="109">
        <v>42508</v>
      </c>
      <c r="R6459" s="11"/>
      <c r="S6459" s="7" t="b">
        <v>1</v>
      </c>
    </row>
    <row r="6460" spans="1:20" ht="93.6" x14ac:dyDescent="0.3">
      <c r="A6460" s="16">
        <v>7125</v>
      </c>
      <c r="B6460" s="11" t="s">
        <v>27145</v>
      </c>
      <c r="C6460" s="2" t="s">
        <v>27160</v>
      </c>
      <c r="D6460" s="11" t="s">
        <v>365</v>
      </c>
      <c r="E6460" s="11" t="s">
        <v>23</v>
      </c>
      <c r="F6460" s="29">
        <v>4</v>
      </c>
      <c r="G6460" s="29" t="s">
        <v>27164</v>
      </c>
      <c r="H6460" s="29"/>
      <c r="I6460" s="373" t="b">
        <v>0</v>
      </c>
      <c r="J6460" s="373" t="b">
        <v>0</v>
      </c>
      <c r="K6460" s="373" t="b">
        <v>0</v>
      </c>
      <c r="L6460" s="11" t="s">
        <v>1389</v>
      </c>
      <c r="M6460" s="373" t="b">
        <v>0</v>
      </c>
      <c r="N6460" s="4" t="s">
        <v>27147</v>
      </c>
      <c r="O6460" s="29" t="s">
        <v>27148</v>
      </c>
      <c r="P6460" s="29" t="s">
        <v>27149</v>
      </c>
      <c r="Q6460" s="109">
        <v>42508</v>
      </c>
      <c r="R6460" s="11"/>
      <c r="S6460" s="7" t="b">
        <v>1</v>
      </c>
    </row>
    <row r="6461" spans="1:20" ht="78" x14ac:dyDescent="0.3">
      <c r="A6461" s="16">
        <v>7126</v>
      </c>
      <c r="B6461" s="11" t="s">
        <v>27150</v>
      </c>
      <c r="C6461" s="2" t="s">
        <v>27160</v>
      </c>
      <c r="D6461" s="11" t="s">
        <v>391</v>
      </c>
      <c r="E6461" s="11" t="s">
        <v>23</v>
      </c>
      <c r="F6461" s="29">
        <v>4</v>
      </c>
      <c r="G6461" s="29" t="s">
        <v>27165</v>
      </c>
      <c r="H6461" s="29"/>
      <c r="I6461" s="373" t="b">
        <v>0</v>
      </c>
      <c r="J6461" s="373" t="b">
        <v>0</v>
      </c>
      <c r="K6461" s="373" t="b">
        <v>0</v>
      </c>
      <c r="L6461" s="11" t="s">
        <v>1389</v>
      </c>
      <c r="M6461" s="373" t="b">
        <v>0</v>
      </c>
      <c r="N6461" s="4" t="s">
        <v>27139</v>
      </c>
      <c r="O6461" s="29" t="s">
        <v>27152</v>
      </c>
      <c r="P6461" s="29" t="s">
        <v>27153</v>
      </c>
      <c r="Q6461" s="109">
        <v>42508</v>
      </c>
      <c r="R6461" s="11"/>
      <c r="S6461" s="7" t="b">
        <v>1</v>
      </c>
    </row>
    <row r="6462" spans="1:20" ht="124.8" x14ac:dyDescent="0.3">
      <c r="A6462" s="16">
        <v>7127</v>
      </c>
      <c r="B6462" s="16" t="s">
        <v>13290</v>
      </c>
      <c r="C6462" s="17" t="s">
        <v>27166</v>
      </c>
      <c r="D6462" s="276" t="s">
        <v>6035</v>
      </c>
      <c r="E6462" s="16" t="s">
        <v>43</v>
      </c>
      <c r="F6462" s="18" t="s">
        <v>6029</v>
      </c>
      <c r="G6462" s="18" t="s">
        <v>27167</v>
      </c>
      <c r="H6462" s="19"/>
      <c r="I6462" s="16" t="b">
        <v>0</v>
      </c>
      <c r="J6462" s="16" t="b">
        <v>0</v>
      </c>
      <c r="K6462" s="196" t="b">
        <v>0</v>
      </c>
      <c r="L6462" s="16" t="s">
        <v>6037</v>
      </c>
      <c r="M6462" s="16" t="b">
        <v>0</v>
      </c>
      <c r="N6462" s="4" t="s">
        <v>27139</v>
      </c>
      <c r="O6462" s="18" t="s">
        <v>27168</v>
      </c>
      <c r="P6462" s="19" t="s">
        <v>27169</v>
      </c>
      <c r="Q6462" s="20">
        <v>42508</v>
      </c>
      <c r="R6462" s="20"/>
      <c r="S6462" s="7" t="b">
        <v>1</v>
      </c>
    </row>
    <row r="6463" spans="1:20" ht="296.39999999999998" x14ac:dyDescent="0.3">
      <c r="A6463" s="16">
        <v>7128</v>
      </c>
      <c r="B6463" s="11" t="s">
        <v>25742</v>
      </c>
      <c r="C6463" s="10" t="s">
        <v>25743</v>
      </c>
      <c r="D6463" s="11" t="s">
        <v>178</v>
      </c>
      <c r="E6463" s="11" t="s">
        <v>23</v>
      </c>
      <c r="F6463" s="29">
        <v>4</v>
      </c>
      <c r="G6463" s="29" t="s">
        <v>27170</v>
      </c>
      <c r="H6463" s="29"/>
      <c r="I6463" s="373" t="b">
        <v>0</v>
      </c>
      <c r="J6463" s="373" t="b">
        <v>0</v>
      </c>
      <c r="K6463" s="373" t="b">
        <v>0</v>
      </c>
      <c r="L6463" s="11" t="s">
        <v>1389</v>
      </c>
      <c r="M6463" s="373" t="b">
        <v>0</v>
      </c>
      <c r="N6463" s="4" t="s">
        <v>27139</v>
      </c>
      <c r="O6463" s="29" t="s">
        <v>27171</v>
      </c>
      <c r="P6463" s="29" t="s">
        <v>27172</v>
      </c>
      <c r="Q6463" s="109">
        <v>42508</v>
      </c>
      <c r="R6463" s="11"/>
      <c r="S6463" s="7" t="b">
        <v>1</v>
      </c>
    </row>
    <row r="6464" spans="1:20" ht="187.2" x14ac:dyDescent="0.3">
      <c r="A6464" s="16">
        <v>7129</v>
      </c>
      <c r="B6464" s="11" t="s">
        <v>25748</v>
      </c>
      <c r="C6464" s="10" t="s">
        <v>25743</v>
      </c>
      <c r="D6464" s="11" t="s">
        <v>358</v>
      </c>
      <c r="E6464" s="11" t="s">
        <v>43</v>
      </c>
      <c r="F6464" s="29" t="s">
        <v>51</v>
      </c>
      <c r="G6464" s="29" t="s">
        <v>27173</v>
      </c>
      <c r="H6464" s="29"/>
      <c r="I6464" s="373" t="b">
        <v>0</v>
      </c>
      <c r="J6464" s="373" t="b">
        <v>0</v>
      </c>
      <c r="K6464" s="373" t="b">
        <v>0</v>
      </c>
      <c r="L6464" s="11" t="s">
        <v>1389</v>
      </c>
      <c r="M6464" s="373" t="b">
        <v>0</v>
      </c>
      <c r="N6464" s="4" t="s">
        <v>27139</v>
      </c>
      <c r="O6464" s="29" t="s">
        <v>27174</v>
      </c>
      <c r="P6464" s="29" t="s">
        <v>27175</v>
      </c>
      <c r="Q6464" s="109">
        <v>42508</v>
      </c>
      <c r="R6464" s="11"/>
      <c r="S6464" s="7" t="b">
        <v>1</v>
      </c>
    </row>
    <row r="6465" spans="1:20" ht="124.8" x14ac:dyDescent="0.3">
      <c r="A6465" s="16">
        <v>7130</v>
      </c>
      <c r="B6465" s="11" t="s">
        <v>25753</v>
      </c>
      <c r="C6465" s="10" t="s">
        <v>25743</v>
      </c>
      <c r="D6465" s="11" t="s">
        <v>365</v>
      </c>
      <c r="E6465" s="11" t="s">
        <v>23</v>
      </c>
      <c r="F6465" s="29">
        <v>4</v>
      </c>
      <c r="G6465" s="29" t="s">
        <v>27176</v>
      </c>
      <c r="H6465" s="29"/>
      <c r="I6465" s="373" t="b">
        <v>0</v>
      </c>
      <c r="J6465" s="373" t="b">
        <v>0</v>
      </c>
      <c r="K6465" s="373" t="b">
        <v>0</v>
      </c>
      <c r="L6465" s="11" t="s">
        <v>1389</v>
      </c>
      <c r="M6465" s="373" t="b">
        <v>0</v>
      </c>
      <c r="N6465" s="4" t="s">
        <v>27147</v>
      </c>
      <c r="O6465" s="29" t="s">
        <v>27177</v>
      </c>
      <c r="P6465" s="29" t="s">
        <v>27178</v>
      </c>
      <c r="Q6465" s="109">
        <v>42508</v>
      </c>
      <c r="R6465" s="11"/>
      <c r="S6465" s="7" t="b">
        <v>1</v>
      </c>
    </row>
    <row r="6466" spans="1:20" ht="140.4" x14ac:dyDescent="0.3">
      <c r="A6466" s="16">
        <v>7131</v>
      </c>
      <c r="B6466" s="11" t="s">
        <v>25758</v>
      </c>
      <c r="C6466" s="10" t="s">
        <v>25743</v>
      </c>
      <c r="D6466" s="11" t="s">
        <v>391</v>
      </c>
      <c r="E6466" s="11" t="s">
        <v>23</v>
      </c>
      <c r="F6466" s="29">
        <v>4</v>
      </c>
      <c r="G6466" s="29" t="s">
        <v>27179</v>
      </c>
      <c r="H6466" s="29"/>
      <c r="I6466" s="373" t="b">
        <v>0</v>
      </c>
      <c r="J6466" s="373" t="b">
        <v>0</v>
      </c>
      <c r="K6466" s="373" t="b">
        <v>0</v>
      </c>
      <c r="L6466" s="11" t="s">
        <v>1389</v>
      </c>
      <c r="M6466" s="373" t="b">
        <v>0</v>
      </c>
      <c r="N6466" s="4" t="s">
        <v>27139</v>
      </c>
      <c r="O6466" s="29" t="s">
        <v>27180</v>
      </c>
      <c r="P6466" s="29" t="s">
        <v>27181</v>
      </c>
      <c r="Q6466" s="109">
        <v>42508</v>
      </c>
      <c r="R6466" s="11"/>
      <c r="S6466" s="7" t="b">
        <v>1</v>
      </c>
    </row>
    <row r="6467" spans="1:20" ht="140.4" x14ac:dyDescent="0.3">
      <c r="A6467" s="167">
        <v>7132</v>
      </c>
      <c r="B6467" s="11" t="s">
        <v>27182</v>
      </c>
      <c r="C6467" s="167" t="s">
        <v>27183</v>
      </c>
      <c r="D6467" s="167" t="s">
        <v>178</v>
      </c>
      <c r="E6467" s="167" t="s">
        <v>23</v>
      </c>
      <c r="F6467" s="147">
        <v>4</v>
      </c>
      <c r="G6467" s="4" t="s">
        <v>27184</v>
      </c>
      <c r="H6467" s="4"/>
      <c r="I6467" s="1" t="b">
        <v>0</v>
      </c>
      <c r="J6467" s="1" t="b">
        <v>0</v>
      </c>
      <c r="K6467" s="1" t="b">
        <v>0</v>
      </c>
      <c r="L6467" s="3" t="s">
        <v>6037</v>
      </c>
      <c r="M6467" s="1" t="b">
        <v>0</v>
      </c>
      <c r="N6467" s="5" t="s">
        <v>27185</v>
      </c>
      <c r="O6467" s="5" t="s">
        <v>10753</v>
      </c>
      <c r="P6467" s="5" t="s">
        <v>27186</v>
      </c>
      <c r="Q6467" s="6">
        <v>42508</v>
      </c>
      <c r="R6467" s="20"/>
      <c r="S6467" s="7" t="b">
        <v>1</v>
      </c>
    </row>
    <row r="6468" spans="1:20" ht="140.4" x14ac:dyDescent="0.3">
      <c r="A6468" s="16">
        <v>7133</v>
      </c>
      <c r="B6468" s="11" t="s">
        <v>27187</v>
      </c>
      <c r="C6468" s="10" t="s">
        <v>27183</v>
      </c>
      <c r="D6468" s="11" t="s">
        <v>358</v>
      </c>
      <c r="E6468" s="11" t="s">
        <v>43</v>
      </c>
      <c r="F6468" s="29" t="s">
        <v>51</v>
      </c>
      <c r="G6468" s="29" t="s">
        <v>27188</v>
      </c>
      <c r="H6468" s="29"/>
      <c r="I6468" s="373" t="b">
        <v>0</v>
      </c>
      <c r="J6468" s="373" t="b">
        <v>0</v>
      </c>
      <c r="K6468" s="373" t="b">
        <v>0</v>
      </c>
      <c r="L6468" s="11" t="s">
        <v>1389</v>
      </c>
      <c r="M6468" s="373" t="b">
        <v>0</v>
      </c>
      <c r="N6468" s="5" t="s">
        <v>27185</v>
      </c>
      <c r="O6468" s="29" t="s">
        <v>27189</v>
      </c>
      <c r="P6468" s="29" t="s">
        <v>27190</v>
      </c>
      <c r="Q6468" s="109">
        <v>42508</v>
      </c>
      <c r="R6468" s="11"/>
      <c r="S6468" s="7" t="b">
        <v>1</v>
      </c>
    </row>
    <row r="6469" spans="1:20" ht="93.6" x14ac:dyDescent="0.3">
      <c r="A6469" s="16">
        <v>7134</v>
      </c>
      <c r="B6469" s="11" t="s">
        <v>27191</v>
      </c>
      <c r="C6469" s="10" t="s">
        <v>27183</v>
      </c>
      <c r="D6469" s="11" t="s">
        <v>365</v>
      </c>
      <c r="E6469" s="11" t="s">
        <v>23</v>
      </c>
      <c r="F6469" s="29">
        <v>4</v>
      </c>
      <c r="G6469" s="29" t="s">
        <v>27192</v>
      </c>
      <c r="H6469" s="29"/>
      <c r="I6469" s="373" t="b">
        <v>0</v>
      </c>
      <c r="J6469" s="373" t="b">
        <v>0</v>
      </c>
      <c r="K6469" s="373" t="b">
        <v>0</v>
      </c>
      <c r="L6469" s="11" t="s">
        <v>1389</v>
      </c>
      <c r="M6469" s="373" t="b">
        <v>0</v>
      </c>
      <c r="N6469" s="5" t="s">
        <v>27193</v>
      </c>
      <c r="O6469" s="29" t="s">
        <v>27194</v>
      </c>
      <c r="P6469" s="29" t="s">
        <v>27195</v>
      </c>
      <c r="Q6469" s="109">
        <v>42508</v>
      </c>
      <c r="R6469" s="11"/>
      <c r="S6469" s="7" t="b">
        <v>1</v>
      </c>
    </row>
    <row r="6470" spans="1:20" ht="109.2" x14ac:dyDescent="0.3">
      <c r="A6470" s="16">
        <v>7135</v>
      </c>
      <c r="B6470" s="11" t="s">
        <v>27196</v>
      </c>
      <c r="C6470" s="10" t="s">
        <v>27183</v>
      </c>
      <c r="D6470" s="11" t="s">
        <v>391</v>
      </c>
      <c r="E6470" s="11" t="s">
        <v>23</v>
      </c>
      <c r="F6470" s="29">
        <v>4</v>
      </c>
      <c r="G6470" s="29" t="s">
        <v>27197</v>
      </c>
      <c r="H6470" s="29"/>
      <c r="I6470" s="373" t="b">
        <v>0</v>
      </c>
      <c r="J6470" s="373" t="b">
        <v>0</v>
      </c>
      <c r="K6470" s="373" t="b">
        <v>0</v>
      </c>
      <c r="L6470" s="11" t="s">
        <v>1389</v>
      </c>
      <c r="M6470" s="373" t="b">
        <v>0</v>
      </c>
      <c r="N6470" s="5" t="s">
        <v>27185</v>
      </c>
      <c r="O6470" s="29" t="s">
        <v>27198</v>
      </c>
      <c r="P6470" s="29" t="s">
        <v>27199</v>
      </c>
      <c r="Q6470" s="109">
        <v>42508</v>
      </c>
      <c r="R6470" s="11"/>
      <c r="S6470" s="7" t="b">
        <v>1</v>
      </c>
    </row>
    <row r="6471" spans="1:20" ht="109.2" x14ac:dyDescent="0.3">
      <c r="A6471" s="7">
        <v>7136</v>
      </c>
      <c r="B6471" s="11" t="s">
        <v>27200</v>
      </c>
      <c r="C6471" s="11" t="s">
        <v>27201</v>
      </c>
      <c r="D6471" s="11" t="s">
        <v>27202</v>
      </c>
      <c r="E6471" s="11" t="s">
        <v>23</v>
      </c>
      <c r="F6471" s="29">
        <v>3</v>
      </c>
      <c r="G6471" s="9" t="s">
        <v>27203</v>
      </c>
      <c r="H6471" s="9"/>
      <c r="I6471" s="11" t="b">
        <v>0</v>
      </c>
      <c r="J6471" s="11" t="b">
        <v>0</v>
      </c>
      <c r="K6471" s="11" t="b">
        <v>0</v>
      </c>
      <c r="L6471" s="11" t="s">
        <v>25</v>
      </c>
      <c r="M6471" s="11" t="b">
        <v>0</v>
      </c>
      <c r="N6471" s="9" t="s">
        <v>27204</v>
      </c>
      <c r="O6471" s="4" t="s">
        <v>27205</v>
      </c>
      <c r="P6471" s="9" t="s">
        <v>27206</v>
      </c>
      <c r="Q6471" s="109">
        <v>40179</v>
      </c>
      <c r="R6471" s="11"/>
      <c r="S6471" s="11" t="b">
        <v>1</v>
      </c>
    </row>
    <row r="6472" spans="1:20" s="9" customFormat="1" ht="93.6" x14ac:dyDescent="0.3">
      <c r="A6472" s="1">
        <v>7137</v>
      </c>
      <c r="B6472" s="1" t="s">
        <v>27207</v>
      </c>
      <c r="C6472" s="2" t="s">
        <v>27208</v>
      </c>
      <c r="D6472" s="3" t="s">
        <v>13665</v>
      </c>
      <c r="E6472" s="1" t="s">
        <v>43</v>
      </c>
      <c r="F6472" s="4" t="s">
        <v>13434</v>
      </c>
      <c r="G6472" s="4" t="s">
        <v>27209</v>
      </c>
      <c r="H6472" s="5"/>
      <c r="I6472" s="1" t="b">
        <v>0</v>
      </c>
      <c r="J6472" s="1" t="b">
        <v>0</v>
      </c>
      <c r="K6472" s="1" t="b">
        <v>0</v>
      </c>
      <c r="L6472" s="1" t="s">
        <v>652</v>
      </c>
      <c r="M6472" s="1" t="b">
        <v>0</v>
      </c>
      <c r="N6472" s="5" t="s">
        <v>27210</v>
      </c>
      <c r="O6472" s="4" t="s">
        <v>27209</v>
      </c>
      <c r="P6472" s="4" t="s">
        <v>27211</v>
      </c>
      <c r="Q6472" s="6">
        <v>38548</v>
      </c>
      <c r="R6472" s="6"/>
      <c r="S6472" s="7" t="b">
        <v>1</v>
      </c>
      <c r="T6472" s="12"/>
    </row>
    <row r="6473" spans="1:20" ht="124.8" x14ac:dyDescent="0.3">
      <c r="A6473" s="16">
        <v>7138</v>
      </c>
      <c r="B6473" s="16" t="s">
        <v>27212</v>
      </c>
      <c r="C6473" s="17" t="s">
        <v>27212</v>
      </c>
      <c r="D6473" s="304"/>
      <c r="E6473" s="16" t="s">
        <v>23</v>
      </c>
      <c r="F6473" s="18">
        <v>4</v>
      </c>
      <c r="G6473" s="18" t="s">
        <v>27213</v>
      </c>
      <c r="H6473" s="26"/>
      <c r="I6473" s="16" t="b">
        <v>0</v>
      </c>
      <c r="J6473" s="16" t="b">
        <v>0</v>
      </c>
      <c r="K6473" s="22" t="b">
        <v>0</v>
      </c>
      <c r="L6473" s="16" t="s">
        <v>4929</v>
      </c>
      <c r="M6473" s="16" t="b">
        <v>0</v>
      </c>
      <c r="N6473" s="18" t="s">
        <v>27214</v>
      </c>
      <c r="O6473" s="18" t="s">
        <v>27215</v>
      </c>
      <c r="P6473" s="9" t="s">
        <v>27216</v>
      </c>
      <c r="Q6473" s="20">
        <v>40725</v>
      </c>
      <c r="R6473" s="20"/>
      <c r="S6473" s="7" t="b">
        <v>1</v>
      </c>
    </row>
    <row r="6474" spans="1:20" ht="78" x14ac:dyDescent="0.3">
      <c r="A6474" s="31">
        <v>7139</v>
      </c>
      <c r="B6474" s="176" t="s">
        <v>27217</v>
      </c>
      <c r="C6474" s="176" t="s">
        <v>27217</v>
      </c>
      <c r="D6474" s="176" t="s">
        <v>23218</v>
      </c>
      <c r="E6474" s="7" t="s">
        <v>23</v>
      </c>
      <c r="F6474" s="21">
        <v>4</v>
      </c>
      <c r="G6474" s="150" t="s">
        <v>27218</v>
      </c>
      <c r="H6474" s="21"/>
      <c r="I6474" s="7" t="b">
        <v>0</v>
      </c>
      <c r="J6474" s="7" t="b">
        <v>0</v>
      </c>
      <c r="K6474" s="7" t="b">
        <v>0</v>
      </c>
      <c r="L6474" s="7" t="s">
        <v>25</v>
      </c>
      <c r="M6474" s="7" t="b">
        <v>0</v>
      </c>
      <c r="N6474" s="5" t="s">
        <v>27219</v>
      </c>
      <c r="O6474" s="150" t="s">
        <v>27218</v>
      </c>
      <c r="P6474" s="150" t="s">
        <v>27220</v>
      </c>
      <c r="Q6474" s="107">
        <v>40179</v>
      </c>
      <c r="R6474" s="7"/>
      <c r="S6474" s="7" t="b">
        <v>1</v>
      </c>
    </row>
    <row r="6475" spans="1:20" ht="249.6" x14ac:dyDescent="0.3">
      <c r="A6475" s="4">
        <v>7140</v>
      </c>
      <c r="B6475" s="9" t="s">
        <v>27221</v>
      </c>
      <c r="C6475" s="9" t="s">
        <v>27222</v>
      </c>
      <c r="D6475" s="9" t="s">
        <v>10830</v>
      </c>
      <c r="E6475" s="1" t="s">
        <v>43</v>
      </c>
      <c r="F6475" s="4" t="s">
        <v>6284</v>
      </c>
      <c r="G6475" s="9" t="s">
        <v>27223</v>
      </c>
      <c r="H6475" s="5"/>
      <c r="I6475" s="4" t="b">
        <v>0</v>
      </c>
      <c r="J6475" s="4" t="b">
        <v>0</v>
      </c>
      <c r="K6475" s="4" t="b">
        <v>0</v>
      </c>
      <c r="L6475" s="4" t="s">
        <v>6037</v>
      </c>
      <c r="M6475" s="4" t="b">
        <v>0</v>
      </c>
      <c r="N6475" s="5" t="s">
        <v>27224</v>
      </c>
      <c r="O6475" s="9" t="s">
        <v>27223</v>
      </c>
      <c r="P6475" s="409" t="s">
        <v>27225</v>
      </c>
      <c r="Q6475" s="6">
        <v>37792</v>
      </c>
      <c r="R6475" s="151"/>
      <c r="S6475" s="134" t="b">
        <v>1</v>
      </c>
      <c r="T6475" s="9"/>
    </row>
    <row r="6476" spans="1:20" ht="93.6" x14ac:dyDescent="0.3">
      <c r="A6476" s="16">
        <v>7141</v>
      </c>
      <c r="B6476" s="1" t="s">
        <v>27226</v>
      </c>
      <c r="C6476" s="2" t="s">
        <v>27226</v>
      </c>
      <c r="D6476" s="1" t="s">
        <v>27227</v>
      </c>
      <c r="E6476" s="1" t="s">
        <v>43</v>
      </c>
      <c r="F6476" s="5" t="s">
        <v>27228</v>
      </c>
      <c r="G6476" s="4" t="s">
        <v>27229</v>
      </c>
      <c r="H6476" s="4"/>
      <c r="I6476" s="1" t="b">
        <v>0</v>
      </c>
      <c r="J6476" s="1" t="b">
        <v>0</v>
      </c>
      <c r="K6476" s="1" t="b">
        <v>0</v>
      </c>
      <c r="L6476" s="1" t="s">
        <v>6037</v>
      </c>
      <c r="M6476" s="1" t="b">
        <v>0</v>
      </c>
      <c r="N6476" s="4" t="s">
        <v>27230</v>
      </c>
      <c r="O6476" s="4" t="s">
        <v>7313</v>
      </c>
      <c r="P6476" s="5" t="s">
        <v>27231</v>
      </c>
      <c r="Q6476" s="351">
        <v>37057</v>
      </c>
      <c r="R6476" s="351"/>
      <c r="S6476" s="7" t="b">
        <v>1</v>
      </c>
      <c r="T6476" s="9"/>
    </row>
    <row r="6477" spans="1:20" ht="109.2" x14ac:dyDescent="0.3">
      <c r="A6477" s="16">
        <v>7142</v>
      </c>
      <c r="B6477" s="16" t="s">
        <v>27232</v>
      </c>
      <c r="C6477" s="17" t="s">
        <v>27232</v>
      </c>
      <c r="D6477" s="16" t="s">
        <v>27233</v>
      </c>
      <c r="E6477" s="16" t="s">
        <v>43</v>
      </c>
      <c r="F6477" s="18" t="s">
        <v>27234</v>
      </c>
      <c r="G6477" s="18" t="s">
        <v>27235</v>
      </c>
      <c r="H6477" s="18"/>
      <c r="I6477" s="16" t="b">
        <v>0</v>
      </c>
      <c r="J6477" s="16" t="b">
        <v>0</v>
      </c>
      <c r="K6477" s="276" t="b">
        <v>0</v>
      </c>
      <c r="L6477" s="16" t="s">
        <v>652</v>
      </c>
      <c r="M6477" s="16" t="b">
        <v>0</v>
      </c>
      <c r="N6477" s="132" t="s">
        <v>27236</v>
      </c>
      <c r="O6477" s="18" t="s">
        <v>9682</v>
      </c>
      <c r="P6477" s="18" t="s">
        <v>27237</v>
      </c>
      <c r="Q6477" s="109">
        <v>37803</v>
      </c>
      <c r="R6477" s="11"/>
      <c r="S6477" s="7" t="b">
        <v>1</v>
      </c>
      <c r="T6477" s="9"/>
    </row>
    <row r="6478" spans="1:20" ht="78" x14ac:dyDescent="0.3">
      <c r="A6478" s="16">
        <v>7143</v>
      </c>
      <c r="B6478" s="16" t="s">
        <v>27238</v>
      </c>
      <c r="C6478" s="17" t="s">
        <v>27238</v>
      </c>
      <c r="D6478" s="16" t="s">
        <v>27239</v>
      </c>
      <c r="E6478" s="16" t="s">
        <v>43</v>
      </c>
      <c r="F6478" s="18" t="s">
        <v>27234</v>
      </c>
      <c r="G6478" s="18" t="s">
        <v>27240</v>
      </c>
      <c r="H6478" s="18"/>
      <c r="I6478" s="16" t="b">
        <v>0</v>
      </c>
      <c r="J6478" s="16" t="b">
        <v>0</v>
      </c>
      <c r="K6478" s="276" t="b">
        <v>0</v>
      </c>
      <c r="L6478" s="16" t="s">
        <v>6037</v>
      </c>
      <c r="M6478" s="16" t="b">
        <v>0</v>
      </c>
      <c r="N6478" s="132" t="s">
        <v>27236</v>
      </c>
      <c r="O6478" s="18" t="s">
        <v>6788</v>
      </c>
      <c r="P6478" s="19" t="s">
        <v>27241</v>
      </c>
      <c r="Q6478" s="109">
        <v>41456</v>
      </c>
      <c r="R6478" s="11"/>
      <c r="S6478" s="7" t="b">
        <v>1</v>
      </c>
      <c r="T6478" s="9"/>
    </row>
    <row r="6479" spans="1:20" ht="124.8" x14ac:dyDescent="0.3">
      <c r="A6479" s="16">
        <v>7144</v>
      </c>
      <c r="B6479" s="16" t="s">
        <v>27242</v>
      </c>
      <c r="C6479" s="17" t="s">
        <v>27242</v>
      </c>
      <c r="D6479" s="110" t="s">
        <v>27243</v>
      </c>
      <c r="E6479" s="16" t="s">
        <v>43</v>
      </c>
      <c r="F6479" s="18" t="s">
        <v>27244</v>
      </c>
      <c r="G6479" s="18" t="s">
        <v>27245</v>
      </c>
      <c r="H6479" s="19"/>
      <c r="I6479" s="16" t="b">
        <v>0</v>
      </c>
      <c r="J6479" s="16" t="b">
        <v>0</v>
      </c>
      <c r="K6479" s="16" t="b">
        <v>0</v>
      </c>
      <c r="L6479" s="16" t="s">
        <v>6037</v>
      </c>
      <c r="M6479" s="16" t="b">
        <v>0</v>
      </c>
      <c r="N6479" s="132" t="s">
        <v>27236</v>
      </c>
      <c r="O6479" s="18" t="s">
        <v>7509</v>
      </c>
      <c r="P6479" s="18" t="s">
        <v>27246</v>
      </c>
      <c r="Q6479" s="109">
        <v>37803</v>
      </c>
      <c r="R6479" s="11"/>
      <c r="S6479" s="7" t="b">
        <v>1</v>
      </c>
      <c r="T6479" s="9"/>
    </row>
    <row r="6480" spans="1:20" ht="124.8" x14ac:dyDescent="0.3">
      <c r="A6480" s="1">
        <v>7146</v>
      </c>
      <c r="B6480" s="1" t="s">
        <v>505</v>
      </c>
      <c r="C6480" s="2" t="s">
        <v>506</v>
      </c>
      <c r="D6480" s="3" t="s">
        <v>178</v>
      </c>
      <c r="E6480" s="1" t="s">
        <v>23</v>
      </c>
      <c r="F6480" s="4" t="s">
        <v>142</v>
      </c>
      <c r="G6480" s="4" t="s">
        <v>27247</v>
      </c>
      <c r="H6480" s="5"/>
      <c r="I6480" s="1" t="b">
        <v>1</v>
      </c>
      <c r="J6480" s="1" t="b">
        <v>0</v>
      </c>
      <c r="K6480" s="1" t="b">
        <v>0</v>
      </c>
      <c r="L6480" s="1" t="s">
        <v>245</v>
      </c>
      <c r="M6480" s="1" t="b">
        <v>0</v>
      </c>
      <c r="N6480" s="5" t="s">
        <v>27248</v>
      </c>
      <c r="O6480" s="4" t="s">
        <v>27249</v>
      </c>
      <c r="P6480" s="4" t="s">
        <v>27250</v>
      </c>
      <c r="Q6480" s="6">
        <v>34151</v>
      </c>
      <c r="R6480" s="6"/>
      <c r="S6480" s="7" t="b">
        <v>1</v>
      </c>
      <c r="T6480" s="9" t="b">
        <v>1</v>
      </c>
    </row>
    <row r="6481" spans="1:22" s="75" customFormat="1" ht="140.4" x14ac:dyDescent="0.3">
      <c r="A6481" s="1">
        <v>7147</v>
      </c>
      <c r="B6481" s="1" t="s">
        <v>488</v>
      </c>
      <c r="C6481" s="2" t="s">
        <v>489</v>
      </c>
      <c r="D6481" s="3" t="s">
        <v>178</v>
      </c>
      <c r="E6481" s="1" t="s">
        <v>23</v>
      </c>
      <c r="F6481" s="4" t="s">
        <v>142</v>
      </c>
      <c r="G6481" s="4" t="s">
        <v>27251</v>
      </c>
      <c r="H6481" s="5"/>
      <c r="I6481" s="1" t="b">
        <v>1</v>
      </c>
      <c r="J6481" s="1" t="b">
        <v>0</v>
      </c>
      <c r="K6481" s="1" t="b">
        <v>0</v>
      </c>
      <c r="L6481" s="1" t="s">
        <v>245</v>
      </c>
      <c r="M6481" s="1" t="b">
        <v>0</v>
      </c>
      <c r="N6481" s="5" t="s">
        <v>27252</v>
      </c>
      <c r="O6481" s="4" t="s">
        <v>27253</v>
      </c>
      <c r="P6481" s="4" t="s">
        <v>27254</v>
      </c>
      <c r="Q6481" s="6">
        <v>34151</v>
      </c>
      <c r="R6481" s="6"/>
      <c r="S6481" s="7" t="b">
        <v>1</v>
      </c>
      <c r="T6481" s="9" t="b">
        <v>1</v>
      </c>
      <c r="U6481" s="12"/>
      <c r="V6481" s="12"/>
    </row>
    <row r="6482" spans="1:22" s="75" customFormat="1" ht="62.4" x14ac:dyDescent="0.3">
      <c r="A6482" s="1">
        <v>7148</v>
      </c>
      <c r="B6482" s="415" t="s">
        <v>27255</v>
      </c>
      <c r="C6482" s="415" t="s">
        <v>27255</v>
      </c>
      <c r="D6482" s="416" t="s">
        <v>22676</v>
      </c>
      <c r="E6482" s="1" t="s">
        <v>43</v>
      </c>
      <c r="F6482" s="4" t="s">
        <v>44</v>
      </c>
      <c r="G6482" s="9" t="s">
        <v>27256</v>
      </c>
      <c r="H6482" s="417"/>
      <c r="I6482" s="1" t="b">
        <v>0</v>
      </c>
      <c r="J6482" s="1" t="b">
        <v>0</v>
      </c>
      <c r="K6482" s="1" t="b">
        <v>0</v>
      </c>
      <c r="L6482" s="1" t="s">
        <v>6037</v>
      </c>
      <c r="M6482" s="1" t="b">
        <v>0</v>
      </c>
      <c r="N6482" s="5" t="s">
        <v>27257</v>
      </c>
      <c r="O6482" s="12" t="s">
        <v>27256</v>
      </c>
      <c r="P6482" s="4" t="s">
        <v>27258</v>
      </c>
      <c r="Q6482" s="6">
        <v>37803</v>
      </c>
      <c r="R6482" s="418"/>
      <c r="S6482" s="134" t="b">
        <v>1</v>
      </c>
      <c r="T6482" s="9"/>
      <c r="U6482" s="12"/>
      <c r="V6482" s="12"/>
    </row>
    <row r="6483" spans="1:22" ht="93.6" x14ac:dyDescent="0.3">
      <c r="A6483" s="456">
        <v>7149</v>
      </c>
      <c r="B6483" s="1" t="s">
        <v>27259</v>
      </c>
      <c r="C6483" s="2" t="s">
        <v>27260</v>
      </c>
      <c r="D6483" s="3" t="s">
        <v>8547</v>
      </c>
      <c r="E6483" s="1" t="s">
        <v>43</v>
      </c>
      <c r="F6483" s="4" t="s">
        <v>27261</v>
      </c>
      <c r="G6483" s="4" t="s">
        <v>27262</v>
      </c>
      <c r="H6483" s="5"/>
      <c r="I6483" s="1" t="b">
        <v>0</v>
      </c>
      <c r="J6483" s="1" t="b">
        <v>0</v>
      </c>
      <c r="K6483" s="1" t="b">
        <v>0</v>
      </c>
      <c r="L6483" s="3" t="s">
        <v>5026</v>
      </c>
      <c r="M6483" s="1" t="b">
        <v>0</v>
      </c>
      <c r="N6483" s="5" t="s">
        <v>27263</v>
      </c>
      <c r="O6483" s="9" t="s">
        <v>27264</v>
      </c>
      <c r="P6483" s="9" t="s">
        <v>27265</v>
      </c>
      <c r="Q6483" s="6">
        <v>38520</v>
      </c>
      <c r="R6483" s="6">
        <v>42901</v>
      </c>
      <c r="S6483" s="7" t="b">
        <v>1</v>
      </c>
      <c r="T6483" s="9" t="b">
        <v>0</v>
      </c>
    </row>
    <row r="6484" spans="1:22" ht="93.6" x14ac:dyDescent="0.3">
      <c r="A6484" s="11">
        <v>7150</v>
      </c>
      <c r="B6484" s="1" t="s">
        <v>27266</v>
      </c>
      <c r="C6484" s="2" t="s">
        <v>27260</v>
      </c>
      <c r="D6484" s="3" t="s">
        <v>27267</v>
      </c>
      <c r="E6484" s="1" t="s">
        <v>43</v>
      </c>
      <c r="F6484" s="4" t="s">
        <v>27268</v>
      </c>
      <c r="G6484" s="4" t="s">
        <v>27269</v>
      </c>
      <c r="H6484" s="5"/>
      <c r="I6484" s="1" t="b">
        <v>0</v>
      </c>
      <c r="J6484" s="1" t="b">
        <v>0</v>
      </c>
      <c r="K6484" s="1" t="b">
        <v>0</v>
      </c>
      <c r="L6484" s="3" t="s">
        <v>5026</v>
      </c>
      <c r="M6484" s="1" t="b">
        <v>0</v>
      </c>
      <c r="N6484" s="5" t="s">
        <v>27270</v>
      </c>
      <c r="O6484" s="9" t="s">
        <v>27264</v>
      </c>
      <c r="P6484" s="9" t="s">
        <v>27265</v>
      </c>
      <c r="Q6484" s="6">
        <v>38520</v>
      </c>
      <c r="R6484" s="6"/>
      <c r="S6484" s="7" t="b">
        <v>1</v>
      </c>
      <c r="T6484" s="9"/>
    </row>
    <row r="6485" spans="1:22" ht="140.4" x14ac:dyDescent="0.3">
      <c r="A6485" s="11">
        <v>7151</v>
      </c>
      <c r="B6485" s="9" t="s">
        <v>27271</v>
      </c>
      <c r="C6485" s="9" t="s">
        <v>27272</v>
      </c>
      <c r="D6485" s="9" t="s">
        <v>27273</v>
      </c>
      <c r="E6485" s="11" t="s">
        <v>23</v>
      </c>
      <c r="F6485" s="29">
        <v>4</v>
      </c>
      <c r="G6485" s="9" t="s">
        <v>27274</v>
      </c>
      <c r="H6485" s="9"/>
      <c r="I6485" s="9" t="b">
        <v>0</v>
      </c>
      <c r="J6485" s="9" t="b">
        <v>0</v>
      </c>
      <c r="K6485" s="9" t="b">
        <v>0</v>
      </c>
      <c r="L6485" s="9" t="s">
        <v>5026</v>
      </c>
      <c r="M6485" s="9" t="b">
        <v>0</v>
      </c>
      <c r="N6485" s="9" t="s">
        <v>27275</v>
      </c>
      <c r="O6485" s="9" t="s">
        <v>27274</v>
      </c>
      <c r="P6485" s="9" t="s">
        <v>27276</v>
      </c>
      <c r="Q6485" s="109">
        <v>42902</v>
      </c>
      <c r="R6485" s="9"/>
      <c r="S6485" s="11" t="b">
        <v>1</v>
      </c>
      <c r="T6485" s="9" t="b">
        <v>0</v>
      </c>
    </row>
    <row r="6486" spans="1:22" ht="156" x14ac:dyDescent="0.3">
      <c r="A6486" s="1">
        <v>7152</v>
      </c>
      <c r="B6486" s="1" t="s">
        <v>27277</v>
      </c>
      <c r="C6486" s="2" t="s">
        <v>15162</v>
      </c>
      <c r="D6486" s="1" t="s">
        <v>8547</v>
      </c>
      <c r="E6486" s="1" t="s">
        <v>43</v>
      </c>
      <c r="F6486" s="4" t="s">
        <v>51</v>
      </c>
      <c r="G6486" s="4" t="s">
        <v>8555</v>
      </c>
      <c r="H6486" s="5"/>
      <c r="I6486" s="1" t="b">
        <v>0</v>
      </c>
      <c r="J6486" s="1" t="b">
        <v>0</v>
      </c>
      <c r="K6486" s="1" t="b">
        <v>0</v>
      </c>
      <c r="L6486" s="3" t="s">
        <v>5026</v>
      </c>
      <c r="M6486" s="1" t="b">
        <v>0</v>
      </c>
      <c r="N6486" s="5" t="s">
        <v>27278</v>
      </c>
      <c r="O6486" s="5" t="s">
        <v>8557</v>
      </c>
      <c r="P6486" s="5" t="s">
        <v>27279</v>
      </c>
      <c r="Q6486" s="6">
        <v>42902</v>
      </c>
      <c r="R6486" s="6"/>
      <c r="S6486" s="7" t="b">
        <v>1</v>
      </c>
      <c r="T6486" s="9"/>
    </row>
    <row r="6487" spans="1:22" ht="78" x14ac:dyDescent="0.3">
      <c r="A6487" s="1">
        <v>7153</v>
      </c>
      <c r="B6487" s="1" t="s">
        <v>27280</v>
      </c>
      <c r="C6487" s="2" t="s">
        <v>27281</v>
      </c>
      <c r="D6487" s="3" t="s">
        <v>12134</v>
      </c>
      <c r="E6487" s="1" t="s">
        <v>43</v>
      </c>
      <c r="F6487" s="4" t="s">
        <v>51</v>
      </c>
      <c r="G6487" s="4" t="s">
        <v>27282</v>
      </c>
      <c r="H6487" s="5"/>
      <c r="I6487" s="1" t="b">
        <v>0</v>
      </c>
      <c r="J6487" s="1" t="b">
        <v>0</v>
      </c>
      <c r="K6487" s="1" t="b">
        <v>0</v>
      </c>
      <c r="L6487" s="1" t="s">
        <v>245</v>
      </c>
      <c r="M6487" s="1" t="b">
        <v>0</v>
      </c>
      <c r="N6487" s="5" t="s">
        <v>27283</v>
      </c>
      <c r="O6487" s="4" t="s">
        <v>12137</v>
      </c>
      <c r="P6487" s="4" t="s">
        <v>27284</v>
      </c>
      <c r="Q6487" s="6">
        <v>37073</v>
      </c>
      <c r="R6487" s="6"/>
      <c r="S6487" s="7" t="b">
        <v>1</v>
      </c>
      <c r="T6487" s="9" t="b">
        <v>0</v>
      </c>
    </row>
    <row r="6488" spans="1:22" s="75" customFormat="1" ht="109.2" x14ac:dyDescent="0.3">
      <c r="A6488" s="1">
        <v>7154</v>
      </c>
      <c r="B6488" s="1" t="s">
        <v>27285</v>
      </c>
      <c r="C6488" s="2" t="s">
        <v>27286</v>
      </c>
      <c r="D6488" s="3" t="s">
        <v>12134</v>
      </c>
      <c r="E6488" s="1" t="s">
        <v>43</v>
      </c>
      <c r="F6488" s="4" t="s">
        <v>51</v>
      </c>
      <c r="G6488" s="4" t="s">
        <v>27287</v>
      </c>
      <c r="H6488" s="5"/>
      <c r="I6488" s="1" t="b">
        <v>0</v>
      </c>
      <c r="J6488" s="1" t="b">
        <v>0</v>
      </c>
      <c r="K6488" s="1" t="b">
        <v>0</v>
      </c>
      <c r="L6488" s="1" t="s">
        <v>245</v>
      </c>
      <c r="M6488" s="1" t="b">
        <v>0</v>
      </c>
      <c r="N6488" s="5" t="s">
        <v>27288</v>
      </c>
      <c r="O6488" s="4" t="s">
        <v>12137</v>
      </c>
      <c r="P6488" s="4" t="s">
        <v>27289</v>
      </c>
      <c r="Q6488" s="6">
        <v>37073</v>
      </c>
      <c r="R6488" s="6"/>
      <c r="S6488" s="7" t="b">
        <v>1</v>
      </c>
      <c r="T6488" s="9" t="b">
        <v>0</v>
      </c>
      <c r="U6488" s="12"/>
      <c r="V6488" s="12"/>
    </row>
    <row r="6489" spans="1:22" s="75" customFormat="1" ht="93.6" x14ac:dyDescent="0.3">
      <c r="A6489" s="1">
        <v>7155</v>
      </c>
      <c r="B6489" s="1" t="s">
        <v>27290</v>
      </c>
      <c r="C6489" s="2" t="s">
        <v>27291</v>
      </c>
      <c r="D6489" s="3" t="s">
        <v>338</v>
      </c>
      <c r="E6489" s="1" t="s">
        <v>43</v>
      </c>
      <c r="F6489" s="4" t="s">
        <v>51</v>
      </c>
      <c r="G6489" s="4" t="s">
        <v>27292</v>
      </c>
      <c r="H6489" s="5"/>
      <c r="I6489" s="1" t="b">
        <v>0</v>
      </c>
      <c r="J6489" s="1" t="b">
        <v>0</v>
      </c>
      <c r="K6489" s="1" t="b">
        <v>0</v>
      </c>
      <c r="L6489" s="1" t="s">
        <v>967</v>
      </c>
      <c r="M6489" s="1" t="b">
        <v>0</v>
      </c>
      <c r="N6489" s="5" t="s">
        <v>27293</v>
      </c>
      <c r="O6489" s="4" t="s">
        <v>1172</v>
      </c>
      <c r="P6489" s="4" t="s">
        <v>27294</v>
      </c>
      <c r="Q6489" s="6">
        <v>28672</v>
      </c>
      <c r="R6489" s="6"/>
      <c r="S6489" s="7" t="b">
        <v>1</v>
      </c>
      <c r="T6489" s="9" t="b">
        <v>0</v>
      </c>
      <c r="U6489" s="12"/>
      <c r="V6489" s="12"/>
    </row>
    <row r="6490" spans="1:22" s="75" customFormat="1" ht="124.8" x14ac:dyDescent="0.3">
      <c r="A6490" s="1">
        <v>7156</v>
      </c>
      <c r="B6490" s="1" t="s">
        <v>27295</v>
      </c>
      <c r="C6490" s="2" t="s">
        <v>27296</v>
      </c>
      <c r="D6490" s="3" t="s">
        <v>338</v>
      </c>
      <c r="E6490" s="1" t="s">
        <v>43</v>
      </c>
      <c r="F6490" s="4" t="s">
        <v>51</v>
      </c>
      <c r="G6490" s="4" t="s">
        <v>27297</v>
      </c>
      <c r="H6490" s="5"/>
      <c r="I6490" s="1" t="b">
        <v>0</v>
      </c>
      <c r="J6490" s="1" t="b">
        <v>0</v>
      </c>
      <c r="K6490" s="1" t="b">
        <v>0</v>
      </c>
      <c r="L6490" s="1" t="s">
        <v>967</v>
      </c>
      <c r="M6490" s="1" t="b">
        <v>0</v>
      </c>
      <c r="N6490" s="5" t="s">
        <v>27298</v>
      </c>
      <c r="O6490" s="4" t="s">
        <v>1172</v>
      </c>
      <c r="P6490" s="4" t="s">
        <v>27299</v>
      </c>
      <c r="Q6490" s="6">
        <v>28672</v>
      </c>
      <c r="R6490" s="6"/>
      <c r="S6490" s="7" t="b">
        <v>1</v>
      </c>
      <c r="T6490" s="9" t="b">
        <v>0</v>
      </c>
      <c r="U6490" s="12"/>
      <c r="V6490" s="12"/>
    </row>
    <row r="6491" spans="1:22" ht="156" x14ac:dyDescent="0.3">
      <c r="A6491" s="1">
        <v>7157</v>
      </c>
      <c r="B6491" s="1" t="s">
        <v>273</v>
      </c>
      <c r="C6491" s="2" t="s">
        <v>141</v>
      </c>
      <c r="D6491" s="1" t="s">
        <v>273</v>
      </c>
      <c r="E6491" s="1" t="s">
        <v>23</v>
      </c>
      <c r="F6491" s="4" t="s">
        <v>150</v>
      </c>
      <c r="G6491" s="4" t="s">
        <v>27300</v>
      </c>
      <c r="H6491" s="5"/>
      <c r="I6491" s="1" t="b">
        <v>0</v>
      </c>
      <c r="J6491" s="1" t="b">
        <v>0</v>
      </c>
      <c r="K6491" s="1" t="b">
        <v>0</v>
      </c>
      <c r="L6491" s="1" t="s">
        <v>123</v>
      </c>
      <c r="M6491" s="1" t="b">
        <v>0</v>
      </c>
      <c r="N6491" s="4" t="s">
        <v>27301</v>
      </c>
      <c r="O6491" s="4" t="s">
        <v>276</v>
      </c>
      <c r="P6491" s="4" t="s">
        <v>27302</v>
      </c>
      <c r="Q6491" s="6">
        <v>34516</v>
      </c>
      <c r="R6491" s="6"/>
      <c r="S6491" s="7" t="b">
        <v>1</v>
      </c>
      <c r="T6491" s="11" t="b">
        <v>0</v>
      </c>
    </row>
    <row r="6492" spans="1:22" ht="140.4" x14ac:dyDescent="0.3">
      <c r="A6492" s="173" t="s">
        <v>27303</v>
      </c>
      <c r="B6492" s="177" t="s">
        <v>256</v>
      </c>
      <c r="C6492" s="173" t="s">
        <v>119</v>
      </c>
      <c r="D6492" s="177" t="s">
        <v>256</v>
      </c>
      <c r="E6492" s="177" t="s">
        <v>23</v>
      </c>
      <c r="F6492" s="211" t="s">
        <v>142</v>
      </c>
      <c r="G6492" s="266" t="s">
        <v>27304</v>
      </c>
      <c r="H6492" s="267"/>
      <c r="I6492" s="177" t="b">
        <v>0</v>
      </c>
      <c r="J6492" s="177" t="b">
        <v>0</v>
      </c>
      <c r="K6492" s="177" t="b">
        <v>0</v>
      </c>
      <c r="L6492" s="177" t="s">
        <v>123</v>
      </c>
      <c r="M6492" s="177" t="b">
        <v>0</v>
      </c>
      <c r="N6492" s="9" t="s">
        <v>27305</v>
      </c>
      <c r="O6492" s="266" t="s">
        <v>259</v>
      </c>
      <c r="P6492" s="266" t="s">
        <v>27306</v>
      </c>
      <c r="Q6492" s="6">
        <v>34516</v>
      </c>
      <c r="R6492" s="201"/>
      <c r="S6492" s="7" t="b">
        <v>1</v>
      </c>
      <c r="T6492" s="11" t="b">
        <v>0</v>
      </c>
    </row>
    <row r="6493" spans="1:22" ht="156" x14ac:dyDescent="0.3">
      <c r="A6493" s="1">
        <v>7159</v>
      </c>
      <c r="B6493" s="1" t="s">
        <v>17692</v>
      </c>
      <c r="C6493" s="2" t="s">
        <v>129</v>
      </c>
      <c r="D6493" s="1" t="s">
        <v>17692</v>
      </c>
      <c r="E6493" s="1" t="s">
        <v>23</v>
      </c>
      <c r="F6493" s="4" t="s">
        <v>142</v>
      </c>
      <c r="G6493" s="4" t="s">
        <v>27307</v>
      </c>
      <c r="H6493" s="5"/>
      <c r="I6493" s="1" t="b">
        <v>0</v>
      </c>
      <c r="J6493" s="1" t="b">
        <v>0</v>
      </c>
      <c r="K6493" s="1" t="b">
        <v>0</v>
      </c>
      <c r="L6493" s="1" t="s">
        <v>123</v>
      </c>
      <c r="M6493" s="1" t="b">
        <v>0</v>
      </c>
      <c r="N6493" s="9" t="s">
        <v>27308</v>
      </c>
      <c r="O6493" s="4" t="s">
        <v>17695</v>
      </c>
      <c r="P6493" s="4" t="s">
        <v>27309</v>
      </c>
      <c r="Q6493" s="6">
        <v>29447</v>
      </c>
      <c r="R6493" s="6"/>
      <c r="S6493" s="7" t="b">
        <v>1</v>
      </c>
      <c r="T6493" s="11" t="b">
        <v>0</v>
      </c>
    </row>
    <row r="6494" spans="1:22" s="75" customFormat="1" ht="221.4" customHeight="1" x14ac:dyDescent="0.3">
      <c r="A6494" s="8">
        <v>7160</v>
      </c>
      <c r="B6494" s="1" t="s">
        <v>17703</v>
      </c>
      <c r="C6494" s="2" t="s">
        <v>135</v>
      </c>
      <c r="D6494" s="1" t="s">
        <v>365</v>
      </c>
      <c r="E6494" s="1" t="s">
        <v>23</v>
      </c>
      <c r="F6494" s="4" t="s">
        <v>142</v>
      </c>
      <c r="G6494" s="4" t="s">
        <v>27310</v>
      </c>
      <c r="H6494" s="5"/>
      <c r="I6494" s="1" t="b">
        <v>0</v>
      </c>
      <c r="J6494" s="1" t="b">
        <v>0</v>
      </c>
      <c r="K6494" s="1" t="b">
        <v>0</v>
      </c>
      <c r="L6494" s="1" t="s">
        <v>123</v>
      </c>
      <c r="M6494" s="1" t="b">
        <v>0</v>
      </c>
      <c r="N6494" s="9" t="s">
        <v>27311</v>
      </c>
      <c r="O6494" s="4" t="s">
        <v>17706</v>
      </c>
      <c r="P6494" s="4" t="s">
        <v>27312</v>
      </c>
      <c r="Q6494" s="6">
        <v>29447</v>
      </c>
      <c r="R6494" s="6">
        <v>35747</v>
      </c>
      <c r="S6494" s="7" t="b">
        <v>1</v>
      </c>
      <c r="T6494" s="11" t="b">
        <v>0</v>
      </c>
      <c r="U6494" s="12"/>
      <c r="V6494" s="12"/>
    </row>
    <row r="6495" spans="1:22" s="75" customFormat="1" ht="156" x14ac:dyDescent="0.3">
      <c r="A6495" s="459">
        <v>7161</v>
      </c>
      <c r="B6495" s="11" t="s">
        <v>662</v>
      </c>
      <c r="C6495" s="11" t="s">
        <v>663</v>
      </c>
      <c r="D6495" s="11" t="s">
        <v>664</v>
      </c>
      <c r="E6495" s="11" t="s">
        <v>23</v>
      </c>
      <c r="F6495" s="147">
        <v>2</v>
      </c>
      <c r="G6495" s="9" t="s">
        <v>27313</v>
      </c>
      <c r="H6495" s="70"/>
      <c r="I6495" s="70" t="b">
        <v>0</v>
      </c>
      <c r="J6495" s="70" t="b">
        <v>1</v>
      </c>
      <c r="K6495" s="70" t="b">
        <v>0</v>
      </c>
      <c r="L6495" s="167" t="s">
        <v>245</v>
      </c>
      <c r="M6495" s="70" t="b">
        <v>1</v>
      </c>
      <c r="N6495" s="216" t="s">
        <v>27314</v>
      </c>
      <c r="O6495" s="4" t="s">
        <v>27315</v>
      </c>
      <c r="P6495" s="4" t="s">
        <v>27316</v>
      </c>
      <c r="Q6495" s="214">
        <v>34881</v>
      </c>
      <c r="R6495" s="214">
        <v>38019</v>
      </c>
      <c r="S6495" s="167" t="b">
        <v>1</v>
      </c>
      <c r="T6495" s="70" t="b">
        <v>1</v>
      </c>
      <c r="U6495" s="12"/>
      <c r="V6495" s="12"/>
    </row>
    <row r="6496" spans="1:22" ht="124.8" x14ac:dyDescent="0.3">
      <c r="A6496" s="459">
        <v>7162</v>
      </c>
      <c r="B6496" s="11" t="s">
        <v>675</v>
      </c>
      <c r="C6496" s="11" t="s">
        <v>663</v>
      </c>
      <c r="D6496" s="11" t="s">
        <v>358</v>
      </c>
      <c r="E6496" s="11" t="s">
        <v>23</v>
      </c>
      <c r="F6496" s="147">
        <v>3</v>
      </c>
      <c r="G6496" s="9" t="s">
        <v>27317</v>
      </c>
      <c r="H6496" s="70"/>
      <c r="I6496" s="70" t="b">
        <v>0</v>
      </c>
      <c r="J6496" s="70" t="b">
        <v>0</v>
      </c>
      <c r="K6496" s="70" t="b">
        <v>0</v>
      </c>
      <c r="L6496" s="167" t="s">
        <v>245</v>
      </c>
      <c r="M6496" s="70" t="b">
        <v>0</v>
      </c>
      <c r="N6496" s="216" t="s">
        <v>27314</v>
      </c>
      <c r="O6496" s="4" t="s">
        <v>27318</v>
      </c>
      <c r="P6496" s="4" t="s">
        <v>27319</v>
      </c>
      <c r="Q6496" s="214">
        <v>34881</v>
      </c>
      <c r="R6496" s="214">
        <v>38019</v>
      </c>
      <c r="S6496" s="167" t="b">
        <v>1</v>
      </c>
      <c r="T6496" s="70" t="b">
        <v>0</v>
      </c>
    </row>
    <row r="6497" spans="1:22" ht="93.6" x14ac:dyDescent="0.3">
      <c r="A6497" s="459">
        <v>7163</v>
      </c>
      <c r="B6497" s="11" t="s">
        <v>17144</v>
      </c>
      <c r="C6497" s="11" t="s">
        <v>663</v>
      </c>
      <c r="D6497" s="11" t="s">
        <v>365</v>
      </c>
      <c r="E6497" s="11" t="s">
        <v>23</v>
      </c>
      <c r="F6497" s="147">
        <v>3</v>
      </c>
      <c r="G6497" s="9" t="s">
        <v>27320</v>
      </c>
      <c r="H6497" s="70"/>
      <c r="I6497" s="70" t="b">
        <v>0</v>
      </c>
      <c r="J6497" s="70" t="b">
        <v>0</v>
      </c>
      <c r="K6497" s="70" t="b">
        <v>0</v>
      </c>
      <c r="L6497" s="167" t="s">
        <v>245</v>
      </c>
      <c r="M6497" s="70" t="b">
        <v>0</v>
      </c>
      <c r="N6497" s="216" t="s">
        <v>27321</v>
      </c>
      <c r="O6497" s="4" t="s">
        <v>27322</v>
      </c>
      <c r="P6497" s="4" t="s">
        <v>27323</v>
      </c>
      <c r="Q6497" s="214">
        <v>34881</v>
      </c>
      <c r="R6497" s="214">
        <v>38019</v>
      </c>
      <c r="S6497" s="167" t="b">
        <v>1</v>
      </c>
      <c r="T6497" s="70" t="b">
        <v>0</v>
      </c>
    </row>
    <row r="6498" spans="1:22" ht="93.6" x14ac:dyDescent="0.3">
      <c r="A6498" s="459">
        <v>7164</v>
      </c>
      <c r="B6498" s="11" t="s">
        <v>686</v>
      </c>
      <c r="C6498" s="11" t="s">
        <v>663</v>
      </c>
      <c r="D6498" s="11" t="s">
        <v>391</v>
      </c>
      <c r="E6498" s="11" t="s">
        <v>23</v>
      </c>
      <c r="F6498" s="147">
        <v>3</v>
      </c>
      <c r="G6498" s="9" t="s">
        <v>27324</v>
      </c>
      <c r="H6498" s="70"/>
      <c r="I6498" s="70" t="b">
        <v>0</v>
      </c>
      <c r="J6498" s="70" t="b">
        <v>0</v>
      </c>
      <c r="K6498" s="70" t="b">
        <v>0</v>
      </c>
      <c r="L6498" s="167" t="s">
        <v>245</v>
      </c>
      <c r="M6498" s="70" t="b">
        <v>0</v>
      </c>
      <c r="N6498" s="216" t="s">
        <v>27314</v>
      </c>
      <c r="O6498" s="4" t="s">
        <v>27325</v>
      </c>
      <c r="P6498" s="4" t="s">
        <v>27326</v>
      </c>
      <c r="Q6498" s="214">
        <v>34881</v>
      </c>
      <c r="R6498" s="214">
        <v>38019</v>
      </c>
      <c r="S6498" s="167" t="b">
        <v>1</v>
      </c>
      <c r="T6498" s="70" t="b">
        <v>0</v>
      </c>
    </row>
    <row r="6499" spans="1:22" ht="93.6" x14ac:dyDescent="0.3">
      <c r="A6499" s="11">
        <v>7166</v>
      </c>
      <c r="B6499" s="1" t="s">
        <v>25397</v>
      </c>
      <c r="C6499" s="333" t="s">
        <v>27327</v>
      </c>
      <c r="D6499" s="1" t="s">
        <v>25397</v>
      </c>
      <c r="E6499" s="1" t="s">
        <v>43</v>
      </c>
      <c r="F6499" s="4" t="s">
        <v>17998</v>
      </c>
      <c r="G6499" s="4" t="s">
        <v>27328</v>
      </c>
      <c r="H6499" s="9"/>
      <c r="I6499" s="1" t="b">
        <v>0</v>
      </c>
      <c r="J6499" s="1" t="b">
        <v>0</v>
      </c>
      <c r="K6499" s="1" t="b">
        <v>0</v>
      </c>
      <c r="L6499" s="1" t="s">
        <v>652</v>
      </c>
      <c r="M6499" s="1" t="b">
        <v>0</v>
      </c>
      <c r="N6499" s="5" t="s">
        <v>27329</v>
      </c>
      <c r="O6499" s="4" t="s">
        <v>27330</v>
      </c>
      <c r="P6499" s="4" t="s">
        <v>27331</v>
      </c>
      <c r="Q6499" s="6">
        <v>41439</v>
      </c>
      <c r="R6499" s="108"/>
      <c r="S6499" s="7" t="b">
        <v>1</v>
      </c>
      <c r="T6499" s="9" t="b">
        <v>0</v>
      </c>
    </row>
    <row r="6500" spans="1:22" s="75" customFormat="1" ht="93.6" x14ac:dyDescent="0.3">
      <c r="A6500" s="11">
        <v>7167</v>
      </c>
      <c r="B6500" s="1" t="s">
        <v>25397</v>
      </c>
      <c r="C6500" s="333" t="s">
        <v>27332</v>
      </c>
      <c r="D6500" s="1" t="s">
        <v>25397</v>
      </c>
      <c r="E6500" s="1" t="s">
        <v>43</v>
      </c>
      <c r="F6500" s="4" t="s">
        <v>17998</v>
      </c>
      <c r="G6500" s="4" t="s">
        <v>27333</v>
      </c>
      <c r="H6500" s="9"/>
      <c r="I6500" s="1" t="b">
        <v>0</v>
      </c>
      <c r="J6500" s="1" t="b">
        <v>0</v>
      </c>
      <c r="K6500" s="1" t="b">
        <v>0</v>
      </c>
      <c r="L6500" s="1" t="s">
        <v>652</v>
      </c>
      <c r="M6500" s="1" t="b">
        <v>0</v>
      </c>
      <c r="N6500" s="5" t="s">
        <v>27329</v>
      </c>
      <c r="O6500" s="4" t="s">
        <v>27330</v>
      </c>
      <c r="P6500" s="4" t="s">
        <v>27334</v>
      </c>
      <c r="Q6500" s="6">
        <v>41439</v>
      </c>
      <c r="R6500" s="108"/>
      <c r="S6500" s="7" t="b">
        <v>1</v>
      </c>
      <c r="T6500" s="9" t="b">
        <v>0</v>
      </c>
      <c r="U6500" s="12"/>
      <c r="V6500" s="12"/>
    </row>
    <row r="6501" spans="1:22" ht="93.6" x14ac:dyDescent="0.3">
      <c r="A6501" s="11">
        <v>7168</v>
      </c>
      <c r="B6501" s="1" t="s">
        <v>25397</v>
      </c>
      <c r="C6501" s="333" t="s">
        <v>27335</v>
      </c>
      <c r="D6501" s="1" t="s">
        <v>25397</v>
      </c>
      <c r="E6501" s="1" t="s">
        <v>43</v>
      </c>
      <c r="F6501" s="4" t="s">
        <v>17998</v>
      </c>
      <c r="G6501" s="4" t="s">
        <v>27336</v>
      </c>
      <c r="H6501" s="9"/>
      <c r="I6501" s="1" t="b">
        <v>0</v>
      </c>
      <c r="J6501" s="1" t="b">
        <v>0</v>
      </c>
      <c r="K6501" s="1" t="b">
        <v>0</v>
      </c>
      <c r="L6501" s="1" t="s">
        <v>652</v>
      </c>
      <c r="M6501" s="1" t="b">
        <v>0</v>
      </c>
      <c r="N6501" s="5" t="s">
        <v>27329</v>
      </c>
      <c r="O6501" s="4" t="s">
        <v>27330</v>
      </c>
      <c r="P6501" s="4" t="s">
        <v>27337</v>
      </c>
      <c r="Q6501" s="6">
        <v>41439</v>
      </c>
      <c r="R6501" s="108"/>
      <c r="S6501" s="7" t="b">
        <v>1</v>
      </c>
      <c r="T6501" s="9" t="b">
        <v>0</v>
      </c>
    </row>
    <row r="6502" spans="1:22" ht="93.6" x14ac:dyDescent="0.3">
      <c r="A6502" s="11">
        <v>7169</v>
      </c>
      <c r="B6502" s="1" t="s">
        <v>25397</v>
      </c>
      <c r="C6502" s="333" t="s">
        <v>27338</v>
      </c>
      <c r="D6502" s="1" t="s">
        <v>25397</v>
      </c>
      <c r="E6502" s="1" t="s">
        <v>43</v>
      </c>
      <c r="F6502" s="4" t="s">
        <v>17998</v>
      </c>
      <c r="G6502" s="4" t="s">
        <v>27339</v>
      </c>
      <c r="H6502" s="9"/>
      <c r="I6502" s="1" t="b">
        <v>0</v>
      </c>
      <c r="J6502" s="1" t="b">
        <v>0</v>
      </c>
      <c r="K6502" s="1" t="b">
        <v>0</v>
      </c>
      <c r="L6502" s="1" t="s">
        <v>652</v>
      </c>
      <c r="M6502" s="1" t="b">
        <v>0</v>
      </c>
      <c r="N6502" s="5" t="s">
        <v>27329</v>
      </c>
      <c r="O6502" s="4" t="s">
        <v>27330</v>
      </c>
      <c r="P6502" s="4" t="s">
        <v>27340</v>
      </c>
      <c r="Q6502" s="6">
        <v>41439</v>
      </c>
      <c r="R6502" s="108"/>
      <c r="S6502" s="7" t="b">
        <v>1</v>
      </c>
      <c r="T6502" s="9" t="b">
        <v>0</v>
      </c>
    </row>
    <row r="6503" spans="1:22" ht="93.6" x14ac:dyDescent="0.3">
      <c r="A6503" s="11">
        <v>7170</v>
      </c>
      <c r="B6503" s="1" t="s">
        <v>25397</v>
      </c>
      <c r="C6503" s="333" t="s">
        <v>27341</v>
      </c>
      <c r="D6503" s="1" t="s">
        <v>25397</v>
      </c>
      <c r="E6503" s="1" t="s">
        <v>43</v>
      </c>
      <c r="F6503" s="4" t="s">
        <v>17998</v>
      </c>
      <c r="G6503" s="4" t="s">
        <v>27342</v>
      </c>
      <c r="H6503" s="9"/>
      <c r="I6503" s="1" t="b">
        <v>0</v>
      </c>
      <c r="J6503" s="1" t="b">
        <v>0</v>
      </c>
      <c r="K6503" s="1" t="b">
        <v>0</v>
      </c>
      <c r="L6503" s="1" t="s">
        <v>652</v>
      </c>
      <c r="M6503" s="1" t="b">
        <v>0</v>
      </c>
      <c r="N6503" s="5" t="s">
        <v>27329</v>
      </c>
      <c r="O6503" s="4" t="s">
        <v>27330</v>
      </c>
      <c r="P6503" s="4" t="s">
        <v>27343</v>
      </c>
      <c r="Q6503" s="6">
        <v>41439</v>
      </c>
      <c r="R6503" s="108"/>
      <c r="S6503" s="7" t="b">
        <v>1</v>
      </c>
      <c r="T6503" s="9" t="b">
        <v>0</v>
      </c>
    </row>
    <row r="6504" spans="1:22" ht="93.6" x14ac:dyDescent="0.3">
      <c r="A6504" s="11">
        <v>7171</v>
      </c>
      <c r="B6504" s="1" t="s">
        <v>25397</v>
      </c>
      <c r="C6504" s="333" t="s">
        <v>27344</v>
      </c>
      <c r="D6504" s="1" t="s">
        <v>25397</v>
      </c>
      <c r="E6504" s="1" t="s">
        <v>43</v>
      </c>
      <c r="F6504" s="4" t="s">
        <v>17998</v>
      </c>
      <c r="G6504" s="4" t="s">
        <v>27345</v>
      </c>
      <c r="H6504" s="9"/>
      <c r="I6504" s="1" t="b">
        <v>0</v>
      </c>
      <c r="J6504" s="1" t="b">
        <v>0</v>
      </c>
      <c r="K6504" s="1" t="b">
        <v>0</v>
      </c>
      <c r="L6504" s="1" t="s">
        <v>652</v>
      </c>
      <c r="M6504" s="1" t="b">
        <v>0</v>
      </c>
      <c r="N6504" s="5" t="s">
        <v>27329</v>
      </c>
      <c r="O6504" s="4" t="s">
        <v>27330</v>
      </c>
      <c r="P6504" s="4" t="s">
        <v>27346</v>
      </c>
      <c r="Q6504" s="6">
        <v>41439</v>
      </c>
      <c r="R6504" s="108"/>
      <c r="S6504" s="7" t="b">
        <v>1</v>
      </c>
      <c r="T6504" s="9" t="b">
        <v>0</v>
      </c>
    </row>
    <row r="6505" spans="1:22" ht="93.6" x14ac:dyDescent="0.3">
      <c r="A6505" s="11">
        <v>7172</v>
      </c>
      <c r="B6505" s="1" t="s">
        <v>25397</v>
      </c>
      <c r="C6505" s="333" t="s">
        <v>27347</v>
      </c>
      <c r="D6505" s="1" t="s">
        <v>25397</v>
      </c>
      <c r="E6505" s="1" t="s">
        <v>43</v>
      </c>
      <c r="F6505" s="4" t="s">
        <v>17998</v>
      </c>
      <c r="G6505" s="4" t="s">
        <v>27348</v>
      </c>
      <c r="H6505" s="9"/>
      <c r="I6505" s="1" t="b">
        <v>0</v>
      </c>
      <c r="J6505" s="1" t="b">
        <v>0</v>
      </c>
      <c r="K6505" s="1" t="b">
        <v>0</v>
      </c>
      <c r="L6505" s="1" t="s">
        <v>652</v>
      </c>
      <c r="M6505" s="1" t="b">
        <v>0</v>
      </c>
      <c r="N6505" s="5" t="s">
        <v>27329</v>
      </c>
      <c r="O6505" s="4" t="s">
        <v>27330</v>
      </c>
      <c r="P6505" s="4" t="s">
        <v>27349</v>
      </c>
      <c r="Q6505" s="6">
        <v>41439</v>
      </c>
      <c r="R6505" s="108"/>
      <c r="S6505" s="7" t="b">
        <v>1</v>
      </c>
      <c r="T6505" s="9" t="b">
        <v>0</v>
      </c>
    </row>
    <row r="6506" spans="1:22" ht="93.6" x14ac:dyDescent="0.3">
      <c r="A6506" s="11">
        <v>7173</v>
      </c>
      <c r="B6506" s="1" t="s">
        <v>25397</v>
      </c>
      <c r="C6506" s="333" t="s">
        <v>27327</v>
      </c>
      <c r="D6506" s="1" t="s">
        <v>25397</v>
      </c>
      <c r="E6506" s="1" t="s">
        <v>43</v>
      </c>
      <c r="F6506" s="4" t="s">
        <v>7087</v>
      </c>
      <c r="G6506" s="4" t="s">
        <v>27350</v>
      </c>
      <c r="H6506" s="9"/>
      <c r="I6506" s="1" t="b">
        <v>0</v>
      </c>
      <c r="J6506" s="1" t="b">
        <v>0</v>
      </c>
      <c r="K6506" s="1" t="b">
        <v>0</v>
      </c>
      <c r="L6506" s="1" t="s">
        <v>652</v>
      </c>
      <c r="M6506" s="1" t="b">
        <v>0</v>
      </c>
      <c r="N6506" s="5" t="s">
        <v>27329</v>
      </c>
      <c r="O6506" s="4" t="s">
        <v>27330</v>
      </c>
      <c r="P6506" s="4" t="s">
        <v>27331</v>
      </c>
      <c r="Q6506" s="6">
        <v>41439</v>
      </c>
      <c r="R6506" s="108"/>
      <c r="S6506" s="7" t="b">
        <v>1</v>
      </c>
      <c r="T6506" s="9" t="b">
        <v>0</v>
      </c>
    </row>
    <row r="6507" spans="1:22" ht="93.6" x14ac:dyDescent="0.3">
      <c r="A6507" s="11">
        <v>7174</v>
      </c>
      <c r="B6507" s="1" t="s">
        <v>25397</v>
      </c>
      <c r="C6507" s="333" t="s">
        <v>27332</v>
      </c>
      <c r="D6507" s="1" t="s">
        <v>25397</v>
      </c>
      <c r="E6507" s="1" t="s">
        <v>43</v>
      </c>
      <c r="F6507" s="4" t="s">
        <v>7087</v>
      </c>
      <c r="G6507" s="4" t="s">
        <v>27351</v>
      </c>
      <c r="H6507" s="9"/>
      <c r="I6507" s="1" t="b">
        <v>0</v>
      </c>
      <c r="J6507" s="1" t="b">
        <v>0</v>
      </c>
      <c r="K6507" s="1" t="b">
        <v>0</v>
      </c>
      <c r="L6507" s="1" t="s">
        <v>652</v>
      </c>
      <c r="M6507" s="1" t="b">
        <v>0</v>
      </c>
      <c r="N6507" s="5" t="s">
        <v>27329</v>
      </c>
      <c r="O6507" s="4" t="s">
        <v>27330</v>
      </c>
      <c r="P6507" s="4" t="s">
        <v>27334</v>
      </c>
      <c r="Q6507" s="6">
        <v>41439</v>
      </c>
      <c r="R6507" s="108"/>
      <c r="S6507" s="7" t="b">
        <v>1</v>
      </c>
      <c r="T6507" s="9" t="b">
        <v>0</v>
      </c>
    </row>
    <row r="6508" spans="1:22" ht="93.6" x14ac:dyDescent="0.3">
      <c r="A6508" s="11">
        <v>7175</v>
      </c>
      <c r="B6508" s="1" t="s">
        <v>25397</v>
      </c>
      <c r="C6508" s="333" t="s">
        <v>27335</v>
      </c>
      <c r="D6508" s="1" t="s">
        <v>25397</v>
      </c>
      <c r="E6508" s="1" t="s">
        <v>43</v>
      </c>
      <c r="F6508" s="4" t="s">
        <v>7087</v>
      </c>
      <c r="G6508" s="4" t="s">
        <v>27352</v>
      </c>
      <c r="H6508" s="9"/>
      <c r="I6508" s="1" t="b">
        <v>0</v>
      </c>
      <c r="J6508" s="1" t="b">
        <v>0</v>
      </c>
      <c r="K6508" s="1" t="b">
        <v>0</v>
      </c>
      <c r="L6508" s="1" t="s">
        <v>652</v>
      </c>
      <c r="M6508" s="1" t="b">
        <v>0</v>
      </c>
      <c r="N6508" s="5" t="s">
        <v>27329</v>
      </c>
      <c r="O6508" s="4" t="s">
        <v>27330</v>
      </c>
      <c r="P6508" s="4" t="s">
        <v>27337</v>
      </c>
      <c r="Q6508" s="6">
        <v>41439</v>
      </c>
      <c r="R6508" s="108"/>
      <c r="S6508" s="7" t="b">
        <v>1</v>
      </c>
      <c r="T6508" s="9" t="b">
        <v>0</v>
      </c>
    </row>
    <row r="6509" spans="1:22" ht="93.6" x14ac:dyDescent="0.3">
      <c r="A6509" s="11">
        <v>7176</v>
      </c>
      <c r="B6509" s="1" t="s">
        <v>25397</v>
      </c>
      <c r="C6509" s="333" t="s">
        <v>27338</v>
      </c>
      <c r="D6509" s="1" t="s">
        <v>25397</v>
      </c>
      <c r="E6509" s="1" t="s">
        <v>43</v>
      </c>
      <c r="F6509" s="4" t="s">
        <v>7087</v>
      </c>
      <c r="G6509" s="4" t="s">
        <v>27353</v>
      </c>
      <c r="H6509" s="9"/>
      <c r="I6509" s="1" t="b">
        <v>0</v>
      </c>
      <c r="J6509" s="1" t="b">
        <v>0</v>
      </c>
      <c r="K6509" s="1" t="b">
        <v>0</v>
      </c>
      <c r="L6509" s="1" t="s">
        <v>652</v>
      </c>
      <c r="M6509" s="1" t="b">
        <v>0</v>
      </c>
      <c r="N6509" s="5" t="s">
        <v>27329</v>
      </c>
      <c r="O6509" s="4" t="s">
        <v>27330</v>
      </c>
      <c r="P6509" s="4" t="s">
        <v>27340</v>
      </c>
      <c r="Q6509" s="109">
        <v>41439</v>
      </c>
      <c r="R6509" s="108"/>
      <c r="S6509" s="7" t="b">
        <v>1</v>
      </c>
      <c r="T6509" s="9" t="b">
        <v>0</v>
      </c>
    </row>
    <row r="6510" spans="1:22" ht="93.6" x14ac:dyDescent="0.3">
      <c r="A6510" s="11">
        <v>7177</v>
      </c>
      <c r="B6510" s="1" t="s">
        <v>25397</v>
      </c>
      <c r="C6510" s="333" t="s">
        <v>27341</v>
      </c>
      <c r="D6510" s="1" t="s">
        <v>25397</v>
      </c>
      <c r="E6510" s="1" t="s">
        <v>43</v>
      </c>
      <c r="F6510" s="4" t="s">
        <v>7087</v>
      </c>
      <c r="G6510" s="4" t="s">
        <v>27354</v>
      </c>
      <c r="H6510" s="9"/>
      <c r="I6510" s="1" t="b">
        <v>0</v>
      </c>
      <c r="J6510" s="1" t="b">
        <v>0</v>
      </c>
      <c r="K6510" s="1" t="b">
        <v>0</v>
      </c>
      <c r="L6510" s="1" t="s">
        <v>652</v>
      </c>
      <c r="M6510" s="1" t="b">
        <v>0</v>
      </c>
      <c r="N6510" s="5" t="s">
        <v>27329</v>
      </c>
      <c r="O6510" s="4" t="s">
        <v>27330</v>
      </c>
      <c r="P6510" s="4" t="s">
        <v>27343</v>
      </c>
      <c r="Q6510" s="6">
        <v>41439</v>
      </c>
      <c r="R6510" s="108"/>
      <c r="S6510" s="7" t="b">
        <v>1</v>
      </c>
      <c r="T6510" s="9" t="b">
        <v>0</v>
      </c>
    </row>
    <row r="6511" spans="1:22" ht="93.6" x14ac:dyDescent="0.3">
      <c r="A6511" s="11">
        <v>7178</v>
      </c>
      <c r="B6511" s="1" t="s">
        <v>25397</v>
      </c>
      <c r="C6511" s="333" t="s">
        <v>27344</v>
      </c>
      <c r="D6511" s="1" t="s">
        <v>25397</v>
      </c>
      <c r="E6511" s="1" t="s">
        <v>43</v>
      </c>
      <c r="F6511" s="4" t="s">
        <v>7087</v>
      </c>
      <c r="G6511" s="4" t="s">
        <v>27355</v>
      </c>
      <c r="H6511" s="9"/>
      <c r="I6511" s="1" t="b">
        <v>0</v>
      </c>
      <c r="J6511" s="1" t="b">
        <v>0</v>
      </c>
      <c r="K6511" s="1" t="b">
        <v>0</v>
      </c>
      <c r="L6511" s="1" t="s">
        <v>652</v>
      </c>
      <c r="M6511" s="1" t="b">
        <v>0</v>
      </c>
      <c r="N6511" s="5" t="s">
        <v>27329</v>
      </c>
      <c r="O6511" s="4" t="s">
        <v>27330</v>
      </c>
      <c r="P6511" s="4" t="s">
        <v>27346</v>
      </c>
      <c r="Q6511" s="6">
        <v>41439</v>
      </c>
      <c r="R6511" s="108"/>
      <c r="S6511" s="7" t="b">
        <v>1</v>
      </c>
      <c r="T6511" s="9" t="b">
        <v>0</v>
      </c>
    </row>
    <row r="6512" spans="1:22" ht="93.6" x14ac:dyDescent="0.3">
      <c r="A6512" s="11">
        <v>7179</v>
      </c>
      <c r="B6512" s="1" t="s">
        <v>25397</v>
      </c>
      <c r="C6512" s="333" t="s">
        <v>27347</v>
      </c>
      <c r="D6512" s="1" t="s">
        <v>25397</v>
      </c>
      <c r="E6512" s="1" t="s">
        <v>43</v>
      </c>
      <c r="F6512" s="4" t="s">
        <v>7087</v>
      </c>
      <c r="G6512" s="4" t="s">
        <v>27356</v>
      </c>
      <c r="H6512" s="9"/>
      <c r="I6512" s="1" t="b">
        <v>0</v>
      </c>
      <c r="J6512" s="1" t="b">
        <v>0</v>
      </c>
      <c r="K6512" s="1" t="b">
        <v>0</v>
      </c>
      <c r="L6512" s="1" t="s">
        <v>652</v>
      </c>
      <c r="M6512" s="1" t="b">
        <v>0</v>
      </c>
      <c r="N6512" s="5" t="s">
        <v>27329</v>
      </c>
      <c r="O6512" s="4" t="s">
        <v>27330</v>
      </c>
      <c r="P6512" s="4" t="s">
        <v>27349</v>
      </c>
      <c r="Q6512" s="6">
        <v>41439</v>
      </c>
      <c r="R6512" s="108"/>
      <c r="S6512" s="7" t="b">
        <v>1</v>
      </c>
      <c r="T6512" s="9" t="b">
        <v>0</v>
      </c>
    </row>
    <row r="6513" spans="1:20" ht="93.6" x14ac:dyDescent="0.3">
      <c r="A6513" s="11">
        <v>7180</v>
      </c>
      <c r="B6513" s="1" t="s">
        <v>25397</v>
      </c>
      <c r="C6513" s="333" t="s">
        <v>27327</v>
      </c>
      <c r="D6513" s="1" t="s">
        <v>25397</v>
      </c>
      <c r="E6513" s="1" t="s">
        <v>43</v>
      </c>
      <c r="F6513" s="4" t="s">
        <v>18014</v>
      </c>
      <c r="G6513" s="4" t="s">
        <v>27357</v>
      </c>
      <c r="H6513" s="9"/>
      <c r="I6513" s="1" t="b">
        <v>0</v>
      </c>
      <c r="J6513" s="1" t="b">
        <v>0</v>
      </c>
      <c r="K6513" s="1" t="b">
        <v>0</v>
      </c>
      <c r="L6513" s="1" t="s">
        <v>652</v>
      </c>
      <c r="M6513" s="1" t="b">
        <v>0</v>
      </c>
      <c r="N6513" s="5" t="s">
        <v>27329</v>
      </c>
      <c r="O6513" s="4" t="s">
        <v>27330</v>
      </c>
      <c r="P6513" s="4" t="s">
        <v>27331</v>
      </c>
      <c r="Q6513" s="6">
        <v>41439</v>
      </c>
      <c r="R6513" s="108"/>
      <c r="S6513" s="7" t="b">
        <v>1</v>
      </c>
      <c r="T6513" s="9" t="b">
        <v>0</v>
      </c>
    </row>
    <row r="6514" spans="1:20" ht="93.6" x14ac:dyDescent="0.3">
      <c r="A6514" s="11">
        <v>7181</v>
      </c>
      <c r="B6514" s="1" t="s">
        <v>25397</v>
      </c>
      <c r="C6514" s="333" t="s">
        <v>27332</v>
      </c>
      <c r="D6514" s="1" t="s">
        <v>25397</v>
      </c>
      <c r="E6514" s="1" t="s">
        <v>43</v>
      </c>
      <c r="F6514" s="4" t="s">
        <v>18014</v>
      </c>
      <c r="G6514" s="4" t="s">
        <v>27358</v>
      </c>
      <c r="H6514" s="9"/>
      <c r="I6514" s="1" t="b">
        <v>0</v>
      </c>
      <c r="J6514" s="1" t="b">
        <v>0</v>
      </c>
      <c r="K6514" s="1" t="b">
        <v>0</v>
      </c>
      <c r="L6514" s="1" t="s">
        <v>652</v>
      </c>
      <c r="M6514" s="1" t="b">
        <v>0</v>
      </c>
      <c r="N6514" s="5" t="s">
        <v>27329</v>
      </c>
      <c r="O6514" s="4" t="s">
        <v>27330</v>
      </c>
      <c r="P6514" s="4" t="s">
        <v>27334</v>
      </c>
      <c r="Q6514" s="6">
        <v>41439</v>
      </c>
      <c r="R6514" s="108"/>
      <c r="S6514" s="7" t="b">
        <v>1</v>
      </c>
      <c r="T6514" s="9" t="b">
        <v>0</v>
      </c>
    </row>
    <row r="6515" spans="1:20" ht="93.6" x14ac:dyDescent="0.3">
      <c r="A6515" s="11">
        <v>7182</v>
      </c>
      <c r="B6515" s="1" t="s">
        <v>25397</v>
      </c>
      <c r="C6515" s="333" t="s">
        <v>27335</v>
      </c>
      <c r="D6515" s="1" t="s">
        <v>25397</v>
      </c>
      <c r="E6515" s="1" t="s">
        <v>43</v>
      </c>
      <c r="F6515" s="4" t="s">
        <v>18014</v>
      </c>
      <c r="G6515" s="4" t="s">
        <v>27359</v>
      </c>
      <c r="H6515" s="9"/>
      <c r="I6515" s="1" t="b">
        <v>0</v>
      </c>
      <c r="J6515" s="1" t="b">
        <v>0</v>
      </c>
      <c r="K6515" s="1" t="b">
        <v>0</v>
      </c>
      <c r="L6515" s="1" t="s">
        <v>652</v>
      </c>
      <c r="M6515" s="1" t="b">
        <v>0</v>
      </c>
      <c r="N6515" s="5" t="s">
        <v>27329</v>
      </c>
      <c r="O6515" s="4" t="s">
        <v>27330</v>
      </c>
      <c r="P6515" s="4" t="s">
        <v>27337</v>
      </c>
      <c r="Q6515" s="6">
        <v>41439</v>
      </c>
      <c r="R6515" s="108"/>
      <c r="S6515" s="7" t="b">
        <v>1</v>
      </c>
      <c r="T6515" s="9" t="b">
        <v>0</v>
      </c>
    </row>
    <row r="6516" spans="1:20" ht="93.6" x14ac:dyDescent="0.3">
      <c r="A6516" s="11">
        <v>7183</v>
      </c>
      <c r="B6516" s="1" t="s">
        <v>25397</v>
      </c>
      <c r="C6516" s="333" t="s">
        <v>27338</v>
      </c>
      <c r="D6516" s="1" t="s">
        <v>25397</v>
      </c>
      <c r="E6516" s="1" t="s">
        <v>43</v>
      </c>
      <c r="F6516" s="4" t="s">
        <v>18014</v>
      </c>
      <c r="G6516" s="4" t="s">
        <v>27360</v>
      </c>
      <c r="H6516" s="9"/>
      <c r="I6516" s="1" t="b">
        <v>0</v>
      </c>
      <c r="J6516" s="1" t="b">
        <v>0</v>
      </c>
      <c r="K6516" s="1" t="b">
        <v>0</v>
      </c>
      <c r="L6516" s="1" t="s">
        <v>652</v>
      </c>
      <c r="M6516" s="1" t="b">
        <v>0</v>
      </c>
      <c r="N6516" s="5" t="s">
        <v>27329</v>
      </c>
      <c r="O6516" s="4" t="s">
        <v>27330</v>
      </c>
      <c r="P6516" s="4" t="s">
        <v>27340</v>
      </c>
      <c r="Q6516" s="6">
        <v>41439</v>
      </c>
      <c r="R6516" s="108"/>
      <c r="S6516" s="7" t="b">
        <v>1</v>
      </c>
      <c r="T6516" s="9" t="b">
        <v>0</v>
      </c>
    </row>
    <row r="6517" spans="1:20" ht="93.6" x14ac:dyDescent="0.3">
      <c r="A6517" s="11">
        <v>7184</v>
      </c>
      <c r="B6517" s="1" t="s">
        <v>25397</v>
      </c>
      <c r="C6517" s="333" t="s">
        <v>27341</v>
      </c>
      <c r="D6517" s="1" t="s">
        <v>25397</v>
      </c>
      <c r="E6517" s="1" t="s">
        <v>43</v>
      </c>
      <c r="F6517" s="4" t="s">
        <v>18014</v>
      </c>
      <c r="G6517" s="4" t="s">
        <v>27361</v>
      </c>
      <c r="H6517" s="9"/>
      <c r="I6517" s="1" t="b">
        <v>0</v>
      </c>
      <c r="J6517" s="1" t="b">
        <v>0</v>
      </c>
      <c r="K6517" s="1" t="b">
        <v>0</v>
      </c>
      <c r="L6517" s="1" t="s">
        <v>652</v>
      </c>
      <c r="M6517" s="1" t="b">
        <v>0</v>
      </c>
      <c r="N6517" s="5" t="s">
        <v>27329</v>
      </c>
      <c r="O6517" s="4" t="s">
        <v>27330</v>
      </c>
      <c r="P6517" s="4" t="s">
        <v>27343</v>
      </c>
      <c r="Q6517" s="6">
        <v>41439</v>
      </c>
      <c r="R6517" s="108"/>
      <c r="S6517" s="7" t="b">
        <v>1</v>
      </c>
      <c r="T6517" s="9" t="b">
        <v>0</v>
      </c>
    </row>
    <row r="6518" spans="1:20" ht="93.6" x14ac:dyDescent="0.3">
      <c r="A6518" s="11">
        <v>7185</v>
      </c>
      <c r="B6518" s="1" t="s">
        <v>25397</v>
      </c>
      <c r="C6518" s="333" t="s">
        <v>27344</v>
      </c>
      <c r="D6518" s="1" t="s">
        <v>25397</v>
      </c>
      <c r="E6518" s="1" t="s">
        <v>43</v>
      </c>
      <c r="F6518" s="211" t="s">
        <v>18014</v>
      </c>
      <c r="G6518" s="4" t="s">
        <v>27362</v>
      </c>
      <c r="H6518" s="70"/>
      <c r="I6518" s="1" t="b">
        <v>0</v>
      </c>
      <c r="J6518" s="1" t="b">
        <v>0</v>
      </c>
      <c r="K6518" s="1" t="b">
        <v>0</v>
      </c>
      <c r="L6518" s="1" t="s">
        <v>652</v>
      </c>
      <c r="M6518" s="1" t="b">
        <v>0</v>
      </c>
      <c r="N6518" s="5" t="s">
        <v>27329</v>
      </c>
      <c r="O6518" s="4" t="s">
        <v>27330</v>
      </c>
      <c r="P6518" s="4" t="s">
        <v>27346</v>
      </c>
      <c r="Q6518" s="6">
        <v>41439</v>
      </c>
      <c r="R6518" s="214"/>
      <c r="S6518" s="7" t="b">
        <v>1</v>
      </c>
      <c r="T6518" s="9" t="b">
        <v>0</v>
      </c>
    </row>
    <row r="6519" spans="1:20" ht="93.6" x14ac:dyDescent="0.3">
      <c r="A6519" s="11">
        <v>7186</v>
      </c>
      <c r="B6519" s="1" t="s">
        <v>25397</v>
      </c>
      <c r="C6519" s="333" t="s">
        <v>27347</v>
      </c>
      <c r="D6519" s="1" t="s">
        <v>25397</v>
      </c>
      <c r="E6519" s="1" t="s">
        <v>43</v>
      </c>
      <c r="F6519" s="4" t="s">
        <v>18014</v>
      </c>
      <c r="G6519" s="4" t="s">
        <v>27363</v>
      </c>
      <c r="H6519" s="70"/>
      <c r="I6519" s="1" t="b">
        <v>0</v>
      </c>
      <c r="J6519" s="1" t="b">
        <v>0</v>
      </c>
      <c r="K6519" s="1" t="b">
        <v>0</v>
      </c>
      <c r="L6519" s="1" t="s">
        <v>652</v>
      </c>
      <c r="M6519" s="1" t="b">
        <v>0</v>
      </c>
      <c r="N6519" s="5" t="s">
        <v>27329</v>
      </c>
      <c r="O6519" s="4" t="s">
        <v>27330</v>
      </c>
      <c r="P6519" s="4" t="s">
        <v>27349</v>
      </c>
      <c r="Q6519" s="6">
        <v>41439</v>
      </c>
      <c r="R6519" s="214"/>
      <c r="S6519" s="7" t="b">
        <v>1</v>
      </c>
      <c r="T6519" s="9" t="b">
        <v>0</v>
      </c>
    </row>
    <row r="6520" spans="1:20" ht="93.6" x14ac:dyDescent="0.3">
      <c r="A6520" s="484" t="s">
        <v>27364</v>
      </c>
      <c r="B6520" s="11" t="s">
        <v>27365</v>
      </c>
      <c r="C6520" s="10" t="s">
        <v>26072</v>
      </c>
      <c r="D6520" s="11" t="s">
        <v>27366</v>
      </c>
      <c r="E6520" s="11" t="s">
        <v>43</v>
      </c>
      <c r="F6520" s="29" t="s">
        <v>27367</v>
      </c>
      <c r="G6520" s="9" t="s">
        <v>27368</v>
      </c>
      <c r="H6520" s="9"/>
      <c r="I6520" s="11" t="b">
        <v>0</v>
      </c>
      <c r="J6520" s="11" t="b">
        <v>0</v>
      </c>
      <c r="K6520" s="11" t="b">
        <v>0</v>
      </c>
      <c r="L6520" s="11" t="s">
        <v>6066</v>
      </c>
      <c r="M6520" s="11" t="b">
        <v>0</v>
      </c>
      <c r="N6520" s="9" t="s">
        <v>27369</v>
      </c>
      <c r="O6520" s="209" t="s">
        <v>26074</v>
      </c>
      <c r="P6520" s="9" t="s">
        <v>27370</v>
      </c>
      <c r="Q6520" s="108">
        <v>32325</v>
      </c>
      <c r="R6520" s="108">
        <v>34335</v>
      </c>
      <c r="S6520" s="7" t="b">
        <v>1</v>
      </c>
      <c r="T6520" s="11" t="b">
        <v>0</v>
      </c>
    </row>
    <row r="6521" spans="1:20" ht="109.2" x14ac:dyDescent="0.3">
      <c r="A6521" s="1">
        <v>7188</v>
      </c>
      <c r="B6521" s="1" t="s">
        <v>27371</v>
      </c>
      <c r="C6521" s="2" t="s">
        <v>27372</v>
      </c>
      <c r="D6521" s="3" t="s">
        <v>27373</v>
      </c>
      <c r="E6521" s="1" t="s">
        <v>23</v>
      </c>
      <c r="F6521" s="4">
        <v>4</v>
      </c>
      <c r="G6521" s="4" t="s">
        <v>27374</v>
      </c>
      <c r="H6521" s="5"/>
      <c r="I6521" s="1" t="b">
        <v>0</v>
      </c>
      <c r="J6521" s="1" t="b">
        <v>0</v>
      </c>
      <c r="K6521" s="1" t="b">
        <v>0</v>
      </c>
      <c r="L6521" s="1" t="s">
        <v>1389</v>
      </c>
      <c r="M6521" s="1" t="b">
        <v>0</v>
      </c>
      <c r="N6521" s="5" t="s">
        <v>27375</v>
      </c>
      <c r="O6521" s="4" t="s">
        <v>27376</v>
      </c>
      <c r="P6521" s="4" t="s">
        <v>27377</v>
      </c>
      <c r="Q6521" s="6">
        <v>40179</v>
      </c>
      <c r="R6521" s="6"/>
      <c r="S6521" s="7" t="b">
        <v>1</v>
      </c>
      <c r="T6521" s="11" t="b">
        <v>0</v>
      </c>
    </row>
    <row r="6522" spans="1:20" ht="124.8" x14ac:dyDescent="0.3">
      <c r="A6522" s="1">
        <v>7189</v>
      </c>
      <c r="B6522" s="1" t="s">
        <v>27378</v>
      </c>
      <c r="C6522" s="2" t="s">
        <v>27379</v>
      </c>
      <c r="D6522" s="3" t="s">
        <v>27373</v>
      </c>
      <c r="E6522" s="1" t="s">
        <v>23</v>
      </c>
      <c r="F6522" s="4">
        <v>4</v>
      </c>
      <c r="G6522" s="4" t="s">
        <v>27380</v>
      </c>
      <c r="H6522" s="5"/>
      <c r="I6522" s="1" t="b">
        <v>0</v>
      </c>
      <c r="J6522" s="1" t="b">
        <v>0</v>
      </c>
      <c r="K6522" s="1" t="b">
        <v>0</v>
      </c>
      <c r="L6522" s="1" t="s">
        <v>1389</v>
      </c>
      <c r="M6522" s="1" t="b">
        <v>0</v>
      </c>
      <c r="N6522" s="5" t="s">
        <v>27381</v>
      </c>
      <c r="O6522" s="4" t="s">
        <v>27382</v>
      </c>
      <c r="P6522" s="4" t="s">
        <v>27383</v>
      </c>
      <c r="Q6522" s="6">
        <v>39983</v>
      </c>
      <c r="R6522" s="6"/>
      <c r="S6522" s="7" t="b">
        <v>1</v>
      </c>
      <c r="T6522" s="11" t="b">
        <v>0</v>
      </c>
    </row>
    <row r="6523" spans="1:20" ht="140.4" x14ac:dyDescent="0.3">
      <c r="A6523" s="1">
        <v>7190</v>
      </c>
      <c r="B6523" s="2" t="s">
        <v>27384</v>
      </c>
      <c r="C6523" s="2" t="s">
        <v>27379</v>
      </c>
      <c r="D6523" s="1" t="s">
        <v>358</v>
      </c>
      <c r="E6523" s="1" t="s">
        <v>43</v>
      </c>
      <c r="F6523" s="4" t="s">
        <v>51</v>
      </c>
      <c r="G6523" s="4" t="s">
        <v>27385</v>
      </c>
      <c r="H6523" s="5"/>
      <c r="I6523" s="1" t="b">
        <v>0</v>
      </c>
      <c r="J6523" s="1" t="b">
        <v>0</v>
      </c>
      <c r="K6523" s="1" t="b">
        <v>0</v>
      </c>
      <c r="L6523" s="1" t="s">
        <v>1389</v>
      </c>
      <c r="M6523" s="1" t="b">
        <v>0</v>
      </c>
      <c r="N6523" s="5" t="s">
        <v>27381</v>
      </c>
      <c r="O6523" s="4" t="s">
        <v>27386</v>
      </c>
      <c r="P6523" s="4" t="s">
        <v>27387</v>
      </c>
      <c r="Q6523" s="6">
        <v>39983</v>
      </c>
      <c r="R6523" s="6"/>
      <c r="S6523" s="7" t="b">
        <v>1</v>
      </c>
      <c r="T6523" s="11" t="b">
        <v>0</v>
      </c>
    </row>
    <row r="6524" spans="1:20" ht="93.6" x14ac:dyDescent="0.3">
      <c r="A6524" s="1">
        <v>7191</v>
      </c>
      <c r="B6524" s="2" t="s">
        <v>27388</v>
      </c>
      <c r="C6524" s="2" t="s">
        <v>27379</v>
      </c>
      <c r="D6524" s="1" t="s">
        <v>365</v>
      </c>
      <c r="E6524" s="1" t="s">
        <v>23</v>
      </c>
      <c r="F6524" s="4" t="s">
        <v>158</v>
      </c>
      <c r="G6524" s="4" t="s">
        <v>27389</v>
      </c>
      <c r="H6524" s="5"/>
      <c r="I6524" s="1" t="b">
        <v>0</v>
      </c>
      <c r="J6524" s="1" t="b">
        <v>0</v>
      </c>
      <c r="K6524" s="1" t="b">
        <v>0</v>
      </c>
      <c r="L6524" s="1" t="s">
        <v>1389</v>
      </c>
      <c r="M6524" s="1" t="b">
        <v>0</v>
      </c>
      <c r="N6524" s="5" t="s">
        <v>27390</v>
      </c>
      <c r="O6524" s="4" t="s">
        <v>27391</v>
      </c>
      <c r="P6524" s="4" t="s">
        <v>27392</v>
      </c>
      <c r="Q6524" s="6">
        <v>39983</v>
      </c>
      <c r="R6524" s="6"/>
      <c r="S6524" s="7" t="b">
        <v>1</v>
      </c>
      <c r="T6524" s="11" t="b">
        <v>0</v>
      </c>
    </row>
    <row r="6525" spans="1:20" ht="93.6" x14ac:dyDescent="0.3">
      <c r="A6525" s="1">
        <v>7192</v>
      </c>
      <c r="B6525" s="2" t="s">
        <v>27393</v>
      </c>
      <c r="C6525" s="2" t="s">
        <v>27379</v>
      </c>
      <c r="D6525" s="1" t="s">
        <v>391</v>
      </c>
      <c r="E6525" s="1" t="s">
        <v>23</v>
      </c>
      <c r="F6525" s="4" t="s">
        <v>158</v>
      </c>
      <c r="G6525" s="4" t="s">
        <v>27394</v>
      </c>
      <c r="H6525" s="5"/>
      <c r="I6525" s="1" t="b">
        <v>0</v>
      </c>
      <c r="J6525" s="1" t="b">
        <v>0</v>
      </c>
      <c r="K6525" s="1" t="b">
        <v>0</v>
      </c>
      <c r="L6525" s="1" t="s">
        <v>1389</v>
      </c>
      <c r="M6525" s="1" t="b">
        <v>0</v>
      </c>
      <c r="N6525" s="5" t="s">
        <v>27381</v>
      </c>
      <c r="O6525" s="4" t="s">
        <v>27395</v>
      </c>
      <c r="P6525" s="4" t="s">
        <v>27396</v>
      </c>
      <c r="Q6525" s="6">
        <v>39983</v>
      </c>
      <c r="R6525" s="6"/>
      <c r="S6525" s="7" t="b">
        <v>1</v>
      </c>
      <c r="T6525" s="11" t="b">
        <v>0</v>
      </c>
    </row>
    <row r="6526" spans="1:20" ht="93.6" x14ac:dyDescent="0.3">
      <c r="A6526" s="1">
        <v>7193</v>
      </c>
      <c r="B6526" s="1" t="s">
        <v>27397</v>
      </c>
      <c r="C6526" s="2" t="s">
        <v>27372</v>
      </c>
      <c r="D6526" s="3" t="s">
        <v>365</v>
      </c>
      <c r="E6526" s="1" t="s">
        <v>23</v>
      </c>
      <c r="F6526" s="4">
        <v>4</v>
      </c>
      <c r="G6526" s="4" t="s">
        <v>27398</v>
      </c>
      <c r="H6526" s="5"/>
      <c r="I6526" s="1" t="b">
        <v>0</v>
      </c>
      <c r="J6526" s="1" t="b">
        <v>0</v>
      </c>
      <c r="K6526" s="1" t="b">
        <v>0</v>
      </c>
      <c r="L6526" s="1" t="s">
        <v>1389</v>
      </c>
      <c r="M6526" s="1" t="b">
        <v>0</v>
      </c>
      <c r="N6526" s="5" t="s">
        <v>27399</v>
      </c>
      <c r="O6526" s="4" t="s">
        <v>27400</v>
      </c>
      <c r="P6526" s="9" t="s">
        <v>27401</v>
      </c>
      <c r="Q6526" s="6">
        <v>40179</v>
      </c>
      <c r="R6526" s="6"/>
      <c r="S6526" s="7" t="b">
        <v>1</v>
      </c>
      <c r="T6526" s="11" t="b">
        <v>0</v>
      </c>
    </row>
    <row r="6527" spans="1:20" ht="109.2" x14ac:dyDescent="0.3">
      <c r="A6527" s="456">
        <v>7194</v>
      </c>
      <c r="B6527" s="1" t="s">
        <v>3075</v>
      </c>
      <c r="C6527" s="2" t="s">
        <v>3057</v>
      </c>
      <c r="D6527" s="3" t="s">
        <v>178</v>
      </c>
      <c r="E6527" s="1" t="s">
        <v>23</v>
      </c>
      <c r="F6527" s="4">
        <v>4</v>
      </c>
      <c r="G6527" s="4" t="s">
        <v>27402</v>
      </c>
      <c r="H6527" s="5"/>
      <c r="I6527" s="1" t="b">
        <v>0</v>
      </c>
      <c r="J6527" s="1" t="b">
        <v>0</v>
      </c>
      <c r="K6527" s="1" t="b">
        <v>0</v>
      </c>
      <c r="L6527" s="1" t="s">
        <v>25</v>
      </c>
      <c r="M6527" s="1" t="b">
        <v>0</v>
      </c>
      <c r="N6527" s="5" t="s">
        <v>27403</v>
      </c>
      <c r="O6527" s="4" t="s">
        <v>3064</v>
      </c>
      <c r="P6527" s="4" t="s">
        <v>27404</v>
      </c>
      <c r="Q6527" s="6">
        <v>28672</v>
      </c>
      <c r="R6527" s="6">
        <v>31946</v>
      </c>
      <c r="S6527" s="7" t="b">
        <v>1</v>
      </c>
      <c r="T6527" s="9" t="b">
        <v>0</v>
      </c>
    </row>
    <row r="6528" spans="1:20" ht="62.4" x14ac:dyDescent="0.3">
      <c r="A6528" s="7">
        <v>7195</v>
      </c>
      <c r="B6528" s="176" t="s">
        <v>23143</v>
      </c>
      <c r="C6528" s="176" t="s">
        <v>23143</v>
      </c>
      <c r="D6528" s="176" t="s">
        <v>23144</v>
      </c>
      <c r="E6528" s="7" t="s">
        <v>43</v>
      </c>
      <c r="F6528" s="21" t="s">
        <v>27405</v>
      </c>
      <c r="G6528" s="150" t="s">
        <v>23145</v>
      </c>
      <c r="H6528" s="21"/>
      <c r="I6528" s="7" t="b">
        <v>0</v>
      </c>
      <c r="J6528" s="7" t="b">
        <v>0</v>
      </c>
      <c r="K6528" s="7" t="b">
        <v>0</v>
      </c>
      <c r="L6528" s="7" t="s">
        <v>5026</v>
      </c>
      <c r="M6528" s="7" t="b">
        <v>0</v>
      </c>
      <c r="N6528" s="21" t="s">
        <v>27406</v>
      </c>
      <c r="O6528" s="150" t="s">
        <v>23147</v>
      </c>
      <c r="P6528" s="150" t="s">
        <v>23148</v>
      </c>
      <c r="Q6528" s="107">
        <v>42902</v>
      </c>
      <c r="R6528" s="212"/>
      <c r="S6528" s="7" t="b">
        <v>1</v>
      </c>
      <c r="T6528" s="9" t="b">
        <v>0</v>
      </c>
    </row>
    <row r="6529" spans="1:20" ht="124.8" x14ac:dyDescent="0.3">
      <c r="A6529" s="1">
        <v>7196</v>
      </c>
      <c r="B6529" s="1" t="s">
        <v>24555</v>
      </c>
      <c r="C6529" s="2" t="s">
        <v>24556</v>
      </c>
      <c r="D6529" s="3" t="s">
        <v>24557</v>
      </c>
      <c r="E6529" s="1" t="s">
        <v>43</v>
      </c>
      <c r="F6529" s="4" t="s">
        <v>51</v>
      </c>
      <c r="G6529" s="4" t="s">
        <v>24559</v>
      </c>
      <c r="H6529" s="4"/>
      <c r="I6529" s="1" t="b">
        <v>0</v>
      </c>
      <c r="J6529" s="1" t="b">
        <v>0</v>
      </c>
      <c r="K6529" s="7" t="b">
        <v>0</v>
      </c>
      <c r="L6529" s="3" t="s">
        <v>5026</v>
      </c>
      <c r="M6529" s="1" t="b">
        <v>0</v>
      </c>
      <c r="N6529" s="21" t="s">
        <v>27406</v>
      </c>
      <c r="O6529" s="4" t="s">
        <v>24559</v>
      </c>
      <c r="P6529" s="5" t="s">
        <v>24561</v>
      </c>
      <c r="Q6529" s="6">
        <v>42902</v>
      </c>
      <c r="R6529" s="6"/>
      <c r="S6529" s="7" t="b">
        <v>1</v>
      </c>
      <c r="T6529" s="9" t="b">
        <v>0</v>
      </c>
    </row>
    <row r="6530" spans="1:20" ht="93.6" x14ac:dyDescent="0.3">
      <c r="A6530" s="1">
        <v>7197</v>
      </c>
      <c r="B6530" s="1" t="s">
        <v>27259</v>
      </c>
      <c r="C6530" s="2" t="s">
        <v>27260</v>
      </c>
      <c r="D6530" s="3" t="s">
        <v>8547</v>
      </c>
      <c r="E6530" s="1" t="s">
        <v>43</v>
      </c>
      <c r="F6530" s="4" t="s">
        <v>51</v>
      </c>
      <c r="G6530" s="4" t="s">
        <v>27262</v>
      </c>
      <c r="H6530" s="5"/>
      <c r="I6530" s="1" t="b">
        <v>0</v>
      </c>
      <c r="J6530" s="1" t="b">
        <v>0</v>
      </c>
      <c r="K6530" s="1" t="b">
        <v>0</v>
      </c>
      <c r="L6530" s="3" t="s">
        <v>5026</v>
      </c>
      <c r="M6530" s="1" t="b">
        <v>0</v>
      </c>
      <c r="N6530" s="21" t="s">
        <v>27406</v>
      </c>
      <c r="O6530" s="9" t="s">
        <v>27264</v>
      </c>
      <c r="P6530" s="9" t="s">
        <v>27265</v>
      </c>
      <c r="Q6530" s="6">
        <v>42902</v>
      </c>
      <c r="R6530" s="6"/>
      <c r="S6530" s="7" t="b">
        <v>1</v>
      </c>
      <c r="T6530" s="9" t="b">
        <v>0</v>
      </c>
    </row>
    <row r="6531" spans="1:20" ht="78" x14ac:dyDescent="0.3">
      <c r="A6531" s="1">
        <v>7198</v>
      </c>
      <c r="B6531" s="1" t="s">
        <v>8545</v>
      </c>
      <c r="C6531" s="2" t="s">
        <v>27407</v>
      </c>
      <c r="D6531" s="1" t="s">
        <v>8547</v>
      </c>
      <c r="E6531" s="1" t="s">
        <v>43</v>
      </c>
      <c r="F6531" s="4" t="s">
        <v>51</v>
      </c>
      <c r="G6531" s="4" t="s">
        <v>27408</v>
      </c>
      <c r="H6531" s="5"/>
      <c r="I6531" s="1" t="b">
        <v>0</v>
      </c>
      <c r="J6531" s="1" t="b">
        <v>0</v>
      </c>
      <c r="K6531" s="7" t="b">
        <v>0</v>
      </c>
      <c r="L6531" s="3" t="s">
        <v>5026</v>
      </c>
      <c r="M6531" s="1" t="b">
        <v>0</v>
      </c>
      <c r="N6531" s="21" t="s">
        <v>27409</v>
      </c>
      <c r="O6531" s="5" t="s">
        <v>8550</v>
      </c>
      <c r="P6531" s="5" t="s">
        <v>27410</v>
      </c>
      <c r="Q6531" s="6">
        <v>42902</v>
      </c>
      <c r="R6531" s="6"/>
      <c r="S6531" s="7" t="b">
        <v>1</v>
      </c>
      <c r="T6531" s="9" t="b">
        <v>0</v>
      </c>
    </row>
    <row r="6532" spans="1:20" ht="156" x14ac:dyDescent="0.3">
      <c r="A6532" s="1">
        <v>7199</v>
      </c>
      <c r="B6532" s="1" t="s">
        <v>8553</v>
      </c>
      <c r="C6532" s="2" t="s">
        <v>8554</v>
      </c>
      <c r="D6532" s="1" t="s">
        <v>8547</v>
      </c>
      <c r="E6532" s="1" t="s">
        <v>43</v>
      </c>
      <c r="F6532" s="4" t="s">
        <v>51</v>
      </c>
      <c r="G6532" s="4" t="s">
        <v>8555</v>
      </c>
      <c r="H6532" s="5"/>
      <c r="I6532" s="1" t="b">
        <v>0</v>
      </c>
      <c r="J6532" s="1" t="b">
        <v>0</v>
      </c>
      <c r="K6532" s="1" t="b">
        <v>0</v>
      </c>
      <c r="L6532" s="3" t="s">
        <v>5026</v>
      </c>
      <c r="M6532" s="1" t="b">
        <v>0</v>
      </c>
      <c r="N6532" s="5" t="s">
        <v>27406</v>
      </c>
      <c r="O6532" s="5" t="s">
        <v>8557</v>
      </c>
      <c r="P6532" s="5" t="s">
        <v>27411</v>
      </c>
      <c r="Q6532" s="6">
        <v>42902</v>
      </c>
      <c r="R6532" s="6"/>
      <c r="S6532" s="7" t="b">
        <v>1</v>
      </c>
      <c r="T6532" s="9" t="b">
        <v>0</v>
      </c>
    </row>
    <row r="6533" spans="1:20" ht="109.2" x14ac:dyDescent="0.3">
      <c r="A6533" s="1">
        <v>7200</v>
      </c>
      <c r="B6533" s="1" t="s">
        <v>27412</v>
      </c>
      <c r="C6533" s="2" t="s">
        <v>8561</v>
      </c>
      <c r="D6533" s="1" t="s">
        <v>338</v>
      </c>
      <c r="E6533" s="1" t="s">
        <v>43</v>
      </c>
      <c r="F6533" s="4" t="s">
        <v>51</v>
      </c>
      <c r="G6533" s="4" t="s">
        <v>8562</v>
      </c>
      <c r="H6533" s="5"/>
      <c r="I6533" s="1" t="b">
        <v>0</v>
      </c>
      <c r="J6533" s="1" t="b">
        <v>0</v>
      </c>
      <c r="K6533" s="1" t="b">
        <v>0</v>
      </c>
      <c r="L6533" s="3" t="s">
        <v>5026</v>
      </c>
      <c r="M6533" s="1" t="b">
        <v>0</v>
      </c>
      <c r="N6533" s="5" t="s">
        <v>27413</v>
      </c>
      <c r="O6533" s="5" t="s">
        <v>8564</v>
      </c>
      <c r="P6533" s="5" t="s">
        <v>8565</v>
      </c>
      <c r="Q6533" s="6">
        <v>42902</v>
      </c>
      <c r="R6533" s="6"/>
      <c r="S6533" s="7" t="b">
        <v>1</v>
      </c>
      <c r="T6533" s="9" t="b">
        <v>0</v>
      </c>
    </row>
    <row r="6534" spans="1:20" ht="78" x14ac:dyDescent="0.3">
      <c r="A6534" s="1">
        <v>7201</v>
      </c>
      <c r="B6534" s="1" t="s">
        <v>27414</v>
      </c>
      <c r="C6534" s="2" t="s">
        <v>8568</v>
      </c>
      <c r="D6534" s="1" t="s">
        <v>338</v>
      </c>
      <c r="E6534" s="1" t="s">
        <v>43</v>
      </c>
      <c r="F6534" s="4" t="s">
        <v>51</v>
      </c>
      <c r="G6534" s="4" t="s">
        <v>8569</v>
      </c>
      <c r="H6534" s="5"/>
      <c r="I6534" s="1" t="b">
        <v>0</v>
      </c>
      <c r="J6534" s="1" t="b">
        <v>0</v>
      </c>
      <c r="K6534" s="1" t="b">
        <v>0</v>
      </c>
      <c r="L6534" s="3" t="s">
        <v>5026</v>
      </c>
      <c r="M6534" s="1" t="b">
        <v>0</v>
      </c>
      <c r="N6534" s="5" t="s">
        <v>27413</v>
      </c>
      <c r="O6534" s="5" t="s">
        <v>8570</v>
      </c>
      <c r="P6534" s="5" t="s">
        <v>8571</v>
      </c>
      <c r="Q6534" s="6">
        <v>42902</v>
      </c>
      <c r="R6534" s="6"/>
      <c r="S6534" s="7" t="b">
        <v>1</v>
      </c>
      <c r="T6534" s="9" t="b">
        <v>0</v>
      </c>
    </row>
    <row r="6535" spans="1:20" ht="171.6" x14ac:dyDescent="0.3">
      <c r="A6535" s="1">
        <v>7202</v>
      </c>
      <c r="B6535" s="1" t="s">
        <v>27415</v>
      </c>
      <c r="C6535" s="2" t="s">
        <v>8573</v>
      </c>
      <c r="D6535" s="1" t="s">
        <v>338</v>
      </c>
      <c r="E6535" s="1" t="s">
        <v>43</v>
      </c>
      <c r="F6535" s="4" t="s">
        <v>51</v>
      </c>
      <c r="G6535" s="4" t="s">
        <v>8574</v>
      </c>
      <c r="H6535" s="5"/>
      <c r="I6535" s="1" t="b">
        <v>0</v>
      </c>
      <c r="J6535" s="1" t="b">
        <v>0</v>
      </c>
      <c r="K6535" s="1" t="b">
        <v>0</v>
      </c>
      <c r="L6535" s="3" t="s">
        <v>5026</v>
      </c>
      <c r="M6535" s="1" t="b">
        <v>0</v>
      </c>
      <c r="N6535" s="5" t="s">
        <v>27416</v>
      </c>
      <c r="O6535" s="5" t="s">
        <v>8576</v>
      </c>
      <c r="P6535" s="5" t="s">
        <v>8577</v>
      </c>
      <c r="Q6535" s="6">
        <v>42902</v>
      </c>
      <c r="R6535" s="6"/>
      <c r="S6535" s="7" t="b">
        <v>1</v>
      </c>
      <c r="T6535" s="9" t="b">
        <v>0</v>
      </c>
    </row>
    <row r="6536" spans="1:20" ht="62.4" x14ac:dyDescent="0.3">
      <c r="A6536" s="1">
        <v>7203</v>
      </c>
      <c r="B6536" s="1" t="s">
        <v>27417</v>
      </c>
      <c r="C6536" s="2" t="s">
        <v>8580</v>
      </c>
      <c r="D6536" s="1" t="s">
        <v>338</v>
      </c>
      <c r="E6536" s="1" t="s">
        <v>43</v>
      </c>
      <c r="F6536" s="4" t="s">
        <v>51</v>
      </c>
      <c r="G6536" s="4" t="s">
        <v>8581</v>
      </c>
      <c r="H6536" s="5"/>
      <c r="I6536" s="1" t="b">
        <v>0</v>
      </c>
      <c r="J6536" s="1" t="b">
        <v>0</v>
      </c>
      <c r="K6536" s="1" t="b">
        <v>0</v>
      </c>
      <c r="L6536" s="3" t="s">
        <v>5026</v>
      </c>
      <c r="M6536" s="1" t="b">
        <v>0</v>
      </c>
      <c r="N6536" s="5" t="s">
        <v>27416</v>
      </c>
      <c r="O6536" s="5" t="s">
        <v>8582</v>
      </c>
      <c r="P6536" s="5" t="s">
        <v>8583</v>
      </c>
      <c r="Q6536" s="6">
        <v>42902</v>
      </c>
      <c r="R6536" s="6"/>
      <c r="S6536" s="7" t="b">
        <v>1</v>
      </c>
      <c r="T6536" s="9" t="b">
        <v>0</v>
      </c>
    </row>
    <row r="6537" spans="1:20" ht="46.8" x14ac:dyDescent="0.3">
      <c r="A6537" s="1">
        <v>7204</v>
      </c>
      <c r="B6537" s="1" t="s">
        <v>27418</v>
      </c>
      <c r="C6537" s="2" t="s">
        <v>8586</v>
      </c>
      <c r="D6537" s="1" t="s">
        <v>338</v>
      </c>
      <c r="E6537" s="1" t="s">
        <v>43</v>
      </c>
      <c r="F6537" s="4" t="s">
        <v>51</v>
      </c>
      <c r="G6537" s="4" t="s">
        <v>8587</v>
      </c>
      <c r="H6537" s="5"/>
      <c r="I6537" s="1" t="b">
        <v>0</v>
      </c>
      <c r="J6537" s="1" t="b">
        <v>0</v>
      </c>
      <c r="K6537" s="1" t="b">
        <v>0</v>
      </c>
      <c r="L6537" s="3" t="s">
        <v>5026</v>
      </c>
      <c r="M6537" s="1" t="b">
        <v>0</v>
      </c>
      <c r="N6537" s="5" t="s">
        <v>27416</v>
      </c>
      <c r="O6537" s="5" t="s">
        <v>8588</v>
      </c>
      <c r="P6537" s="5" t="s">
        <v>8589</v>
      </c>
      <c r="Q6537" s="6">
        <v>42902</v>
      </c>
      <c r="R6537" s="6"/>
      <c r="S6537" s="7" t="b">
        <v>1</v>
      </c>
      <c r="T6537" s="9" t="b">
        <v>0</v>
      </c>
    </row>
    <row r="6538" spans="1:20" ht="140.4" x14ac:dyDescent="0.3">
      <c r="A6538" s="1">
        <v>7205</v>
      </c>
      <c r="B6538" s="1" t="s">
        <v>8591</v>
      </c>
      <c r="C6538" s="2" t="s">
        <v>8592</v>
      </c>
      <c r="D6538" s="1" t="s">
        <v>8547</v>
      </c>
      <c r="E6538" s="1" t="s">
        <v>43</v>
      </c>
      <c r="F6538" s="4" t="s">
        <v>51</v>
      </c>
      <c r="G6538" s="4" t="s">
        <v>8593</v>
      </c>
      <c r="H6538" s="5"/>
      <c r="I6538" s="1" t="b">
        <v>0</v>
      </c>
      <c r="J6538" s="1" t="b">
        <v>0</v>
      </c>
      <c r="K6538" s="1" t="b">
        <v>0</v>
      </c>
      <c r="L6538" s="3" t="s">
        <v>5026</v>
      </c>
      <c r="M6538" s="1" t="b">
        <v>0</v>
      </c>
      <c r="N6538" s="5" t="s">
        <v>27416</v>
      </c>
      <c r="O6538" s="5" t="s">
        <v>8594</v>
      </c>
      <c r="P6538" s="5" t="s">
        <v>8595</v>
      </c>
      <c r="Q6538" s="6">
        <v>42902</v>
      </c>
      <c r="R6538" s="6"/>
      <c r="S6538" s="7" t="b">
        <v>1</v>
      </c>
      <c r="T6538" s="9" t="b">
        <v>0</v>
      </c>
    </row>
    <row r="6539" spans="1:20" ht="140.4" x14ac:dyDescent="0.3">
      <c r="A6539" s="1">
        <v>7206</v>
      </c>
      <c r="B6539" s="1" t="s">
        <v>27419</v>
      </c>
      <c r="C6539" s="2" t="s">
        <v>8598</v>
      </c>
      <c r="D6539" s="1" t="s">
        <v>338</v>
      </c>
      <c r="E6539" s="1" t="s">
        <v>43</v>
      </c>
      <c r="F6539" s="4" t="s">
        <v>51</v>
      </c>
      <c r="G6539" s="4" t="s">
        <v>8599</v>
      </c>
      <c r="H6539" s="5"/>
      <c r="I6539" s="1" t="b">
        <v>0</v>
      </c>
      <c r="J6539" s="1" t="b">
        <v>0</v>
      </c>
      <c r="K6539" s="1" t="b">
        <v>0</v>
      </c>
      <c r="L6539" s="3" t="s">
        <v>5026</v>
      </c>
      <c r="M6539" s="1" t="b">
        <v>0</v>
      </c>
      <c r="N6539" s="5" t="s">
        <v>27420</v>
      </c>
      <c r="O6539" s="5" t="s">
        <v>8600</v>
      </c>
      <c r="P6539" s="5" t="s">
        <v>8601</v>
      </c>
      <c r="Q6539" s="6">
        <v>42902</v>
      </c>
      <c r="R6539" s="6"/>
      <c r="S6539" s="7" t="b">
        <v>1</v>
      </c>
      <c r="T6539" s="9" t="b">
        <v>0</v>
      </c>
    </row>
    <row r="6540" spans="1:20" ht="140.4" x14ac:dyDescent="0.3">
      <c r="A6540" s="1">
        <v>7207</v>
      </c>
      <c r="B6540" s="1" t="s">
        <v>27421</v>
      </c>
      <c r="C6540" s="2" t="s">
        <v>8603</v>
      </c>
      <c r="D6540" s="1" t="s">
        <v>338</v>
      </c>
      <c r="E6540" s="1" t="s">
        <v>43</v>
      </c>
      <c r="F6540" s="4" t="s">
        <v>51</v>
      </c>
      <c r="G6540" s="4" t="s">
        <v>8605</v>
      </c>
      <c r="H6540" s="5"/>
      <c r="I6540" s="1" t="b">
        <v>0</v>
      </c>
      <c r="J6540" s="1" t="b">
        <v>0</v>
      </c>
      <c r="K6540" s="1" t="b">
        <v>0</v>
      </c>
      <c r="L6540" s="3" t="s">
        <v>5026</v>
      </c>
      <c r="M6540" s="1" t="b">
        <v>0</v>
      </c>
      <c r="N6540" s="5" t="s">
        <v>27416</v>
      </c>
      <c r="O6540" s="5" t="s">
        <v>8607</v>
      </c>
      <c r="P6540" s="5" t="s">
        <v>27422</v>
      </c>
      <c r="Q6540" s="6">
        <v>42902</v>
      </c>
      <c r="R6540" s="6"/>
      <c r="S6540" s="7" t="b">
        <v>1</v>
      </c>
      <c r="T6540" s="9" t="b">
        <v>0</v>
      </c>
    </row>
    <row r="6541" spans="1:20" ht="31.2" x14ac:dyDescent="0.3">
      <c r="A6541" s="1">
        <v>7208</v>
      </c>
      <c r="B6541" s="1" t="s">
        <v>27423</v>
      </c>
      <c r="C6541" s="2" t="s">
        <v>8611</v>
      </c>
      <c r="D6541" s="1" t="s">
        <v>338</v>
      </c>
      <c r="E6541" s="1" t="s">
        <v>43</v>
      </c>
      <c r="F6541" s="4" t="s">
        <v>51</v>
      </c>
      <c r="G6541" s="4" t="s">
        <v>8613</v>
      </c>
      <c r="H6541" s="4"/>
      <c r="I6541" s="1" t="b">
        <v>0</v>
      </c>
      <c r="J6541" s="1" t="b">
        <v>0</v>
      </c>
      <c r="K6541" s="1" t="b">
        <v>0</v>
      </c>
      <c r="L6541" s="3" t="s">
        <v>5026</v>
      </c>
      <c r="M6541" s="1" t="b">
        <v>0</v>
      </c>
      <c r="N6541" s="5" t="s">
        <v>27416</v>
      </c>
      <c r="O6541" s="5"/>
      <c r="P6541" s="5"/>
      <c r="Q6541" s="6">
        <v>42902</v>
      </c>
      <c r="R6541" s="6"/>
      <c r="S6541" s="7" t="b">
        <v>1</v>
      </c>
      <c r="T6541" s="9" t="b">
        <v>0</v>
      </c>
    </row>
    <row r="6542" spans="1:20" ht="62.4" x14ac:dyDescent="0.3">
      <c r="A6542" s="1">
        <v>7209</v>
      </c>
      <c r="B6542" s="1" t="s">
        <v>27424</v>
      </c>
      <c r="C6542" s="2" t="s">
        <v>8621</v>
      </c>
      <c r="D6542" s="1" t="s">
        <v>338</v>
      </c>
      <c r="E6542" s="1" t="s">
        <v>43</v>
      </c>
      <c r="F6542" s="4" t="s">
        <v>51</v>
      </c>
      <c r="G6542" s="4" t="s">
        <v>8622</v>
      </c>
      <c r="H6542" s="5"/>
      <c r="I6542" s="1" t="b">
        <v>0</v>
      </c>
      <c r="J6542" s="1" t="b">
        <v>0</v>
      </c>
      <c r="K6542" s="1" t="b">
        <v>0</v>
      </c>
      <c r="L6542" s="3" t="s">
        <v>5026</v>
      </c>
      <c r="M6542" s="1" t="b">
        <v>0</v>
      </c>
      <c r="N6542" s="5" t="s">
        <v>27416</v>
      </c>
      <c r="O6542" s="5"/>
      <c r="P6542" s="5"/>
      <c r="Q6542" s="6">
        <v>42901</v>
      </c>
      <c r="R6542" s="6"/>
      <c r="S6542" s="7" t="b">
        <v>1</v>
      </c>
      <c r="T6542" s="9" t="b">
        <v>0</v>
      </c>
    </row>
    <row r="6543" spans="1:20" ht="78" x14ac:dyDescent="0.3">
      <c r="A6543" s="1">
        <v>7210</v>
      </c>
      <c r="B6543" s="1" t="s">
        <v>27425</v>
      </c>
      <c r="C6543" s="2" t="s">
        <v>8625</v>
      </c>
      <c r="D6543" s="1" t="s">
        <v>338</v>
      </c>
      <c r="E6543" s="1" t="s">
        <v>43</v>
      </c>
      <c r="F6543" s="4" t="s">
        <v>51</v>
      </c>
      <c r="G6543" s="4" t="s">
        <v>8626</v>
      </c>
      <c r="H6543" s="4"/>
      <c r="I6543" s="1" t="b">
        <v>0</v>
      </c>
      <c r="J6543" s="1" t="b">
        <v>0</v>
      </c>
      <c r="K6543" s="1" t="b">
        <v>0</v>
      </c>
      <c r="L6543" s="3" t="s">
        <v>5026</v>
      </c>
      <c r="M6543" s="1" t="b">
        <v>0</v>
      </c>
      <c r="N6543" s="5" t="s">
        <v>27416</v>
      </c>
      <c r="O6543" s="5" t="s">
        <v>8628</v>
      </c>
      <c r="P6543" s="5" t="s">
        <v>8629</v>
      </c>
      <c r="Q6543" s="6">
        <v>42902</v>
      </c>
      <c r="R6543" s="6"/>
      <c r="S6543" s="7" t="b">
        <v>1</v>
      </c>
      <c r="T6543" s="9" t="b">
        <v>0</v>
      </c>
    </row>
    <row r="6544" spans="1:20" ht="78" x14ac:dyDescent="0.3">
      <c r="A6544" s="1">
        <v>7211</v>
      </c>
      <c r="B6544" s="1" t="s">
        <v>27426</v>
      </c>
      <c r="C6544" s="2" t="s">
        <v>8632</v>
      </c>
      <c r="D6544" s="1" t="s">
        <v>338</v>
      </c>
      <c r="E6544" s="1" t="s">
        <v>43</v>
      </c>
      <c r="F6544" s="4" t="s">
        <v>51</v>
      </c>
      <c r="G6544" s="4" t="s">
        <v>8633</v>
      </c>
      <c r="H6544" s="5"/>
      <c r="I6544" s="1" t="b">
        <v>0</v>
      </c>
      <c r="J6544" s="1" t="b">
        <v>0</v>
      </c>
      <c r="K6544" s="1" t="b">
        <v>0</v>
      </c>
      <c r="L6544" s="3" t="s">
        <v>5026</v>
      </c>
      <c r="M6544" s="1" t="b">
        <v>0</v>
      </c>
      <c r="N6544" s="5" t="s">
        <v>27427</v>
      </c>
      <c r="O6544" s="5" t="s">
        <v>8635</v>
      </c>
      <c r="P6544" s="5" t="s">
        <v>8636</v>
      </c>
      <c r="Q6544" s="6">
        <v>42902</v>
      </c>
      <c r="R6544" s="6"/>
      <c r="S6544" s="7" t="b">
        <v>1</v>
      </c>
      <c r="T6544" s="9" t="b">
        <v>0</v>
      </c>
    </row>
    <row r="6545" spans="1:20" ht="187.2" x14ac:dyDescent="0.3">
      <c r="A6545" s="1">
        <v>7212</v>
      </c>
      <c r="B6545" s="1" t="s">
        <v>27428</v>
      </c>
      <c r="C6545" s="2" t="s">
        <v>8638</v>
      </c>
      <c r="D6545" s="3" t="s">
        <v>1809</v>
      </c>
      <c r="E6545" s="1" t="s">
        <v>43</v>
      </c>
      <c r="F6545" s="4" t="s">
        <v>51</v>
      </c>
      <c r="G6545" s="4" t="s">
        <v>8639</v>
      </c>
      <c r="H6545" s="4"/>
      <c r="I6545" s="1" t="b">
        <v>0</v>
      </c>
      <c r="J6545" s="1" t="b">
        <v>0</v>
      </c>
      <c r="K6545" s="1" t="b">
        <v>0</v>
      </c>
      <c r="L6545" s="3" t="s">
        <v>5026</v>
      </c>
      <c r="M6545" s="1" t="b">
        <v>0</v>
      </c>
      <c r="N6545" s="5" t="s">
        <v>27427</v>
      </c>
      <c r="O6545" s="5" t="s">
        <v>8641</v>
      </c>
      <c r="P6545" s="5" t="s">
        <v>8642</v>
      </c>
      <c r="Q6545" s="6">
        <v>42902</v>
      </c>
      <c r="R6545" s="6"/>
      <c r="S6545" s="7" t="b">
        <v>1</v>
      </c>
      <c r="T6545" s="9" t="b">
        <v>0</v>
      </c>
    </row>
    <row r="6546" spans="1:20" ht="93.6" x14ac:dyDescent="0.3">
      <c r="A6546" s="1">
        <v>7213</v>
      </c>
      <c r="B6546" s="1" t="s">
        <v>27429</v>
      </c>
      <c r="C6546" s="2" t="s">
        <v>8645</v>
      </c>
      <c r="D6546" s="1" t="s">
        <v>338</v>
      </c>
      <c r="E6546" s="1" t="s">
        <v>43</v>
      </c>
      <c r="F6546" s="4" t="s">
        <v>51</v>
      </c>
      <c r="G6546" s="4" t="s">
        <v>8646</v>
      </c>
      <c r="H6546" s="5"/>
      <c r="I6546" s="1" t="b">
        <v>0</v>
      </c>
      <c r="J6546" s="1" t="b">
        <v>0</v>
      </c>
      <c r="K6546" s="1" t="b">
        <v>0</v>
      </c>
      <c r="L6546" s="3" t="s">
        <v>5026</v>
      </c>
      <c r="M6546" s="1" t="b">
        <v>0</v>
      </c>
      <c r="N6546" s="5" t="s">
        <v>27427</v>
      </c>
      <c r="O6546" s="5" t="s">
        <v>8647</v>
      </c>
      <c r="P6546" s="5" t="s">
        <v>27430</v>
      </c>
      <c r="Q6546" s="6">
        <v>42902</v>
      </c>
      <c r="R6546" s="6"/>
      <c r="S6546" s="7" t="b">
        <v>1</v>
      </c>
      <c r="T6546" s="9" t="b">
        <v>0</v>
      </c>
    </row>
    <row r="6547" spans="1:20" ht="109.2" x14ac:dyDescent="0.3">
      <c r="A6547" s="1">
        <v>7214</v>
      </c>
      <c r="B6547" s="1" t="s">
        <v>27431</v>
      </c>
      <c r="C6547" s="2" t="s">
        <v>10601</v>
      </c>
      <c r="D6547" s="1" t="s">
        <v>338</v>
      </c>
      <c r="E6547" s="1" t="s">
        <v>43</v>
      </c>
      <c r="F6547" s="4" t="s">
        <v>51</v>
      </c>
      <c r="G6547" s="4" t="s">
        <v>10602</v>
      </c>
      <c r="H6547" s="5"/>
      <c r="I6547" s="1" t="b">
        <v>0</v>
      </c>
      <c r="J6547" s="1" t="b">
        <v>0</v>
      </c>
      <c r="K6547" s="1" t="b">
        <v>0</v>
      </c>
      <c r="L6547" s="3" t="s">
        <v>5026</v>
      </c>
      <c r="M6547" s="1" t="b">
        <v>0</v>
      </c>
      <c r="N6547" s="5" t="s">
        <v>27427</v>
      </c>
      <c r="O6547" s="5" t="s">
        <v>10603</v>
      </c>
      <c r="P6547" s="5" t="s">
        <v>10604</v>
      </c>
      <c r="Q6547" s="6">
        <v>42902</v>
      </c>
      <c r="R6547" s="6"/>
      <c r="S6547" s="7" t="b">
        <v>1</v>
      </c>
      <c r="T6547" s="9" t="b">
        <v>0</v>
      </c>
    </row>
    <row r="6548" spans="1:20" ht="93.6" x14ac:dyDescent="0.3">
      <c r="A6548" s="1">
        <v>7215</v>
      </c>
      <c r="B6548" s="1" t="s">
        <v>27432</v>
      </c>
      <c r="C6548" s="2" t="s">
        <v>10594</v>
      </c>
      <c r="D6548" s="1" t="s">
        <v>338</v>
      </c>
      <c r="E6548" s="1" t="s">
        <v>43</v>
      </c>
      <c r="F6548" s="4" t="s">
        <v>51</v>
      </c>
      <c r="G6548" s="4" t="s">
        <v>10606</v>
      </c>
      <c r="H6548" s="5"/>
      <c r="I6548" s="1" t="b">
        <v>0</v>
      </c>
      <c r="J6548" s="1" t="b">
        <v>0</v>
      </c>
      <c r="K6548" s="1" t="b">
        <v>0</v>
      </c>
      <c r="L6548" s="3" t="s">
        <v>652</v>
      </c>
      <c r="M6548" s="1" t="b">
        <v>0</v>
      </c>
      <c r="N6548" s="5" t="s">
        <v>27427</v>
      </c>
      <c r="O6548" s="5" t="s">
        <v>10597</v>
      </c>
      <c r="P6548" s="5" t="s">
        <v>10608</v>
      </c>
      <c r="Q6548" s="6">
        <v>42902</v>
      </c>
      <c r="R6548" s="6"/>
      <c r="S6548" s="7" t="b">
        <v>1</v>
      </c>
      <c r="T6548" s="9" t="b">
        <v>0</v>
      </c>
    </row>
    <row r="6549" spans="1:20" ht="109.2" x14ac:dyDescent="0.3">
      <c r="A6549" s="1">
        <v>7216</v>
      </c>
      <c r="B6549" s="1" t="s">
        <v>27433</v>
      </c>
      <c r="C6549" s="2" t="s">
        <v>10736</v>
      </c>
      <c r="D6549" s="1" t="s">
        <v>338</v>
      </c>
      <c r="E6549" s="1" t="s">
        <v>43</v>
      </c>
      <c r="F6549" s="4" t="s">
        <v>51</v>
      </c>
      <c r="G6549" s="4" t="s">
        <v>10737</v>
      </c>
      <c r="H6549" s="4"/>
      <c r="I6549" s="1" t="b">
        <v>0</v>
      </c>
      <c r="J6549" s="1" t="b">
        <v>0</v>
      </c>
      <c r="K6549" s="1" t="b">
        <v>0</v>
      </c>
      <c r="L6549" s="3" t="s">
        <v>5026</v>
      </c>
      <c r="M6549" s="1" t="b">
        <v>0</v>
      </c>
      <c r="N6549" s="5" t="s">
        <v>27427</v>
      </c>
      <c r="O6549" s="5" t="s">
        <v>10739</v>
      </c>
      <c r="P6549" s="5" t="s">
        <v>10740</v>
      </c>
      <c r="Q6549" s="6">
        <v>42902</v>
      </c>
      <c r="R6549" s="6"/>
      <c r="S6549" s="7" t="b">
        <v>1</v>
      </c>
      <c r="T6549" s="9" t="b">
        <v>0</v>
      </c>
    </row>
    <row r="6550" spans="1:20" ht="265.2" x14ac:dyDescent="0.3">
      <c r="A6550" s="1">
        <v>7217</v>
      </c>
      <c r="B6550" s="1" t="s">
        <v>27434</v>
      </c>
      <c r="C6550" s="2" t="s">
        <v>11897</v>
      </c>
      <c r="D6550" s="1" t="s">
        <v>338</v>
      </c>
      <c r="E6550" s="1" t="s">
        <v>43</v>
      </c>
      <c r="F6550" s="4" t="s">
        <v>44</v>
      </c>
      <c r="G6550" s="4" t="s">
        <v>11898</v>
      </c>
      <c r="H6550" s="5"/>
      <c r="I6550" s="1" t="b">
        <v>0</v>
      </c>
      <c r="J6550" s="1" t="b">
        <v>0</v>
      </c>
      <c r="K6550" s="1" t="b">
        <v>0</v>
      </c>
      <c r="L6550" s="3" t="s">
        <v>5026</v>
      </c>
      <c r="M6550" s="1" t="b">
        <v>0</v>
      </c>
      <c r="N6550" s="5" t="s">
        <v>27427</v>
      </c>
      <c r="O6550" s="5" t="s">
        <v>11899</v>
      </c>
      <c r="P6550" s="5" t="s">
        <v>11900</v>
      </c>
      <c r="Q6550" s="6">
        <v>42902</v>
      </c>
      <c r="R6550" s="6"/>
      <c r="S6550" s="7" t="b">
        <v>1</v>
      </c>
      <c r="T6550" s="9" t="b">
        <v>0</v>
      </c>
    </row>
    <row r="6551" spans="1:20" ht="140.4" x14ac:dyDescent="0.3">
      <c r="A6551" s="1">
        <v>7218</v>
      </c>
      <c r="B6551" s="1" t="s">
        <v>27435</v>
      </c>
      <c r="C6551" s="2" t="s">
        <v>11903</v>
      </c>
      <c r="D6551" s="1" t="s">
        <v>338</v>
      </c>
      <c r="E6551" s="1" t="s">
        <v>43</v>
      </c>
      <c r="F6551" s="4" t="s">
        <v>51</v>
      </c>
      <c r="G6551" s="4" t="s">
        <v>11904</v>
      </c>
      <c r="H6551" s="5"/>
      <c r="I6551" s="1" t="b">
        <v>0</v>
      </c>
      <c r="J6551" s="1" t="b">
        <v>0</v>
      </c>
      <c r="K6551" s="1" t="b">
        <v>0</v>
      </c>
      <c r="L6551" s="3" t="s">
        <v>5026</v>
      </c>
      <c r="M6551" s="1" t="b">
        <v>0</v>
      </c>
      <c r="N6551" s="5" t="s">
        <v>27427</v>
      </c>
      <c r="O6551" s="5" t="s">
        <v>8550</v>
      </c>
      <c r="P6551" s="5" t="s">
        <v>27436</v>
      </c>
      <c r="Q6551" s="6">
        <v>42902</v>
      </c>
      <c r="R6551" s="6"/>
      <c r="S6551" s="7" t="b">
        <v>1</v>
      </c>
      <c r="T6551" s="9" t="b">
        <v>0</v>
      </c>
    </row>
    <row r="6552" spans="1:20" ht="78" x14ac:dyDescent="0.3">
      <c r="A6552" s="1">
        <v>7219</v>
      </c>
      <c r="B6552" s="1" t="s">
        <v>27437</v>
      </c>
      <c r="C6552" s="2" t="s">
        <v>11923</v>
      </c>
      <c r="D6552" s="1" t="s">
        <v>338</v>
      </c>
      <c r="E6552" s="1" t="s">
        <v>43</v>
      </c>
      <c r="F6552" s="4" t="s">
        <v>51</v>
      </c>
      <c r="G6552" s="4" t="s">
        <v>11924</v>
      </c>
      <c r="H6552" s="5"/>
      <c r="I6552" s="1" t="b">
        <v>0</v>
      </c>
      <c r="J6552" s="1" t="b">
        <v>0</v>
      </c>
      <c r="K6552" s="1" t="b">
        <v>0</v>
      </c>
      <c r="L6552" s="3" t="s">
        <v>5026</v>
      </c>
      <c r="M6552" s="1" t="b">
        <v>0</v>
      </c>
      <c r="N6552" s="5" t="s">
        <v>27427</v>
      </c>
      <c r="O6552" s="5" t="s">
        <v>11925</v>
      </c>
      <c r="P6552" s="5" t="s">
        <v>11926</v>
      </c>
      <c r="Q6552" s="6">
        <v>42902</v>
      </c>
      <c r="R6552" s="6"/>
      <c r="S6552" s="7" t="b">
        <v>1</v>
      </c>
      <c r="T6552" s="9" t="b">
        <v>0</v>
      </c>
    </row>
    <row r="6553" spans="1:20" ht="93.6" x14ac:dyDescent="0.3">
      <c r="A6553" s="1">
        <v>7220</v>
      </c>
      <c r="B6553" s="1" t="s">
        <v>27438</v>
      </c>
      <c r="C6553" s="2" t="s">
        <v>11929</v>
      </c>
      <c r="D6553" s="1" t="s">
        <v>338</v>
      </c>
      <c r="E6553" s="1" t="s">
        <v>43</v>
      </c>
      <c r="F6553" s="4" t="s">
        <v>51</v>
      </c>
      <c r="G6553" s="4" t="s">
        <v>11930</v>
      </c>
      <c r="H6553" s="5"/>
      <c r="I6553" s="1" t="b">
        <v>0</v>
      </c>
      <c r="J6553" s="1" t="b">
        <v>0</v>
      </c>
      <c r="K6553" s="1" t="b">
        <v>0</v>
      </c>
      <c r="L6553" s="3" t="s">
        <v>5026</v>
      </c>
      <c r="M6553" s="1" t="b">
        <v>0</v>
      </c>
      <c r="N6553" s="5" t="s">
        <v>27427</v>
      </c>
      <c r="O6553" s="5" t="s">
        <v>11931</v>
      </c>
      <c r="P6553" s="5" t="s">
        <v>11932</v>
      </c>
      <c r="Q6553" s="6">
        <v>42902</v>
      </c>
      <c r="R6553" s="6"/>
      <c r="S6553" s="7" t="b">
        <v>1</v>
      </c>
      <c r="T6553" s="9" t="b">
        <v>0</v>
      </c>
    </row>
    <row r="6554" spans="1:20" ht="109.2" x14ac:dyDescent="0.3">
      <c r="A6554" s="1">
        <v>7221</v>
      </c>
      <c r="B6554" s="1" t="s">
        <v>27431</v>
      </c>
      <c r="C6554" s="2" t="s">
        <v>10601</v>
      </c>
      <c r="D6554" s="3" t="s">
        <v>338</v>
      </c>
      <c r="E6554" s="1" t="s">
        <v>43</v>
      </c>
      <c r="F6554" s="4" t="s">
        <v>51</v>
      </c>
      <c r="G6554" s="4" t="s">
        <v>15206</v>
      </c>
      <c r="H6554" s="4"/>
      <c r="I6554" s="1" t="b">
        <v>0</v>
      </c>
      <c r="J6554" s="1" t="b">
        <v>0</v>
      </c>
      <c r="K6554" s="7" t="b">
        <v>0</v>
      </c>
      <c r="L6554" s="3" t="s">
        <v>5026</v>
      </c>
      <c r="M6554" s="1" t="b">
        <v>0</v>
      </c>
      <c r="N6554" s="5" t="s">
        <v>27427</v>
      </c>
      <c r="O6554" s="5" t="s">
        <v>15231</v>
      </c>
      <c r="P6554" s="5" t="s">
        <v>27439</v>
      </c>
      <c r="Q6554" s="6">
        <v>42902</v>
      </c>
      <c r="R6554" s="6"/>
      <c r="S6554" s="7" t="b">
        <v>1</v>
      </c>
      <c r="T6554" s="9" t="b">
        <v>0</v>
      </c>
    </row>
    <row r="6555" spans="1:20" ht="109.2" x14ac:dyDescent="0.3">
      <c r="A6555" s="1">
        <v>7222</v>
      </c>
      <c r="B6555" s="1" t="s">
        <v>27440</v>
      </c>
      <c r="C6555" s="2" t="s">
        <v>15216</v>
      </c>
      <c r="D6555" s="1" t="s">
        <v>338</v>
      </c>
      <c r="E6555" s="1" t="s">
        <v>43</v>
      </c>
      <c r="F6555" s="4" t="s">
        <v>51</v>
      </c>
      <c r="G6555" s="4" t="s">
        <v>15217</v>
      </c>
      <c r="H6555" s="5"/>
      <c r="I6555" s="1" t="b">
        <v>0</v>
      </c>
      <c r="J6555" s="1" t="b">
        <v>0</v>
      </c>
      <c r="K6555" s="1" t="b">
        <v>0</v>
      </c>
      <c r="L6555" s="3" t="s">
        <v>5026</v>
      </c>
      <c r="M6555" s="1" t="b">
        <v>0</v>
      </c>
      <c r="N6555" s="5" t="s">
        <v>27427</v>
      </c>
      <c r="O6555" s="5" t="s">
        <v>15218</v>
      </c>
      <c r="P6555" s="5" t="s">
        <v>15219</v>
      </c>
      <c r="Q6555" s="6">
        <v>42902</v>
      </c>
      <c r="R6555" s="6"/>
      <c r="S6555" s="7" t="b">
        <v>1</v>
      </c>
      <c r="T6555" s="9" t="b">
        <v>0</v>
      </c>
    </row>
    <row r="6556" spans="1:20" ht="62.4" x14ac:dyDescent="0.3">
      <c r="A6556" s="1">
        <v>7223</v>
      </c>
      <c r="B6556" s="1" t="s">
        <v>27441</v>
      </c>
      <c r="C6556" s="2" t="s">
        <v>15222</v>
      </c>
      <c r="D6556" s="1" t="s">
        <v>338</v>
      </c>
      <c r="E6556" s="1" t="s">
        <v>43</v>
      </c>
      <c r="F6556" s="4" t="s">
        <v>51</v>
      </c>
      <c r="G6556" s="4" t="s">
        <v>15223</v>
      </c>
      <c r="H6556" s="5"/>
      <c r="I6556" s="1" t="b">
        <v>0</v>
      </c>
      <c r="J6556" s="1" t="b">
        <v>0</v>
      </c>
      <c r="K6556" s="1" t="b">
        <v>0</v>
      </c>
      <c r="L6556" s="3" t="s">
        <v>5026</v>
      </c>
      <c r="M6556" s="1" t="b">
        <v>0</v>
      </c>
      <c r="N6556" s="5" t="s">
        <v>27427</v>
      </c>
      <c r="O6556" s="5" t="s">
        <v>15224</v>
      </c>
      <c r="P6556" s="5" t="s">
        <v>15225</v>
      </c>
      <c r="Q6556" s="6">
        <v>42902</v>
      </c>
      <c r="R6556" s="6"/>
      <c r="S6556" s="7" t="b">
        <v>1</v>
      </c>
      <c r="T6556" s="9" t="b">
        <v>0</v>
      </c>
    </row>
    <row r="6557" spans="1:20" ht="62.4" x14ac:dyDescent="0.3">
      <c r="A6557" s="1">
        <v>7224</v>
      </c>
      <c r="B6557" s="1" t="s">
        <v>27442</v>
      </c>
      <c r="C6557" s="2" t="s">
        <v>15228</v>
      </c>
      <c r="D6557" s="1" t="s">
        <v>338</v>
      </c>
      <c r="E6557" s="1" t="s">
        <v>43</v>
      </c>
      <c r="F6557" s="4" t="s">
        <v>51</v>
      </c>
      <c r="G6557" s="4" t="s">
        <v>15229</v>
      </c>
      <c r="H6557" s="5"/>
      <c r="I6557" s="1" t="b">
        <v>0</v>
      </c>
      <c r="J6557" s="1" t="b">
        <v>0</v>
      </c>
      <c r="K6557" s="1" t="b">
        <v>0</v>
      </c>
      <c r="L6557" s="3" t="s">
        <v>5026</v>
      </c>
      <c r="M6557" s="1" t="b">
        <v>0</v>
      </c>
      <c r="N6557" s="5" t="s">
        <v>27427</v>
      </c>
      <c r="O6557" s="5" t="s">
        <v>15231</v>
      </c>
      <c r="P6557" s="5" t="s">
        <v>15232</v>
      </c>
      <c r="Q6557" s="6">
        <v>42902</v>
      </c>
      <c r="R6557" s="6"/>
      <c r="S6557" s="7" t="b">
        <v>1</v>
      </c>
      <c r="T6557" s="9" t="b">
        <v>0</v>
      </c>
    </row>
    <row r="6558" spans="1:20" ht="78" x14ac:dyDescent="0.3">
      <c r="A6558" s="1">
        <v>7225</v>
      </c>
      <c r="B6558" s="1" t="s">
        <v>27443</v>
      </c>
      <c r="C6558" s="2" t="s">
        <v>15235</v>
      </c>
      <c r="D6558" s="1" t="s">
        <v>338</v>
      </c>
      <c r="E6558" s="1" t="s">
        <v>43</v>
      </c>
      <c r="F6558" s="4" t="s">
        <v>51</v>
      </c>
      <c r="G6558" s="4" t="s">
        <v>15236</v>
      </c>
      <c r="H6558" s="5"/>
      <c r="I6558" s="1" t="b">
        <v>0</v>
      </c>
      <c r="J6558" s="1" t="b">
        <v>0</v>
      </c>
      <c r="K6558" s="1" t="b">
        <v>0</v>
      </c>
      <c r="L6558" s="3" t="s">
        <v>5026</v>
      </c>
      <c r="M6558" s="1" t="b">
        <v>0</v>
      </c>
      <c r="N6558" s="5" t="s">
        <v>27427</v>
      </c>
      <c r="O6558" s="5" t="s">
        <v>15237</v>
      </c>
      <c r="P6558" s="5" t="s">
        <v>15238</v>
      </c>
      <c r="Q6558" s="6">
        <v>42902</v>
      </c>
      <c r="R6558" s="6"/>
      <c r="S6558" s="7" t="b">
        <v>1</v>
      </c>
      <c r="T6558" s="9" t="b">
        <v>0</v>
      </c>
    </row>
    <row r="6559" spans="1:20" ht="78" x14ac:dyDescent="0.3">
      <c r="A6559" s="1">
        <v>7226</v>
      </c>
      <c r="B6559" s="1" t="s">
        <v>27432</v>
      </c>
      <c r="C6559" s="2" t="s">
        <v>10594</v>
      </c>
      <c r="D6559" s="1" t="s">
        <v>338</v>
      </c>
      <c r="E6559" s="1" t="s">
        <v>43</v>
      </c>
      <c r="F6559" s="4" t="s">
        <v>51</v>
      </c>
      <c r="G6559" s="4" t="s">
        <v>17746</v>
      </c>
      <c r="H6559" s="4"/>
      <c r="I6559" s="1" t="b">
        <v>0</v>
      </c>
      <c r="J6559" s="1" t="b">
        <v>0</v>
      </c>
      <c r="K6559" s="1" t="b">
        <v>0</v>
      </c>
      <c r="L6559" s="3" t="s">
        <v>5026</v>
      </c>
      <c r="M6559" s="1" t="b">
        <v>0</v>
      </c>
      <c r="N6559" s="5" t="s">
        <v>27427</v>
      </c>
      <c r="O6559" s="5" t="s">
        <v>17747</v>
      </c>
      <c r="P6559" s="5" t="s">
        <v>17748</v>
      </c>
      <c r="Q6559" s="6">
        <v>42902</v>
      </c>
      <c r="R6559" s="6"/>
      <c r="S6559" s="7" t="b">
        <v>1</v>
      </c>
      <c r="T6559" s="9" t="b">
        <v>0</v>
      </c>
    </row>
    <row r="6560" spans="1:20" ht="62.4" x14ac:dyDescent="0.3">
      <c r="A6560" s="1">
        <v>7227</v>
      </c>
      <c r="B6560" s="1" t="s">
        <v>27444</v>
      </c>
      <c r="C6560" s="2" t="s">
        <v>8658</v>
      </c>
      <c r="D6560" s="1" t="s">
        <v>8651</v>
      </c>
      <c r="E6560" s="1" t="s">
        <v>43</v>
      </c>
      <c r="F6560" s="4" t="s">
        <v>51</v>
      </c>
      <c r="G6560" s="4" t="s">
        <v>17766</v>
      </c>
      <c r="H6560" s="5"/>
      <c r="I6560" s="1" t="b">
        <v>0</v>
      </c>
      <c r="J6560" s="1" t="b">
        <v>0</v>
      </c>
      <c r="K6560" s="1" t="b">
        <v>0</v>
      </c>
      <c r="L6560" s="3" t="s">
        <v>5026</v>
      </c>
      <c r="M6560" s="1" t="b">
        <v>0</v>
      </c>
      <c r="N6560" s="5" t="s">
        <v>27427</v>
      </c>
      <c r="O6560" s="5" t="s">
        <v>17767</v>
      </c>
      <c r="P6560" s="5" t="s">
        <v>17768</v>
      </c>
      <c r="Q6560" s="6">
        <v>42902</v>
      </c>
      <c r="R6560" s="6"/>
      <c r="S6560" s="7" t="b">
        <v>1</v>
      </c>
      <c r="T6560" s="9" t="b">
        <v>0</v>
      </c>
    </row>
    <row r="6561" spans="1:22" ht="124.8" x14ac:dyDescent="0.3">
      <c r="A6561" s="8">
        <v>7228</v>
      </c>
      <c r="B6561" s="1" t="s">
        <v>26215</v>
      </c>
      <c r="C6561" s="2" t="s">
        <v>8049</v>
      </c>
      <c r="D6561" s="3" t="s">
        <v>178</v>
      </c>
      <c r="E6561" s="1" t="s">
        <v>23</v>
      </c>
      <c r="F6561" s="4" t="s">
        <v>158</v>
      </c>
      <c r="G6561" s="4" t="s">
        <v>27445</v>
      </c>
      <c r="H6561" s="5"/>
      <c r="I6561" s="1" t="b">
        <v>0</v>
      </c>
      <c r="J6561" s="1" t="b">
        <v>0</v>
      </c>
      <c r="K6561" s="1" t="b">
        <v>0</v>
      </c>
      <c r="L6561" s="1" t="s">
        <v>1389</v>
      </c>
      <c r="M6561" s="1" t="b">
        <v>0</v>
      </c>
      <c r="N6561" s="4" t="s">
        <v>27446</v>
      </c>
      <c r="O6561" s="4" t="s">
        <v>8053</v>
      </c>
      <c r="P6561" s="4" t="s">
        <v>27447</v>
      </c>
      <c r="Q6561" s="6">
        <v>28672</v>
      </c>
      <c r="R6561" s="6">
        <v>37802</v>
      </c>
      <c r="S6561" s="7" t="b">
        <v>0</v>
      </c>
      <c r="T6561" s="9" t="b">
        <v>0</v>
      </c>
    </row>
    <row r="6562" spans="1:22" ht="93.6" x14ac:dyDescent="0.3">
      <c r="A6562" s="456">
        <v>7229</v>
      </c>
      <c r="B6562" s="11" t="s">
        <v>6061</v>
      </c>
      <c r="C6562" s="10" t="s">
        <v>6062</v>
      </c>
      <c r="D6562" s="11" t="s">
        <v>6063</v>
      </c>
      <c r="E6562" s="11" t="s">
        <v>43</v>
      </c>
      <c r="F6562" s="29" t="s">
        <v>27448</v>
      </c>
      <c r="G6562" s="9" t="s">
        <v>6065</v>
      </c>
      <c r="H6562" s="9"/>
      <c r="I6562" s="11" t="b">
        <v>0</v>
      </c>
      <c r="J6562" s="11" t="b">
        <v>0</v>
      </c>
      <c r="K6562" s="11" t="b">
        <v>0</v>
      </c>
      <c r="L6562" s="11" t="s">
        <v>6066</v>
      </c>
      <c r="M6562" s="11" t="b">
        <v>0</v>
      </c>
      <c r="N6562" s="9" t="s">
        <v>27449</v>
      </c>
      <c r="O6562" s="209" t="s">
        <v>6068</v>
      </c>
      <c r="P6562" s="9" t="s">
        <v>27450</v>
      </c>
      <c r="Q6562" s="108">
        <v>34335</v>
      </c>
      <c r="R6562" s="108">
        <v>35600</v>
      </c>
      <c r="S6562" s="7" t="b">
        <v>1</v>
      </c>
      <c r="T6562" s="11" t="b">
        <v>0</v>
      </c>
    </row>
    <row r="6563" spans="1:22" ht="78" x14ac:dyDescent="0.3">
      <c r="A6563" s="1">
        <v>7230</v>
      </c>
      <c r="B6563" s="1" t="s">
        <v>5371</v>
      </c>
      <c r="C6563" s="2" t="s">
        <v>5371</v>
      </c>
      <c r="D6563" s="3" t="s">
        <v>5378</v>
      </c>
      <c r="E6563" s="1" t="s">
        <v>23</v>
      </c>
      <c r="F6563" s="4" t="s">
        <v>158</v>
      </c>
      <c r="G6563" s="4" t="s">
        <v>27451</v>
      </c>
      <c r="H6563" s="5"/>
      <c r="I6563" s="1" t="b">
        <v>0</v>
      </c>
      <c r="J6563" s="1" t="b">
        <v>0</v>
      </c>
      <c r="K6563" s="7" t="b">
        <v>0</v>
      </c>
      <c r="L6563" s="1" t="s">
        <v>1026</v>
      </c>
      <c r="M6563" s="1" t="b">
        <v>0</v>
      </c>
      <c r="N6563" s="5" t="s">
        <v>27452</v>
      </c>
      <c r="O6563" s="4" t="s">
        <v>27453</v>
      </c>
      <c r="P6563" s="4" t="s">
        <v>27454</v>
      </c>
      <c r="Q6563" s="6">
        <v>38899</v>
      </c>
      <c r="R6563" s="6"/>
      <c r="S6563" s="7" t="b">
        <v>1</v>
      </c>
      <c r="T6563" s="9" t="b">
        <v>0</v>
      </c>
    </row>
    <row r="6564" spans="1:22" ht="156" x14ac:dyDescent="0.3">
      <c r="A6564" s="1">
        <v>7231</v>
      </c>
      <c r="B6564" s="1" t="s">
        <v>5464</v>
      </c>
      <c r="C6564" s="2" t="s">
        <v>5371</v>
      </c>
      <c r="D6564" s="1" t="s">
        <v>358</v>
      </c>
      <c r="E6564" s="1" t="s">
        <v>43</v>
      </c>
      <c r="F6564" s="4" t="s">
        <v>51</v>
      </c>
      <c r="G6564" s="4" t="s">
        <v>27455</v>
      </c>
      <c r="H6564" s="5"/>
      <c r="I6564" s="1" t="b">
        <v>0</v>
      </c>
      <c r="J6564" s="1" t="b">
        <v>0</v>
      </c>
      <c r="K6564" s="7" t="b">
        <v>0</v>
      </c>
      <c r="L6564" s="1" t="s">
        <v>1026</v>
      </c>
      <c r="M6564" s="1" t="b">
        <v>0</v>
      </c>
      <c r="N6564" s="5" t="s">
        <v>27452</v>
      </c>
      <c r="O6564" s="4" t="s">
        <v>27456</v>
      </c>
      <c r="P6564" s="4" t="s">
        <v>27457</v>
      </c>
      <c r="Q6564" s="6">
        <v>38899</v>
      </c>
      <c r="R6564" s="6"/>
      <c r="S6564" s="7" t="b">
        <v>1</v>
      </c>
      <c r="T6564" s="9" t="b">
        <v>0</v>
      </c>
    </row>
    <row r="6565" spans="1:22" ht="109.2" x14ac:dyDescent="0.3">
      <c r="A6565" s="1">
        <v>7232</v>
      </c>
      <c r="B6565" s="1" t="s">
        <v>5521</v>
      </c>
      <c r="C6565" s="2" t="s">
        <v>5371</v>
      </c>
      <c r="D6565" s="1" t="s">
        <v>365</v>
      </c>
      <c r="E6565" s="1" t="s">
        <v>23</v>
      </c>
      <c r="F6565" s="4" t="s">
        <v>158</v>
      </c>
      <c r="G6565" s="4" t="s">
        <v>27458</v>
      </c>
      <c r="H6565" s="5"/>
      <c r="I6565" s="1" t="b">
        <v>0</v>
      </c>
      <c r="J6565" s="1" t="b">
        <v>0</v>
      </c>
      <c r="K6565" s="7" t="b">
        <v>0</v>
      </c>
      <c r="L6565" s="1" t="s">
        <v>1026</v>
      </c>
      <c r="M6565" s="1" t="b">
        <v>0</v>
      </c>
      <c r="N6565" s="5" t="s">
        <v>27459</v>
      </c>
      <c r="O6565" s="4" t="s">
        <v>27460</v>
      </c>
      <c r="P6565" s="4" t="s">
        <v>27461</v>
      </c>
      <c r="Q6565" s="6">
        <v>38899</v>
      </c>
      <c r="R6565" s="6"/>
      <c r="S6565" s="7" t="b">
        <v>1</v>
      </c>
      <c r="T6565" s="9" t="b">
        <v>0</v>
      </c>
    </row>
    <row r="6566" spans="1:22" ht="109.2" x14ac:dyDescent="0.3">
      <c r="A6566" s="1">
        <v>7233</v>
      </c>
      <c r="B6566" s="1" t="s">
        <v>5579</v>
      </c>
      <c r="C6566" s="2" t="s">
        <v>5371</v>
      </c>
      <c r="D6566" s="1" t="s">
        <v>391</v>
      </c>
      <c r="E6566" s="1" t="s">
        <v>23</v>
      </c>
      <c r="F6566" s="4" t="s">
        <v>158</v>
      </c>
      <c r="G6566" s="4" t="s">
        <v>27462</v>
      </c>
      <c r="H6566" s="5"/>
      <c r="I6566" s="1" t="b">
        <v>0</v>
      </c>
      <c r="J6566" s="1" t="b">
        <v>0</v>
      </c>
      <c r="K6566" s="7" t="b">
        <v>0</v>
      </c>
      <c r="L6566" s="1" t="s">
        <v>1026</v>
      </c>
      <c r="M6566" s="1" t="b">
        <v>0</v>
      </c>
      <c r="N6566" s="5" t="s">
        <v>27452</v>
      </c>
      <c r="O6566" s="4" t="s">
        <v>27463</v>
      </c>
      <c r="P6566" s="4" t="s">
        <v>25252</v>
      </c>
      <c r="Q6566" s="6">
        <v>38899</v>
      </c>
      <c r="R6566" s="6"/>
      <c r="S6566" s="7" t="b">
        <v>1</v>
      </c>
      <c r="T6566" s="9" t="b">
        <v>0</v>
      </c>
    </row>
    <row r="6567" spans="1:22" ht="312" x14ac:dyDescent="0.3">
      <c r="A6567" s="1">
        <v>7234</v>
      </c>
      <c r="B6567" s="1" t="s">
        <v>10759</v>
      </c>
      <c r="C6567" s="2" t="s">
        <v>10759</v>
      </c>
      <c r="D6567" s="3" t="s">
        <v>10982</v>
      </c>
      <c r="E6567" s="1" t="s">
        <v>43</v>
      </c>
      <c r="F6567" s="4" t="s">
        <v>51</v>
      </c>
      <c r="G6567" s="4" t="s">
        <v>27464</v>
      </c>
      <c r="H6567" s="4"/>
      <c r="I6567" s="1" t="b">
        <v>0</v>
      </c>
      <c r="J6567" s="1" t="b">
        <v>0</v>
      </c>
      <c r="K6567" s="1" t="b">
        <v>0</v>
      </c>
      <c r="L6567" s="1" t="s">
        <v>25</v>
      </c>
      <c r="M6567" s="1" t="b">
        <v>0</v>
      </c>
      <c r="N6567" s="5" t="s">
        <v>27465</v>
      </c>
      <c r="O6567" s="4" t="s">
        <v>10763</v>
      </c>
      <c r="P6567" s="4" t="s">
        <v>27466</v>
      </c>
      <c r="Q6567" s="6">
        <v>38534</v>
      </c>
      <c r="R6567" s="6"/>
      <c r="S6567" s="7" t="b">
        <v>1</v>
      </c>
      <c r="T6567" s="11" t="b">
        <v>0</v>
      </c>
    </row>
    <row r="6568" spans="1:22" ht="140.4" x14ac:dyDescent="0.3">
      <c r="A6568" s="1">
        <v>7235</v>
      </c>
      <c r="B6568" s="1" t="s">
        <v>27467</v>
      </c>
      <c r="C6568" s="2" t="s">
        <v>10759</v>
      </c>
      <c r="D6568" s="1" t="s">
        <v>358</v>
      </c>
      <c r="E6568" s="1" t="s">
        <v>43</v>
      </c>
      <c r="F6568" s="4" t="s">
        <v>51</v>
      </c>
      <c r="G6568" s="4" t="s">
        <v>27468</v>
      </c>
      <c r="H6568" s="5"/>
      <c r="I6568" s="1" t="b">
        <v>0</v>
      </c>
      <c r="J6568" s="1" t="b">
        <v>0</v>
      </c>
      <c r="K6568" s="1" t="b">
        <v>0</v>
      </c>
      <c r="L6568" s="1" t="s">
        <v>25</v>
      </c>
      <c r="M6568" s="1" t="b">
        <v>0</v>
      </c>
      <c r="N6568" s="5" t="s">
        <v>27465</v>
      </c>
      <c r="O6568" s="4" t="s">
        <v>27469</v>
      </c>
      <c r="P6568" s="4" t="s">
        <v>27470</v>
      </c>
      <c r="Q6568" s="6">
        <v>38534</v>
      </c>
      <c r="R6568" s="6"/>
      <c r="S6568" s="7" t="b">
        <v>1</v>
      </c>
      <c r="T6568" s="11" t="b">
        <v>0</v>
      </c>
    </row>
    <row r="6569" spans="1:22" ht="93.6" x14ac:dyDescent="0.3">
      <c r="A6569" s="1">
        <v>7236</v>
      </c>
      <c r="B6569" s="1" t="s">
        <v>27471</v>
      </c>
      <c r="C6569" s="2" t="s">
        <v>10759</v>
      </c>
      <c r="D6569" s="1" t="s">
        <v>365</v>
      </c>
      <c r="E6569" s="1" t="s">
        <v>23</v>
      </c>
      <c r="F6569" s="4" t="s">
        <v>158</v>
      </c>
      <c r="G6569" s="4" t="s">
        <v>27472</v>
      </c>
      <c r="H6569" s="5"/>
      <c r="I6569" s="1" t="b">
        <v>0</v>
      </c>
      <c r="J6569" s="1" t="b">
        <v>0</v>
      </c>
      <c r="K6569" s="1" t="b">
        <v>0</v>
      </c>
      <c r="L6569" s="1" t="s">
        <v>25</v>
      </c>
      <c r="M6569" s="1" t="b">
        <v>0</v>
      </c>
      <c r="N6569" s="5" t="s">
        <v>27473</v>
      </c>
      <c r="O6569" s="4" t="s">
        <v>27474</v>
      </c>
      <c r="P6569" s="4" t="s">
        <v>27475</v>
      </c>
      <c r="Q6569" s="6">
        <v>38534</v>
      </c>
      <c r="R6569" s="6"/>
      <c r="S6569" s="7" t="b">
        <v>1</v>
      </c>
      <c r="T6569" s="11" t="b">
        <v>0</v>
      </c>
    </row>
    <row r="6570" spans="1:22" ht="93.6" x14ac:dyDescent="0.3">
      <c r="A6570" s="1">
        <v>7237</v>
      </c>
      <c r="B6570" s="1" t="s">
        <v>27476</v>
      </c>
      <c r="C6570" s="2" t="s">
        <v>10759</v>
      </c>
      <c r="D6570" s="1" t="s">
        <v>391</v>
      </c>
      <c r="E6570" s="1" t="s">
        <v>23</v>
      </c>
      <c r="F6570" s="4" t="s">
        <v>158</v>
      </c>
      <c r="G6570" s="4" t="s">
        <v>27477</v>
      </c>
      <c r="H6570" s="5"/>
      <c r="I6570" s="1" t="b">
        <v>0</v>
      </c>
      <c r="J6570" s="1" t="b">
        <v>0</v>
      </c>
      <c r="K6570" s="1" t="b">
        <v>0</v>
      </c>
      <c r="L6570" s="1" t="s">
        <v>25</v>
      </c>
      <c r="M6570" s="1" t="b">
        <v>0</v>
      </c>
      <c r="N6570" s="5" t="s">
        <v>27465</v>
      </c>
      <c r="O6570" s="4" t="s">
        <v>27478</v>
      </c>
      <c r="P6570" s="4" t="s">
        <v>27479</v>
      </c>
      <c r="Q6570" s="6">
        <v>38534</v>
      </c>
      <c r="R6570" s="6"/>
      <c r="S6570" s="7" t="b">
        <v>1</v>
      </c>
      <c r="T6570" s="11" t="b">
        <v>0</v>
      </c>
    </row>
    <row r="6571" spans="1:22" ht="93.6" x14ac:dyDescent="0.3">
      <c r="A6571" s="1">
        <v>7238</v>
      </c>
      <c r="B6571" s="1" t="s">
        <v>9886</v>
      </c>
      <c r="C6571" s="2" t="s">
        <v>9887</v>
      </c>
      <c r="D6571" s="3" t="s">
        <v>9888</v>
      </c>
      <c r="E6571" s="1" t="s">
        <v>23</v>
      </c>
      <c r="F6571" s="4" t="s">
        <v>158</v>
      </c>
      <c r="G6571" s="4" t="s">
        <v>27480</v>
      </c>
      <c r="H6571" s="5"/>
      <c r="I6571" s="1" t="b">
        <v>0</v>
      </c>
      <c r="J6571" s="1" t="b">
        <v>0</v>
      </c>
      <c r="K6571" s="1" t="b">
        <v>0</v>
      </c>
      <c r="L6571" s="1" t="s">
        <v>1026</v>
      </c>
      <c r="M6571" s="1" t="b">
        <v>0</v>
      </c>
      <c r="N6571" s="4" t="s">
        <v>27481</v>
      </c>
      <c r="O6571" s="4" t="s">
        <v>9891</v>
      </c>
      <c r="P6571" s="4" t="s">
        <v>27482</v>
      </c>
      <c r="Q6571" s="6">
        <v>36342</v>
      </c>
      <c r="R6571" s="6"/>
      <c r="S6571" s="7" t="b">
        <v>1</v>
      </c>
      <c r="T6571" s="11" t="b">
        <v>0</v>
      </c>
    </row>
    <row r="6572" spans="1:22" s="59" customFormat="1" ht="93.6" x14ac:dyDescent="0.3">
      <c r="A6572" s="167">
        <v>7240</v>
      </c>
      <c r="B6572" s="3" t="s">
        <v>27483</v>
      </c>
      <c r="C6572" s="171" t="s">
        <v>27483</v>
      </c>
      <c r="D6572" s="3" t="s">
        <v>27484</v>
      </c>
      <c r="E6572" s="167" t="s">
        <v>43</v>
      </c>
      <c r="F6572" s="147" t="s">
        <v>51</v>
      </c>
      <c r="G6572" s="9" t="s">
        <v>27485</v>
      </c>
      <c r="H6572" s="33"/>
      <c r="I6572" s="1" t="b">
        <v>0</v>
      </c>
      <c r="J6572" s="1" t="b">
        <v>0</v>
      </c>
      <c r="K6572" s="1" t="b">
        <v>0</v>
      </c>
      <c r="L6572" s="1" t="s">
        <v>652</v>
      </c>
      <c r="M6572" s="1" t="b">
        <v>0</v>
      </c>
      <c r="N6572" s="70" t="s">
        <v>27486</v>
      </c>
      <c r="O6572" s="9" t="s">
        <v>27487</v>
      </c>
      <c r="P6572" s="4" t="s">
        <v>27488</v>
      </c>
      <c r="Q6572" s="214">
        <v>38126</v>
      </c>
      <c r="R6572" s="33"/>
      <c r="S6572" s="167" t="b">
        <v>1</v>
      </c>
      <c r="T6572" s="11" t="b">
        <v>0</v>
      </c>
      <c r="U6572" s="9"/>
      <c r="V6572" s="9"/>
    </row>
    <row r="6573" spans="1:22" s="75" customFormat="1" ht="409.6" x14ac:dyDescent="0.3">
      <c r="A6573" s="31">
        <v>7241</v>
      </c>
      <c r="B6573" s="244" t="s">
        <v>27489</v>
      </c>
      <c r="C6573" s="176" t="s">
        <v>25444</v>
      </c>
      <c r="D6573" s="176" t="s">
        <v>27490</v>
      </c>
      <c r="E6573" s="7" t="s">
        <v>43</v>
      </c>
      <c r="F6573" s="21" t="s">
        <v>44</v>
      </c>
      <c r="G6573" s="150" t="s">
        <v>27491</v>
      </c>
      <c r="H6573" s="21"/>
      <c r="I6573" s="7" t="b">
        <v>0</v>
      </c>
      <c r="J6573" s="7" t="b">
        <v>0</v>
      </c>
      <c r="K6573" s="7" t="b">
        <v>0</v>
      </c>
      <c r="L6573" s="7" t="s">
        <v>652</v>
      </c>
      <c r="M6573" s="7" t="b">
        <v>0</v>
      </c>
      <c r="N6573" s="21" t="s">
        <v>27492</v>
      </c>
      <c r="O6573" s="150" t="s">
        <v>25448</v>
      </c>
      <c r="P6573" s="150" t="s">
        <v>27493</v>
      </c>
      <c r="Q6573" s="351">
        <v>39174</v>
      </c>
      <c r="R6573" s="7"/>
      <c r="S6573" s="7" t="b">
        <v>1</v>
      </c>
      <c r="T6573" s="11" t="b">
        <v>0</v>
      </c>
      <c r="U6573" s="12"/>
      <c r="V6573" s="12"/>
    </row>
    <row r="6574" spans="1:22" s="75" customFormat="1" ht="409.6" x14ac:dyDescent="0.3">
      <c r="A6574" s="31">
        <v>7242</v>
      </c>
      <c r="B6574" s="244" t="s">
        <v>27494</v>
      </c>
      <c r="C6574" s="176" t="s">
        <v>25444</v>
      </c>
      <c r="D6574" s="176" t="s">
        <v>27495</v>
      </c>
      <c r="E6574" s="7" t="s">
        <v>23</v>
      </c>
      <c r="F6574" s="21">
        <v>4</v>
      </c>
      <c r="G6574" s="150" t="s">
        <v>27496</v>
      </c>
      <c r="H6574" s="21"/>
      <c r="I6574" s="7" t="b">
        <v>0</v>
      </c>
      <c r="J6574" s="7" t="b">
        <v>0</v>
      </c>
      <c r="K6574" s="7" t="b">
        <v>0</v>
      </c>
      <c r="L6574" s="7" t="s">
        <v>1389</v>
      </c>
      <c r="M6574" s="7" t="b">
        <v>0</v>
      </c>
      <c r="N6574" s="21" t="s">
        <v>27492</v>
      </c>
      <c r="O6574" s="150" t="s">
        <v>25448</v>
      </c>
      <c r="P6574" s="150" t="s">
        <v>27497</v>
      </c>
      <c r="Q6574" s="351">
        <v>39174</v>
      </c>
      <c r="R6574" s="7"/>
      <c r="S6574" s="7" t="b">
        <v>1</v>
      </c>
      <c r="T6574" s="11" t="b">
        <v>0</v>
      </c>
      <c r="U6574" s="12"/>
      <c r="V6574" s="12"/>
    </row>
    <row r="6575" spans="1:22" s="75" customFormat="1" ht="156" x14ac:dyDescent="0.3">
      <c r="A6575" s="31">
        <v>7243</v>
      </c>
      <c r="B6575" s="244" t="s">
        <v>27498</v>
      </c>
      <c r="C6575" s="176" t="s">
        <v>25444</v>
      </c>
      <c r="D6575" s="176" t="s">
        <v>358</v>
      </c>
      <c r="E6575" s="7" t="s">
        <v>43</v>
      </c>
      <c r="F6575" s="21" t="s">
        <v>51</v>
      </c>
      <c r="G6575" s="150" t="s">
        <v>27499</v>
      </c>
      <c r="H6575" s="21"/>
      <c r="I6575" s="7" t="b">
        <v>0</v>
      </c>
      <c r="J6575" s="7" t="b">
        <v>0</v>
      </c>
      <c r="K6575" s="7" t="b">
        <v>0</v>
      </c>
      <c r="L6575" s="7" t="s">
        <v>1389</v>
      </c>
      <c r="M6575" s="7" t="b">
        <v>0</v>
      </c>
      <c r="N6575" s="21" t="s">
        <v>27492</v>
      </c>
      <c r="O6575" s="4" t="s">
        <v>27500</v>
      </c>
      <c r="P6575" s="4" t="s">
        <v>27501</v>
      </c>
      <c r="Q6575" s="351">
        <v>39174</v>
      </c>
      <c r="R6575" s="7"/>
      <c r="S6575" s="7" t="b">
        <v>1</v>
      </c>
      <c r="T6575" s="11" t="b">
        <v>0</v>
      </c>
      <c r="U6575" s="12"/>
      <c r="V6575" s="12"/>
    </row>
    <row r="6576" spans="1:22" s="75" customFormat="1" ht="109.2" x14ac:dyDescent="0.3">
      <c r="A6576" s="31">
        <v>7244</v>
      </c>
      <c r="B6576" s="244" t="s">
        <v>27502</v>
      </c>
      <c r="C6576" s="176" t="s">
        <v>25444</v>
      </c>
      <c r="D6576" s="176" t="s">
        <v>365</v>
      </c>
      <c r="E6576" s="7" t="s">
        <v>23</v>
      </c>
      <c r="F6576" s="21">
        <v>4</v>
      </c>
      <c r="G6576" s="150" t="s">
        <v>27503</v>
      </c>
      <c r="H6576" s="21"/>
      <c r="I6576" s="7" t="b">
        <v>0</v>
      </c>
      <c r="J6576" s="7" t="b">
        <v>0</v>
      </c>
      <c r="K6576" s="7" t="b">
        <v>0</v>
      </c>
      <c r="L6576" s="7" t="s">
        <v>1389</v>
      </c>
      <c r="M6576" s="7" t="b">
        <v>0</v>
      </c>
      <c r="N6576" s="21" t="s">
        <v>27504</v>
      </c>
      <c r="O6576" s="4" t="s">
        <v>27505</v>
      </c>
      <c r="P6576" s="4" t="s">
        <v>27506</v>
      </c>
      <c r="Q6576" s="351">
        <v>39174</v>
      </c>
      <c r="R6576" s="7"/>
      <c r="S6576" s="7" t="b">
        <v>1</v>
      </c>
      <c r="T6576" s="11" t="b">
        <v>0</v>
      </c>
      <c r="U6576" s="12"/>
      <c r="V6576" s="12"/>
    </row>
    <row r="6577" spans="1:22" s="75" customFormat="1" ht="109.2" x14ac:dyDescent="0.3">
      <c r="A6577" s="31">
        <v>7245</v>
      </c>
      <c r="B6577" s="244" t="s">
        <v>27507</v>
      </c>
      <c r="C6577" s="176" t="s">
        <v>25444</v>
      </c>
      <c r="D6577" s="176" t="s">
        <v>391</v>
      </c>
      <c r="E6577" s="7" t="s">
        <v>23</v>
      </c>
      <c r="F6577" s="21">
        <v>4</v>
      </c>
      <c r="G6577" s="150" t="s">
        <v>27508</v>
      </c>
      <c r="H6577" s="21"/>
      <c r="I6577" s="7" t="b">
        <v>0</v>
      </c>
      <c r="J6577" s="7" t="b">
        <v>0</v>
      </c>
      <c r="K6577" s="7" t="b">
        <v>0</v>
      </c>
      <c r="L6577" s="7" t="s">
        <v>1389</v>
      </c>
      <c r="M6577" s="7" t="b">
        <v>0</v>
      </c>
      <c r="N6577" s="21" t="s">
        <v>27492</v>
      </c>
      <c r="O6577" s="4" t="s">
        <v>27509</v>
      </c>
      <c r="P6577" s="4" t="s">
        <v>27510</v>
      </c>
      <c r="Q6577" s="351">
        <v>39174</v>
      </c>
      <c r="R6577" s="7"/>
      <c r="S6577" s="7" t="b">
        <v>1</v>
      </c>
      <c r="T6577" s="11" t="b">
        <v>0</v>
      </c>
      <c r="U6577" s="12"/>
      <c r="V6577" s="12"/>
    </row>
    <row r="6578" spans="1:22" s="75" customFormat="1" ht="124.8" x14ac:dyDescent="0.3">
      <c r="A6578" s="1">
        <v>7246</v>
      </c>
      <c r="B6578" s="1" t="s">
        <v>8252</v>
      </c>
      <c r="C6578" s="2" t="s">
        <v>8253</v>
      </c>
      <c r="D6578" s="3" t="s">
        <v>178</v>
      </c>
      <c r="E6578" s="1" t="s">
        <v>23</v>
      </c>
      <c r="F6578" s="4" t="s">
        <v>268</v>
      </c>
      <c r="G6578" s="4" t="s">
        <v>8254</v>
      </c>
      <c r="H6578" s="5"/>
      <c r="I6578" s="1" t="b">
        <v>0</v>
      </c>
      <c r="J6578" s="1" t="b">
        <v>0</v>
      </c>
      <c r="K6578" s="1" t="b">
        <v>0</v>
      </c>
      <c r="L6578" s="1" t="s">
        <v>967</v>
      </c>
      <c r="M6578" s="1" t="b">
        <v>0</v>
      </c>
      <c r="N6578" s="5" t="s">
        <v>27511</v>
      </c>
      <c r="O6578" s="4" t="s">
        <v>8256</v>
      </c>
      <c r="P6578" s="4" t="s">
        <v>27512</v>
      </c>
      <c r="Q6578" s="6">
        <v>41456</v>
      </c>
      <c r="R6578" s="6"/>
      <c r="S6578" s="7" t="b">
        <v>1</v>
      </c>
      <c r="T6578" s="9" t="b">
        <v>0</v>
      </c>
      <c r="U6578" s="12"/>
      <c r="V6578" s="12"/>
    </row>
    <row r="6579" spans="1:22" ht="156" x14ac:dyDescent="0.3">
      <c r="A6579" s="1">
        <v>7247</v>
      </c>
      <c r="B6579" s="1" t="s">
        <v>8259</v>
      </c>
      <c r="C6579" s="2" t="s">
        <v>8253</v>
      </c>
      <c r="D6579" s="1" t="s">
        <v>358</v>
      </c>
      <c r="E6579" s="1" t="s">
        <v>23</v>
      </c>
      <c r="F6579" s="4" t="s">
        <v>158</v>
      </c>
      <c r="G6579" s="4" t="s">
        <v>8260</v>
      </c>
      <c r="H6579" s="5"/>
      <c r="I6579" s="1" t="b">
        <v>0</v>
      </c>
      <c r="J6579" s="1" t="b">
        <v>0</v>
      </c>
      <c r="K6579" s="1" t="b">
        <v>0</v>
      </c>
      <c r="L6579" s="1" t="s">
        <v>967</v>
      </c>
      <c r="M6579" s="1" t="b">
        <v>0</v>
      </c>
      <c r="N6579" s="5" t="s">
        <v>27511</v>
      </c>
      <c r="O6579" s="4" t="s">
        <v>8262</v>
      </c>
      <c r="P6579" s="4" t="s">
        <v>27513</v>
      </c>
      <c r="Q6579" s="6">
        <v>41456</v>
      </c>
      <c r="R6579" s="6"/>
      <c r="S6579" s="7" t="b">
        <v>1</v>
      </c>
      <c r="T6579" s="9" t="b">
        <v>0</v>
      </c>
    </row>
    <row r="6580" spans="1:22" ht="109.2" x14ac:dyDescent="0.3">
      <c r="A6580" s="1">
        <v>7248</v>
      </c>
      <c r="B6580" s="1" t="s">
        <v>8265</v>
      </c>
      <c r="C6580" s="2" t="s">
        <v>8253</v>
      </c>
      <c r="D6580" s="1" t="s">
        <v>365</v>
      </c>
      <c r="E6580" s="1" t="s">
        <v>23</v>
      </c>
      <c r="F6580" s="4" t="s">
        <v>158</v>
      </c>
      <c r="G6580" s="4" t="s">
        <v>8266</v>
      </c>
      <c r="H6580" s="5"/>
      <c r="I6580" s="1" t="b">
        <v>0</v>
      </c>
      <c r="J6580" s="1" t="b">
        <v>0</v>
      </c>
      <c r="K6580" s="1" t="b">
        <v>0</v>
      </c>
      <c r="L6580" s="1" t="s">
        <v>967</v>
      </c>
      <c r="M6580" s="1" t="b">
        <v>0</v>
      </c>
      <c r="N6580" s="5" t="s">
        <v>27514</v>
      </c>
      <c r="O6580" s="4" t="s">
        <v>8268</v>
      </c>
      <c r="P6580" s="4" t="s">
        <v>27515</v>
      </c>
      <c r="Q6580" s="6">
        <v>41456</v>
      </c>
      <c r="R6580" s="6"/>
      <c r="S6580" s="7" t="b">
        <v>1</v>
      </c>
      <c r="T6580" s="9" t="b">
        <v>0</v>
      </c>
    </row>
    <row r="6581" spans="1:22" ht="109.2" x14ac:dyDescent="0.3">
      <c r="A6581" s="1">
        <v>7249</v>
      </c>
      <c r="B6581" s="1" t="s">
        <v>8271</v>
      </c>
      <c r="C6581" s="2" t="s">
        <v>8253</v>
      </c>
      <c r="D6581" s="1" t="s">
        <v>391</v>
      </c>
      <c r="E6581" s="1" t="s">
        <v>23</v>
      </c>
      <c r="F6581" s="4" t="s">
        <v>158</v>
      </c>
      <c r="G6581" s="4" t="s">
        <v>8272</v>
      </c>
      <c r="H6581" s="5"/>
      <c r="I6581" s="1" t="b">
        <v>0</v>
      </c>
      <c r="J6581" s="1" t="b">
        <v>0</v>
      </c>
      <c r="K6581" s="1" t="b">
        <v>0</v>
      </c>
      <c r="L6581" s="1" t="s">
        <v>967</v>
      </c>
      <c r="M6581" s="1" t="b">
        <v>0</v>
      </c>
      <c r="N6581" s="5" t="s">
        <v>27511</v>
      </c>
      <c r="O6581" s="4" t="s">
        <v>8273</v>
      </c>
      <c r="P6581" s="4" t="s">
        <v>27516</v>
      </c>
      <c r="Q6581" s="6">
        <v>41456</v>
      </c>
      <c r="R6581" s="6"/>
      <c r="S6581" s="7" t="b">
        <v>1</v>
      </c>
      <c r="T6581" s="9" t="b">
        <v>0</v>
      </c>
    </row>
    <row r="6582" spans="1:22" ht="93.6" x14ac:dyDescent="0.3">
      <c r="A6582" s="1">
        <v>7250</v>
      </c>
      <c r="B6582" s="1" t="s">
        <v>8276</v>
      </c>
      <c r="C6582" s="2" t="s">
        <v>8277</v>
      </c>
      <c r="D6582" s="3" t="s">
        <v>178</v>
      </c>
      <c r="E6582" s="1" t="s">
        <v>23</v>
      </c>
      <c r="F6582" s="4" t="s">
        <v>158</v>
      </c>
      <c r="G6582" s="4" t="s">
        <v>8278</v>
      </c>
      <c r="H6582" s="5"/>
      <c r="I6582" s="1" t="b">
        <v>0</v>
      </c>
      <c r="J6582" s="1" t="b">
        <v>0</v>
      </c>
      <c r="K6582" s="1" t="b">
        <v>0</v>
      </c>
      <c r="L6582" s="1" t="s">
        <v>967</v>
      </c>
      <c r="M6582" s="1" t="b">
        <v>0</v>
      </c>
      <c r="N6582" s="5" t="s">
        <v>27511</v>
      </c>
      <c r="O6582" s="4" t="s">
        <v>8279</v>
      </c>
      <c r="P6582" s="4" t="s">
        <v>27517</v>
      </c>
      <c r="Q6582" s="6">
        <v>41456</v>
      </c>
      <c r="R6582" s="6"/>
      <c r="S6582" s="7" t="b">
        <v>1</v>
      </c>
      <c r="T6582" s="9" t="b">
        <v>0</v>
      </c>
    </row>
    <row r="6583" spans="1:22" ht="140.4" x14ac:dyDescent="0.3">
      <c r="A6583" s="1">
        <v>7251</v>
      </c>
      <c r="B6583" s="1" t="s">
        <v>8282</v>
      </c>
      <c r="C6583" s="2" t="s">
        <v>8277</v>
      </c>
      <c r="D6583" s="1" t="s">
        <v>358</v>
      </c>
      <c r="E6583" s="1" t="s">
        <v>43</v>
      </c>
      <c r="F6583" s="4" t="s">
        <v>51</v>
      </c>
      <c r="G6583" s="4" t="s">
        <v>8283</v>
      </c>
      <c r="H6583" s="5"/>
      <c r="I6583" s="1" t="b">
        <v>0</v>
      </c>
      <c r="J6583" s="1" t="b">
        <v>0</v>
      </c>
      <c r="K6583" s="1" t="b">
        <v>0</v>
      </c>
      <c r="L6583" s="1" t="s">
        <v>967</v>
      </c>
      <c r="M6583" s="1" t="b">
        <v>0</v>
      </c>
      <c r="N6583" s="5" t="s">
        <v>27511</v>
      </c>
      <c r="O6583" s="4" t="s">
        <v>8285</v>
      </c>
      <c r="P6583" s="4" t="s">
        <v>27518</v>
      </c>
      <c r="Q6583" s="6">
        <v>41456</v>
      </c>
      <c r="R6583" s="6"/>
      <c r="S6583" s="7" t="b">
        <v>1</v>
      </c>
      <c r="T6583" s="9" t="b">
        <v>0</v>
      </c>
    </row>
    <row r="6584" spans="1:22" ht="93.6" x14ac:dyDescent="0.3">
      <c r="A6584" s="1">
        <v>7252</v>
      </c>
      <c r="B6584" s="1" t="s">
        <v>8288</v>
      </c>
      <c r="C6584" s="2" t="s">
        <v>8277</v>
      </c>
      <c r="D6584" s="1" t="s">
        <v>365</v>
      </c>
      <c r="E6584" s="1" t="s">
        <v>23</v>
      </c>
      <c r="F6584" s="4" t="s">
        <v>158</v>
      </c>
      <c r="G6584" s="4" t="s">
        <v>8289</v>
      </c>
      <c r="H6584" s="5"/>
      <c r="I6584" s="1" t="b">
        <v>0</v>
      </c>
      <c r="J6584" s="1" t="b">
        <v>0</v>
      </c>
      <c r="K6584" s="1" t="b">
        <v>0</v>
      </c>
      <c r="L6584" s="1" t="s">
        <v>967</v>
      </c>
      <c r="M6584" s="1" t="b">
        <v>0</v>
      </c>
      <c r="N6584" s="5" t="s">
        <v>27514</v>
      </c>
      <c r="O6584" s="4" t="s">
        <v>8291</v>
      </c>
      <c r="P6584" s="4" t="s">
        <v>27519</v>
      </c>
      <c r="Q6584" s="6">
        <v>41456</v>
      </c>
      <c r="R6584" s="6"/>
      <c r="S6584" s="7" t="b">
        <v>1</v>
      </c>
      <c r="T6584" s="9" t="b">
        <v>0</v>
      </c>
    </row>
    <row r="6585" spans="1:22" ht="109.2" x14ac:dyDescent="0.3">
      <c r="A6585" s="1">
        <v>7253</v>
      </c>
      <c r="B6585" s="1" t="s">
        <v>8294</v>
      </c>
      <c r="C6585" s="2" t="s">
        <v>8277</v>
      </c>
      <c r="D6585" s="1" t="s">
        <v>391</v>
      </c>
      <c r="E6585" s="1" t="s">
        <v>23</v>
      </c>
      <c r="F6585" s="4" t="s">
        <v>158</v>
      </c>
      <c r="G6585" s="4" t="s">
        <v>8295</v>
      </c>
      <c r="H6585" s="5"/>
      <c r="I6585" s="1" t="b">
        <v>0</v>
      </c>
      <c r="J6585" s="1" t="b">
        <v>0</v>
      </c>
      <c r="K6585" s="1" t="b">
        <v>0</v>
      </c>
      <c r="L6585" s="1" t="s">
        <v>967</v>
      </c>
      <c r="M6585" s="1" t="b">
        <v>0</v>
      </c>
      <c r="N6585" s="5" t="s">
        <v>27511</v>
      </c>
      <c r="O6585" s="4" t="s">
        <v>8296</v>
      </c>
      <c r="P6585" s="4" t="s">
        <v>27520</v>
      </c>
      <c r="Q6585" s="6">
        <v>41456</v>
      </c>
      <c r="R6585" s="6"/>
      <c r="S6585" s="7" t="b">
        <v>1</v>
      </c>
      <c r="T6585" s="9" t="b">
        <v>0</v>
      </c>
    </row>
    <row r="6586" spans="1:22" ht="62.4" x14ac:dyDescent="0.3">
      <c r="A6586" s="1">
        <v>7254</v>
      </c>
      <c r="B6586" s="1" t="s">
        <v>27521</v>
      </c>
      <c r="C6586" s="2" t="s">
        <v>27522</v>
      </c>
      <c r="D6586" s="1" t="s">
        <v>338</v>
      </c>
      <c r="E6586" s="1" t="s">
        <v>43</v>
      </c>
      <c r="F6586" s="4" t="s">
        <v>51</v>
      </c>
      <c r="G6586" s="4" t="s">
        <v>27523</v>
      </c>
      <c r="H6586" s="5"/>
      <c r="I6586" s="1" t="b">
        <v>0</v>
      </c>
      <c r="J6586" s="1" t="b">
        <v>0</v>
      </c>
      <c r="K6586" s="1" t="b">
        <v>0</v>
      </c>
      <c r="L6586" s="1" t="s">
        <v>25</v>
      </c>
      <c r="M6586" s="1" t="b">
        <v>0</v>
      </c>
      <c r="N6586" s="5" t="s">
        <v>27524</v>
      </c>
      <c r="O6586" s="4" t="s">
        <v>27525</v>
      </c>
      <c r="P6586" s="4" t="s">
        <v>27526</v>
      </c>
      <c r="Q6586" s="6">
        <v>38520</v>
      </c>
      <c r="R6586" s="6"/>
      <c r="S6586" s="7" t="b">
        <v>1</v>
      </c>
      <c r="T6586" s="11" t="b">
        <v>0</v>
      </c>
    </row>
    <row r="6587" spans="1:22" s="75" customFormat="1" ht="109.2" x14ac:dyDescent="0.3">
      <c r="A6587" s="456">
        <v>7255</v>
      </c>
      <c r="B6587" s="1" t="s">
        <v>5227</v>
      </c>
      <c r="C6587" s="2" t="s">
        <v>5198</v>
      </c>
      <c r="D6587" s="3" t="s">
        <v>178</v>
      </c>
      <c r="E6587" s="1" t="s">
        <v>23</v>
      </c>
      <c r="F6587" s="4" t="s">
        <v>158</v>
      </c>
      <c r="G6587" s="4" t="s">
        <v>27527</v>
      </c>
      <c r="H6587" s="5"/>
      <c r="I6587" s="1" t="b">
        <v>0</v>
      </c>
      <c r="J6587" s="1" t="b">
        <v>0</v>
      </c>
      <c r="K6587" s="1" t="b">
        <v>0</v>
      </c>
      <c r="L6587" s="1" t="s">
        <v>1026</v>
      </c>
      <c r="M6587" s="1" t="b">
        <v>0</v>
      </c>
      <c r="N6587" s="5" t="s">
        <v>27528</v>
      </c>
      <c r="O6587" s="4" t="s">
        <v>5218</v>
      </c>
      <c r="P6587" s="4" t="s">
        <v>27529</v>
      </c>
      <c r="Q6587" s="6">
        <v>29037</v>
      </c>
      <c r="R6587" s="6">
        <v>31946</v>
      </c>
      <c r="S6587" s="7" t="b">
        <v>1</v>
      </c>
      <c r="T6587" s="11" t="b">
        <v>0</v>
      </c>
      <c r="U6587" s="12"/>
      <c r="V6587" s="12"/>
    </row>
    <row r="6588" spans="1:22" s="9" customFormat="1" ht="187.2" x14ac:dyDescent="0.3">
      <c r="A6588" s="1">
        <v>7256</v>
      </c>
      <c r="B6588" s="1" t="s">
        <v>27530</v>
      </c>
      <c r="C6588" s="2" t="s">
        <v>2415</v>
      </c>
      <c r="D6588" s="1" t="s">
        <v>178</v>
      </c>
      <c r="E6588" s="1" t="s">
        <v>23</v>
      </c>
      <c r="F6588" s="4" t="s">
        <v>268</v>
      </c>
      <c r="G6588" s="4" t="s">
        <v>27531</v>
      </c>
      <c r="H6588" s="5"/>
      <c r="I6588" s="1" t="b">
        <v>0</v>
      </c>
      <c r="J6588" s="1" t="b">
        <v>0</v>
      </c>
      <c r="K6588" s="7" t="b">
        <v>0</v>
      </c>
      <c r="L6588" s="1" t="s">
        <v>2164</v>
      </c>
      <c r="M6588" s="1" t="b">
        <v>0</v>
      </c>
      <c r="N6588" s="4" t="s">
        <v>27532</v>
      </c>
      <c r="O6588" s="4" t="s">
        <v>2419</v>
      </c>
      <c r="P6588" s="4" t="s">
        <v>27533</v>
      </c>
      <c r="Q6588" s="6">
        <v>38899</v>
      </c>
      <c r="R6588" s="6"/>
      <c r="S6588" s="7" t="b">
        <v>1</v>
      </c>
      <c r="T6588" s="9" t="b">
        <v>0</v>
      </c>
    </row>
    <row r="6589" spans="1:22" s="9" customFormat="1" ht="202.8" x14ac:dyDescent="0.3">
      <c r="A6589" s="1">
        <v>7257</v>
      </c>
      <c r="B6589" s="1" t="s">
        <v>27534</v>
      </c>
      <c r="C6589" s="2" t="s">
        <v>2415</v>
      </c>
      <c r="D6589" s="1" t="s">
        <v>27534</v>
      </c>
      <c r="E6589" s="1" t="s">
        <v>23</v>
      </c>
      <c r="F6589" s="4" t="s">
        <v>158</v>
      </c>
      <c r="G6589" s="4" t="s">
        <v>27535</v>
      </c>
      <c r="H6589" s="5"/>
      <c r="I6589" s="1" t="b">
        <v>0</v>
      </c>
      <c r="J6589" s="1" t="b">
        <v>0</v>
      </c>
      <c r="K6589" s="7" t="b">
        <v>0</v>
      </c>
      <c r="L6589" s="1" t="s">
        <v>2164</v>
      </c>
      <c r="M6589" s="1" t="b">
        <v>0</v>
      </c>
      <c r="N6589" s="4" t="s">
        <v>27536</v>
      </c>
      <c r="O6589" s="4" t="s">
        <v>2425</v>
      </c>
      <c r="P6589" s="4" t="s">
        <v>27537</v>
      </c>
      <c r="Q6589" s="6">
        <v>38899</v>
      </c>
      <c r="R6589" s="6"/>
      <c r="S6589" s="7" t="b">
        <v>1</v>
      </c>
      <c r="T6589" s="9" t="b">
        <v>0</v>
      </c>
    </row>
    <row r="6590" spans="1:22" ht="171.6" x14ac:dyDescent="0.3">
      <c r="A6590" s="1">
        <v>7258</v>
      </c>
      <c r="B6590" s="1" t="s">
        <v>27538</v>
      </c>
      <c r="C6590" s="2" t="s">
        <v>2415</v>
      </c>
      <c r="D6590" s="1" t="s">
        <v>27538</v>
      </c>
      <c r="E6590" s="1" t="s">
        <v>23</v>
      </c>
      <c r="F6590" s="4" t="s">
        <v>158</v>
      </c>
      <c r="G6590" s="4" t="s">
        <v>27539</v>
      </c>
      <c r="H6590" s="5"/>
      <c r="I6590" s="1" t="b">
        <v>0</v>
      </c>
      <c r="J6590" s="1" t="b">
        <v>0</v>
      </c>
      <c r="K6590" s="7" t="b">
        <v>0</v>
      </c>
      <c r="L6590" s="1" t="s">
        <v>2164</v>
      </c>
      <c r="M6590" s="1" t="b">
        <v>0</v>
      </c>
      <c r="N6590" s="4" t="s">
        <v>27540</v>
      </c>
      <c r="O6590" s="4" t="s">
        <v>2431</v>
      </c>
      <c r="P6590" s="4" t="s">
        <v>27541</v>
      </c>
      <c r="Q6590" s="6">
        <v>38899</v>
      </c>
      <c r="R6590" s="6"/>
      <c r="S6590" s="7" t="b">
        <v>1</v>
      </c>
      <c r="T6590" s="9" t="b">
        <v>0</v>
      </c>
    </row>
    <row r="6591" spans="1:22" s="9" customFormat="1" ht="202.8" x14ac:dyDescent="0.3">
      <c r="A6591" s="1">
        <v>7259</v>
      </c>
      <c r="B6591" s="3" t="s">
        <v>27542</v>
      </c>
      <c r="C6591" s="2" t="s">
        <v>2434</v>
      </c>
      <c r="D6591" s="3" t="s">
        <v>178</v>
      </c>
      <c r="E6591" s="1" t="s">
        <v>23</v>
      </c>
      <c r="F6591" s="4" t="s">
        <v>185</v>
      </c>
      <c r="G6591" s="4" t="s">
        <v>27543</v>
      </c>
      <c r="H6591" s="5"/>
      <c r="I6591" s="1" t="b">
        <v>0</v>
      </c>
      <c r="J6591" s="1" t="b">
        <v>0</v>
      </c>
      <c r="K6591" s="7" t="b">
        <v>0</v>
      </c>
      <c r="L6591" s="1" t="s">
        <v>2164</v>
      </c>
      <c r="M6591" s="1" t="b">
        <v>0</v>
      </c>
      <c r="N6591" s="4" t="s">
        <v>27544</v>
      </c>
      <c r="O6591" s="4" t="s">
        <v>2419</v>
      </c>
      <c r="P6591" s="4" t="s">
        <v>27545</v>
      </c>
      <c r="Q6591" s="6">
        <v>38899</v>
      </c>
      <c r="R6591" s="6"/>
      <c r="S6591" s="7" t="b">
        <v>1</v>
      </c>
      <c r="T6591" s="9" t="b">
        <v>0</v>
      </c>
    </row>
    <row r="6592" spans="1:22" ht="235.5" customHeight="1" x14ac:dyDescent="0.3">
      <c r="A6592" s="1">
        <v>7260</v>
      </c>
      <c r="B6592" s="1" t="s">
        <v>27546</v>
      </c>
      <c r="C6592" s="2" t="s">
        <v>2415</v>
      </c>
      <c r="D6592" s="1" t="s">
        <v>27546</v>
      </c>
      <c r="E6592" s="1" t="s">
        <v>23</v>
      </c>
      <c r="F6592" s="4" t="s">
        <v>268</v>
      </c>
      <c r="G6592" s="4" t="s">
        <v>27547</v>
      </c>
      <c r="H6592" s="5"/>
      <c r="I6592" s="1" t="b">
        <v>0</v>
      </c>
      <c r="J6592" s="1" t="b">
        <v>0</v>
      </c>
      <c r="K6592" s="7" t="b">
        <v>0</v>
      </c>
      <c r="L6592" s="1" t="s">
        <v>2164</v>
      </c>
      <c r="M6592" s="1" t="b">
        <v>0</v>
      </c>
      <c r="N6592" s="4" t="s">
        <v>27548</v>
      </c>
      <c r="O6592" s="4" t="s">
        <v>2425</v>
      </c>
      <c r="P6592" s="4" t="s">
        <v>27549</v>
      </c>
      <c r="Q6592" s="6">
        <v>38899</v>
      </c>
      <c r="R6592" s="6"/>
      <c r="S6592" s="7" t="b">
        <v>1</v>
      </c>
      <c r="T6592" s="9" t="b">
        <v>0</v>
      </c>
    </row>
    <row r="6593" spans="1:22" s="9" customFormat="1" ht="201.9" customHeight="1" x14ac:dyDescent="0.3">
      <c r="A6593" s="1">
        <v>7261</v>
      </c>
      <c r="B6593" s="1" t="s">
        <v>27550</v>
      </c>
      <c r="C6593" s="2" t="s">
        <v>2415</v>
      </c>
      <c r="D6593" s="1" t="s">
        <v>27550</v>
      </c>
      <c r="E6593" s="1" t="s">
        <v>23</v>
      </c>
      <c r="F6593" s="4" t="s">
        <v>268</v>
      </c>
      <c r="G6593" s="4" t="s">
        <v>27551</v>
      </c>
      <c r="H6593" s="5"/>
      <c r="I6593" s="1" t="b">
        <v>0</v>
      </c>
      <c r="J6593" s="1" t="b">
        <v>0</v>
      </c>
      <c r="K6593" s="7" t="b">
        <v>0</v>
      </c>
      <c r="L6593" s="1" t="s">
        <v>2164</v>
      </c>
      <c r="M6593" s="1" t="b">
        <v>0</v>
      </c>
      <c r="N6593" s="4" t="s">
        <v>27552</v>
      </c>
      <c r="O6593" s="4" t="s">
        <v>2431</v>
      </c>
      <c r="P6593" s="4" t="s">
        <v>27553</v>
      </c>
      <c r="Q6593" s="6">
        <v>38899</v>
      </c>
      <c r="R6593" s="6"/>
      <c r="S6593" s="7" t="b">
        <v>1</v>
      </c>
      <c r="T6593" s="9" t="b">
        <v>0</v>
      </c>
    </row>
    <row r="6594" spans="1:22" s="59" customFormat="1" ht="171.6" x14ac:dyDescent="0.3">
      <c r="A6594" s="456">
        <v>7262</v>
      </c>
      <c r="B6594" s="1" t="s">
        <v>27554</v>
      </c>
      <c r="C6594" s="2" t="s">
        <v>7787</v>
      </c>
      <c r="D6594" s="3" t="s">
        <v>7788</v>
      </c>
      <c r="E6594" s="1" t="s">
        <v>23</v>
      </c>
      <c r="F6594" s="4">
        <v>3</v>
      </c>
      <c r="G6594" s="4" t="s">
        <v>27555</v>
      </c>
      <c r="H6594" s="5"/>
      <c r="I6594" s="1" t="b">
        <v>0</v>
      </c>
      <c r="J6594" s="1" t="b">
        <v>0</v>
      </c>
      <c r="K6594" s="1" t="b">
        <v>0</v>
      </c>
      <c r="L6594" s="1" t="s">
        <v>1389</v>
      </c>
      <c r="M6594" s="1" t="b">
        <v>0</v>
      </c>
      <c r="N6594" s="5" t="s">
        <v>27556</v>
      </c>
      <c r="O6594" s="4" t="s">
        <v>27557</v>
      </c>
      <c r="P6594" s="4" t="s">
        <v>27558</v>
      </c>
      <c r="Q6594" s="6">
        <v>43282</v>
      </c>
      <c r="R6594" s="6">
        <v>43646</v>
      </c>
      <c r="S6594" s="7" t="b">
        <v>1</v>
      </c>
      <c r="T6594" s="11" t="b">
        <v>0</v>
      </c>
      <c r="U6594" s="9"/>
      <c r="V6594" s="9"/>
    </row>
    <row r="6595" spans="1:22" s="33" customFormat="1" ht="202.8" x14ac:dyDescent="0.3">
      <c r="A6595" s="456">
        <v>7263</v>
      </c>
      <c r="B6595" s="1" t="s">
        <v>7793</v>
      </c>
      <c r="C6595" s="2" t="s">
        <v>7787</v>
      </c>
      <c r="D6595" s="1" t="s">
        <v>7788</v>
      </c>
      <c r="E6595" s="1" t="s">
        <v>23</v>
      </c>
      <c r="F6595" s="4">
        <v>4</v>
      </c>
      <c r="G6595" s="4" t="s">
        <v>27559</v>
      </c>
      <c r="H6595" s="5"/>
      <c r="I6595" s="1" t="b">
        <v>0</v>
      </c>
      <c r="J6595" s="1" t="b">
        <v>0</v>
      </c>
      <c r="K6595" s="1" t="b">
        <v>0</v>
      </c>
      <c r="L6595" s="1" t="s">
        <v>1389</v>
      </c>
      <c r="M6595" s="1" t="b">
        <v>0</v>
      </c>
      <c r="N6595" s="5" t="s">
        <v>27560</v>
      </c>
      <c r="O6595" s="4" t="s">
        <v>27561</v>
      </c>
      <c r="P6595" s="4" t="s">
        <v>27562</v>
      </c>
      <c r="Q6595" s="6">
        <v>43282</v>
      </c>
      <c r="R6595" s="6">
        <v>43646</v>
      </c>
      <c r="S6595" s="7" t="b">
        <v>1</v>
      </c>
      <c r="T6595" s="11" t="b">
        <v>0</v>
      </c>
    </row>
    <row r="6596" spans="1:22" s="33" customFormat="1" ht="187.2" x14ac:dyDescent="0.3">
      <c r="A6596" s="456">
        <v>7264</v>
      </c>
      <c r="B6596" s="1" t="s">
        <v>7800</v>
      </c>
      <c r="C6596" s="2" t="s">
        <v>7787</v>
      </c>
      <c r="D6596" s="1" t="s">
        <v>7788</v>
      </c>
      <c r="E6596" s="1" t="s">
        <v>23</v>
      </c>
      <c r="F6596" s="4" t="s">
        <v>158</v>
      </c>
      <c r="G6596" s="4" t="s">
        <v>27563</v>
      </c>
      <c r="H6596" s="5"/>
      <c r="I6596" s="1" t="b">
        <v>0</v>
      </c>
      <c r="J6596" s="1" t="b">
        <v>0</v>
      </c>
      <c r="K6596" s="1" t="b">
        <v>0</v>
      </c>
      <c r="L6596" s="1" t="s">
        <v>1389</v>
      </c>
      <c r="M6596" s="1" t="b">
        <v>0</v>
      </c>
      <c r="N6596" s="5" t="s">
        <v>27564</v>
      </c>
      <c r="O6596" s="4" t="s">
        <v>27565</v>
      </c>
      <c r="P6596" s="4" t="s">
        <v>27566</v>
      </c>
      <c r="Q6596" s="6">
        <v>43282</v>
      </c>
      <c r="R6596" s="6">
        <v>43646</v>
      </c>
      <c r="S6596" s="7" t="b">
        <v>1</v>
      </c>
      <c r="T6596" s="11" t="b">
        <v>0</v>
      </c>
    </row>
    <row r="6597" spans="1:22" s="33" customFormat="1" ht="202.8" x14ac:dyDescent="0.3">
      <c r="A6597" s="456">
        <v>7265</v>
      </c>
      <c r="B6597" s="1" t="s">
        <v>7806</v>
      </c>
      <c r="C6597" s="2" t="s">
        <v>7787</v>
      </c>
      <c r="D6597" s="1" t="s">
        <v>7788</v>
      </c>
      <c r="E6597" s="1" t="s">
        <v>23</v>
      </c>
      <c r="F6597" s="4" t="s">
        <v>158</v>
      </c>
      <c r="G6597" s="4" t="s">
        <v>27567</v>
      </c>
      <c r="H6597" s="5"/>
      <c r="I6597" s="1" t="b">
        <v>0</v>
      </c>
      <c r="J6597" s="1" t="b">
        <v>0</v>
      </c>
      <c r="K6597" s="1" t="b">
        <v>0</v>
      </c>
      <c r="L6597" s="1" t="s">
        <v>1389</v>
      </c>
      <c r="M6597" s="1" t="b">
        <v>0</v>
      </c>
      <c r="N6597" s="5" t="s">
        <v>27560</v>
      </c>
      <c r="O6597" s="4" t="s">
        <v>27568</v>
      </c>
      <c r="P6597" s="4" t="s">
        <v>27569</v>
      </c>
      <c r="Q6597" s="6">
        <v>43282</v>
      </c>
      <c r="R6597" s="6">
        <v>43646</v>
      </c>
      <c r="S6597" s="7" t="b">
        <v>1</v>
      </c>
      <c r="T6597" s="11" t="b">
        <v>0</v>
      </c>
    </row>
    <row r="6598" spans="1:22" s="33" customFormat="1" ht="109.2" x14ac:dyDescent="0.3">
      <c r="A6598" s="1">
        <v>7266</v>
      </c>
      <c r="B6598" s="1" t="s">
        <v>9678</v>
      </c>
      <c r="C6598" s="2" t="s">
        <v>9679</v>
      </c>
      <c r="D6598" s="3" t="s">
        <v>338</v>
      </c>
      <c r="E6598" s="1" t="s">
        <v>43</v>
      </c>
      <c r="F6598" s="4" t="s">
        <v>27570</v>
      </c>
      <c r="G6598" s="4" t="s">
        <v>9680</v>
      </c>
      <c r="H6598" s="5"/>
      <c r="I6598" s="1" t="b">
        <v>0</v>
      </c>
      <c r="J6598" s="1" t="b">
        <v>0</v>
      </c>
      <c r="K6598" s="1" t="b">
        <v>0</v>
      </c>
      <c r="L6598" s="1" t="s">
        <v>652</v>
      </c>
      <c r="M6598" s="1" t="b">
        <v>0</v>
      </c>
      <c r="N6598" s="5" t="s">
        <v>27571</v>
      </c>
      <c r="O6598" s="4" t="s">
        <v>9682</v>
      </c>
      <c r="P6598" s="4" t="s">
        <v>27572</v>
      </c>
      <c r="Q6598" s="6">
        <v>43282</v>
      </c>
      <c r="R6598" s="6"/>
      <c r="S6598" s="7" t="b">
        <v>1</v>
      </c>
      <c r="T6598" s="11" t="b">
        <v>0</v>
      </c>
    </row>
    <row r="6599" spans="1:22" s="33" customFormat="1" ht="93.6" x14ac:dyDescent="0.3">
      <c r="A6599" s="1">
        <v>7267</v>
      </c>
      <c r="B6599" s="1" t="s">
        <v>9678</v>
      </c>
      <c r="C6599" s="2" t="s">
        <v>9685</v>
      </c>
      <c r="D6599" s="3" t="s">
        <v>338</v>
      </c>
      <c r="E6599" s="1" t="s">
        <v>43</v>
      </c>
      <c r="F6599" s="4" t="s">
        <v>27570</v>
      </c>
      <c r="G6599" s="4" t="s">
        <v>9686</v>
      </c>
      <c r="H6599" s="5"/>
      <c r="I6599" s="1" t="b">
        <v>0</v>
      </c>
      <c r="J6599" s="1" t="b">
        <v>0</v>
      </c>
      <c r="K6599" s="1" t="b">
        <v>0</v>
      </c>
      <c r="L6599" s="1" t="s">
        <v>652</v>
      </c>
      <c r="M6599" s="1" t="b">
        <v>0</v>
      </c>
      <c r="N6599" s="5" t="s">
        <v>27571</v>
      </c>
      <c r="O6599" s="4" t="s">
        <v>9682</v>
      </c>
      <c r="P6599" s="4" t="s">
        <v>27573</v>
      </c>
      <c r="Q6599" s="6">
        <v>43282</v>
      </c>
      <c r="R6599" s="6"/>
      <c r="S6599" s="7" t="b">
        <v>1</v>
      </c>
      <c r="T6599" s="11" t="b">
        <v>0</v>
      </c>
    </row>
    <row r="6600" spans="1:22" s="33" customFormat="1" ht="62.4" x14ac:dyDescent="0.3">
      <c r="A6600" s="1">
        <v>7268</v>
      </c>
      <c r="B6600" s="1" t="s">
        <v>27574</v>
      </c>
      <c r="C6600" s="2" t="s">
        <v>11541</v>
      </c>
      <c r="D6600" s="3" t="s">
        <v>178</v>
      </c>
      <c r="E6600" s="1" t="s">
        <v>23</v>
      </c>
      <c r="F6600" s="4" t="s">
        <v>158</v>
      </c>
      <c r="G6600" s="4" t="s">
        <v>10702</v>
      </c>
      <c r="H6600" s="5"/>
      <c r="I6600" s="1" t="b">
        <v>0</v>
      </c>
      <c r="J6600" s="1" t="b">
        <v>0</v>
      </c>
      <c r="K6600" s="1" t="b">
        <v>0</v>
      </c>
      <c r="L6600" s="3" t="s">
        <v>4929</v>
      </c>
      <c r="M6600" s="1" t="b">
        <v>0</v>
      </c>
      <c r="N6600" s="5" t="s">
        <v>27575</v>
      </c>
      <c r="O6600" s="5" t="s">
        <v>27576</v>
      </c>
      <c r="P6600" s="5" t="s">
        <v>27577</v>
      </c>
      <c r="Q6600" s="6">
        <v>43282</v>
      </c>
      <c r="R6600" s="6"/>
      <c r="S6600" s="7" t="b">
        <v>1</v>
      </c>
      <c r="T6600" s="11" t="b">
        <v>0</v>
      </c>
    </row>
    <row r="6601" spans="1:22" s="33" customFormat="1" ht="140.4" x14ac:dyDescent="0.3">
      <c r="A6601" s="1">
        <v>7269</v>
      </c>
      <c r="B6601" s="1" t="s">
        <v>14156</v>
      </c>
      <c r="C6601" s="2" t="s">
        <v>11541</v>
      </c>
      <c r="D6601" s="1" t="s">
        <v>358</v>
      </c>
      <c r="E6601" s="1" t="s">
        <v>43</v>
      </c>
      <c r="F6601" s="4" t="s">
        <v>51</v>
      </c>
      <c r="G6601" s="4" t="s">
        <v>14058</v>
      </c>
      <c r="H6601" s="5"/>
      <c r="I6601" s="1" t="b">
        <v>0</v>
      </c>
      <c r="J6601" s="1" t="b">
        <v>0</v>
      </c>
      <c r="K6601" s="1" t="b">
        <v>0</v>
      </c>
      <c r="L6601" s="3" t="s">
        <v>4929</v>
      </c>
      <c r="M6601" s="1" t="b">
        <v>0</v>
      </c>
      <c r="N6601" s="5" t="s">
        <v>27575</v>
      </c>
      <c r="O6601" s="4" t="s">
        <v>27578</v>
      </c>
      <c r="P6601" s="4" t="s">
        <v>27579</v>
      </c>
      <c r="Q6601" s="6">
        <v>43282</v>
      </c>
      <c r="R6601" s="6"/>
      <c r="S6601" s="7" t="b">
        <v>1</v>
      </c>
      <c r="T6601" s="11" t="b">
        <v>0</v>
      </c>
    </row>
    <row r="6602" spans="1:22" s="33" customFormat="1" ht="109.2" x14ac:dyDescent="0.3">
      <c r="A6602" s="1">
        <v>7270</v>
      </c>
      <c r="B6602" s="1" t="s">
        <v>14159</v>
      </c>
      <c r="C6602" s="2" t="s">
        <v>11541</v>
      </c>
      <c r="D6602" s="1" t="s">
        <v>365</v>
      </c>
      <c r="E6602" s="1" t="s">
        <v>23</v>
      </c>
      <c r="F6602" s="4" t="s">
        <v>158</v>
      </c>
      <c r="G6602" s="4" t="s">
        <v>14061</v>
      </c>
      <c r="H6602" s="5"/>
      <c r="I6602" s="1" t="b">
        <v>0</v>
      </c>
      <c r="J6602" s="1" t="b">
        <v>0</v>
      </c>
      <c r="K6602" s="1" t="b">
        <v>0</v>
      </c>
      <c r="L6602" s="3" t="s">
        <v>4929</v>
      </c>
      <c r="M6602" s="1" t="b">
        <v>0</v>
      </c>
      <c r="N6602" s="5" t="s">
        <v>27575</v>
      </c>
      <c r="O6602" s="4" t="s">
        <v>27580</v>
      </c>
      <c r="P6602" s="4" t="s">
        <v>27581</v>
      </c>
      <c r="Q6602" s="6">
        <v>43282</v>
      </c>
      <c r="R6602" s="6"/>
      <c r="S6602" s="7" t="b">
        <v>1</v>
      </c>
      <c r="T6602" s="11" t="b">
        <v>0</v>
      </c>
    </row>
    <row r="6603" spans="1:22" s="33" customFormat="1" ht="109.2" x14ac:dyDescent="0.3">
      <c r="A6603" s="1">
        <v>7271</v>
      </c>
      <c r="B6603" s="1" t="s">
        <v>14162</v>
      </c>
      <c r="C6603" s="2" t="s">
        <v>11541</v>
      </c>
      <c r="D6603" s="1" t="s">
        <v>391</v>
      </c>
      <c r="E6603" s="1" t="s">
        <v>23</v>
      </c>
      <c r="F6603" s="4" t="s">
        <v>158</v>
      </c>
      <c r="G6603" s="4" t="s">
        <v>14064</v>
      </c>
      <c r="H6603" s="5"/>
      <c r="I6603" s="1" t="b">
        <v>0</v>
      </c>
      <c r="J6603" s="1" t="b">
        <v>0</v>
      </c>
      <c r="K6603" s="1" t="b">
        <v>0</v>
      </c>
      <c r="L6603" s="3" t="s">
        <v>4929</v>
      </c>
      <c r="M6603" s="1" t="b">
        <v>0</v>
      </c>
      <c r="N6603" s="5" t="s">
        <v>27575</v>
      </c>
      <c r="O6603" s="4" t="s">
        <v>27582</v>
      </c>
      <c r="P6603" s="4" t="s">
        <v>27583</v>
      </c>
      <c r="Q6603" s="6">
        <v>43282</v>
      </c>
      <c r="R6603" s="6"/>
      <c r="S6603" s="7" t="b">
        <v>1</v>
      </c>
      <c r="T6603" s="11" t="b">
        <v>0</v>
      </c>
    </row>
    <row r="6604" spans="1:22" s="33" customFormat="1" ht="109.2" x14ac:dyDescent="0.3">
      <c r="A6604" s="1">
        <v>7272</v>
      </c>
      <c r="B6604" s="1" t="s">
        <v>27584</v>
      </c>
      <c r="C6604" s="2" t="s">
        <v>11109</v>
      </c>
      <c r="D6604" s="1" t="s">
        <v>27585</v>
      </c>
      <c r="E6604" s="1" t="s">
        <v>23</v>
      </c>
      <c r="F6604" s="4">
        <v>3</v>
      </c>
      <c r="G6604" s="4" t="s">
        <v>11118</v>
      </c>
      <c r="H6604" s="5"/>
      <c r="I6604" s="1" t="b">
        <v>0</v>
      </c>
      <c r="J6604" s="1" t="b">
        <v>0</v>
      </c>
      <c r="K6604" s="1" t="b">
        <v>0</v>
      </c>
      <c r="L6604" s="1" t="s">
        <v>25</v>
      </c>
      <c r="M6604" s="1" t="b">
        <v>0</v>
      </c>
      <c r="N6604" s="4" t="s">
        <v>27586</v>
      </c>
      <c r="O6604" s="4" t="s">
        <v>11120</v>
      </c>
      <c r="P6604" s="4" t="s">
        <v>27587</v>
      </c>
      <c r="Q6604" s="6">
        <v>40360</v>
      </c>
      <c r="R6604" s="6"/>
      <c r="S6604" s="7" t="b">
        <v>1</v>
      </c>
      <c r="T6604" s="9" t="b">
        <v>0</v>
      </c>
    </row>
    <row r="6605" spans="1:22" s="59" customFormat="1" ht="109.2" x14ac:dyDescent="0.3">
      <c r="A6605" s="1">
        <v>7273</v>
      </c>
      <c r="B6605" s="1" t="s">
        <v>27588</v>
      </c>
      <c r="C6605" s="2" t="s">
        <v>11109</v>
      </c>
      <c r="D6605" s="1" t="s">
        <v>27589</v>
      </c>
      <c r="E6605" s="1" t="s">
        <v>23</v>
      </c>
      <c r="F6605" s="4" t="s">
        <v>185</v>
      </c>
      <c r="G6605" s="4" t="s">
        <v>11125</v>
      </c>
      <c r="H6605" s="5"/>
      <c r="I6605" s="1" t="b">
        <v>0</v>
      </c>
      <c r="J6605" s="1" t="b">
        <v>0</v>
      </c>
      <c r="K6605" s="1" t="b">
        <v>0</v>
      </c>
      <c r="L6605" s="1" t="s">
        <v>25</v>
      </c>
      <c r="M6605" s="1" t="b">
        <v>0</v>
      </c>
      <c r="N6605" s="4" t="s">
        <v>27586</v>
      </c>
      <c r="O6605" s="4" t="s">
        <v>11126</v>
      </c>
      <c r="P6605" s="4" t="s">
        <v>27590</v>
      </c>
      <c r="Q6605" s="6">
        <v>40360</v>
      </c>
      <c r="R6605" s="6"/>
      <c r="S6605" s="7" t="b">
        <v>1</v>
      </c>
      <c r="T6605" s="9" t="b">
        <v>0</v>
      </c>
      <c r="U6605" s="9"/>
      <c r="V6605" s="9"/>
    </row>
    <row r="6606" spans="1:22" s="59" customFormat="1" ht="93.6" x14ac:dyDescent="0.3">
      <c r="A6606" s="1">
        <v>7274</v>
      </c>
      <c r="B6606" s="1" t="s">
        <v>11140</v>
      </c>
      <c r="C6606" s="2" t="s">
        <v>11130</v>
      </c>
      <c r="D6606" s="1" t="s">
        <v>11124</v>
      </c>
      <c r="E6606" s="1" t="s">
        <v>23</v>
      </c>
      <c r="F6606" s="4">
        <v>4</v>
      </c>
      <c r="G6606" s="4" t="s">
        <v>27591</v>
      </c>
      <c r="H6606" s="5"/>
      <c r="I6606" s="1" t="b">
        <v>0</v>
      </c>
      <c r="J6606" s="1" t="b">
        <v>0</v>
      </c>
      <c r="K6606" s="1" t="b">
        <v>0</v>
      </c>
      <c r="L6606" s="1" t="s">
        <v>25</v>
      </c>
      <c r="M6606" s="1" t="b">
        <v>0</v>
      </c>
      <c r="N6606" s="4" t="s">
        <v>27586</v>
      </c>
      <c r="O6606" s="4" t="s">
        <v>27592</v>
      </c>
      <c r="P6606" s="4" t="s">
        <v>27593</v>
      </c>
      <c r="Q6606" s="6">
        <v>40360</v>
      </c>
      <c r="R6606" s="6"/>
      <c r="S6606" s="7" t="b">
        <v>1</v>
      </c>
      <c r="T6606" s="9" t="b">
        <v>0</v>
      </c>
      <c r="U6606" s="9"/>
      <c r="V6606" s="9"/>
    </row>
    <row r="6607" spans="1:22" s="59" customFormat="1" ht="93.6" x14ac:dyDescent="0.3">
      <c r="A6607" s="1">
        <v>7275</v>
      </c>
      <c r="B6607" s="1" t="s">
        <v>27594</v>
      </c>
      <c r="C6607" s="2" t="s">
        <v>11130</v>
      </c>
      <c r="D6607" s="1" t="s">
        <v>27585</v>
      </c>
      <c r="E6607" s="1" t="s">
        <v>23</v>
      </c>
      <c r="F6607" s="4">
        <v>3</v>
      </c>
      <c r="G6607" s="4" t="s">
        <v>11136</v>
      </c>
      <c r="H6607" s="5"/>
      <c r="I6607" s="1" t="b">
        <v>0</v>
      </c>
      <c r="J6607" s="1" t="b">
        <v>0</v>
      </c>
      <c r="K6607" s="1" t="b">
        <v>0</v>
      </c>
      <c r="L6607" s="1" t="s">
        <v>25</v>
      </c>
      <c r="M6607" s="1" t="b">
        <v>0</v>
      </c>
      <c r="N6607" s="4" t="s">
        <v>27586</v>
      </c>
      <c r="O6607" s="4" t="s">
        <v>11137</v>
      </c>
      <c r="P6607" s="4" t="s">
        <v>27595</v>
      </c>
      <c r="Q6607" s="6">
        <v>40360</v>
      </c>
      <c r="R6607" s="6"/>
      <c r="S6607" s="7" t="b">
        <v>1</v>
      </c>
      <c r="T6607" s="9" t="b">
        <v>0</v>
      </c>
      <c r="U6607" s="9"/>
      <c r="V6607" s="9"/>
    </row>
    <row r="6608" spans="1:22" s="59" customFormat="1" ht="93.6" x14ac:dyDescent="0.3">
      <c r="A6608" s="1">
        <v>7276</v>
      </c>
      <c r="B6608" s="1" t="s">
        <v>27596</v>
      </c>
      <c r="C6608" s="2" t="s">
        <v>11130</v>
      </c>
      <c r="D6608" s="1" t="s">
        <v>27589</v>
      </c>
      <c r="E6608" s="1" t="s">
        <v>23</v>
      </c>
      <c r="F6608" s="4" t="s">
        <v>185</v>
      </c>
      <c r="G6608" s="4" t="s">
        <v>11141</v>
      </c>
      <c r="H6608" s="5"/>
      <c r="I6608" s="1" t="b">
        <v>0</v>
      </c>
      <c r="J6608" s="1" t="b">
        <v>0</v>
      </c>
      <c r="K6608" s="1" t="b">
        <v>0</v>
      </c>
      <c r="L6608" s="1" t="s">
        <v>25</v>
      </c>
      <c r="M6608" s="1" t="b">
        <v>0</v>
      </c>
      <c r="N6608" s="4" t="s">
        <v>27586</v>
      </c>
      <c r="O6608" s="4" t="s">
        <v>11142</v>
      </c>
      <c r="P6608" s="4" t="s">
        <v>27597</v>
      </c>
      <c r="Q6608" s="6">
        <v>40360</v>
      </c>
      <c r="R6608" s="6"/>
      <c r="S6608" s="7" t="b">
        <v>1</v>
      </c>
      <c r="T6608" s="9" t="b">
        <v>0</v>
      </c>
      <c r="U6608" s="9"/>
      <c r="V6608" s="9"/>
    </row>
    <row r="6609" spans="1:20" s="33" customFormat="1" ht="78" x14ac:dyDescent="0.3">
      <c r="A6609" s="1">
        <v>7277</v>
      </c>
      <c r="B6609" s="1" t="s">
        <v>11156</v>
      </c>
      <c r="C6609" s="2" t="s">
        <v>11146</v>
      </c>
      <c r="D6609" s="1" t="s">
        <v>11124</v>
      </c>
      <c r="E6609" s="1" t="s">
        <v>23</v>
      </c>
      <c r="F6609" s="4">
        <v>4</v>
      </c>
      <c r="G6609" s="4" t="s">
        <v>27598</v>
      </c>
      <c r="H6609" s="5"/>
      <c r="I6609" s="1" t="b">
        <v>0</v>
      </c>
      <c r="J6609" s="1" t="b">
        <v>0</v>
      </c>
      <c r="K6609" s="1" t="b">
        <v>0</v>
      </c>
      <c r="L6609" s="1" t="s">
        <v>25</v>
      </c>
      <c r="M6609" s="1" t="b">
        <v>0</v>
      </c>
      <c r="N6609" s="4" t="s">
        <v>27586</v>
      </c>
      <c r="O6609" s="4" t="s">
        <v>27599</v>
      </c>
      <c r="P6609" s="4" t="s">
        <v>27600</v>
      </c>
      <c r="Q6609" s="6">
        <v>40360</v>
      </c>
      <c r="R6609" s="6"/>
      <c r="S6609" s="7" t="b">
        <v>1</v>
      </c>
      <c r="T6609" s="9" t="b">
        <v>0</v>
      </c>
    </row>
    <row r="6610" spans="1:20" s="33" customFormat="1" ht="78" x14ac:dyDescent="0.3">
      <c r="A6610" s="1">
        <v>7278</v>
      </c>
      <c r="B6610" s="1" t="s">
        <v>27601</v>
      </c>
      <c r="C6610" s="2" t="s">
        <v>11146</v>
      </c>
      <c r="D6610" s="1" t="s">
        <v>27585</v>
      </c>
      <c r="E6610" s="1" t="s">
        <v>23</v>
      </c>
      <c r="F6610" s="4">
        <v>3</v>
      </c>
      <c r="G6610" s="4" t="s">
        <v>11152</v>
      </c>
      <c r="H6610" s="5"/>
      <c r="I6610" s="1" t="b">
        <v>0</v>
      </c>
      <c r="J6610" s="1" t="b">
        <v>0</v>
      </c>
      <c r="K6610" s="1" t="b">
        <v>0</v>
      </c>
      <c r="L6610" s="1" t="s">
        <v>25</v>
      </c>
      <c r="M6610" s="1" t="b">
        <v>0</v>
      </c>
      <c r="N6610" s="4" t="s">
        <v>27586</v>
      </c>
      <c r="O6610" s="4" t="s">
        <v>11153</v>
      </c>
      <c r="P6610" s="4" t="s">
        <v>27602</v>
      </c>
      <c r="Q6610" s="6">
        <v>40360</v>
      </c>
      <c r="R6610" s="6"/>
      <c r="S6610" s="7" t="b">
        <v>1</v>
      </c>
      <c r="T6610" s="9" t="b">
        <v>0</v>
      </c>
    </row>
    <row r="6611" spans="1:20" s="33" customFormat="1" ht="93.6" x14ac:dyDescent="0.3">
      <c r="A6611" s="1">
        <v>7279</v>
      </c>
      <c r="B6611" s="1" t="s">
        <v>27603</v>
      </c>
      <c r="C6611" s="2" t="s">
        <v>11146</v>
      </c>
      <c r="D6611" s="1" t="s">
        <v>27589</v>
      </c>
      <c r="E6611" s="1" t="s">
        <v>23</v>
      </c>
      <c r="F6611" s="4" t="s">
        <v>185</v>
      </c>
      <c r="G6611" s="4" t="s">
        <v>11157</v>
      </c>
      <c r="H6611" s="5"/>
      <c r="I6611" s="1" t="b">
        <v>0</v>
      </c>
      <c r="J6611" s="1" t="b">
        <v>0</v>
      </c>
      <c r="K6611" s="1" t="b">
        <v>0</v>
      </c>
      <c r="L6611" s="1" t="s">
        <v>25</v>
      </c>
      <c r="M6611" s="1" t="b">
        <v>0</v>
      </c>
      <c r="N6611" s="4" t="s">
        <v>27586</v>
      </c>
      <c r="O6611" s="4" t="s">
        <v>11158</v>
      </c>
      <c r="P6611" s="4" t="s">
        <v>27604</v>
      </c>
      <c r="Q6611" s="6">
        <v>40360</v>
      </c>
      <c r="R6611" s="6"/>
      <c r="S6611" s="7" t="b">
        <v>1</v>
      </c>
      <c r="T6611" s="9" t="b">
        <v>0</v>
      </c>
    </row>
    <row r="6612" spans="1:20" s="33" customFormat="1" ht="93.6" x14ac:dyDescent="0.3">
      <c r="A6612" s="1">
        <v>7280</v>
      </c>
      <c r="B6612" s="1" t="s">
        <v>11173</v>
      </c>
      <c r="C6612" s="2" t="s">
        <v>11162</v>
      </c>
      <c r="D6612" s="1" t="s">
        <v>11124</v>
      </c>
      <c r="E6612" s="1" t="s">
        <v>23</v>
      </c>
      <c r="F6612" s="4">
        <v>4</v>
      </c>
      <c r="G6612" s="4" t="s">
        <v>27605</v>
      </c>
      <c r="H6612" s="5"/>
      <c r="I6612" s="1" t="b">
        <v>0</v>
      </c>
      <c r="J6612" s="1" t="b">
        <v>0</v>
      </c>
      <c r="K6612" s="1" t="b">
        <v>0</v>
      </c>
      <c r="L6612" s="1" t="s">
        <v>25</v>
      </c>
      <c r="M6612" s="1" t="b">
        <v>0</v>
      </c>
      <c r="N6612" s="4" t="s">
        <v>27586</v>
      </c>
      <c r="O6612" s="4" t="s">
        <v>27606</v>
      </c>
      <c r="P6612" s="4" t="s">
        <v>27607</v>
      </c>
      <c r="Q6612" s="6">
        <v>40360</v>
      </c>
      <c r="R6612" s="6"/>
      <c r="S6612" s="7" t="b">
        <v>1</v>
      </c>
      <c r="T6612" s="9" t="b">
        <v>0</v>
      </c>
    </row>
    <row r="6613" spans="1:20" s="33" customFormat="1" ht="93.6" x14ac:dyDescent="0.3">
      <c r="A6613" s="1">
        <v>7281</v>
      </c>
      <c r="B6613" s="1" t="s">
        <v>27608</v>
      </c>
      <c r="C6613" s="2" t="s">
        <v>11162</v>
      </c>
      <c r="D6613" s="1" t="s">
        <v>27585</v>
      </c>
      <c r="E6613" s="1" t="s">
        <v>23</v>
      </c>
      <c r="F6613" s="4">
        <v>3</v>
      </c>
      <c r="G6613" s="4" t="s">
        <v>27609</v>
      </c>
      <c r="H6613" s="5"/>
      <c r="I6613" s="1" t="b">
        <v>0</v>
      </c>
      <c r="J6613" s="1" t="b">
        <v>0</v>
      </c>
      <c r="K6613" s="1" t="b">
        <v>0</v>
      </c>
      <c r="L6613" s="1" t="s">
        <v>25</v>
      </c>
      <c r="M6613" s="1" t="b">
        <v>0</v>
      </c>
      <c r="N6613" s="4" t="s">
        <v>27586</v>
      </c>
      <c r="O6613" s="4" t="s">
        <v>11170</v>
      </c>
      <c r="P6613" s="4" t="s">
        <v>27610</v>
      </c>
      <c r="Q6613" s="6">
        <v>40360</v>
      </c>
      <c r="R6613" s="6"/>
      <c r="S6613" s="7" t="b">
        <v>1</v>
      </c>
      <c r="T6613" s="9" t="b">
        <v>0</v>
      </c>
    </row>
    <row r="6614" spans="1:20" s="33" customFormat="1" ht="93.6" x14ac:dyDescent="0.3">
      <c r="A6614" s="1">
        <v>7282</v>
      </c>
      <c r="B6614" s="1" t="s">
        <v>27611</v>
      </c>
      <c r="C6614" s="2" t="s">
        <v>11162</v>
      </c>
      <c r="D6614" s="1" t="s">
        <v>27589</v>
      </c>
      <c r="E6614" s="1" t="s">
        <v>23</v>
      </c>
      <c r="F6614" s="4">
        <v>2</v>
      </c>
      <c r="G6614" s="4" t="s">
        <v>11174</v>
      </c>
      <c r="H6614" s="5"/>
      <c r="I6614" s="1" t="b">
        <v>0</v>
      </c>
      <c r="J6614" s="1" t="b">
        <v>0</v>
      </c>
      <c r="K6614" s="1" t="b">
        <v>0</v>
      </c>
      <c r="L6614" s="1" t="s">
        <v>25</v>
      </c>
      <c r="M6614" s="1" t="b">
        <v>0</v>
      </c>
      <c r="N6614" s="4" t="s">
        <v>27586</v>
      </c>
      <c r="O6614" s="4" t="s">
        <v>11175</v>
      </c>
      <c r="P6614" s="4" t="s">
        <v>27612</v>
      </c>
      <c r="Q6614" s="6">
        <v>40360</v>
      </c>
      <c r="R6614" s="6"/>
      <c r="S6614" s="7" t="b">
        <v>1</v>
      </c>
      <c r="T6614" s="9" t="b">
        <v>0</v>
      </c>
    </row>
    <row r="6615" spans="1:20" s="33" customFormat="1" ht="93.6" x14ac:dyDescent="0.3">
      <c r="A6615" s="1">
        <v>7283</v>
      </c>
      <c r="B6615" s="1" t="s">
        <v>11189</v>
      </c>
      <c r="C6615" s="2" t="s">
        <v>11179</v>
      </c>
      <c r="D6615" s="1" t="s">
        <v>11124</v>
      </c>
      <c r="E6615" s="1" t="s">
        <v>23</v>
      </c>
      <c r="F6615" s="4">
        <v>4</v>
      </c>
      <c r="G6615" s="4" t="s">
        <v>27613</v>
      </c>
      <c r="H6615" s="5"/>
      <c r="I6615" s="1" t="b">
        <v>0</v>
      </c>
      <c r="J6615" s="1" t="b">
        <v>0</v>
      </c>
      <c r="K6615" s="1" t="b">
        <v>0</v>
      </c>
      <c r="L6615" s="1" t="s">
        <v>25</v>
      </c>
      <c r="M6615" s="1" t="b">
        <v>0</v>
      </c>
      <c r="N6615" s="4" t="s">
        <v>27586</v>
      </c>
      <c r="O6615" s="4" t="s">
        <v>27614</v>
      </c>
      <c r="P6615" s="4" t="s">
        <v>27615</v>
      </c>
      <c r="Q6615" s="6">
        <v>40360</v>
      </c>
      <c r="R6615" s="6"/>
      <c r="S6615" s="7" t="b">
        <v>1</v>
      </c>
      <c r="T6615" s="9" t="b">
        <v>0</v>
      </c>
    </row>
    <row r="6616" spans="1:20" s="33" customFormat="1" ht="93.6" x14ac:dyDescent="0.3">
      <c r="A6616" s="1">
        <v>7284</v>
      </c>
      <c r="B6616" s="1" t="s">
        <v>27616</v>
      </c>
      <c r="C6616" s="2" t="s">
        <v>11179</v>
      </c>
      <c r="D6616" s="1" t="s">
        <v>27585</v>
      </c>
      <c r="E6616" s="1" t="s">
        <v>23</v>
      </c>
      <c r="F6616" s="4">
        <v>3</v>
      </c>
      <c r="G6616" s="4" t="s">
        <v>11185</v>
      </c>
      <c r="H6616" s="5"/>
      <c r="I6616" s="1" t="b">
        <v>0</v>
      </c>
      <c r="J6616" s="1" t="b">
        <v>0</v>
      </c>
      <c r="K6616" s="1" t="b">
        <v>0</v>
      </c>
      <c r="L6616" s="1" t="s">
        <v>25</v>
      </c>
      <c r="M6616" s="1" t="b">
        <v>0</v>
      </c>
      <c r="N6616" s="4" t="s">
        <v>27586</v>
      </c>
      <c r="O6616" s="4" t="s">
        <v>11186</v>
      </c>
      <c r="P6616" s="4" t="s">
        <v>27617</v>
      </c>
      <c r="Q6616" s="6">
        <v>40360</v>
      </c>
      <c r="R6616" s="6"/>
      <c r="S6616" s="7" t="b">
        <v>1</v>
      </c>
      <c r="T6616" s="9" t="b">
        <v>0</v>
      </c>
    </row>
    <row r="6617" spans="1:20" s="33" customFormat="1" ht="93.6" x14ac:dyDescent="0.3">
      <c r="A6617" s="1">
        <v>7285</v>
      </c>
      <c r="B6617" s="1" t="s">
        <v>27618</v>
      </c>
      <c r="C6617" s="2" t="s">
        <v>11179</v>
      </c>
      <c r="D6617" s="1" t="s">
        <v>27589</v>
      </c>
      <c r="E6617" s="1" t="s">
        <v>23</v>
      </c>
      <c r="F6617" s="4" t="s">
        <v>185</v>
      </c>
      <c r="G6617" s="4" t="s">
        <v>11190</v>
      </c>
      <c r="H6617" s="5"/>
      <c r="I6617" s="1" t="b">
        <v>0</v>
      </c>
      <c r="J6617" s="1" t="b">
        <v>0</v>
      </c>
      <c r="K6617" s="1" t="b">
        <v>0</v>
      </c>
      <c r="L6617" s="1" t="s">
        <v>25</v>
      </c>
      <c r="M6617" s="1" t="b">
        <v>0</v>
      </c>
      <c r="N6617" s="4" t="s">
        <v>27586</v>
      </c>
      <c r="O6617" s="4" t="s">
        <v>11191</v>
      </c>
      <c r="P6617" s="4" t="s">
        <v>27619</v>
      </c>
      <c r="Q6617" s="6">
        <v>40360</v>
      </c>
      <c r="R6617" s="6"/>
      <c r="S6617" s="7" t="b">
        <v>1</v>
      </c>
      <c r="T6617" s="9" t="b">
        <v>0</v>
      </c>
    </row>
    <row r="6618" spans="1:20" s="33" customFormat="1" ht="78" x14ac:dyDescent="0.3">
      <c r="A6618" s="1">
        <v>7286</v>
      </c>
      <c r="B6618" s="1" t="s">
        <v>11206</v>
      </c>
      <c r="C6618" s="2" t="s">
        <v>11195</v>
      </c>
      <c r="D6618" s="1" t="s">
        <v>11124</v>
      </c>
      <c r="E6618" s="1" t="s">
        <v>23</v>
      </c>
      <c r="F6618" s="4">
        <v>4</v>
      </c>
      <c r="G6618" s="4" t="s">
        <v>27620</v>
      </c>
      <c r="H6618" s="5"/>
      <c r="I6618" s="1" t="b">
        <v>0</v>
      </c>
      <c r="J6618" s="1" t="b">
        <v>0</v>
      </c>
      <c r="K6618" s="1" t="b">
        <v>0</v>
      </c>
      <c r="L6618" s="1" t="s">
        <v>25</v>
      </c>
      <c r="M6618" s="1" t="b">
        <v>0</v>
      </c>
      <c r="N6618" s="4" t="s">
        <v>27586</v>
      </c>
      <c r="O6618" s="4" t="s">
        <v>27621</v>
      </c>
      <c r="P6618" s="4" t="s">
        <v>27622</v>
      </c>
      <c r="Q6618" s="6">
        <v>40360</v>
      </c>
      <c r="R6618" s="6"/>
      <c r="S6618" s="7" t="b">
        <v>1</v>
      </c>
      <c r="T6618" s="9" t="b">
        <v>0</v>
      </c>
    </row>
    <row r="6619" spans="1:20" s="33" customFormat="1" ht="78" x14ac:dyDescent="0.3">
      <c r="A6619" s="1">
        <v>7287</v>
      </c>
      <c r="B6619" s="1" t="s">
        <v>27623</v>
      </c>
      <c r="C6619" s="2" t="s">
        <v>11195</v>
      </c>
      <c r="D6619" s="1" t="s">
        <v>27585</v>
      </c>
      <c r="E6619" s="1" t="s">
        <v>23</v>
      </c>
      <c r="F6619" s="4">
        <v>3</v>
      </c>
      <c r="G6619" s="4" t="s">
        <v>11202</v>
      </c>
      <c r="H6619" s="5"/>
      <c r="I6619" s="1" t="b">
        <v>0</v>
      </c>
      <c r="J6619" s="1" t="b">
        <v>0</v>
      </c>
      <c r="K6619" s="1" t="b">
        <v>0</v>
      </c>
      <c r="L6619" s="1" t="s">
        <v>25</v>
      </c>
      <c r="M6619" s="1" t="b">
        <v>0</v>
      </c>
      <c r="N6619" s="4" t="s">
        <v>27586</v>
      </c>
      <c r="O6619" s="4" t="s">
        <v>11203</v>
      </c>
      <c r="P6619" s="4" t="s">
        <v>27624</v>
      </c>
      <c r="Q6619" s="6">
        <v>40360</v>
      </c>
      <c r="R6619" s="6"/>
      <c r="S6619" s="7" t="b">
        <v>1</v>
      </c>
      <c r="T6619" s="9" t="b">
        <v>0</v>
      </c>
    </row>
    <row r="6620" spans="1:20" s="33" customFormat="1" ht="78" x14ac:dyDescent="0.3">
      <c r="A6620" s="1">
        <v>7288</v>
      </c>
      <c r="B6620" s="1" t="s">
        <v>27625</v>
      </c>
      <c r="C6620" s="2" t="s">
        <v>11195</v>
      </c>
      <c r="D6620" s="1" t="s">
        <v>27589</v>
      </c>
      <c r="E6620" s="1" t="s">
        <v>23</v>
      </c>
      <c r="F6620" s="4" t="s">
        <v>185</v>
      </c>
      <c r="G6620" s="4" t="s">
        <v>11207</v>
      </c>
      <c r="H6620" s="5"/>
      <c r="I6620" s="1" t="b">
        <v>0</v>
      </c>
      <c r="J6620" s="1" t="b">
        <v>0</v>
      </c>
      <c r="K6620" s="1" t="b">
        <v>0</v>
      </c>
      <c r="L6620" s="1" t="s">
        <v>25</v>
      </c>
      <c r="M6620" s="1" t="b">
        <v>0</v>
      </c>
      <c r="N6620" s="4" t="s">
        <v>27586</v>
      </c>
      <c r="O6620" s="4" t="s">
        <v>11208</v>
      </c>
      <c r="P6620" s="4" t="s">
        <v>27626</v>
      </c>
      <c r="Q6620" s="6">
        <v>40360</v>
      </c>
      <c r="R6620" s="6"/>
      <c r="S6620" s="7" t="b">
        <v>1</v>
      </c>
      <c r="T6620" s="9" t="b">
        <v>0</v>
      </c>
    </row>
    <row r="6621" spans="1:20" s="33" customFormat="1" ht="390" x14ac:dyDescent="0.3">
      <c r="A6621" s="167">
        <v>7289</v>
      </c>
      <c r="B6621" s="11" t="s">
        <v>27627</v>
      </c>
      <c r="C6621" s="167" t="s">
        <v>27628</v>
      </c>
      <c r="D6621" s="167" t="s">
        <v>338</v>
      </c>
      <c r="E6621" s="167" t="s">
        <v>43</v>
      </c>
      <c r="F6621" s="147" t="s">
        <v>51</v>
      </c>
      <c r="G6621" s="29" t="s">
        <v>27629</v>
      </c>
      <c r="I6621" s="167" t="b">
        <v>0</v>
      </c>
      <c r="J6621" s="167" t="b">
        <v>0</v>
      </c>
      <c r="K6621" s="167" t="b">
        <v>0</v>
      </c>
      <c r="L6621" s="167" t="s">
        <v>4929</v>
      </c>
      <c r="M6621" s="167" t="b">
        <v>0</v>
      </c>
      <c r="N6621" s="29" t="s">
        <v>27630</v>
      </c>
      <c r="O6621" s="29" t="s">
        <v>27631</v>
      </c>
      <c r="P6621" s="29" t="s">
        <v>27632</v>
      </c>
      <c r="Q6621" s="214">
        <v>43236</v>
      </c>
      <c r="R6621" s="167"/>
      <c r="S6621" s="167" t="b">
        <v>1</v>
      </c>
      <c r="T6621" s="167" t="b">
        <v>0</v>
      </c>
    </row>
    <row r="6622" spans="1:20" s="33" customFormat="1" ht="93.6" x14ac:dyDescent="0.3">
      <c r="A6622" s="167">
        <v>7290</v>
      </c>
      <c r="B6622" s="11" t="s">
        <v>27633</v>
      </c>
      <c r="C6622" s="167" t="s">
        <v>27634</v>
      </c>
      <c r="D6622" s="167" t="s">
        <v>1809</v>
      </c>
      <c r="E6622" s="167" t="s">
        <v>43</v>
      </c>
      <c r="F6622" s="147" t="s">
        <v>51</v>
      </c>
      <c r="G6622" s="29" t="s">
        <v>27635</v>
      </c>
      <c r="H6622" s="70"/>
      <c r="I6622" s="1" t="b">
        <v>0</v>
      </c>
      <c r="J6622" s="1" t="b">
        <v>0</v>
      </c>
      <c r="K6622" s="1" t="b">
        <v>0</v>
      </c>
      <c r="L6622" s="1" t="s">
        <v>652</v>
      </c>
      <c r="M6622" s="1" t="b">
        <v>0</v>
      </c>
      <c r="N6622" s="29" t="s">
        <v>27636</v>
      </c>
      <c r="O6622" s="29" t="s">
        <v>27637</v>
      </c>
      <c r="P6622" s="29" t="s">
        <v>27638</v>
      </c>
      <c r="Q6622" s="214">
        <v>43282</v>
      </c>
      <c r="R6622" s="70"/>
      <c r="S6622" s="70" t="b">
        <v>1</v>
      </c>
      <c r="T6622" s="70" t="b">
        <v>0</v>
      </c>
    </row>
    <row r="6623" spans="1:20" ht="93.6" x14ac:dyDescent="0.3">
      <c r="A6623" s="167">
        <v>7291</v>
      </c>
      <c r="B6623" s="167" t="s">
        <v>27639</v>
      </c>
      <c r="C6623" s="167" t="s">
        <v>27639</v>
      </c>
      <c r="D6623" s="70"/>
      <c r="E6623" s="167" t="s">
        <v>43</v>
      </c>
      <c r="F6623" s="147" t="s">
        <v>18318</v>
      </c>
      <c r="G6623" s="29" t="s">
        <v>27640</v>
      </c>
      <c r="H6623" s="70"/>
      <c r="I6623" s="1" t="b">
        <v>0</v>
      </c>
      <c r="J6623" s="1" t="b">
        <v>0</v>
      </c>
      <c r="K6623" s="1" t="b">
        <v>0</v>
      </c>
      <c r="L6623" s="1" t="s">
        <v>652</v>
      </c>
      <c r="M6623" s="1" t="b">
        <v>0</v>
      </c>
      <c r="N6623" s="29" t="s">
        <v>27641</v>
      </c>
      <c r="O6623" s="29" t="s">
        <v>27640</v>
      </c>
      <c r="P6623" s="29" t="s">
        <v>27642</v>
      </c>
      <c r="Q6623" s="214">
        <v>43282</v>
      </c>
      <c r="R6623" s="70"/>
      <c r="S6623" s="70" t="b">
        <v>1</v>
      </c>
      <c r="T6623" s="70" t="b">
        <v>0</v>
      </c>
    </row>
    <row r="6624" spans="1:20" s="33" customFormat="1" ht="124.8" x14ac:dyDescent="0.3">
      <c r="A6624" s="1">
        <v>7292</v>
      </c>
      <c r="B6624" s="1" t="s">
        <v>27643</v>
      </c>
      <c r="C6624" s="2" t="s">
        <v>27644</v>
      </c>
      <c r="D6624" s="3" t="s">
        <v>178</v>
      </c>
      <c r="E6624" s="1" t="s">
        <v>23</v>
      </c>
      <c r="F6624" s="4" t="s">
        <v>268</v>
      </c>
      <c r="G6624" s="4" t="s">
        <v>27645</v>
      </c>
      <c r="H6624" s="5"/>
      <c r="I6624" s="1" t="b">
        <v>1</v>
      </c>
      <c r="J6624" s="1" t="b">
        <v>0</v>
      </c>
      <c r="K6624" s="1" t="b">
        <v>0</v>
      </c>
      <c r="L6624" s="1" t="s">
        <v>9950</v>
      </c>
      <c r="M6624" s="1" t="b">
        <v>1</v>
      </c>
      <c r="N6624" s="5" t="s">
        <v>27646</v>
      </c>
      <c r="O6624" s="4" t="s">
        <v>27647</v>
      </c>
      <c r="P6624" s="4" t="s">
        <v>27648</v>
      </c>
      <c r="Q6624" s="6">
        <v>43282</v>
      </c>
      <c r="R6624" s="6"/>
      <c r="S6624" s="7" t="b">
        <v>1</v>
      </c>
      <c r="T6624" s="11" t="b">
        <v>1</v>
      </c>
    </row>
    <row r="6625" spans="1:20" s="33" customFormat="1" ht="187.2" x14ac:dyDescent="0.3">
      <c r="A6625" s="1">
        <v>7293</v>
      </c>
      <c r="B6625" s="1" t="s">
        <v>10789</v>
      </c>
      <c r="C6625" s="2" t="s">
        <v>10382</v>
      </c>
      <c r="D6625" s="1" t="s">
        <v>358</v>
      </c>
      <c r="E6625" s="1" t="s">
        <v>23</v>
      </c>
      <c r="F6625" s="4" t="s">
        <v>158</v>
      </c>
      <c r="G6625" s="4" t="s">
        <v>27649</v>
      </c>
      <c r="H6625" s="5"/>
      <c r="I6625" s="1" t="b">
        <v>0</v>
      </c>
      <c r="J6625" s="1" t="b">
        <v>0</v>
      </c>
      <c r="K6625" s="1" t="b">
        <v>0</v>
      </c>
      <c r="L6625" s="1" t="s">
        <v>9950</v>
      </c>
      <c r="M6625" s="1" t="b">
        <v>0</v>
      </c>
      <c r="N6625" s="5" t="s">
        <v>27650</v>
      </c>
      <c r="O6625" s="4" t="s">
        <v>27651</v>
      </c>
      <c r="P6625" s="4" t="s">
        <v>27652</v>
      </c>
      <c r="Q6625" s="6">
        <v>43282</v>
      </c>
      <c r="R6625" s="6"/>
      <c r="S6625" s="7" t="b">
        <v>1</v>
      </c>
      <c r="T6625" s="11" t="b">
        <v>0</v>
      </c>
    </row>
    <row r="6626" spans="1:20" s="33" customFormat="1" ht="124.8" x14ac:dyDescent="0.3">
      <c r="A6626" s="1">
        <v>7294</v>
      </c>
      <c r="B6626" s="1" t="s">
        <v>10388</v>
      </c>
      <c r="C6626" s="2" t="s">
        <v>10382</v>
      </c>
      <c r="D6626" s="1" t="s">
        <v>365</v>
      </c>
      <c r="E6626" s="1" t="s">
        <v>23</v>
      </c>
      <c r="F6626" s="4" t="s">
        <v>158</v>
      </c>
      <c r="G6626" s="4" t="s">
        <v>27653</v>
      </c>
      <c r="H6626" s="5"/>
      <c r="I6626" s="1" t="b">
        <v>0</v>
      </c>
      <c r="J6626" s="1" t="b">
        <v>0</v>
      </c>
      <c r="K6626" s="1" t="b">
        <v>0</v>
      </c>
      <c r="L6626" s="1" t="s">
        <v>9950</v>
      </c>
      <c r="M6626" s="1" t="b">
        <v>0</v>
      </c>
      <c r="N6626" s="5" t="s">
        <v>27654</v>
      </c>
      <c r="O6626" s="4" t="s">
        <v>27655</v>
      </c>
      <c r="P6626" s="4" t="s">
        <v>27656</v>
      </c>
      <c r="Q6626" s="6">
        <v>43282</v>
      </c>
      <c r="R6626" s="6"/>
      <c r="S6626" s="7" t="b">
        <v>1</v>
      </c>
      <c r="T6626" s="11" t="b">
        <v>0</v>
      </c>
    </row>
    <row r="6627" spans="1:20" s="33" customFormat="1" ht="140.4" x14ac:dyDescent="0.3">
      <c r="A6627" s="1">
        <v>7295</v>
      </c>
      <c r="B6627" s="1" t="s">
        <v>10394</v>
      </c>
      <c r="C6627" s="2" t="s">
        <v>10382</v>
      </c>
      <c r="D6627" s="1" t="s">
        <v>391</v>
      </c>
      <c r="E6627" s="1" t="s">
        <v>23</v>
      </c>
      <c r="F6627" s="4" t="s">
        <v>158</v>
      </c>
      <c r="G6627" s="4" t="s">
        <v>27657</v>
      </c>
      <c r="H6627" s="5"/>
      <c r="I6627" s="1" t="b">
        <v>0</v>
      </c>
      <c r="J6627" s="1" t="b">
        <v>0</v>
      </c>
      <c r="K6627" s="1" t="b">
        <v>0</v>
      </c>
      <c r="L6627" s="1" t="s">
        <v>9950</v>
      </c>
      <c r="M6627" s="1" t="b">
        <v>0</v>
      </c>
      <c r="N6627" s="5" t="s">
        <v>27650</v>
      </c>
      <c r="O6627" s="4" t="s">
        <v>27658</v>
      </c>
      <c r="P6627" s="4" t="s">
        <v>27659</v>
      </c>
      <c r="Q6627" s="6">
        <v>43282</v>
      </c>
      <c r="R6627" s="6"/>
      <c r="S6627" s="7" t="b">
        <v>1</v>
      </c>
      <c r="T6627" s="11" t="b">
        <v>0</v>
      </c>
    </row>
    <row r="6628" spans="1:20" s="33" customFormat="1" ht="93.6" x14ac:dyDescent="0.3">
      <c r="A6628" s="196">
        <v>7296</v>
      </c>
      <c r="B6628" s="196" t="s">
        <v>27660</v>
      </c>
      <c r="C6628" s="271" t="s">
        <v>6335</v>
      </c>
      <c r="D6628" s="272" t="s">
        <v>6044</v>
      </c>
      <c r="E6628" s="196" t="s">
        <v>43</v>
      </c>
      <c r="F6628" s="273" t="s">
        <v>24551</v>
      </c>
      <c r="G6628" s="273" t="s">
        <v>6336</v>
      </c>
      <c r="H6628" s="274"/>
      <c r="I6628" s="196" t="b">
        <v>0</v>
      </c>
      <c r="J6628" s="196" t="b">
        <v>0</v>
      </c>
      <c r="K6628" s="196" t="b">
        <v>0</v>
      </c>
      <c r="L6628" s="196" t="s">
        <v>6037</v>
      </c>
      <c r="M6628" s="196" t="b">
        <v>0</v>
      </c>
      <c r="N6628" s="29" t="s">
        <v>27661</v>
      </c>
      <c r="O6628" s="273" t="s">
        <v>6338</v>
      </c>
      <c r="P6628" s="19" t="s">
        <v>27662</v>
      </c>
      <c r="Q6628" s="275">
        <v>43282</v>
      </c>
      <c r="R6628" s="275"/>
      <c r="S6628" s="7" t="b">
        <v>1</v>
      </c>
      <c r="T6628" s="9" t="b">
        <v>0</v>
      </c>
    </row>
    <row r="6629" spans="1:20" s="9" customFormat="1" ht="156" x14ac:dyDescent="0.3">
      <c r="A6629" s="16">
        <v>7297</v>
      </c>
      <c r="B6629" s="16" t="s">
        <v>24949</v>
      </c>
      <c r="C6629" s="17" t="s">
        <v>24950</v>
      </c>
      <c r="D6629" s="16" t="s">
        <v>6044</v>
      </c>
      <c r="E6629" s="16" t="s">
        <v>43</v>
      </c>
      <c r="F6629" s="18" t="s">
        <v>6114</v>
      </c>
      <c r="G6629" s="18" t="s">
        <v>24951</v>
      </c>
      <c r="H6629" s="18"/>
      <c r="I6629" s="16" t="b">
        <v>0</v>
      </c>
      <c r="J6629" s="16" t="b">
        <v>0</v>
      </c>
      <c r="K6629" s="276" t="b">
        <v>0</v>
      </c>
      <c r="L6629" s="16" t="s">
        <v>6037</v>
      </c>
      <c r="M6629" s="16" t="b">
        <v>0</v>
      </c>
      <c r="N6629" s="29" t="s">
        <v>27661</v>
      </c>
      <c r="O6629" s="18" t="s">
        <v>24951</v>
      </c>
      <c r="P6629" s="18" t="s">
        <v>27663</v>
      </c>
      <c r="Q6629" s="109">
        <v>43282</v>
      </c>
      <c r="R6629" s="11"/>
      <c r="S6629" s="7" t="b">
        <v>1</v>
      </c>
      <c r="T6629" s="9" t="b">
        <v>0</v>
      </c>
    </row>
    <row r="6630" spans="1:20" s="9" customFormat="1" ht="156" x14ac:dyDescent="0.3">
      <c r="A6630" s="1">
        <v>7298</v>
      </c>
      <c r="B6630" s="1" t="s">
        <v>27664</v>
      </c>
      <c r="C6630" s="2" t="s">
        <v>6203</v>
      </c>
      <c r="D6630" s="2" t="s">
        <v>6044</v>
      </c>
      <c r="E6630" s="1" t="s">
        <v>43</v>
      </c>
      <c r="F6630" s="4" t="s">
        <v>6114</v>
      </c>
      <c r="G6630" s="4" t="s">
        <v>6205</v>
      </c>
      <c r="H6630" s="5"/>
      <c r="I6630" s="1" t="b">
        <v>0</v>
      </c>
      <c r="J6630" s="1" t="b">
        <v>0</v>
      </c>
      <c r="K6630" s="1" t="b">
        <v>0</v>
      </c>
      <c r="L6630" s="1" t="s">
        <v>6037</v>
      </c>
      <c r="M6630" s="1" t="b">
        <v>0</v>
      </c>
      <c r="N6630" s="29" t="s">
        <v>27661</v>
      </c>
      <c r="O6630" s="5" t="s">
        <v>6207</v>
      </c>
      <c r="P6630" s="5" t="s">
        <v>27665</v>
      </c>
      <c r="Q6630" s="6">
        <v>43282</v>
      </c>
      <c r="R6630" s="6"/>
      <c r="S6630" s="7" t="b">
        <v>1</v>
      </c>
      <c r="T6630" s="9" t="b">
        <v>0</v>
      </c>
    </row>
    <row r="6631" spans="1:20" s="9" customFormat="1" ht="140.4" x14ac:dyDescent="0.3">
      <c r="A6631" s="193">
        <v>7299</v>
      </c>
      <c r="B6631" s="193" t="s">
        <v>27666</v>
      </c>
      <c r="C6631" s="287" t="s">
        <v>6246</v>
      </c>
      <c r="D6631" s="193" t="s">
        <v>6044</v>
      </c>
      <c r="E6631" s="193" t="s">
        <v>43</v>
      </c>
      <c r="F6631" s="288" t="s">
        <v>6114</v>
      </c>
      <c r="G6631" s="288" t="s">
        <v>6247</v>
      </c>
      <c r="H6631" s="289"/>
      <c r="I6631" s="193" t="b">
        <v>0</v>
      </c>
      <c r="J6631" s="193" t="b">
        <v>0</v>
      </c>
      <c r="K6631" s="193" t="b">
        <v>0</v>
      </c>
      <c r="L6631" s="193" t="s">
        <v>6037</v>
      </c>
      <c r="M6631" s="193" t="b">
        <v>0</v>
      </c>
      <c r="N6631" s="29" t="s">
        <v>27661</v>
      </c>
      <c r="O6631" s="288" t="s">
        <v>6247</v>
      </c>
      <c r="P6631" s="289" t="s">
        <v>27667</v>
      </c>
      <c r="Q6631" s="290">
        <v>43282</v>
      </c>
      <c r="R6631" s="89"/>
      <c r="S6631" s="7"/>
      <c r="T6631" s="9" t="b">
        <v>0</v>
      </c>
    </row>
    <row r="6632" spans="1:20" s="9" customFormat="1" ht="62.4" x14ac:dyDescent="0.3">
      <c r="A6632" s="196">
        <v>7300</v>
      </c>
      <c r="B6632" s="196" t="s">
        <v>27668</v>
      </c>
      <c r="C6632" s="271" t="s">
        <v>13198</v>
      </c>
      <c r="D6632" s="276" t="s">
        <v>6044</v>
      </c>
      <c r="E6632" s="196" t="s">
        <v>43</v>
      </c>
      <c r="F6632" s="18" t="s">
        <v>6114</v>
      </c>
      <c r="G6632" s="273" t="s">
        <v>13199</v>
      </c>
      <c r="H6632" s="274"/>
      <c r="I6632" s="196" t="b">
        <v>0</v>
      </c>
      <c r="J6632" s="196" t="b">
        <v>0</v>
      </c>
      <c r="K6632" s="196" t="b">
        <v>0</v>
      </c>
      <c r="L6632" s="196" t="s">
        <v>6037</v>
      </c>
      <c r="M6632" s="196" t="b">
        <v>0</v>
      </c>
      <c r="N6632" s="29" t="s">
        <v>27669</v>
      </c>
      <c r="O6632" s="273" t="s">
        <v>13201</v>
      </c>
      <c r="P6632" s="274" t="s">
        <v>27670</v>
      </c>
      <c r="Q6632" s="275">
        <v>43282</v>
      </c>
      <c r="R6632" s="89"/>
      <c r="S6632" s="7" t="b">
        <v>1</v>
      </c>
      <c r="T6632" s="9" t="b">
        <v>0</v>
      </c>
    </row>
    <row r="6633" spans="1:20" s="9" customFormat="1" ht="124.8" x14ac:dyDescent="0.3">
      <c r="A6633" s="16">
        <v>7301</v>
      </c>
      <c r="B6633" s="16" t="s">
        <v>27671</v>
      </c>
      <c r="C6633" s="17" t="s">
        <v>13205</v>
      </c>
      <c r="D6633" s="276" t="s">
        <v>6044</v>
      </c>
      <c r="E6633" s="16" t="s">
        <v>43</v>
      </c>
      <c r="F6633" s="18" t="s">
        <v>24551</v>
      </c>
      <c r="G6633" s="18" t="s">
        <v>13206</v>
      </c>
      <c r="H6633" s="19"/>
      <c r="I6633" s="16" t="b">
        <v>0</v>
      </c>
      <c r="J6633" s="16" t="b">
        <v>0</v>
      </c>
      <c r="K6633" s="196" t="b">
        <v>0</v>
      </c>
      <c r="L6633" s="16" t="s">
        <v>6037</v>
      </c>
      <c r="M6633" s="16" t="b">
        <v>0</v>
      </c>
      <c r="N6633" s="29" t="s">
        <v>27661</v>
      </c>
      <c r="O6633" s="18" t="s">
        <v>27672</v>
      </c>
      <c r="P6633" s="19" t="s">
        <v>27673</v>
      </c>
      <c r="Q6633" s="20">
        <v>43282</v>
      </c>
      <c r="R6633" s="89"/>
      <c r="S6633" s="7" t="b">
        <v>1</v>
      </c>
      <c r="T6633" s="9" t="b">
        <v>0</v>
      </c>
    </row>
    <row r="6634" spans="1:20" s="9" customFormat="1" ht="109.2" x14ac:dyDescent="0.3">
      <c r="A6634" s="16">
        <v>7302</v>
      </c>
      <c r="B6634" s="16" t="s">
        <v>13217</v>
      </c>
      <c r="C6634" s="17" t="s">
        <v>13218</v>
      </c>
      <c r="D6634" s="276" t="s">
        <v>6044</v>
      </c>
      <c r="E6634" s="16" t="s">
        <v>43</v>
      </c>
      <c r="F6634" s="18" t="s">
        <v>24551</v>
      </c>
      <c r="G6634" s="18" t="s">
        <v>13220</v>
      </c>
      <c r="H6634" s="19"/>
      <c r="I6634" s="16" t="b">
        <v>0</v>
      </c>
      <c r="J6634" s="16" t="b">
        <v>0</v>
      </c>
      <c r="K6634" s="196" t="b">
        <v>0</v>
      </c>
      <c r="L6634" s="16" t="s">
        <v>6037</v>
      </c>
      <c r="M6634" s="16" t="b">
        <v>0</v>
      </c>
      <c r="N6634" s="29" t="s">
        <v>27661</v>
      </c>
      <c r="O6634" s="18" t="s">
        <v>13222</v>
      </c>
      <c r="P6634" s="19" t="s">
        <v>27674</v>
      </c>
      <c r="Q6634" s="20">
        <v>43282</v>
      </c>
      <c r="R6634" s="20"/>
      <c r="S6634" s="7" t="b">
        <v>1</v>
      </c>
      <c r="T6634" s="9" t="b">
        <v>0</v>
      </c>
    </row>
    <row r="6635" spans="1:20" s="9" customFormat="1" ht="124.8" x14ac:dyDescent="0.3">
      <c r="A6635" s="16">
        <v>7303</v>
      </c>
      <c r="B6635" s="16" t="s">
        <v>27675</v>
      </c>
      <c r="C6635" s="17" t="s">
        <v>13226</v>
      </c>
      <c r="D6635" s="276" t="s">
        <v>6044</v>
      </c>
      <c r="E6635" s="16" t="s">
        <v>43</v>
      </c>
      <c r="F6635" s="18" t="s">
        <v>24551</v>
      </c>
      <c r="G6635" s="18" t="s">
        <v>13227</v>
      </c>
      <c r="H6635" s="19"/>
      <c r="I6635" s="16" t="b">
        <v>0</v>
      </c>
      <c r="J6635" s="16" t="b">
        <v>0</v>
      </c>
      <c r="K6635" s="196" t="b">
        <v>0</v>
      </c>
      <c r="L6635" s="16" t="s">
        <v>6037</v>
      </c>
      <c r="M6635" s="16" t="b">
        <v>0</v>
      </c>
      <c r="N6635" s="29" t="s">
        <v>27661</v>
      </c>
      <c r="O6635" s="18" t="s">
        <v>27676</v>
      </c>
      <c r="P6635" s="19" t="s">
        <v>27677</v>
      </c>
      <c r="Q6635" s="20">
        <v>43282</v>
      </c>
      <c r="R6635" s="20"/>
      <c r="S6635" s="7" t="b">
        <v>1</v>
      </c>
      <c r="T6635" s="9" t="b">
        <v>0</v>
      </c>
    </row>
    <row r="6636" spans="1:20" s="9" customFormat="1" ht="171.6" x14ac:dyDescent="0.3">
      <c r="A6636" s="16">
        <v>7304</v>
      </c>
      <c r="B6636" s="16" t="s">
        <v>27678</v>
      </c>
      <c r="C6636" s="17" t="s">
        <v>13232</v>
      </c>
      <c r="D6636" s="276" t="s">
        <v>6044</v>
      </c>
      <c r="E6636" s="16" t="s">
        <v>43</v>
      </c>
      <c r="F6636" s="18" t="s">
        <v>24551</v>
      </c>
      <c r="G6636" s="18" t="s">
        <v>13233</v>
      </c>
      <c r="H6636" s="19"/>
      <c r="I6636" s="16" t="b">
        <v>0</v>
      </c>
      <c r="J6636" s="16" t="b">
        <v>0</v>
      </c>
      <c r="K6636" s="196" t="b">
        <v>0</v>
      </c>
      <c r="L6636" s="16" t="s">
        <v>6037</v>
      </c>
      <c r="M6636" s="16" t="b">
        <v>0</v>
      </c>
      <c r="N6636" s="29" t="s">
        <v>27661</v>
      </c>
      <c r="O6636" s="18" t="s">
        <v>27679</v>
      </c>
      <c r="P6636" s="19" t="s">
        <v>27680</v>
      </c>
      <c r="Q6636" s="20">
        <v>43282</v>
      </c>
      <c r="R6636" s="20"/>
      <c r="S6636" s="7" t="b">
        <v>1</v>
      </c>
      <c r="T6636" s="9" t="b">
        <v>0</v>
      </c>
    </row>
    <row r="6637" spans="1:20" s="9" customFormat="1" ht="124.8" x14ac:dyDescent="0.3">
      <c r="A6637" s="193">
        <v>7305</v>
      </c>
      <c r="B6637" s="193" t="s">
        <v>27681</v>
      </c>
      <c r="C6637" s="287" t="s">
        <v>6385</v>
      </c>
      <c r="D6637" s="193" t="s">
        <v>6044</v>
      </c>
      <c r="E6637" s="193" t="s">
        <v>43</v>
      </c>
      <c r="F6637" s="288" t="s">
        <v>7087</v>
      </c>
      <c r="G6637" s="288" t="s">
        <v>6386</v>
      </c>
      <c r="H6637" s="288" t="s">
        <v>6367</v>
      </c>
      <c r="I6637" s="193" t="b">
        <v>0</v>
      </c>
      <c r="J6637" s="193" t="b">
        <v>0</v>
      </c>
      <c r="K6637" s="197" t="b">
        <v>0</v>
      </c>
      <c r="L6637" s="193" t="s">
        <v>6037</v>
      </c>
      <c r="M6637" s="193" t="b">
        <v>0</v>
      </c>
      <c r="N6637" s="29" t="s">
        <v>27661</v>
      </c>
      <c r="O6637" s="288" t="s">
        <v>6386</v>
      </c>
      <c r="P6637" s="289" t="s">
        <v>27682</v>
      </c>
      <c r="Q6637" s="375">
        <v>43282</v>
      </c>
      <c r="R6637" s="290"/>
      <c r="S6637" s="7" t="b">
        <v>1</v>
      </c>
      <c r="T6637" s="9" t="b">
        <v>0</v>
      </c>
    </row>
    <row r="6638" spans="1:20" s="9" customFormat="1" ht="93.6" x14ac:dyDescent="0.3">
      <c r="A6638" s="193">
        <v>7306</v>
      </c>
      <c r="B6638" s="296" t="s">
        <v>27683</v>
      </c>
      <c r="C6638" s="287" t="s">
        <v>6391</v>
      </c>
      <c r="D6638" s="193" t="s">
        <v>6044</v>
      </c>
      <c r="E6638" s="193" t="s">
        <v>43</v>
      </c>
      <c r="F6638" s="288" t="s">
        <v>7087</v>
      </c>
      <c r="G6638" s="288" t="s">
        <v>6392</v>
      </c>
      <c r="H6638" s="288" t="s">
        <v>6367</v>
      </c>
      <c r="I6638" s="193" t="b">
        <v>0</v>
      </c>
      <c r="J6638" s="193" t="b">
        <v>0</v>
      </c>
      <c r="K6638" s="197" t="b">
        <v>0</v>
      </c>
      <c r="L6638" s="193" t="s">
        <v>6037</v>
      </c>
      <c r="M6638" s="193" t="b">
        <v>0</v>
      </c>
      <c r="N6638" s="29" t="s">
        <v>27661</v>
      </c>
      <c r="O6638" s="288" t="s">
        <v>6392</v>
      </c>
      <c r="P6638" s="289" t="s">
        <v>27684</v>
      </c>
      <c r="Q6638" s="375">
        <v>43282</v>
      </c>
      <c r="R6638" s="290"/>
      <c r="S6638" s="7" t="b">
        <v>1</v>
      </c>
      <c r="T6638" s="9" t="b">
        <v>0</v>
      </c>
    </row>
    <row r="6639" spans="1:20" s="9" customFormat="1" ht="109.2" x14ac:dyDescent="0.3">
      <c r="A6639" s="197">
        <v>7307</v>
      </c>
      <c r="B6639" s="197" t="s">
        <v>27685</v>
      </c>
      <c r="C6639" s="297" t="s">
        <v>6396</v>
      </c>
      <c r="D6639" s="193" t="s">
        <v>6044</v>
      </c>
      <c r="E6639" s="197" t="s">
        <v>43</v>
      </c>
      <c r="F6639" s="299" t="s">
        <v>7087</v>
      </c>
      <c r="G6639" s="298" t="s">
        <v>6397</v>
      </c>
      <c r="H6639" s="299" t="s">
        <v>6398</v>
      </c>
      <c r="I6639" s="197" t="b">
        <v>0</v>
      </c>
      <c r="J6639" s="197" t="b">
        <v>0</v>
      </c>
      <c r="K6639" s="197" t="b">
        <v>0</v>
      </c>
      <c r="L6639" s="197" t="s">
        <v>6037</v>
      </c>
      <c r="M6639" s="197" t="b">
        <v>0</v>
      </c>
      <c r="N6639" s="29" t="s">
        <v>27661</v>
      </c>
      <c r="O6639" s="298" t="s">
        <v>6397</v>
      </c>
      <c r="P6639" s="298" t="s">
        <v>27686</v>
      </c>
      <c r="Q6639" s="375">
        <v>43282</v>
      </c>
      <c r="R6639" s="300"/>
      <c r="S6639" s="7" t="b">
        <v>1</v>
      </c>
      <c r="T6639" s="9" t="b">
        <v>0</v>
      </c>
    </row>
    <row r="6640" spans="1:20" s="9" customFormat="1" ht="93.6" x14ac:dyDescent="0.3">
      <c r="A6640" s="193">
        <v>7308</v>
      </c>
      <c r="B6640" s="193" t="s">
        <v>27687</v>
      </c>
      <c r="C6640" s="287" t="s">
        <v>6403</v>
      </c>
      <c r="D6640" s="193" t="s">
        <v>6044</v>
      </c>
      <c r="E6640" s="193" t="s">
        <v>43</v>
      </c>
      <c r="F6640" s="288" t="s">
        <v>7087</v>
      </c>
      <c r="G6640" s="288" t="s">
        <v>6404</v>
      </c>
      <c r="H6640" s="288" t="s">
        <v>6367</v>
      </c>
      <c r="I6640" s="193" t="b">
        <v>0</v>
      </c>
      <c r="J6640" s="193" t="b">
        <v>0</v>
      </c>
      <c r="K6640" s="197" t="b">
        <v>0</v>
      </c>
      <c r="L6640" s="193" t="s">
        <v>6037</v>
      </c>
      <c r="M6640" s="193" t="b">
        <v>0</v>
      </c>
      <c r="N6640" s="29" t="s">
        <v>27661</v>
      </c>
      <c r="O6640" s="288" t="s">
        <v>6404</v>
      </c>
      <c r="P6640" s="289" t="s">
        <v>27688</v>
      </c>
      <c r="Q6640" s="375">
        <v>43282</v>
      </c>
      <c r="R6640" s="290"/>
      <c r="S6640" s="7" t="b">
        <v>1</v>
      </c>
      <c r="T6640" s="9" t="b">
        <v>0</v>
      </c>
    </row>
    <row r="6641" spans="1:20" s="9" customFormat="1" ht="156" x14ac:dyDescent="0.3">
      <c r="A6641" s="16">
        <v>7309</v>
      </c>
      <c r="B6641" s="16" t="s">
        <v>6413</v>
      </c>
      <c r="C6641" s="17" t="s">
        <v>6414</v>
      </c>
      <c r="D6641" s="16" t="s">
        <v>6044</v>
      </c>
      <c r="E6641" s="16" t="s">
        <v>43</v>
      </c>
      <c r="F6641" s="18" t="s">
        <v>7087</v>
      </c>
      <c r="G6641" s="18" t="s">
        <v>24962</v>
      </c>
      <c r="H6641" s="19"/>
      <c r="I6641" s="16" t="b">
        <v>0</v>
      </c>
      <c r="J6641" s="16" t="b">
        <v>0</v>
      </c>
      <c r="K6641" s="16" t="b">
        <v>0</v>
      </c>
      <c r="L6641" s="16" t="s">
        <v>6037</v>
      </c>
      <c r="M6641" s="16" t="b">
        <v>0</v>
      </c>
      <c r="N6641" s="29" t="s">
        <v>27661</v>
      </c>
      <c r="O6641" s="18" t="s">
        <v>24962</v>
      </c>
      <c r="P6641" s="18" t="s">
        <v>27689</v>
      </c>
      <c r="Q6641" s="375">
        <v>43282</v>
      </c>
      <c r="R6641" s="11"/>
      <c r="S6641" s="7" t="b">
        <v>1</v>
      </c>
      <c r="T6641" s="9" t="b">
        <v>0</v>
      </c>
    </row>
    <row r="6642" spans="1:20" s="9" customFormat="1" ht="140.4" x14ac:dyDescent="0.3">
      <c r="A6642" s="16">
        <v>7310</v>
      </c>
      <c r="B6642" s="16" t="s">
        <v>24965</v>
      </c>
      <c r="C6642" s="17" t="s">
        <v>6420</v>
      </c>
      <c r="D6642" s="16" t="s">
        <v>6044</v>
      </c>
      <c r="E6642" s="16" t="s">
        <v>43</v>
      </c>
      <c r="F6642" s="18" t="s">
        <v>7087</v>
      </c>
      <c r="G6642" s="18" t="s">
        <v>24966</v>
      </c>
      <c r="H6642" s="19"/>
      <c r="I6642" s="16" t="b">
        <v>0</v>
      </c>
      <c r="J6642" s="16" t="b">
        <v>0</v>
      </c>
      <c r="K6642" s="16" t="b">
        <v>0</v>
      </c>
      <c r="L6642" s="16" t="s">
        <v>6037</v>
      </c>
      <c r="M6642" s="16" t="b">
        <v>0</v>
      </c>
      <c r="N6642" s="29" t="s">
        <v>27661</v>
      </c>
      <c r="O6642" s="18" t="s">
        <v>24966</v>
      </c>
      <c r="P6642" s="18" t="s">
        <v>27690</v>
      </c>
      <c r="Q6642" s="375">
        <v>43282</v>
      </c>
      <c r="R6642" s="11"/>
      <c r="S6642" s="7" t="b">
        <v>1</v>
      </c>
      <c r="T6642" s="9" t="b">
        <v>0</v>
      </c>
    </row>
    <row r="6643" spans="1:20" s="9" customFormat="1" ht="187.2" x14ac:dyDescent="0.3">
      <c r="A6643" s="16">
        <v>7311</v>
      </c>
      <c r="B6643" s="16" t="s">
        <v>24968</v>
      </c>
      <c r="C6643" s="17" t="s">
        <v>6432</v>
      </c>
      <c r="D6643" s="110" t="s">
        <v>6044</v>
      </c>
      <c r="E6643" s="16" t="s">
        <v>43</v>
      </c>
      <c r="F6643" s="18" t="s">
        <v>7087</v>
      </c>
      <c r="G6643" s="18" t="s">
        <v>24969</v>
      </c>
      <c r="H6643" s="19"/>
      <c r="I6643" s="16" t="b">
        <v>0</v>
      </c>
      <c r="J6643" s="16" t="b">
        <v>0</v>
      </c>
      <c r="K6643" s="16" t="b">
        <v>0</v>
      </c>
      <c r="L6643" s="16" t="s">
        <v>6037</v>
      </c>
      <c r="M6643" s="16" t="b">
        <v>0</v>
      </c>
      <c r="N6643" s="29" t="s">
        <v>27661</v>
      </c>
      <c r="O6643" s="18" t="s">
        <v>24969</v>
      </c>
      <c r="P6643" s="18" t="s">
        <v>27691</v>
      </c>
      <c r="Q6643" s="375">
        <v>43282</v>
      </c>
      <c r="R6643" s="11"/>
      <c r="S6643" s="7" t="b">
        <v>1</v>
      </c>
      <c r="T6643" s="9" t="b">
        <v>0</v>
      </c>
    </row>
    <row r="6644" spans="1:20" s="9" customFormat="1" ht="140.4" x14ac:dyDescent="0.3">
      <c r="A6644" s="16">
        <v>7312</v>
      </c>
      <c r="B6644" s="16" t="s">
        <v>24971</v>
      </c>
      <c r="C6644" s="17" t="s">
        <v>6438</v>
      </c>
      <c r="D6644" s="110" t="s">
        <v>6044</v>
      </c>
      <c r="E6644" s="16" t="s">
        <v>43</v>
      </c>
      <c r="F6644" s="18" t="s">
        <v>7087</v>
      </c>
      <c r="G6644" s="18" t="s">
        <v>24974</v>
      </c>
      <c r="H6644" s="19"/>
      <c r="I6644" s="16" t="b">
        <v>0</v>
      </c>
      <c r="J6644" s="16" t="b">
        <v>0</v>
      </c>
      <c r="K6644" s="16" t="b">
        <v>0</v>
      </c>
      <c r="L6644" s="16" t="s">
        <v>6037</v>
      </c>
      <c r="M6644" s="16" t="b">
        <v>0</v>
      </c>
      <c r="N6644" s="29" t="s">
        <v>27661</v>
      </c>
      <c r="O6644" s="18" t="s">
        <v>24974</v>
      </c>
      <c r="P6644" s="18" t="s">
        <v>27692</v>
      </c>
      <c r="Q6644" s="375">
        <v>43282</v>
      </c>
      <c r="R6644" s="11"/>
      <c r="S6644" s="7" t="b">
        <v>1</v>
      </c>
      <c r="T6644" s="9" t="b">
        <v>0</v>
      </c>
    </row>
    <row r="6645" spans="1:20" s="9" customFormat="1" ht="109.2" x14ac:dyDescent="0.3">
      <c r="A6645" s="16">
        <v>7313</v>
      </c>
      <c r="B6645" s="16" t="s">
        <v>24977</v>
      </c>
      <c r="C6645" s="17" t="s">
        <v>6445</v>
      </c>
      <c r="D6645" s="110" t="s">
        <v>6044</v>
      </c>
      <c r="E6645" s="16" t="s">
        <v>43</v>
      </c>
      <c r="F6645" s="18" t="s">
        <v>7087</v>
      </c>
      <c r="G6645" s="18" t="s">
        <v>24978</v>
      </c>
      <c r="H6645" s="26"/>
      <c r="I6645" s="16" t="b">
        <v>0</v>
      </c>
      <c r="J6645" s="16" t="b">
        <v>0</v>
      </c>
      <c r="K6645" s="16" t="b">
        <v>0</v>
      </c>
      <c r="L6645" s="16" t="s">
        <v>6037</v>
      </c>
      <c r="M6645" s="16" t="b">
        <v>0</v>
      </c>
      <c r="N6645" s="29" t="s">
        <v>27661</v>
      </c>
      <c r="O6645" s="18" t="s">
        <v>24978</v>
      </c>
      <c r="P6645" s="26" t="s">
        <v>27693</v>
      </c>
      <c r="Q6645" s="375">
        <v>43282</v>
      </c>
      <c r="R6645" s="11"/>
      <c r="S6645" s="7" t="b">
        <v>1</v>
      </c>
      <c r="T6645" s="9" t="b">
        <v>0</v>
      </c>
    </row>
    <row r="6646" spans="1:20" s="9" customFormat="1" ht="78" x14ac:dyDescent="0.3">
      <c r="A6646" s="16">
        <v>7314</v>
      </c>
      <c r="B6646" s="16" t="s">
        <v>27694</v>
      </c>
      <c r="C6646" s="17" t="s">
        <v>6449</v>
      </c>
      <c r="D6646" s="110" t="s">
        <v>6044</v>
      </c>
      <c r="E6646" s="16" t="s">
        <v>43</v>
      </c>
      <c r="F6646" s="18" t="s">
        <v>7087</v>
      </c>
      <c r="G6646" s="18" t="s">
        <v>24981</v>
      </c>
      <c r="H6646" s="19"/>
      <c r="I6646" s="16" t="b">
        <v>0</v>
      </c>
      <c r="J6646" s="16" t="b">
        <v>0</v>
      </c>
      <c r="K6646" s="16" t="b">
        <v>0</v>
      </c>
      <c r="L6646" s="16" t="s">
        <v>6037</v>
      </c>
      <c r="M6646" s="16" t="b">
        <v>0</v>
      </c>
      <c r="N6646" s="29" t="s">
        <v>27661</v>
      </c>
      <c r="O6646" s="18" t="s">
        <v>24981</v>
      </c>
      <c r="P6646" s="26" t="s">
        <v>27695</v>
      </c>
      <c r="Q6646" s="375">
        <v>43282</v>
      </c>
      <c r="R6646" s="11"/>
      <c r="S6646" s="7" t="b">
        <v>1</v>
      </c>
      <c r="T6646" s="9" t="b">
        <v>0</v>
      </c>
    </row>
    <row r="6647" spans="1:20" s="9" customFormat="1" ht="109.2" x14ac:dyDescent="0.3">
      <c r="A6647" s="16">
        <v>7315</v>
      </c>
      <c r="B6647" s="16" t="s">
        <v>24984</v>
      </c>
      <c r="C6647" s="17" t="s">
        <v>6453</v>
      </c>
      <c r="D6647" s="16" t="s">
        <v>6044</v>
      </c>
      <c r="E6647" s="16" t="s">
        <v>43</v>
      </c>
      <c r="F6647" s="18" t="s">
        <v>7087</v>
      </c>
      <c r="G6647" s="18" t="s">
        <v>24985</v>
      </c>
      <c r="H6647" s="19"/>
      <c r="I6647" s="16" t="b">
        <v>0</v>
      </c>
      <c r="J6647" s="16" t="b">
        <v>0</v>
      </c>
      <c r="K6647" s="16" t="b">
        <v>0</v>
      </c>
      <c r="L6647" s="16" t="s">
        <v>6037</v>
      </c>
      <c r="M6647" s="16" t="b">
        <v>0</v>
      </c>
      <c r="N6647" s="29" t="s">
        <v>27661</v>
      </c>
      <c r="O6647" s="18" t="s">
        <v>24985</v>
      </c>
      <c r="P6647" s="19" t="s">
        <v>27696</v>
      </c>
      <c r="Q6647" s="375">
        <v>43282</v>
      </c>
      <c r="R6647" s="11"/>
      <c r="S6647" s="7" t="b">
        <v>1</v>
      </c>
      <c r="T6647" s="9" t="b">
        <v>0</v>
      </c>
    </row>
    <row r="6648" spans="1:20" s="9" customFormat="1" ht="171.6" x14ac:dyDescent="0.3">
      <c r="A6648" s="16">
        <v>7316</v>
      </c>
      <c r="B6648" s="16" t="s">
        <v>24987</v>
      </c>
      <c r="C6648" s="17" t="s">
        <v>6457</v>
      </c>
      <c r="D6648" s="16" t="s">
        <v>6044</v>
      </c>
      <c r="E6648" s="16" t="s">
        <v>43</v>
      </c>
      <c r="F6648" s="18" t="s">
        <v>7087</v>
      </c>
      <c r="G6648" s="18" t="s">
        <v>24988</v>
      </c>
      <c r="H6648" s="19"/>
      <c r="I6648" s="16" t="b">
        <v>0</v>
      </c>
      <c r="J6648" s="16" t="b">
        <v>0</v>
      </c>
      <c r="K6648" s="16" t="b">
        <v>0</v>
      </c>
      <c r="L6648" s="16" t="s">
        <v>6037</v>
      </c>
      <c r="M6648" s="16" t="b">
        <v>0</v>
      </c>
      <c r="N6648" s="29" t="s">
        <v>27661</v>
      </c>
      <c r="O6648" s="18" t="s">
        <v>24988</v>
      </c>
      <c r="P6648" s="19" t="s">
        <v>27697</v>
      </c>
      <c r="Q6648" s="375">
        <v>43282</v>
      </c>
      <c r="R6648" s="11"/>
      <c r="S6648" s="7" t="b">
        <v>1</v>
      </c>
      <c r="T6648" s="9" t="b">
        <v>0</v>
      </c>
    </row>
    <row r="6649" spans="1:20" s="9" customFormat="1" ht="109.2" x14ac:dyDescent="0.3">
      <c r="A6649" s="16">
        <v>7317</v>
      </c>
      <c r="B6649" s="16" t="s">
        <v>24990</v>
      </c>
      <c r="C6649" s="17" t="s">
        <v>6461</v>
      </c>
      <c r="D6649" s="16" t="s">
        <v>6044</v>
      </c>
      <c r="E6649" s="16" t="s">
        <v>43</v>
      </c>
      <c r="F6649" s="18" t="s">
        <v>7087</v>
      </c>
      <c r="G6649" s="18" t="s">
        <v>24991</v>
      </c>
      <c r="H6649" s="19"/>
      <c r="I6649" s="16" t="b">
        <v>0</v>
      </c>
      <c r="J6649" s="16" t="b">
        <v>0</v>
      </c>
      <c r="K6649" s="16" t="b">
        <v>0</v>
      </c>
      <c r="L6649" s="16" t="s">
        <v>6037</v>
      </c>
      <c r="M6649" s="16" t="b">
        <v>0</v>
      </c>
      <c r="N6649" s="29" t="s">
        <v>27661</v>
      </c>
      <c r="O6649" s="18" t="s">
        <v>24991</v>
      </c>
      <c r="P6649" s="19" t="s">
        <v>27698</v>
      </c>
      <c r="Q6649" s="375">
        <v>43282</v>
      </c>
      <c r="R6649" s="11"/>
      <c r="S6649" s="7" t="b">
        <v>1</v>
      </c>
      <c r="T6649" s="9" t="b">
        <v>0</v>
      </c>
    </row>
    <row r="6650" spans="1:20" s="9" customFormat="1" ht="171.6" x14ac:dyDescent="0.3">
      <c r="A6650" s="16">
        <v>7318</v>
      </c>
      <c r="B6650" s="16" t="s">
        <v>24993</v>
      </c>
      <c r="C6650" s="17" t="s">
        <v>6465</v>
      </c>
      <c r="D6650" s="16" t="s">
        <v>6044</v>
      </c>
      <c r="E6650" s="16" t="s">
        <v>43</v>
      </c>
      <c r="F6650" s="18" t="s">
        <v>7087</v>
      </c>
      <c r="G6650" s="18" t="s">
        <v>24994</v>
      </c>
      <c r="H6650" s="19"/>
      <c r="I6650" s="16" t="b">
        <v>0</v>
      </c>
      <c r="J6650" s="16" t="b">
        <v>0</v>
      </c>
      <c r="K6650" s="16" t="b">
        <v>0</v>
      </c>
      <c r="L6650" s="16" t="s">
        <v>6037</v>
      </c>
      <c r="M6650" s="16" t="b">
        <v>0</v>
      </c>
      <c r="N6650" s="29" t="s">
        <v>27661</v>
      </c>
      <c r="O6650" s="18" t="s">
        <v>24994</v>
      </c>
      <c r="P6650" s="19" t="s">
        <v>27699</v>
      </c>
      <c r="Q6650" s="375">
        <v>43282</v>
      </c>
      <c r="R6650" s="11"/>
      <c r="S6650" s="7" t="b">
        <v>1</v>
      </c>
      <c r="T6650" s="9" t="b">
        <v>0</v>
      </c>
    </row>
    <row r="6651" spans="1:20" s="9" customFormat="1" ht="124.8" x14ac:dyDescent="0.3">
      <c r="A6651" s="16">
        <v>7319</v>
      </c>
      <c r="B6651" s="16" t="s">
        <v>24996</v>
      </c>
      <c r="C6651" s="17" t="s">
        <v>6469</v>
      </c>
      <c r="D6651" s="16" t="s">
        <v>6044</v>
      </c>
      <c r="E6651" s="16" t="s">
        <v>43</v>
      </c>
      <c r="F6651" s="18" t="s">
        <v>7087</v>
      </c>
      <c r="G6651" s="18" t="s">
        <v>24997</v>
      </c>
      <c r="H6651" s="19"/>
      <c r="I6651" s="16" t="b">
        <v>0</v>
      </c>
      <c r="J6651" s="16" t="b">
        <v>0</v>
      </c>
      <c r="K6651" s="16" t="b">
        <v>0</v>
      </c>
      <c r="L6651" s="16" t="s">
        <v>6037</v>
      </c>
      <c r="M6651" s="16" t="b">
        <v>0</v>
      </c>
      <c r="N6651" s="29" t="s">
        <v>27661</v>
      </c>
      <c r="O6651" s="18" t="s">
        <v>24997</v>
      </c>
      <c r="P6651" s="19" t="s">
        <v>27700</v>
      </c>
      <c r="Q6651" s="375">
        <v>43282</v>
      </c>
      <c r="R6651" s="11"/>
      <c r="S6651" s="7" t="b">
        <v>1</v>
      </c>
      <c r="T6651" s="9" t="b">
        <v>0</v>
      </c>
    </row>
    <row r="6652" spans="1:20" s="9" customFormat="1" ht="187.2" x14ac:dyDescent="0.3">
      <c r="A6652" s="16">
        <v>7320</v>
      </c>
      <c r="B6652" s="16" t="s">
        <v>24999</v>
      </c>
      <c r="C6652" s="17" t="s">
        <v>6473</v>
      </c>
      <c r="D6652" s="16" t="s">
        <v>6044</v>
      </c>
      <c r="E6652" s="16" t="s">
        <v>43</v>
      </c>
      <c r="F6652" s="18" t="s">
        <v>7087</v>
      </c>
      <c r="G6652" s="18" t="s">
        <v>25000</v>
      </c>
      <c r="H6652" s="19"/>
      <c r="I6652" s="16" t="b">
        <v>0</v>
      </c>
      <c r="J6652" s="16" t="b">
        <v>0</v>
      </c>
      <c r="K6652" s="16" t="b">
        <v>0</v>
      </c>
      <c r="L6652" s="16" t="s">
        <v>6037</v>
      </c>
      <c r="M6652" s="16" t="b">
        <v>0</v>
      </c>
      <c r="N6652" s="29" t="s">
        <v>27661</v>
      </c>
      <c r="O6652" s="18" t="s">
        <v>25000</v>
      </c>
      <c r="P6652" s="19" t="s">
        <v>27701</v>
      </c>
      <c r="Q6652" s="375">
        <v>43282</v>
      </c>
      <c r="R6652" s="11"/>
      <c r="S6652" s="7" t="b">
        <v>1</v>
      </c>
      <c r="T6652" s="9" t="b">
        <v>0</v>
      </c>
    </row>
    <row r="6653" spans="1:20" s="9" customFormat="1" ht="109.2" x14ac:dyDescent="0.3">
      <c r="A6653" s="16">
        <v>7321</v>
      </c>
      <c r="B6653" s="16" t="s">
        <v>25002</v>
      </c>
      <c r="C6653" s="17" t="s">
        <v>6477</v>
      </c>
      <c r="D6653" s="16" t="s">
        <v>6044</v>
      </c>
      <c r="E6653" s="16" t="s">
        <v>43</v>
      </c>
      <c r="F6653" s="18" t="s">
        <v>7087</v>
      </c>
      <c r="G6653" s="18" t="s">
        <v>25003</v>
      </c>
      <c r="H6653" s="19"/>
      <c r="I6653" s="16" t="b">
        <v>0</v>
      </c>
      <c r="J6653" s="16" t="b">
        <v>0</v>
      </c>
      <c r="K6653" s="16" t="b">
        <v>0</v>
      </c>
      <c r="L6653" s="16" t="s">
        <v>6037</v>
      </c>
      <c r="M6653" s="16" t="b">
        <v>0</v>
      </c>
      <c r="N6653" s="29" t="s">
        <v>27661</v>
      </c>
      <c r="O6653" s="18" t="s">
        <v>25003</v>
      </c>
      <c r="P6653" s="19" t="s">
        <v>27702</v>
      </c>
      <c r="Q6653" s="375">
        <v>43282</v>
      </c>
      <c r="R6653" s="11"/>
      <c r="S6653" s="7" t="b">
        <v>1</v>
      </c>
      <c r="T6653" s="9" t="b">
        <v>0</v>
      </c>
    </row>
    <row r="6654" spans="1:20" s="9" customFormat="1" ht="202.8" x14ac:dyDescent="0.3">
      <c r="A6654" s="16">
        <v>7322</v>
      </c>
      <c r="B6654" s="16" t="s">
        <v>25005</v>
      </c>
      <c r="C6654" s="17" t="s">
        <v>6481</v>
      </c>
      <c r="D6654" s="16" t="s">
        <v>6044</v>
      </c>
      <c r="E6654" s="16" t="s">
        <v>43</v>
      </c>
      <c r="F6654" s="18" t="s">
        <v>7087</v>
      </c>
      <c r="G6654" s="18" t="s">
        <v>25006</v>
      </c>
      <c r="H6654" s="19"/>
      <c r="I6654" s="16" t="b">
        <v>0</v>
      </c>
      <c r="J6654" s="16" t="b">
        <v>0</v>
      </c>
      <c r="K6654" s="16" t="b">
        <v>0</v>
      </c>
      <c r="L6654" s="16" t="s">
        <v>6037</v>
      </c>
      <c r="M6654" s="16" t="b">
        <v>0</v>
      </c>
      <c r="N6654" s="29" t="s">
        <v>27661</v>
      </c>
      <c r="O6654" s="18" t="s">
        <v>25006</v>
      </c>
      <c r="P6654" s="19" t="s">
        <v>27703</v>
      </c>
      <c r="Q6654" s="375">
        <v>43282</v>
      </c>
      <c r="R6654" s="11"/>
      <c r="S6654" s="7" t="b">
        <v>1</v>
      </c>
      <c r="T6654" s="9" t="b">
        <v>0</v>
      </c>
    </row>
    <row r="6655" spans="1:20" s="9" customFormat="1" ht="78" x14ac:dyDescent="0.3">
      <c r="A6655" s="16">
        <v>7323</v>
      </c>
      <c r="B6655" s="16" t="s">
        <v>25008</v>
      </c>
      <c r="C6655" s="17" t="s">
        <v>6485</v>
      </c>
      <c r="D6655" s="16" t="s">
        <v>6044</v>
      </c>
      <c r="E6655" s="16" t="s">
        <v>43</v>
      </c>
      <c r="F6655" s="18" t="s">
        <v>7087</v>
      </c>
      <c r="G6655" s="18" t="s">
        <v>25009</v>
      </c>
      <c r="H6655" s="19"/>
      <c r="I6655" s="16" t="b">
        <v>0</v>
      </c>
      <c r="J6655" s="16" t="b">
        <v>0</v>
      </c>
      <c r="K6655" s="16" t="b">
        <v>0</v>
      </c>
      <c r="L6655" s="16" t="s">
        <v>6037</v>
      </c>
      <c r="M6655" s="16" t="b">
        <v>0</v>
      </c>
      <c r="N6655" s="29" t="s">
        <v>27661</v>
      </c>
      <c r="O6655" s="18" t="s">
        <v>25009</v>
      </c>
      <c r="P6655" s="19" t="s">
        <v>27704</v>
      </c>
      <c r="Q6655" s="375">
        <v>43282</v>
      </c>
      <c r="R6655" s="11"/>
      <c r="S6655" s="7" t="b">
        <v>1</v>
      </c>
      <c r="T6655" s="9" t="b">
        <v>0</v>
      </c>
    </row>
    <row r="6656" spans="1:20" s="9" customFormat="1" ht="62.4" x14ac:dyDescent="0.3">
      <c r="A6656" s="16">
        <v>7324</v>
      </c>
      <c r="B6656" s="16" t="s">
        <v>25012</v>
      </c>
      <c r="C6656" s="17" t="s">
        <v>6489</v>
      </c>
      <c r="D6656" s="16" t="s">
        <v>6044</v>
      </c>
      <c r="E6656" s="16" t="s">
        <v>43</v>
      </c>
      <c r="F6656" s="18" t="s">
        <v>7087</v>
      </c>
      <c r="G6656" s="18" t="s">
        <v>25013</v>
      </c>
      <c r="H6656" s="19"/>
      <c r="I6656" s="16" t="b">
        <v>0</v>
      </c>
      <c r="J6656" s="16" t="b">
        <v>0</v>
      </c>
      <c r="K6656" s="16" t="b">
        <v>0</v>
      </c>
      <c r="L6656" s="16" t="s">
        <v>6037</v>
      </c>
      <c r="M6656" s="16" t="b">
        <v>0</v>
      </c>
      <c r="N6656" s="29" t="s">
        <v>27661</v>
      </c>
      <c r="O6656" s="18" t="s">
        <v>25013</v>
      </c>
      <c r="P6656" s="19" t="s">
        <v>27705</v>
      </c>
      <c r="Q6656" s="375">
        <v>43282</v>
      </c>
      <c r="R6656" s="11"/>
      <c r="S6656" s="7" t="b">
        <v>1</v>
      </c>
      <c r="T6656" s="9" t="b">
        <v>0</v>
      </c>
    </row>
    <row r="6657" spans="1:22" s="9" customFormat="1" ht="171.6" x14ac:dyDescent="0.3">
      <c r="A6657" s="16">
        <v>7325</v>
      </c>
      <c r="B6657" s="16" t="s">
        <v>25015</v>
      </c>
      <c r="C6657" s="17" t="s">
        <v>6493</v>
      </c>
      <c r="D6657" s="16" t="s">
        <v>6044</v>
      </c>
      <c r="E6657" s="16" t="s">
        <v>43</v>
      </c>
      <c r="F6657" s="18" t="s">
        <v>7087</v>
      </c>
      <c r="G6657" s="18" t="s">
        <v>25016</v>
      </c>
      <c r="H6657" s="19"/>
      <c r="I6657" s="16" t="b">
        <v>0</v>
      </c>
      <c r="J6657" s="16" t="b">
        <v>0</v>
      </c>
      <c r="K6657" s="16" t="b">
        <v>0</v>
      </c>
      <c r="L6657" s="16" t="s">
        <v>6037</v>
      </c>
      <c r="M6657" s="16" t="b">
        <v>0</v>
      </c>
      <c r="N6657" s="29" t="s">
        <v>27661</v>
      </c>
      <c r="O6657" s="18" t="s">
        <v>25016</v>
      </c>
      <c r="P6657" s="19" t="s">
        <v>27706</v>
      </c>
      <c r="Q6657" s="375">
        <v>43282</v>
      </c>
      <c r="R6657" s="11"/>
      <c r="S6657" s="7" t="b">
        <v>1</v>
      </c>
      <c r="T6657" s="9" t="b">
        <v>0</v>
      </c>
    </row>
    <row r="6658" spans="1:22" s="9" customFormat="1" ht="140.4" x14ac:dyDescent="0.3">
      <c r="A6658" s="16">
        <v>7326</v>
      </c>
      <c r="B6658" s="16" t="s">
        <v>25018</v>
      </c>
      <c r="C6658" s="17" t="s">
        <v>6497</v>
      </c>
      <c r="D6658" s="16" t="s">
        <v>6044</v>
      </c>
      <c r="E6658" s="16" t="s">
        <v>43</v>
      </c>
      <c r="F6658" s="18" t="s">
        <v>7087</v>
      </c>
      <c r="G6658" s="18" t="s">
        <v>25019</v>
      </c>
      <c r="H6658" s="19"/>
      <c r="I6658" s="16" t="b">
        <v>0</v>
      </c>
      <c r="J6658" s="16" t="b">
        <v>0</v>
      </c>
      <c r="K6658" s="16" t="b">
        <v>0</v>
      </c>
      <c r="L6658" s="16" t="s">
        <v>6037</v>
      </c>
      <c r="M6658" s="16" t="b">
        <v>0</v>
      </c>
      <c r="N6658" s="29" t="s">
        <v>27661</v>
      </c>
      <c r="O6658" s="18" t="s">
        <v>25019</v>
      </c>
      <c r="P6658" s="19" t="s">
        <v>27707</v>
      </c>
      <c r="Q6658" s="375">
        <v>43282</v>
      </c>
      <c r="R6658" s="11"/>
      <c r="S6658" s="7" t="b">
        <v>1</v>
      </c>
      <c r="T6658" s="9" t="b">
        <v>0</v>
      </c>
    </row>
    <row r="6659" spans="1:22" s="9" customFormat="1" ht="280.8" x14ac:dyDescent="0.3">
      <c r="A6659" s="16">
        <v>7327</v>
      </c>
      <c r="B6659" s="16" t="s">
        <v>25021</v>
      </c>
      <c r="C6659" s="17" t="s">
        <v>6501</v>
      </c>
      <c r="D6659" s="16" t="s">
        <v>6044</v>
      </c>
      <c r="E6659" s="16" t="s">
        <v>43</v>
      </c>
      <c r="F6659" s="18" t="s">
        <v>7087</v>
      </c>
      <c r="G6659" s="18" t="s">
        <v>25022</v>
      </c>
      <c r="H6659" s="19"/>
      <c r="I6659" s="16" t="b">
        <v>0</v>
      </c>
      <c r="J6659" s="16" t="b">
        <v>0</v>
      </c>
      <c r="K6659" s="16" t="b">
        <v>0</v>
      </c>
      <c r="L6659" s="16" t="s">
        <v>6037</v>
      </c>
      <c r="M6659" s="16" t="b">
        <v>0</v>
      </c>
      <c r="N6659" s="29" t="s">
        <v>27661</v>
      </c>
      <c r="O6659" s="18" t="s">
        <v>25022</v>
      </c>
      <c r="P6659" s="19" t="s">
        <v>27708</v>
      </c>
      <c r="Q6659" s="375">
        <v>43282</v>
      </c>
      <c r="R6659" s="11"/>
      <c r="S6659" s="7" t="b">
        <v>1</v>
      </c>
      <c r="T6659" s="9" t="b">
        <v>0</v>
      </c>
    </row>
    <row r="6660" spans="1:22" s="9" customFormat="1" ht="93.6" x14ac:dyDescent="0.3">
      <c r="A6660" s="16">
        <v>7328</v>
      </c>
      <c r="B6660" s="16" t="s">
        <v>25024</v>
      </c>
      <c r="C6660" s="17" t="s">
        <v>6505</v>
      </c>
      <c r="D6660" s="16" t="s">
        <v>6044</v>
      </c>
      <c r="E6660" s="16" t="s">
        <v>43</v>
      </c>
      <c r="F6660" s="18" t="s">
        <v>7087</v>
      </c>
      <c r="G6660" s="18" t="s">
        <v>25025</v>
      </c>
      <c r="H6660" s="19"/>
      <c r="I6660" s="16" t="b">
        <v>0</v>
      </c>
      <c r="J6660" s="16" t="b">
        <v>0</v>
      </c>
      <c r="K6660" s="16" t="b">
        <v>0</v>
      </c>
      <c r="L6660" s="16" t="s">
        <v>6037</v>
      </c>
      <c r="M6660" s="16" t="b">
        <v>0</v>
      </c>
      <c r="N6660" s="29" t="s">
        <v>27661</v>
      </c>
      <c r="O6660" s="18" t="s">
        <v>25025</v>
      </c>
      <c r="P6660" s="19" t="s">
        <v>27709</v>
      </c>
      <c r="Q6660" s="375">
        <v>43282</v>
      </c>
      <c r="R6660" s="11"/>
      <c r="S6660" s="7" t="b">
        <v>1</v>
      </c>
      <c r="T6660" s="9" t="b">
        <v>0</v>
      </c>
    </row>
    <row r="6661" spans="1:22" s="9" customFormat="1" ht="265.2" x14ac:dyDescent="0.3">
      <c r="A6661" s="16">
        <v>7329</v>
      </c>
      <c r="B6661" s="16" t="s">
        <v>25027</v>
      </c>
      <c r="C6661" s="17" t="s">
        <v>6512</v>
      </c>
      <c r="D6661" s="16" t="s">
        <v>6044</v>
      </c>
      <c r="E6661" s="16" t="s">
        <v>43</v>
      </c>
      <c r="F6661" s="18" t="s">
        <v>7087</v>
      </c>
      <c r="G6661" s="18" t="s">
        <v>25028</v>
      </c>
      <c r="H6661" s="19"/>
      <c r="I6661" s="16" t="b">
        <v>0</v>
      </c>
      <c r="J6661" s="16" t="b">
        <v>0</v>
      </c>
      <c r="K6661" s="16" t="b">
        <v>0</v>
      </c>
      <c r="L6661" s="16" t="s">
        <v>6037</v>
      </c>
      <c r="M6661" s="16" t="b">
        <v>0</v>
      </c>
      <c r="N6661" s="29" t="s">
        <v>27661</v>
      </c>
      <c r="O6661" s="18" t="s">
        <v>25028</v>
      </c>
      <c r="P6661" s="19" t="s">
        <v>27710</v>
      </c>
      <c r="Q6661" s="375">
        <v>43282</v>
      </c>
      <c r="R6661" s="11"/>
      <c r="S6661" s="7" t="b">
        <v>1</v>
      </c>
      <c r="T6661" s="9" t="b">
        <v>0</v>
      </c>
    </row>
    <row r="6662" spans="1:22" s="9" customFormat="1" ht="280.8" x14ac:dyDescent="0.3">
      <c r="A6662" s="16">
        <v>7330</v>
      </c>
      <c r="B6662" s="16" t="s">
        <v>25030</v>
      </c>
      <c r="C6662" s="17" t="s">
        <v>6516</v>
      </c>
      <c r="D6662" s="16" t="s">
        <v>6044</v>
      </c>
      <c r="E6662" s="16" t="s">
        <v>43</v>
      </c>
      <c r="F6662" s="18" t="s">
        <v>7087</v>
      </c>
      <c r="G6662" s="18" t="s">
        <v>25031</v>
      </c>
      <c r="H6662" s="26"/>
      <c r="I6662" s="16" t="b">
        <v>0</v>
      </c>
      <c r="J6662" s="16" t="b">
        <v>0</v>
      </c>
      <c r="K6662" s="16" t="b">
        <v>0</v>
      </c>
      <c r="L6662" s="16" t="s">
        <v>6037</v>
      </c>
      <c r="M6662" s="16" t="b">
        <v>0</v>
      </c>
      <c r="N6662" s="29" t="s">
        <v>27661</v>
      </c>
      <c r="O6662" s="18" t="s">
        <v>25031</v>
      </c>
      <c r="P6662" s="19" t="s">
        <v>27711</v>
      </c>
      <c r="Q6662" s="375">
        <v>43282</v>
      </c>
      <c r="R6662" s="11"/>
      <c r="S6662" s="7" t="b">
        <v>1</v>
      </c>
      <c r="T6662" s="9" t="b">
        <v>0</v>
      </c>
    </row>
    <row r="6663" spans="1:22" s="9" customFormat="1" ht="218.4" x14ac:dyDescent="0.3">
      <c r="A6663" s="16">
        <v>7331</v>
      </c>
      <c r="B6663" s="16" t="s">
        <v>25033</v>
      </c>
      <c r="C6663" s="17" t="s">
        <v>25034</v>
      </c>
      <c r="D6663" s="16" t="s">
        <v>6044</v>
      </c>
      <c r="E6663" s="16" t="s">
        <v>43</v>
      </c>
      <c r="F6663" s="18" t="s">
        <v>7087</v>
      </c>
      <c r="G6663" s="18" t="s">
        <v>25035</v>
      </c>
      <c r="H6663" s="26"/>
      <c r="I6663" s="16" t="b">
        <v>0</v>
      </c>
      <c r="J6663" s="16" t="b">
        <v>0</v>
      </c>
      <c r="K6663" s="16" t="b">
        <v>0</v>
      </c>
      <c r="L6663" s="16" t="s">
        <v>6037</v>
      </c>
      <c r="M6663" s="16" t="b">
        <v>0</v>
      </c>
      <c r="N6663" s="29" t="s">
        <v>27661</v>
      </c>
      <c r="O6663" s="18" t="s">
        <v>25035</v>
      </c>
      <c r="P6663" s="19" t="s">
        <v>27712</v>
      </c>
      <c r="Q6663" s="375">
        <v>43282</v>
      </c>
      <c r="R6663" s="11"/>
      <c r="S6663" s="7" t="b">
        <v>1</v>
      </c>
      <c r="T6663" s="9" t="b">
        <v>0</v>
      </c>
    </row>
    <row r="6664" spans="1:22" s="9" customFormat="1" ht="156" x14ac:dyDescent="0.3">
      <c r="A6664" s="16">
        <v>7332</v>
      </c>
      <c r="B6664" s="16" t="s">
        <v>25038</v>
      </c>
      <c r="C6664" s="17" t="s">
        <v>23531</v>
      </c>
      <c r="D6664" s="16" t="s">
        <v>6044</v>
      </c>
      <c r="E6664" s="16" t="s">
        <v>43</v>
      </c>
      <c r="F6664" s="18" t="s">
        <v>7087</v>
      </c>
      <c r="G6664" s="18" t="s">
        <v>25039</v>
      </c>
      <c r="H6664" s="18"/>
      <c r="I6664" s="373" t="b">
        <v>0</v>
      </c>
      <c r="J6664" s="373" t="b">
        <v>0</v>
      </c>
      <c r="K6664" s="373" t="b">
        <v>0</v>
      </c>
      <c r="L6664" s="16" t="s">
        <v>6037</v>
      </c>
      <c r="M6664" s="373" t="b">
        <v>0</v>
      </c>
      <c r="N6664" s="29" t="s">
        <v>27661</v>
      </c>
      <c r="O6664" s="18" t="s">
        <v>25039</v>
      </c>
      <c r="P6664" s="19" t="s">
        <v>27713</v>
      </c>
      <c r="Q6664" s="375">
        <v>43282</v>
      </c>
      <c r="R6664" s="11"/>
      <c r="S6664" s="7" t="b">
        <v>1</v>
      </c>
      <c r="T6664" s="9" t="b">
        <v>0</v>
      </c>
    </row>
    <row r="6665" spans="1:22" s="9" customFormat="1" ht="171.6" x14ac:dyDescent="0.3">
      <c r="A6665" s="16">
        <v>7333</v>
      </c>
      <c r="B6665" s="16" t="s">
        <v>25041</v>
      </c>
      <c r="C6665" s="17" t="s">
        <v>6520</v>
      </c>
      <c r="D6665" s="16" t="s">
        <v>6044</v>
      </c>
      <c r="E6665" s="16" t="s">
        <v>43</v>
      </c>
      <c r="F6665" s="18" t="s">
        <v>7087</v>
      </c>
      <c r="G6665" s="18" t="s">
        <v>25042</v>
      </c>
      <c r="H6665" s="26"/>
      <c r="I6665" s="16" t="b">
        <v>0</v>
      </c>
      <c r="J6665" s="16" t="b">
        <v>0</v>
      </c>
      <c r="K6665" s="373" t="b">
        <v>0</v>
      </c>
      <c r="L6665" s="16" t="s">
        <v>6037</v>
      </c>
      <c r="M6665" s="16" t="b">
        <v>0</v>
      </c>
      <c r="N6665" s="29" t="s">
        <v>27661</v>
      </c>
      <c r="O6665" s="18" t="s">
        <v>25042</v>
      </c>
      <c r="P6665" s="19" t="s">
        <v>27714</v>
      </c>
      <c r="Q6665" s="375">
        <v>43282</v>
      </c>
      <c r="R6665" s="11"/>
      <c r="S6665" s="7" t="b">
        <v>1</v>
      </c>
      <c r="T6665" s="9" t="b">
        <v>0</v>
      </c>
    </row>
    <row r="6666" spans="1:22" s="9" customFormat="1" ht="156" x14ac:dyDescent="0.3">
      <c r="A6666" s="16">
        <v>7334</v>
      </c>
      <c r="B6666" s="16" t="s">
        <v>6523</v>
      </c>
      <c r="C6666" s="17" t="s">
        <v>6524</v>
      </c>
      <c r="D6666" s="276" t="s">
        <v>6044</v>
      </c>
      <c r="E6666" s="16" t="s">
        <v>43</v>
      </c>
      <c r="F6666" s="18" t="s">
        <v>7087</v>
      </c>
      <c r="G6666" s="18" t="s">
        <v>6525</v>
      </c>
      <c r="H6666" s="19"/>
      <c r="I6666" s="16" t="b">
        <v>0</v>
      </c>
      <c r="J6666" s="16" t="b">
        <v>0</v>
      </c>
      <c r="K6666" s="1" t="b">
        <v>0</v>
      </c>
      <c r="L6666" s="16" t="s">
        <v>6037</v>
      </c>
      <c r="M6666" s="16" t="b">
        <v>0</v>
      </c>
      <c r="N6666" s="29" t="s">
        <v>27661</v>
      </c>
      <c r="O6666" s="18" t="s">
        <v>6527</v>
      </c>
      <c r="P6666" s="18" t="s">
        <v>27715</v>
      </c>
      <c r="Q6666" s="375">
        <v>43282</v>
      </c>
      <c r="R6666" s="20"/>
      <c r="S6666" s="7" t="b">
        <v>1</v>
      </c>
      <c r="T6666" s="9" t="b">
        <v>0</v>
      </c>
    </row>
    <row r="6667" spans="1:22" s="9" customFormat="1" ht="93.6" x14ac:dyDescent="0.3">
      <c r="A6667" s="16">
        <v>7335</v>
      </c>
      <c r="B6667" s="16" t="s">
        <v>25045</v>
      </c>
      <c r="C6667" s="17" t="s">
        <v>6531</v>
      </c>
      <c r="D6667" s="16" t="s">
        <v>6044</v>
      </c>
      <c r="E6667" s="16" t="s">
        <v>43</v>
      </c>
      <c r="F6667" s="18" t="s">
        <v>7087</v>
      </c>
      <c r="G6667" s="18" t="s">
        <v>25046</v>
      </c>
      <c r="H6667" s="26"/>
      <c r="I6667" s="16" t="b">
        <v>0</v>
      </c>
      <c r="J6667" s="16" t="b">
        <v>0</v>
      </c>
      <c r="K6667" s="16" t="b">
        <v>0</v>
      </c>
      <c r="L6667" s="16" t="s">
        <v>6037</v>
      </c>
      <c r="M6667" s="16" t="b">
        <v>0</v>
      </c>
      <c r="N6667" s="29" t="s">
        <v>27661</v>
      </c>
      <c r="O6667" s="18" t="s">
        <v>25046</v>
      </c>
      <c r="P6667" s="19" t="s">
        <v>27716</v>
      </c>
      <c r="Q6667" s="375">
        <v>43282</v>
      </c>
      <c r="R6667" s="11"/>
      <c r="S6667" s="7" t="b">
        <v>1</v>
      </c>
      <c r="T6667" s="9" t="b">
        <v>0</v>
      </c>
    </row>
    <row r="6668" spans="1:22" s="75" customFormat="1" ht="109.2" x14ac:dyDescent="0.3">
      <c r="A6668" s="16">
        <v>7336</v>
      </c>
      <c r="B6668" s="16" t="s">
        <v>25048</v>
      </c>
      <c r="C6668" s="17" t="s">
        <v>6535</v>
      </c>
      <c r="D6668" s="16" t="s">
        <v>6044</v>
      </c>
      <c r="E6668" s="16" t="s">
        <v>43</v>
      </c>
      <c r="F6668" s="18" t="s">
        <v>7087</v>
      </c>
      <c r="G6668" s="18" t="s">
        <v>25049</v>
      </c>
      <c r="H6668" s="26"/>
      <c r="I6668" s="16" t="b">
        <v>0</v>
      </c>
      <c r="J6668" s="16" t="b">
        <v>0</v>
      </c>
      <c r="K6668" s="16" t="b">
        <v>0</v>
      </c>
      <c r="L6668" s="16" t="s">
        <v>6037</v>
      </c>
      <c r="M6668" s="16" t="b">
        <v>0</v>
      </c>
      <c r="N6668" s="29" t="s">
        <v>27661</v>
      </c>
      <c r="O6668" s="18" t="s">
        <v>25049</v>
      </c>
      <c r="P6668" s="19" t="s">
        <v>27717</v>
      </c>
      <c r="Q6668" s="375">
        <v>43282</v>
      </c>
      <c r="R6668" s="11"/>
      <c r="S6668" s="7" t="b">
        <v>1</v>
      </c>
      <c r="T6668" s="9" t="b">
        <v>0</v>
      </c>
      <c r="U6668" s="12"/>
      <c r="V6668" s="12"/>
    </row>
    <row r="6669" spans="1:22" s="59" customFormat="1" ht="124.8" x14ac:dyDescent="0.3">
      <c r="A6669" s="16">
        <v>7337</v>
      </c>
      <c r="B6669" s="16" t="s">
        <v>25051</v>
      </c>
      <c r="C6669" s="17" t="s">
        <v>6539</v>
      </c>
      <c r="D6669" s="16" t="s">
        <v>6044</v>
      </c>
      <c r="E6669" s="16" t="s">
        <v>43</v>
      </c>
      <c r="F6669" s="18" t="s">
        <v>7087</v>
      </c>
      <c r="G6669" s="18" t="s">
        <v>25052</v>
      </c>
      <c r="H6669" s="26"/>
      <c r="I6669" s="16" t="b">
        <v>0</v>
      </c>
      <c r="J6669" s="16" t="b">
        <v>0</v>
      </c>
      <c r="K6669" s="16" t="b">
        <v>0</v>
      </c>
      <c r="L6669" s="16" t="s">
        <v>6037</v>
      </c>
      <c r="M6669" s="16" t="b">
        <v>0</v>
      </c>
      <c r="N6669" s="29" t="s">
        <v>27661</v>
      </c>
      <c r="O6669" s="18" t="s">
        <v>25052</v>
      </c>
      <c r="P6669" s="19" t="s">
        <v>27718</v>
      </c>
      <c r="Q6669" s="375">
        <v>43282</v>
      </c>
      <c r="R6669" s="11"/>
      <c r="S6669" s="7" t="b">
        <v>1</v>
      </c>
      <c r="T6669" s="9" t="b">
        <v>0</v>
      </c>
      <c r="U6669" s="9"/>
      <c r="V6669" s="9"/>
    </row>
    <row r="6670" spans="1:22" s="9" customFormat="1" ht="171.6" x14ac:dyDescent="0.3">
      <c r="A6670" s="16">
        <v>7338</v>
      </c>
      <c r="B6670" s="16" t="s">
        <v>25054</v>
      </c>
      <c r="C6670" s="17" t="s">
        <v>6543</v>
      </c>
      <c r="D6670" s="16" t="s">
        <v>6044</v>
      </c>
      <c r="E6670" s="16" t="s">
        <v>43</v>
      </c>
      <c r="F6670" s="18" t="s">
        <v>7087</v>
      </c>
      <c r="G6670" s="18" t="s">
        <v>25055</v>
      </c>
      <c r="H6670" s="26"/>
      <c r="I6670" s="16" t="b">
        <v>0</v>
      </c>
      <c r="J6670" s="16" t="b">
        <v>0</v>
      </c>
      <c r="K6670" s="16" t="b">
        <v>0</v>
      </c>
      <c r="L6670" s="16" t="s">
        <v>6037</v>
      </c>
      <c r="M6670" s="16" t="b">
        <v>0</v>
      </c>
      <c r="N6670" s="29" t="s">
        <v>27661</v>
      </c>
      <c r="O6670" s="18" t="s">
        <v>25055</v>
      </c>
      <c r="P6670" s="19" t="s">
        <v>27719</v>
      </c>
      <c r="Q6670" s="375">
        <v>43282</v>
      </c>
      <c r="R6670" s="11"/>
      <c r="S6670" s="7" t="b">
        <v>1</v>
      </c>
      <c r="T6670" s="9" t="b">
        <v>0</v>
      </c>
    </row>
    <row r="6671" spans="1:22" s="9" customFormat="1" ht="109.2" x14ac:dyDescent="0.3">
      <c r="A6671" s="16">
        <v>7339</v>
      </c>
      <c r="B6671" s="16" t="s">
        <v>25057</v>
      </c>
      <c r="C6671" s="17" t="s">
        <v>6547</v>
      </c>
      <c r="D6671" s="16" t="s">
        <v>6044</v>
      </c>
      <c r="E6671" s="16" t="s">
        <v>43</v>
      </c>
      <c r="F6671" s="18" t="s">
        <v>7087</v>
      </c>
      <c r="G6671" s="18" t="s">
        <v>25058</v>
      </c>
      <c r="H6671" s="26"/>
      <c r="I6671" s="16" t="b">
        <v>0</v>
      </c>
      <c r="J6671" s="16" t="b">
        <v>0</v>
      </c>
      <c r="K6671" s="16" t="b">
        <v>0</v>
      </c>
      <c r="L6671" s="16" t="s">
        <v>6037</v>
      </c>
      <c r="M6671" s="16" t="b">
        <v>0</v>
      </c>
      <c r="N6671" s="29" t="s">
        <v>27661</v>
      </c>
      <c r="O6671" s="18" t="s">
        <v>25058</v>
      </c>
      <c r="P6671" s="19" t="s">
        <v>27720</v>
      </c>
      <c r="Q6671" s="375">
        <v>43282</v>
      </c>
      <c r="R6671" s="11"/>
      <c r="S6671" s="7" t="b">
        <v>1</v>
      </c>
      <c r="T6671" s="9" t="b">
        <v>0</v>
      </c>
    </row>
    <row r="6672" spans="1:22" s="9" customFormat="1" ht="187.2" x14ac:dyDescent="0.3">
      <c r="A6672" s="16">
        <v>7340</v>
      </c>
      <c r="B6672" s="16" t="s">
        <v>25060</v>
      </c>
      <c r="C6672" s="17" t="s">
        <v>6551</v>
      </c>
      <c r="D6672" s="16" t="s">
        <v>6044</v>
      </c>
      <c r="E6672" s="16" t="s">
        <v>43</v>
      </c>
      <c r="F6672" s="18" t="s">
        <v>7087</v>
      </c>
      <c r="G6672" s="18" t="s">
        <v>25061</v>
      </c>
      <c r="H6672" s="26"/>
      <c r="I6672" s="16" t="b">
        <v>0</v>
      </c>
      <c r="J6672" s="16" t="b">
        <v>0</v>
      </c>
      <c r="K6672" s="16" t="b">
        <v>0</v>
      </c>
      <c r="L6672" s="16" t="s">
        <v>6037</v>
      </c>
      <c r="M6672" s="16" t="b">
        <v>0</v>
      </c>
      <c r="N6672" s="29" t="s">
        <v>27661</v>
      </c>
      <c r="O6672" s="18" t="s">
        <v>25061</v>
      </c>
      <c r="P6672" s="19" t="s">
        <v>27721</v>
      </c>
      <c r="Q6672" s="375">
        <v>43282</v>
      </c>
      <c r="R6672" s="11"/>
      <c r="S6672" s="7" t="b">
        <v>1</v>
      </c>
      <c r="T6672" s="9" t="b">
        <v>0</v>
      </c>
    </row>
    <row r="6673" spans="1:20" s="9" customFormat="1" ht="249.6" x14ac:dyDescent="0.3">
      <c r="A6673" s="16">
        <v>7341</v>
      </c>
      <c r="B6673" s="16" t="s">
        <v>25063</v>
      </c>
      <c r="C6673" s="17" t="s">
        <v>6555</v>
      </c>
      <c r="D6673" s="16" t="s">
        <v>6044</v>
      </c>
      <c r="E6673" s="16" t="s">
        <v>43</v>
      </c>
      <c r="F6673" s="18" t="s">
        <v>7087</v>
      </c>
      <c r="G6673" s="18" t="s">
        <v>25064</v>
      </c>
      <c r="H6673" s="26"/>
      <c r="I6673" s="16" t="b">
        <v>0</v>
      </c>
      <c r="J6673" s="16" t="b">
        <v>0</v>
      </c>
      <c r="K6673" s="16" t="b">
        <v>0</v>
      </c>
      <c r="L6673" s="16" t="s">
        <v>6037</v>
      </c>
      <c r="M6673" s="16" t="b">
        <v>0</v>
      </c>
      <c r="N6673" s="29" t="s">
        <v>27661</v>
      </c>
      <c r="O6673" s="18" t="s">
        <v>25064</v>
      </c>
      <c r="P6673" s="19" t="s">
        <v>27722</v>
      </c>
      <c r="Q6673" s="375">
        <v>43282</v>
      </c>
      <c r="R6673" s="11"/>
      <c r="S6673" s="7" t="b">
        <v>1</v>
      </c>
      <c r="T6673" s="9" t="b">
        <v>0</v>
      </c>
    </row>
    <row r="6674" spans="1:20" s="9" customFormat="1" ht="140.4" x14ac:dyDescent="0.3">
      <c r="A6674" s="16">
        <v>7342</v>
      </c>
      <c r="B6674" s="16" t="s">
        <v>25066</v>
      </c>
      <c r="C6674" s="17" t="s">
        <v>6559</v>
      </c>
      <c r="D6674" s="16" t="s">
        <v>6044</v>
      </c>
      <c r="E6674" s="16" t="s">
        <v>43</v>
      </c>
      <c r="F6674" s="18" t="s">
        <v>7087</v>
      </c>
      <c r="G6674" s="18" t="s">
        <v>25067</v>
      </c>
      <c r="H6674" s="19"/>
      <c r="I6674" s="16" t="b">
        <v>0</v>
      </c>
      <c r="J6674" s="16" t="b">
        <v>0</v>
      </c>
      <c r="K6674" s="16" t="b">
        <v>0</v>
      </c>
      <c r="L6674" s="16" t="s">
        <v>6037</v>
      </c>
      <c r="M6674" s="16" t="b">
        <v>0</v>
      </c>
      <c r="N6674" s="29" t="s">
        <v>27661</v>
      </c>
      <c r="O6674" s="18" t="s">
        <v>25067</v>
      </c>
      <c r="P6674" s="19" t="s">
        <v>27723</v>
      </c>
      <c r="Q6674" s="375">
        <v>43282</v>
      </c>
      <c r="R6674" s="11"/>
      <c r="S6674" s="7" t="b">
        <v>1</v>
      </c>
      <c r="T6674" s="9" t="b">
        <v>0</v>
      </c>
    </row>
    <row r="6675" spans="1:20" s="9" customFormat="1" ht="187.2" x14ac:dyDescent="0.3">
      <c r="A6675" s="16">
        <v>7343</v>
      </c>
      <c r="B6675" s="16" t="s">
        <v>25069</v>
      </c>
      <c r="C6675" s="17" t="s">
        <v>6566</v>
      </c>
      <c r="D6675" s="16" t="s">
        <v>6044</v>
      </c>
      <c r="E6675" s="16" t="s">
        <v>43</v>
      </c>
      <c r="F6675" s="18" t="s">
        <v>7087</v>
      </c>
      <c r="G6675" s="18" t="s">
        <v>25070</v>
      </c>
      <c r="H6675" s="26"/>
      <c r="I6675" s="16" t="b">
        <v>0</v>
      </c>
      <c r="J6675" s="16" t="b">
        <v>0</v>
      </c>
      <c r="K6675" s="16" t="b">
        <v>0</v>
      </c>
      <c r="L6675" s="16" t="s">
        <v>6037</v>
      </c>
      <c r="M6675" s="16" t="b">
        <v>0</v>
      </c>
      <c r="N6675" s="29" t="s">
        <v>27661</v>
      </c>
      <c r="O6675" s="18" t="s">
        <v>25070</v>
      </c>
      <c r="P6675" s="19" t="s">
        <v>27724</v>
      </c>
      <c r="Q6675" s="375">
        <v>43282</v>
      </c>
      <c r="R6675" s="11"/>
      <c r="S6675" s="7" t="b">
        <v>1</v>
      </c>
      <c r="T6675" s="9" t="b">
        <v>0</v>
      </c>
    </row>
    <row r="6676" spans="1:20" s="9" customFormat="1" ht="187.2" x14ac:dyDescent="0.3">
      <c r="A6676" s="16">
        <v>7344</v>
      </c>
      <c r="B6676" s="16" t="s">
        <v>25073</v>
      </c>
      <c r="C6676" s="17" t="s">
        <v>6570</v>
      </c>
      <c r="D6676" s="16" t="s">
        <v>6044</v>
      </c>
      <c r="E6676" s="16" t="s">
        <v>43</v>
      </c>
      <c r="F6676" s="18" t="s">
        <v>7087</v>
      </c>
      <c r="G6676" s="18" t="s">
        <v>25074</v>
      </c>
      <c r="H6676" s="26"/>
      <c r="I6676" s="16" t="b">
        <v>0</v>
      </c>
      <c r="J6676" s="16" t="b">
        <v>0</v>
      </c>
      <c r="K6676" s="16" t="b">
        <v>0</v>
      </c>
      <c r="L6676" s="16" t="s">
        <v>6037</v>
      </c>
      <c r="M6676" s="16" t="b">
        <v>0</v>
      </c>
      <c r="N6676" s="29" t="s">
        <v>27661</v>
      </c>
      <c r="O6676" s="18" t="s">
        <v>25074</v>
      </c>
      <c r="P6676" s="19" t="s">
        <v>27725</v>
      </c>
      <c r="Q6676" s="375">
        <v>43282</v>
      </c>
      <c r="R6676" s="11"/>
      <c r="S6676" s="7" t="b">
        <v>1</v>
      </c>
      <c r="T6676" s="9" t="b">
        <v>0</v>
      </c>
    </row>
    <row r="6677" spans="1:20" s="9" customFormat="1" ht="93.6" x14ac:dyDescent="0.3">
      <c r="A6677" s="16">
        <v>7345</v>
      </c>
      <c r="B6677" s="16" t="s">
        <v>25076</v>
      </c>
      <c r="C6677" s="17" t="s">
        <v>6574</v>
      </c>
      <c r="D6677" s="16" t="s">
        <v>6044</v>
      </c>
      <c r="E6677" s="16" t="s">
        <v>43</v>
      </c>
      <c r="F6677" s="18" t="s">
        <v>7087</v>
      </c>
      <c r="G6677" s="18" t="s">
        <v>25077</v>
      </c>
      <c r="H6677" s="19"/>
      <c r="I6677" s="16" t="b">
        <v>0</v>
      </c>
      <c r="J6677" s="16" t="b">
        <v>0</v>
      </c>
      <c r="K6677" s="16" t="b">
        <v>0</v>
      </c>
      <c r="L6677" s="16" t="s">
        <v>6037</v>
      </c>
      <c r="M6677" s="16" t="b">
        <v>0</v>
      </c>
      <c r="N6677" s="29" t="s">
        <v>27661</v>
      </c>
      <c r="O6677" s="18" t="s">
        <v>25077</v>
      </c>
      <c r="P6677" s="19" t="s">
        <v>27726</v>
      </c>
      <c r="Q6677" s="375">
        <v>43282</v>
      </c>
      <c r="R6677" s="11"/>
      <c r="S6677" s="7" t="b">
        <v>1</v>
      </c>
      <c r="T6677" s="9" t="b">
        <v>0</v>
      </c>
    </row>
    <row r="6678" spans="1:20" s="9" customFormat="1" ht="124.8" x14ac:dyDescent="0.3">
      <c r="A6678" s="16">
        <v>7346</v>
      </c>
      <c r="B6678" s="16" t="s">
        <v>25079</v>
      </c>
      <c r="C6678" s="17" t="s">
        <v>6578</v>
      </c>
      <c r="D6678" s="16" t="s">
        <v>6044</v>
      </c>
      <c r="E6678" s="16" t="s">
        <v>43</v>
      </c>
      <c r="F6678" s="18" t="s">
        <v>7087</v>
      </c>
      <c r="G6678" s="18" t="s">
        <v>25080</v>
      </c>
      <c r="H6678" s="19"/>
      <c r="I6678" s="16" t="b">
        <v>0</v>
      </c>
      <c r="J6678" s="16" t="b">
        <v>0</v>
      </c>
      <c r="K6678" s="16" t="b">
        <v>0</v>
      </c>
      <c r="L6678" s="16" t="s">
        <v>6037</v>
      </c>
      <c r="M6678" s="16" t="b">
        <v>0</v>
      </c>
      <c r="N6678" s="29" t="s">
        <v>27661</v>
      </c>
      <c r="O6678" s="18" t="s">
        <v>25080</v>
      </c>
      <c r="P6678" s="19" t="s">
        <v>27727</v>
      </c>
      <c r="Q6678" s="375">
        <v>43282</v>
      </c>
      <c r="R6678" s="11"/>
      <c r="S6678" s="7" t="b">
        <v>1</v>
      </c>
      <c r="T6678" s="9" t="b">
        <v>0</v>
      </c>
    </row>
    <row r="6679" spans="1:20" s="9" customFormat="1" ht="93.6" x14ac:dyDescent="0.3">
      <c r="A6679" s="16">
        <v>7347</v>
      </c>
      <c r="B6679" s="16" t="s">
        <v>27728</v>
      </c>
      <c r="C6679" s="17" t="s">
        <v>13283</v>
      </c>
      <c r="D6679" s="16" t="s">
        <v>6044</v>
      </c>
      <c r="E6679" s="16" t="s">
        <v>43</v>
      </c>
      <c r="F6679" s="18" t="s">
        <v>7087</v>
      </c>
      <c r="G6679" s="18" t="s">
        <v>13285</v>
      </c>
      <c r="H6679" s="19"/>
      <c r="I6679" s="16" t="b">
        <v>0</v>
      </c>
      <c r="J6679" s="16" t="b">
        <v>0</v>
      </c>
      <c r="K6679" s="16" t="b">
        <v>0</v>
      </c>
      <c r="L6679" s="16" t="s">
        <v>6037</v>
      </c>
      <c r="M6679" s="16" t="b">
        <v>0</v>
      </c>
      <c r="N6679" s="29" t="s">
        <v>27661</v>
      </c>
      <c r="O6679" s="18" t="s">
        <v>13287</v>
      </c>
      <c r="P6679" s="19" t="s">
        <v>27729</v>
      </c>
      <c r="Q6679" s="375">
        <v>43282</v>
      </c>
      <c r="R6679" s="11"/>
      <c r="S6679" s="7" t="b">
        <v>1</v>
      </c>
      <c r="T6679" s="9" t="b">
        <v>0</v>
      </c>
    </row>
    <row r="6680" spans="1:20" s="9" customFormat="1" ht="140.4" x14ac:dyDescent="0.3">
      <c r="A6680" s="16">
        <v>7348</v>
      </c>
      <c r="B6680" s="16" t="s">
        <v>25083</v>
      </c>
      <c r="C6680" s="17" t="s">
        <v>6585</v>
      </c>
      <c r="D6680" s="16" t="s">
        <v>6044</v>
      </c>
      <c r="E6680" s="16" t="s">
        <v>43</v>
      </c>
      <c r="F6680" s="18" t="s">
        <v>7087</v>
      </c>
      <c r="G6680" s="18" t="s">
        <v>25084</v>
      </c>
      <c r="H6680" s="26"/>
      <c r="I6680" s="16" t="b">
        <v>0</v>
      </c>
      <c r="J6680" s="16" t="b">
        <v>0</v>
      </c>
      <c r="K6680" s="16" t="b">
        <v>0</v>
      </c>
      <c r="L6680" s="16" t="s">
        <v>6037</v>
      </c>
      <c r="M6680" s="16" t="b">
        <v>0</v>
      </c>
      <c r="N6680" s="29" t="s">
        <v>27661</v>
      </c>
      <c r="O6680" s="18" t="s">
        <v>25084</v>
      </c>
      <c r="P6680" s="19" t="s">
        <v>27730</v>
      </c>
      <c r="Q6680" s="375">
        <v>43282</v>
      </c>
      <c r="R6680" s="11"/>
      <c r="S6680" s="7" t="b">
        <v>1</v>
      </c>
      <c r="T6680" s="9" t="b">
        <v>0</v>
      </c>
    </row>
    <row r="6681" spans="1:20" s="9" customFormat="1" ht="124.8" x14ac:dyDescent="0.3">
      <c r="A6681" s="16">
        <v>7349</v>
      </c>
      <c r="B6681" s="16" t="s">
        <v>25086</v>
      </c>
      <c r="C6681" s="17" t="s">
        <v>6589</v>
      </c>
      <c r="D6681" s="16" t="s">
        <v>6044</v>
      </c>
      <c r="E6681" s="16" t="s">
        <v>43</v>
      </c>
      <c r="F6681" s="18" t="s">
        <v>7087</v>
      </c>
      <c r="G6681" s="18" t="s">
        <v>25087</v>
      </c>
      <c r="H6681" s="19"/>
      <c r="I6681" s="16" t="b">
        <v>0</v>
      </c>
      <c r="J6681" s="16" t="b">
        <v>0</v>
      </c>
      <c r="K6681" s="16" t="b">
        <v>0</v>
      </c>
      <c r="L6681" s="16" t="s">
        <v>6037</v>
      </c>
      <c r="M6681" s="16" t="b">
        <v>0</v>
      </c>
      <c r="N6681" s="29" t="s">
        <v>27661</v>
      </c>
      <c r="O6681" s="18" t="s">
        <v>25087</v>
      </c>
      <c r="P6681" s="19" t="s">
        <v>27731</v>
      </c>
      <c r="Q6681" s="375">
        <v>43282</v>
      </c>
      <c r="R6681" s="11"/>
      <c r="S6681" s="7" t="b">
        <v>1</v>
      </c>
      <c r="T6681" s="9" t="b">
        <v>0</v>
      </c>
    </row>
    <row r="6682" spans="1:20" s="9" customFormat="1" ht="156" x14ac:dyDescent="0.3">
      <c r="A6682" s="16">
        <v>7350</v>
      </c>
      <c r="B6682" s="16" t="s">
        <v>25089</v>
      </c>
      <c r="C6682" s="17" t="s">
        <v>6595</v>
      </c>
      <c r="D6682" s="16" t="s">
        <v>6044</v>
      </c>
      <c r="E6682" s="16" t="s">
        <v>43</v>
      </c>
      <c r="F6682" s="18" t="s">
        <v>7087</v>
      </c>
      <c r="G6682" s="18" t="s">
        <v>25090</v>
      </c>
      <c r="H6682" s="19"/>
      <c r="I6682" s="16" t="b">
        <v>0</v>
      </c>
      <c r="J6682" s="16" t="b">
        <v>0</v>
      </c>
      <c r="K6682" s="16" t="b">
        <v>0</v>
      </c>
      <c r="L6682" s="16" t="s">
        <v>6037</v>
      </c>
      <c r="M6682" s="16" t="b">
        <v>0</v>
      </c>
      <c r="N6682" s="29" t="s">
        <v>27661</v>
      </c>
      <c r="O6682" s="18" t="s">
        <v>25090</v>
      </c>
      <c r="P6682" s="19" t="s">
        <v>27732</v>
      </c>
      <c r="Q6682" s="375">
        <v>43282</v>
      </c>
      <c r="R6682" s="11"/>
      <c r="S6682" s="7" t="b">
        <v>1</v>
      </c>
      <c r="T6682" s="9" t="b">
        <v>0</v>
      </c>
    </row>
    <row r="6683" spans="1:20" s="9" customFormat="1" ht="109.2" x14ac:dyDescent="0.3">
      <c r="A6683" s="16">
        <v>7351</v>
      </c>
      <c r="B6683" s="16" t="s">
        <v>25093</v>
      </c>
      <c r="C6683" s="17" t="s">
        <v>6599</v>
      </c>
      <c r="D6683" s="16" t="s">
        <v>6044</v>
      </c>
      <c r="E6683" s="16" t="s">
        <v>43</v>
      </c>
      <c r="F6683" s="18" t="s">
        <v>7087</v>
      </c>
      <c r="G6683" s="18" t="s">
        <v>25094</v>
      </c>
      <c r="H6683" s="19"/>
      <c r="I6683" s="16" t="b">
        <v>0</v>
      </c>
      <c r="J6683" s="16" t="b">
        <v>0</v>
      </c>
      <c r="K6683" s="16" t="b">
        <v>0</v>
      </c>
      <c r="L6683" s="16" t="s">
        <v>6037</v>
      </c>
      <c r="M6683" s="16" t="b">
        <v>0</v>
      </c>
      <c r="N6683" s="29" t="s">
        <v>27661</v>
      </c>
      <c r="O6683" s="18" t="s">
        <v>25094</v>
      </c>
      <c r="P6683" s="19" t="s">
        <v>27733</v>
      </c>
      <c r="Q6683" s="375">
        <v>43282</v>
      </c>
      <c r="R6683" s="11"/>
      <c r="S6683" s="7" t="b">
        <v>1</v>
      </c>
      <c r="T6683" s="9" t="b">
        <v>0</v>
      </c>
    </row>
    <row r="6684" spans="1:20" s="9" customFormat="1" ht="93.6" x14ac:dyDescent="0.3">
      <c r="A6684" s="16">
        <v>7352</v>
      </c>
      <c r="B6684" s="16" t="s">
        <v>25096</v>
      </c>
      <c r="C6684" s="17" t="s">
        <v>25097</v>
      </c>
      <c r="D6684" s="16" t="s">
        <v>6044</v>
      </c>
      <c r="E6684" s="16" t="s">
        <v>43</v>
      </c>
      <c r="F6684" s="18" t="s">
        <v>7087</v>
      </c>
      <c r="G6684" s="19" t="s">
        <v>23539</v>
      </c>
      <c r="H6684" s="18"/>
      <c r="I6684" s="373" t="b">
        <v>0</v>
      </c>
      <c r="J6684" s="373" t="b">
        <v>0</v>
      </c>
      <c r="K6684" s="373" t="b">
        <v>0</v>
      </c>
      <c r="L6684" s="16" t="s">
        <v>6037</v>
      </c>
      <c r="M6684" s="373" t="b">
        <v>0</v>
      </c>
      <c r="N6684" s="29" t="s">
        <v>27661</v>
      </c>
      <c r="O6684" s="19" t="s">
        <v>23539</v>
      </c>
      <c r="P6684" s="332" t="s">
        <v>27734</v>
      </c>
      <c r="Q6684" s="375">
        <v>43282</v>
      </c>
      <c r="R6684" s="11"/>
      <c r="S6684" s="7" t="b">
        <v>1</v>
      </c>
      <c r="T6684" s="9" t="b">
        <v>0</v>
      </c>
    </row>
    <row r="6685" spans="1:20" s="9" customFormat="1" ht="202.8" x14ac:dyDescent="0.3">
      <c r="A6685" s="16">
        <v>7353</v>
      </c>
      <c r="B6685" s="16" t="s">
        <v>6667</v>
      </c>
      <c r="C6685" s="17" t="s">
        <v>6668</v>
      </c>
      <c r="D6685" s="276" t="s">
        <v>6044</v>
      </c>
      <c r="E6685" s="16" t="s">
        <v>43</v>
      </c>
      <c r="F6685" s="18" t="s">
        <v>7087</v>
      </c>
      <c r="G6685" s="18" t="s">
        <v>6670</v>
      </c>
      <c r="H6685" s="18" t="s">
        <v>6671</v>
      </c>
      <c r="I6685" s="16" t="b">
        <v>0</v>
      </c>
      <c r="J6685" s="16" t="b">
        <v>0</v>
      </c>
      <c r="K6685" s="1" t="b">
        <v>0</v>
      </c>
      <c r="L6685" s="16" t="s">
        <v>6037</v>
      </c>
      <c r="M6685" s="16" t="b">
        <v>0</v>
      </c>
      <c r="N6685" s="29" t="s">
        <v>27661</v>
      </c>
      <c r="O6685" s="18" t="s">
        <v>6673</v>
      </c>
      <c r="P6685" s="18" t="s">
        <v>27735</v>
      </c>
      <c r="Q6685" s="20">
        <v>43282</v>
      </c>
      <c r="R6685" s="20"/>
      <c r="S6685" s="7" t="b">
        <v>1</v>
      </c>
      <c r="T6685" s="9" t="b">
        <v>0</v>
      </c>
    </row>
    <row r="6686" spans="1:20" s="9" customFormat="1" ht="109.2" x14ac:dyDescent="0.3">
      <c r="A6686" s="1">
        <v>7354</v>
      </c>
      <c r="B6686" s="1" t="s">
        <v>27736</v>
      </c>
      <c r="C6686" s="2" t="s">
        <v>6694</v>
      </c>
      <c r="D6686" s="1" t="s">
        <v>6942</v>
      </c>
      <c r="E6686" s="1" t="s">
        <v>43</v>
      </c>
      <c r="F6686" s="4" t="s">
        <v>6114</v>
      </c>
      <c r="G6686" s="4" t="s">
        <v>6695</v>
      </c>
      <c r="H6686" s="4"/>
      <c r="I6686" s="1" t="b">
        <v>0</v>
      </c>
      <c r="J6686" s="1" t="b">
        <v>0</v>
      </c>
      <c r="K6686" s="1" t="b">
        <v>0</v>
      </c>
      <c r="L6686" s="1" t="s">
        <v>6037</v>
      </c>
      <c r="M6686" s="1" t="b">
        <v>0</v>
      </c>
      <c r="N6686" s="29" t="s">
        <v>27661</v>
      </c>
      <c r="O6686" s="4" t="s">
        <v>6697</v>
      </c>
      <c r="P6686" s="4" t="s">
        <v>27737</v>
      </c>
      <c r="Q6686" s="6">
        <v>43282</v>
      </c>
      <c r="R6686" s="6"/>
      <c r="S6686" s="7" t="b">
        <v>1</v>
      </c>
      <c r="T6686" s="9" t="b">
        <v>0</v>
      </c>
    </row>
    <row r="6687" spans="1:20" s="9" customFormat="1" ht="218.4" x14ac:dyDescent="0.3">
      <c r="A6687" s="1">
        <v>7355</v>
      </c>
      <c r="B6687" s="1" t="s">
        <v>27738</v>
      </c>
      <c r="C6687" s="2" t="s">
        <v>6740</v>
      </c>
      <c r="D6687" s="1" t="s">
        <v>6044</v>
      </c>
      <c r="E6687" s="1" t="s">
        <v>43</v>
      </c>
      <c r="F6687" s="4" t="s">
        <v>6114</v>
      </c>
      <c r="G6687" s="4" t="s">
        <v>6741</v>
      </c>
      <c r="H6687" s="4" t="s">
        <v>6138</v>
      </c>
      <c r="I6687" s="1" t="b">
        <v>0</v>
      </c>
      <c r="J6687" s="1" t="b">
        <v>0</v>
      </c>
      <c r="K6687" s="7" t="b">
        <v>0</v>
      </c>
      <c r="L6687" s="3" t="s">
        <v>6037</v>
      </c>
      <c r="M6687" s="1" t="b">
        <v>0</v>
      </c>
      <c r="N6687" s="29" t="s">
        <v>27661</v>
      </c>
      <c r="O6687" s="5" t="s">
        <v>6743</v>
      </c>
      <c r="P6687" s="5" t="s">
        <v>27739</v>
      </c>
      <c r="Q6687" s="6">
        <v>43282</v>
      </c>
      <c r="R6687" s="6"/>
      <c r="S6687" s="7" t="b">
        <v>1</v>
      </c>
      <c r="T6687" s="9" t="b">
        <v>0</v>
      </c>
    </row>
    <row r="6688" spans="1:20" s="9" customFormat="1" ht="93.6" x14ac:dyDescent="0.3">
      <c r="A6688" s="1">
        <v>7356</v>
      </c>
      <c r="B6688" s="11" t="s">
        <v>23601</v>
      </c>
      <c r="C6688" s="10" t="s">
        <v>23602</v>
      </c>
      <c r="D6688" s="11" t="s">
        <v>6044</v>
      </c>
      <c r="E6688" s="11" t="s">
        <v>43</v>
      </c>
      <c r="F6688" s="29" t="s">
        <v>6114</v>
      </c>
      <c r="G6688" s="29" t="s">
        <v>23603</v>
      </c>
      <c r="H6688" s="29"/>
      <c r="I6688" s="11" t="b">
        <v>0</v>
      </c>
      <c r="J6688" s="11" t="b">
        <v>0</v>
      </c>
      <c r="K6688" s="11" t="b">
        <v>0</v>
      </c>
      <c r="L6688" s="11" t="s">
        <v>6037</v>
      </c>
      <c r="M6688" s="11" t="b">
        <v>0</v>
      </c>
      <c r="N6688" s="29" t="s">
        <v>27661</v>
      </c>
      <c r="O6688" s="29" t="s">
        <v>23605</v>
      </c>
      <c r="P6688" s="293" t="s">
        <v>27740</v>
      </c>
      <c r="Q6688" s="109">
        <v>43282</v>
      </c>
      <c r="R6688" s="11"/>
      <c r="S6688" s="7" t="b">
        <v>1</v>
      </c>
      <c r="T6688" s="9" t="b">
        <v>0</v>
      </c>
    </row>
    <row r="6689" spans="1:22" s="9" customFormat="1" ht="140.4" x14ac:dyDescent="0.3">
      <c r="A6689" s="1">
        <v>7357</v>
      </c>
      <c r="B6689" s="11" t="s">
        <v>27741</v>
      </c>
      <c r="C6689" s="10" t="s">
        <v>23607</v>
      </c>
      <c r="D6689" s="11" t="s">
        <v>6044</v>
      </c>
      <c r="E6689" s="11" t="s">
        <v>43</v>
      </c>
      <c r="F6689" s="29" t="s">
        <v>6114</v>
      </c>
      <c r="G6689" s="29" t="s">
        <v>23608</v>
      </c>
      <c r="H6689" s="29"/>
      <c r="I6689" s="11" t="b">
        <v>0</v>
      </c>
      <c r="J6689" s="11" t="b">
        <v>0</v>
      </c>
      <c r="K6689" s="11" t="b">
        <v>0</v>
      </c>
      <c r="L6689" s="11" t="s">
        <v>6037</v>
      </c>
      <c r="M6689" s="11" t="b">
        <v>0</v>
      </c>
      <c r="N6689" s="29" t="s">
        <v>27661</v>
      </c>
      <c r="O6689" s="29" t="s">
        <v>23610</v>
      </c>
      <c r="P6689" s="293" t="s">
        <v>27742</v>
      </c>
      <c r="Q6689" s="109">
        <v>43282</v>
      </c>
      <c r="R6689" s="11"/>
      <c r="S6689" s="7" t="b">
        <v>1</v>
      </c>
      <c r="T6689" s="9" t="b">
        <v>0</v>
      </c>
    </row>
    <row r="6690" spans="1:22" s="9" customFormat="1" ht="187.2" x14ac:dyDescent="0.3">
      <c r="A6690" s="203">
        <v>7358</v>
      </c>
      <c r="B6690" s="203" t="s">
        <v>6837</v>
      </c>
      <c r="C6690" s="307" t="s">
        <v>6838</v>
      </c>
      <c r="D6690" s="11" t="s">
        <v>6044</v>
      </c>
      <c r="E6690" s="203" t="s">
        <v>43</v>
      </c>
      <c r="F6690" s="362" t="s">
        <v>6114</v>
      </c>
      <c r="G6690" s="308" t="s">
        <v>6839</v>
      </c>
      <c r="H6690" s="309"/>
      <c r="I6690" s="203" t="b">
        <v>0</v>
      </c>
      <c r="J6690" s="203" t="b">
        <v>0</v>
      </c>
      <c r="K6690" s="22" t="b">
        <v>0</v>
      </c>
      <c r="L6690" s="310" t="s">
        <v>6037</v>
      </c>
      <c r="M6690" s="203" t="b">
        <v>0</v>
      </c>
      <c r="N6690" s="29" t="s">
        <v>27661</v>
      </c>
      <c r="O6690" s="308" t="s">
        <v>6839</v>
      </c>
      <c r="P6690" s="19" t="s">
        <v>27743</v>
      </c>
      <c r="Q6690" s="109">
        <v>43282</v>
      </c>
      <c r="R6690" s="368"/>
      <c r="S6690" s="7" t="b">
        <v>1</v>
      </c>
      <c r="T6690" s="9" t="b">
        <v>0</v>
      </c>
    </row>
    <row r="6691" spans="1:22" s="9" customFormat="1" ht="187.2" x14ac:dyDescent="0.3">
      <c r="A6691" s="203">
        <v>7359</v>
      </c>
      <c r="B6691" s="203" t="s">
        <v>27744</v>
      </c>
      <c r="C6691" s="307" t="s">
        <v>7101</v>
      </c>
      <c r="D6691" s="304" t="s">
        <v>6044</v>
      </c>
      <c r="E6691" s="203" t="s">
        <v>43</v>
      </c>
      <c r="F6691" s="362" t="s">
        <v>6114</v>
      </c>
      <c r="G6691" s="308" t="s">
        <v>7102</v>
      </c>
      <c r="H6691" s="313"/>
      <c r="I6691" s="203" t="b">
        <v>0</v>
      </c>
      <c r="J6691" s="203" t="b">
        <v>0</v>
      </c>
      <c r="K6691" s="22" t="b">
        <v>0</v>
      </c>
      <c r="L6691" s="310" t="s">
        <v>6037</v>
      </c>
      <c r="M6691" s="203" t="b">
        <v>0</v>
      </c>
      <c r="N6691" s="29" t="s">
        <v>27661</v>
      </c>
      <c r="O6691" s="308" t="s">
        <v>7102</v>
      </c>
      <c r="P6691" s="313" t="s">
        <v>27745</v>
      </c>
      <c r="Q6691" s="311">
        <v>43282</v>
      </c>
      <c r="R6691" s="311"/>
      <c r="S6691" s="7" t="b">
        <v>1</v>
      </c>
      <c r="T6691" s="9" t="b">
        <v>0</v>
      </c>
    </row>
    <row r="6692" spans="1:22" s="9" customFormat="1" ht="202.8" x14ac:dyDescent="0.3">
      <c r="A6692" s="203">
        <v>7360</v>
      </c>
      <c r="B6692" s="203" t="s">
        <v>27746</v>
      </c>
      <c r="C6692" s="307" t="s">
        <v>7107</v>
      </c>
      <c r="D6692" s="304" t="s">
        <v>6044</v>
      </c>
      <c r="E6692" s="203" t="s">
        <v>43</v>
      </c>
      <c r="F6692" s="362" t="s">
        <v>6114</v>
      </c>
      <c r="G6692" s="308" t="s">
        <v>7108</v>
      </c>
      <c r="H6692" s="313"/>
      <c r="I6692" s="203" t="b">
        <v>0</v>
      </c>
      <c r="J6692" s="203" t="b">
        <v>0</v>
      </c>
      <c r="K6692" s="22" t="b">
        <v>0</v>
      </c>
      <c r="L6692" s="310" t="s">
        <v>6037</v>
      </c>
      <c r="M6692" s="203" t="b">
        <v>0</v>
      </c>
      <c r="N6692" s="29" t="s">
        <v>27661</v>
      </c>
      <c r="O6692" s="308" t="s">
        <v>7108</v>
      </c>
      <c r="P6692" s="313" t="s">
        <v>27747</v>
      </c>
      <c r="Q6692" s="311">
        <v>43282</v>
      </c>
      <c r="R6692" s="311"/>
      <c r="S6692" s="7" t="b">
        <v>1</v>
      </c>
      <c r="T6692" s="9" t="b">
        <v>0</v>
      </c>
    </row>
    <row r="6693" spans="1:22" s="9" customFormat="1" ht="62.4" x14ac:dyDescent="0.3">
      <c r="A6693" s="196">
        <v>7361</v>
      </c>
      <c r="B6693" s="196" t="s">
        <v>27748</v>
      </c>
      <c r="C6693" s="271" t="s">
        <v>7124</v>
      </c>
      <c r="D6693" s="272" t="s">
        <v>6044</v>
      </c>
      <c r="E6693" s="196" t="s">
        <v>43</v>
      </c>
      <c r="F6693" s="273" t="s">
        <v>6114</v>
      </c>
      <c r="G6693" s="273" t="s">
        <v>7125</v>
      </c>
      <c r="H6693" s="274"/>
      <c r="I6693" s="196" t="b">
        <v>0</v>
      </c>
      <c r="J6693" s="196" t="b">
        <v>0</v>
      </c>
      <c r="K6693" s="196" t="b">
        <v>0</v>
      </c>
      <c r="L6693" s="272" t="s">
        <v>6037</v>
      </c>
      <c r="M6693" s="196" t="b">
        <v>0</v>
      </c>
      <c r="N6693" s="29" t="s">
        <v>27661</v>
      </c>
      <c r="O6693" s="273" t="s">
        <v>7127</v>
      </c>
      <c r="P6693" s="274" t="s">
        <v>27749</v>
      </c>
      <c r="Q6693" s="275">
        <v>43282</v>
      </c>
      <c r="R6693" s="11"/>
      <c r="S6693" s="7" t="b">
        <v>1</v>
      </c>
      <c r="T6693" s="9" t="b">
        <v>0</v>
      </c>
    </row>
    <row r="6694" spans="1:22" s="9" customFormat="1" ht="124.8" x14ac:dyDescent="0.3">
      <c r="A6694" s="196">
        <v>7362</v>
      </c>
      <c r="B6694" s="196" t="s">
        <v>27750</v>
      </c>
      <c r="C6694" s="271" t="s">
        <v>7131</v>
      </c>
      <c r="D6694" s="272" t="s">
        <v>6044</v>
      </c>
      <c r="E6694" s="196" t="s">
        <v>43</v>
      </c>
      <c r="F6694" s="273" t="s">
        <v>6114</v>
      </c>
      <c r="G6694" s="273" t="s">
        <v>7132</v>
      </c>
      <c r="H6694" s="274"/>
      <c r="I6694" s="196" t="b">
        <v>0</v>
      </c>
      <c r="J6694" s="196" t="b">
        <v>0</v>
      </c>
      <c r="K6694" s="196" t="b">
        <v>0</v>
      </c>
      <c r="L6694" s="272" t="s">
        <v>6037</v>
      </c>
      <c r="M6694" s="196" t="b">
        <v>0</v>
      </c>
      <c r="N6694" s="29" t="s">
        <v>27661</v>
      </c>
      <c r="O6694" s="273" t="s">
        <v>7134</v>
      </c>
      <c r="P6694" s="274" t="s">
        <v>27751</v>
      </c>
      <c r="Q6694" s="275">
        <v>43282</v>
      </c>
      <c r="R6694" s="275"/>
      <c r="S6694" s="7" t="b">
        <v>1</v>
      </c>
      <c r="T6694" s="9" t="b">
        <v>0</v>
      </c>
    </row>
    <row r="6695" spans="1:22" s="9" customFormat="1" ht="156" x14ac:dyDescent="0.3">
      <c r="A6695" s="16">
        <v>7363</v>
      </c>
      <c r="B6695" s="16" t="s">
        <v>27752</v>
      </c>
      <c r="C6695" s="17" t="s">
        <v>7222</v>
      </c>
      <c r="D6695" s="16" t="s">
        <v>6044</v>
      </c>
      <c r="E6695" s="16" t="s">
        <v>43</v>
      </c>
      <c r="F6695" s="18" t="s">
        <v>7180</v>
      </c>
      <c r="G6695" s="18" t="s">
        <v>7223</v>
      </c>
      <c r="H6695" s="26"/>
      <c r="I6695" s="16" t="b">
        <v>0</v>
      </c>
      <c r="J6695" s="16" t="b">
        <v>0</v>
      </c>
      <c r="K6695" s="16" t="b">
        <v>0</v>
      </c>
      <c r="L6695" s="276" t="s">
        <v>6037</v>
      </c>
      <c r="M6695" s="16" t="b">
        <v>0</v>
      </c>
      <c r="N6695" s="29" t="s">
        <v>27661</v>
      </c>
      <c r="O6695" s="18" t="s">
        <v>7225</v>
      </c>
      <c r="P6695" s="26" t="s">
        <v>27753</v>
      </c>
      <c r="Q6695" s="20">
        <v>43282</v>
      </c>
      <c r="R6695" s="20"/>
      <c r="S6695" s="7" t="b">
        <v>1</v>
      </c>
      <c r="T6695" s="9" t="b">
        <v>0</v>
      </c>
    </row>
    <row r="6696" spans="1:22" s="9" customFormat="1" ht="109.2" x14ac:dyDescent="0.3">
      <c r="A6696" s="16">
        <v>7364</v>
      </c>
      <c r="B6696" s="16" t="s">
        <v>27754</v>
      </c>
      <c r="C6696" s="17" t="s">
        <v>13328</v>
      </c>
      <c r="D6696" s="16" t="s">
        <v>6044</v>
      </c>
      <c r="E6696" s="16" t="s">
        <v>43</v>
      </c>
      <c r="F6696" s="18" t="s">
        <v>7180</v>
      </c>
      <c r="G6696" s="18" t="s">
        <v>13329</v>
      </c>
      <c r="H6696" s="26"/>
      <c r="I6696" s="16" t="b">
        <v>0</v>
      </c>
      <c r="J6696" s="16" t="b">
        <v>0</v>
      </c>
      <c r="K6696" s="22" t="b">
        <v>0</v>
      </c>
      <c r="L6696" s="276" t="s">
        <v>6037</v>
      </c>
      <c r="M6696" s="16" t="b">
        <v>0</v>
      </c>
      <c r="N6696" s="29" t="s">
        <v>27661</v>
      </c>
      <c r="O6696" s="19" t="s">
        <v>13331</v>
      </c>
      <c r="P6696" s="341" t="s">
        <v>27755</v>
      </c>
      <c r="Q6696" s="20">
        <v>43282</v>
      </c>
      <c r="R6696" s="20"/>
      <c r="S6696" s="7" t="b">
        <v>1</v>
      </c>
      <c r="T6696" s="9" t="b">
        <v>0</v>
      </c>
    </row>
    <row r="6697" spans="1:22" s="9" customFormat="1" ht="93.6" x14ac:dyDescent="0.3">
      <c r="A6697" s="196">
        <v>7365</v>
      </c>
      <c r="B6697" s="196" t="s">
        <v>27756</v>
      </c>
      <c r="C6697" s="271" t="s">
        <v>7243</v>
      </c>
      <c r="D6697" s="272" t="s">
        <v>6044</v>
      </c>
      <c r="E6697" s="196" t="s">
        <v>43</v>
      </c>
      <c r="F6697" s="273" t="s">
        <v>6114</v>
      </c>
      <c r="G6697" s="273" t="s">
        <v>7244</v>
      </c>
      <c r="H6697" s="274"/>
      <c r="I6697" s="196" t="b">
        <v>0</v>
      </c>
      <c r="J6697" s="196" t="b">
        <v>0</v>
      </c>
      <c r="K6697" s="196" t="b">
        <v>0</v>
      </c>
      <c r="L6697" s="272" t="s">
        <v>6037</v>
      </c>
      <c r="M6697" s="196" t="b">
        <v>0</v>
      </c>
      <c r="N6697" s="29" t="s">
        <v>27661</v>
      </c>
      <c r="O6697" s="273" t="s">
        <v>7246</v>
      </c>
      <c r="P6697" s="274" t="s">
        <v>27757</v>
      </c>
      <c r="Q6697" s="275">
        <v>43282</v>
      </c>
      <c r="R6697" s="275"/>
      <c r="S6697" s="7" t="b">
        <v>1</v>
      </c>
      <c r="T6697" s="9" t="b">
        <v>0</v>
      </c>
    </row>
    <row r="6698" spans="1:22" s="9" customFormat="1" ht="109.2" x14ac:dyDescent="0.3">
      <c r="A6698" s="1">
        <v>7366</v>
      </c>
      <c r="B6698" s="1" t="s">
        <v>27758</v>
      </c>
      <c r="C6698" s="2" t="s">
        <v>7249</v>
      </c>
      <c r="D6698" s="272" t="s">
        <v>6044</v>
      </c>
      <c r="E6698" s="1" t="s">
        <v>43</v>
      </c>
      <c r="F6698" s="4" t="s">
        <v>6114</v>
      </c>
      <c r="G6698" s="4" t="s">
        <v>7250</v>
      </c>
      <c r="H6698" s="5"/>
      <c r="I6698" s="1" t="b">
        <v>0</v>
      </c>
      <c r="J6698" s="1" t="b">
        <v>0</v>
      </c>
      <c r="K6698" s="1" t="b">
        <v>0</v>
      </c>
      <c r="L6698" s="3" t="s">
        <v>6037</v>
      </c>
      <c r="M6698" s="1" t="b">
        <v>0</v>
      </c>
      <c r="N6698" s="29" t="s">
        <v>27661</v>
      </c>
      <c r="O6698" s="5" t="s">
        <v>7252</v>
      </c>
      <c r="P6698" s="5" t="s">
        <v>27759</v>
      </c>
      <c r="Q6698" s="275">
        <v>43282</v>
      </c>
      <c r="R6698" s="6"/>
      <c r="S6698" s="7" t="b">
        <v>1</v>
      </c>
      <c r="T6698" s="9" t="b">
        <v>0</v>
      </c>
    </row>
    <row r="6699" spans="1:22" s="9" customFormat="1" ht="78" x14ac:dyDescent="0.3">
      <c r="A6699" s="16">
        <v>7367</v>
      </c>
      <c r="B6699" s="16" t="s">
        <v>27760</v>
      </c>
      <c r="C6699" s="17" t="s">
        <v>7256</v>
      </c>
      <c r="D6699" s="272" t="s">
        <v>6044</v>
      </c>
      <c r="E6699" s="16" t="s">
        <v>43</v>
      </c>
      <c r="F6699" s="18" t="s">
        <v>6114</v>
      </c>
      <c r="G6699" s="18" t="s">
        <v>7257</v>
      </c>
      <c r="H6699" s="26"/>
      <c r="I6699" s="16" t="b">
        <v>0</v>
      </c>
      <c r="J6699" s="16" t="b">
        <v>0</v>
      </c>
      <c r="K6699" s="16" t="b">
        <v>0</v>
      </c>
      <c r="L6699" s="276" t="s">
        <v>6037</v>
      </c>
      <c r="M6699" s="16" t="b">
        <v>0</v>
      </c>
      <c r="N6699" s="29" t="s">
        <v>27661</v>
      </c>
      <c r="O6699" s="18" t="s">
        <v>7258</v>
      </c>
      <c r="P6699" s="26" t="s">
        <v>27761</v>
      </c>
      <c r="Q6699" s="275">
        <v>43282</v>
      </c>
      <c r="R6699" s="20"/>
      <c r="S6699" s="7" t="b">
        <v>1</v>
      </c>
      <c r="T6699" s="9" t="b">
        <v>0</v>
      </c>
    </row>
    <row r="6700" spans="1:22" s="9" customFormat="1" ht="156" x14ac:dyDescent="0.3">
      <c r="A6700" s="196">
        <v>7368</v>
      </c>
      <c r="B6700" s="196" t="s">
        <v>27762</v>
      </c>
      <c r="C6700" s="271" t="s">
        <v>7276</v>
      </c>
      <c r="D6700" s="272" t="s">
        <v>6942</v>
      </c>
      <c r="E6700" s="196" t="s">
        <v>43</v>
      </c>
      <c r="F6700" s="273" t="s">
        <v>7087</v>
      </c>
      <c r="G6700" s="273" t="s">
        <v>7277</v>
      </c>
      <c r="H6700" s="274"/>
      <c r="I6700" s="196" t="b">
        <v>0</v>
      </c>
      <c r="J6700" s="196" t="b">
        <v>0</v>
      </c>
      <c r="K6700" s="196" t="b">
        <v>0</v>
      </c>
      <c r="L6700" s="272" t="s">
        <v>6037</v>
      </c>
      <c r="M6700" s="196" t="b">
        <v>0</v>
      </c>
      <c r="N6700" s="29" t="s">
        <v>27661</v>
      </c>
      <c r="O6700" s="273" t="s">
        <v>7278</v>
      </c>
      <c r="P6700" s="274" t="s">
        <v>27763</v>
      </c>
      <c r="Q6700" s="275">
        <v>43282</v>
      </c>
      <c r="R6700" s="275"/>
      <c r="S6700" s="7" t="b">
        <v>1</v>
      </c>
      <c r="T6700" s="9" t="b">
        <v>0</v>
      </c>
    </row>
    <row r="6701" spans="1:22" s="9" customFormat="1" ht="187.2" x14ac:dyDescent="0.3">
      <c r="A6701" s="161">
        <v>7369</v>
      </c>
      <c r="B6701" s="1" t="s">
        <v>833</v>
      </c>
      <c r="C6701" s="2" t="s">
        <v>192</v>
      </c>
      <c r="D6701" s="11" t="s">
        <v>178</v>
      </c>
      <c r="E6701" s="1" t="s">
        <v>23</v>
      </c>
      <c r="F6701" s="4" t="s">
        <v>268</v>
      </c>
      <c r="G6701" s="9" t="s">
        <v>834</v>
      </c>
      <c r="H6701" s="4" t="s">
        <v>835</v>
      </c>
      <c r="I6701" s="1" t="b">
        <v>0</v>
      </c>
      <c r="J6701" s="1" t="b">
        <v>0</v>
      </c>
      <c r="K6701" s="1" t="b">
        <v>0</v>
      </c>
      <c r="L6701" s="1" t="s">
        <v>747</v>
      </c>
      <c r="M6701" s="1" t="b">
        <v>1</v>
      </c>
      <c r="N6701" s="5" t="s">
        <v>27764</v>
      </c>
      <c r="O6701" s="4" t="s">
        <v>837</v>
      </c>
      <c r="P6701" s="9" t="s">
        <v>838</v>
      </c>
      <c r="Q6701" s="109">
        <v>34516</v>
      </c>
      <c r="R6701" s="109">
        <v>36341</v>
      </c>
      <c r="S6701" s="7" t="b">
        <v>0</v>
      </c>
      <c r="T6701" s="11" t="b">
        <v>0</v>
      </c>
    </row>
    <row r="6702" spans="1:22" ht="140.4" x14ac:dyDescent="0.3">
      <c r="A6702" s="457">
        <v>7370</v>
      </c>
      <c r="B6702" s="1" t="s">
        <v>20085</v>
      </c>
      <c r="C6702" s="171" t="s">
        <v>20358</v>
      </c>
      <c r="D6702" s="3" t="s">
        <v>178</v>
      </c>
      <c r="E6702" s="3" t="s">
        <v>23</v>
      </c>
      <c r="F6702" s="5" t="s">
        <v>158</v>
      </c>
      <c r="G6702" s="5" t="s">
        <v>27765</v>
      </c>
      <c r="H6702" s="5"/>
      <c r="I6702" s="3" t="b">
        <v>0</v>
      </c>
      <c r="J6702" s="3" t="b">
        <v>0</v>
      </c>
      <c r="K6702" s="3" t="b">
        <v>0</v>
      </c>
      <c r="L6702" s="3" t="s">
        <v>1838</v>
      </c>
      <c r="M6702" s="349" t="b">
        <v>0</v>
      </c>
      <c r="N6702" s="5" t="s">
        <v>27766</v>
      </c>
      <c r="O6702" s="4" t="s">
        <v>27767</v>
      </c>
      <c r="P6702" s="4" t="s">
        <v>27768</v>
      </c>
      <c r="Q6702" s="109">
        <v>38534</v>
      </c>
      <c r="R6702" s="6">
        <v>39263</v>
      </c>
      <c r="S6702" s="7" t="b">
        <v>1</v>
      </c>
      <c r="T6702" s="11" t="b">
        <v>0</v>
      </c>
    </row>
    <row r="6703" spans="1:22" s="59" customFormat="1" ht="93.6" x14ac:dyDescent="0.3">
      <c r="A6703" s="456">
        <v>7371</v>
      </c>
      <c r="B6703" s="1" t="s">
        <v>7786</v>
      </c>
      <c r="C6703" s="2" t="s">
        <v>7787</v>
      </c>
      <c r="D6703" s="3" t="s">
        <v>7788</v>
      </c>
      <c r="E6703" s="1" t="s">
        <v>23</v>
      </c>
      <c r="F6703" s="4" t="s">
        <v>158</v>
      </c>
      <c r="G6703" s="4" t="s">
        <v>7789</v>
      </c>
      <c r="H6703" s="5"/>
      <c r="I6703" s="1" t="b">
        <v>0</v>
      </c>
      <c r="J6703" s="1" t="b">
        <v>0</v>
      </c>
      <c r="K6703" s="1" t="b">
        <v>0</v>
      </c>
      <c r="L6703" s="1" t="s">
        <v>1389</v>
      </c>
      <c r="M6703" s="1" t="b">
        <v>0</v>
      </c>
      <c r="N6703" s="5" t="s">
        <v>27769</v>
      </c>
      <c r="O6703" s="4" t="s">
        <v>7789</v>
      </c>
      <c r="P6703" s="4" t="s">
        <v>27770</v>
      </c>
      <c r="Q6703" s="6">
        <v>31947</v>
      </c>
      <c r="R6703" s="6">
        <v>37072</v>
      </c>
      <c r="S6703" s="7" t="b">
        <v>1</v>
      </c>
      <c r="T6703" s="11" t="b">
        <v>0</v>
      </c>
      <c r="U6703" s="9"/>
      <c r="V6703" s="9"/>
    </row>
    <row r="6704" spans="1:22" ht="187.2" x14ac:dyDescent="0.3">
      <c r="A6704" s="11">
        <v>7372</v>
      </c>
      <c r="B6704" s="1" t="s">
        <v>27771</v>
      </c>
      <c r="C6704" s="2" t="s">
        <v>27772</v>
      </c>
      <c r="D6704" s="1" t="s">
        <v>12324</v>
      </c>
      <c r="E6704" s="1" t="s">
        <v>43</v>
      </c>
      <c r="F6704" s="4" t="s">
        <v>51</v>
      </c>
      <c r="G6704" s="4" t="s">
        <v>27773</v>
      </c>
      <c r="H6704" s="5"/>
      <c r="I6704" s="1" t="b">
        <v>0</v>
      </c>
      <c r="J6704" s="1" t="b">
        <v>0</v>
      </c>
      <c r="K6704" s="1" t="b">
        <v>0</v>
      </c>
      <c r="L6704" s="1" t="s">
        <v>25</v>
      </c>
      <c r="M6704" s="1" t="b">
        <v>0</v>
      </c>
      <c r="N6704" s="5" t="s">
        <v>27774</v>
      </c>
      <c r="O6704" s="4" t="s">
        <v>12326</v>
      </c>
      <c r="P6704" s="4" t="s">
        <v>27775</v>
      </c>
      <c r="Q6704" s="6">
        <v>35977</v>
      </c>
      <c r="R6704" s="6"/>
      <c r="S6704" s="7" t="b">
        <v>1</v>
      </c>
      <c r="T6704" s="11" t="b">
        <v>0</v>
      </c>
    </row>
    <row r="6705" spans="1:20" ht="202.8" x14ac:dyDescent="0.3">
      <c r="A6705" s="11">
        <v>7373</v>
      </c>
      <c r="B6705" s="1" t="s">
        <v>27776</v>
      </c>
      <c r="C6705" s="2" t="s">
        <v>27772</v>
      </c>
      <c r="D6705" s="1" t="s">
        <v>12319</v>
      </c>
      <c r="E6705" s="1" t="s">
        <v>23</v>
      </c>
      <c r="F6705" s="4" t="s">
        <v>158</v>
      </c>
      <c r="G6705" s="4" t="s">
        <v>27777</v>
      </c>
      <c r="H6705" s="5"/>
      <c r="I6705" s="1" t="b">
        <v>0</v>
      </c>
      <c r="J6705" s="1" t="b">
        <v>0</v>
      </c>
      <c r="K6705" s="1" t="b">
        <v>0</v>
      </c>
      <c r="L6705" s="1" t="s">
        <v>25</v>
      </c>
      <c r="M6705" s="1" t="b">
        <v>0</v>
      </c>
      <c r="N6705" s="5" t="s">
        <v>27774</v>
      </c>
      <c r="O6705" s="4" t="s">
        <v>12321</v>
      </c>
      <c r="P6705" s="4" t="s">
        <v>27778</v>
      </c>
      <c r="Q6705" s="6">
        <v>35977</v>
      </c>
      <c r="R6705" s="6"/>
      <c r="S6705" s="7" t="b">
        <v>1</v>
      </c>
      <c r="T6705" s="11" t="b">
        <v>0</v>
      </c>
    </row>
    <row r="6706" spans="1:20" ht="202.8" x14ac:dyDescent="0.3">
      <c r="A6706" s="11">
        <v>7374</v>
      </c>
      <c r="B6706" s="1" t="s">
        <v>27779</v>
      </c>
      <c r="C6706" s="2" t="s">
        <v>27772</v>
      </c>
      <c r="D6706" s="1" t="s">
        <v>12314</v>
      </c>
      <c r="E6706" s="1" t="s">
        <v>23</v>
      </c>
      <c r="F6706" s="4" t="s">
        <v>268</v>
      </c>
      <c r="G6706" s="4" t="s">
        <v>27780</v>
      </c>
      <c r="H6706" s="5"/>
      <c r="I6706" s="1" t="b">
        <v>0</v>
      </c>
      <c r="J6706" s="1" t="b">
        <v>0</v>
      </c>
      <c r="K6706" s="1" t="b">
        <v>0</v>
      </c>
      <c r="L6706" s="1" t="s">
        <v>25</v>
      </c>
      <c r="M6706" s="1" t="b">
        <v>0</v>
      </c>
      <c r="N6706" s="5" t="s">
        <v>27774</v>
      </c>
      <c r="O6706" s="4" t="s">
        <v>12316</v>
      </c>
      <c r="P6706" s="4" t="s">
        <v>27781</v>
      </c>
      <c r="Q6706" s="6">
        <v>35977</v>
      </c>
      <c r="R6706" s="6"/>
      <c r="S6706" s="7" t="b">
        <v>1</v>
      </c>
      <c r="T6706" s="11" t="b">
        <v>0</v>
      </c>
    </row>
    <row r="6707" spans="1:20" ht="202.8" x14ac:dyDescent="0.3">
      <c r="A6707" s="11">
        <v>7375</v>
      </c>
      <c r="B6707" s="1" t="s">
        <v>27782</v>
      </c>
      <c r="C6707" s="2" t="s">
        <v>27772</v>
      </c>
      <c r="D6707" s="1" t="s">
        <v>10836</v>
      </c>
      <c r="E6707" s="1" t="s">
        <v>23</v>
      </c>
      <c r="F6707" s="4" t="s">
        <v>185</v>
      </c>
      <c r="G6707" s="4" t="s">
        <v>27783</v>
      </c>
      <c r="H6707" s="5"/>
      <c r="I6707" s="1" t="b">
        <v>0</v>
      </c>
      <c r="J6707" s="1" t="b">
        <v>0</v>
      </c>
      <c r="K6707" s="1" t="b">
        <v>0</v>
      </c>
      <c r="L6707" s="1" t="s">
        <v>25</v>
      </c>
      <c r="M6707" s="1" t="b">
        <v>0</v>
      </c>
      <c r="N6707" s="5" t="s">
        <v>27774</v>
      </c>
      <c r="O6707" s="4" t="s">
        <v>10839</v>
      </c>
      <c r="P6707" s="4" t="s">
        <v>27784</v>
      </c>
      <c r="Q6707" s="6">
        <v>35977</v>
      </c>
      <c r="R6707" s="6"/>
      <c r="S6707" s="7" t="b">
        <v>1</v>
      </c>
      <c r="T6707" s="11" t="b">
        <v>0</v>
      </c>
    </row>
    <row r="6708" spans="1:20" ht="171.6" x14ac:dyDescent="0.3">
      <c r="A6708" s="11">
        <v>7376</v>
      </c>
      <c r="B6708" s="1" t="s">
        <v>27785</v>
      </c>
      <c r="C6708" s="2" t="s">
        <v>27786</v>
      </c>
      <c r="D6708" s="1" t="s">
        <v>12324</v>
      </c>
      <c r="E6708" s="1" t="s">
        <v>43</v>
      </c>
      <c r="F6708" s="4" t="s">
        <v>51</v>
      </c>
      <c r="G6708" s="4" t="s">
        <v>27787</v>
      </c>
      <c r="H6708" s="5"/>
      <c r="I6708" s="1" t="b">
        <v>0</v>
      </c>
      <c r="J6708" s="1" t="b">
        <v>0</v>
      </c>
      <c r="K6708" s="1" t="b">
        <v>0</v>
      </c>
      <c r="L6708" s="1" t="s">
        <v>25</v>
      </c>
      <c r="M6708" s="1" t="b">
        <v>0</v>
      </c>
      <c r="N6708" s="5" t="s">
        <v>27774</v>
      </c>
      <c r="O6708" s="4" t="s">
        <v>12326</v>
      </c>
      <c r="P6708" s="4" t="s">
        <v>27788</v>
      </c>
      <c r="Q6708" s="6">
        <v>35977</v>
      </c>
      <c r="R6708" s="6"/>
      <c r="S6708" s="7" t="b">
        <v>1</v>
      </c>
      <c r="T6708" s="11" t="b">
        <v>0</v>
      </c>
    </row>
    <row r="6709" spans="1:20" ht="202.8" x14ac:dyDescent="0.3">
      <c r="A6709" s="11">
        <v>7377</v>
      </c>
      <c r="B6709" s="1" t="s">
        <v>27789</v>
      </c>
      <c r="C6709" s="2" t="s">
        <v>27786</v>
      </c>
      <c r="D6709" s="1" t="s">
        <v>12319</v>
      </c>
      <c r="E6709" s="1" t="s">
        <v>23</v>
      </c>
      <c r="F6709" s="4" t="s">
        <v>158</v>
      </c>
      <c r="G6709" s="4" t="s">
        <v>27790</v>
      </c>
      <c r="H6709" s="5"/>
      <c r="I6709" s="1" t="b">
        <v>0</v>
      </c>
      <c r="J6709" s="1" t="b">
        <v>0</v>
      </c>
      <c r="K6709" s="1" t="b">
        <v>0</v>
      </c>
      <c r="L6709" s="1" t="s">
        <v>25</v>
      </c>
      <c r="M6709" s="1" t="b">
        <v>0</v>
      </c>
      <c r="N6709" s="5" t="s">
        <v>27774</v>
      </c>
      <c r="O6709" s="4" t="s">
        <v>12321</v>
      </c>
      <c r="P6709" s="4" t="s">
        <v>27791</v>
      </c>
      <c r="Q6709" s="6">
        <v>35977</v>
      </c>
      <c r="R6709" s="6"/>
      <c r="S6709" s="7" t="b">
        <v>1</v>
      </c>
      <c r="T6709" s="11" t="b">
        <v>0</v>
      </c>
    </row>
    <row r="6710" spans="1:20" ht="202.8" x14ac:dyDescent="0.3">
      <c r="A6710" s="11">
        <v>7378</v>
      </c>
      <c r="B6710" s="1" t="s">
        <v>27792</v>
      </c>
      <c r="C6710" s="2" t="s">
        <v>27786</v>
      </c>
      <c r="D6710" s="1" t="s">
        <v>12314</v>
      </c>
      <c r="E6710" s="1" t="s">
        <v>23</v>
      </c>
      <c r="F6710" s="4" t="s">
        <v>268</v>
      </c>
      <c r="G6710" s="4" t="s">
        <v>27793</v>
      </c>
      <c r="H6710" s="5"/>
      <c r="I6710" s="1" t="b">
        <v>0</v>
      </c>
      <c r="J6710" s="1" t="b">
        <v>0</v>
      </c>
      <c r="K6710" s="1" t="b">
        <v>0</v>
      </c>
      <c r="L6710" s="1" t="s">
        <v>25</v>
      </c>
      <c r="M6710" s="1" t="b">
        <v>0</v>
      </c>
      <c r="N6710" s="5" t="s">
        <v>27774</v>
      </c>
      <c r="O6710" s="4" t="s">
        <v>12316</v>
      </c>
      <c r="P6710" s="4" t="s">
        <v>27794</v>
      </c>
      <c r="Q6710" s="6">
        <v>35977</v>
      </c>
      <c r="R6710" s="6"/>
      <c r="S6710" s="7" t="b">
        <v>1</v>
      </c>
      <c r="T6710" s="11" t="b">
        <v>0</v>
      </c>
    </row>
    <row r="6711" spans="1:20" ht="202.8" x14ac:dyDescent="0.3">
      <c r="A6711" s="11">
        <v>7379</v>
      </c>
      <c r="B6711" s="1" t="s">
        <v>27795</v>
      </c>
      <c r="C6711" s="2" t="s">
        <v>27786</v>
      </c>
      <c r="D6711" s="1" t="s">
        <v>10836</v>
      </c>
      <c r="E6711" s="1" t="s">
        <v>23</v>
      </c>
      <c r="F6711" s="4" t="s">
        <v>185</v>
      </c>
      <c r="G6711" s="4" t="s">
        <v>27796</v>
      </c>
      <c r="H6711" s="5"/>
      <c r="I6711" s="1" t="b">
        <v>0</v>
      </c>
      <c r="J6711" s="1" t="b">
        <v>0</v>
      </c>
      <c r="K6711" s="1" t="b">
        <v>0</v>
      </c>
      <c r="L6711" s="1" t="s">
        <v>25</v>
      </c>
      <c r="M6711" s="1" t="b">
        <v>0</v>
      </c>
      <c r="N6711" s="5" t="s">
        <v>27774</v>
      </c>
      <c r="O6711" s="4" t="s">
        <v>10839</v>
      </c>
      <c r="P6711" s="4" t="s">
        <v>27797</v>
      </c>
      <c r="Q6711" s="6">
        <v>35977</v>
      </c>
      <c r="R6711" s="6"/>
      <c r="S6711" s="7" t="b">
        <v>1</v>
      </c>
      <c r="T6711" s="11" t="b">
        <v>0</v>
      </c>
    </row>
    <row r="6712" spans="1:20" ht="218.4" x14ac:dyDescent="0.3">
      <c r="A6712" s="11">
        <v>7380</v>
      </c>
      <c r="B6712" s="1" t="s">
        <v>27798</v>
      </c>
      <c r="C6712" s="2" t="s">
        <v>27799</v>
      </c>
      <c r="D6712" s="1" t="s">
        <v>12324</v>
      </c>
      <c r="E6712" s="1" t="s">
        <v>43</v>
      </c>
      <c r="F6712" s="4" t="s">
        <v>51</v>
      </c>
      <c r="G6712" s="4" t="s">
        <v>27800</v>
      </c>
      <c r="H6712" s="5"/>
      <c r="I6712" s="1" t="b">
        <v>0</v>
      </c>
      <c r="J6712" s="1" t="b">
        <v>0</v>
      </c>
      <c r="K6712" s="1" t="b">
        <v>0</v>
      </c>
      <c r="L6712" s="1" t="s">
        <v>25</v>
      </c>
      <c r="M6712" s="1" t="b">
        <v>0</v>
      </c>
      <c r="N6712" s="5" t="s">
        <v>27774</v>
      </c>
      <c r="O6712" s="4" t="s">
        <v>12326</v>
      </c>
      <c r="P6712" s="4" t="s">
        <v>27801</v>
      </c>
      <c r="Q6712" s="6">
        <v>35977</v>
      </c>
      <c r="R6712" s="6"/>
      <c r="S6712" s="7" t="b">
        <v>1</v>
      </c>
      <c r="T6712" s="11" t="b">
        <v>0</v>
      </c>
    </row>
    <row r="6713" spans="1:20" ht="234" x14ac:dyDescent="0.3">
      <c r="A6713" s="11">
        <v>7381</v>
      </c>
      <c r="B6713" s="1" t="s">
        <v>27802</v>
      </c>
      <c r="C6713" s="2" t="s">
        <v>27799</v>
      </c>
      <c r="D6713" s="1" t="s">
        <v>12319</v>
      </c>
      <c r="E6713" s="1" t="s">
        <v>23</v>
      </c>
      <c r="F6713" s="4" t="s">
        <v>158</v>
      </c>
      <c r="G6713" s="4" t="s">
        <v>27803</v>
      </c>
      <c r="H6713" s="5"/>
      <c r="I6713" s="1" t="b">
        <v>0</v>
      </c>
      <c r="J6713" s="1" t="b">
        <v>0</v>
      </c>
      <c r="K6713" s="1" t="b">
        <v>0</v>
      </c>
      <c r="L6713" s="1" t="s">
        <v>25</v>
      </c>
      <c r="M6713" s="1" t="b">
        <v>0</v>
      </c>
      <c r="N6713" s="5" t="s">
        <v>27774</v>
      </c>
      <c r="O6713" s="4" t="s">
        <v>12321</v>
      </c>
      <c r="P6713" s="4" t="s">
        <v>27804</v>
      </c>
      <c r="Q6713" s="6">
        <v>35977</v>
      </c>
      <c r="R6713" s="6"/>
      <c r="S6713" s="7" t="b">
        <v>1</v>
      </c>
      <c r="T6713" s="11" t="b">
        <v>0</v>
      </c>
    </row>
    <row r="6714" spans="1:20" ht="234" x14ac:dyDescent="0.3">
      <c r="A6714" s="11">
        <v>7382</v>
      </c>
      <c r="B6714" s="1" t="s">
        <v>27805</v>
      </c>
      <c r="C6714" s="2" t="s">
        <v>27799</v>
      </c>
      <c r="D6714" s="1" t="s">
        <v>12314</v>
      </c>
      <c r="E6714" s="1" t="s">
        <v>23</v>
      </c>
      <c r="F6714" s="4" t="s">
        <v>268</v>
      </c>
      <c r="G6714" s="4" t="s">
        <v>27806</v>
      </c>
      <c r="H6714" s="5"/>
      <c r="I6714" s="1" t="b">
        <v>0</v>
      </c>
      <c r="J6714" s="1" t="b">
        <v>0</v>
      </c>
      <c r="K6714" s="1" t="b">
        <v>0</v>
      </c>
      <c r="L6714" s="1" t="s">
        <v>25</v>
      </c>
      <c r="M6714" s="1" t="b">
        <v>0</v>
      </c>
      <c r="N6714" s="5" t="s">
        <v>27774</v>
      </c>
      <c r="O6714" s="4" t="s">
        <v>12316</v>
      </c>
      <c r="P6714" s="4" t="s">
        <v>27807</v>
      </c>
      <c r="Q6714" s="6">
        <v>35977</v>
      </c>
      <c r="R6714" s="6"/>
      <c r="S6714" s="7" t="b">
        <v>1</v>
      </c>
      <c r="T6714" s="11" t="b">
        <v>0</v>
      </c>
    </row>
    <row r="6715" spans="1:20" ht="234" x14ac:dyDescent="0.3">
      <c r="A6715" s="11">
        <v>7383</v>
      </c>
      <c r="B6715" s="1" t="s">
        <v>27808</v>
      </c>
      <c r="C6715" s="2" t="s">
        <v>27799</v>
      </c>
      <c r="D6715" s="1" t="s">
        <v>10836</v>
      </c>
      <c r="E6715" s="1" t="s">
        <v>23</v>
      </c>
      <c r="F6715" s="4" t="s">
        <v>185</v>
      </c>
      <c r="G6715" s="4" t="s">
        <v>27809</v>
      </c>
      <c r="H6715" s="5"/>
      <c r="I6715" s="1" t="b">
        <v>0</v>
      </c>
      <c r="J6715" s="1" t="b">
        <v>0</v>
      </c>
      <c r="K6715" s="1" t="b">
        <v>0</v>
      </c>
      <c r="L6715" s="1" t="s">
        <v>25</v>
      </c>
      <c r="M6715" s="1" t="b">
        <v>0</v>
      </c>
      <c r="N6715" s="5" t="s">
        <v>27774</v>
      </c>
      <c r="O6715" s="4" t="s">
        <v>10839</v>
      </c>
      <c r="P6715" s="4" t="s">
        <v>27810</v>
      </c>
      <c r="Q6715" s="6">
        <v>35977</v>
      </c>
      <c r="R6715" s="6"/>
      <c r="S6715" s="7" t="b">
        <v>1</v>
      </c>
      <c r="T6715" s="11" t="b">
        <v>0</v>
      </c>
    </row>
    <row r="6716" spans="1:20" ht="187.2" x14ac:dyDescent="0.3">
      <c r="A6716" s="11">
        <v>7384</v>
      </c>
      <c r="B6716" s="1" t="s">
        <v>27811</v>
      </c>
      <c r="C6716" s="2" t="s">
        <v>27812</v>
      </c>
      <c r="D6716" s="1" t="s">
        <v>12324</v>
      </c>
      <c r="E6716" s="1" t="s">
        <v>43</v>
      </c>
      <c r="F6716" s="4" t="s">
        <v>51</v>
      </c>
      <c r="G6716" s="4" t="s">
        <v>27813</v>
      </c>
      <c r="H6716" s="5"/>
      <c r="I6716" s="1" t="b">
        <v>0</v>
      </c>
      <c r="J6716" s="1" t="b">
        <v>0</v>
      </c>
      <c r="K6716" s="1" t="b">
        <v>0</v>
      </c>
      <c r="L6716" s="1" t="s">
        <v>25</v>
      </c>
      <c r="M6716" s="1" t="b">
        <v>0</v>
      </c>
      <c r="N6716" s="5" t="s">
        <v>27774</v>
      </c>
      <c r="O6716" s="4" t="s">
        <v>12326</v>
      </c>
      <c r="P6716" s="4" t="s">
        <v>27814</v>
      </c>
      <c r="Q6716" s="6">
        <v>35977</v>
      </c>
      <c r="R6716" s="6"/>
      <c r="S6716" s="7" t="b">
        <v>1</v>
      </c>
      <c r="T6716" s="11" t="b">
        <v>0</v>
      </c>
    </row>
    <row r="6717" spans="1:20" ht="202.8" x14ac:dyDescent="0.3">
      <c r="A6717" s="11">
        <v>7385</v>
      </c>
      <c r="B6717" s="1" t="s">
        <v>27815</v>
      </c>
      <c r="C6717" s="2" t="s">
        <v>27812</v>
      </c>
      <c r="D6717" s="1" t="s">
        <v>12319</v>
      </c>
      <c r="E6717" s="1" t="s">
        <v>23</v>
      </c>
      <c r="F6717" s="4" t="s">
        <v>158</v>
      </c>
      <c r="G6717" s="4" t="s">
        <v>27816</v>
      </c>
      <c r="H6717" s="5"/>
      <c r="I6717" s="1" t="b">
        <v>0</v>
      </c>
      <c r="J6717" s="1" t="b">
        <v>0</v>
      </c>
      <c r="K6717" s="1" t="b">
        <v>0</v>
      </c>
      <c r="L6717" s="1" t="s">
        <v>25</v>
      </c>
      <c r="M6717" s="1" t="b">
        <v>0</v>
      </c>
      <c r="N6717" s="5" t="s">
        <v>27774</v>
      </c>
      <c r="O6717" s="4" t="s">
        <v>12321</v>
      </c>
      <c r="P6717" s="4" t="s">
        <v>27817</v>
      </c>
      <c r="Q6717" s="6">
        <v>35977</v>
      </c>
      <c r="R6717" s="6"/>
      <c r="S6717" s="7" t="b">
        <v>1</v>
      </c>
      <c r="T6717" s="11" t="b">
        <v>0</v>
      </c>
    </row>
    <row r="6718" spans="1:20" ht="202.8" x14ac:dyDescent="0.3">
      <c r="A6718" s="11">
        <v>7386</v>
      </c>
      <c r="B6718" s="1" t="s">
        <v>27818</v>
      </c>
      <c r="C6718" s="2" t="s">
        <v>27812</v>
      </c>
      <c r="D6718" s="1" t="s">
        <v>12314</v>
      </c>
      <c r="E6718" s="1" t="s">
        <v>23</v>
      </c>
      <c r="F6718" s="4" t="s">
        <v>268</v>
      </c>
      <c r="G6718" s="4" t="s">
        <v>27819</v>
      </c>
      <c r="H6718" s="5"/>
      <c r="I6718" s="1" t="b">
        <v>0</v>
      </c>
      <c r="J6718" s="1" t="b">
        <v>0</v>
      </c>
      <c r="K6718" s="1" t="b">
        <v>0</v>
      </c>
      <c r="L6718" s="1" t="s">
        <v>25</v>
      </c>
      <c r="M6718" s="1" t="b">
        <v>0</v>
      </c>
      <c r="N6718" s="5" t="s">
        <v>27774</v>
      </c>
      <c r="O6718" s="4" t="s">
        <v>12316</v>
      </c>
      <c r="P6718" s="4" t="s">
        <v>27820</v>
      </c>
      <c r="Q6718" s="6">
        <v>35977</v>
      </c>
      <c r="R6718" s="6"/>
      <c r="S6718" s="7" t="b">
        <v>1</v>
      </c>
      <c r="T6718" s="11" t="b">
        <v>0</v>
      </c>
    </row>
    <row r="6719" spans="1:20" ht="202.8" x14ac:dyDescent="0.3">
      <c r="A6719" s="11">
        <v>7387</v>
      </c>
      <c r="B6719" s="1" t="s">
        <v>27821</v>
      </c>
      <c r="C6719" s="2" t="s">
        <v>27812</v>
      </c>
      <c r="D6719" s="1" t="s">
        <v>10836</v>
      </c>
      <c r="E6719" s="1" t="s">
        <v>23</v>
      </c>
      <c r="F6719" s="4" t="s">
        <v>185</v>
      </c>
      <c r="G6719" s="4" t="s">
        <v>27822</v>
      </c>
      <c r="H6719" s="5"/>
      <c r="I6719" s="1" t="b">
        <v>0</v>
      </c>
      <c r="J6719" s="1" t="b">
        <v>0</v>
      </c>
      <c r="K6719" s="1" t="b">
        <v>0</v>
      </c>
      <c r="L6719" s="1" t="s">
        <v>25</v>
      </c>
      <c r="M6719" s="1" t="b">
        <v>0</v>
      </c>
      <c r="N6719" s="5" t="s">
        <v>27774</v>
      </c>
      <c r="O6719" s="4" t="s">
        <v>10839</v>
      </c>
      <c r="P6719" s="4" t="s">
        <v>27823</v>
      </c>
      <c r="Q6719" s="6">
        <v>35977</v>
      </c>
      <c r="R6719" s="6"/>
      <c r="S6719" s="7" t="b">
        <v>1</v>
      </c>
      <c r="T6719" s="11" t="b">
        <v>0</v>
      </c>
    </row>
    <row r="6720" spans="1:20" ht="140.4" x14ac:dyDescent="0.3">
      <c r="A6720" s="7">
        <v>7388</v>
      </c>
      <c r="B6720" s="176" t="s">
        <v>27824</v>
      </c>
      <c r="C6720" s="176" t="s">
        <v>20583</v>
      </c>
      <c r="D6720" s="7" t="s">
        <v>20628</v>
      </c>
      <c r="E6720" s="7" t="s">
        <v>23</v>
      </c>
      <c r="F6720" s="21">
        <v>2</v>
      </c>
      <c r="G6720" s="21" t="s">
        <v>27825</v>
      </c>
      <c r="H6720" s="21"/>
      <c r="I6720" s="7" t="b">
        <v>0</v>
      </c>
      <c r="J6720" s="7" t="b">
        <v>0</v>
      </c>
      <c r="K6720" s="7" t="b">
        <v>0</v>
      </c>
      <c r="L6720" s="7" t="s">
        <v>747</v>
      </c>
      <c r="M6720" s="7" t="b">
        <v>0</v>
      </c>
      <c r="N6720" s="21" t="s">
        <v>27826</v>
      </c>
      <c r="O6720" s="21" t="s">
        <v>20601</v>
      </c>
      <c r="P6720" s="337" t="s">
        <v>27827</v>
      </c>
      <c r="Q6720" s="107">
        <v>39630</v>
      </c>
      <c r="R6720" s="107"/>
      <c r="S6720" s="7" t="b">
        <v>1</v>
      </c>
      <c r="T6720" s="11" t="b">
        <v>0</v>
      </c>
    </row>
    <row r="6721" spans="1:22" ht="124.8" x14ac:dyDescent="0.3">
      <c r="A6721" s="7">
        <v>7389</v>
      </c>
      <c r="B6721" s="7" t="s">
        <v>20582</v>
      </c>
      <c r="C6721" s="176" t="s">
        <v>20583</v>
      </c>
      <c r="D6721" s="7" t="s">
        <v>358</v>
      </c>
      <c r="E6721" s="7" t="s">
        <v>23</v>
      </c>
      <c r="F6721" s="21">
        <v>3</v>
      </c>
      <c r="G6721" s="21" t="s">
        <v>27828</v>
      </c>
      <c r="H6721" s="21"/>
      <c r="I6721" s="7" t="b">
        <v>0</v>
      </c>
      <c r="J6721" s="7" t="b">
        <v>0</v>
      </c>
      <c r="K6721" s="7" t="b">
        <v>0</v>
      </c>
      <c r="L6721" s="7" t="s">
        <v>747</v>
      </c>
      <c r="M6721" s="7" t="b">
        <v>0</v>
      </c>
      <c r="N6721" s="21" t="s">
        <v>27826</v>
      </c>
      <c r="O6721" s="21" t="s">
        <v>20586</v>
      </c>
      <c r="P6721" s="337" t="s">
        <v>20615</v>
      </c>
      <c r="Q6721" s="107">
        <v>39630</v>
      </c>
      <c r="R6721" s="107"/>
      <c r="S6721" s="7" t="b">
        <v>1</v>
      </c>
      <c r="T6721" s="11" t="b">
        <v>0</v>
      </c>
    </row>
    <row r="6722" spans="1:22" ht="93.6" x14ac:dyDescent="0.3">
      <c r="A6722" s="7">
        <v>7390</v>
      </c>
      <c r="B6722" s="7" t="s">
        <v>20588</v>
      </c>
      <c r="C6722" s="176" t="s">
        <v>20583</v>
      </c>
      <c r="D6722" s="7" t="s">
        <v>365</v>
      </c>
      <c r="E6722" s="7" t="s">
        <v>23</v>
      </c>
      <c r="F6722" s="21">
        <v>3</v>
      </c>
      <c r="G6722" s="21" t="s">
        <v>27829</v>
      </c>
      <c r="H6722" s="21"/>
      <c r="I6722" s="7" t="b">
        <v>0</v>
      </c>
      <c r="J6722" s="7" t="b">
        <v>0</v>
      </c>
      <c r="K6722" s="7" t="b">
        <v>0</v>
      </c>
      <c r="L6722" s="7" t="s">
        <v>747</v>
      </c>
      <c r="M6722" s="7" t="b">
        <v>0</v>
      </c>
      <c r="N6722" s="21" t="s">
        <v>27826</v>
      </c>
      <c r="O6722" s="21" t="s">
        <v>20591</v>
      </c>
      <c r="P6722" s="21" t="s">
        <v>20621</v>
      </c>
      <c r="Q6722" s="107">
        <v>39630</v>
      </c>
      <c r="R6722" s="107"/>
      <c r="S6722" s="7" t="b">
        <v>1</v>
      </c>
      <c r="T6722" s="11" t="b">
        <v>0</v>
      </c>
    </row>
    <row r="6723" spans="1:22" ht="93.6" x14ac:dyDescent="0.3">
      <c r="A6723" s="7">
        <v>7391</v>
      </c>
      <c r="B6723" s="7" t="s">
        <v>20593</v>
      </c>
      <c r="C6723" s="176" t="s">
        <v>20583</v>
      </c>
      <c r="D6723" s="7" t="s">
        <v>391</v>
      </c>
      <c r="E6723" s="7" t="s">
        <v>23</v>
      </c>
      <c r="F6723" s="21">
        <v>3</v>
      </c>
      <c r="G6723" s="21" t="s">
        <v>27830</v>
      </c>
      <c r="H6723" s="21"/>
      <c r="I6723" s="7" t="b">
        <v>0</v>
      </c>
      <c r="J6723" s="7" t="b">
        <v>0</v>
      </c>
      <c r="K6723" s="7" t="b">
        <v>0</v>
      </c>
      <c r="L6723" s="7" t="s">
        <v>747</v>
      </c>
      <c r="M6723" s="7" t="b">
        <v>0</v>
      </c>
      <c r="N6723" s="21" t="s">
        <v>27826</v>
      </c>
      <c r="O6723" s="21" t="s">
        <v>20595</v>
      </c>
      <c r="P6723" s="337" t="s">
        <v>20626</v>
      </c>
      <c r="Q6723" s="107">
        <v>39630</v>
      </c>
      <c r="R6723" s="107"/>
      <c r="S6723" s="7" t="b">
        <v>1</v>
      </c>
      <c r="T6723" s="11" t="b">
        <v>0</v>
      </c>
    </row>
    <row r="6724" spans="1:22" ht="93.6" x14ac:dyDescent="0.3">
      <c r="A6724" s="7">
        <v>7392</v>
      </c>
      <c r="B6724" s="7" t="s">
        <v>20588</v>
      </c>
      <c r="C6724" s="176" t="s">
        <v>20583</v>
      </c>
      <c r="D6724" s="7" t="s">
        <v>365</v>
      </c>
      <c r="E6724" s="7" t="s">
        <v>23</v>
      </c>
      <c r="F6724" s="21">
        <v>2</v>
      </c>
      <c r="G6724" s="21" t="s">
        <v>27831</v>
      </c>
      <c r="H6724" s="21"/>
      <c r="I6724" s="7" t="b">
        <v>0</v>
      </c>
      <c r="J6724" s="7" t="b">
        <v>0</v>
      </c>
      <c r="K6724" s="7" t="b">
        <v>0</v>
      </c>
      <c r="L6724" s="7" t="s">
        <v>747</v>
      </c>
      <c r="M6724" s="7" t="b">
        <v>0</v>
      </c>
      <c r="N6724" s="21" t="s">
        <v>27826</v>
      </c>
      <c r="O6724" s="21" t="s">
        <v>20591</v>
      </c>
      <c r="P6724" s="21" t="s">
        <v>20619</v>
      </c>
      <c r="Q6724" s="107">
        <v>39630</v>
      </c>
      <c r="R6724" s="107"/>
      <c r="S6724" s="7" t="b">
        <v>1</v>
      </c>
      <c r="T6724" s="11" t="b">
        <v>0</v>
      </c>
    </row>
    <row r="6725" spans="1:22" ht="93.6" x14ac:dyDescent="0.3">
      <c r="A6725" s="7">
        <v>7393</v>
      </c>
      <c r="B6725" s="7" t="s">
        <v>20593</v>
      </c>
      <c r="C6725" s="176" t="s">
        <v>20583</v>
      </c>
      <c r="D6725" s="7" t="s">
        <v>391</v>
      </c>
      <c r="E6725" s="7" t="s">
        <v>23</v>
      </c>
      <c r="F6725" s="21">
        <v>2</v>
      </c>
      <c r="G6725" s="21" t="s">
        <v>27832</v>
      </c>
      <c r="H6725" s="21"/>
      <c r="I6725" s="7" t="b">
        <v>0</v>
      </c>
      <c r="J6725" s="7" t="b">
        <v>0</v>
      </c>
      <c r="K6725" s="7" t="b">
        <v>0</v>
      </c>
      <c r="L6725" s="7" t="s">
        <v>747</v>
      </c>
      <c r="M6725" s="7" t="b">
        <v>0</v>
      </c>
      <c r="N6725" s="21" t="s">
        <v>27826</v>
      </c>
      <c r="O6725" s="21" t="s">
        <v>20595</v>
      </c>
      <c r="P6725" s="337" t="s">
        <v>20624</v>
      </c>
      <c r="Q6725" s="107">
        <v>39630</v>
      </c>
      <c r="R6725" s="107"/>
      <c r="S6725" s="7" t="b">
        <v>1</v>
      </c>
      <c r="T6725" s="11" t="b">
        <v>0</v>
      </c>
    </row>
    <row r="6726" spans="1:22" ht="124.8" x14ac:dyDescent="0.3">
      <c r="A6726" s="31">
        <v>7394</v>
      </c>
      <c r="B6726" s="7" t="s">
        <v>20611</v>
      </c>
      <c r="C6726" s="176" t="s">
        <v>20612</v>
      </c>
      <c r="D6726" s="176" t="s">
        <v>358</v>
      </c>
      <c r="E6726" s="7" t="s">
        <v>23</v>
      </c>
      <c r="F6726" s="21">
        <v>4</v>
      </c>
      <c r="G6726" s="150" t="s">
        <v>27833</v>
      </c>
      <c r="H6726" s="21"/>
      <c r="I6726" s="7" t="b">
        <v>0</v>
      </c>
      <c r="J6726" s="7" t="b">
        <v>0</v>
      </c>
      <c r="K6726" s="7" t="b">
        <v>0</v>
      </c>
      <c r="L6726" s="7" t="s">
        <v>747</v>
      </c>
      <c r="M6726" s="1" t="b">
        <v>0</v>
      </c>
      <c r="N6726" s="21" t="s">
        <v>27826</v>
      </c>
      <c r="O6726" s="21" t="s">
        <v>20586</v>
      </c>
      <c r="P6726" s="337" t="s">
        <v>20587</v>
      </c>
      <c r="Q6726" s="107">
        <v>39630</v>
      </c>
      <c r="R6726" s="7"/>
      <c r="S6726" s="7" t="b">
        <v>1</v>
      </c>
      <c r="T6726" s="11" t="b">
        <v>0</v>
      </c>
    </row>
    <row r="6727" spans="1:22" ht="93.6" x14ac:dyDescent="0.3">
      <c r="A6727" s="31">
        <v>7395</v>
      </c>
      <c r="B6727" s="7" t="s">
        <v>20616</v>
      </c>
      <c r="C6727" s="176" t="s">
        <v>20612</v>
      </c>
      <c r="D6727" s="7" t="s">
        <v>365</v>
      </c>
      <c r="E6727" s="7" t="s">
        <v>23</v>
      </c>
      <c r="F6727" s="21">
        <v>4</v>
      </c>
      <c r="G6727" s="150" t="s">
        <v>27834</v>
      </c>
      <c r="H6727" s="21"/>
      <c r="I6727" s="7" t="b">
        <v>0</v>
      </c>
      <c r="J6727" s="7" t="b">
        <v>0</v>
      </c>
      <c r="K6727" s="7" t="b">
        <v>0</v>
      </c>
      <c r="L6727" s="7" t="s">
        <v>747</v>
      </c>
      <c r="M6727" s="1" t="b">
        <v>0</v>
      </c>
      <c r="N6727" s="21" t="s">
        <v>27826</v>
      </c>
      <c r="O6727" s="21" t="s">
        <v>20591</v>
      </c>
      <c r="P6727" s="21" t="s">
        <v>20592</v>
      </c>
      <c r="Q6727" s="107">
        <v>39630</v>
      </c>
      <c r="R6727" s="7"/>
      <c r="S6727" s="7" t="b">
        <v>1</v>
      </c>
      <c r="T6727" s="11" t="b">
        <v>0</v>
      </c>
    </row>
    <row r="6728" spans="1:22" s="75" customFormat="1" ht="93.6" x14ac:dyDescent="0.3">
      <c r="A6728" s="31">
        <v>7396</v>
      </c>
      <c r="B6728" s="7" t="s">
        <v>20622</v>
      </c>
      <c r="C6728" s="176" t="s">
        <v>20612</v>
      </c>
      <c r="D6728" s="7" t="s">
        <v>391</v>
      </c>
      <c r="E6728" s="7" t="s">
        <v>23</v>
      </c>
      <c r="F6728" s="21">
        <v>4</v>
      </c>
      <c r="G6728" s="150" t="s">
        <v>27835</v>
      </c>
      <c r="H6728" s="21"/>
      <c r="I6728" s="7" t="b">
        <v>0</v>
      </c>
      <c r="J6728" s="7" t="b">
        <v>0</v>
      </c>
      <c r="K6728" s="7" t="b">
        <v>0</v>
      </c>
      <c r="L6728" s="7" t="s">
        <v>747</v>
      </c>
      <c r="M6728" s="1" t="b">
        <v>0</v>
      </c>
      <c r="N6728" s="21" t="s">
        <v>27826</v>
      </c>
      <c r="O6728" s="21" t="s">
        <v>20595</v>
      </c>
      <c r="P6728" s="337" t="s">
        <v>20596</v>
      </c>
      <c r="Q6728" s="107">
        <v>39630</v>
      </c>
      <c r="R6728" s="7"/>
      <c r="S6728" s="7" t="b">
        <v>1</v>
      </c>
      <c r="T6728" s="11" t="b">
        <v>0</v>
      </c>
      <c r="U6728" s="12"/>
      <c r="V6728" s="12"/>
    </row>
    <row r="6729" spans="1:22" s="75" customFormat="1" ht="109.2" x14ac:dyDescent="0.3">
      <c r="A6729" s="7">
        <v>7397</v>
      </c>
      <c r="B6729" s="176" t="s">
        <v>27836</v>
      </c>
      <c r="C6729" s="176" t="s">
        <v>20612</v>
      </c>
      <c r="D6729" s="7" t="s">
        <v>20604</v>
      </c>
      <c r="E6729" s="7" t="s">
        <v>23</v>
      </c>
      <c r="F6729" s="21">
        <v>1</v>
      </c>
      <c r="G6729" s="21" t="s">
        <v>27837</v>
      </c>
      <c r="H6729" s="21"/>
      <c r="I6729" s="7" t="b">
        <v>0</v>
      </c>
      <c r="J6729" s="7" t="b">
        <v>0</v>
      </c>
      <c r="K6729" s="7" t="b">
        <v>0</v>
      </c>
      <c r="L6729" s="7" t="s">
        <v>747</v>
      </c>
      <c r="M6729" s="7" t="b">
        <v>0</v>
      </c>
      <c r="N6729" s="21" t="s">
        <v>27826</v>
      </c>
      <c r="O6729" s="21" t="s">
        <v>20601</v>
      </c>
      <c r="P6729" s="21" t="s">
        <v>27838</v>
      </c>
      <c r="Q6729" s="107">
        <v>39630</v>
      </c>
      <c r="R6729" s="107"/>
      <c r="S6729" s="7" t="b">
        <v>1</v>
      </c>
      <c r="T6729" s="11" t="b">
        <v>0</v>
      </c>
      <c r="U6729" s="12"/>
      <c r="V6729" s="12"/>
    </row>
    <row r="6730" spans="1:22" ht="124.8" x14ac:dyDescent="0.3">
      <c r="A6730" s="7">
        <v>7398</v>
      </c>
      <c r="B6730" s="7" t="s">
        <v>20611</v>
      </c>
      <c r="C6730" s="176" t="s">
        <v>20612</v>
      </c>
      <c r="D6730" s="7" t="s">
        <v>358</v>
      </c>
      <c r="E6730" s="7" t="s">
        <v>23</v>
      </c>
      <c r="F6730" s="21">
        <v>2</v>
      </c>
      <c r="G6730" s="21" t="s">
        <v>27839</v>
      </c>
      <c r="H6730" s="21"/>
      <c r="I6730" s="7" t="b">
        <v>0</v>
      </c>
      <c r="J6730" s="7" t="b">
        <v>0</v>
      </c>
      <c r="K6730" s="7" t="b">
        <v>0</v>
      </c>
      <c r="L6730" s="7" t="s">
        <v>747</v>
      </c>
      <c r="M6730" s="7" t="b">
        <v>0</v>
      </c>
      <c r="N6730" s="21" t="s">
        <v>27826</v>
      </c>
      <c r="O6730" s="21" t="s">
        <v>20586</v>
      </c>
      <c r="P6730" s="337" t="s">
        <v>20610</v>
      </c>
      <c r="Q6730" s="107">
        <v>39630</v>
      </c>
      <c r="R6730" s="107"/>
      <c r="S6730" s="7"/>
      <c r="T6730" s="11" t="b">
        <v>0</v>
      </c>
    </row>
    <row r="6731" spans="1:22" ht="140.4" x14ac:dyDescent="0.3">
      <c r="A6731" s="7">
        <v>7399</v>
      </c>
      <c r="B6731" s="176" t="s">
        <v>27840</v>
      </c>
      <c r="C6731" s="176" t="s">
        <v>20633</v>
      </c>
      <c r="D6731" s="7" t="s">
        <v>20628</v>
      </c>
      <c r="E6731" s="7" t="s">
        <v>23</v>
      </c>
      <c r="F6731" s="21">
        <v>2</v>
      </c>
      <c r="G6731" s="21" t="s">
        <v>27841</v>
      </c>
      <c r="H6731" s="21"/>
      <c r="I6731" s="7" t="b">
        <v>0</v>
      </c>
      <c r="J6731" s="7" t="b">
        <v>0</v>
      </c>
      <c r="K6731" s="7" t="b">
        <v>0</v>
      </c>
      <c r="L6731" s="7" t="s">
        <v>245</v>
      </c>
      <c r="M6731" s="7" t="b">
        <v>0</v>
      </c>
      <c r="N6731" s="21" t="s">
        <v>27826</v>
      </c>
      <c r="O6731" s="21" t="s">
        <v>20601</v>
      </c>
      <c r="P6731" s="337" t="s">
        <v>27842</v>
      </c>
      <c r="Q6731" s="107">
        <v>39630</v>
      </c>
      <c r="R6731" s="107"/>
      <c r="S6731" s="7" t="b">
        <v>1</v>
      </c>
      <c r="T6731" s="11" t="b">
        <v>0</v>
      </c>
    </row>
    <row r="6732" spans="1:22" s="75" customFormat="1" ht="124.8" x14ac:dyDescent="0.3">
      <c r="A6732" s="7">
        <v>7400</v>
      </c>
      <c r="B6732" s="7" t="s">
        <v>20632</v>
      </c>
      <c r="C6732" s="176" t="s">
        <v>20633</v>
      </c>
      <c r="D6732" s="7" t="s">
        <v>358</v>
      </c>
      <c r="E6732" s="7" t="s">
        <v>23</v>
      </c>
      <c r="F6732" s="21">
        <v>3</v>
      </c>
      <c r="G6732" s="21" t="s">
        <v>27843</v>
      </c>
      <c r="H6732" s="21"/>
      <c r="I6732" s="7" t="b">
        <v>0</v>
      </c>
      <c r="J6732" s="7" t="b">
        <v>0</v>
      </c>
      <c r="K6732" s="7" t="b">
        <v>0</v>
      </c>
      <c r="L6732" s="7" t="s">
        <v>245</v>
      </c>
      <c r="M6732" s="7" t="b">
        <v>0</v>
      </c>
      <c r="N6732" s="21" t="s">
        <v>27826</v>
      </c>
      <c r="O6732" s="21" t="s">
        <v>20586</v>
      </c>
      <c r="P6732" s="337" t="s">
        <v>20615</v>
      </c>
      <c r="Q6732" s="107">
        <v>39630</v>
      </c>
      <c r="R6732" s="107"/>
      <c r="S6732" s="7" t="b">
        <v>1</v>
      </c>
      <c r="T6732" s="11" t="b">
        <v>0</v>
      </c>
      <c r="U6732" s="12"/>
      <c r="V6732" s="12"/>
    </row>
    <row r="6733" spans="1:22" s="75" customFormat="1" ht="93.6" x14ac:dyDescent="0.3">
      <c r="A6733" s="7">
        <v>7401</v>
      </c>
      <c r="B6733" s="7" t="s">
        <v>20636</v>
      </c>
      <c r="C6733" s="176" t="s">
        <v>20633</v>
      </c>
      <c r="D6733" s="7" t="s">
        <v>365</v>
      </c>
      <c r="E6733" s="7" t="s">
        <v>23</v>
      </c>
      <c r="F6733" s="21">
        <v>3</v>
      </c>
      <c r="G6733" s="21" t="s">
        <v>27844</v>
      </c>
      <c r="H6733" s="21"/>
      <c r="I6733" s="7" t="b">
        <v>0</v>
      </c>
      <c r="J6733" s="7" t="b">
        <v>0</v>
      </c>
      <c r="K6733" s="7" t="b">
        <v>0</v>
      </c>
      <c r="L6733" s="7" t="s">
        <v>245</v>
      </c>
      <c r="M6733" s="7" t="b">
        <v>0</v>
      </c>
      <c r="N6733" s="21" t="s">
        <v>27826</v>
      </c>
      <c r="O6733" s="21" t="s">
        <v>20591</v>
      </c>
      <c r="P6733" s="21" t="s">
        <v>20621</v>
      </c>
      <c r="Q6733" s="107">
        <v>39630</v>
      </c>
      <c r="R6733" s="107"/>
      <c r="S6733" s="7" t="b">
        <v>1</v>
      </c>
      <c r="T6733" s="11" t="b">
        <v>0</v>
      </c>
      <c r="U6733" s="12"/>
      <c r="V6733" s="12"/>
    </row>
    <row r="6734" spans="1:22" s="75" customFormat="1" ht="62.4" x14ac:dyDescent="0.3">
      <c r="A6734" s="155">
        <v>7402</v>
      </c>
      <c r="B6734" s="155" t="s">
        <v>6904</v>
      </c>
      <c r="C6734" s="314" t="s">
        <v>6905</v>
      </c>
      <c r="D6734" s="304" t="s">
        <v>6044</v>
      </c>
      <c r="E6734" s="155" t="s">
        <v>43</v>
      </c>
      <c r="F6734" s="153" t="s">
        <v>6114</v>
      </c>
      <c r="G6734" s="153" t="s">
        <v>6907</v>
      </c>
      <c r="H6734" s="315"/>
      <c r="I6734" s="155" t="b">
        <v>0</v>
      </c>
      <c r="J6734" s="155" t="b">
        <v>0</v>
      </c>
      <c r="K6734" s="316" t="b">
        <v>0</v>
      </c>
      <c r="L6734" s="155" t="s">
        <v>6037</v>
      </c>
      <c r="M6734" s="155" t="b">
        <v>0</v>
      </c>
      <c r="N6734" s="153" t="s">
        <v>27845</v>
      </c>
      <c r="O6734" s="153" t="s">
        <v>6909</v>
      </c>
      <c r="P6734" s="153" t="s">
        <v>6910</v>
      </c>
      <c r="Q6734" s="317">
        <v>43282</v>
      </c>
      <c r="R6734" s="317"/>
      <c r="S6734" s="7" t="b">
        <v>1</v>
      </c>
      <c r="T6734" s="11" t="b">
        <v>0</v>
      </c>
      <c r="U6734" s="12"/>
      <c r="V6734" s="12"/>
    </row>
    <row r="6735" spans="1:22" ht="78" x14ac:dyDescent="0.3">
      <c r="A6735" s="204">
        <v>7403</v>
      </c>
      <c r="B6735" s="204" t="s">
        <v>6904</v>
      </c>
      <c r="C6735" s="403" t="s">
        <v>6905</v>
      </c>
      <c r="D6735" s="304" t="s">
        <v>6044</v>
      </c>
      <c r="E6735" s="204" t="s">
        <v>43</v>
      </c>
      <c r="F6735" s="404" t="s">
        <v>7087</v>
      </c>
      <c r="G6735" s="404" t="s">
        <v>26243</v>
      </c>
      <c r="H6735" s="405"/>
      <c r="I6735" s="204" t="b">
        <v>0</v>
      </c>
      <c r="J6735" s="204" t="b">
        <v>0</v>
      </c>
      <c r="K6735" s="406" t="b">
        <v>0</v>
      </c>
      <c r="L6735" s="204" t="s">
        <v>6037</v>
      </c>
      <c r="M6735" s="204" t="b">
        <v>0</v>
      </c>
      <c r="N6735" s="404" t="s">
        <v>27846</v>
      </c>
      <c r="O6735" s="404" t="s">
        <v>26245</v>
      </c>
      <c r="P6735" s="404" t="s">
        <v>26246</v>
      </c>
      <c r="Q6735" s="407">
        <v>43282</v>
      </c>
      <c r="R6735" s="407"/>
      <c r="S6735" s="7" t="b">
        <v>1</v>
      </c>
      <c r="T6735" s="11" t="b">
        <v>0</v>
      </c>
    </row>
    <row r="6736" spans="1:22" ht="78" x14ac:dyDescent="0.3">
      <c r="A6736" s="155">
        <v>7404</v>
      </c>
      <c r="B6736" s="155" t="s">
        <v>6904</v>
      </c>
      <c r="C6736" s="314" t="s">
        <v>6905</v>
      </c>
      <c r="D6736" s="304" t="s">
        <v>6044</v>
      </c>
      <c r="E6736" s="155" t="s">
        <v>43</v>
      </c>
      <c r="F6736" s="153" t="s">
        <v>7087</v>
      </c>
      <c r="G6736" s="153" t="s">
        <v>26263</v>
      </c>
      <c r="H6736" s="315"/>
      <c r="I6736" s="155" t="b">
        <v>0</v>
      </c>
      <c r="J6736" s="155" t="b">
        <v>0</v>
      </c>
      <c r="K6736" s="316" t="b">
        <v>0</v>
      </c>
      <c r="L6736" s="155" t="s">
        <v>6037</v>
      </c>
      <c r="M6736" s="155" t="b">
        <v>0</v>
      </c>
      <c r="N6736" s="404" t="s">
        <v>27846</v>
      </c>
      <c r="O6736" s="153" t="s">
        <v>26264</v>
      </c>
      <c r="P6736" s="404" t="s">
        <v>26265</v>
      </c>
      <c r="Q6736" s="317">
        <v>43282</v>
      </c>
      <c r="R6736" s="317"/>
      <c r="S6736" s="7" t="b">
        <v>1</v>
      </c>
      <c r="T6736" s="11" t="b">
        <v>0</v>
      </c>
    </row>
    <row r="6737" spans="1:20" ht="156" x14ac:dyDescent="0.3">
      <c r="A6737" s="155">
        <v>7405</v>
      </c>
      <c r="B6737" s="155" t="s">
        <v>6919</v>
      </c>
      <c r="C6737" s="314" t="s">
        <v>6920</v>
      </c>
      <c r="D6737" s="304" t="s">
        <v>6044</v>
      </c>
      <c r="E6737" s="155" t="s">
        <v>43</v>
      </c>
      <c r="F6737" s="153" t="s">
        <v>6114</v>
      </c>
      <c r="G6737" s="153" t="s">
        <v>6921</v>
      </c>
      <c r="H6737" s="315"/>
      <c r="I6737" s="155" t="b">
        <v>0</v>
      </c>
      <c r="J6737" s="155" t="b">
        <v>0</v>
      </c>
      <c r="K6737" s="316" t="b">
        <v>0</v>
      </c>
      <c r="L6737" s="318" t="s">
        <v>6037</v>
      </c>
      <c r="M6737" s="155" t="b">
        <v>0</v>
      </c>
      <c r="N6737" s="404" t="s">
        <v>27846</v>
      </c>
      <c r="O6737" s="153" t="s">
        <v>6923</v>
      </c>
      <c r="P6737" s="315" t="s">
        <v>6924</v>
      </c>
      <c r="Q6737" s="317">
        <v>43282</v>
      </c>
      <c r="R6737" s="317"/>
      <c r="S6737" s="7" t="b">
        <v>1</v>
      </c>
      <c r="T6737" s="11" t="b">
        <v>0</v>
      </c>
    </row>
    <row r="6738" spans="1:20" ht="78" x14ac:dyDescent="0.3">
      <c r="A6738" s="155">
        <v>7406</v>
      </c>
      <c r="B6738" s="155" t="s">
        <v>6912</v>
      </c>
      <c r="C6738" s="314" t="s">
        <v>6913</v>
      </c>
      <c r="D6738" s="304" t="s">
        <v>6044</v>
      </c>
      <c r="E6738" s="155" t="s">
        <v>43</v>
      </c>
      <c r="F6738" s="153" t="s">
        <v>6114</v>
      </c>
      <c r="G6738" s="153" t="s">
        <v>6914</v>
      </c>
      <c r="H6738" s="315"/>
      <c r="I6738" s="155" t="b">
        <v>0</v>
      </c>
      <c r="J6738" s="155" t="b">
        <v>0</v>
      </c>
      <c r="K6738" s="316" t="b">
        <v>0</v>
      </c>
      <c r="L6738" s="155" t="s">
        <v>6037</v>
      </c>
      <c r="M6738" s="155" t="b">
        <v>0</v>
      </c>
      <c r="N6738" s="404" t="s">
        <v>27846</v>
      </c>
      <c r="O6738" s="153" t="s">
        <v>6916</v>
      </c>
      <c r="P6738" s="153" t="s">
        <v>6917</v>
      </c>
      <c r="Q6738" s="317">
        <v>43282</v>
      </c>
      <c r="R6738" s="317"/>
      <c r="S6738" s="7" t="b">
        <v>1</v>
      </c>
      <c r="T6738" s="11" t="b">
        <v>0</v>
      </c>
    </row>
    <row r="6739" spans="1:20" ht="109.2" x14ac:dyDescent="0.3">
      <c r="A6739" s="1">
        <v>7407</v>
      </c>
      <c r="B6739" s="11" t="s">
        <v>27847</v>
      </c>
      <c r="C6739" s="10" t="s">
        <v>8546</v>
      </c>
      <c r="D6739" s="419" t="s">
        <v>27848</v>
      </c>
      <c r="E6739" s="11" t="s">
        <v>43</v>
      </c>
      <c r="F6739" s="29" t="s">
        <v>7087</v>
      </c>
      <c r="G6739" s="420" t="s">
        <v>27849</v>
      </c>
      <c r="H6739" s="29"/>
      <c r="I6739" s="11" t="b">
        <v>0</v>
      </c>
      <c r="J6739" s="11" t="b">
        <v>0</v>
      </c>
      <c r="K6739" s="11" t="b">
        <v>0</v>
      </c>
      <c r="L6739" s="11" t="s">
        <v>5026</v>
      </c>
      <c r="M6739" s="11" t="b">
        <v>0</v>
      </c>
      <c r="N6739" s="4" t="s">
        <v>27850</v>
      </c>
      <c r="O6739" s="29"/>
      <c r="P6739" s="293"/>
      <c r="Q6739" s="109">
        <v>42174</v>
      </c>
      <c r="R6739" s="109"/>
      <c r="S6739" s="7" t="b">
        <v>1</v>
      </c>
      <c r="T6739" s="9" t="b">
        <v>0</v>
      </c>
    </row>
    <row r="6740" spans="1:20" s="9" customFormat="1" ht="62.4" x14ac:dyDescent="0.3">
      <c r="A6740" s="1">
        <v>7408</v>
      </c>
      <c r="B6740" s="11" t="s">
        <v>27847</v>
      </c>
      <c r="C6740" s="10" t="s">
        <v>8546</v>
      </c>
      <c r="D6740" s="419" t="s">
        <v>27848</v>
      </c>
      <c r="E6740" s="11" t="s">
        <v>43</v>
      </c>
      <c r="F6740" s="29" t="s">
        <v>18010</v>
      </c>
      <c r="G6740" s="420" t="s">
        <v>27851</v>
      </c>
      <c r="H6740" s="29"/>
      <c r="I6740" s="11" t="b">
        <v>0</v>
      </c>
      <c r="J6740" s="11" t="b">
        <v>0</v>
      </c>
      <c r="K6740" s="11" t="b">
        <v>0</v>
      </c>
      <c r="L6740" s="11" t="s">
        <v>5026</v>
      </c>
      <c r="M6740" s="11" t="b">
        <v>0</v>
      </c>
      <c r="N6740" s="4" t="s">
        <v>27850</v>
      </c>
      <c r="O6740" s="29"/>
      <c r="P6740" s="293"/>
      <c r="Q6740" s="109">
        <v>42174</v>
      </c>
      <c r="R6740" s="109"/>
      <c r="S6740" s="7" t="b">
        <v>1</v>
      </c>
      <c r="T6740" s="9" t="b">
        <v>0</v>
      </c>
    </row>
    <row r="6741" spans="1:20" ht="124.8" x14ac:dyDescent="0.3">
      <c r="A6741" s="198">
        <v>7409</v>
      </c>
      <c r="B6741" s="198" t="s">
        <v>27852</v>
      </c>
      <c r="C6741" s="283" t="s">
        <v>6427</v>
      </c>
      <c r="D6741" s="198" t="s">
        <v>6044</v>
      </c>
      <c r="E6741" s="198" t="s">
        <v>43</v>
      </c>
      <c r="F6741" s="284" t="s">
        <v>7087</v>
      </c>
      <c r="G6741" s="284" t="s">
        <v>6428</v>
      </c>
      <c r="H6741" s="285"/>
      <c r="I6741" s="198" t="b">
        <v>0</v>
      </c>
      <c r="J6741" s="198" t="b">
        <v>0</v>
      </c>
      <c r="K6741" s="11" t="b">
        <v>0</v>
      </c>
      <c r="L6741" s="198" t="s">
        <v>6037</v>
      </c>
      <c r="M6741" s="198" t="b">
        <v>0</v>
      </c>
      <c r="N6741" s="285" t="s">
        <v>27853</v>
      </c>
      <c r="O6741" s="285" t="s">
        <v>27854</v>
      </c>
      <c r="P6741" s="285" t="s">
        <v>27855</v>
      </c>
      <c r="Q6741" s="286">
        <v>43282</v>
      </c>
      <c r="R6741" s="20"/>
      <c r="S6741" s="7" t="b">
        <v>1</v>
      </c>
      <c r="T6741" s="9" t="b">
        <v>0</v>
      </c>
    </row>
    <row r="6742" spans="1:20" ht="93.6" x14ac:dyDescent="0.3">
      <c r="A6742" s="11">
        <v>7410</v>
      </c>
      <c r="B6742" s="16" t="s">
        <v>7093</v>
      </c>
      <c r="C6742" s="17" t="s">
        <v>7094</v>
      </c>
      <c r="D6742" s="205" t="s">
        <v>6044</v>
      </c>
      <c r="E6742" s="16" t="s">
        <v>43</v>
      </c>
      <c r="F6742" s="18" t="s">
        <v>6114</v>
      </c>
      <c r="G6742" s="18" t="s">
        <v>7095</v>
      </c>
      <c r="H6742" s="19"/>
      <c r="I6742" s="16" t="b">
        <v>0</v>
      </c>
      <c r="J6742" s="16" t="b">
        <v>0</v>
      </c>
      <c r="K6742" s="16" t="b">
        <v>0</v>
      </c>
      <c r="L6742" s="276" t="s">
        <v>6037</v>
      </c>
      <c r="M6742" s="16" t="b">
        <v>0</v>
      </c>
      <c r="N6742" s="19" t="s">
        <v>27856</v>
      </c>
      <c r="O6742" s="18" t="s">
        <v>7097</v>
      </c>
      <c r="P6742" s="19" t="s">
        <v>27857</v>
      </c>
      <c r="Q6742" s="20">
        <v>43282</v>
      </c>
      <c r="R6742" s="20"/>
      <c r="S6742" s="7" t="b">
        <v>1</v>
      </c>
      <c r="T6742" s="11" t="b">
        <v>0</v>
      </c>
    </row>
    <row r="6743" spans="1:20" ht="109.2" x14ac:dyDescent="0.3">
      <c r="A6743" s="1">
        <v>7411</v>
      </c>
      <c r="B6743" s="1" t="s">
        <v>7117</v>
      </c>
      <c r="C6743" s="2" t="s">
        <v>7117</v>
      </c>
      <c r="D6743" s="1" t="s">
        <v>6044</v>
      </c>
      <c r="E6743" s="1" t="s">
        <v>43</v>
      </c>
      <c r="F6743" s="4" t="s">
        <v>6114</v>
      </c>
      <c r="G6743" s="4" t="s">
        <v>7118</v>
      </c>
      <c r="H6743" s="5"/>
      <c r="I6743" s="1" t="b">
        <v>0</v>
      </c>
      <c r="J6743" s="1" t="b">
        <v>0</v>
      </c>
      <c r="K6743" s="1" t="b">
        <v>0</v>
      </c>
      <c r="L6743" s="3" t="s">
        <v>6037</v>
      </c>
      <c r="M6743" s="1" t="b">
        <v>0</v>
      </c>
      <c r="N6743" s="5" t="s">
        <v>27858</v>
      </c>
      <c r="O6743" s="5" t="s">
        <v>7120</v>
      </c>
      <c r="P6743" s="210" t="s">
        <v>27859</v>
      </c>
      <c r="Q6743" s="6">
        <v>43282</v>
      </c>
      <c r="R6743" s="6"/>
      <c r="S6743" s="7" t="b">
        <v>1</v>
      </c>
      <c r="T6743" s="9" t="b">
        <v>0</v>
      </c>
    </row>
    <row r="6744" spans="1:20" s="9" customFormat="1" ht="124.8" x14ac:dyDescent="0.3">
      <c r="A6744" s="16">
        <v>7412</v>
      </c>
      <c r="B6744" s="16" t="s">
        <v>7137</v>
      </c>
      <c r="C6744" s="17" t="s">
        <v>7138</v>
      </c>
      <c r="D6744" s="205" t="s">
        <v>6044</v>
      </c>
      <c r="E6744" s="16" t="s">
        <v>43</v>
      </c>
      <c r="F6744" s="18" t="s">
        <v>6114</v>
      </c>
      <c r="G6744" s="18" t="s">
        <v>7139</v>
      </c>
      <c r="H6744" s="19"/>
      <c r="I6744" s="16" t="b">
        <v>0</v>
      </c>
      <c r="J6744" s="16" t="b">
        <v>0</v>
      </c>
      <c r="K6744" s="16" t="b">
        <v>0</v>
      </c>
      <c r="L6744" s="276" t="s">
        <v>6037</v>
      </c>
      <c r="M6744" s="16" t="b">
        <v>0</v>
      </c>
      <c r="N6744" s="19" t="s">
        <v>27860</v>
      </c>
      <c r="O6744" s="18" t="s">
        <v>7141</v>
      </c>
      <c r="P6744" s="26" t="s">
        <v>27861</v>
      </c>
      <c r="Q6744" s="20">
        <v>43282</v>
      </c>
      <c r="R6744" s="20"/>
      <c r="S6744" s="7" t="b">
        <v>1</v>
      </c>
      <c r="T6744" s="11" t="b">
        <v>0</v>
      </c>
    </row>
    <row r="6745" spans="1:20" ht="202.8" x14ac:dyDescent="0.3">
      <c r="A6745" s="16">
        <v>7413</v>
      </c>
      <c r="B6745" s="16" t="s">
        <v>24958</v>
      </c>
      <c r="C6745" s="17" t="s">
        <v>6200</v>
      </c>
      <c r="D6745" s="16" t="s">
        <v>6044</v>
      </c>
      <c r="E6745" s="16" t="s">
        <v>43</v>
      </c>
      <c r="F6745" s="18" t="s">
        <v>6114</v>
      </c>
      <c r="G6745" s="18" t="s">
        <v>24959</v>
      </c>
      <c r="H6745" s="18"/>
      <c r="I6745" s="16" t="b">
        <v>0</v>
      </c>
      <c r="J6745" s="16" t="b">
        <v>0</v>
      </c>
      <c r="K6745" s="276" t="b">
        <v>0</v>
      </c>
      <c r="L6745" s="16" t="s">
        <v>6037</v>
      </c>
      <c r="M6745" s="16" t="b">
        <v>0</v>
      </c>
      <c r="N6745" s="21" t="s">
        <v>27862</v>
      </c>
      <c r="O6745" s="18" t="s">
        <v>24959</v>
      </c>
      <c r="P6745" s="19" t="s">
        <v>27863</v>
      </c>
      <c r="Q6745" s="20">
        <v>43282</v>
      </c>
      <c r="R6745" s="20"/>
      <c r="S6745" s="7" t="b">
        <v>1</v>
      </c>
      <c r="T6745" s="9" t="b">
        <v>0</v>
      </c>
    </row>
    <row r="6746" spans="1:20" s="9" customFormat="1" ht="78" x14ac:dyDescent="0.3">
      <c r="A6746" s="168">
        <v>7414</v>
      </c>
      <c r="B6746" s="16" t="s">
        <v>6831</v>
      </c>
      <c r="C6746" s="17" t="s">
        <v>6832</v>
      </c>
      <c r="D6746" s="16" t="s">
        <v>6044</v>
      </c>
      <c r="E6746" s="16" t="s">
        <v>43</v>
      </c>
      <c r="F6746" s="18" t="s">
        <v>6114</v>
      </c>
      <c r="G6746" s="18" t="s">
        <v>6833</v>
      </c>
      <c r="H6746" s="19"/>
      <c r="I6746" s="16" t="b">
        <v>0</v>
      </c>
      <c r="J6746" s="16" t="b">
        <v>0</v>
      </c>
      <c r="K6746" s="196" t="b">
        <v>0</v>
      </c>
      <c r="L6746" s="16" t="s">
        <v>6037</v>
      </c>
      <c r="M6746" s="16" t="b">
        <v>0</v>
      </c>
      <c r="N6746" s="18" t="s">
        <v>27864</v>
      </c>
      <c r="O6746" s="18" t="s">
        <v>27865</v>
      </c>
      <c r="P6746" s="18" t="s">
        <v>27866</v>
      </c>
      <c r="Q6746" s="20">
        <v>43282</v>
      </c>
      <c r="R6746" s="20"/>
      <c r="S6746" s="7" t="b">
        <v>1</v>
      </c>
      <c r="T6746" s="9" t="b">
        <v>0</v>
      </c>
    </row>
    <row r="6747" spans="1:20" s="9" customFormat="1" ht="109.2" x14ac:dyDescent="0.3">
      <c r="A6747" s="195">
        <v>7415</v>
      </c>
      <c r="B6747" s="304" t="s">
        <v>22599</v>
      </c>
      <c r="C6747" s="305" t="s">
        <v>22600</v>
      </c>
      <c r="D6747" s="304" t="s">
        <v>6044</v>
      </c>
      <c r="E6747" s="304" t="s">
        <v>43</v>
      </c>
      <c r="F6747" s="362" t="s">
        <v>6114</v>
      </c>
      <c r="G6747" s="363" t="s">
        <v>22601</v>
      </c>
      <c r="H6747" s="26"/>
      <c r="I6747" s="22" t="b">
        <v>0</v>
      </c>
      <c r="J6747" s="22" t="b">
        <v>0</v>
      </c>
      <c r="K6747" s="22" t="b">
        <v>0</v>
      </c>
      <c r="L6747" s="22" t="s">
        <v>6037</v>
      </c>
      <c r="M6747" s="22" t="b">
        <v>0</v>
      </c>
      <c r="N6747" s="26" t="s">
        <v>27867</v>
      </c>
      <c r="O6747" s="363" t="s">
        <v>27868</v>
      </c>
      <c r="P6747" s="306" t="s">
        <v>27869</v>
      </c>
      <c r="Q6747" s="28">
        <v>43282</v>
      </c>
      <c r="R6747" s="22"/>
      <c r="S6747" s="7" t="b">
        <v>1</v>
      </c>
      <c r="T6747" s="9" t="b">
        <v>0</v>
      </c>
    </row>
    <row r="6748" spans="1:20" s="9" customFormat="1" ht="78" x14ac:dyDescent="0.3">
      <c r="A6748" s="16">
        <v>7416</v>
      </c>
      <c r="B6748" s="16" t="s">
        <v>7032</v>
      </c>
      <c r="C6748" s="17" t="s">
        <v>7033</v>
      </c>
      <c r="D6748" s="205" t="s">
        <v>6044</v>
      </c>
      <c r="E6748" s="16" t="s">
        <v>43</v>
      </c>
      <c r="F6748" s="18" t="s">
        <v>6114</v>
      </c>
      <c r="G6748" s="18" t="s">
        <v>7034</v>
      </c>
      <c r="H6748" s="26"/>
      <c r="I6748" s="16" t="b">
        <v>0</v>
      </c>
      <c r="J6748" s="16" t="b">
        <v>0</v>
      </c>
      <c r="K6748" s="205" t="b">
        <v>0</v>
      </c>
      <c r="L6748" s="276" t="s">
        <v>6037</v>
      </c>
      <c r="M6748" s="16" t="b">
        <v>0</v>
      </c>
      <c r="N6748" s="19" t="s">
        <v>27860</v>
      </c>
      <c r="O6748" s="18" t="s">
        <v>7036</v>
      </c>
      <c r="P6748" s="26" t="s">
        <v>27870</v>
      </c>
      <c r="Q6748" s="20">
        <v>43282</v>
      </c>
      <c r="R6748" s="20"/>
      <c r="S6748" s="7" t="b">
        <v>1</v>
      </c>
      <c r="T6748" s="9" t="b">
        <v>0</v>
      </c>
    </row>
    <row r="6749" spans="1:20" s="9" customFormat="1" ht="124.8" x14ac:dyDescent="0.3">
      <c r="A6749" s="16">
        <v>7417</v>
      </c>
      <c r="B6749" s="16" t="s">
        <v>7214</v>
      </c>
      <c r="C6749" s="17" t="s">
        <v>7215</v>
      </c>
      <c r="D6749" s="16" t="s">
        <v>6044</v>
      </c>
      <c r="E6749" s="16" t="s">
        <v>43</v>
      </c>
      <c r="F6749" s="18" t="s">
        <v>6114</v>
      </c>
      <c r="G6749" s="18" t="s">
        <v>7216</v>
      </c>
      <c r="H6749" s="26"/>
      <c r="I6749" s="16" t="b">
        <v>0</v>
      </c>
      <c r="J6749" s="16" t="b">
        <v>0</v>
      </c>
      <c r="K6749" s="16" t="b">
        <v>0</v>
      </c>
      <c r="L6749" s="16" t="s">
        <v>6037</v>
      </c>
      <c r="M6749" s="16" t="b">
        <v>0</v>
      </c>
      <c r="N6749" s="18" t="s">
        <v>27860</v>
      </c>
      <c r="O6749" s="18" t="s">
        <v>7218</v>
      </c>
      <c r="P6749" s="18" t="s">
        <v>27871</v>
      </c>
      <c r="Q6749" s="20">
        <v>43282</v>
      </c>
      <c r="R6749" s="20"/>
      <c r="S6749" s="7" t="b">
        <v>1</v>
      </c>
      <c r="T6749" s="9" t="b">
        <v>0</v>
      </c>
    </row>
    <row r="6750" spans="1:20" s="33" customFormat="1" ht="124.8" x14ac:dyDescent="0.3">
      <c r="A6750" s="16">
        <v>7418</v>
      </c>
      <c r="B6750" s="16" t="s">
        <v>6926</v>
      </c>
      <c r="C6750" s="17" t="s">
        <v>6927</v>
      </c>
      <c r="D6750" s="304" t="s">
        <v>6044</v>
      </c>
      <c r="E6750" s="16" t="s">
        <v>43</v>
      </c>
      <c r="F6750" s="18" t="s">
        <v>6114</v>
      </c>
      <c r="G6750" s="18" t="s">
        <v>27872</v>
      </c>
      <c r="H6750" s="19"/>
      <c r="I6750" s="16" t="b">
        <v>0</v>
      </c>
      <c r="J6750" s="16" t="b">
        <v>0</v>
      </c>
      <c r="K6750" s="22" t="b">
        <v>0</v>
      </c>
      <c r="L6750" s="16" t="s">
        <v>6037</v>
      </c>
      <c r="M6750" s="16" t="b">
        <v>0</v>
      </c>
      <c r="N6750" s="18" t="s">
        <v>27873</v>
      </c>
      <c r="O6750" s="18" t="s">
        <v>27872</v>
      </c>
      <c r="P6750" s="18" t="s">
        <v>27874</v>
      </c>
      <c r="Q6750" s="20">
        <v>43282</v>
      </c>
      <c r="R6750" s="20"/>
      <c r="S6750" s="7" t="b">
        <v>1</v>
      </c>
      <c r="T6750" s="9" t="b">
        <v>0</v>
      </c>
    </row>
    <row r="6751" spans="1:20" s="33" customFormat="1" ht="187.2" x14ac:dyDescent="0.3">
      <c r="A6751" s="16">
        <v>7419</v>
      </c>
      <c r="B6751" s="16" t="s">
        <v>6962</v>
      </c>
      <c r="C6751" s="17" t="s">
        <v>6963</v>
      </c>
      <c r="D6751" s="276" t="s">
        <v>6942</v>
      </c>
      <c r="E6751" s="16" t="s">
        <v>43</v>
      </c>
      <c r="F6751" s="18" t="s">
        <v>6114</v>
      </c>
      <c r="G6751" s="18" t="s">
        <v>6964</v>
      </c>
      <c r="H6751" s="19"/>
      <c r="I6751" s="16" t="b">
        <v>0</v>
      </c>
      <c r="J6751" s="16" t="b">
        <v>0</v>
      </c>
      <c r="K6751" s="16" t="b">
        <v>0</v>
      </c>
      <c r="L6751" s="16" t="s">
        <v>6037</v>
      </c>
      <c r="M6751" s="16" t="b">
        <v>0</v>
      </c>
      <c r="N6751" s="18" t="s">
        <v>27860</v>
      </c>
      <c r="O6751" s="18" t="s">
        <v>6966</v>
      </c>
      <c r="P6751" s="18" t="s">
        <v>27875</v>
      </c>
      <c r="Q6751" s="20">
        <v>28672</v>
      </c>
      <c r="R6751" s="20"/>
      <c r="S6751" s="7" t="b">
        <v>1</v>
      </c>
      <c r="T6751" s="9" t="b">
        <v>0</v>
      </c>
    </row>
    <row r="6752" spans="1:20" s="9" customFormat="1" ht="124.8" x14ac:dyDescent="0.3">
      <c r="A6752" s="16">
        <v>7420</v>
      </c>
      <c r="B6752" s="16" t="s">
        <v>7025</v>
      </c>
      <c r="C6752" s="17" t="s">
        <v>7026</v>
      </c>
      <c r="D6752" s="205" t="s">
        <v>6044</v>
      </c>
      <c r="E6752" s="16" t="s">
        <v>43</v>
      </c>
      <c r="F6752" s="18" t="s">
        <v>6114</v>
      </c>
      <c r="G6752" s="18" t="s">
        <v>7027</v>
      </c>
      <c r="H6752" s="19"/>
      <c r="I6752" s="16" t="b">
        <v>0</v>
      </c>
      <c r="J6752" s="16" t="b">
        <v>0</v>
      </c>
      <c r="K6752" s="205" t="b">
        <v>0</v>
      </c>
      <c r="L6752" s="276" t="s">
        <v>6037</v>
      </c>
      <c r="M6752" s="16" t="b">
        <v>0</v>
      </c>
      <c r="N6752" s="18" t="s">
        <v>27860</v>
      </c>
      <c r="O6752" s="18" t="s">
        <v>7029</v>
      </c>
      <c r="P6752" s="19" t="s">
        <v>27876</v>
      </c>
      <c r="Q6752" s="20">
        <v>43282</v>
      </c>
      <c r="R6752" s="20"/>
      <c r="S6752" s="7" t="b">
        <v>1</v>
      </c>
      <c r="T6752" s="9" t="b">
        <v>0</v>
      </c>
    </row>
    <row r="6753" spans="1:20" s="9" customFormat="1" ht="93.6" x14ac:dyDescent="0.3">
      <c r="A6753" s="16">
        <v>7421</v>
      </c>
      <c r="B6753" s="16" t="s">
        <v>6983</v>
      </c>
      <c r="C6753" s="17" t="s">
        <v>6984</v>
      </c>
      <c r="D6753" s="276" t="s">
        <v>6044</v>
      </c>
      <c r="E6753" s="16" t="s">
        <v>43</v>
      </c>
      <c r="F6753" s="18" t="s">
        <v>6114</v>
      </c>
      <c r="G6753" s="18" t="s">
        <v>6985</v>
      </c>
      <c r="H6753" s="19"/>
      <c r="I6753" s="16" t="b">
        <v>0</v>
      </c>
      <c r="J6753" s="16" t="b">
        <v>0</v>
      </c>
      <c r="K6753" s="16" t="b">
        <v>0</v>
      </c>
      <c r="L6753" s="276" t="s">
        <v>6037</v>
      </c>
      <c r="M6753" s="16" t="b">
        <v>0</v>
      </c>
      <c r="N6753" s="18" t="s">
        <v>27860</v>
      </c>
      <c r="O6753" s="18" t="s">
        <v>6987</v>
      </c>
      <c r="P6753" s="19" t="s">
        <v>27877</v>
      </c>
      <c r="Q6753" s="20">
        <v>43282</v>
      </c>
      <c r="R6753" s="20"/>
      <c r="S6753" s="7" t="b">
        <v>1</v>
      </c>
      <c r="T6753" s="9" t="b">
        <v>0</v>
      </c>
    </row>
    <row r="6754" spans="1:20" s="9" customFormat="1" ht="171.6" x14ac:dyDescent="0.3">
      <c r="A6754" s="16">
        <v>7422</v>
      </c>
      <c r="B6754" s="16" t="s">
        <v>6990</v>
      </c>
      <c r="C6754" s="17" t="s">
        <v>6991</v>
      </c>
      <c r="D6754" s="276" t="s">
        <v>6044</v>
      </c>
      <c r="E6754" s="16" t="s">
        <v>43</v>
      </c>
      <c r="F6754" s="18" t="s">
        <v>6114</v>
      </c>
      <c r="G6754" s="18" t="s">
        <v>6992</v>
      </c>
      <c r="H6754" s="19"/>
      <c r="I6754" s="16" t="b">
        <v>0</v>
      </c>
      <c r="J6754" s="16" t="b">
        <v>0</v>
      </c>
      <c r="K6754" s="205" t="b">
        <v>0</v>
      </c>
      <c r="L6754" s="16" t="s">
        <v>6037</v>
      </c>
      <c r="M6754" s="16" t="b">
        <v>0</v>
      </c>
      <c r="N6754" s="18" t="s">
        <v>27878</v>
      </c>
      <c r="O6754" s="18" t="s">
        <v>6994</v>
      </c>
      <c r="P6754" s="18" t="s">
        <v>27879</v>
      </c>
      <c r="Q6754" s="20">
        <v>43282</v>
      </c>
      <c r="R6754" s="20"/>
      <c r="S6754" s="7" t="b">
        <v>1</v>
      </c>
      <c r="T6754" s="9" t="b">
        <v>0</v>
      </c>
    </row>
    <row r="6755" spans="1:20" s="9" customFormat="1" ht="140.4" x14ac:dyDescent="0.3">
      <c r="A6755" s="205">
        <v>7423</v>
      </c>
      <c r="B6755" s="205" t="s">
        <v>7004</v>
      </c>
      <c r="C6755" s="319" t="s">
        <v>7005</v>
      </c>
      <c r="D6755" s="205" t="s">
        <v>6044</v>
      </c>
      <c r="E6755" s="205" t="s">
        <v>43</v>
      </c>
      <c r="F6755" s="320" t="s">
        <v>6114</v>
      </c>
      <c r="G6755" s="320" t="s">
        <v>7006</v>
      </c>
      <c r="H6755" s="321"/>
      <c r="I6755" s="205" t="b">
        <v>0</v>
      </c>
      <c r="J6755" s="205" t="b">
        <v>0</v>
      </c>
      <c r="K6755" s="205" t="b">
        <v>0</v>
      </c>
      <c r="L6755" s="205" t="s">
        <v>6037</v>
      </c>
      <c r="M6755" s="205" t="b">
        <v>0</v>
      </c>
      <c r="N6755" s="18" t="s">
        <v>27860</v>
      </c>
      <c r="O6755" s="320" t="s">
        <v>7008</v>
      </c>
      <c r="P6755" s="320" t="s">
        <v>27880</v>
      </c>
      <c r="Q6755" s="323">
        <v>43282</v>
      </c>
      <c r="R6755" s="323"/>
      <c r="S6755" s="7" t="b">
        <v>1</v>
      </c>
      <c r="T6755" s="9" t="b">
        <v>0</v>
      </c>
    </row>
    <row r="6756" spans="1:20" s="9" customFormat="1" ht="140.4" x14ac:dyDescent="0.3">
      <c r="A6756" s="16">
        <v>7424</v>
      </c>
      <c r="B6756" s="16" t="s">
        <v>6933</v>
      </c>
      <c r="C6756" s="17" t="s">
        <v>6934</v>
      </c>
      <c r="D6756" s="16" t="s">
        <v>6044</v>
      </c>
      <c r="E6756" s="16" t="s">
        <v>43</v>
      </c>
      <c r="F6756" s="18" t="s">
        <v>6114</v>
      </c>
      <c r="G6756" s="18" t="s">
        <v>6935</v>
      </c>
      <c r="H6756" s="19"/>
      <c r="I6756" s="16" t="b">
        <v>0</v>
      </c>
      <c r="J6756" s="16" t="b">
        <v>0</v>
      </c>
      <c r="K6756" s="1" t="b">
        <v>0</v>
      </c>
      <c r="L6756" s="276" t="s">
        <v>6037</v>
      </c>
      <c r="M6756" s="16" t="b">
        <v>0</v>
      </c>
      <c r="N6756" s="18" t="s">
        <v>27860</v>
      </c>
      <c r="O6756" s="18" t="s">
        <v>6937</v>
      </c>
      <c r="P6756" s="19" t="s">
        <v>27881</v>
      </c>
      <c r="Q6756" s="20">
        <v>43282</v>
      </c>
      <c r="R6756" s="20"/>
      <c r="S6756" s="7" t="b">
        <v>1</v>
      </c>
      <c r="T6756" s="9" t="b">
        <v>0</v>
      </c>
    </row>
    <row r="6757" spans="1:20" s="9" customFormat="1" ht="156" x14ac:dyDescent="0.3">
      <c r="A6757" s="16">
        <v>7425</v>
      </c>
      <c r="B6757" s="16" t="s">
        <v>6940</v>
      </c>
      <c r="C6757" s="17" t="s">
        <v>6941</v>
      </c>
      <c r="D6757" s="276" t="s">
        <v>6942</v>
      </c>
      <c r="E6757" s="16" t="s">
        <v>43</v>
      </c>
      <c r="F6757" s="18" t="s">
        <v>6114</v>
      </c>
      <c r="G6757" s="18" t="s">
        <v>6943</v>
      </c>
      <c r="H6757" s="19"/>
      <c r="I6757" s="16" t="b">
        <v>0</v>
      </c>
      <c r="J6757" s="16" t="b">
        <v>0</v>
      </c>
      <c r="K6757" s="1" t="b">
        <v>0</v>
      </c>
      <c r="L6757" s="16" t="s">
        <v>6037</v>
      </c>
      <c r="M6757" s="16" t="b">
        <v>0</v>
      </c>
      <c r="N6757" s="18" t="s">
        <v>27860</v>
      </c>
      <c r="O6757" s="18" t="s">
        <v>6945</v>
      </c>
      <c r="P6757" s="18" t="s">
        <v>27882</v>
      </c>
      <c r="Q6757" s="20">
        <v>43282</v>
      </c>
      <c r="R6757" s="20"/>
      <c r="S6757" s="7" t="b">
        <v>1</v>
      </c>
      <c r="T6757" s="9" t="b">
        <v>0</v>
      </c>
    </row>
    <row r="6758" spans="1:20" s="9" customFormat="1" ht="218.4" x14ac:dyDescent="0.3">
      <c r="A6758" s="16">
        <v>7426</v>
      </c>
      <c r="B6758" s="16" t="s">
        <v>6948</v>
      </c>
      <c r="C6758" s="17" t="s">
        <v>6949</v>
      </c>
      <c r="D6758" s="276" t="s">
        <v>6942</v>
      </c>
      <c r="E6758" s="16" t="s">
        <v>43</v>
      </c>
      <c r="F6758" s="18" t="s">
        <v>6114</v>
      </c>
      <c r="G6758" s="18" t="s">
        <v>6950</v>
      </c>
      <c r="H6758" s="26"/>
      <c r="I6758" s="16" t="b">
        <v>0</v>
      </c>
      <c r="J6758" s="16" t="b">
        <v>0</v>
      </c>
      <c r="K6758" s="1" t="b">
        <v>0</v>
      </c>
      <c r="L6758" s="276" t="s">
        <v>6037</v>
      </c>
      <c r="M6758" s="16" t="b">
        <v>0</v>
      </c>
      <c r="N6758" s="18" t="s">
        <v>27860</v>
      </c>
      <c r="O6758" s="18" t="s">
        <v>6952</v>
      </c>
      <c r="P6758" s="26" t="s">
        <v>27883</v>
      </c>
      <c r="Q6758" s="20">
        <v>43282</v>
      </c>
      <c r="R6758" s="20"/>
      <c r="S6758" s="7" t="b">
        <v>1</v>
      </c>
      <c r="T6758" s="9" t="b">
        <v>0</v>
      </c>
    </row>
    <row r="6759" spans="1:20" s="9" customFormat="1" ht="234" x14ac:dyDescent="0.3">
      <c r="A6759" s="16">
        <v>7427</v>
      </c>
      <c r="B6759" s="16" t="s">
        <v>6955</v>
      </c>
      <c r="C6759" s="17" t="s">
        <v>6956</v>
      </c>
      <c r="D6759" s="276" t="s">
        <v>6942</v>
      </c>
      <c r="E6759" s="16" t="s">
        <v>43</v>
      </c>
      <c r="F6759" s="18" t="s">
        <v>6114</v>
      </c>
      <c r="G6759" s="18" t="s">
        <v>6957</v>
      </c>
      <c r="H6759" s="26"/>
      <c r="I6759" s="16" t="b">
        <v>0</v>
      </c>
      <c r="J6759" s="16" t="b">
        <v>0</v>
      </c>
      <c r="K6759" s="16" t="b">
        <v>0</v>
      </c>
      <c r="L6759" s="276" t="s">
        <v>6037</v>
      </c>
      <c r="M6759" s="16" t="b">
        <v>0</v>
      </c>
      <c r="N6759" s="18" t="s">
        <v>27860</v>
      </c>
      <c r="O6759" s="19" t="s">
        <v>6959</v>
      </c>
      <c r="P6759" s="19" t="s">
        <v>27884</v>
      </c>
      <c r="Q6759" s="20">
        <v>43282</v>
      </c>
      <c r="R6759" s="20"/>
      <c r="S6759" s="7" t="b">
        <v>1</v>
      </c>
      <c r="T6759" s="9" t="b">
        <v>0</v>
      </c>
    </row>
    <row r="6760" spans="1:20" s="9" customFormat="1" ht="93.6" x14ac:dyDescent="0.3">
      <c r="A6760" s="16">
        <v>7428</v>
      </c>
      <c r="B6760" s="16" t="s">
        <v>6976</v>
      </c>
      <c r="C6760" s="17" t="s">
        <v>6977</v>
      </c>
      <c r="D6760" s="276" t="s">
        <v>6942</v>
      </c>
      <c r="E6760" s="16" t="s">
        <v>43</v>
      </c>
      <c r="F6760" s="18" t="s">
        <v>6114</v>
      </c>
      <c r="G6760" s="18" t="s">
        <v>6978</v>
      </c>
      <c r="H6760" s="26"/>
      <c r="I6760" s="16" t="b">
        <v>0</v>
      </c>
      <c r="J6760" s="16" t="b">
        <v>0</v>
      </c>
      <c r="K6760" s="16" t="b">
        <v>0</v>
      </c>
      <c r="L6760" s="16" t="s">
        <v>6037</v>
      </c>
      <c r="M6760" s="16" t="b">
        <v>0</v>
      </c>
      <c r="N6760" s="18" t="s">
        <v>27860</v>
      </c>
      <c r="O6760" s="18" t="s">
        <v>6980</v>
      </c>
      <c r="P6760" s="18" t="s">
        <v>27885</v>
      </c>
      <c r="Q6760" s="20">
        <v>43282</v>
      </c>
      <c r="R6760" s="20"/>
      <c r="S6760" s="7" t="b">
        <v>1</v>
      </c>
      <c r="T6760" s="9" t="b">
        <v>0</v>
      </c>
    </row>
    <row r="6761" spans="1:20" s="9" customFormat="1" ht="78" x14ac:dyDescent="0.3">
      <c r="A6761" s="205">
        <v>7429</v>
      </c>
      <c r="B6761" s="205" t="s">
        <v>7011</v>
      </c>
      <c r="C6761" s="319" t="s">
        <v>7012</v>
      </c>
      <c r="D6761" s="205" t="s">
        <v>6044</v>
      </c>
      <c r="E6761" s="205" t="s">
        <v>43</v>
      </c>
      <c r="F6761" s="320" t="s">
        <v>6114</v>
      </c>
      <c r="G6761" s="320" t="s">
        <v>7013</v>
      </c>
      <c r="H6761" s="321"/>
      <c r="I6761" s="205" t="b">
        <v>0</v>
      </c>
      <c r="J6761" s="205" t="b">
        <v>0</v>
      </c>
      <c r="K6761" s="205" t="b">
        <v>0</v>
      </c>
      <c r="L6761" s="322" t="s">
        <v>6037</v>
      </c>
      <c r="M6761" s="205" t="b">
        <v>0</v>
      </c>
      <c r="N6761" s="18" t="s">
        <v>27860</v>
      </c>
      <c r="O6761" s="320" t="s">
        <v>7015</v>
      </c>
      <c r="P6761" s="320" t="s">
        <v>27886</v>
      </c>
      <c r="Q6761" s="323">
        <v>43282</v>
      </c>
      <c r="R6761" s="323"/>
      <c r="S6761" s="7" t="b">
        <v>1</v>
      </c>
      <c r="T6761" s="9" t="b">
        <v>0</v>
      </c>
    </row>
    <row r="6762" spans="1:20" s="9" customFormat="1" ht="78" x14ac:dyDescent="0.3">
      <c r="A6762" s="22">
        <v>7430</v>
      </c>
      <c r="B6762" s="304" t="s">
        <v>22604</v>
      </c>
      <c r="C6762" s="305" t="s">
        <v>22605</v>
      </c>
      <c r="D6762" s="304" t="s">
        <v>6044</v>
      </c>
      <c r="E6762" s="304" t="s">
        <v>43</v>
      </c>
      <c r="F6762" s="362" t="s">
        <v>6114</v>
      </c>
      <c r="G6762" s="362" t="s">
        <v>22606</v>
      </c>
      <c r="H6762" s="26"/>
      <c r="I6762" s="22" t="b">
        <v>0</v>
      </c>
      <c r="J6762" s="22" t="b">
        <v>0</v>
      </c>
      <c r="K6762" s="22" t="b">
        <v>0</v>
      </c>
      <c r="L6762" s="22" t="s">
        <v>6037</v>
      </c>
      <c r="M6762" s="22" t="b">
        <v>0</v>
      </c>
      <c r="N6762" s="18" t="s">
        <v>27860</v>
      </c>
      <c r="O6762" s="362" t="s">
        <v>22608</v>
      </c>
      <c r="P6762" s="306" t="s">
        <v>27887</v>
      </c>
      <c r="Q6762" s="323">
        <v>43282</v>
      </c>
      <c r="R6762" s="22"/>
      <c r="S6762" s="7" t="b">
        <v>1</v>
      </c>
      <c r="T6762" s="9" t="b">
        <v>0</v>
      </c>
    </row>
    <row r="6763" spans="1:20" s="9" customFormat="1" ht="374.4" x14ac:dyDescent="0.3">
      <c r="A6763" s="16">
        <v>7431</v>
      </c>
      <c r="B6763" s="16" t="s">
        <v>7018</v>
      </c>
      <c r="C6763" s="17" t="s">
        <v>7019</v>
      </c>
      <c r="D6763" s="205" t="s">
        <v>6044</v>
      </c>
      <c r="E6763" s="16" t="s">
        <v>43</v>
      </c>
      <c r="F6763" s="18" t="s">
        <v>6114</v>
      </c>
      <c r="G6763" s="18" t="s">
        <v>7020</v>
      </c>
      <c r="H6763" s="19"/>
      <c r="I6763" s="16" t="b">
        <v>0</v>
      </c>
      <c r="J6763" s="16" t="b">
        <v>0</v>
      </c>
      <c r="K6763" s="205" t="b">
        <v>0</v>
      </c>
      <c r="L6763" s="16" t="s">
        <v>6037</v>
      </c>
      <c r="M6763" s="16" t="b">
        <v>0</v>
      </c>
      <c r="N6763" s="18" t="s">
        <v>27878</v>
      </c>
      <c r="O6763" s="18" t="s">
        <v>7022</v>
      </c>
      <c r="P6763" s="18" t="s">
        <v>27888</v>
      </c>
      <c r="Q6763" s="323">
        <v>43282</v>
      </c>
      <c r="R6763" s="20"/>
      <c r="S6763" s="7" t="b">
        <v>1</v>
      </c>
      <c r="T6763" s="9" t="b">
        <v>0</v>
      </c>
    </row>
    <row r="6764" spans="1:20" s="9" customFormat="1" ht="202.8" x14ac:dyDescent="0.3">
      <c r="A6764" s="16">
        <v>7432</v>
      </c>
      <c r="B6764" s="16" t="s">
        <v>7039</v>
      </c>
      <c r="C6764" s="17" t="s">
        <v>7040</v>
      </c>
      <c r="D6764" s="205" t="s">
        <v>6044</v>
      </c>
      <c r="E6764" s="16" t="s">
        <v>43</v>
      </c>
      <c r="F6764" s="18" t="s">
        <v>6114</v>
      </c>
      <c r="G6764" s="18" t="s">
        <v>7041</v>
      </c>
      <c r="H6764" s="26"/>
      <c r="I6764" s="16" t="b">
        <v>0</v>
      </c>
      <c r="J6764" s="16" t="b">
        <v>0</v>
      </c>
      <c r="K6764" s="205" t="b">
        <v>0</v>
      </c>
      <c r="L6764" s="16" t="s">
        <v>6037</v>
      </c>
      <c r="M6764" s="16" t="b">
        <v>0</v>
      </c>
      <c r="N6764" s="18" t="s">
        <v>27860</v>
      </c>
      <c r="O6764" s="18" t="s">
        <v>7043</v>
      </c>
      <c r="P6764" s="18" t="s">
        <v>27889</v>
      </c>
      <c r="Q6764" s="20">
        <v>43282</v>
      </c>
      <c r="R6764" s="20"/>
      <c r="S6764" s="7" t="b">
        <v>1</v>
      </c>
      <c r="T6764" s="9" t="b">
        <v>0</v>
      </c>
    </row>
    <row r="6765" spans="1:20" s="9" customFormat="1" ht="109.2" x14ac:dyDescent="0.3">
      <c r="A6765" s="205">
        <v>7433</v>
      </c>
      <c r="B6765" s="205" t="s">
        <v>6997</v>
      </c>
      <c r="C6765" s="319" t="s">
        <v>6998</v>
      </c>
      <c r="D6765" s="205" t="s">
        <v>6044</v>
      </c>
      <c r="E6765" s="205" t="s">
        <v>43</v>
      </c>
      <c r="F6765" s="320" t="s">
        <v>6114</v>
      </c>
      <c r="G6765" s="320" t="s">
        <v>6999</v>
      </c>
      <c r="H6765" s="321"/>
      <c r="I6765" s="205" t="b">
        <v>0</v>
      </c>
      <c r="J6765" s="205" t="b">
        <v>0</v>
      </c>
      <c r="K6765" s="205" t="b">
        <v>0</v>
      </c>
      <c r="L6765" s="322" t="s">
        <v>6037</v>
      </c>
      <c r="M6765" s="205" t="b">
        <v>0</v>
      </c>
      <c r="N6765" s="18" t="s">
        <v>27860</v>
      </c>
      <c r="O6765" s="320" t="s">
        <v>7001</v>
      </c>
      <c r="P6765" s="320" t="s">
        <v>27890</v>
      </c>
      <c r="Q6765" s="323">
        <v>43282</v>
      </c>
      <c r="R6765" s="323"/>
      <c r="S6765" s="7" t="b">
        <v>1</v>
      </c>
      <c r="T6765" s="9" t="b">
        <v>0</v>
      </c>
    </row>
    <row r="6766" spans="1:20" s="9" customFormat="1" ht="124.8" x14ac:dyDescent="0.3">
      <c r="A6766" s="16">
        <v>7434</v>
      </c>
      <c r="B6766" s="16" t="s">
        <v>7058</v>
      </c>
      <c r="C6766" s="17" t="s">
        <v>7059</v>
      </c>
      <c r="D6766" s="205" t="s">
        <v>6044</v>
      </c>
      <c r="E6766" s="16" t="s">
        <v>43</v>
      </c>
      <c r="F6766" s="18" t="s">
        <v>6114</v>
      </c>
      <c r="G6766" s="18" t="s">
        <v>7060</v>
      </c>
      <c r="H6766" s="26"/>
      <c r="I6766" s="16" t="b">
        <v>0</v>
      </c>
      <c r="J6766" s="16" t="b">
        <v>0</v>
      </c>
      <c r="K6766" s="205" t="b">
        <v>0</v>
      </c>
      <c r="L6766" s="16" t="s">
        <v>6037</v>
      </c>
      <c r="M6766" s="16" t="b">
        <v>0</v>
      </c>
      <c r="N6766" s="18" t="s">
        <v>27860</v>
      </c>
      <c r="O6766" s="18" t="s">
        <v>7062</v>
      </c>
      <c r="P6766" s="18" t="s">
        <v>27891</v>
      </c>
      <c r="Q6766" s="20">
        <v>43282</v>
      </c>
      <c r="R6766" s="20"/>
      <c r="S6766" s="7" t="b">
        <v>1</v>
      </c>
      <c r="T6766" s="9" t="b">
        <v>0</v>
      </c>
    </row>
    <row r="6767" spans="1:20" s="9" customFormat="1" ht="171.6" x14ac:dyDescent="0.3">
      <c r="A6767" s="16">
        <v>7435</v>
      </c>
      <c r="B6767" s="16" t="s">
        <v>7065</v>
      </c>
      <c r="C6767" s="17" t="s">
        <v>7066</v>
      </c>
      <c r="D6767" s="205" t="s">
        <v>6044</v>
      </c>
      <c r="E6767" s="16" t="s">
        <v>43</v>
      </c>
      <c r="F6767" s="18" t="s">
        <v>6114</v>
      </c>
      <c r="G6767" s="18" t="s">
        <v>7067</v>
      </c>
      <c r="H6767" s="19"/>
      <c r="I6767" s="16" t="b">
        <v>0</v>
      </c>
      <c r="J6767" s="16" t="b">
        <v>0</v>
      </c>
      <c r="K6767" s="16" t="b">
        <v>0</v>
      </c>
      <c r="L6767" s="276" t="s">
        <v>6037</v>
      </c>
      <c r="M6767" s="16" t="b">
        <v>0</v>
      </c>
      <c r="N6767" s="18" t="s">
        <v>27860</v>
      </c>
      <c r="O6767" s="19" t="s">
        <v>7069</v>
      </c>
      <c r="P6767" s="19" t="s">
        <v>27892</v>
      </c>
      <c r="Q6767" s="20">
        <v>43282</v>
      </c>
      <c r="R6767" s="20"/>
      <c r="S6767" s="7" t="b">
        <v>1</v>
      </c>
      <c r="T6767" s="9" t="b">
        <v>0</v>
      </c>
    </row>
    <row r="6768" spans="1:20" s="9" customFormat="1" ht="62.4" x14ac:dyDescent="0.3">
      <c r="A6768" s="170">
        <v>7436</v>
      </c>
      <c r="B6768" s="16" t="s">
        <v>7072</v>
      </c>
      <c r="C6768" s="17" t="s">
        <v>7073</v>
      </c>
      <c r="D6768" s="205" t="s">
        <v>6044</v>
      </c>
      <c r="E6768" s="16" t="s">
        <v>43</v>
      </c>
      <c r="F6768" s="18" t="s">
        <v>6114</v>
      </c>
      <c r="G6768" s="18" t="s">
        <v>7074</v>
      </c>
      <c r="H6768" s="19"/>
      <c r="I6768" s="16" t="b">
        <v>0</v>
      </c>
      <c r="J6768" s="16" t="b">
        <v>0</v>
      </c>
      <c r="K6768" s="22" t="b">
        <v>0</v>
      </c>
      <c r="L6768" s="16" t="s">
        <v>6037</v>
      </c>
      <c r="M6768" s="16" t="b">
        <v>0</v>
      </c>
      <c r="N6768" s="18" t="s">
        <v>27893</v>
      </c>
      <c r="O6768" s="26" t="s">
        <v>27894</v>
      </c>
      <c r="P6768" s="26" t="s">
        <v>27895</v>
      </c>
      <c r="Q6768" s="20">
        <v>43282</v>
      </c>
      <c r="R6768" s="20"/>
      <c r="S6768" s="7" t="b">
        <v>0</v>
      </c>
      <c r="T6768" s="9" t="b">
        <v>0</v>
      </c>
    </row>
    <row r="6769" spans="1:20" s="9" customFormat="1" ht="109.2" x14ac:dyDescent="0.3">
      <c r="A6769" s="16">
        <v>7437</v>
      </c>
      <c r="B6769" s="16" t="s">
        <v>7079</v>
      </c>
      <c r="C6769" s="17" t="s">
        <v>7080</v>
      </c>
      <c r="D6769" s="205" t="s">
        <v>6044</v>
      </c>
      <c r="E6769" s="16" t="s">
        <v>43</v>
      </c>
      <c r="F6769" s="18" t="s">
        <v>6114</v>
      </c>
      <c r="G6769" s="18" t="s">
        <v>7081</v>
      </c>
      <c r="H6769" s="26"/>
      <c r="I6769" s="16" t="b">
        <v>0</v>
      </c>
      <c r="J6769" s="16" t="b">
        <v>0</v>
      </c>
      <c r="K6769" s="16" t="b">
        <v>0</v>
      </c>
      <c r="L6769" s="276" t="s">
        <v>6037</v>
      </c>
      <c r="M6769" s="16" t="b">
        <v>0</v>
      </c>
      <c r="N6769" s="18" t="s">
        <v>27860</v>
      </c>
      <c r="O6769" s="19" t="s">
        <v>7082</v>
      </c>
      <c r="P6769" s="331" t="s">
        <v>27896</v>
      </c>
      <c r="Q6769" s="20">
        <v>43282</v>
      </c>
      <c r="R6769" s="22"/>
      <c r="S6769" s="7" t="b">
        <v>1</v>
      </c>
      <c r="T6769" s="9" t="b">
        <v>0</v>
      </c>
    </row>
    <row r="6770" spans="1:20" s="9" customFormat="1" ht="171.6" x14ac:dyDescent="0.3">
      <c r="A6770" s="16">
        <v>7438</v>
      </c>
      <c r="B6770" s="16" t="s">
        <v>6042</v>
      </c>
      <c r="C6770" s="17" t="s">
        <v>6043</v>
      </c>
      <c r="D6770" s="276" t="s">
        <v>6044</v>
      </c>
      <c r="E6770" s="16" t="s">
        <v>43</v>
      </c>
      <c r="F6770" s="18" t="s">
        <v>6114</v>
      </c>
      <c r="G6770" s="18" t="s">
        <v>6046</v>
      </c>
      <c r="H6770" s="26"/>
      <c r="I6770" s="16" t="b">
        <v>0</v>
      </c>
      <c r="J6770" s="16" t="b">
        <v>0</v>
      </c>
      <c r="K6770" s="16" t="b">
        <v>0</v>
      </c>
      <c r="L6770" s="276" t="s">
        <v>6037</v>
      </c>
      <c r="M6770" s="16" t="b">
        <v>0</v>
      </c>
      <c r="N6770" s="18" t="s">
        <v>27860</v>
      </c>
      <c r="O6770" s="19" t="s">
        <v>6048</v>
      </c>
      <c r="P6770" s="19" t="s">
        <v>27897</v>
      </c>
      <c r="Q6770" s="20">
        <v>43282</v>
      </c>
      <c r="R6770" s="20"/>
      <c r="S6770" s="7" t="b">
        <v>1</v>
      </c>
      <c r="T6770" s="9" t="b">
        <v>0</v>
      </c>
    </row>
    <row r="6771" spans="1:20" s="9" customFormat="1" ht="93.6" x14ac:dyDescent="0.3">
      <c r="A6771" s="16">
        <v>7439</v>
      </c>
      <c r="B6771" s="16" t="s">
        <v>7052</v>
      </c>
      <c r="C6771" s="17" t="s">
        <v>7053</v>
      </c>
      <c r="D6771" s="205" t="s">
        <v>6044</v>
      </c>
      <c r="E6771" s="16" t="s">
        <v>43</v>
      </c>
      <c r="F6771" s="18" t="s">
        <v>6114</v>
      </c>
      <c r="G6771" s="18" t="s">
        <v>7054</v>
      </c>
      <c r="H6771" s="19"/>
      <c r="I6771" s="16" t="b">
        <v>0</v>
      </c>
      <c r="J6771" s="16" t="b">
        <v>0</v>
      </c>
      <c r="K6771" s="205" t="b">
        <v>0</v>
      </c>
      <c r="L6771" s="276" t="s">
        <v>6037</v>
      </c>
      <c r="M6771" s="16" t="b">
        <v>0</v>
      </c>
      <c r="N6771" s="18" t="s">
        <v>27860</v>
      </c>
      <c r="O6771" s="18" t="s">
        <v>7055</v>
      </c>
      <c r="P6771" s="19" t="s">
        <v>27898</v>
      </c>
      <c r="Q6771" s="20">
        <v>43282</v>
      </c>
      <c r="R6771" s="20"/>
      <c r="S6771" s="7" t="b">
        <v>1</v>
      </c>
      <c r="T6771" s="9" t="b">
        <v>0</v>
      </c>
    </row>
    <row r="6772" spans="1:20" s="9" customFormat="1" ht="124.8" x14ac:dyDescent="0.3">
      <c r="A6772" s="16">
        <v>7440</v>
      </c>
      <c r="B6772" s="16" t="s">
        <v>6635</v>
      </c>
      <c r="C6772" s="17" t="s">
        <v>6636</v>
      </c>
      <c r="D6772" s="276" t="s">
        <v>6044</v>
      </c>
      <c r="E6772" s="16" t="s">
        <v>43</v>
      </c>
      <c r="F6772" s="18" t="s">
        <v>6114</v>
      </c>
      <c r="G6772" s="18" t="s">
        <v>6637</v>
      </c>
      <c r="H6772" s="19"/>
      <c r="I6772" s="16" t="b">
        <v>0</v>
      </c>
      <c r="J6772" s="16" t="b">
        <v>0</v>
      </c>
      <c r="K6772" s="1" t="b">
        <v>0</v>
      </c>
      <c r="L6772" s="16" t="s">
        <v>6037</v>
      </c>
      <c r="M6772" s="16" t="b">
        <v>0</v>
      </c>
      <c r="N6772" s="18" t="s">
        <v>27860</v>
      </c>
      <c r="O6772" s="18" t="s">
        <v>6638</v>
      </c>
      <c r="P6772" s="19" t="s">
        <v>27899</v>
      </c>
      <c r="Q6772" s="20">
        <v>43282</v>
      </c>
      <c r="R6772" s="20"/>
      <c r="S6772" s="7" t="b">
        <v>1</v>
      </c>
      <c r="T6772" s="9" t="b">
        <v>0</v>
      </c>
    </row>
    <row r="6773" spans="1:20" s="9" customFormat="1" ht="171.6" x14ac:dyDescent="0.3">
      <c r="A6773" s="16">
        <v>7441</v>
      </c>
      <c r="B6773" s="16" t="s">
        <v>7207</v>
      </c>
      <c r="C6773" s="17" t="s">
        <v>7208</v>
      </c>
      <c r="D6773" s="16" t="s">
        <v>6044</v>
      </c>
      <c r="E6773" s="16" t="s">
        <v>43</v>
      </c>
      <c r="F6773" s="18" t="s">
        <v>6114</v>
      </c>
      <c r="G6773" s="18" t="s">
        <v>7209</v>
      </c>
      <c r="H6773" s="26"/>
      <c r="I6773" s="16" t="b">
        <v>0</v>
      </c>
      <c r="J6773" s="16" t="b">
        <v>0</v>
      </c>
      <c r="K6773" s="16" t="b">
        <v>0</v>
      </c>
      <c r="L6773" s="16" t="s">
        <v>6037</v>
      </c>
      <c r="M6773" s="16" t="b">
        <v>0</v>
      </c>
      <c r="N6773" s="18" t="s">
        <v>27860</v>
      </c>
      <c r="O6773" s="18" t="s">
        <v>7211</v>
      </c>
      <c r="P6773" s="18" t="s">
        <v>27900</v>
      </c>
      <c r="Q6773" s="20">
        <v>43282</v>
      </c>
      <c r="R6773" s="20"/>
      <c r="S6773" s="7" t="b">
        <v>1</v>
      </c>
      <c r="T6773" s="9" t="b">
        <v>0</v>
      </c>
    </row>
    <row r="6774" spans="1:20" s="9" customFormat="1" ht="218.4" x14ac:dyDescent="0.3">
      <c r="A6774" s="16">
        <v>7442</v>
      </c>
      <c r="B6774" s="16" t="s">
        <v>6602</v>
      </c>
      <c r="C6774" s="17" t="s">
        <v>6603</v>
      </c>
      <c r="D6774" s="276" t="s">
        <v>6044</v>
      </c>
      <c r="E6774" s="16" t="s">
        <v>43</v>
      </c>
      <c r="F6774" s="18" t="s">
        <v>6114</v>
      </c>
      <c r="G6774" s="18" t="s">
        <v>6604</v>
      </c>
      <c r="H6774" s="19"/>
      <c r="I6774" s="16" t="b">
        <v>0</v>
      </c>
      <c r="J6774" s="16" t="b">
        <v>0</v>
      </c>
      <c r="K6774" s="1" t="b">
        <v>0</v>
      </c>
      <c r="L6774" s="16" t="s">
        <v>6037</v>
      </c>
      <c r="M6774" s="16" t="b">
        <v>0</v>
      </c>
      <c r="N6774" s="18" t="s">
        <v>27860</v>
      </c>
      <c r="O6774" s="18" t="s">
        <v>6606</v>
      </c>
      <c r="P6774" s="18" t="s">
        <v>27901</v>
      </c>
      <c r="Q6774" s="20">
        <v>43282</v>
      </c>
      <c r="R6774" s="20"/>
      <c r="S6774" s="7" t="b">
        <v>1</v>
      </c>
      <c r="T6774" s="9" t="b">
        <v>0</v>
      </c>
    </row>
    <row r="6775" spans="1:20" s="9" customFormat="1" ht="93.6" x14ac:dyDescent="0.3">
      <c r="A6775" s="16">
        <v>7443</v>
      </c>
      <c r="B6775" s="16" t="s">
        <v>7289</v>
      </c>
      <c r="C6775" s="17" t="s">
        <v>7290</v>
      </c>
      <c r="D6775" s="16" t="s">
        <v>6044</v>
      </c>
      <c r="E6775" s="16" t="s">
        <v>43</v>
      </c>
      <c r="F6775" s="18" t="s">
        <v>6114</v>
      </c>
      <c r="G6775" s="18" t="s">
        <v>7291</v>
      </c>
      <c r="H6775" s="19"/>
      <c r="I6775" s="16" t="b">
        <v>0</v>
      </c>
      <c r="J6775" s="16" t="b">
        <v>0</v>
      </c>
      <c r="K6775" s="16" t="b">
        <v>0</v>
      </c>
      <c r="L6775" s="276" t="s">
        <v>6037</v>
      </c>
      <c r="M6775" s="16" t="b">
        <v>0</v>
      </c>
      <c r="N6775" s="18" t="s">
        <v>27860</v>
      </c>
      <c r="O6775" s="18" t="s">
        <v>7293</v>
      </c>
      <c r="P6775" s="19" t="s">
        <v>27902</v>
      </c>
      <c r="Q6775" s="20">
        <v>43282</v>
      </c>
      <c r="R6775" s="20"/>
      <c r="S6775" s="7" t="b">
        <v>1</v>
      </c>
      <c r="T6775" s="9" t="b">
        <v>0</v>
      </c>
    </row>
    <row r="6776" spans="1:20" s="9" customFormat="1" ht="140.4" x14ac:dyDescent="0.3">
      <c r="A6776" s="16">
        <v>7444</v>
      </c>
      <c r="B6776" s="16" t="s">
        <v>7296</v>
      </c>
      <c r="C6776" s="17" t="s">
        <v>7297</v>
      </c>
      <c r="D6776" s="16" t="s">
        <v>6044</v>
      </c>
      <c r="E6776" s="16" t="s">
        <v>43</v>
      </c>
      <c r="F6776" s="18" t="s">
        <v>6114</v>
      </c>
      <c r="G6776" s="18" t="s">
        <v>7298</v>
      </c>
      <c r="H6776" s="19"/>
      <c r="I6776" s="16" t="b">
        <v>0</v>
      </c>
      <c r="J6776" s="16" t="b">
        <v>0</v>
      </c>
      <c r="K6776" s="16" t="b">
        <v>0</v>
      </c>
      <c r="L6776" s="276" t="s">
        <v>6037</v>
      </c>
      <c r="M6776" s="16" t="b">
        <v>0</v>
      </c>
      <c r="N6776" s="18" t="s">
        <v>27860</v>
      </c>
      <c r="O6776" s="18" t="s">
        <v>7299</v>
      </c>
      <c r="P6776" s="19" t="s">
        <v>27903</v>
      </c>
      <c r="Q6776" s="20">
        <v>43282</v>
      </c>
      <c r="R6776" s="20"/>
      <c r="S6776" s="7" t="b">
        <v>1</v>
      </c>
      <c r="T6776" s="9" t="b">
        <v>0</v>
      </c>
    </row>
    <row r="6777" spans="1:20" s="9" customFormat="1" ht="109.2" x14ac:dyDescent="0.3">
      <c r="A6777" s="16">
        <v>7445</v>
      </c>
      <c r="B6777" s="16" t="s">
        <v>7150</v>
      </c>
      <c r="C6777" s="17" t="s">
        <v>7151</v>
      </c>
      <c r="D6777" s="276" t="s">
        <v>7152</v>
      </c>
      <c r="E6777" s="16" t="s">
        <v>43</v>
      </c>
      <c r="F6777" s="19" t="s">
        <v>6114</v>
      </c>
      <c r="G6777" s="18" t="s">
        <v>7153</v>
      </c>
      <c r="H6777" s="26"/>
      <c r="I6777" s="16" t="b">
        <v>0</v>
      </c>
      <c r="J6777" s="16" t="b">
        <v>0</v>
      </c>
      <c r="K6777" s="16" t="b">
        <v>0</v>
      </c>
      <c r="L6777" s="16" t="s">
        <v>6037</v>
      </c>
      <c r="M6777" s="16" t="b">
        <v>0</v>
      </c>
      <c r="N6777" s="18" t="s">
        <v>27860</v>
      </c>
      <c r="O6777" s="18" t="s">
        <v>7155</v>
      </c>
      <c r="P6777" s="26" t="s">
        <v>27904</v>
      </c>
      <c r="Q6777" s="20">
        <v>43282</v>
      </c>
      <c r="R6777" s="20"/>
      <c r="S6777" s="7" t="b">
        <v>1</v>
      </c>
      <c r="T6777" s="9" t="b">
        <v>0</v>
      </c>
    </row>
    <row r="6778" spans="1:20" s="9" customFormat="1" ht="265.2" x14ac:dyDescent="0.3">
      <c r="A6778" s="16">
        <v>7446</v>
      </c>
      <c r="B6778" s="16" t="s">
        <v>7158</v>
      </c>
      <c r="C6778" s="17" t="s">
        <v>7159</v>
      </c>
      <c r="D6778" s="276" t="s">
        <v>6044</v>
      </c>
      <c r="E6778" s="16" t="s">
        <v>43</v>
      </c>
      <c r="F6778" s="19" t="s">
        <v>18014</v>
      </c>
      <c r="G6778" s="18" t="s">
        <v>7160</v>
      </c>
      <c r="H6778" s="26"/>
      <c r="I6778" s="16" t="b">
        <v>0</v>
      </c>
      <c r="J6778" s="16" t="b">
        <v>0</v>
      </c>
      <c r="K6778" s="16" t="b">
        <v>0</v>
      </c>
      <c r="L6778" s="16" t="s">
        <v>6037</v>
      </c>
      <c r="M6778" s="16" t="b">
        <v>0</v>
      </c>
      <c r="N6778" s="18" t="s">
        <v>27905</v>
      </c>
      <c r="O6778" s="18" t="s">
        <v>7160</v>
      </c>
      <c r="P6778" s="26" t="s">
        <v>27906</v>
      </c>
      <c r="Q6778" s="20">
        <v>43282</v>
      </c>
      <c r="R6778" s="20"/>
      <c r="S6778" s="7" t="b">
        <v>1</v>
      </c>
      <c r="T6778" s="9" t="b">
        <v>0</v>
      </c>
    </row>
    <row r="6779" spans="1:20" s="9" customFormat="1" ht="140.4" x14ac:dyDescent="0.3">
      <c r="A6779" s="16">
        <v>7447</v>
      </c>
      <c r="B6779" s="16" t="s">
        <v>7171</v>
      </c>
      <c r="C6779" s="17" t="s">
        <v>7172</v>
      </c>
      <c r="D6779" s="276" t="s">
        <v>6044</v>
      </c>
      <c r="E6779" s="16" t="s">
        <v>43</v>
      </c>
      <c r="F6779" s="18" t="s">
        <v>6114</v>
      </c>
      <c r="G6779" s="18" t="s">
        <v>27907</v>
      </c>
      <c r="H6779" s="26"/>
      <c r="I6779" s="16" t="b">
        <v>0</v>
      </c>
      <c r="J6779" s="16" t="b">
        <v>0</v>
      </c>
      <c r="K6779" s="16" t="b">
        <v>0</v>
      </c>
      <c r="L6779" s="16" t="s">
        <v>6037</v>
      </c>
      <c r="M6779" s="16" t="b">
        <v>0</v>
      </c>
      <c r="N6779" s="18" t="s">
        <v>27908</v>
      </c>
      <c r="O6779" s="18" t="s">
        <v>7175</v>
      </c>
      <c r="P6779" s="18" t="s">
        <v>27909</v>
      </c>
      <c r="Q6779" s="20">
        <v>43282</v>
      </c>
      <c r="R6779" s="20"/>
      <c r="S6779" s="7" t="b">
        <v>1</v>
      </c>
      <c r="T6779" s="9" t="b">
        <v>0</v>
      </c>
    </row>
    <row r="6780" spans="1:20" s="9" customFormat="1" ht="109.2" x14ac:dyDescent="0.3">
      <c r="A6780" s="16">
        <v>7448</v>
      </c>
      <c r="B6780" s="16" t="s">
        <v>7046</v>
      </c>
      <c r="C6780" s="17" t="s">
        <v>7047</v>
      </c>
      <c r="D6780" s="205" t="s">
        <v>6044</v>
      </c>
      <c r="E6780" s="16" t="s">
        <v>43</v>
      </c>
      <c r="F6780" s="18" t="s">
        <v>6114</v>
      </c>
      <c r="G6780" s="18" t="s">
        <v>7048</v>
      </c>
      <c r="H6780" s="19"/>
      <c r="I6780" s="16" t="b">
        <v>0</v>
      </c>
      <c r="J6780" s="16" t="b">
        <v>0</v>
      </c>
      <c r="K6780" s="205" t="b">
        <v>0</v>
      </c>
      <c r="L6780" s="276" t="s">
        <v>6037</v>
      </c>
      <c r="M6780" s="16" t="b">
        <v>0</v>
      </c>
      <c r="N6780" s="18" t="s">
        <v>27860</v>
      </c>
      <c r="O6780" s="18" t="s">
        <v>7049</v>
      </c>
      <c r="P6780" s="19" t="s">
        <v>27910</v>
      </c>
      <c r="Q6780" s="20">
        <v>43282</v>
      </c>
      <c r="R6780" s="20"/>
      <c r="S6780" s="7" t="b">
        <v>1</v>
      </c>
      <c r="T6780" s="9" t="b">
        <v>0</v>
      </c>
    </row>
    <row r="6781" spans="1:20" s="9" customFormat="1" ht="187.2" x14ac:dyDescent="0.3">
      <c r="A6781" s="16">
        <v>7449</v>
      </c>
      <c r="B6781" s="16" t="s">
        <v>6661</v>
      </c>
      <c r="C6781" s="17" t="s">
        <v>6662</v>
      </c>
      <c r="D6781" s="276" t="s">
        <v>6044</v>
      </c>
      <c r="E6781" s="16" t="s">
        <v>43</v>
      </c>
      <c r="F6781" s="18" t="s">
        <v>6114</v>
      </c>
      <c r="G6781" s="18" t="s">
        <v>6663</v>
      </c>
      <c r="H6781" s="19"/>
      <c r="I6781" s="16" t="b">
        <v>0</v>
      </c>
      <c r="J6781" s="16" t="b">
        <v>0</v>
      </c>
      <c r="K6781" s="1" t="b">
        <v>0</v>
      </c>
      <c r="L6781" s="16" t="s">
        <v>6037</v>
      </c>
      <c r="M6781" s="16" t="b">
        <v>0</v>
      </c>
      <c r="N6781" s="18" t="s">
        <v>27860</v>
      </c>
      <c r="O6781" s="18" t="s">
        <v>6664</v>
      </c>
      <c r="P6781" s="19" t="s">
        <v>27911</v>
      </c>
      <c r="Q6781" s="20">
        <v>43282</v>
      </c>
      <c r="R6781" s="20"/>
      <c r="S6781" s="7" t="b">
        <v>1</v>
      </c>
      <c r="T6781" s="9" t="b">
        <v>0</v>
      </c>
    </row>
    <row r="6782" spans="1:20" s="9" customFormat="1" ht="78" x14ac:dyDescent="0.3">
      <c r="A6782" s="16">
        <v>7450</v>
      </c>
      <c r="B6782" s="16" t="s">
        <v>7186</v>
      </c>
      <c r="C6782" s="17" t="s">
        <v>7187</v>
      </c>
      <c r="D6782" s="276" t="s">
        <v>6044</v>
      </c>
      <c r="E6782" s="16" t="s">
        <v>43</v>
      </c>
      <c r="F6782" s="18" t="s">
        <v>6114</v>
      </c>
      <c r="G6782" s="18" t="s">
        <v>7188</v>
      </c>
      <c r="H6782" s="26"/>
      <c r="I6782" s="16" t="b">
        <v>0</v>
      </c>
      <c r="J6782" s="16" t="b">
        <v>0</v>
      </c>
      <c r="K6782" s="16" t="b">
        <v>0</v>
      </c>
      <c r="L6782" s="16" t="s">
        <v>6037</v>
      </c>
      <c r="M6782" s="16" t="b">
        <v>0</v>
      </c>
      <c r="N6782" s="18" t="s">
        <v>27860</v>
      </c>
      <c r="O6782" s="18" t="s">
        <v>7190</v>
      </c>
      <c r="P6782" s="18" t="s">
        <v>27912</v>
      </c>
      <c r="Q6782" s="20">
        <v>43282</v>
      </c>
      <c r="R6782" s="20"/>
      <c r="S6782" s="7" t="b">
        <v>1</v>
      </c>
      <c r="T6782" s="9" t="b">
        <v>0</v>
      </c>
    </row>
    <row r="6783" spans="1:20" s="9" customFormat="1" ht="109.2" x14ac:dyDescent="0.3">
      <c r="A6783" s="22">
        <v>7451</v>
      </c>
      <c r="B6783" s="304" t="s">
        <v>22610</v>
      </c>
      <c r="C6783" s="305" t="s">
        <v>22611</v>
      </c>
      <c r="D6783" s="304" t="s">
        <v>6942</v>
      </c>
      <c r="E6783" s="304" t="s">
        <v>43</v>
      </c>
      <c r="F6783" s="362" t="s">
        <v>6114</v>
      </c>
      <c r="G6783" s="362" t="s">
        <v>22612</v>
      </c>
      <c r="H6783" s="26"/>
      <c r="I6783" s="22" t="b">
        <v>0</v>
      </c>
      <c r="J6783" s="22" t="b">
        <v>0</v>
      </c>
      <c r="K6783" s="22" t="b">
        <v>0</v>
      </c>
      <c r="L6783" s="22" t="s">
        <v>6037</v>
      </c>
      <c r="M6783" s="22" t="b">
        <v>0</v>
      </c>
      <c r="N6783" s="18" t="s">
        <v>27867</v>
      </c>
      <c r="O6783" s="362" t="s">
        <v>27913</v>
      </c>
      <c r="P6783" s="306" t="s">
        <v>27914</v>
      </c>
      <c r="Q6783" s="20">
        <v>43282</v>
      </c>
      <c r="R6783" s="22"/>
      <c r="S6783" s="7" t="b">
        <v>1</v>
      </c>
      <c r="T6783" s="9" t="b">
        <v>0</v>
      </c>
    </row>
    <row r="6784" spans="1:20" s="9" customFormat="1" ht="390" x14ac:dyDescent="0.3">
      <c r="A6784" s="16">
        <v>7452</v>
      </c>
      <c r="B6784" s="16" t="s">
        <v>7193</v>
      </c>
      <c r="C6784" s="17" t="s">
        <v>7194</v>
      </c>
      <c r="D6784" s="304" t="s">
        <v>6942</v>
      </c>
      <c r="E6784" s="16" t="s">
        <v>43</v>
      </c>
      <c r="F6784" s="18" t="s">
        <v>6114</v>
      </c>
      <c r="G6784" s="18" t="s">
        <v>7195</v>
      </c>
      <c r="H6784" s="26"/>
      <c r="I6784" s="16" t="b">
        <v>0</v>
      </c>
      <c r="J6784" s="16" t="b">
        <v>0</v>
      </c>
      <c r="K6784" s="22" t="b">
        <v>0</v>
      </c>
      <c r="L6784" s="16" t="s">
        <v>6037</v>
      </c>
      <c r="M6784" s="16" t="b">
        <v>0</v>
      </c>
      <c r="N6784" s="18" t="s">
        <v>27860</v>
      </c>
      <c r="O6784" s="18" t="s">
        <v>7197</v>
      </c>
      <c r="P6784" s="18" t="s">
        <v>27915</v>
      </c>
      <c r="Q6784" s="20">
        <v>43282</v>
      </c>
      <c r="R6784" s="20"/>
      <c r="S6784" s="7" t="b">
        <v>1</v>
      </c>
      <c r="T6784" s="9" t="b">
        <v>0</v>
      </c>
    </row>
    <row r="6785" spans="1:22" s="9" customFormat="1" ht="140.4" x14ac:dyDescent="0.3">
      <c r="A6785" s="16">
        <v>7453</v>
      </c>
      <c r="B6785" s="16" t="s">
        <v>7200</v>
      </c>
      <c r="C6785" s="17" t="s">
        <v>7201</v>
      </c>
      <c r="D6785" s="16" t="s">
        <v>6044</v>
      </c>
      <c r="E6785" s="16" t="s">
        <v>43</v>
      </c>
      <c r="F6785" s="18" t="s">
        <v>6114</v>
      </c>
      <c r="G6785" s="18" t="s">
        <v>27916</v>
      </c>
      <c r="H6785" s="26"/>
      <c r="I6785" s="16" t="b">
        <v>0</v>
      </c>
      <c r="J6785" s="16" t="b">
        <v>0</v>
      </c>
      <c r="K6785" s="16" t="b">
        <v>0</v>
      </c>
      <c r="L6785" s="276" t="s">
        <v>6037</v>
      </c>
      <c r="M6785" s="16" t="b">
        <v>0</v>
      </c>
      <c r="N6785" s="18" t="s">
        <v>27908</v>
      </c>
      <c r="O6785" s="9" t="s">
        <v>7204</v>
      </c>
      <c r="P6785" s="26" t="s">
        <v>27917</v>
      </c>
      <c r="Q6785" s="20">
        <v>43282</v>
      </c>
      <c r="R6785" s="20"/>
      <c r="S6785" s="7" t="b">
        <v>1</v>
      </c>
      <c r="T6785" s="9" t="b">
        <v>0</v>
      </c>
    </row>
    <row r="6786" spans="1:22" s="9" customFormat="1" ht="249.6" x14ac:dyDescent="0.3">
      <c r="A6786" s="16">
        <v>7454</v>
      </c>
      <c r="B6786" s="16" t="s">
        <v>6609</v>
      </c>
      <c r="C6786" s="17" t="s">
        <v>6610</v>
      </c>
      <c r="D6786" s="276" t="s">
        <v>6044</v>
      </c>
      <c r="E6786" s="16" t="s">
        <v>43</v>
      </c>
      <c r="F6786" s="18" t="s">
        <v>6114</v>
      </c>
      <c r="G6786" s="18" t="s">
        <v>6611</v>
      </c>
      <c r="H6786" s="19"/>
      <c r="I6786" s="16" t="b">
        <v>0</v>
      </c>
      <c r="J6786" s="16" t="b">
        <v>0</v>
      </c>
      <c r="K6786" s="1" t="b">
        <v>0</v>
      </c>
      <c r="L6786" s="16" t="s">
        <v>6037</v>
      </c>
      <c r="M6786" s="16" t="b">
        <v>0</v>
      </c>
      <c r="N6786" s="18" t="s">
        <v>27860</v>
      </c>
      <c r="O6786" s="18" t="s">
        <v>6613</v>
      </c>
      <c r="P6786" s="19" t="s">
        <v>27918</v>
      </c>
      <c r="Q6786" s="20">
        <v>43282</v>
      </c>
      <c r="R6786" s="20"/>
      <c r="S6786" s="7" t="b">
        <v>1</v>
      </c>
      <c r="T6786" s="9" t="b">
        <v>0</v>
      </c>
    </row>
    <row r="6787" spans="1:22" s="9" customFormat="1" ht="156" x14ac:dyDescent="0.3">
      <c r="A6787" s="16">
        <v>7455</v>
      </c>
      <c r="B6787" s="16" t="s">
        <v>6616</v>
      </c>
      <c r="C6787" s="17" t="s">
        <v>6617</v>
      </c>
      <c r="D6787" s="276" t="s">
        <v>6044</v>
      </c>
      <c r="E6787" s="16" t="s">
        <v>43</v>
      </c>
      <c r="F6787" s="18" t="s">
        <v>6114</v>
      </c>
      <c r="G6787" s="18" t="s">
        <v>6618</v>
      </c>
      <c r="H6787" s="19"/>
      <c r="I6787" s="16" t="b">
        <v>0</v>
      </c>
      <c r="J6787" s="16" t="b">
        <v>0</v>
      </c>
      <c r="K6787" s="1" t="b">
        <v>0</v>
      </c>
      <c r="L6787" s="16" t="s">
        <v>6037</v>
      </c>
      <c r="M6787" s="16" t="b">
        <v>0</v>
      </c>
      <c r="N6787" s="18" t="s">
        <v>27860</v>
      </c>
      <c r="O6787" s="18" t="s">
        <v>6620</v>
      </c>
      <c r="P6787" s="19" t="s">
        <v>27919</v>
      </c>
      <c r="Q6787" s="20">
        <v>43282</v>
      </c>
      <c r="R6787" s="20"/>
      <c r="S6787" s="7" t="b">
        <v>1</v>
      </c>
      <c r="T6787" s="9" t="b">
        <v>0</v>
      </c>
    </row>
    <row r="6788" spans="1:22" s="9" customFormat="1" ht="93.6" x14ac:dyDescent="0.3">
      <c r="A6788" s="16">
        <v>7456</v>
      </c>
      <c r="B6788" s="16" t="s">
        <v>6623</v>
      </c>
      <c r="C6788" s="17" t="s">
        <v>6624</v>
      </c>
      <c r="D6788" s="276" t="s">
        <v>6044</v>
      </c>
      <c r="E6788" s="16" t="s">
        <v>43</v>
      </c>
      <c r="F6788" s="18" t="s">
        <v>6114</v>
      </c>
      <c r="G6788" s="18" t="s">
        <v>6625</v>
      </c>
      <c r="H6788" s="19"/>
      <c r="I6788" s="16" t="b">
        <v>0</v>
      </c>
      <c r="J6788" s="16" t="b">
        <v>0</v>
      </c>
      <c r="K6788" s="1" t="b">
        <v>0</v>
      </c>
      <c r="L6788" s="16" t="s">
        <v>6037</v>
      </c>
      <c r="M6788" s="16" t="b">
        <v>0</v>
      </c>
      <c r="N6788" s="18" t="s">
        <v>27860</v>
      </c>
      <c r="O6788" s="18" t="s">
        <v>6626</v>
      </c>
      <c r="P6788" s="19" t="s">
        <v>27920</v>
      </c>
      <c r="Q6788" s="20">
        <v>43282</v>
      </c>
      <c r="R6788" s="20"/>
      <c r="S6788" s="7" t="b">
        <v>1</v>
      </c>
      <c r="T6788" s="9" t="b">
        <v>0</v>
      </c>
    </row>
    <row r="6789" spans="1:22" s="9" customFormat="1" ht="124.8" x14ac:dyDescent="0.3">
      <c r="A6789" s="16">
        <v>7457</v>
      </c>
      <c r="B6789" s="16" t="s">
        <v>6629</v>
      </c>
      <c r="C6789" s="17" t="s">
        <v>6630</v>
      </c>
      <c r="D6789" s="276" t="s">
        <v>6044</v>
      </c>
      <c r="E6789" s="16" t="s">
        <v>43</v>
      </c>
      <c r="F6789" s="18" t="s">
        <v>6114</v>
      </c>
      <c r="G6789" s="18" t="s">
        <v>6631</v>
      </c>
      <c r="H6789" s="19"/>
      <c r="I6789" s="16" t="b">
        <v>0</v>
      </c>
      <c r="J6789" s="16" t="b">
        <v>0</v>
      </c>
      <c r="K6789" s="1" t="b">
        <v>0</v>
      </c>
      <c r="L6789" s="16" t="s">
        <v>6037</v>
      </c>
      <c r="M6789" s="16" t="b">
        <v>0</v>
      </c>
      <c r="N6789" s="18" t="s">
        <v>27860</v>
      </c>
      <c r="O6789" s="18" t="s">
        <v>6632</v>
      </c>
      <c r="P6789" s="19" t="s">
        <v>27921</v>
      </c>
      <c r="Q6789" s="20">
        <v>43282</v>
      </c>
      <c r="R6789" s="20"/>
      <c r="S6789" s="7" t="b">
        <v>1</v>
      </c>
      <c r="T6789" s="9" t="b">
        <v>0</v>
      </c>
    </row>
    <row r="6790" spans="1:22" s="9" customFormat="1" ht="140.4" x14ac:dyDescent="0.3">
      <c r="A6790" s="11">
        <v>7458</v>
      </c>
      <c r="B6790" s="16" t="s">
        <v>27922</v>
      </c>
      <c r="C6790" s="17" t="s">
        <v>6408</v>
      </c>
      <c r="D6790" s="197" t="s">
        <v>6044</v>
      </c>
      <c r="E6790" s="16" t="s">
        <v>43</v>
      </c>
      <c r="F6790" s="18" t="s">
        <v>7087</v>
      </c>
      <c r="G6790" s="19" t="s">
        <v>6409</v>
      </c>
      <c r="H6790" s="299"/>
      <c r="I6790" s="16" t="b">
        <v>0</v>
      </c>
      <c r="J6790" s="16" t="b">
        <v>0</v>
      </c>
      <c r="K6790" s="16" t="b">
        <v>0</v>
      </c>
      <c r="L6790" s="16" t="s">
        <v>6037</v>
      </c>
      <c r="M6790" s="16" t="b">
        <v>0</v>
      </c>
      <c r="N6790" s="18" t="s">
        <v>27923</v>
      </c>
      <c r="O6790" s="19" t="s">
        <v>6409</v>
      </c>
      <c r="P6790" s="19" t="s">
        <v>27924</v>
      </c>
      <c r="Q6790" s="20">
        <v>43282</v>
      </c>
      <c r="R6790" s="20"/>
      <c r="S6790" s="7" t="b">
        <v>1</v>
      </c>
      <c r="T6790" s="9" t="b">
        <v>0</v>
      </c>
    </row>
    <row r="6791" spans="1:22" s="9" customFormat="1" ht="124.8" x14ac:dyDescent="0.3">
      <c r="A6791" s="16">
        <v>7459</v>
      </c>
      <c r="B6791" s="16" t="s">
        <v>24971</v>
      </c>
      <c r="C6791" s="17" t="s">
        <v>6438</v>
      </c>
      <c r="D6791" s="110" t="s">
        <v>6044</v>
      </c>
      <c r="E6791" s="16" t="s">
        <v>43</v>
      </c>
      <c r="F6791" s="18" t="s">
        <v>7087</v>
      </c>
      <c r="G6791" s="18" t="s">
        <v>24972</v>
      </c>
      <c r="H6791" s="19"/>
      <c r="I6791" s="16" t="b">
        <v>0</v>
      </c>
      <c r="J6791" s="16" t="b">
        <v>0</v>
      </c>
      <c r="K6791" s="16" t="b">
        <v>0</v>
      </c>
      <c r="L6791" s="16" t="s">
        <v>6037</v>
      </c>
      <c r="M6791" s="16" t="b">
        <v>0</v>
      </c>
      <c r="N6791" s="18" t="s">
        <v>27925</v>
      </c>
      <c r="O6791" s="18" t="s">
        <v>24972</v>
      </c>
      <c r="P6791" s="18" t="s">
        <v>27926</v>
      </c>
      <c r="Q6791" s="109">
        <v>43282</v>
      </c>
      <c r="R6791" s="11"/>
      <c r="S6791" s="7" t="b">
        <v>1</v>
      </c>
      <c r="T6791" s="9" t="b">
        <v>0</v>
      </c>
    </row>
    <row r="6792" spans="1:22" s="75" customFormat="1" ht="234" x14ac:dyDescent="0.3">
      <c r="A6792" s="11">
        <v>7460</v>
      </c>
      <c r="B6792" s="10" t="s">
        <v>27927</v>
      </c>
      <c r="C6792" s="10" t="s">
        <v>27928</v>
      </c>
      <c r="D6792" s="10" t="s">
        <v>26505</v>
      </c>
      <c r="E6792" s="10" t="s">
        <v>23</v>
      </c>
      <c r="F6792" s="122" t="s">
        <v>158</v>
      </c>
      <c r="G6792" s="122" t="s">
        <v>27929</v>
      </c>
      <c r="H6792" s="15"/>
      <c r="I6792" s="10" t="s">
        <v>751</v>
      </c>
      <c r="J6792" s="10" t="s">
        <v>751</v>
      </c>
      <c r="K6792" s="10" t="s">
        <v>751</v>
      </c>
      <c r="L6792" s="10" t="s">
        <v>4929</v>
      </c>
      <c r="M6792" s="15" t="s">
        <v>751</v>
      </c>
      <c r="N6792" s="15" t="s">
        <v>27930</v>
      </c>
      <c r="O6792" s="15" t="s">
        <v>27931</v>
      </c>
      <c r="P6792" s="15" t="s">
        <v>27932</v>
      </c>
      <c r="Q6792" s="108">
        <v>39264</v>
      </c>
      <c r="R6792" s="108"/>
      <c r="S6792" s="9" t="b">
        <v>1</v>
      </c>
      <c r="T6792" s="70" t="b">
        <v>0</v>
      </c>
      <c r="U6792" s="12"/>
      <c r="V6792" s="12"/>
    </row>
    <row r="6793" spans="1:22" s="75" customFormat="1" ht="187.2" x14ac:dyDescent="0.3">
      <c r="A6793" s="11">
        <v>7461</v>
      </c>
      <c r="B6793" s="10" t="s">
        <v>27933</v>
      </c>
      <c r="C6793" s="10" t="s">
        <v>27928</v>
      </c>
      <c r="D6793" s="10" t="s">
        <v>358</v>
      </c>
      <c r="E6793" s="10" t="s">
        <v>43</v>
      </c>
      <c r="F6793" s="122" t="s">
        <v>51</v>
      </c>
      <c r="G6793" s="122" t="s">
        <v>27934</v>
      </c>
      <c r="H6793" s="15"/>
      <c r="I6793" s="10" t="s">
        <v>751</v>
      </c>
      <c r="J6793" s="10" t="s">
        <v>751</v>
      </c>
      <c r="K6793" s="10" t="s">
        <v>751</v>
      </c>
      <c r="L6793" s="10" t="s">
        <v>4929</v>
      </c>
      <c r="M6793" s="15" t="s">
        <v>751</v>
      </c>
      <c r="N6793" s="15" t="s">
        <v>27930</v>
      </c>
      <c r="O6793" s="15" t="s">
        <v>27935</v>
      </c>
      <c r="P6793" s="421" t="s">
        <v>27936</v>
      </c>
      <c r="Q6793" s="108">
        <v>39264</v>
      </c>
      <c r="R6793" s="108"/>
      <c r="S6793" s="9" t="b">
        <v>1</v>
      </c>
      <c r="T6793" s="70" t="b">
        <v>0</v>
      </c>
      <c r="U6793" s="12"/>
      <c r="V6793" s="12"/>
    </row>
    <row r="6794" spans="1:22" s="59" customFormat="1" ht="124.8" x14ac:dyDescent="0.3">
      <c r="A6794" s="11">
        <v>7462</v>
      </c>
      <c r="B6794" s="10" t="s">
        <v>27937</v>
      </c>
      <c r="C6794" s="10" t="s">
        <v>27928</v>
      </c>
      <c r="D6794" s="10" t="s">
        <v>365</v>
      </c>
      <c r="E6794" s="10" t="s">
        <v>23</v>
      </c>
      <c r="F6794" s="122" t="s">
        <v>158</v>
      </c>
      <c r="G6794" s="122" t="s">
        <v>27938</v>
      </c>
      <c r="H6794" s="15"/>
      <c r="I6794" s="10" t="s">
        <v>751</v>
      </c>
      <c r="J6794" s="10" t="s">
        <v>751</v>
      </c>
      <c r="K6794" s="10" t="s">
        <v>751</v>
      </c>
      <c r="L6794" s="10" t="s">
        <v>4929</v>
      </c>
      <c r="M6794" s="15" t="s">
        <v>751</v>
      </c>
      <c r="N6794" s="15" t="s">
        <v>27939</v>
      </c>
      <c r="O6794" s="15" t="s">
        <v>27940</v>
      </c>
      <c r="P6794" s="421" t="s">
        <v>27941</v>
      </c>
      <c r="Q6794" s="108">
        <v>39264</v>
      </c>
      <c r="R6794" s="108"/>
      <c r="S6794" s="9" t="b">
        <v>1</v>
      </c>
      <c r="T6794" s="70" t="b">
        <v>0</v>
      </c>
      <c r="U6794" s="9"/>
      <c r="V6794" s="9"/>
    </row>
    <row r="6795" spans="1:22" s="77" customFormat="1" ht="140.4" x14ac:dyDescent="0.3">
      <c r="A6795" s="11">
        <v>7463</v>
      </c>
      <c r="B6795" s="10" t="s">
        <v>27942</v>
      </c>
      <c r="C6795" s="10" t="s">
        <v>27928</v>
      </c>
      <c r="D6795" s="10" t="s">
        <v>391</v>
      </c>
      <c r="E6795" s="10" t="s">
        <v>23</v>
      </c>
      <c r="F6795" s="122" t="s">
        <v>158</v>
      </c>
      <c r="G6795" s="122" t="s">
        <v>27943</v>
      </c>
      <c r="H6795" s="15"/>
      <c r="I6795" s="10" t="s">
        <v>751</v>
      </c>
      <c r="J6795" s="10" t="s">
        <v>751</v>
      </c>
      <c r="K6795" s="10" t="s">
        <v>751</v>
      </c>
      <c r="L6795" s="10" t="s">
        <v>4929</v>
      </c>
      <c r="M6795" s="15" t="s">
        <v>751</v>
      </c>
      <c r="N6795" s="15" t="s">
        <v>27930</v>
      </c>
      <c r="O6795" s="15" t="s">
        <v>27944</v>
      </c>
      <c r="P6795" s="421" t="s">
        <v>27945</v>
      </c>
      <c r="Q6795" s="108">
        <v>39264</v>
      </c>
      <c r="R6795" s="108"/>
      <c r="S6795" s="9" t="b">
        <v>1</v>
      </c>
      <c r="T6795" s="70" t="b">
        <v>0</v>
      </c>
      <c r="U6795" s="135"/>
      <c r="V6795" s="135"/>
    </row>
    <row r="6796" spans="1:22" s="75" customFormat="1" ht="218.4" x14ac:dyDescent="0.3">
      <c r="A6796" s="11">
        <v>7464</v>
      </c>
      <c r="B6796" s="10" t="s">
        <v>27946</v>
      </c>
      <c r="C6796" s="10" t="s">
        <v>27928</v>
      </c>
      <c r="D6796" s="10" t="s">
        <v>26500</v>
      </c>
      <c r="E6796" s="10" t="s">
        <v>43</v>
      </c>
      <c r="F6796" s="122" t="s">
        <v>51</v>
      </c>
      <c r="G6796" s="122" t="s">
        <v>27947</v>
      </c>
      <c r="H6796" s="15"/>
      <c r="I6796" s="10" t="s">
        <v>751</v>
      </c>
      <c r="J6796" s="10" t="s">
        <v>751</v>
      </c>
      <c r="K6796" s="10" t="s">
        <v>751</v>
      </c>
      <c r="L6796" s="10" t="s">
        <v>4929</v>
      </c>
      <c r="M6796" s="15" t="s">
        <v>751</v>
      </c>
      <c r="N6796" s="15" t="s">
        <v>27930</v>
      </c>
      <c r="O6796" s="15" t="s">
        <v>27931</v>
      </c>
      <c r="P6796" s="15" t="s">
        <v>27948</v>
      </c>
      <c r="Q6796" s="108">
        <v>39264</v>
      </c>
      <c r="R6796" s="108"/>
      <c r="S6796" s="9" t="b">
        <v>1</v>
      </c>
      <c r="T6796" s="70" t="b">
        <v>0</v>
      </c>
      <c r="U6796" s="12"/>
      <c r="V6796" s="12"/>
    </row>
    <row r="6797" spans="1:22" s="59" customFormat="1" ht="138.6" customHeight="1" x14ac:dyDescent="0.3">
      <c r="A6797" s="161">
        <v>7465</v>
      </c>
      <c r="B6797" s="1" t="s">
        <v>27847</v>
      </c>
      <c r="C6797" s="415" t="s">
        <v>27949</v>
      </c>
      <c r="D6797" s="2" t="s">
        <v>24545</v>
      </c>
      <c r="E6797" s="1" t="s">
        <v>43</v>
      </c>
      <c r="F6797" s="4" t="s">
        <v>18010</v>
      </c>
      <c r="G6797" s="422" t="s">
        <v>27950</v>
      </c>
      <c r="H6797" s="5"/>
      <c r="I6797" s="1" t="b">
        <v>0</v>
      </c>
      <c r="J6797" s="1" t="b">
        <v>0</v>
      </c>
      <c r="K6797" s="7" t="b">
        <v>0</v>
      </c>
      <c r="L6797" s="3" t="s">
        <v>5026</v>
      </c>
      <c r="M6797" s="335" t="b">
        <v>0</v>
      </c>
      <c r="N6797" s="5" t="s">
        <v>27951</v>
      </c>
      <c r="O6797" s="422" t="s">
        <v>27950</v>
      </c>
      <c r="P6797" s="489" t="s">
        <v>27952</v>
      </c>
      <c r="Q6797" s="6">
        <v>42719</v>
      </c>
      <c r="R6797" s="6"/>
      <c r="S6797" s="134" t="b">
        <v>0</v>
      </c>
      <c r="T6797" s="70" t="b">
        <v>0</v>
      </c>
      <c r="U6797" s="9"/>
      <c r="V6797" s="9"/>
    </row>
    <row r="6798" spans="1:22" s="75" customFormat="1" ht="78" x14ac:dyDescent="0.3">
      <c r="A6798" s="11">
        <v>7466</v>
      </c>
      <c r="B6798" s="1" t="s">
        <v>8545</v>
      </c>
      <c r="C6798" s="423" t="s">
        <v>27953</v>
      </c>
      <c r="D6798" s="423" t="s">
        <v>8547</v>
      </c>
      <c r="E6798" s="1" t="s">
        <v>43</v>
      </c>
      <c r="F6798" s="4" t="s">
        <v>51</v>
      </c>
      <c r="G6798" s="422" t="s">
        <v>27954</v>
      </c>
      <c r="H6798" s="4"/>
      <c r="I6798" s="1" t="b">
        <v>0</v>
      </c>
      <c r="J6798" s="1" t="b">
        <v>0</v>
      </c>
      <c r="K6798" s="1" t="b">
        <v>0</v>
      </c>
      <c r="L6798" s="1" t="s">
        <v>5026</v>
      </c>
      <c r="M6798" s="335" t="b">
        <v>0</v>
      </c>
      <c r="N6798" s="4" t="s">
        <v>27955</v>
      </c>
      <c r="O6798" s="422" t="s">
        <v>8550</v>
      </c>
      <c r="P6798" s="5" t="s">
        <v>27956</v>
      </c>
      <c r="Q6798" s="6">
        <v>42902</v>
      </c>
      <c r="R6798" s="11"/>
      <c r="S6798" s="134" t="b">
        <v>1</v>
      </c>
      <c r="T6798" s="167" t="b">
        <v>0</v>
      </c>
      <c r="U6798" s="12"/>
      <c r="V6798" s="12"/>
    </row>
    <row r="6799" spans="1:22" s="59" customFormat="1" ht="93.6" x14ac:dyDescent="0.3">
      <c r="A6799" s="456">
        <v>7467</v>
      </c>
      <c r="B6799" s="1" t="s">
        <v>27957</v>
      </c>
      <c r="C6799" s="2" t="s">
        <v>24550</v>
      </c>
      <c r="D6799" s="3" t="s">
        <v>8612</v>
      </c>
      <c r="E6799" s="1" t="s">
        <v>43</v>
      </c>
      <c r="F6799" s="4" t="s">
        <v>24558</v>
      </c>
      <c r="G6799" s="4" t="s">
        <v>24552</v>
      </c>
      <c r="H6799" s="4"/>
      <c r="I6799" s="1" t="b">
        <v>0</v>
      </c>
      <c r="J6799" s="1" t="b">
        <v>0</v>
      </c>
      <c r="K6799" s="7" t="b">
        <v>0</v>
      </c>
      <c r="L6799" s="3" t="s">
        <v>5026</v>
      </c>
      <c r="M6799" s="1" t="b">
        <v>0</v>
      </c>
      <c r="N6799" s="332" t="s">
        <v>27958</v>
      </c>
      <c r="O6799" s="4" t="s">
        <v>24552</v>
      </c>
      <c r="P6799" s="5" t="s">
        <v>27959</v>
      </c>
      <c r="Q6799" s="6">
        <v>33420</v>
      </c>
      <c r="R6799" s="6">
        <v>34880</v>
      </c>
      <c r="S6799" s="7" t="b">
        <v>1</v>
      </c>
      <c r="T6799" s="9" t="b">
        <v>0</v>
      </c>
      <c r="U6799" s="9"/>
      <c r="V6799" s="9"/>
    </row>
    <row r="6800" spans="1:22" s="75" customFormat="1" ht="93.6" x14ac:dyDescent="0.3">
      <c r="A6800" s="1">
        <v>7468</v>
      </c>
      <c r="B6800" s="11" t="s">
        <v>27960</v>
      </c>
      <c r="C6800" s="424" t="s">
        <v>27961</v>
      </c>
      <c r="D6800" s="11" t="s">
        <v>6044</v>
      </c>
      <c r="E6800" s="1" t="s">
        <v>43</v>
      </c>
      <c r="F6800" s="4" t="s">
        <v>24551</v>
      </c>
      <c r="G6800" s="425" t="s">
        <v>27962</v>
      </c>
      <c r="H6800" s="9"/>
      <c r="I6800" s="4" t="b">
        <v>0</v>
      </c>
      <c r="J6800" s="4" t="b">
        <v>0</v>
      </c>
      <c r="K6800" s="1" t="b">
        <v>0</v>
      </c>
      <c r="L6800" s="1" t="s">
        <v>6037</v>
      </c>
      <c r="M6800" s="335" t="b">
        <v>0</v>
      </c>
      <c r="N6800" s="5" t="s">
        <v>27955</v>
      </c>
      <c r="O6800" s="209" t="s">
        <v>27963</v>
      </c>
      <c r="P6800" s="9" t="s">
        <v>27964</v>
      </c>
      <c r="Q6800" s="108">
        <v>43282</v>
      </c>
      <c r="R6800" s="6"/>
      <c r="S6800" s="134" t="b">
        <v>1</v>
      </c>
      <c r="T6800" s="426" t="b">
        <v>0</v>
      </c>
      <c r="U6800" s="12"/>
      <c r="V6800" s="12"/>
    </row>
    <row r="6801" spans="1:22" s="59" customFormat="1" ht="109.2" x14ac:dyDescent="0.3">
      <c r="A6801" s="1">
        <v>7469</v>
      </c>
      <c r="B6801" s="11" t="s">
        <v>27965</v>
      </c>
      <c r="C6801" s="424" t="s">
        <v>27966</v>
      </c>
      <c r="D6801" s="11" t="s">
        <v>6044</v>
      </c>
      <c r="E6801" s="1" t="s">
        <v>43</v>
      </c>
      <c r="F6801" s="4" t="s">
        <v>24551</v>
      </c>
      <c r="G6801" s="425" t="s">
        <v>27967</v>
      </c>
      <c r="H6801" s="9"/>
      <c r="I6801" s="4" t="b">
        <v>0</v>
      </c>
      <c r="J6801" s="4" t="b">
        <v>0</v>
      </c>
      <c r="K6801" s="1" t="b">
        <v>0</v>
      </c>
      <c r="L6801" s="1" t="s">
        <v>6037</v>
      </c>
      <c r="M6801" s="335" t="b">
        <v>0</v>
      </c>
      <c r="N6801" s="5" t="s">
        <v>27955</v>
      </c>
      <c r="O6801" s="4" t="s">
        <v>27968</v>
      </c>
      <c r="P6801" s="9" t="s">
        <v>27969</v>
      </c>
      <c r="Q6801" s="108">
        <v>43282</v>
      </c>
      <c r="R6801" s="6"/>
      <c r="S6801" s="134" t="b">
        <v>1</v>
      </c>
      <c r="T6801" s="426" t="b">
        <v>0</v>
      </c>
      <c r="U6801" s="9"/>
      <c r="V6801" s="9"/>
    </row>
    <row r="6802" spans="1:22" s="75" customFormat="1" ht="78" x14ac:dyDescent="0.3">
      <c r="A6802" s="1">
        <v>7470</v>
      </c>
      <c r="B6802" s="11" t="s">
        <v>27970</v>
      </c>
      <c r="C6802" s="424" t="s">
        <v>27971</v>
      </c>
      <c r="D6802" s="11" t="s">
        <v>6044</v>
      </c>
      <c r="E6802" s="1" t="s">
        <v>43</v>
      </c>
      <c r="F6802" s="4" t="s">
        <v>24551</v>
      </c>
      <c r="G6802" s="425" t="s">
        <v>27972</v>
      </c>
      <c r="H6802" s="9"/>
      <c r="I6802" s="4" t="b">
        <v>0</v>
      </c>
      <c r="J6802" s="4" t="b">
        <v>0</v>
      </c>
      <c r="K6802" s="1" t="b">
        <v>0</v>
      </c>
      <c r="L6802" s="1" t="s">
        <v>6037</v>
      </c>
      <c r="M6802" s="335" t="b">
        <v>0</v>
      </c>
      <c r="N6802" s="5" t="s">
        <v>27955</v>
      </c>
      <c r="O6802" s="209" t="s">
        <v>27973</v>
      </c>
      <c r="P6802" s="9" t="s">
        <v>27974</v>
      </c>
      <c r="Q6802" s="108">
        <v>43282</v>
      </c>
      <c r="R6802" s="6"/>
      <c r="S6802" s="134" t="b">
        <v>1</v>
      </c>
      <c r="T6802" s="426" t="b">
        <v>0</v>
      </c>
      <c r="U6802" s="12"/>
      <c r="V6802" s="12"/>
    </row>
    <row r="6803" spans="1:22" s="59" customFormat="1" ht="93.6" x14ac:dyDescent="0.3">
      <c r="A6803" s="1">
        <v>7471</v>
      </c>
      <c r="B6803" s="11" t="s">
        <v>27975</v>
      </c>
      <c r="C6803" s="424" t="s">
        <v>27976</v>
      </c>
      <c r="D6803" s="11" t="s">
        <v>6044</v>
      </c>
      <c r="E6803" s="1" t="s">
        <v>43</v>
      </c>
      <c r="F6803" s="4" t="s">
        <v>24551</v>
      </c>
      <c r="G6803" s="425" t="s">
        <v>27977</v>
      </c>
      <c r="H6803" s="9"/>
      <c r="I6803" s="4" t="b">
        <v>0</v>
      </c>
      <c r="J6803" s="4" t="b">
        <v>0</v>
      </c>
      <c r="K6803" s="1" t="b">
        <v>0</v>
      </c>
      <c r="L6803" s="1" t="s">
        <v>6037</v>
      </c>
      <c r="M6803" s="335" t="b">
        <v>0</v>
      </c>
      <c r="N6803" s="5" t="s">
        <v>27955</v>
      </c>
      <c r="O6803" s="209" t="s">
        <v>27978</v>
      </c>
      <c r="P6803" s="9" t="s">
        <v>27979</v>
      </c>
      <c r="Q6803" s="108">
        <v>43282</v>
      </c>
      <c r="R6803" s="6"/>
      <c r="S6803" s="134" t="b">
        <v>1</v>
      </c>
      <c r="T6803" s="426" t="b">
        <v>0</v>
      </c>
      <c r="U6803" s="9"/>
      <c r="V6803" s="9"/>
    </row>
    <row r="6804" spans="1:22" s="59" customFormat="1" ht="93.6" x14ac:dyDescent="0.3">
      <c r="A6804" s="1">
        <v>7472</v>
      </c>
      <c r="B6804" s="11" t="s">
        <v>27980</v>
      </c>
      <c r="C6804" s="424" t="s">
        <v>27981</v>
      </c>
      <c r="D6804" s="11" t="s">
        <v>6044</v>
      </c>
      <c r="E6804" s="1" t="s">
        <v>43</v>
      </c>
      <c r="F6804" s="4" t="s">
        <v>24551</v>
      </c>
      <c r="G6804" s="425" t="s">
        <v>27982</v>
      </c>
      <c r="H6804" s="9"/>
      <c r="I6804" s="4" t="b">
        <v>0</v>
      </c>
      <c r="J6804" s="4" t="b">
        <v>0</v>
      </c>
      <c r="K6804" s="1" t="b">
        <v>0</v>
      </c>
      <c r="L6804" s="1" t="s">
        <v>6037</v>
      </c>
      <c r="M6804" s="335" t="b">
        <v>0</v>
      </c>
      <c r="N6804" s="5" t="s">
        <v>27983</v>
      </c>
      <c r="O6804" s="209" t="s">
        <v>27984</v>
      </c>
      <c r="P6804" s="9" t="s">
        <v>27985</v>
      </c>
      <c r="Q6804" s="108">
        <v>43282</v>
      </c>
      <c r="R6804" s="6"/>
      <c r="S6804" s="134" t="b">
        <v>1</v>
      </c>
      <c r="T6804" s="426" t="b">
        <v>0</v>
      </c>
      <c r="U6804" s="9"/>
      <c r="V6804" s="9"/>
    </row>
    <row r="6805" spans="1:22" s="59" customFormat="1" ht="78" x14ac:dyDescent="0.3">
      <c r="A6805" s="1">
        <v>7473</v>
      </c>
      <c r="B6805" s="11" t="s">
        <v>27986</v>
      </c>
      <c r="C6805" s="424" t="s">
        <v>27987</v>
      </c>
      <c r="D6805" s="1" t="s">
        <v>6044</v>
      </c>
      <c r="E6805" s="1" t="s">
        <v>43</v>
      </c>
      <c r="F6805" s="4" t="s">
        <v>24551</v>
      </c>
      <c r="G6805" s="425" t="s">
        <v>27988</v>
      </c>
      <c r="H6805" s="5"/>
      <c r="I6805" s="4" t="b">
        <v>0</v>
      </c>
      <c r="J6805" s="4" t="b">
        <v>0</v>
      </c>
      <c r="K6805" s="1" t="b">
        <v>0</v>
      </c>
      <c r="L6805" s="1" t="s">
        <v>6037</v>
      </c>
      <c r="M6805" s="335" t="b">
        <v>0</v>
      </c>
      <c r="N6805" s="5" t="s">
        <v>27983</v>
      </c>
      <c r="O6805" s="209" t="s">
        <v>27989</v>
      </c>
      <c r="P6805" s="9" t="s">
        <v>27990</v>
      </c>
      <c r="Q6805" s="6">
        <v>43282</v>
      </c>
      <c r="R6805" s="6"/>
      <c r="S6805" s="134" t="b">
        <v>1</v>
      </c>
      <c r="T6805" s="426" t="b">
        <v>0</v>
      </c>
      <c r="U6805" s="9"/>
      <c r="V6805" s="9"/>
    </row>
    <row r="6806" spans="1:22" s="59" customFormat="1" ht="93.6" x14ac:dyDescent="0.3">
      <c r="A6806" s="1">
        <v>7474</v>
      </c>
      <c r="B6806" s="11" t="s">
        <v>27991</v>
      </c>
      <c r="C6806" s="424" t="s">
        <v>27992</v>
      </c>
      <c r="D6806" s="1" t="s">
        <v>6044</v>
      </c>
      <c r="E6806" s="1" t="s">
        <v>43</v>
      </c>
      <c r="F6806" s="4" t="s">
        <v>24551</v>
      </c>
      <c r="G6806" s="425" t="s">
        <v>27993</v>
      </c>
      <c r="H6806" s="5"/>
      <c r="I6806" s="4" t="b">
        <v>0</v>
      </c>
      <c r="J6806" s="4" t="b">
        <v>0</v>
      </c>
      <c r="K6806" s="1" t="b">
        <v>0</v>
      </c>
      <c r="L6806" s="1" t="s">
        <v>6037</v>
      </c>
      <c r="M6806" s="335" t="b">
        <v>0</v>
      </c>
      <c r="N6806" s="5" t="s">
        <v>27983</v>
      </c>
      <c r="O6806" s="209" t="s">
        <v>27994</v>
      </c>
      <c r="P6806" s="9" t="s">
        <v>27995</v>
      </c>
      <c r="Q6806" s="6">
        <v>43282</v>
      </c>
      <c r="R6806" s="6"/>
      <c r="S6806" s="134" t="b">
        <v>1</v>
      </c>
      <c r="T6806" s="426" t="b">
        <v>0</v>
      </c>
      <c r="U6806" s="9"/>
      <c r="V6806" s="9"/>
    </row>
    <row r="6807" spans="1:22" ht="78" x14ac:dyDescent="0.3">
      <c r="A6807" s="1">
        <v>7475</v>
      </c>
      <c r="B6807" s="11" t="s">
        <v>27996</v>
      </c>
      <c r="C6807" s="424" t="s">
        <v>27997</v>
      </c>
      <c r="D6807" s="1" t="s">
        <v>6044</v>
      </c>
      <c r="E6807" s="1" t="s">
        <v>43</v>
      </c>
      <c r="F6807" s="4" t="s">
        <v>24551</v>
      </c>
      <c r="G6807" s="425" t="s">
        <v>27998</v>
      </c>
      <c r="H6807" s="5"/>
      <c r="I6807" s="4" t="b">
        <v>0</v>
      </c>
      <c r="J6807" s="4" t="b">
        <v>0</v>
      </c>
      <c r="K6807" s="1" t="b">
        <v>0</v>
      </c>
      <c r="L6807" s="1" t="s">
        <v>6037</v>
      </c>
      <c r="M6807" s="335" t="b">
        <v>0</v>
      </c>
      <c r="N6807" s="5" t="s">
        <v>27983</v>
      </c>
      <c r="O6807" s="209" t="s">
        <v>27999</v>
      </c>
      <c r="P6807" s="9" t="s">
        <v>28000</v>
      </c>
      <c r="Q6807" s="6">
        <v>43282</v>
      </c>
      <c r="R6807" s="6"/>
      <c r="S6807" s="134" t="b">
        <v>1</v>
      </c>
      <c r="T6807" s="426" t="b">
        <v>0</v>
      </c>
    </row>
    <row r="6808" spans="1:22" ht="93.6" x14ac:dyDescent="0.3">
      <c r="A6808" s="1">
        <v>7476</v>
      </c>
      <c r="B6808" s="11" t="s">
        <v>28001</v>
      </c>
      <c r="C6808" s="424" t="s">
        <v>28002</v>
      </c>
      <c r="D6808" s="1" t="s">
        <v>6044</v>
      </c>
      <c r="E6808" s="1" t="s">
        <v>43</v>
      </c>
      <c r="F6808" s="4" t="s">
        <v>24551</v>
      </c>
      <c r="G6808" s="425" t="s">
        <v>28003</v>
      </c>
      <c r="H6808" s="5"/>
      <c r="I6808" s="4" t="b">
        <v>0</v>
      </c>
      <c r="J6808" s="4" t="b">
        <v>0</v>
      </c>
      <c r="K6808" s="1" t="b">
        <v>0</v>
      </c>
      <c r="L6808" s="1" t="s">
        <v>6037</v>
      </c>
      <c r="M6808" s="335" t="b">
        <v>0</v>
      </c>
      <c r="N6808" s="5" t="s">
        <v>27983</v>
      </c>
      <c r="O6808" s="209" t="s">
        <v>28004</v>
      </c>
      <c r="P6808" s="9" t="s">
        <v>28005</v>
      </c>
      <c r="Q6808" s="6">
        <v>43282</v>
      </c>
      <c r="R6808" s="6"/>
      <c r="S6808" s="134" t="b">
        <v>1</v>
      </c>
      <c r="T6808" s="426" t="b">
        <v>0</v>
      </c>
    </row>
    <row r="6809" spans="1:22" s="15" customFormat="1" ht="78" x14ac:dyDescent="0.3">
      <c r="A6809" s="1">
        <v>7477</v>
      </c>
      <c r="B6809" s="1" t="s">
        <v>28006</v>
      </c>
      <c r="C6809" s="427" t="s">
        <v>28007</v>
      </c>
      <c r="D6809" s="1" t="s">
        <v>6044</v>
      </c>
      <c r="E6809" s="1" t="s">
        <v>43</v>
      </c>
      <c r="F6809" s="4" t="s">
        <v>7087</v>
      </c>
      <c r="G6809" s="4" t="s">
        <v>28008</v>
      </c>
      <c r="H6809" s="5"/>
      <c r="I6809" s="4" t="b">
        <v>0</v>
      </c>
      <c r="J6809" s="4" t="b">
        <v>0</v>
      </c>
      <c r="K6809" s="9" t="b">
        <v>0</v>
      </c>
      <c r="L6809" s="5" t="s">
        <v>6037</v>
      </c>
      <c r="M6809" s="335" t="b">
        <v>0</v>
      </c>
      <c r="N6809" s="5" t="s">
        <v>28009</v>
      </c>
      <c r="O6809" s="4" t="s">
        <v>28008</v>
      </c>
      <c r="P6809" s="5" t="s">
        <v>28010</v>
      </c>
      <c r="Q6809" s="6">
        <v>43282</v>
      </c>
      <c r="R6809" s="6"/>
      <c r="S6809" s="134" t="b">
        <v>1</v>
      </c>
      <c r="T6809" s="426" t="b">
        <v>0</v>
      </c>
    </row>
    <row r="6810" spans="1:22" ht="78" x14ac:dyDescent="0.3">
      <c r="A6810" s="1">
        <v>7478</v>
      </c>
      <c r="B6810" s="1" t="s">
        <v>28011</v>
      </c>
      <c r="C6810" s="427" t="s">
        <v>28012</v>
      </c>
      <c r="D6810" s="1" t="s">
        <v>6044</v>
      </c>
      <c r="E6810" s="1" t="s">
        <v>43</v>
      </c>
      <c r="F6810" s="4" t="s">
        <v>7087</v>
      </c>
      <c r="G6810" s="4" t="s">
        <v>28013</v>
      </c>
      <c r="H6810" s="5"/>
      <c r="I6810" s="4" t="b">
        <v>0</v>
      </c>
      <c r="J6810" s="4" t="b">
        <v>0</v>
      </c>
      <c r="K6810" s="9" t="b">
        <v>0</v>
      </c>
      <c r="L6810" s="5" t="s">
        <v>6037</v>
      </c>
      <c r="M6810" s="335" t="b">
        <v>0</v>
      </c>
      <c r="N6810" s="5" t="s">
        <v>28009</v>
      </c>
      <c r="O6810" s="4" t="s">
        <v>28013</v>
      </c>
      <c r="P6810" s="5" t="s">
        <v>28014</v>
      </c>
      <c r="Q6810" s="6">
        <v>43282</v>
      </c>
      <c r="R6810" s="6"/>
      <c r="S6810" s="134" t="b">
        <v>1</v>
      </c>
      <c r="T6810" s="426" t="b">
        <v>0</v>
      </c>
    </row>
    <row r="6811" spans="1:22" ht="109.2" x14ac:dyDescent="0.3">
      <c r="A6811" s="1">
        <v>7479</v>
      </c>
      <c r="B6811" s="11" t="s">
        <v>28015</v>
      </c>
      <c r="C6811" s="424" t="s">
        <v>28016</v>
      </c>
      <c r="D6811" s="11" t="s">
        <v>6044</v>
      </c>
      <c r="E6811" s="1" t="s">
        <v>43</v>
      </c>
      <c r="F6811" s="4" t="s">
        <v>24551</v>
      </c>
      <c r="G6811" s="425" t="s">
        <v>28017</v>
      </c>
      <c r="H6811" s="5"/>
      <c r="I6811" s="4" t="b">
        <v>0</v>
      </c>
      <c r="J6811" s="4" t="b">
        <v>0</v>
      </c>
      <c r="K6811" s="1" t="b">
        <v>0</v>
      </c>
      <c r="L6811" s="1" t="s">
        <v>6037</v>
      </c>
      <c r="M6811" s="335" t="b">
        <v>0</v>
      </c>
      <c r="N6811" s="5" t="s">
        <v>27955</v>
      </c>
      <c r="O6811" s="4" t="s">
        <v>27968</v>
      </c>
      <c r="P6811" s="9" t="s">
        <v>28018</v>
      </c>
      <c r="Q6811" s="6">
        <v>43282</v>
      </c>
      <c r="R6811" s="6"/>
      <c r="S6811" s="134" t="b">
        <v>1</v>
      </c>
      <c r="T6811" s="426" t="b">
        <v>0</v>
      </c>
    </row>
    <row r="6812" spans="1:22" ht="62.4" x14ac:dyDescent="0.3">
      <c r="A6812" s="8">
        <v>7480</v>
      </c>
      <c r="B6812" s="1" t="s">
        <v>8545</v>
      </c>
      <c r="C6812" s="423" t="s">
        <v>8546</v>
      </c>
      <c r="D6812" s="423" t="s">
        <v>28019</v>
      </c>
      <c r="E6812" s="1" t="s">
        <v>43</v>
      </c>
      <c r="F6812" s="4" t="s">
        <v>51</v>
      </c>
      <c r="G6812" s="210" t="s">
        <v>28020</v>
      </c>
      <c r="H6812" s="1"/>
      <c r="I6812" s="1" t="b">
        <v>0</v>
      </c>
      <c r="J6812" s="1" t="b">
        <v>0</v>
      </c>
      <c r="K6812" s="1" t="b">
        <v>0</v>
      </c>
      <c r="L6812" s="4" t="s">
        <v>5026</v>
      </c>
      <c r="M6812" s="9" t="b">
        <v>0</v>
      </c>
      <c r="N6812" s="5" t="s">
        <v>28021</v>
      </c>
      <c r="O6812" s="213" t="s">
        <v>28020</v>
      </c>
      <c r="P6812" s="4" t="s">
        <v>28022</v>
      </c>
      <c r="Q6812" s="6">
        <v>42902</v>
      </c>
      <c r="R6812" s="11"/>
      <c r="S6812" s="134" t="b">
        <v>0</v>
      </c>
      <c r="T6812" s="426" t="b">
        <v>0</v>
      </c>
    </row>
    <row r="6813" spans="1:22" ht="109.2" x14ac:dyDescent="0.3">
      <c r="A6813" s="456">
        <v>7481</v>
      </c>
      <c r="B6813" s="1" t="s">
        <v>6784</v>
      </c>
      <c r="C6813" s="2" t="s">
        <v>6784</v>
      </c>
      <c r="D6813" s="2" t="s">
        <v>28023</v>
      </c>
      <c r="E6813" s="1" t="s">
        <v>43</v>
      </c>
      <c r="F6813" s="4" t="s">
        <v>6029</v>
      </c>
      <c r="G6813" s="5" t="s">
        <v>6788</v>
      </c>
      <c r="H6813" s="4"/>
      <c r="I6813" s="1" t="b">
        <v>0</v>
      </c>
      <c r="J6813" s="1" t="b">
        <v>0</v>
      </c>
      <c r="K6813" s="1" t="b">
        <v>0</v>
      </c>
      <c r="L6813" s="7" t="s">
        <v>6037</v>
      </c>
      <c r="M6813" s="335" t="b">
        <v>0</v>
      </c>
      <c r="N6813" s="5" t="s">
        <v>28024</v>
      </c>
      <c r="O6813" s="4" t="s">
        <v>6788</v>
      </c>
      <c r="P6813" s="4" t="s">
        <v>28025</v>
      </c>
      <c r="Q6813" s="6">
        <v>30498</v>
      </c>
      <c r="R6813" s="6">
        <v>35976</v>
      </c>
      <c r="S6813" s="134" t="b">
        <v>1</v>
      </c>
      <c r="T6813" s="9" t="b">
        <v>0</v>
      </c>
    </row>
    <row r="6814" spans="1:22" ht="78" x14ac:dyDescent="0.3">
      <c r="A6814" s="456">
        <v>7482</v>
      </c>
      <c r="B6814" s="1" t="s">
        <v>10189</v>
      </c>
      <c r="C6814" s="2" t="s">
        <v>10189</v>
      </c>
      <c r="D6814" s="1" t="s">
        <v>10210</v>
      </c>
      <c r="E6814" s="1" t="s">
        <v>43</v>
      </c>
      <c r="F6814" s="4" t="s">
        <v>44</v>
      </c>
      <c r="G6814" s="4" t="s">
        <v>10211</v>
      </c>
      <c r="H6814" s="5"/>
      <c r="I6814" s="1" t="b">
        <v>0</v>
      </c>
      <c r="J6814" s="1" t="b">
        <v>0</v>
      </c>
      <c r="K6814" s="1" t="b">
        <v>0</v>
      </c>
      <c r="L6814" s="3" t="s">
        <v>652</v>
      </c>
      <c r="M6814" s="1" t="b">
        <v>0</v>
      </c>
      <c r="N6814" s="5" t="s">
        <v>27958</v>
      </c>
      <c r="O6814" s="5" t="s">
        <v>10193</v>
      </c>
      <c r="P6814" s="5" t="s">
        <v>28026</v>
      </c>
      <c r="Q6814" s="6">
        <v>26737</v>
      </c>
      <c r="R6814" s="6">
        <v>36341</v>
      </c>
      <c r="S6814" s="7" t="b">
        <v>1</v>
      </c>
      <c r="T6814" s="11" t="b">
        <v>0</v>
      </c>
    </row>
    <row r="6815" spans="1:22" s="9" customFormat="1" ht="265.2" x14ac:dyDescent="0.3">
      <c r="A6815" s="1">
        <v>7483</v>
      </c>
      <c r="B6815" s="1" t="s">
        <v>825</v>
      </c>
      <c r="C6815" s="2" t="s">
        <v>184</v>
      </c>
      <c r="D6815" s="1" t="s">
        <v>825</v>
      </c>
      <c r="E6815" s="1" t="s">
        <v>23</v>
      </c>
      <c r="F6815" s="4" t="s">
        <v>142</v>
      </c>
      <c r="G6815" s="4" t="s">
        <v>188</v>
      </c>
      <c r="H6815" s="5" t="s">
        <v>28027</v>
      </c>
      <c r="I6815" s="1" t="b">
        <v>0</v>
      </c>
      <c r="J6815" s="1" t="b">
        <v>1</v>
      </c>
      <c r="K6815" s="1" t="b">
        <v>0</v>
      </c>
      <c r="L6815" s="1" t="s">
        <v>747</v>
      </c>
      <c r="M6815" s="1" t="b">
        <v>1</v>
      </c>
      <c r="N6815" s="135" t="s">
        <v>28028</v>
      </c>
      <c r="O6815" s="9" t="s">
        <v>28029</v>
      </c>
      <c r="P6815" s="4" t="s">
        <v>28030</v>
      </c>
      <c r="Q6815" s="6">
        <v>34516</v>
      </c>
      <c r="R6815" s="6"/>
      <c r="S6815" s="7" t="b">
        <v>0</v>
      </c>
      <c r="T6815" s="11" t="b">
        <v>0</v>
      </c>
    </row>
    <row r="6816" spans="1:22" s="9" customFormat="1" ht="265.2" x14ac:dyDescent="0.3">
      <c r="A6816" s="1">
        <v>7484</v>
      </c>
      <c r="B6816" s="453" t="s">
        <v>28031</v>
      </c>
      <c r="C6816" s="2" t="s">
        <v>184</v>
      </c>
      <c r="D6816" s="453" t="s">
        <v>28031</v>
      </c>
      <c r="E6816" s="1" t="s">
        <v>23</v>
      </c>
      <c r="F6816" s="4" t="s">
        <v>268</v>
      </c>
      <c r="G6816" s="4" t="s">
        <v>28032</v>
      </c>
      <c r="H6816" s="5" t="s">
        <v>28027</v>
      </c>
      <c r="I6816" s="1" t="b">
        <v>0</v>
      </c>
      <c r="J6816" s="1" t="b">
        <v>0</v>
      </c>
      <c r="K6816" s="1" t="b">
        <v>0</v>
      </c>
      <c r="L6816" s="1" t="s">
        <v>747</v>
      </c>
      <c r="M6816" s="1" t="b">
        <v>0</v>
      </c>
      <c r="N6816" s="135" t="s">
        <v>28028</v>
      </c>
      <c r="O6816" s="9" t="s">
        <v>28033</v>
      </c>
      <c r="P6816" s="453" t="s">
        <v>28034</v>
      </c>
      <c r="Q6816" s="6">
        <v>34516</v>
      </c>
      <c r="R6816" s="6"/>
      <c r="S6816" s="7" t="b">
        <v>0</v>
      </c>
      <c r="T6816" s="11" t="b">
        <v>0</v>
      </c>
    </row>
    <row r="6817" spans="1:22" s="9" customFormat="1" ht="265.2" x14ac:dyDescent="0.3">
      <c r="A6817" s="1">
        <v>7485</v>
      </c>
      <c r="B6817" s="453" t="s">
        <v>28035</v>
      </c>
      <c r="C6817" s="2" t="s">
        <v>184</v>
      </c>
      <c r="D6817" s="453" t="s">
        <v>28035</v>
      </c>
      <c r="E6817" s="1" t="s">
        <v>23</v>
      </c>
      <c r="F6817" s="4" t="s">
        <v>268</v>
      </c>
      <c r="G6817" s="4" t="s">
        <v>28036</v>
      </c>
      <c r="H6817" s="5" t="s">
        <v>28027</v>
      </c>
      <c r="I6817" s="1" t="b">
        <v>0</v>
      </c>
      <c r="J6817" s="1" t="b">
        <v>0</v>
      </c>
      <c r="K6817" s="1" t="b">
        <v>0</v>
      </c>
      <c r="L6817" s="1" t="s">
        <v>747</v>
      </c>
      <c r="M6817" s="1" t="b">
        <v>0</v>
      </c>
      <c r="N6817" s="135" t="s">
        <v>28028</v>
      </c>
      <c r="O6817" s="9" t="s">
        <v>28037</v>
      </c>
      <c r="P6817" s="453" t="s">
        <v>28038</v>
      </c>
      <c r="Q6817" s="6">
        <v>34516</v>
      </c>
      <c r="R6817" s="6"/>
      <c r="S6817" s="7" t="b">
        <v>0</v>
      </c>
      <c r="T6817" s="11" t="b">
        <v>0</v>
      </c>
    </row>
    <row r="6818" spans="1:22" s="21" customFormat="1" ht="265.2" x14ac:dyDescent="0.3">
      <c r="A6818" s="1">
        <v>7486</v>
      </c>
      <c r="B6818" s="453" t="s">
        <v>28039</v>
      </c>
      <c r="C6818" s="2" t="s">
        <v>184</v>
      </c>
      <c r="D6818" s="453" t="s">
        <v>28039</v>
      </c>
      <c r="E6818" s="1" t="s">
        <v>23</v>
      </c>
      <c r="F6818" s="4" t="s">
        <v>268</v>
      </c>
      <c r="G6818" s="4" t="s">
        <v>28040</v>
      </c>
      <c r="H6818" s="5" t="s">
        <v>28027</v>
      </c>
      <c r="I6818" s="1" t="b">
        <v>0</v>
      </c>
      <c r="J6818" s="1" t="b">
        <v>0</v>
      </c>
      <c r="K6818" s="1" t="b">
        <v>0</v>
      </c>
      <c r="L6818" s="1" t="s">
        <v>747</v>
      </c>
      <c r="M6818" s="1" t="b">
        <v>0</v>
      </c>
      <c r="N6818" s="135" t="s">
        <v>28028</v>
      </c>
      <c r="O6818" s="4" t="s">
        <v>17173</v>
      </c>
      <c r="P6818" s="453" t="s">
        <v>28041</v>
      </c>
      <c r="Q6818" s="6">
        <v>34516</v>
      </c>
      <c r="R6818" s="6"/>
      <c r="S6818" s="7" t="b">
        <v>0</v>
      </c>
      <c r="T6818" s="11" t="b">
        <v>0</v>
      </c>
    </row>
    <row r="6819" spans="1:22" s="81" customFormat="1" ht="187.2" x14ac:dyDescent="0.3">
      <c r="A6819" s="8">
        <v>7487</v>
      </c>
      <c r="B6819" s="1" t="s">
        <v>825</v>
      </c>
      <c r="C6819" s="2" t="s">
        <v>184</v>
      </c>
      <c r="D6819" s="3" t="s">
        <v>178</v>
      </c>
      <c r="E6819" s="1" t="s">
        <v>23</v>
      </c>
      <c r="F6819" s="4" t="s">
        <v>185</v>
      </c>
      <c r="G6819" s="4" t="s">
        <v>28042</v>
      </c>
      <c r="H6819" s="5"/>
      <c r="I6819" s="1" t="b">
        <v>0</v>
      </c>
      <c r="J6819" s="1" t="b">
        <v>1</v>
      </c>
      <c r="K6819" s="1" t="b">
        <v>0</v>
      </c>
      <c r="L6819" s="1" t="s">
        <v>747</v>
      </c>
      <c r="M6819" s="1" t="b">
        <v>1</v>
      </c>
      <c r="N6819" s="135" t="s">
        <v>28043</v>
      </c>
      <c r="O6819" s="4" t="s">
        <v>28044</v>
      </c>
      <c r="P6819" s="4" t="s">
        <v>28045</v>
      </c>
      <c r="Q6819" s="6"/>
      <c r="R6819" s="6"/>
      <c r="S6819" s="7" t="b">
        <v>0</v>
      </c>
      <c r="T6819" s="11"/>
      <c r="U6819" s="84"/>
      <c r="V6819" s="84"/>
    </row>
    <row r="6820" spans="1:22" s="75" customFormat="1" ht="156" x14ac:dyDescent="0.3">
      <c r="A6820" s="8">
        <v>7488</v>
      </c>
      <c r="B6820" s="1" t="s">
        <v>17161</v>
      </c>
      <c r="C6820" s="2" t="s">
        <v>184</v>
      </c>
      <c r="D6820" s="1" t="s">
        <v>358</v>
      </c>
      <c r="E6820" s="1" t="s">
        <v>23</v>
      </c>
      <c r="F6820" s="4" t="s">
        <v>268</v>
      </c>
      <c r="G6820" s="4" t="s">
        <v>28046</v>
      </c>
      <c r="H6820" s="5"/>
      <c r="I6820" s="1" t="b">
        <v>0</v>
      </c>
      <c r="J6820" s="1" t="b">
        <v>0</v>
      </c>
      <c r="K6820" s="1" t="b">
        <v>0</v>
      </c>
      <c r="L6820" s="1" t="s">
        <v>747</v>
      </c>
      <c r="M6820" s="1" t="b">
        <v>0</v>
      </c>
      <c r="N6820" s="135" t="s">
        <v>28043</v>
      </c>
      <c r="O6820" s="4" t="s">
        <v>17177</v>
      </c>
      <c r="P6820" s="4" t="s">
        <v>28047</v>
      </c>
      <c r="Q6820" s="6"/>
      <c r="R6820" s="6"/>
      <c r="S6820" s="7" t="b">
        <v>0</v>
      </c>
      <c r="T6820" s="11"/>
      <c r="U6820" s="12"/>
      <c r="V6820" s="12"/>
    </row>
    <row r="6821" spans="1:22" s="75" customFormat="1" ht="140.4" x14ac:dyDescent="0.3">
      <c r="A6821" s="8">
        <v>7489</v>
      </c>
      <c r="B6821" s="1" t="s">
        <v>17166</v>
      </c>
      <c r="C6821" s="2" t="s">
        <v>184</v>
      </c>
      <c r="D6821" s="1" t="s">
        <v>365</v>
      </c>
      <c r="E6821" s="1" t="s">
        <v>23</v>
      </c>
      <c r="F6821" s="4" t="s">
        <v>268</v>
      </c>
      <c r="G6821" s="4" t="s">
        <v>28048</v>
      </c>
      <c r="H6821" s="5"/>
      <c r="I6821" s="1" t="b">
        <v>0</v>
      </c>
      <c r="J6821" s="1" t="b">
        <v>0</v>
      </c>
      <c r="K6821" s="1" t="b">
        <v>0</v>
      </c>
      <c r="L6821" s="1" t="s">
        <v>747</v>
      </c>
      <c r="M6821" s="1" t="b">
        <v>0</v>
      </c>
      <c r="N6821" s="135" t="s">
        <v>28043</v>
      </c>
      <c r="O6821" s="4" t="s">
        <v>17182</v>
      </c>
      <c r="P6821" s="4" t="s">
        <v>28049</v>
      </c>
      <c r="Q6821" s="6"/>
      <c r="R6821" s="6"/>
      <c r="S6821" s="7" t="b">
        <v>0</v>
      </c>
      <c r="T6821" s="11"/>
      <c r="U6821" s="12"/>
      <c r="V6821" s="12"/>
    </row>
    <row r="6822" spans="1:22" s="59" customFormat="1" ht="140.4" x14ac:dyDescent="0.3">
      <c r="A6822" s="8">
        <v>7490</v>
      </c>
      <c r="B6822" s="1" t="s">
        <v>17171</v>
      </c>
      <c r="C6822" s="2" t="s">
        <v>184</v>
      </c>
      <c r="D6822" s="1" t="s">
        <v>391</v>
      </c>
      <c r="E6822" s="1" t="s">
        <v>23</v>
      </c>
      <c r="F6822" s="4" t="s">
        <v>268</v>
      </c>
      <c r="G6822" s="4" t="s">
        <v>28050</v>
      </c>
      <c r="H6822" s="5"/>
      <c r="I6822" s="1" t="b">
        <v>0</v>
      </c>
      <c r="J6822" s="1" t="b">
        <v>0</v>
      </c>
      <c r="K6822" s="1" t="b">
        <v>0</v>
      </c>
      <c r="L6822" s="1" t="s">
        <v>747</v>
      </c>
      <c r="M6822" s="1" t="b">
        <v>0</v>
      </c>
      <c r="N6822" s="135" t="s">
        <v>28043</v>
      </c>
      <c r="O6822" s="4" t="s">
        <v>17186</v>
      </c>
      <c r="P6822" s="4" t="s">
        <v>28051</v>
      </c>
      <c r="Q6822" s="6"/>
      <c r="R6822" s="6"/>
      <c r="S6822" s="7" t="b">
        <v>0</v>
      </c>
      <c r="T6822" s="11"/>
      <c r="U6822" s="9"/>
      <c r="V6822" s="9"/>
    </row>
    <row r="6823" spans="1:22" s="77" customFormat="1" ht="93.6" x14ac:dyDescent="0.3">
      <c r="A6823" s="7">
        <v>7491</v>
      </c>
      <c r="B6823" s="7" t="s">
        <v>20639</v>
      </c>
      <c r="C6823" s="176" t="s">
        <v>20633</v>
      </c>
      <c r="D6823" s="7" t="s">
        <v>391</v>
      </c>
      <c r="E6823" s="7" t="s">
        <v>23</v>
      </c>
      <c r="F6823" s="21">
        <v>3</v>
      </c>
      <c r="G6823" s="21" t="s">
        <v>28052</v>
      </c>
      <c r="H6823" s="21"/>
      <c r="I6823" s="7" t="b">
        <v>0</v>
      </c>
      <c r="J6823" s="7" t="b">
        <v>0</v>
      </c>
      <c r="K6823" s="7" t="b">
        <v>0</v>
      </c>
      <c r="L6823" s="7" t="s">
        <v>245</v>
      </c>
      <c r="M6823" s="7" t="b">
        <v>0</v>
      </c>
      <c r="N6823" s="21" t="s">
        <v>27826</v>
      </c>
      <c r="O6823" s="21" t="s">
        <v>20595</v>
      </c>
      <c r="P6823" s="337" t="s">
        <v>20626</v>
      </c>
      <c r="Q6823" s="107">
        <v>39630</v>
      </c>
      <c r="R6823" s="107"/>
      <c r="S6823" s="7" t="b">
        <v>1</v>
      </c>
      <c r="T6823" s="11" t="b">
        <v>0</v>
      </c>
      <c r="U6823" s="135"/>
      <c r="V6823" s="135"/>
    </row>
    <row r="6824" spans="1:22" s="75" customFormat="1" ht="140.4" x14ac:dyDescent="0.3">
      <c r="A6824" s="7">
        <v>7492</v>
      </c>
      <c r="B6824" s="176" t="s">
        <v>28053</v>
      </c>
      <c r="C6824" s="176" t="s">
        <v>20633</v>
      </c>
      <c r="D6824" s="7" t="s">
        <v>20604</v>
      </c>
      <c r="E6824" s="7" t="s">
        <v>23</v>
      </c>
      <c r="F6824" s="21">
        <v>1</v>
      </c>
      <c r="G6824" s="21" t="s">
        <v>28054</v>
      </c>
      <c r="H6824" s="21"/>
      <c r="I6824" s="7" t="b">
        <v>0</v>
      </c>
      <c r="J6824" s="7" t="b">
        <v>0</v>
      </c>
      <c r="K6824" s="7" t="b">
        <v>0</v>
      </c>
      <c r="L6824" s="7" t="s">
        <v>245</v>
      </c>
      <c r="M6824" s="7" t="b">
        <v>0</v>
      </c>
      <c r="N6824" s="21" t="s">
        <v>27826</v>
      </c>
      <c r="O6824" s="21" t="s">
        <v>20601</v>
      </c>
      <c r="P6824" s="337" t="s">
        <v>28055</v>
      </c>
      <c r="Q6824" s="107">
        <v>39630</v>
      </c>
      <c r="R6824" s="107"/>
      <c r="S6824" s="7" t="b">
        <v>1</v>
      </c>
      <c r="T6824" s="11" t="b">
        <v>0</v>
      </c>
      <c r="U6824" s="12"/>
      <c r="V6824" s="12"/>
    </row>
    <row r="6825" spans="1:22" s="75" customFormat="1" ht="124.8" x14ac:dyDescent="0.3">
      <c r="A6825" s="7">
        <v>7493</v>
      </c>
      <c r="B6825" s="7" t="s">
        <v>20632</v>
      </c>
      <c r="C6825" s="176" t="s">
        <v>20633</v>
      </c>
      <c r="D6825" s="7" t="s">
        <v>358</v>
      </c>
      <c r="E6825" s="7" t="s">
        <v>23</v>
      </c>
      <c r="F6825" s="21">
        <v>2</v>
      </c>
      <c r="G6825" s="21" t="s">
        <v>27843</v>
      </c>
      <c r="H6825" s="21"/>
      <c r="I6825" s="7" t="b">
        <v>0</v>
      </c>
      <c r="J6825" s="7" t="b">
        <v>0</v>
      </c>
      <c r="K6825" s="7" t="b">
        <v>0</v>
      </c>
      <c r="L6825" s="7" t="s">
        <v>245</v>
      </c>
      <c r="M6825" s="7" t="b">
        <v>0</v>
      </c>
      <c r="N6825" s="21" t="s">
        <v>27826</v>
      </c>
      <c r="O6825" s="21" t="s">
        <v>20586</v>
      </c>
      <c r="P6825" s="337" t="s">
        <v>20610</v>
      </c>
      <c r="Q6825" s="107">
        <v>39630</v>
      </c>
      <c r="R6825" s="107"/>
      <c r="S6825" s="7" t="b">
        <v>1</v>
      </c>
      <c r="T6825" s="11" t="b">
        <v>0</v>
      </c>
      <c r="U6825" s="12"/>
      <c r="V6825" s="12"/>
    </row>
    <row r="6826" spans="1:22" s="75" customFormat="1" ht="93.6" x14ac:dyDescent="0.3">
      <c r="A6826" s="7">
        <v>7494</v>
      </c>
      <c r="B6826" s="7" t="s">
        <v>20636</v>
      </c>
      <c r="C6826" s="176" t="s">
        <v>20633</v>
      </c>
      <c r="D6826" s="7" t="s">
        <v>365</v>
      </c>
      <c r="E6826" s="7" t="s">
        <v>23</v>
      </c>
      <c r="F6826" s="21">
        <v>2</v>
      </c>
      <c r="G6826" s="21" t="s">
        <v>27844</v>
      </c>
      <c r="H6826" s="21"/>
      <c r="I6826" s="7" t="b">
        <v>0</v>
      </c>
      <c r="J6826" s="7" t="b">
        <v>0</v>
      </c>
      <c r="K6826" s="7" t="b">
        <v>0</v>
      </c>
      <c r="L6826" s="7" t="s">
        <v>245</v>
      </c>
      <c r="M6826" s="7" t="b">
        <v>0</v>
      </c>
      <c r="N6826" s="21" t="s">
        <v>27826</v>
      </c>
      <c r="O6826" s="21" t="s">
        <v>20591</v>
      </c>
      <c r="P6826" s="21" t="s">
        <v>20619</v>
      </c>
      <c r="Q6826" s="107">
        <v>39630</v>
      </c>
      <c r="R6826" s="107"/>
      <c r="S6826" s="7" t="b">
        <v>1</v>
      </c>
      <c r="T6826" s="11" t="b">
        <v>0</v>
      </c>
      <c r="U6826" s="12"/>
      <c r="V6826" s="12"/>
    </row>
    <row r="6827" spans="1:22" s="75" customFormat="1" ht="93.6" x14ac:dyDescent="0.3">
      <c r="A6827" s="7">
        <v>7495</v>
      </c>
      <c r="B6827" s="7" t="s">
        <v>20639</v>
      </c>
      <c r="C6827" s="176" t="s">
        <v>20633</v>
      </c>
      <c r="D6827" s="7" t="s">
        <v>391</v>
      </c>
      <c r="E6827" s="7" t="s">
        <v>23</v>
      </c>
      <c r="F6827" s="21">
        <v>2</v>
      </c>
      <c r="G6827" s="21" t="s">
        <v>28052</v>
      </c>
      <c r="H6827" s="21"/>
      <c r="I6827" s="7" t="b">
        <v>0</v>
      </c>
      <c r="J6827" s="7" t="b">
        <v>0</v>
      </c>
      <c r="K6827" s="7" t="b">
        <v>0</v>
      </c>
      <c r="L6827" s="7" t="s">
        <v>245</v>
      </c>
      <c r="M6827" s="7" t="b">
        <v>0</v>
      </c>
      <c r="N6827" s="21" t="s">
        <v>27826</v>
      </c>
      <c r="O6827" s="21" t="s">
        <v>20595</v>
      </c>
      <c r="P6827" s="337" t="s">
        <v>20624</v>
      </c>
      <c r="Q6827" s="107">
        <v>39630</v>
      </c>
      <c r="R6827" s="107"/>
      <c r="S6827" s="7" t="b">
        <v>1</v>
      </c>
      <c r="T6827" s="11" t="b">
        <v>0</v>
      </c>
      <c r="U6827" s="12"/>
      <c r="V6827" s="12"/>
    </row>
    <row r="6828" spans="1:22" s="75" customFormat="1" ht="78" x14ac:dyDescent="0.3">
      <c r="A6828" s="456">
        <v>7496</v>
      </c>
      <c r="B6828" s="1" t="s">
        <v>10368</v>
      </c>
      <c r="C6828" s="2" t="s">
        <v>10369</v>
      </c>
      <c r="D6828" s="3" t="s">
        <v>338</v>
      </c>
      <c r="E6828" s="1" t="s">
        <v>43</v>
      </c>
      <c r="F6828" s="4" t="s">
        <v>44</v>
      </c>
      <c r="G6828" s="5" t="s">
        <v>10370</v>
      </c>
      <c r="H6828" s="5"/>
      <c r="I6828" s="1" t="b">
        <v>0</v>
      </c>
      <c r="J6828" s="1" t="b">
        <v>0</v>
      </c>
      <c r="K6828" s="1" t="b">
        <v>0</v>
      </c>
      <c r="L6828" s="1" t="s">
        <v>8515</v>
      </c>
      <c r="M6828" s="1" t="b">
        <v>1</v>
      </c>
      <c r="N6828" s="4" t="s">
        <v>28056</v>
      </c>
      <c r="O6828" s="4" t="s">
        <v>10372</v>
      </c>
      <c r="P6828" s="4" t="s">
        <v>28057</v>
      </c>
      <c r="Q6828" s="6">
        <v>34881</v>
      </c>
      <c r="R6828" s="6">
        <v>37072</v>
      </c>
      <c r="S6828" s="7" t="b">
        <v>1</v>
      </c>
      <c r="T6828" s="11" t="b">
        <v>0</v>
      </c>
      <c r="U6828" s="12"/>
      <c r="V6828" s="12"/>
    </row>
    <row r="6829" spans="1:22" s="9" customFormat="1" ht="140.4" x14ac:dyDescent="0.3">
      <c r="A6829" s="244">
        <v>7497</v>
      </c>
      <c r="B6829" s="244" t="s">
        <v>28058</v>
      </c>
      <c r="C6829" s="244" t="s">
        <v>27272</v>
      </c>
      <c r="D6829" s="244" t="s">
        <v>2795</v>
      </c>
      <c r="E6829" s="244" t="s">
        <v>43</v>
      </c>
      <c r="F6829" s="210" t="s">
        <v>51</v>
      </c>
      <c r="G6829" s="210" t="s">
        <v>28059</v>
      </c>
      <c r="H6829" s="244"/>
      <c r="I6829" s="244" t="b">
        <v>0</v>
      </c>
      <c r="J6829" s="244" t="b">
        <v>0</v>
      </c>
      <c r="K6829" s="244" t="b">
        <v>0</v>
      </c>
      <c r="L6829" s="244" t="s">
        <v>5026</v>
      </c>
      <c r="M6829" s="244" t="b">
        <v>0</v>
      </c>
      <c r="N6829" s="210" t="s">
        <v>28060</v>
      </c>
      <c r="O6829" s="210" t="s">
        <v>28061</v>
      </c>
      <c r="P6829" s="400" t="s">
        <v>28062</v>
      </c>
      <c r="Q6829" s="428">
        <v>42902</v>
      </c>
      <c r="R6829" s="244"/>
      <c r="S6829" s="244" t="b">
        <v>1</v>
      </c>
      <c r="T6829" s="11" t="b">
        <v>0</v>
      </c>
    </row>
    <row r="6830" spans="1:22" s="35" customFormat="1" ht="93.6" x14ac:dyDescent="0.3">
      <c r="A6830" s="244">
        <v>7498</v>
      </c>
      <c r="B6830" s="244" t="s">
        <v>28063</v>
      </c>
      <c r="C6830" s="244" t="s">
        <v>27272</v>
      </c>
      <c r="D6830" s="244" t="s">
        <v>4825</v>
      </c>
      <c r="E6830" s="244" t="s">
        <v>23</v>
      </c>
      <c r="F6830" s="210">
        <v>4</v>
      </c>
      <c r="G6830" s="210" t="s">
        <v>28064</v>
      </c>
      <c r="H6830" s="244"/>
      <c r="I6830" s="244" t="b">
        <v>0</v>
      </c>
      <c r="J6830" s="244" t="b">
        <v>0</v>
      </c>
      <c r="K6830" s="244" t="b">
        <v>0</v>
      </c>
      <c r="L6830" s="244" t="s">
        <v>5026</v>
      </c>
      <c r="M6830" s="244" t="b">
        <v>0</v>
      </c>
      <c r="N6830" s="210" t="s">
        <v>28060</v>
      </c>
      <c r="O6830" s="210" t="s">
        <v>28065</v>
      </c>
      <c r="P6830" s="400" t="s">
        <v>28066</v>
      </c>
      <c r="Q6830" s="428">
        <v>42902</v>
      </c>
      <c r="R6830" s="244"/>
      <c r="S6830" s="244" t="b">
        <v>1</v>
      </c>
      <c r="T6830" s="11" t="b">
        <v>0</v>
      </c>
      <c r="U6830" s="11"/>
      <c r="V6830" s="11"/>
    </row>
    <row r="6831" spans="1:22" s="35" customFormat="1" ht="93.6" x14ac:dyDescent="0.3">
      <c r="A6831" s="244">
        <v>7499</v>
      </c>
      <c r="B6831" s="244" t="s">
        <v>28067</v>
      </c>
      <c r="C6831" s="244" t="s">
        <v>27272</v>
      </c>
      <c r="D6831" s="244" t="s">
        <v>4831</v>
      </c>
      <c r="E6831" s="244" t="s">
        <v>23</v>
      </c>
      <c r="F6831" s="210">
        <v>4</v>
      </c>
      <c r="G6831" s="210" t="s">
        <v>28068</v>
      </c>
      <c r="H6831" s="244"/>
      <c r="I6831" s="244" t="b">
        <v>0</v>
      </c>
      <c r="J6831" s="244" t="b">
        <v>0</v>
      </c>
      <c r="K6831" s="244" t="b">
        <v>0</v>
      </c>
      <c r="L6831" s="244" t="s">
        <v>5026</v>
      </c>
      <c r="M6831" s="244" t="b">
        <v>0</v>
      </c>
      <c r="N6831" s="210" t="s">
        <v>28069</v>
      </c>
      <c r="O6831" s="210" t="s">
        <v>28070</v>
      </c>
      <c r="P6831" s="400" t="s">
        <v>28071</v>
      </c>
      <c r="Q6831" s="428">
        <v>42902</v>
      </c>
      <c r="R6831" s="244"/>
      <c r="S6831" s="244" t="b">
        <v>1</v>
      </c>
      <c r="T6831" s="11" t="b">
        <v>0</v>
      </c>
      <c r="U6831" s="11"/>
      <c r="V6831" s="11"/>
    </row>
    <row r="6832" spans="1:22" s="35" customFormat="1" ht="109.2" x14ac:dyDescent="0.3">
      <c r="A6832" s="11">
        <v>7500</v>
      </c>
      <c r="B6832" s="11" t="s">
        <v>26076</v>
      </c>
      <c r="C6832" s="10" t="s">
        <v>26072</v>
      </c>
      <c r="D6832" s="11" t="s">
        <v>6085</v>
      </c>
      <c r="E6832" s="11" t="s">
        <v>43</v>
      </c>
      <c r="F6832" s="29" t="s">
        <v>26064</v>
      </c>
      <c r="G6832" s="9" t="s">
        <v>18046</v>
      </c>
      <c r="H6832" s="9"/>
      <c r="I6832" s="11" t="b">
        <v>0</v>
      </c>
      <c r="J6832" s="11" t="b">
        <v>0</v>
      </c>
      <c r="K6832" s="11" t="b">
        <v>0</v>
      </c>
      <c r="L6832" s="11" t="s">
        <v>6066</v>
      </c>
      <c r="M6832" s="11" t="b">
        <v>0</v>
      </c>
      <c r="N6832" s="9" t="s">
        <v>28072</v>
      </c>
      <c r="O6832" s="209" t="s">
        <v>18027</v>
      </c>
      <c r="P6832" s="9" t="s">
        <v>28073</v>
      </c>
      <c r="Q6832" s="108">
        <v>34335</v>
      </c>
      <c r="R6832" s="108">
        <v>37621</v>
      </c>
      <c r="S6832" s="7" t="b">
        <v>1</v>
      </c>
      <c r="T6832" s="11" t="b">
        <v>0</v>
      </c>
      <c r="U6832" s="11"/>
      <c r="V6832" s="11"/>
    </row>
    <row r="6833" spans="1:22" s="163" customFormat="1" ht="140.4" x14ac:dyDescent="0.3">
      <c r="A6833" s="245">
        <v>7501</v>
      </c>
      <c r="B6833" s="245" t="s">
        <v>28074</v>
      </c>
      <c r="C6833" s="429" t="s">
        <v>28075</v>
      </c>
      <c r="D6833" s="430" t="s">
        <v>13733</v>
      </c>
      <c r="E6833" s="245" t="s">
        <v>43</v>
      </c>
      <c r="F6833" s="431" t="s">
        <v>51</v>
      </c>
      <c r="G6833" s="431" t="s">
        <v>13734</v>
      </c>
      <c r="H6833" s="432"/>
      <c r="I6833" s="245" t="b">
        <v>0</v>
      </c>
      <c r="J6833" s="245" t="b">
        <v>0</v>
      </c>
      <c r="K6833" s="245" t="b">
        <v>0</v>
      </c>
      <c r="L6833" s="245" t="s">
        <v>1026</v>
      </c>
      <c r="M6833" s="245" t="b">
        <v>0</v>
      </c>
      <c r="N6833" s="432" t="s">
        <v>28076</v>
      </c>
      <c r="O6833" s="431" t="s">
        <v>28077</v>
      </c>
      <c r="P6833" s="431" t="s">
        <v>28078</v>
      </c>
      <c r="Q6833" s="433">
        <v>36342</v>
      </c>
      <c r="R6833" s="433"/>
      <c r="S6833" s="434" t="b">
        <v>1</v>
      </c>
      <c r="T6833" s="430" t="b">
        <v>0</v>
      </c>
    </row>
    <row r="6834" spans="1:22" s="75" customFormat="1" ht="171.6" x14ac:dyDescent="0.3">
      <c r="A6834" s="16">
        <v>7502</v>
      </c>
      <c r="B6834" s="16" t="s">
        <v>28079</v>
      </c>
      <c r="C6834" s="17" t="s">
        <v>28080</v>
      </c>
      <c r="D6834" s="205" t="s">
        <v>6044</v>
      </c>
      <c r="E6834" s="16" t="s">
        <v>43</v>
      </c>
      <c r="F6834" s="18" t="s">
        <v>6114</v>
      </c>
      <c r="G6834" s="18" t="s">
        <v>28081</v>
      </c>
      <c r="H6834" s="19"/>
      <c r="I6834" s="16" t="b">
        <v>0</v>
      </c>
      <c r="J6834" s="16" t="b">
        <v>0</v>
      </c>
      <c r="K6834" s="22" t="b">
        <v>0</v>
      </c>
      <c r="L6834" s="16" t="s">
        <v>6037</v>
      </c>
      <c r="M6834" s="16" t="b">
        <v>0</v>
      </c>
      <c r="N6834" s="18" t="s">
        <v>28082</v>
      </c>
      <c r="O6834" s="26" t="s">
        <v>28083</v>
      </c>
      <c r="P6834" s="26" t="s">
        <v>28084</v>
      </c>
      <c r="Q6834" s="20">
        <v>43282</v>
      </c>
      <c r="R6834" s="20"/>
      <c r="S6834" s="7" t="b">
        <v>1</v>
      </c>
      <c r="T6834" s="9" t="b">
        <v>0</v>
      </c>
      <c r="U6834" s="12"/>
      <c r="V6834" s="12"/>
    </row>
    <row r="6835" spans="1:22" s="75" customFormat="1" ht="156" x14ac:dyDescent="0.3">
      <c r="A6835" s="16">
        <v>7503</v>
      </c>
      <c r="B6835" s="16" t="s">
        <v>28085</v>
      </c>
      <c r="C6835" s="17" t="s">
        <v>28086</v>
      </c>
      <c r="D6835" s="205" t="s">
        <v>6044</v>
      </c>
      <c r="E6835" s="16" t="s">
        <v>43</v>
      </c>
      <c r="F6835" s="18" t="s">
        <v>6114</v>
      </c>
      <c r="G6835" s="18" t="s">
        <v>28087</v>
      </c>
      <c r="H6835" s="19"/>
      <c r="I6835" s="16" t="b">
        <v>0</v>
      </c>
      <c r="J6835" s="16" t="b">
        <v>0</v>
      </c>
      <c r="K6835" s="22" t="b">
        <v>0</v>
      </c>
      <c r="L6835" s="16" t="s">
        <v>6037</v>
      </c>
      <c r="M6835" s="16" t="b">
        <v>0</v>
      </c>
      <c r="N6835" s="18" t="s">
        <v>28082</v>
      </c>
      <c r="O6835" s="26" t="s">
        <v>28088</v>
      </c>
      <c r="P6835" s="26" t="s">
        <v>28089</v>
      </c>
      <c r="Q6835" s="20">
        <v>43282</v>
      </c>
      <c r="R6835" s="20"/>
      <c r="S6835" s="7" t="b">
        <v>1</v>
      </c>
      <c r="T6835" s="9" t="b">
        <v>0</v>
      </c>
      <c r="U6835" s="12"/>
      <c r="V6835" s="12"/>
    </row>
    <row r="6836" spans="1:22" s="9" customFormat="1" ht="156" x14ac:dyDescent="0.3">
      <c r="A6836" s="1">
        <v>7504</v>
      </c>
      <c r="B6836" s="1" t="s">
        <v>28090</v>
      </c>
      <c r="C6836" s="2" t="s">
        <v>2415</v>
      </c>
      <c r="D6836" s="1" t="s">
        <v>28090</v>
      </c>
      <c r="E6836" s="1" t="s">
        <v>23</v>
      </c>
      <c r="F6836" s="4">
        <v>4</v>
      </c>
      <c r="G6836" s="4" t="s">
        <v>28091</v>
      </c>
      <c r="H6836" s="5"/>
      <c r="I6836" s="1" t="b">
        <v>0</v>
      </c>
      <c r="J6836" s="1" t="b">
        <v>0</v>
      </c>
      <c r="K6836" s="7" t="b">
        <v>0</v>
      </c>
      <c r="L6836" s="1" t="s">
        <v>2164</v>
      </c>
      <c r="M6836" s="1" t="b">
        <v>0</v>
      </c>
      <c r="N6836" s="4" t="s">
        <v>28092</v>
      </c>
      <c r="O6836" s="4" t="s">
        <v>17521</v>
      </c>
      <c r="P6836" s="4" t="s">
        <v>28093</v>
      </c>
      <c r="Q6836" s="6">
        <v>38899</v>
      </c>
      <c r="R6836" s="6"/>
      <c r="S6836" s="7" t="b">
        <v>1</v>
      </c>
      <c r="T6836" s="9" t="b">
        <v>0</v>
      </c>
    </row>
    <row r="6837" spans="1:22" ht="78" x14ac:dyDescent="0.3">
      <c r="A6837" s="456">
        <v>7505</v>
      </c>
      <c r="B6837" s="1" t="s">
        <v>28094</v>
      </c>
      <c r="C6837" s="2" t="s">
        <v>149</v>
      </c>
      <c r="D6837" s="3" t="s">
        <v>178</v>
      </c>
      <c r="E6837" s="1" t="s">
        <v>23</v>
      </c>
      <c r="F6837" s="4" t="s">
        <v>268</v>
      </c>
      <c r="G6837" s="4" t="s">
        <v>151</v>
      </c>
      <c r="H6837" s="5"/>
      <c r="I6837" s="1" t="b">
        <v>1</v>
      </c>
      <c r="J6837" s="1" t="b">
        <v>0</v>
      </c>
      <c r="K6837" s="1" t="b">
        <v>0</v>
      </c>
      <c r="L6837" s="1" t="s">
        <v>123</v>
      </c>
      <c r="M6837" s="1" t="b">
        <v>1</v>
      </c>
      <c r="N6837" s="4" t="s">
        <v>28095</v>
      </c>
      <c r="O6837" s="4" t="s">
        <v>153</v>
      </c>
      <c r="P6837" s="4" t="s">
        <v>28096</v>
      </c>
      <c r="Q6837" s="6">
        <v>28672</v>
      </c>
      <c r="R6837" s="6">
        <v>34515</v>
      </c>
      <c r="S6837" s="7" t="b">
        <v>1</v>
      </c>
      <c r="T6837" s="11" t="b">
        <v>0</v>
      </c>
    </row>
    <row r="6838" spans="1:22" s="9" customFormat="1" ht="140.4" x14ac:dyDescent="0.3">
      <c r="A6838" s="458">
        <v>7506</v>
      </c>
      <c r="B6838" s="122" t="s">
        <v>2493</v>
      </c>
      <c r="C6838" s="122" t="s">
        <v>2494</v>
      </c>
      <c r="D6838" s="122" t="s">
        <v>2495</v>
      </c>
      <c r="E6838" s="10" t="s">
        <v>43</v>
      </c>
      <c r="F6838" s="122" t="s">
        <v>7087</v>
      </c>
      <c r="G6838" s="122" t="s">
        <v>28097</v>
      </c>
      <c r="H6838" s="15"/>
      <c r="I6838" s="10" t="s">
        <v>751</v>
      </c>
      <c r="J6838" s="10" t="s">
        <v>751</v>
      </c>
      <c r="K6838" s="10" t="s">
        <v>751</v>
      </c>
      <c r="L6838" s="10" t="s">
        <v>2199</v>
      </c>
      <c r="M6838" s="15" t="s">
        <v>751</v>
      </c>
      <c r="N6838" s="15" t="s">
        <v>28098</v>
      </c>
      <c r="O6838" s="15" t="s">
        <v>28099</v>
      </c>
      <c r="P6838" s="15" t="s">
        <v>28100</v>
      </c>
      <c r="Q6838" s="108">
        <v>43647</v>
      </c>
      <c r="R6838" s="6">
        <v>44375</v>
      </c>
      <c r="S6838" s="9" t="b">
        <v>1</v>
      </c>
      <c r="T6838" s="11" t="b">
        <v>0</v>
      </c>
    </row>
    <row r="6839" spans="1:22" s="9" customFormat="1" ht="124.8" x14ac:dyDescent="0.3">
      <c r="A6839" s="458">
        <v>7507</v>
      </c>
      <c r="B6839" s="122" t="s">
        <v>2506</v>
      </c>
      <c r="C6839" s="122" t="s">
        <v>2494</v>
      </c>
      <c r="D6839" s="122" t="s">
        <v>2507</v>
      </c>
      <c r="E6839" s="10" t="s">
        <v>43</v>
      </c>
      <c r="F6839" s="122" t="s">
        <v>21764</v>
      </c>
      <c r="G6839" s="122" t="s">
        <v>28101</v>
      </c>
      <c r="H6839" s="15"/>
      <c r="I6839" s="10" t="s">
        <v>751</v>
      </c>
      <c r="J6839" s="10" t="s">
        <v>751</v>
      </c>
      <c r="K6839" s="10" t="s">
        <v>751</v>
      </c>
      <c r="L6839" s="10" t="s">
        <v>2199</v>
      </c>
      <c r="M6839" s="15" t="s">
        <v>751</v>
      </c>
      <c r="N6839" s="15" t="s">
        <v>28098</v>
      </c>
      <c r="O6839" s="15" t="s">
        <v>28102</v>
      </c>
      <c r="P6839" s="15" t="s">
        <v>28103</v>
      </c>
      <c r="Q6839" s="108">
        <v>43647</v>
      </c>
      <c r="R6839" s="6">
        <v>44375</v>
      </c>
      <c r="S6839" s="9" t="b">
        <v>1</v>
      </c>
      <c r="T6839" s="11" t="b">
        <v>0</v>
      </c>
    </row>
    <row r="6840" spans="1:22" s="9" customFormat="1" ht="124.8" x14ac:dyDescent="0.3">
      <c r="A6840" s="458">
        <v>7508</v>
      </c>
      <c r="B6840" s="122" t="s">
        <v>2506</v>
      </c>
      <c r="C6840" s="122" t="s">
        <v>2494</v>
      </c>
      <c r="D6840" s="122" t="s">
        <v>2507</v>
      </c>
      <c r="E6840" s="10" t="s">
        <v>43</v>
      </c>
      <c r="F6840" s="122" t="s">
        <v>21072</v>
      </c>
      <c r="G6840" s="122" t="s">
        <v>28104</v>
      </c>
      <c r="H6840" s="15"/>
      <c r="I6840" s="10" t="s">
        <v>751</v>
      </c>
      <c r="J6840" s="10" t="s">
        <v>751</v>
      </c>
      <c r="K6840" s="10" t="s">
        <v>751</v>
      </c>
      <c r="L6840" s="10" t="s">
        <v>2199</v>
      </c>
      <c r="M6840" s="15" t="s">
        <v>751</v>
      </c>
      <c r="N6840" s="15" t="s">
        <v>28098</v>
      </c>
      <c r="O6840" s="15" t="s">
        <v>28102</v>
      </c>
      <c r="P6840" s="15" t="s">
        <v>28105</v>
      </c>
      <c r="Q6840" s="108">
        <v>43647</v>
      </c>
      <c r="R6840" s="6">
        <v>44375</v>
      </c>
      <c r="S6840" s="9" t="b">
        <v>1</v>
      </c>
      <c r="T6840" s="11" t="b">
        <v>0</v>
      </c>
    </row>
    <row r="6841" spans="1:22" s="9" customFormat="1" ht="124.8" x14ac:dyDescent="0.3">
      <c r="A6841" s="458">
        <v>7509</v>
      </c>
      <c r="B6841" s="122" t="s">
        <v>2512</v>
      </c>
      <c r="C6841" s="122" t="s">
        <v>2494</v>
      </c>
      <c r="D6841" s="122" t="s">
        <v>2513</v>
      </c>
      <c r="E6841" s="10" t="s">
        <v>43</v>
      </c>
      <c r="F6841" s="122" t="s">
        <v>21072</v>
      </c>
      <c r="G6841" s="122" t="s">
        <v>28106</v>
      </c>
      <c r="H6841" s="15"/>
      <c r="I6841" s="10" t="s">
        <v>751</v>
      </c>
      <c r="J6841" s="10" t="s">
        <v>751</v>
      </c>
      <c r="K6841" s="10" t="s">
        <v>751</v>
      </c>
      <c r="L6841" s="10" t="s">
        <v>2199</v>
      </c>
      <c r="M6841" s="15" t="s">
        <v>751</v>
      </c>
      <c r="N6841" s="15" t="s">
        <v>28098</v>
      </c>
      <c r="O6841" s="15" t="s">
        <v>28107</v>
      </c>
      <c r="P6841" s="15" t="s">
        <v>28105</v>
      </c>
      <c r="Q6841" s="108">
        <v>43647</v>
      </c>
      <c r="R6841" s="6">
        <v>44375</v>
      </c>
      <c r="S6841" s="9" t="b">
        <v>1</v>
      </c>
      <c r="T6841" s="11" t="b">
        <v>0</v>
      </c>
    </row>
    <row r="6842" spans="1:22" s="9" customFormat="1" ht="124.8" x14ac:dyDescent="0.3">
      <c r="A6842" s="458">
        <v>7510</v>
      </c>
      <c r="B6842" s="122" t="s">
        <v>28108</v>
      </c>
      <c r="C6842" s="122" t="s">
        <v>2494</v>
      </c>
      <c r="D6842" s="122" t="s">
        <v>28109</v>
      </c>
      <c r="E6842" s="10" t="s">
        <v>23</v>
      </c>
      <c r="F6842" s="122" t="s">
        <v>158</v>
      </c>
      <c r="G6842" s="122" t="s">
        <v>28110</v>
      </c>
      <c r="H6842" s="15"/>
      <c r="I6842" s="10" t="s">
        <v>751</v>
      </c>
      <c r="J6842" s="10" t="s">
        <v>751</v>
      </c>
      <c r="K6842" s="10" t="s">
        <v>751</v>
      </c>
      <c r="L6842" s="10" t="s">
        <v>2199</v>
      </c>
      <c r="M6842" s="15" t="s">
        <v>751</v>
      </c>
      <c r="N6842" s="15" t="s">
        <v>28098</v>
      </c>
      <c r="O6842" s="15" t="s">
        <v>28111</v>
      </c>
      <c r="P6842" s="15" t="s">
        <v>28112</v>
      </c>
      <c r="Q6842" s="108">
        <v>43647</v>
      </c>
      <c r="R6842" s="6">
        <v>44375</v>
      </c>
      <c r="S6842" s="9" t="b">
        <v>1</v>
      </c>
      <c r="T6842" s="11" t="b">
        <v>0</v>
      </c>
    </row>
    <row r="6843" spans="1:22" s="9" customFormat="1" ht="109.2" x14ac:dyDescent="0.3">
      <c r="A6843" s="458">
        <v>7511</v>
      </c>
      <c r="B6843" s="122" t="s">
        <v>28113</v>
      </c>
      <c r="C6843" s="122" t="s">
        <v>2494</v>
      </c>
      <c r="D6843" s="122" t="s">
        <v>28114</v>
      </c>
      <c r="E6843" s="10" t="s">
        <v>43</v>
      </c>
      <c r="F6843" s="122" t="s">
        <v>51</v>
      </c>
      <c r="G6843" s="122" t="s">
        <v>28115</v>
      </c>
      <c r="H6843" s="15"/>
      <c r="I6843" s="10" t="s">
        <v>751</v>
      </c>
      <c r="J6843" s="10" t="s">
        <v>751</v>
      </c>
      <c r="K6843" s="10" t="s">
        <v>751</v>
      </c>
      <c r="L6843" s="10" t="s">
        <v>2199</v>
      </c>
      <c r="M6843" s="15" t="s">
        <v>751</v>
      </c>
      <c r="N6843" s="15" t="s">
        <v>28116</v>
      </c>
      <c r="O6843" s="15" t="s">
        <v>28117</v>
      </c>
      <c r="P6843" s="15" t="s">
        <v>28118</v>
      </c>
      <c r="Q6843" s="108">
        <v>43647</v>
      </c>
      <c r="R6843" s="6">
        <v>44375</v>
      </c>
      <c r="S6843" s="9" t="b">
        <v>1</v>
      </c>
      <c r="T6843" s="11" t="b">
        <v>0</v>
      </c>
    </row>
    <row r="6844" spans="1:22" s="9" customFormat="1" ht="109.2" x14ac:dyDescent="0.3">
      <c r="A6844" s="458">
        <v>7512</v>
      </c>
      <c r="B6844" s="122" t="s">
        <v>28119</v>
      </c>
      <c r="C6844" s="122" t="s">
        <v>2494</v>
      </c>
      <c r="D6844" s="122" t="s">
        <v>28120</v>
      </c>
      <c r="E6844" s="10" t="s">
        <v>23</v>
      </c>
      <c r="F6844" s="122" t="s">
        <v>158</v>
      </c>
      <c r="G6844" s="122" t="s">
        <v>28121</v>
      </c>
      <c r="H6844" s="15"/>
      <c r="I6844" s="10" t="s">
        <v>751</v>
      </c>
      <c r="J6844" s="10" t="s">
        <v>751</v>
      </c>
      <c r="K6844" s="10" t="s">
        <v>751</v>
      </c>
      <c r="L6844" s="10" t="s">
        <v>2199</v>
      </c>
      <c r="M6844" s="15" t="s">
        <v>751</v>
      </c>
      <c r="N6844" s="15" t="s">
        <v>28116</v>
      </c>
      <c r="O6844" s="15" t="s">
        <v>28122</v>
      </c>
      <c r="P6844" s="15" t="s">
        <v>28123</v>
      </c>
      <c r="Q6844" s="108">
        <v>43647</v>
      </c>
      <c r="R6844" s="6">
        <v>44375</v>
      </c>
      <c r="S6844" s="9" t="b">
        <v>1</v>
      </c>
      <c r="T6844" s="11" t="b">
        <v>0</v>
      </c>
    </row>
    <row r="6845" spans="1:22" s="9" customFormat="1" ht="171.6" x14ac:dyDescent="0.3">
      <c r="A6845" s="458">
        <v>7513</v>
      </c>
      <c r="B6845" s="122" t="s">
        <v>28124</v>
      </c>
      <c r="C6845" s="122" t="s">
        <v>2494</v>
      </c>
      <c r="D6845" s="122" t="s">
        <v>28125</v>
      </c>
      <c r="E6845" s="10" t="s">
        <v>23</v>
      </c>
      <c r="F6845" s="122" t="s">
        <v>158</v>
      </c>
      <c r="G6845" s="122" t="s">
        <v>28126</v>
      </c>
      <c r="H6845" s="15"/>
      <c r="I6845" s="10" t="s">
        <v>751</v>
      </c>
      <c r="J6845" s="10" t="s">
        <v>751</v>
      </c>
      <c r="K6845" s="10" t="s">
        <v>751</v>
      </c>
      <c r="L6845" s="10" t="s">
        <v>2199</v>
      </c>
      <c r="M6845" s="15" t="s">
        <v>751</v>
      </c>
      <c r="N6845" s="15" t="s">
        <v>28116</v>
      </c>
      <c r="O6845" s="15" t="s">
        <v>28127</v>
      </c>
      <c r="P6845" s="15" t="s">
        <v>28128</v>
      </c>
      <c r="Q6845" s="108">
        <v>43647</v>
      </c>
      <c r="R6845" s="6">
        <v>44375</v>
      </c>
      <c r="S6845" s="9" t="b">
        <v>1</v>
      </c>
      <c r="T6845" s="11" t="b">
        <v>0</v>
      </c>
    </row>
    <row r="6846" spans="1:22" s="9" customFormat="1" ht="124.8" x14ac:dyDescent="0.3">
      <c r="A6846" s="458">
        <v>7514</v>
      </c>
      <c r="B6846" s="122" t="s">
        <v>28129</v>
      </c>
      <c r="C6846" s="122" t="s">
        <v>2494</v>
      </c>
      <c r="D6846" s="122" t="s">
        <v>28130</v>
      </c>
      <c r="E6846" s="10" t="s">
        <v>43</v>
      </c>
      <c r="F6846" s="122" t="s">
        <v>21764</v>
      </c>
      <c r="G6846" s="122" t="s">
        <v>28131</v>
      </c>
      <c r="H6846" s="15"/>
      <c r="I6846" s="10" t="s">
        <v>751</v>
      </c>
      <c r="J6846" s="10" t="s">
        <v>751</v>
      </c>
      <c r="K6846" s="10" t="s">
        <v>751</v>
      </c>
      <c r="L6846" s="10" t="s">
        <v>2199</v>
      </c>
      <c r="M6846" s="15" t="s">
        <v>751</v>
      </c>
      <c r="N6846" s="15" t="s">
        <v>28098</v>
      </c>
      <c r="O6846" s="15" t="s">
        <v>28132</v>
      </c>
      <c r="P6846" s="15" t="s">
        <v>28103</v>
      </c>
      <c r="Q6846" s="108">
        <v>43647</v>
      </c>
      <c r="R6846" s="6">
        <v>44375</v>
      </c>
      <c r="S6846" s="9" t="b">
        <v>1</v>
      </c>
      <c r="T6846" s="11" t="b">
        <v>0</v>
      </c>
    </row>
    <row r="6847" spans="1:22" s="9" customFormat="1" ht="124.8" x14ac:dyDescent="0.3">
      <c r="A6847" s="458">
        <v>7515</v>
      </c>
      <c r="B6847" s="122" t="s">
        <v>28129</v>
      </c>
      <c r="C6847" s="122" t="s">
        <v>2494</v>
      </c>
      <c r="D6847" s="122" t="s">
        <v>28130</v>
      </c>
      <c r="E6847" s="10" t="s">
        <v>43</v>
      </c>
      <c r="F6847" s="122" t="s">
        <v>21072</v>
      </c>
      <c r="G6847" s="122" t="s">
        <v>28133</v>
      </c>
      <c r="H6847" s="15"/>
      <c r="I6847" s="10" t="s">
        <v>751</v>
      </c>
      <c r="J6847" s="10" t="s">
        <v>751</v>
      </c>
      <c r="K6847" s="10" t="s">
        <v>751</v>
      </c>
      <c r="L6847" s="10" t="s">
        <v>2199</v>
      </c>
      <c r="M6847" s="15" t="s">
        <v>751</v>
      </c>
      <c r="N6847" s="15" t="s">
        <v>28098</v>
      </c>
      <c r="O6847" s="15" t="s">
        <v>28134</v>
      </c>
      <c r="P6847" s="15" t="s">
        <v>28105</v>
      </c>
      <c r="Q6847" s="108">
        <v>43647</v>
      </c>
      <c r="R6847" s="6">
        <v>44375</v>
      </c>
      <c r="S6847" s="9" t="b">
        <v>1</v>
      </c>
      <c r="T6847" s="11" t="b">
        <v>0</v>
      </c>
    </row>
    <row r="6848" spans="1:22" ht="124.8" x14ac:dyDescent="0.3">
      <c r="A6848" s="458">
        <v>7516</v>
      </c>
      <c r="B6848" s="122" t="s">
        <v>28135</v>
      </c>
      <c r="C6848" s="122" t="s">
        <v>2494</v>
      </c>
      <c r="D6848" s="122" t="s">
        <v>28136</v>
      </c>
      <c r="E6848" s="10" t="s">
        <v>43</v>
      </c>
      <c r="F6848" s="122" t="s">
        <v>21072</v>
      </c>
      <c r="G6848" s="122" t="s">
        <v>28137</v>
      </c>
      <c r="H6848" s="15"/>
      <c r="I6848" s="10" t="s">
        <v>751</v>
      </c>
      <c r="J6848" s="10" t="s">
        <v>751</v>
      </c>
      <c r="K6848" s="10" t="s">
        <v>751</v>
      </c>
      <c r="L6848" s="10" t="s">
        <v>2199</v>
      </c>
      <c r="M6848" s="15" t="s">
        <v>751</v>
      </c>
      <c r="N6848" s="15" t="s">
        <v>28098</v>
      </c>
      <c r="O6848" s="15" t="s">
        <v>28138</v>
      </c>
      <c r="P6848" s="15" t="s">
        <v>28105</v>
      </c>
      <c r="Q6848" s="108">
        <v>43647</v>
      </c>
      <c r="R6848" s="6">
        <v>44375</v>
      </c>
      <c r="S6848" s="9" t="b">
        <v>1</v>
      </c>
      <c r="T6848" s="11" t="b">
        <v>0</v>
      </c>
    </row>
    <row r="6849" spans="1:20" s="9" customFormat="1" ht="124.8" x14ac:dyDescent="0.3">
      <c r="A6849" s="458">
        <v>7517</v>
      </c>
      <c r="B6849" s="122" t="s">
        <v>28139</v>
      </c>
      <c r="C6849" s="122" t="s">
        <v>2494</v>
      </c>
      <c r="D6849" s="122" t="s">
        <v>28140</v>
      </c>
      <c r="E6849" s="10" t="s">
        <v>23</v>
      </c>
      <c r="F6849" s="122" t="s">
        <v>158</v>
      </c>
      <c r="G6849" s="122" t="s">
        <v>28141</v>
      </c>
      <c r="H6849" s="15"/>
      <c r="I6849" s="10" t="s">
        <v>751</v>
      </c>
      <c r="J6849" s="10" t="s">
        <v>751</v>
      </c>
      <c r="K6849" s="10" t="s">
        <v>751</v>
      </c>
      <c r="L6849" s="10" t="s">
        <v>2199</v>
      </c>
      <c r="M6849" s="15" t="s">
        <v>751</v>
      </c>
      <c r="N6849" s="15" t="s">
        <v>28098</v>
      </c>
      <c r="O6849" s="15" t="s">
        <v>28142</v>
      </c>
      <c r="P6849" s="15" t="s">
        <v>28112</v>
      </c>
      <c r="Q6849" s="108">
        <v>43647</v>
      </c>
      <c r="R6849" s="6">
        <v>44375</v>
      </c>
      <c r="S6849" s="9" t="b">
        <v>1</v>
      </c>
      <c r="T6849" s="11" t="b">
        <v>0</v>
      </c>
    </row>
    <row r="6850" spans="1:20" s="9" customFormat="1" ht="140.4" x14ac:dyDescent="0.3">
      <c r="A6850" s="458">
        <v>7518</v>
      </c>
      <c r="B6850" s="122" t="s">
        <v>28143</v>
      </c>
      <c r="C6850" s="122" t="s">
        <v>2494</v>
      </c>
      <c r="D6850" s="122" t="s">
        <v>28144</v>
      </c>
      <c r="E6850" s="10" t="s">
        <v>43</v>
      </c>
      <c r="F6850" s="122" t="s">
        <v>51</v>
      </c>
      <c r="G6850" s="122" t="s">
        <v>28145</v>
      </c>
      <c r="H6850" s="15"/>
      <c r="I6850" s="10" t="s">
        <v>751</v>
      </c>
      <c r="J6850" s="10" t="s">
        <v>751</v>
      </c>
      <c r="K6850" s="10" t="s">
        <v>751</v>
      </c>
      <c r="L6850" s="10" t="s">
        <v>2199</v>
      </c>
      <c r="M6850" s="15" t="s">
        <v>751</v>
      </c>
      <c r="N6850" s="15" t="s">
        <v>28146</v>
      </c>
      <c r="O6850" s="15" t="s">
        <v>28147</v>
      </c>
      <c r="P6850" s="15" t="s">
        <v>28148</v>
      </c>
      <c r="Q6850" s="108">
        <v>43647</v>
      </c>
      <c r="R6850" s="6">
        <v>44375</v>
      </c>
      <c r="S6850" s="9" t="b">
        <v>1</v>
      </c>
      <c r="T6850" s="11" t="b">
        <v>0</v>
      </c>
    </row>
    <row r="6851" spans="1:20" s="9" customFormat="1" ht="124.8" x14ac:dyDescent="0.3">
      <c r="A6851" s="458">
        <v>7519</v>
      </c>
      <c r="B6851" s="122" t="s">
        <v>28149</v>
      </c>
      <c r="C6851" s="122" t="s">
        <v>2494</v>
      </c>
      <c r="D6851" s="122" t="s">
        <v>28150</v>
      </c>
      <c r="E6851" s="10" t="s">
        <v>23</v>
      </c>
      <c r="F6851" s="122" t="s">
        <v>158</v>
      </c>
      <c r="G6851" s="122" t="s">
        <v>28151</v>
      </c>
      <c r="H6851" s="15"/>
      <c r="I6851" s="10" t="s">
        <v>751</v>
      </c>
      <c r="J6851" s="10" t="s">
        <v>751</v>
      </c>
      <c r="K6851" s="10" t="s">
        <v>751</v>
      </c>
      <c r="L6851" s="10" t="s">
        <v>2199</v>
      </c>
      <c r="M6851" s="15" t="s">
        <v>751</v>
      </c>
      <c r="N6851" s="15" t="s">
        <v>28146</v>
      </c>
      <c r="O6851" s="15" t="s">
        <v>28152</v>
      </c>
      <c r="P6851" s="15" t="s">
        <v>28153</v>
      </c>
      <c r="Q6851" s="108">
        <v>43647</v>
      </c>
      <c r="R6851" s="6">
        <v>44375</v>
      </c>
      <c r="S6851" s="9" t="b">
        <v>1</v>
      </c>
      <c r="T6851" s="11" t="b">
        <v>0</v>
      </c>
    </row>
    <row r="6852" spans="1:20" s="9" customFormat="1" ht="187.2" x14ac:dyDescent="0.3">
      <c r="A6852" s="458">
        <v>7520</v>
      </c>
      <c r="B6852" s="122" t="s">
        <v>28154</v>
      </c>
      <c r="C6852" s="122" t="s">
        <v>2494</v>
      </c>
      <c r="D6852" s="122" t="s">
        <v>28155</v>
      </c>
      <c r="E6852" s="10" t="s">
        <v>23</v>
      </c>
      <c r="F6852" s="122" t="s">
        <v>158</v>
      </c>
      <c r="G6852" s="122" t="s">
        <v>28156</v>
      </c>
      <c r="H6852" s="15"/>
      <c r="I6852" s="10" t="s">
        <v>751</v>
      </c>
      <c r="J6852" s="10" t="s">
        <v>751</v>
      </c>
      <c r="K6852" s="10" t="s">
        <v>751</v>
      </c>
      <c r="L6852" s="10" t="s">
        <v>2199</v>
      </c>
      <c r="M6852" s="15" t="s">
        <v>751</v>
      </c>
      <c r="N6852" s="15" t="s">
        <v>28146</v>
      </c>
      <c r="O6852" s="15" t="s">
        <v>28157</v>
      </c>
      <c r="P6852" s="15" t="s">
        <v>28158</v>
      </c>
      <c r="Q6852" s="108">
        <v>43647</v>
      </c>
      <c r="R6852" s="6">
        <v>44375</v>
      </c>
      <c r="S6852" s="9" t="b">
        <v>1</v>
      </c>
      <c r="T6852" s="11" t="b">
        <v>0</v>
      </c>
    </row>
    <row r="6853" spans="1:20" s="9" customFormat="1" ht="140.4" x14ac:dyDescent="0.3">
      <c r="A6853" s="458">
        <v>7521</v>
      </c>
      <c r="B6853" s="122" t="s">
        <v>2544</v>
      </c>
      <c r="C6853" s="122" t="s">
        <v>2494</v>
      </c>
      <c r="D6853" s="122" t="s">
        <v>2545</v>
      </c>
      <c r="E6853" s="10" t="s">
        <v>43</v>
      </c>
      <c r="F6853" s="122" t="s">
        <v>10463</v>
      </c>
      <c r="G6853" s="122" t="s">
        <v>28159</v>
      </c>
      <c r="H6853" s="15"/>
      <c r="I6853" s="10" t="s">
        <v>751</v>
      </c>
      <c r="J6853" s="10" t="s">
        <v>751</v>
      </c>
      <c r="K6853" s="10" t="s">
        <v>751</v>
      </c>
      <c r="L6853" s="10" t="s">
        <v>2199</v>
      </c>
      <c r="M6853" s="15" t="s">
        <v>751</v>
      </c>
      <c r="N6853" s="15" t="s">
        <v>28098</v>
      </c>
      <c r="O6853" s="15" t="s">
        <v>22551</v>
      </c>
      <c r="P6853" s="15" t="s">
        <v>28160</v>
      </c>
      <c r="Q6853" s="108">
        <v>43647</v>
      </c>
      <c r="R6853" s="6">
        <v>44375</v>
      </c>
      <c r="S6853" s="9" t="b">
        <v>1</v>
      </c>
      <c r="T6853" s="11" t="b">
        <v>0</v>
      </c>
    </row>
    <row r="6854" spans="1:20" s="9" customFormat="1" ht="140.4" x14ac:dyDescent="0.3">
      <c r="A6854" s="458">
        <v>7522</v>
      </c>
      <c r="B6854" s="122" t="s">
        <v>2544</v>
      </c>
      <c r="C6854" s="122" t="s">
        <v>2494</v>
      </c>
      <c r="D6854" s="122" t="s">
        <v>2545</v>
      </c>
      <c r="E6854" s="10" t="s">
        <v>43</v>
      </c>
      <c r="F6854" s="122" t="s">
        <v>51</v>
      </c>
      <c r="G6854" s="122" t="s">
        <v>22553</v>
      </c>
      <c r="H6854" s="15"/>
      <c r="I6854" s="10" t="s">
        <v>751</v>
      </c>
      <c r="J6854" s="10" t="s">
        <v>751</v>
      </c>
      <c r="K6854" s="10" t="s">
        <v>751</v>
      </c>
      <c r="L6854" s="10" t="s">
        <v>2199</v>
      </c>
      <c r="M6854" s="15" t="s">
        <v>751</v>
      </c>
      <c r="N6854" s="15" t="s">
        <v>28161</v>
      </c>
      <c r="O6854" s="15" t="s">
        <v>22551</v>
      </c>
      <c r="P6854" s="15" t="s">
        <v>28162</v>
      </c>
      <c r="Q6854" s="108">
        <v>43647</v>
      </c>
      <c r="R6854" s="6">
        <v>44375</v>
      </c>
      <c r="S6854" s="9" t="b">
        <v>1</v>
      </c>
      <c r="T6854" s="11" t="b">
        <v>0</v>
      </c>
    </row>
    <row r="6855" spans="1:20" s="9" customFormat="1" ht="216.9" customHeight="1" x14ac:dyDescent="0.3">
      <c r="A6855" s="458">
        <v>7523</v>
      </c>
      <c r="B6855" s="122" t="s">
        <v>28163</v>
      </c>
      <c r="C6855" s="122" t="s">
        <v>2494</v>
      </c>
      <c r="D6855" s="122" t="s">
        <v>28164</v>
      </c>
      <c r="E6855" s="10" t="s">
        <v>43</v>
      </c>
      <c r="F6855" s="122" t="s">
        <v>2538</v>
      </c>
      <c r="G6855" s="122" t="s">
        <v>28165</v>
      </c>
      <c r="H6855" s="15"/>
      <c r="I6855" s="10" t="s">
        <v>751</v>
      </c>
      <c r="J6855" s="10" t="s">
        <v>751</v>
      </c>
      <c r="K6855" s="10" t="s">
        <v>751</v>
      </c>
      <c r="L6855" s="10" t="s">
        <v>2199</v>
      </c>
      <c r="M6855" s="15" t="s">
        <v>751</v>
      </c>
      <c r="N6855" s="15" t="s">
        <v>28166</v>
      </c>
      <c r="O6855" s="15" t="s">
        <v>28167</v>
      </c>
      <c r="P6855" s="15" t="s">
        <v>28168</v>
      </c>
      <c r="Q6855" s="108">
        <v>43647</v>
      </c>
      <c r="R6855" s="6">
        <v>44375</v>
      </c>
      <c r="S6855" s="9" t="b">
        <v>1</v>
      </c>
      <c r="T6855" s="11" t="b">
        <v>0</v>
      </c>
    </row>
    <row r="6856" spans="1:20" s="9" customFormat="1" ht="409.6" x14ac:dyDescent="0.3">
      <c r="A6856" s="458">
        <v>7524</v>
      </c>
      <c r="B6856" s="122" t="s">
        <v>28169</v>
      </c>
      <c r="C6856" s="122" t="s">
        <v>2494</v>
      </c>
      <c r="D6856" s="122" t="s">
        <v>28170</v>
      </c>
      <c r="E6856" s="10" t="s">
        <v>23</v>
      </c>
      <c r="F6856" s="122" t="s">
        <v>158</v>
      </c>
      <c r="G6856" s="122" t="s">
        <v>28171</v>
      </c>
      <c r="H6856" s="15"/>
      <c r="I6856" s="10" t="s">
        <v>751</v>
      </c>
      <c r="J6856" s="10" t="s">
        <v>751</v>
      </c>
      <c r="K6856" s="10" t="s">
        <v>751</v>
      </c>
      <c r="L6856" s="10" t="s">
        <v>2199</v>
      </c>
      <c r="M6856" s="15" t="s">
        <v>751</v>
      </c>
      <c r="N6856" s="15" t="s">
        <v>28172</v>
      </c>
      <c r="O6856" s="15" t="s">
        <v>28167</v>
      </c>
      <c r="P6856" s="15" t="s">
        <v>28173</v>
      </c>
      <c r="Q6856" s="108">
        <v>43647</v>
      </c>
      <c r="R6856" s="6">
        <v>44375</v>
      </c>
      <c r="S6856" s="9" t="b">
        <v>1</v>
      </c>
      <c r="T6856" s="11" t="b">
        <v>0</v>
      </c>
    </row>
    <row r="6857" spans="1:20" s="9" customFormat="1" ht="93.6" x14ac:dyDescent="0.3">
      <c r="A6857" s="458">
        <v>7525</v>
      </c>
      <c r="B6857" s="122" t="s">
        <v>28174</v>
      </c>
      <c r="C6857" s="122" t="s">
        <v>2494</v>
      </c>
      <c r="D6857" s="122" t="s">
        <v>28175</v>
      </c>
      <c r="E6857" s="10" t="s">
        <v>43</v>
      </c>
      <c r="F6857" s="122" t="s">
        <v>51</v>
      </c>
      <c r="G6857" s="122" t="s">
        <v>28176</v>
      </c>
      <c r="H6857" s="15"/>
      <c r="I6857" s="10" t="s">
        <v>751</v>
      </c>
      <c r="J6857" s="10" t="s">
        <v>751</v>
      </c>
      <c r="K6857" s="10" t="s">
        <v>751</v>
      </c>
      <c r="L6857" s="10" t="s">
        <v>2199</v>
      </c>
      <c r="M6857" s="15" t="s">
        <v>751</v>
      </c>
      <c r="N6857" s="15" t="s">
        <v>28177</v>
      </c>
      <c r="O6857" s="15" t="s">
        <v>28178</v>
      </c>
      <c r="P6857" s="15" t="s">
        <v>28179</v>
      </c>
      <c r="Q6857" s="108">
        <v>43647</v>
      </c>
      <c r="R6857" s="6">
        <v>44375</v>
      </c>
      <c r="S6857" s="9" t="b">
        <v>1</v>
      </c>
      <c r="T6857" s="11" t="b">
        <v>0</v>
      </c>
    </row>
    <row r="6858" spans="1:20" s="9" customFormat="1" ht="93.6" x14ac:dyDescent="0.3">
      <c r="A6858" s="458">
        <v>7526</v>
      </c>
      <c r="B6858" s="122" t="s">
        <v>28149</v>
      </c>
      <c r="C6858" s="122" t="s">
        <v>2494</v>
      </c>
      <c r="D6858" s="122" t="s">
        <v>28180</v>
      </c>
      <c r="E6858" s="10" t="s">
        <v>23</v>
      </c>
      <c r="F6858" s="122" t="s">
        <v>158</v>
      </c>
      <c r="G6858" s="122" t="s">
        <v>28181</v>
      </c>
      <c r="H6858" s="15"/>
      <c r="I6858" s="10" t="s">
        <v>751</v>
      </c>
      <c r="J6858" s="10" t="s">
        <v>751</v>
      </c>
      <c r="K6858" s="10" t="s">
        <v>751</v>
      </c>
      <c r="L6858" s="10" t="s">
        <v>2199</v>
      </c>
      <c r="M6858" s="15" t="s">
        <v>751</v>
      </c>
      <c r="N6858" s="15" t="s">
        <v>28177</v>
      </c>
      <c r="O6858" s="15" t="s">
        <v>28182</v>
      </c>
      <c r="P6858" s="15" t="s">
        <v>28183</v>
      </c>
      <c r="Q6858" s="108">
        <v>43647</v>
      </c>
      <c r="R6858" s="6">
        <v>44375</v>
      </c>
      <c r="S6858" s="9" t="b">
        <v>1</v>
      </c>
      <c r="T6858" s="11" t="b">
        <v>0</v>
      </c>
    </row>
    <row r="6859" spans="1:20" s="9" customFormat="1" ht="156" x14ac:dyDescent="0.3">
      <c r="A6859" s="458">
        <v>7527</v>
      </c>
      <c r="B6859" s="122" t="s">
        <v>28154</v>
      </c>
      <c r="C6859" s="122" t="s">
        <v>2494</v>
      </c>
      <c r="D6859" s="122" t="s">
        <v>28155</v>
      </c>
      <c r="E6859" s="10" t="s">
        <v>23</v>
      </c>
      <c r="F6859" s="122" t="s">
        <v>158</v>
      </c>
      <c r="G6859" s="122" t="s">
        <v>28184</v>
      </c>
      <c r="H6859" s="15"/>
      <c r="I6859" s="10" t="s">
        <v>751</v>
      </c>
      <c r="J6859" s="10" t="s">
        <v>751</v>
      </c>
      <c r="K6859" s="10" t="s">
        <v>751</v>
      </c>
      <c r="L6859" s="10" t="s">
        <v>2199</v>
      </c>
      <c r="M6859" s="15" t="s">
        <v>751</v>
      </c>
      <c r="N6859" s="15" t="s">
        <v>28177</v>
      </c>
      <c r="O6859" s="15" t="s">
        <v>28185</v>
      </c>
      <c r="P6859" s="15" t="s">
        <v>28186</v>
      </c>
      <c r="Q6859" s="108">
        <v>43647</v>
      </c>
      <c r="R6859" s="6">
        <v>44375</v>
      </c>
      <c r="S6859" s="9" t="b">
        <v>1</v>
      </c>
      <c r="T6859" s="11" t="b">
        <v>0</v>
      </c>
    </row>
    <row r="6860" spans="1:20" s="9" customFormat="1" ht="156" x14ac:dyDescent="0.3">
      <c r="A6860" s="458">
        <v>7528</v>
      </c>
      <c r="B6860" s="122" t="s">
        <v>28187</v>
      </c>
      <c r="C6860" s="122" t="s">
        <v>2494</v>
      </c>
      <c r="D6860" s="122" t="s">
        <v>28188</v>
      </c>
      <c r="E6860" s="10" t="s">
        <v>43</v>
      </c>
      <c r="F6860" s="122" t="s">
        <v>21072</v>
      </c>
      <c r="G6860" s="122" t="s">
        <v>28189</v>
      </c>
      <c r="H6860" s="15"/>
      <c r="I6860" s="10" t="s">
        <v>751</v>
      </c>
      <c r="J6860" s="10" t="s">
        <v>751</v>
      </c>
      <c r="K6860" s="10" t="s">
        <v>751</v>
      </c>
      <c r="L6860" s="10" t="s">
        <v>2199</v>
      </c>
      <c r="M6860" s="15" t="s">
        <v>751</v>
      </c>
      <c r="N6860" s="15" t="s">
        <v>28190</v>
      </c>
      <c r="O6860" s="15" t="s">
        <v>28191</v>
      </c>
      <c r="P6860" s="15" t="s">
        <v>28192</v>
      </c>
      <c r="Q6860" s="108">
        <v>43647</v>
      </c>
      <c r="R6860" s="6">
        <v>44375</v>
      </c>
      <c r="S6860" s="9" t="b">
        <v>1</v>
      </c>
      <c r="T6860" s="11" t="b">
        <v>0</v>
      </c>
    </row>
    <row r="6861" spans="1:20" s="9" customFormat="1" ht="156" x14ac:dyDescent="0.3">
      <c r="A6861" s="458">
        <v>7529</v>
      </c>
      <c r="B6861" s="122" t="s">
        <v>28187</v>
      </c>
      <c r="C6861" s="122" t="s">
        <v>2494</v>
      </c>
      <c r="D6861" s="122" t="s">
        <v>28188</v>
      </c>
      <c r="E6861" s="10" t="s">
        <v>23</v>
      </c>
      <c r="F6861" s="122" t="s">
        <v>158</v>
      </c>
      <c r="G6861" s="122" t="s">
        <v>28193</v>
      </c>
      <c r="H6861" s="15"/>
      <c r="I6861" s="10" t="s">
        <v>751</v>
      </c>
      <c r="J6861" s="10" t="s">
        <v>751</v>
      </c>
      <c r="K6861" s="10" t="s">
        <v>751</v>
      </c>
      <c r="L6861" s="10" t="s">
        <v>2199</v>
      </c>
      <c r="M6861" s="15" t="s">
        <v>751</v>
      </c>
      <c r="N6861" s="15" t="s">
        <v>28190</v>
      </c>
      <c r="O6861" s="15" t="s">
        <v>28191</v>
      </c>
      <c r="P6861" s="15" t="s">
        <v>28194</v>
      </c>
      <c r="Q6861" s="108">
        <v>43647</v>
      </c>
      <c r="R6861" s="6">
        <v>44375</v>
      </c>
      <c r="S6861" s="9" t="b">
        <v>1</v>
      </c>
      <c r="T6861" s="11" t="b">
        <v>0</v>
      </c>
    </row>
    <row r="6862" spans="1:20" s="9" customFormat="1" ht="171.6" x14ac:dyDescent="0.3">
      <c r="A6862" s="458">
        <v>7530</v>
      </c>
      <c r="B6862" s="122" t="s">
        <v>28195</v>
      </c>
      <c r="C6862" s="122" t="s">
        <v>2494</v>
      </c>
      <c r="D6862" s="122" t="s">
        <v>28196</v>
      </c>
      <c r="E6862" s="10" t="s">
        <v>43</v>
      </c>
      <c r="F6862" s="122" t="s">
        <v>51</v>
      </c>
      <c r="G6862" s="122" t="s">
        <v>28197</v>
      </c>
      <c r="H6862" s="15"/>
      <c r="I6862" s="10" t="s">
        <v>751</v>
      </c>
      <c r="J6862" s="10" t="s">
        <v>751</v>
      </c>
      <c r="K6862" s="10" t="s">
        <v>751</v>
      </c>
      <c r="L6862" s="10" t="s">
        <v>2199</v>
      </c>
      <c r="M6862" s="15" t="s">
        <v>751</v>
      </c>
      <c r="N6862" s="15" t="s">
        <v>28177</v>
      </c>
      <c r="O6862" s="15" t="s">
        <v>28198</v>
      </c>
      <c r="P6862" s="15" t="s">
        <v>28199</v>
      </c>
      <c r="Q6862" s="108">
        <v>43647</v>
      </c>
      <c r="R6862" s="6">
        <v>44375</v>
      </c>
      <c r="S6862" s="9" t="b">
        <v>1</v>
      </c>
      <c r="T6862" s="11" t="b">
        <v>0</v>
      </c>
    </row>
    <row r="6863" spans="1:20" s="9" customFormat="1" ht="156" x14ac:dyDescent="0.3">
      <c r="A6863" s="458">
        <v>7531</v>
      </c>
      <c r="B6863" s="122" t="s">
        <v>28200</v>
      </c>
      <c r="C6863" s="122" t="s">
        <v>2494</v>
      </c>
      <c r="D6863" s="122" t="s">
        <v>28201</v>
      </c>
      <c r="E6863" s="10" t="s">
        <v>23</v>
      </c>
      <c r="F6863" s="122" t="s">
        <v>158</v>
      </c>
      <c r="G6863" s="122" t="s">
        <v>28202</v>
      </c>
      <c r="H6863" s="15"/>
      <c r="I6863" s="10" t="s">
        <v>751</v>
      </c>
      <c r="J6863" s="10" t="s">
        <v>751</v>
      </c>
      <c r="K6863" s="10" t="s">
        <v>751</v>
      </c>
      <c r="L6863" s="10" t="s">
        <v>2199</v>
      </c>
      <c r="M6863" s="15" t="s">
        <v>751</v>
      </c>
      <c r="N6863" s="15" t="s">
        <v>28177</v>
      </c>
      <c r="O6863" s="15" t="s">
        <v>28203</v>
      </c>
      <c r="P6863" s="15" t="s">
        <v>28204</v>
      </c>
      <c r="Q6863" s="108">
        <v>43647</v>
      </c>
      <c r="R6863" s="6">
        <v>44375</v>
      </c>
      <c r="S6863" s="9" t="b">
        <v>1</v>
      </c>
      <c r="T6863" s="11" t="b">
        <v>0</v>
      </c>
    </row>
    <row r="6864" spans="1:20" s="9" customFormat="1" ht="218.4" x14ac:dyDescent="0.3">
      <c r="A6864" s="458">
        <v>7532</v>
      </c>
      <c r="B6864" s="122" t="s">
        <v>28205</v>
      </c>
      <c r="C6864" s="122" t="s">
        <v>2494</v>
      </c>
      <c r="D6864" s="122" t="s">
        <v>28206</v>
      </c>
      <c r="E6864" s="10" t="s">
        <v>23</v>
      </c>
      <c r="F6864" s="122" t="s">
        <v>158</v>
      </c>
      <c r="G6864" s="122" t="s">
        <v>28207</v>
      </c>
      <c r="H6864" s="15"/>
      <c r="I6864" s="10" t="s">
        <v>751</v>
      </c>
      <c r="J6864" s="10" t="s">
        <v>751</v>
      </c>
      <c r="K6864" s="10" t="s">
        <v>751</v>
      </c>
      <c r="L6864" s="10" t="s">
        <v>2199</v>
      </c>
      <c r="M6864" s="15" t="s">
        <v>751</v>
      </c>
      <c r="N6864" s="15" t="s">
        <v>28177</v>
      </c>
      <c r="O6864" s="15" t="s">
        <v>28208</v>
      </c>
      <c r="P6864" s="15" t="s">
        <v>28209</v>
      </c>
      <c r="Q6864" s="108">
        <v>43647</v>
      </c>
      <c r="R6864" s="6">
        <v>44375</v>
      </c>
      <c r="S6864" s="9" t="b">
        <v>1</v>
      </c>
      <c r="T6864" s="11" t="b">
        <v>0</v>
      </c>
    </row>
    <row r="6865" spans="1:20" s="9" customFormat="1" ht="156" x14ac:dyDescent="0.3">
      <c r="A6865" s="458">
        <v>7533</v>
      </c>
      <c r="B6865" s="122" t="s">
        <v>28210</v>
      </c>
      <c r="C6865" s="122" t="s">
        <v>2494</v>
      </c>
      <c r="D6865" s="122" t="s">
        <v>28211</v>
      </c>
      <c r="E6865" s="10" t="s">
        <v>23</v>
      </c>
      <c r="F6865" s="122" t="s">
        <v>158</v>
      </c>
      <c r="G6865" s="122" t="s">
        <v>28212</v>
      </c>
      <c r="H6865" s="15"/>
      <c r="I6865" s="10" t="s">
        <v>751</v>
      </c>
      <c r="J6865" s="10" t="s">
        <v>751</v>
      </c>
      <c r="K6865" s="10" t="s">
        <v>751</v>
      </c>
      <c r="L6865" s="10" t="s">
        <v>2199</v>
      </c>
      <c r="M6865" s="15" t="s">
        <v>751</v>
      </c>
      <c r="N6865" s="15" t="s">
        <v>28190</v>
      </c>
      <c r="O6865" s="15" t="s">
        <v>28213</v>
      </c>
      <c r="P6865" s="15" t="s">
        <v>28194</v>
      </c>
      <c r="Q6865" s="108">
        <v>43647</v>
      </c>
      <c r="R6865" s="6">
        <v>44375</v>
      </c>
      <c r="S6865" s="9" t="b">
        <v>1</v>
      </c>
      <c r="T6865" s="11" t="b">
        <v>0</v>
      </c>
    </row>
    <row r="6866" spans="1:20" s="9" customFormat="1" ht="187.2" x14ac:dyDescent="0.3">
      <c r="A6866" s="458">
        <v>7534</v>
      </c>
      <c r="B6866" s="122" t="s">
        <v>28214</v>
      </c>
      <c r="C6866" s="122" t="s">
        <v>2494</v>
      </c>
      <c r="D6866" s="122" t="s">
        <v>28215</v>
      </c>
      <c r="E6866" s="10" t="s">
        <v>43</v>
      </c>
      <c r="F6866" s="122" t="s">
        <v>51</v>
      </c>
      <c r="G6866" s="122" t="s">
        <v>28216</v>
      </c>
      <c r="H6866" s="15"/>
      <c r="I6866" s="10" t="s">
        <v>751</v>
      </c>
      <c r="J6866" s="10" t="s">
        <v>751</v>
      </c>
      <c r="K6866" s="10" t="s">
        <v>751</v>
      </c>
      <c r="L6866" s="10" t="s">
        <v>2199</v>
      </c>
      <c r="M6866" s="15" t="s">
        <v>751</v>
      </c>
      <c r="N6866" s="15" t="s">
        <v>28217</v>
      </c>
      <c r="O6866" s="15" t="s">
        <v>28218</v>
      </c>
      <c r="P6866" s="15" t="s">
        <v>28219</v>
      </c>
      <c r="Q6866" s="108">
        <v>43647</v>
      </c>
      <c r="R6866" s="6">
        <v>44375</v>
      </c>
      <c r="S6866" s="9" t="b">
        <v>1</v>
      </c>
      <c r="T6866" s="11" t="b">
        <v>0</v>
      </c>
    </row>
    <row r="6867" spans="1:20" s="9" customFormat="1" ht="124.8" x14ac:dyDescent="0.3">
      <c r="A6867" s="458">
        <v>7535</v>
      </c>
      <c r="B6867" s="122" t="s">
        <v>28220</v>
      </c>
      <c r="C6867" s="122" t="s">
        <v>2494</v>
      </c>
      <c r="D6867" s="122" t="s">
        <v>28221</v>
      </c>
      <c r="E6867" s="10" t="s">
        <v>23</v>
      </c>
      <c r="F6867" s="122" t="s">
        <v>158</v>
      </c>
      <c r="G6867" s="122" t="s">
        <v>28222</v>
      </c>
      <c r="H6867" s="15"/>
      <c r="I6867" s="10" t="s">
        <v>751</v>
      </c>
      <c r="J6867" s="10" t="s">
        <v>751</v>
      </c>
      <c r="K6867" s="10" t="s">
        <v>751</v>
      </c>
      <c r="L6867" s="10" t="s">
        <v>2199</v>
      </c>
      <c r="M6867" s="15" t="s">
        <v>751</v>
      </c>
      <c r="N6867" s="15" t="s">
        <v>28177</v>
      </c>
      <c r="O6867" s="15" t="s">
        <v>28223</v>
      </c>
      <c r="P6867" s="15" t="s">
        <v>28224</v>
      </c>
      <c r="Q6867" s="108">
        <v>43647</v>
      </c>
      <c r="R6867" s="6">
        <v>44375</v>
      </c>
      <c r="S6867" s="9" t="b">
        <v>1</v>
      </c>
      <c r="T6867" s="11" t="b">
        <v>0</v>
      </c>
    </row>
    <row r="6868" spans="1:20" s="9" customFormat="1" ht="234" x14ac:dyDescent="0.3">
      <c r="A6868" s="458">
        <v>7536</v>
      </c>
      <c r="B6868" s="122" t="s">
        <v>28225</v>
      </c>
      <c r="C6868" s="122" t="s">
        <v>2494</v>
      </c>
      <c r="D6868" s="122" t="s">
        <v>28226</v>
      </c>
      <c r="E6868" s="10" t="s">
        <v>23</v>
      </c>
      <c r="F6868" s="122" t="s">
        <v>158</v>
      </c>
      <c r="G6868" s="122" t="s">
        <v>28227</v>
      </c>
      <c r="H6868" s="15"/>
      <c r="I6868" s="10" t="s">
        <v>751</v>
      </c>
      <c r="J6868" s="10" t="s">
        <v>751</v>
      </c>
      <c r="K6868" s="10" t="s">
        <v>751</v>
      </c>
      <c r="L6868" s="10" t="s">
        <v>2199</v>
      </c>
      <c r="M6868" s="15" t="s">
        <v>751</v>
      </c>
      <c r="N6868" s="15" t="s">
        <v>28177</v>
      </c>
      <c r="O6868" s="15" t="s">
        <v>28228</v>
      </c>
      <c r="P6868" s="15" t="s">
        <v>28229</v>
      </c>
      <c r="Q6868" s="108">
        <v>43647</v>
      </c>
      <c r="R6868" s="6">
        <v>44375</v>
      </c>
      <c r="S6868" s="9" t="b">
        <v>1</v>
      </c>
      <c r="T6868" s="11" t="b">
        <v>0</v>
      </c>
    </row>
    <row r="6869" spans="1:20" s="9" customFormat="1" ht="156" x14ac:dyDescent="0.3">
      <c r="A6869" s="458">
        <v>7537</v>
      </c>
      <c r="B6869" s="122" t="s">
        <v>28230</v>
      </c>
      <c r="C6869" s="122" t="s">
        <v>2494</v>
      </c>
      <c r="D6869" s="122" t="s">
        <v>28231</v>
      </c>
      <c r="E6869" s="10" t="s">
        <v>23</v>
      </c>
      <c r="F6869" s="122" t="s">
        <v>268</v>
      </c>
      <c r="G6869" s="122" t="s">
        <v>28232</v>
      </c>
      <c r="H6869" s="15"/>
      <c r="I6869" s="10" t="s">
        <v>751</v>
      </c>
      <c r="J6869" s="10" t="s">
        <v>751</v>
      </c>
      <c r="K6869" s="10" t="s">
        <v>751</v>
      </c>
      <c r="L6869" s="10" t="s">
        <v>2199</v>
      </c>
      <c r="M6869" s="15" t="s">
        <v>751</v>
      </c>
      <c r="N6869" s="15" t="s">
        <v>28190</v>
      </c>
      <c r="O6869" s="15" t="s">
        <v>28233</v>
      </c>
      <c r="P6869" s="15" t="s">
        <v>28234</v>
      </c>
      <c r="Q6869" s="108">
        <v>43647</v>
      </c>
      <c r="R6869" s="6">
        <v>44375</v>
      </c>
      <c r="S6869" s="9" t="b">
        <v>1</v>
      </c>
      <c r="T6869" s="11" t="b">
        <v>0</v>
      </c>
    </row>
    <row r="6870" spans="1:20" s="9" customFormat="1" ht="171.6" x14ac:dyDescent="0.3">
      <c r="A6870" s="458">
        <v>7538</v>
      </c>
      <c r="B6870" s="122" t="s">
        <v>28235</v>
      </c>
      <c r="C6870" s="122" t="s">
        <v>2494</v>
      </c>
      <c r="D6870" s="122" t="s">
        <v>28236</v>
      </c>
      <c r="E6870" s="10" t="s">
        <v>23</v>
      </c>
      <c r="F6870" s="122" t="s">
        <v>158</v>
      </c>
      <c r="G6870" s="122" t="s">
        <v>28237</v>
      </c>
      <c r="H6870" s="15"/>
      <c r="I6870" s="10" t="s">
        <v>751</v>
      </c>
      <c r="J6870" s="10" t="s">
        <v>751</v>
      </c>
      <c r="K6870" s="10" t="s">
        <v>751</v>
      </c>
      <c r="L6870" s="10" t="s">
        <v>2199</v>
      </c>
      <c r="M6870" s="15" t="s">
        <v>751</v>
      </c>
      <c r="N6870" s="15" t="s">
        <v>28177</v>
      </c>
      <c r="O6870" s="15" t="s">
        <v>28238</v>
      </c>
      <c r="P6870" s="15" t="s">
        <v>28239</v>
      </c>
      <c r="Q6870" s="108">
        <v>43647</v>
      </c>
      <c r="R6870" s="6">
        <v>44375</v>
      </c>
      <c r="S6870" s="9" t="b">
        <v>1</v>
      </c>
      <c r="T6870" s="11" t="b">
        <v>0</v>
      </c>
    </row>
    <row r="6871" spans="1:20" ht="156" x14ac:dyDescent="0.3">
      <c r="A6871" s="458">
        <v>7539</v>
      </c>
      <c r="B6871" s="122" t="s">
        <v>28240</v>
      </c>
      <c r="C6871" s="122" t="s">
        <v>2494</v>
      </c>
      <c r="D6871" s="122" t="s">
        <v>28241</v>
      </c>
      <c r="E6871" s="10" t="s">
        <v>23</v>
      </c>
      <c r="F6871" s="122" t="s">
        <v>158</v>
      </c>
      <c r="G6871" s="122" t="s">
        <v>28242</v>
      </c>
      <c r="H6871" s="15"/>
      <c r="I6871" s="10" t="s">
        <v>751</v>
      </c>
      <c r="J6871" s="10" t="s">
        <v>751</v>
      </c>
      <c r="K6871" s="10" t="s">
        <v>751</v>
      </c>
      <c r="L6871" s="10" t="s">
        <v>2199</v>
      </c>
      <c r="M6871" s="15" t="s">
        <v>751</v>
      </c>
      <c r="N6871" s="15" t="s">
        <v>28177</v>
      </c>
      <c r="O6871" s="15" t="s">
        <v>28243</v>
      </c>
      <c r="P6871" s="15" t="s">
        <v>28244</v>
      </c>
      <c r="Q6871" s="108">
        <v>43647</v>
      </c>
      <c r="R6871" s="6">
        <v>44375</v>
      </c>
      <c r="S6871" s="9" t="b">
        <v>1</v>
      </c>
      <c r="T6871" s="11" t="b">
        <v>0</v>
      </c>
    </row>
    <row r="6872" spans="1:20" ht="218.4" x14ac:dyDescent="0.3">
      <c r="A6872" s="458">
        <v>7540</v>
      </c>
      <c r="B6872" s="122" t="s">
        <v>28245</v>
      </c>
      <c r="C6872" s="122" t="s">
        <v>2494</v>
      </c>
      <c r="D6872" s="122" t="s">
        <v>28246</v>
      </c>
      <c r="E6872" s="10" t="s">
        <v>23</v>
      </c>
      <c r="F6872" s="122" t="s">
        <v>158</v>
      </c>
      <c r="G6872" s="122" t="s">
        <v>28247</v>
      </c>
      <c r="H6872" s="15"/>
      <c r="I6872" s="10" t="s">
        <v>751</v>
      </c>
      <c r="J6872" s="10" t="s">
        <v>751</v>
      </c>
      <c r="K6872" s="10" t="s">
        <v>751</v>
      </c>
      <c r="L6872" s="10" t="s">
        <v>2199</v>
      </c>
      <c r="M6872" s="15" t="s">
        <v>751</v>
      </c>
      <c r="N6872" s="15" t="s">
        <v>28248</v>
      </c>
      <c r="O6872" s="15" t="s">
        <v>28249</v>
      </c>
      <c r="P6872" s="15" t="s">
        <v>28250</v>
      </c>
      <c r="Q6872" s="108">
        <v>43647</v>
      </c>
      <c r="R6872" s="6">
        <v>44375</v>
      </c>
      <c r="S6872" s="9" t="b">
        <v>1</v>
      </c>
      <c r="T6872" s="11" t="b">
        <v>0</v>
      </c>
    </row>
    <row r="6873" spans="1:20" s="9" customFormat="1" ht="202.8" x14ac:dyDescent="0.3">
      <c r="A6873" s="458">
        <v>7541</v>
      </c>
      <c r="B6873" s="122" t="s">
        <v>28251</v>
      </c>
      <c r="C6873" s="122" t="s">
        <v>2494</v>
      </c>
      <c r="D6873" s="122" t="s">
        <v>28252</v>
      </c>
      <c r="E6873" s="10" t="s">
        <v>23</v>
      </c>
      <c r="F6873" s="122" t="s">
        <v>158</v>
      </c>
      <c r="G6873" s="122" t="s">
        <v>28253</v>
      </c>
      <c r="H6873" s="15"/>
      <c r="I6873" s="10" t="s">
        <v>751</v>
      </c>
      <c r="J6873" s="10" t="s">
        <v>751</v>
      </c>
      <c r="K6873" s="10" t="s">
        <v>751</v>
      </c>
      <c r="L6873" s="10" t="s">
        <v>2199</v>
      </c>
      <c r="M6873" s="15" t="s">
        <v>751</v>
      </c>
      <c r="N6873" s="15" t="s">
        <v>28254</v>
      </c>
      <c r="O6873" s="15" t="s">
        <v>28255</v>
      </c>
      <c r="P6873" s="15" t="s">
        <v>28256</v>
      </c>
      <c r="Q6873" s="108">
        <v>43647</v>
      </c>
      <c r="R6873" s="6">
        <v>44375</v>
      </c>
      <c r="S6873" s="9" t="b">
        <v>1</v>
      </c>
      <c r="T6873" s="11" t="b">
        <v>0</v>
      </c>
    </row>
    <row r="6874" spans="1:20" s="9" customFormat="1" ht="124.8" x14ac:dyDescent="0.3">
      <c r="A6874" s="458">
        <v>7542</v>
      </c>
      <c r="B6874" s="122" t="s">
        <v>28257</v>
      </c>
      <c r="C6874" s="122" t="s">
        <v>2494</v>
      </c>
      <c r="D6874" s="122" t="s">
        <v>28258</v>
      </c>
      <c r="E6874" s="10" t="s">
        <v>43</v>
      </c>
      <c r="F6874" s="122" t="s">
        <v>51</v>
      </c>
      <c r="G6874" s="122" t="s">
        <v>28259</v>
      </c>
      <c r="H6874" s="15"/>
      <c r="I6874" s="10" t="s">
        <v>751</v>
      </c>
      <c r="J6874" s="10" t="s">
        <v>751</v>
      </c>
      <c r="K6874" s="10" t="s">
        <v>751</v>
      </c>
      <c r="L6874" s="10" t="s">
        <v>2199</v>
      </c>
      <c r="M6874" s="15" t="s">
        <v>751</v>
      </c>
      <c r="N6874" s="15" t="s">
        <v>28260</v>
      </c>
      <c r="O6874" s="15" t="s">
        <v>28261</v>
      </c>
      <c r="P6874" s="15" t="s">
        <v>28262</v>
      </c>
      <c r="Q6874" s="108">
        <v>43647</v>
      </c>
      <c r="R6874" s="6">
        <v>44375</v>
      </c>
      <c r="S6874" s="9" t="b">
        <v>1</v>
      </c>
      <c r="T6874" s="11" t="b">
        <v>0</v>
      </c>
    </row>
    <row r="6875" spans="1:20" s="9" customFormat="1" ht="109.2" x14ac:dyDescent="0.3">
      <c r="A6875" s="458">
        <v>7543</v>
      </c>
      <c r="B6875" s="122" t="s">
        <v>28263</v>
      </c>
      <c r="C6875" s="122" t="s">
        <v>2494</v>
      </c>
      <c r="D6875" s="122" t="s">
        <v>28264</v>
      </c>
      <c r="E6875" s="10" t="s">
        <v>23</v>
      </c>
      <c r="F6875" s="122" t="s">
        <v>158</v>
      </c>
      <c r="G6875" s="122" t="s">
        <v>28265</v>
      </c>
      <c r="H6875" s="15"/>
      <c r="I6875" s="10" t="s">
        <v>751</v>
      </c>
      <c r="J6875" s="10" t="s">
        <v>751</v>
      </c>
      <c r="K6875" s="10" t="s">
        <v>751</v>
      </c>
      <c r="L6875" s="10" t="s">
        <v>2199</v>
      </c>
      <c r="M6875" s="15" t="s">
        <v>751</v>
      </c>
      <c r="N6875" s="15" t="s">
        <v>28177</v>
      </c>
      <c r="O6875" s="15" t="s">
        <v>28266</v>
      </c>
      <c r="P6875" s="15" t="s">
        <v>28267</v>
      </c>
      <c r="Q6875" s="108">
        <v>43647</v>
      </c>
      <c r="R6875" s="6">
        <v>44375</v>
      </c>
      <c r="S6875" s="9" t="b">
        <v>1</v>
      </c>
      <c r="T6875" s="11" t="b">
        <v>0</v>
      </c>
    </row>
    <row r="6876" spans="1:20" s="9" customFormat="1" ht="187.2" x14ac:dyDescent="0.3">
      <c r="A6876" s="458">
        <v>7544</v>
      </c>
      <c r="B6876" s="122" t="s">
        <v>28268</v>
      </c>
      <c r="C6876" s="122" t="s">
        <v>2494</v>
      </c>
      <c r="D6876" s="122" t="s">
        <v>28269</v>
      </c>
      <c r="E6876" s="10" t="s">
        <v>23</v>
      </c>
      <c r="F6876" s="122" t="s">
        <v>158</v>
      </c>
      <c r="G6876" s="122" t="s">
        <v>28270</v>
      </c>
      <c r="H6876" s="15"/>
      <c r="I6876" s="10" t="s">
        <v>751</v>
      </c>
      <c r="J6876" s="10" t="s">
        <v>751</v>
      </c>
      <c r="K6876" s="10" t="s">
        <v>751</v>
      </c>
      <c r="L6876" s="10" t="s">
        <v>2199</v>
      </c>
      <c r="M6876" s="15" t="s">
        <v>751</v>
      </c>
      <c r="N6876" s="15" t="s">
        <v>28177</v>
      </c>
      <c r="O6876" s="15" t="s">
        <v>28271</v>
      </c>
      <c r="P6876" s="15" t="s">
        <v>28272</v>
      </c>
      <c r="Q6876" s="108">
        <v>43647</v>
      </c>
      <c r="R6876" s="6">
        <v>44375</v>
      </c>
      <c r="S6876" s="9" t="b">
        <v>1</v>
      </c>
      <c r="T6876" s="11" t="b">
        <v>0</v>
      </c>
    </row>
    <row r="6877" spans="1:20" s="9" customFormat="1" ht="187.2" x14ac:dyDescent="0.3">
      <c r="A6877" s="458">
        <v>7545</v>
      </c>
      <c r="B6877" s="122" t="s">
        <v>28273</v>
      </c>
      <c r="C6877" s="122" t="s">
        <v>2494</v>
      </c>
      <c r="D6877" s="122" t="s">
        <v>28274</v>
      </c>
      <c r="E6877" s="10" t="s">
        <v>23</v>
      </c>
      <c r="F6877" s="122" t="s">
        <v>268</v>
      </c>
      <c r="G6877" s="122" t="s">
        <v>28275</v>
      </c>
      <c r="H6877" s="15"/>
      <c r="I6877" s="10" t="s">
        <v>751</v>
      </c>
      <c r="J6877" s="10" t="s">
        <v>751</v>
      </c>
      <c r="K6877" s="10" t="s">
        <v>751</v>
      </c>
      <c r="L6877" s="10" t="s">
        <v>2199</v>
      </c>
      <c r="M6877" s="15" t="s">
        <v>751</v>
      </c>
      <c r="N6877" s="15" t="s">
        <v>28254</v>
      </c>
      <c r="O6877" s="15" t="s">
        <v>28276</v>
      </c>
      <c r="P6877" s="15" t="s">
        <v>28277</v>
      </c>
      <c r="Q6877" s="108">
        <v>43647</v>
      </c>
      <c r="R6877" s="6">
        <v>44375</v>
      </c>
      <c r="S6877" s="9" t="b">
        <v>1</v>
      </c>
      <c r="T6877" s="11" t="b">
        <v>0</v>
      </c>
    </row>
    <row r="6878" spans="1:20" s="9" customFormat="1" ht="124.8" x14ac:dyDescent="0.3">
      <c r="A6878" s="458">
        <v>7546</v>
      </c>
      <c r="B6878" s="122" t="s">
        <v>28278</v>
      </c>
      <c r="C6878" s="122" t="s">
        <v>2494</v>
      </c>
      <c r="D6878" s="122" t="s">
        <v>28279</v>
      </c>
      <c r="E6878" s="10" t="s">
        <v>23</v>
      </c>
      <c r="F6878" s="122" t="s">
        <v>158</v>
      </c>
      <c r="G6878" s="122" t="s">
        <v>28280</v>
      </c>
      <c r="H6878" s="15"/>
      <c r="I6878" s="10" t="s">
        <v>751</v>
      </c>
      <c r="J6878" s="10" t="s">
        <v>751</v>
      </c>
      <c r="K6878" s="10" t="s">
        <v>751</v>
      </c>
      <c r="L6878" s="10" t="s">
        <v>2199</v>
      </c>
      <c r="M6878" s="15" t="s">
        <v>751</v>
      </c>
      <c r="N6878" s="15" t="s">
        <v>28177</v>
      </c>
      <c r="O6878" s="15" t="s">
        <v>28281</v>
      </c>
      <c r="P6878" s="15" t="s">
        <v>28282</v>
      </c>
      <c r="Q6878" s="108">
        <v>43647</v>
      </c>
      <c r="R6878" s="6">
        <v>44375</v>
      </c>
      <c r="S6878" s="9" t="b">
        <v>1</v>
      </c>
      <c r="T6878" s="11" t="b">
        <v>0</v>
      </c>
    </row>
    <row r="6879" spans="1:20" s="9" customFormat="1" ht="109.2" x14ac:dyDescent="0.3">
      <c r="A6879" s="458">
        <v>7547</v>
      </c>
      <c r="B6879" s="122" t="s">
        <v>28283</v>
      </c>
      <c r="C6879" s="122" t="s">
        <v>2494</v>
      </c>
      <c r="D6879" s="122" t="s">
        <v>28284</v>
      </c>
      <c r="E6879" s="10" t="s">
        <v>23</v>
      </c>
      <c r="F6879" s="122" t="s">
        <v>158</v>
      </c>
      <c r="G6879" s="122" t="s">
        <v>28285</v>
      </c>
      <c r="H6879" s="15"/>
      <c r="I6879" s="10" t="s">
        <v>751</v>
      </c>
      <c r="J6879" s="10" t="s">
        <v>751</v>
      </c>
      <c r="K6879" s="10" t="s">
        <v>751</v>
      </c>
      <c r="L6879" s="10" t="s">
        <v>2199</v>
      </c>
      <c r="M6879" s="15" t="s">
        <v>751</v>
      </c>
      <c r="N6879" s="15" t="s">
        <v>28177</v>
      </c>
      <c r="O6879" s="15" t="s">
        <v>28286</v>
      </c>
      <c r="P6879" s="15" t="s">
        <v>28287</v>
      </c>
      <c r="Q6879" s="108">
        <v>43647</v>
      </c>
      <c r="R6879" s="6">
        <v>44375</v>
      </c>
      <c r="S6879" s="9" t="b">
        <v>1</v>
      </c>
      <c r="T6879" s="11" t="b">
        <v>0</v>
      </c>
    </row>
    <row r="6880" spans="1:20" s="9" customFormat="1" ht="187.2" x14ac:dyDescent="0.3">
      <c r="A6880" s="458">
        <v>7548</v>
      </c>
      <c r="B6880" s="122" t="s">
        <v>28288</v>
      </c>
      <c r="C6880" s="122" t="s">
        <v>2494</v>
      </c>
      <c r="D6880" s="122" t="s">
        <v>28289</v>
      </c>
      <c r="E6880" s="10" t="s">
        <v>23</v>
      </c>
      <c r="F6880" s="122" t="s">
        <v>158</v>
      </c>
      <c r="G6880" s="122" t="s">
        <v>28290</v>
      </c>
      <c r="H6880" s="15"/>
      <c r="I6880" s="10" t="s">
        <v>751</v>
      </c>
      <c r="J6880" s="10" t="s">
        <v>751</v>
      </c>
      <c r="K6880" s="10" t="s">
        <v>751</v>
      </c>
      <c r="L6880" s="10" t="s">
        <v>2199</v>
      </c>
      <c r="M6880" s="15" t="s">
        <v>751</v>
      </c>
      <c r="N6880" s="15" t="s">
        <v>28177</v>
      </c>
      <c r="O6880" s="15" t="s">
        <v>28291</v>
      </c>
      <c r="P6880" s="15" t="s">
        <v>28292</v>
      </c>
      <c r="Q6880" s="108">
        <v>43647</v>
      </c>
      <c r="R6880" s="6">
        <v>44375</v>
      </c>
      <c r="S6880" s="9" t="b">
        <v>1</v>
      </c>
      <c r="T6880" s="11" t="b">
        <v>0</v>
      </c>
    </row>
    <row r="6881" spans="1:20" s="9" customFormat="1" ht="156" x14ac:dyDescent="0.3">
      <c r="A6881" s="1">
        <v>7549</v>
      </c>
      <c r="B6881" s="4" t="s">
        <v>2707</v>
      </c>
      <c r="C6881" s="2" t="s">
        <v>2708</v>
      </c>
      <c r="D6881" s="4" t="s">
        <v>2709</v>
      </c>
      <c r="E6881" s="1" t="s">
        <v>43</v>
      </c>
      <c r="F6881" s="4" t="s">
        <v>7087</v>
      </c>
      <c r="G6881" s="4" t="s">
        <v>28293</v>
      </c>
      <c r="H6881" s="5"/>
      <c r="I6881" s="1" t="b">
        <v>0</v>
      </c>
      <c r="J6881" s="1" t="b">
        <v>0</v>
      </c>
      <c r="K6881" s="1" t="b">
        <v>0</v>
      </c>
      <c r="L6881" s="1" t="s">
        <v>2199</v>
      </c>
      <c r="M6881" s="1" t="b">
        <v>0</v>
      </c>
      <c r="N6881" s="5" t="s">
        <v>28294</v>
      </c>
      <c r="O6881" s="4" t="s">
        <v>2713</v>
      </c>
      <c r="P6881" s="4" t="s">
        <v>28295</v>
      </c>
      <c r="Q6881" s="6">
        <v>43647</v>
      </c>
      <c r="R6881" s="6"/>
      <c r="S6881" s="7" t="b">
        <v>1</v>
      </c>
      <c r="T6881" s="9" t="b">
        <v>0</v>
      </c>
    </row>
    <row r="6882" spans="1:20" s="9" customFormat="1" ht="162" customHeight="1" x14ac:dyDescent="0.3">
      <c r="A6882" s="11">
        <v>7550</v>
      </c>
      <c r="B6882" s="10" t="s">
        <v>28296</v>
      </c>
      <c r="C6882" s="70" t="s">
        <v>28297</v>
      </c>
      <c r="D6882" s="70" t="s">
        <v>28298</v>
      </c>
      <c r="E6882" s="10" t="s">
        <v>43</v>
      </c>
      <c r="F6882" s="122" t="s">
        <v>6029</v>
      </c>
      <c r="G6882" s="122" t="s">
        <v>28299</v>
      </c>
      <c r="H6882" s="15"/>
      <c r="I6882" s="10" t="s">
        <v>751</v>
      </c>
      <c r="J6882" s="10" t="s">
        <v>751</v>
      </c>
      <c r="K6882" s="10" t="s">
        <v>751</v>
      </c>
      <c r="L6882" s="10" t="s">
        <v>747</v>
      </c>
      <c r="M6882" s="15" t="s">
        <v>751</v>
      </c>
      <c r="N6882" s="15" t="s">
        <v>28300</v>
      </c>
      <c r="O6882" s="15" t="s">
        <v>28301</v>
      </c>
      <c r="P6882" s="355" t="s">
        <v>28302</v>
      </c>
      <c r="Q6882" s="108">
        <v>43647</v>
      </c>
      <c r="R6882" s="108"/>
      <c r="S6882" s="9" t="b">
        <v>1</v>
      </c>
      <c r="T6882" s="11" t="b">
        <v>0</v>
      </c>
    </row>
    <row r="6883" spans="1:20" s="9" customFormat="1" ht="114" customHeight="1" x14ac:dyDescent="0.3">
      <c r="A6883" s="11">
        <v>7551</v>
      </c>
      <c r="B6883" s="10" t="s">
        <v>28303</v>
      </c>
      <c r="C6883" s="10" t="s">
        <v>28303</v>
      </c>
      <c r="D6883" s="487" t="s">
        <v>28303</v>
      </c>
      <c r="E6883" s="10" t="s">
        <v>43</v>
      </c>
      <c r="F6883" s="122" t="s">
        <v>44</v>
      </c>
      <c r="G6883" s="122" t="s">
        <v>28304</v>
      </c>
      <c r="H6883" s="15"/>
      <c r="I6883" s="10" t="s">
        <v>751</v>
      </c>
      <c r="J6883" s="10" t="s">
        <v>751</v>
      </c>
      <c r="K6883" s="10" t="s">
        <v>751</v>
      </c>
      <c r="L6883" s="10" t="s">
        <v>2199</v>
      </c>
      <c r="M6883" s="15" t="s">
        <v>751</v>
      </c>
      <c r="N6883" s="15" t="s">
        <v>28305</v>
      </c>
      <c r="O6883" s="15" t="s">
        <v>28306</v>
      </c>
      <c r="P6883" s="15" t="s">
        <v>28307</v>
      </c>
      <c r="Q6883" s="108">
        <v>39264</v>
      </c>
      <c r="R6883" s="108"/>
      <c r="S6883" s="9" t="b">
        <v>1</v>
      </c>
      <c r="T6883" s="11" t="b">
        <v>0</v>
      </c>
    </row>
    <row r="6884" spans="1:20" s="9" customFormat="1" ht="156" x14ac:dyDescent="0.3">
      <c r="A6884" s="1">
        <v>7552</v>
      </c>
      <c r="B6884" s="4" t="s">
        <v>7786</v>
      </c>
      <c r="C6884" s="333" t="s">
        <v>7787</v>
      </c>
      <c r="D6884" s="135" t="s">
        <v>7788</v>
      </c>
      <c r="E6884" s="1" t="s">
        <v>23</v>
      </c>
      <c r="F6884" s="4">
        <v>3</v>
      </c>
      <c r="G6884" s="4" t="s">
        <v>28308</v>
      </c>
      <c r="H6884" s="5"/>
      <c r="I6884" s="1" t="b">
        <v>0</v>
      </c>
      <c r="J6884" s="1" t="b">
        <v>0</v>
      </c>
      <c r="K6884" s="1" t="b">
        <v>0</v>
      </c>
      <c r="L6884" s="1" t="s">
        <v>1389</v>
      </c>
      <c r="M6884" s="1" t="b">
        <v>0</v>
      </c>
      <c r="N6884" s="5" t="s">
        <v>28309</v>
      </c>
      <c r="O6884" s="4" t="s">
        <v>28310</v>
      </c>
      <c r="P6884" s="4" t="s">
        <v>28311</v>
      </c>
      <c r="Q6884" s="6">
        <v>43282</v>
      </c>
      <c r="R6884" s="6">
        <v>43646</v>
      </c>
      <c r="S6884" s="7" t="b">
        <v>1</v>
      </c>
      <c r="T6884" s="11" t="b">
        <v>0</v>
      </c>
    </row>
    <row r="6885" spans="1:20" ht="187.2" x14ac:dyDescent="0.3">
      <c r="A6885" s="1">
        <v>7553</v>
      </c>
      <c r="B6885" s="4" t="s">
        <v>7793</v>
      </c>
      <c r="C6885" s="333" t="s">
        <v>7794</v>
      </c>
      <c r="D6885" s="4" t="s">
        <v>7788</v>
      </c>
      <c r="E6885" s="1" t="s">
        <v>23</v>
      </c>
      <c r="F6885" s="4">
        <v>4</v>
      </c>
      <c r="G6885" s="4" t="s">
        <v>28312</v>
      </c>
      <c r="H6885" s="5"/>
      <c r="I6885" s="1" t="b">
        <v>0</v>
      </c>
      <c r="J6885" s="1" t="b">
        <v>0</v>
      </c>
      <c r="K6885" s="1" t="b">
        <v>0</v>
      </c>
      <c r="L6885" s="1" t="s">
        <v>1389</v>
      </c>
      <c r="M6885" s="1" t="b">
        <v>0</v>
      </c>
      <c r="N6885" s="5" t="s">
        <v>28313</v>
      </c>
      <c r="O6885" s="4" t="s">
        <v>28314</v>
      </c>
      <c r="P6885" s="4" t="s">
        <v>28315</v>
      </c>
      <c r="Q6885" s="6">
        <v>43282</v>
      </c>
      <c r="R6885" s="6">
        <v>43646</v>
      </c>
      <c r="S6885" s="7" t="b">
        <v>1</v>
      </c>
      <c r="T6885" s="11" t="b">
        <v>0</v>
      </c>
    </row>
    <row r="6886" spans="1:20" ht="171.6" x14ac:dyDescent="0.3">
      <c r="A6886" s="1">
        <v>7554</v>
      </c>
      <c r="B6886" s="4" t="s">
        <v>7800</v>
      </c>
      <c r="C6886" s="333" t="s">
        <v>7787</v>
      </c>
      <c r="D6886" s="4" t="s">
        <v>7788</v>
      </c>
      <c r="E6886" s="1" t="s">
        <v>23</v>
      </c>
      <c r="F6886" s="4" t="s">
        <v>158</v>
      </c>
      <c r="G6886" s="4" t="s">
        <v>28316</v>
      </c>
      <c r="H6886" s="5"/>
      <c r="I6886" s="1" t="b">
        <v>0</v>
      </c>
      <c r="J6886" s="1" t="b">
        <v>0</v>
      </c>
      <c r="K6886" s="1" t="b">
        <v>0</v>
      </c>
      <c r="L6886" s="1" t="s">
        <v>1389</v>
      </c>
      <c r="M6886" s="1" t="b">
        <v>0</v>
      </c>
      <c r="N6886" s="5" t="s">
        <v>28313</v>
      </c>
      <c r="O6886" s="4" t="s">
        <v>28317</v>
      </c>
      <c r="P6886" s="4" t="s">
        <v>28318</v>
      </c>
      <c r="Q6886" s="6">
        <v>43282</v>
      </c>
      <c r="R6886" s="6">
        <v>43646</v>
      </c>
      <c r="S6886" s="7" t="b">
        <v>1</v>
      </c>
      <c r="T6886" s="11" t="b">
        <v>0</v>
      </c>
    </row>
    <row r="6887" spans="1:20" ht="218.4" x14ac:dyDescent="0.3">
      <c r="A6887" s="1">
        <v>7555</v>
      </c>
      <c r="B6887" s="4" t="s">
        <v>7806</v>
      </c>
      <c r="C6887" s="333" t="s">
        <v>7787</v>
      </c>
      <c r="D6887" s="4" t="s">
        <v>7788</v>
      </c>
      <c r="E6887" s="1" t="s">
        <v>23</v>
      </c>
      <c r="F6887" s="4" t="s">
        <v>158</v>
      </c>
      <c r="G6887" s="4" t="s">
        <v>28319</v>
      </c>
      <c r="H6887" s="5"/>
      <c r="I6887" s="1" t="b">
        <v>0</v>
      </c>
      <c r="J6887" s="1" t="b">
        <v>0</v>
      </c>
      <c r="K6887" s="1" t="b">
        <v>0</v>
      </c>
      <c r="L6887" s="1" t="s">
        <v>1389</v>
      </c>
      <c r="M6887" s="1" t="b">
        <v>0</v>
      </c>
      <c r="N6887" s="5" t="s">
        <v>28313</v>
      </c>
      <c r="O6887" s="4" t="s">
        <v>28320</v>
      </c>
      <c r="P6887" s="4" t="s">
        <v>28321</v>
      </c>
      <c r="Q6887" s="6">
        <v>43282</v>
      </c>
      <c r="R6887" s="6">
        <v>43646</v>
      </c>
      <c r="S6887" s="7" t="b">
        <v>1</v>
      </c>
      <c r="T6887" s="11" t="b">
        <v>0</v>
      </c>
    </row>
    <row r="6888" spans="1:20" ht="109.2" x14ac:dyDescent="0.3">
      <c r="A6888" s="1">
        <v>7556</v>
      </c>
      <c r="B6888" s="4" t="s">
        <v>7786</v>
      </c>
      <c r="C6888" s="333" t="s">
        <v>7787</v>
      </c>
      <c r="D6888" s="135" t="s">
        <v>7788</v>
      </c>
      <c r="E6888" s="1" t="s">
        <v>23</v>
      </c>
      <c r="F6888" s="4" t="s">
        <v>158</v>
      </c>
      <c r="G6888" s="4" t="s">
        <v>28322</v>
      </c>
      <c r="H6888" s="5"/>
      <c r="I6888" s="1" t="b">
        <v>0</v>
      </c>
      <c r="J6888" s="1" t="b">
        <v>0</v>
      </c>
      <c r="K6888" s="1" t="b">
        <v>0</v>
      </c>
      <c r="L6888" s="1" t="s">
        <v>1389</v>
      </c>
      <c r="M6888" s="1" t="b">
        <v>0</v>
      </c>
      <c r="N6888" s="5" t="s">
        <v>28323</v>
      </c>
      <c r="O6888" s="4" t="s">
        <v>28322</v>
      </c>
      <c r="P6888" s="4" t="s">
        <v>28324</v>
      </c>
      <c r="Q6888" s="6">
        <v>43647</v>
      </c>
      <c r="R6888" s="6">
        <v>44012</v>
      </c>
      <c r="S6888" s="7" t="b">
        <v>1</v>
      </c>
      <c r="T6888" s="11" t="b">
        <v>0</v>
      </c>
    </row>
    <row r="6889" spans="1:20" ht="140.4" x14ac:dyDescent="0.3">
      <c r="A6889" s="1">
        <v>7557</v>
      </c>
      <c r="B6889" s="4" t="s">
        <v>7793</v>
      </c>
      <c r="C6889" s="333" t="s">
        <v>7794</v>
      </c>
      <c r="D6889" s="4" t="s">
        <v>7788</v>
      </c>
      <c r="E6889" s="1" t="s">
        <v>43</v>
      </c>
      <c r="F6889" s="4" t="s">
        <v>51</v>
      </c>
      <c r="G6889" s="4" t="s">
        <v>28325</v>
      </c>
      <c r="H6889" s="5"/>
      <c r="I6889" s="1" t="b">
        <v>0</v>
      </c>
      <c r="J6889" s="1" t="b">
        <v>0</v>
      </c>
      <c r="K6889" s="1" t="b">
        <v>0</v>
      </c>
      <c r="L6889" s="1" t="s">
        <v>1389</v>
      </c>
      <c r="M6889" s="1" t="b">
        <v>0</v>
      </c>
      <c r="N6889" s="5" t="s">
        <v>28323</v>
      </c>
      <c r="O6889" s="4" t="s">
        <v>28326</v>
      </c>
      <c r="P6889" s="4" t="s">
        <v>28327</v>
      </c>
      <c r="Q6889" s="6">
        <v>43647</v>
      </c>
      <c r="R6889" s="6">
        <v>44012</v>
      </c>
      <c r="S6889" s="7" t="b">
        <v>1</v>
      </c>
      <c r="T6889" s="11" t="b">
        <v>0</v>
      </c>
    </row>
    <row r="6890" spans="1:20" ht="124.8" x14ac:dyDescent="0.3">
      <c r="A6890" s="1">
        <v>7558</v>
      </c>
      <c r="B6890" s="4" t="s">
        <v>7800</v>
      </c>
      <c r="C6890" s="333" t="s">
        <v>7787</v>
      </c>
      <c r="D6890" s="4" t="s">
        <v>7788</v>
      </c>
      <c r="E6890" s="1" t="s">
        <v>23</v>
      </c>
      <c r="F6890" s="4" t="s">
        <v>158</v>
      </c>
      <c r="G6890" s="4" t="s">
        <v>28328</v>
      </c>
      <c r="H6890" s="5"/>
      <c r="I6890" s="1" t="b">
        <v>0</v>
      </c>
      <c r="J6890" s="1" t="b">
        <v>0</v>
      </c>
      <c r="K6890" s="1" t="b">
        <v>0</v>
      </c>
      <c r="L6890" s="1" t="s">
        <v>1389</v>
      </c>
      <c r="M6890" s="1" t="b">
        <v>0</v>
      </c>
      <c r="N6890" s="5" t="s">
        <v>28323</v>
      </c>
      <c r="O6890" s="4" t="s">
        <v>28329</v>
      </c>
      <c r="P6890" s="4" t="s">
        <v>28330</v>
      </c>
      <c r="Q6890" s="6">
        <v>43647</v>
      </c>
      <c r="R6890" s="6">
        <v>44012</v>
      </c>
      <c r="S6890" s="7" t="b">
        <v>1</v>
      </c>
      <c r="T6890" s="11" t="b">
        <v>0</v>
      </c>
    </row>
    <row r="6891" spans="1:20" ht="187.2" x14ac:dyDescent="0.3">
      <c r="A6891" s="1">
        <v>7559</v>
      </c>
      <c r="B6891" s="4" t="s">
        <v>7806</v>
      </c>
      <c r="C6891" s="333" t="s">
        <v>7787</v>
      </c>
      <c r="D6891" s="4" t="s">
        <v>7788</v>
      </c>
      <c r="E6891" s="1" t="s">
        <v>23</v>
      </c>
      <c r="F6891" s="4" t="s">
        <v>158</v>
      </c>
      <c r="G6891" s="4" t="s">
        <v>28331</v>
      </c>
      <c r="H6891" s="5"/>
      <c r="I6891" s="1" t="b">
        <v>0</v>
      </c>
      <c r="J6891" s="1" t="b">
        <v>0</v>
      </c>
      <c r="K6891" s="1" t="b">
        <v>0</v>
      </c>
      <c r="L6891" s="1" t="s">
        <v>1389</v>
      </c>
      <c r="M6891" s="1" t="b">
        <v>0</v>
      </c>
      <c r="N6891" s="5" t="s">
        <v>28323</v>
      </c>
      <c r="O6891" s="4" t="s">
        <v>28332</v>
      </c>
      <c r="P6891" s="4" t="s">
        <v>28333</v>
      </c>
      <c r="Q6891" s="6">
        <v>43647</v>
      </c>
      <c r="R6891" s="6">
        <v>44012</v>
      </c>
      <c r="S6891" s="7" t="b">
        <v>1</v>
      </c>
      <c r="T6891" s="11" t="b">
        <v>0</v>
      </c>
    </row>
    <row r="6892" spans="1:20" ht="156" x14ac:dyDescent="0.3">
      <c r="A6892" s="1">
        <v>7560</v>
      </c>
      <c r="B6892" s="4" t="s">
        <v>7786</v>
      </c>
      <c r="C6892" s="333" t="s">
        <v>7787</v>
      </c>
      <c r="D6892" s="135" t="s">
        <v>7788</v>
      </c>
      <c r="E6892" s="1" t="s">
        <v>23</v>
      </c>
      <c r="F6892" s="4">
        <v>3</v>
      </c>
      <c r="G6892" s="4" t="s">
        <v>28334</v>
      </c>
      <c r="H6892" s="5"/>
      <c r="I6892" s="1" t="b">
        <v>0</v>
      </c>
      <c r="J6892" s="1" t="b">
        <v>0</v>
      </c>
      <c r="K6892" s="1" t="b">
        <v>0</v>
      </c>
      <c r="L6892" s="1" t="s">
        <v>1389</v>
      </c>
      <c r="M6892" s="1" t="b">
        <v>0</v>
      </c>
      <c r="N6892" s="5" t="s">
        <v>28323</v>
      </c>
      <c r="O6892" s="4" t="s">
        <v>28310</v>
      </c>
      <c r="P6892" s="4" t="s">
        <v>28335</v>
      </c>
      <c r="Q6892" s="6">
        <v>43647</v>
      </c>
      <c r="R6892" s="6">
        <v>44012</v>
      </c>
      <c r="S6892" s="7" t="b">
        <v>1</v>
      </c>
      <c r="T6892" s="11" t="b">
        <v>0</v>
      </c>
    </row>
    <row r="6893" spans="1:20" ht="187.2" x14ac:dyDescent="0.3">
      <c r="A6893" s="1">
        <v>7561</v>
      </c>
      <c r="B6893" s="4" t="s">
        <v>7793</v>
      </c>
      <c r="C6893" s="333" t="s">
        <v>7794</v>
      </c>
      <c r="D6893" s="4" t="s">
        <v>7788</v>
      </c>
      <c r="E6893" s="1" t="s">
        <v>23</v>
      </c>
      <c r="F6893" s="4">
        <v>4</v>
      </c>
      <c r="G6893" s="4" t="s">
        <v>28336</v>
      </c>
      <c r="H6893" s="5"/>
      <c r="I6893" s="1" t="b">
        <v>0</v>
      </c>
      <c r="J6893" s="1" t="b">
        <v>0</v>
      </c>
      <c r="K6893" s="1" t="b">
        <v>0</v>
      </c>
      <c r="L6893" s="1" t="s">
        <v>1389</v>
      </c>
      <c r="M6893" s="1" t="b">
        <v>0</v>
      </c>
      <c r="N6893" s="5" t="s">
        <v>28323</v>
      </c>
      <c r="O6893" s="4" t="s">
        <v>28314</v>
      </c>
      <c r="P6893" s="4" t="s">
        <v>28337</v>
      </c>
      <c r="Q6893" s="6">
        <v>43647</v>
      </c>
      <c r="R6893" s="6">
        <v>44012</v>
      </c>
      <c r="S6893" s="7" t="b">
        <v>1</v>
      </c>
      <c r="T6893" s="11" t="b">
        <v>0</v>
      </c>
    </row>
    <row r="6894" spans="1:20" ht="171.6" x14ac:dyDescent="0.3">
      <c r="A6894" s="1">
        <v>7562</v>
      </c>
      <c r="B6894" s="4" t="s">
        <v>7800</v>
      </c>
      <c r="C6894" s="333" t="s">
        <v>7787</v>
      </c>
      <c r="D6894" s="4" t="s">
        <v>7788</v>
      </c>
      <c r="E6894" s="1" t="s">
        <v>23</v>
      </c>
      <c r="F6894" s="4" t="s">
        <v>158</v>
      </c>
      <c r="G6894" s="4" t="s">
        <v>28338</v>
      </c>
      <c r="H6894" s="5"/>
      <c r="I6894" s="1" t="b">
        <v>0</v>
      </c>
      <c r="J6894" s="1" t="b">
        <v>0</v>
      </c>
      <c r="K6894" s="1" t="b">
        <v>0</v>
      </c>
      <c r="L6894" s="1" t="s">
        <v>1389</v>
      </c>
      <c r="M6894" s="1" t="b">
        <v>0</v>
      </c>
      <c r="N6894" s="5" t="s">
        <v>28323</v>
      </c>
      <c r="O6894" s="4" t="s">
        <v>28317</v>
      </c>
      <c r="P6894" s="4" t="s">
        <v>28339</v>
      </c>
      <c r="Q6894" s="6">
        <v>43647</v>
      </c>
      <c r="R6894" s="6">
        <v>44012</v>
      </c>
      <c r="S6894" s="7" t="b">
        <v>1</v>
      </c>
      <c r="T6894" s="11" t="b">
        <v>0</v>
      </c>
    </row>
    <row r="6895" spans="1:20" ht="218.4" x14ac:dyDescent="0.3">
      <c r="A6895" s="1">
        <v>7563</v>
      </c>
      <c r="B6895" s="4" t="s">
        <v>7806</v>
      </c>
      <c r="C6895" s="333" t="s">
        <v>7787</v>
      </c>
      <c r="D6895" s="4" t="s">
        <v>7788</v>
      </c>
      <c r="E6895" s="1" t="s">
        <v>23</v>
      </c>
      <c r="F6895" s="4" t="s">
        <v>158</v>
      </c>
      <c r="G6895" s="4" t="s">
        <v>28340</v>
      </c>
      <c r="H6895" s="5"/>
      <c r="I6895" s="1" t="b">
        <v>0</v>
      </c>
      <c r="J6895" s="1" t="b">
        <v>0</v>
      </c>
      <c r="K6895" s="1" t="b">
        <v>0</v>
      </c>
      <c r="L6895" s="1" t="s">
        <v>1389</v>
      </c>
      <c r="M6895" s="1" t="b">
        <v>0</v>
      </c>
      <c r="N6895" s="5" t="s">
        <v>28323</v>
      </c>
      <c r="O6895" s="4" t="s">
        <v>28320</v>
      </c>
      <c r="P6895" s="4" t="s">
        <v>28341</v>
      </c>
      <c r="Q6895" s="6">
        <v>43647</v>
      </c>
      <c r="R6895" s="6">
        <v>44012</v>
      </c>
      <c r="S6895" s="7" t="b">
        <v>1</v>
      </c>
      <c r="T6895" s="11" t="b">
        <v>0</v>
      </c>
    </row>
    <row r="6896" spans="1:20" ht="202.8" x14ac:dyDescent="0.3">
      <c r="A6896" s="456">
        <v>7564</v>
      </c>
      <c r="B6896" s="4" t="s">
        <v>28342</v>
      </c>
      <c r="C6896" s="4" t="s">
        <v>28343</v>
      </c>
      <c r="D6896" s="135" t="s">
        <v>28344</v>
      </c>
      <c r="E6896" s="1" t="s">
        <v>43</v>
      </c>
      <c r="F6896" s="4" t="s">
        <v>51</v>
      </c>
      <c r="G6896" s="4" t="s">
        <v>28345</v>
      </c>
      <c r="H6896" s="5"/>
      <c r="I6896" s="1" t="b">
        <v>0</v>
      </c>
      <c r="J6896" s="1" t="b">
        <v>0</v>
      </c>
      <c r="K6896" s="1" t="b">
        <v>0</v>
      </c>
      <c r="L6896" s="1" t="s">
        <v>1389</v>
      </c>
      <c r="M6896" s="1" t="b">
        <v>0</v>
      </c>
      <c r="N6896" s="5" t="s">
        <v>28346</v>
      </c>
      <c r="O6896" s="4" t="s">
        <v>28347</v>
      </c>
      <c r="P6896" s="4" t="s">
        <v>28348</v>
      </c>
      <c r="Q6896" s="6">
        <v>43647</v>
      </c>
      <c r="R6896" s="6">
        <v>44698</v>
      </c>
      <c r="S6896" s="7" t="b">
        <v>1</v>
      </c>
      <c r="T6896" s="11" t="b">
        <v>0</v>
      </c>
    </row>
    <row r="6897" spans="1:20" ht="124.8" x14ac:dyDescent="0.3">
      <c r="A6897" s="11">
        <v>7565</v>
      </c>
      <c r="B6897" s="10" t="s">
        <v>28349</v>
      </c>
      <c r="C6897" s="10" t="s">
        <v>28350</v>
      </c>
      <c r="D6897" s="10" t="s">
        <v>28351</v>
      </c>
      <c r="E6897" s="10" t="s">
        <v>43</v>
      </c>
      <c r="F6897" s="122" t="s">
        <v>28352</v>
      </c>
      <c r="G6897" s="122" t="s">
        <v>28353</v>
      </c>
      <c r="H6897" s="15"/>
      <c r="I6897" s="10" t="s">
        <v>751</v>
      </c>
      <c r="J6897" s="10" t="s">
        <v>751</v>
      </c>
      <c r="K6897" s="10" t="s">
        <v>751</v>
      </c>
      <c r="L6897" s="10" t="s">
        <v>2199</v>
      </c>
      <c r="M6897" s="15" t="s">
        <v>751</v>
      </c>
      <c r="N6897" s="15" t="s">
        <v>28354</v>
      </c>
      <c r="O6897" s="15" t="s">
        <v>28355</v>
      </c>
      <c r="P6897" s="15" t="s">
        <v>28356</v>
      </c>
      <c r="Q6897" s="108">
        <v>43647</v>
      </c>
      <c r="R6897" s="108"/>
      <c r="S6897" s="9" t="b">
        <v>1</v>
      </c>
      <c r="T6897" s="11" t="b">
        <v>0</v>
      </c>
    </row>
    <row r="6898" spans="1:20" s="9" customFormat="1" ht="124.8" x14ac:dyDescent="0.3">
      <c r="A6898" s="11">
        <v>7566</v>
      </c>
      <c r="B6898" s="10" t="s">
        <v>28357</v>
      </c>
      <c r="C6898" s="10" t="s">
        <v>28358</v>
      </c>
      <c r="D6898" s="10" t="s">
        <v>28351</v>
      </c>
      <c r="E6898" s="10" t="s">
        <v>43</v>
      </c>
      <c r="F6898" s="122" t="s">
        <v>28352</v>
      </c>
      <c r="G6898" s="122" t="s">
        <v>28359</v>
      </c>
      <c r="H6898" s="15"/>
      <c r="I6898" s="10" t="s">
        <v>751</v>
      </c>
      <c r="J6898" s="10" t="s">
        <v>751</v>
      </c>
      <c r="K6898" s="10" t="s">
        <v>751</v>
      </c>
      <c r="L6898" s="10" t="s">
        <v>2199</v>
      </c>
      <c r="M6898" s="15" t="s">
        <v>751</v>
      </c>
      <c r="N6898" s="15" t="s">
        <v>28354</v>
      </c>
      <c r="O6898" s="15" t="s">
        <v>28360</v>
      </c>
      <c r="P6898" s="15" t="s">
        <v>28361</v>
      </c>
      <c r="Q6898" s="108">
        <v>43647</v>
      </c>
      <c r="R6898" s="108"/>
      <c r="S6898" s="9" t="b">
        <v>1</v>
      </c>
      <c r="T6898" s="11" t="b">
        <v>0</v>
      </c>
    </row>
    <row r="6899" spans="1:20" s="9" customFormat="1" ht="78" x14ac:dyDescent="0.3">
      <c r="A6899" s="196">
        <v>7567</v>
      </c>
      <c r="B6899" s="196" t="s">
        <v>28362</v>
      </c>
      <c r="C6899" s="271" t="s">
        <v>28363</v>
      </c>
      <c r="D6899" s="272" t="s">
        <v>28362</v>
      </c>
      <c r="E6899" s="196" t="s">
        <v>43</v>
      </c>
      <c r="F6899" s="273" t="s">
        <v>28364</v>
      </c>
      <c r="G6899" s="273" t="s">
        <v>7547</v>
      </c>
      <c r="H6899" s="274"/>
      <c r="I6899" s="196" t="b">
        <v>0</v>
      </c>
      <c r="J6899" s="196" t="b">
        <v>0</v>
      </c>
      <c r="K6899" s="196" t="b">
        <v>0</v>
      </c>
      <c r="L6899" s="272" t="s">
        <v>6037</v>
      </c>
      <c r="M6899" s="196" t="b">
        <v>0</v>
      </c>
      <c r="N6899" s="274" t="s">
        <v>28365</v>
      </c>
      <c r="O6899" s="273" t="s">
        <v>7547</v>
      </c>
      <c r="P6899" s="274" t="s">
        <v>28366</v>
      </c>
      <c r="Q6899" s="275">
        <v>43739</v>
      </c>
      <c r="R6899" s="275"/>
      <c r="S6899" s="7" t="b">
        <v>1</v>
      </c>
      <c r="T6899" s="9" t="b">
        <v>0</v>
      </c>
    </row>
    <row r="6900" spans="1:20" s="9" customFormat="1" ht="46.8" x14ac:dyDescent="0.3">
      <c r="A6900" s="16">
        <v>7568</v>
      </c>
      <c r="B6900" s="16" t="s">
        <v>28367</v>
      </c>
      <c r="C6900" s="17" t="s">
        <v>28367</v>
      </c>
      <c r="D6900" s="276" t="s">
        <v>6044</v>
      </c>
      <c r="E6900" s="16" t="s">
        <v>43</v>
      </c>
      <c r="F6900" s="18" t="s">
        <v>6114</v>
      </c>
      <c r="G6900" s="18" t="s">
        <v>28368</v>
      </c>
      <c r="H6900" s="19"/>
      <c r="I6900" s="16" t="b">
        <v>0</v>
      </c>
      <c r="J6900" s="16" t="b">
        <v>0</v>
      </c>
      <c r="K6900" s="16" t="b">
        <v>0</v>
      </c>
      <c r="L6900" s="16" t="s">
        <v>6037</v>
      </c>
      <c r="M6900" s="16" t="b">
        <v>0</v>
      </c>
      <c r="N6900" s="19" t="s">
        <v>28369</v>
      </c>
      <c r="O6900" s="18" t="s">
        <v>6782</v>
      </c>
      <c r="P6900" s="18"/>
      <c r="Q6900" s="20">
        <v>43739</v>
      </c>
      <c r="R6900" s="20"/>
      <c r="S6900" s="7" t="b">
        <v>1</v>
      </c>
      <c r="T6900" s="11" t="b">
        <v>0</v>
      </c>
    </row>
    <row r="6901" spans="1:20" s="9" customFormat="1" ht="140.4" x14ac:dyDescent="0.3">
      <c r="A6901" s="11">
        <v>7569</v>
      </c>
      <c r="B6901" s="11" t="s">
        <v>28370</v>
      </c>
      <c r="C6901" s="10" t="s">
        <v>23509</v>
      </c>
      <c r="D6901" s="11" t="s">
        <v>6044</v>
      </c>
      <c r="E6901" s="11" t="s">
        <v>43</v>
      </c>
      <c r="F6901" s="29" t="s">
        <v>7087</v>
      </c>
      <c r="G6901" s="29" t="s">
        <v>28371</v>
      </c>
      <c r="H6901" s="29"/>
      <c r="I6901" s="11" t="b">
        <v>0</v>
      </c>
      <c r="J6901" s="11" t="b">
        <v>0</v>
      </c>
      <c r="K6901" s="11" t="b">
        <v>0</v>
      </c>
      <c r="L6901" s="11" t="s">
        <v>6037</v>
      </c>
      <c r="M6901" s="11" t="b">
        <v>0</v>
      </c>
      <c r="N6901" s="4" t="s">
        <v>28372</v>
      </c>
      <c r="O6901" s="29" t="s">
        <v>23512</v>
      </c>
      <c r="P6901" s="435" t="s">
        <v>28373</v>
      </c>
      <c r="Q6901" s="109">
        <v>43709</v>
      </c>
      <c r="R6901" s="109"/>
      <c r="S6901" s="7" t="b">
        <v>1</v>
      </c>
      <c r="T6901" s="9" t="b">
        <v>0</v>
      </c>
    </row>
    <row r="6902" spans="1:20" s="9" customFormat="1" ht="93.6" x14ac:dyDescent="0.3">
      <c r="A6902" s="16">
        <v>7570</v>
      </c>
      <c r="B6902" s="16" t="s">
        <v>6778</v>
      </c>
      <c r="C6902" s="17" t="s">
        <v>6778</v>
      </c>
      <c r="D6902" s="276" t="s">
        <v>6778</v>
      </c>
      <c r="E6902" s="16" t="s">
        <v>43</v>
      </c>
      <c r="F6902" s="18" t="s">
        <v>25349</v>
      </c>
      <c r="G6902" s="18" t="s">
        <v>25100</v>
      </c>
      <c r="H6902" s="19"/>
      <c r="I6902" s="16" t="b">
        <v>0</v>
      </c>
      <c r="J6902" s="16" t="b">
        <v>0</v>
      </c>
      <c r="K6902" s="16" t="b">
        <v>0</v>
      </c>
      <c r="L6902" s="16" t="s">
        <v>6037</v>
      </c>
      <c r="M6902" s="16" t="b">
        <v>0</v>
      </c>
      <c r="N6902" s="29" t="s">
        <v>28374</v>
      </c>
      <c r="O6902" s="18" t="s">
        <v>25100</v>
      </c>
      <c r="P6902" s="18" t="s">
        <v>25102</v>
      </c>
      <c r="Q6902" s="20">
        <v>43739</v>
      </c>
      <c r="R6902" s="20"/>
      <c r="S6902" s="7" t="b">
        <v>1</v>
      </c>
      <c r="T6902" s="11" t="b">
        <v>0</v>
      </c>
    </row>
    <row r="6903" spans="1:20" s="9" customFormat="1" ht="93.6" x14ac:dyDescent="0.3">
      <c r="A6903" s="1">
        <v>7571</v>
      </c>
      <c r="B6903" s="4" t="s">
        <v>28375</v>
      </c>
      <c r="C6903" s="333" t="s">
        <v>28376</v>
      </c>
      <c r="D6903" s="4" t="s">
        <v>9108</v>
      </c>
      <c r="E6903" s="1" t="s">
        <v>43</v>
      </c>
      <c r="F6903" s="4" t="s">
        <v>51</v>
      </c>
      <c r="G6903" s="4" t="s">
        <v>28377</v>
      </c>
      <c r="H6903" s="5"/>
      <c r="I6903" s="1" t="b">
        <v>0</v>
      </c>
      <c r="J6903" s="1" t="b">
        <v>0</v>
      </c>
      <c r="K6903" s="1" t="b">
        <v>0</v>
      </c>
      <c r="L6903" s="3" t="s">
        <v>652</v>
      </c>
      <c r="M6903" s="1" t="b">
        <v>0</v>
      </c>
      <c r="N6903" s="5" t="s">
        <v>28378</v>
      </c>
      <c r="O6903" s="4" t="s">
        <v>28377</v>
      </c>
      <c r="P6903" s="5" t="s">
        <v>28379</v>
      </c>
      <c r="Q6903" s="6">
        <v>36009</v>
      </c>
      <c r="R6903" s="6"/>
      <c r="S6903" s="7" t="b">
        <v>1</v>
      </c>
      <c r="T6903" s="9" t="b">
        <v>0</v>
      </c>
    </row>
    <row r="6904" spans="1:20" s="9" customFormat="1" ht="109.2" x14ac:dyDescent="0.3">
      <c r="A6904" s="1">
        <v>7572</v>
      </c>
      <c r="B6904" s="4" t="s">
        <v>28380</v>
      </c>
      <c r="C6904" s="333" t="s">
        <v>28381</v>
      </c>
      <c r="D6904" s="4" t="s">
        <v>9108</v>
      </c>
      <c r="E6904" s="1" t="s">
        <v>43</v>
      </c>
      <c r="F6904" s="4" t="s">
        <v>51</v>
      </c>
      <c r="G6904" s="4" t="s">
        <v>28382</v>
      </c>
      <c r="H6904" s="5"/>
      <c r="I6904" s="1" t="b">
        <v>0</v>
      </c>
      <c r="J6904" s="1" t="b">
        <v>0</v>
      </c>
      <c r="K6904" s="1" t="b">
        <v>0</v>
      </c>
      <c r="L6904" s="3" t="s">
        <v>652</v>
      </c>
      <c r="M6904" s="1" t="b">
        <v>0</v>
      </c>
      <c r="N6904" s="5" t="s">
        <v>28378</v>
      </c>
      <c r="O6904" s="4" t="s">
        <v>28383</v>
      </c>
      <c r="P6904" s="5" t="s">
        <v>28384</v>
      </c>
      <c r="Q6904" s="6">
        <v>36009</v>
      </c>
      <c r="R6904" s="6"/>
      <c r="S6904" s="7" t="b">
        <v>1</v>
      </c>
      <c r="T6904" s="9" t="b">
        <v>0</v>
      </c>
    </row>
    <row r="6905" spans="1:20" s="9" customFormat="1" ht="78" x14ac:dyDescent="0.3">
      <c r="A6905" s="1">
        <v>7573</v>
      </c>
      <c r="B6905" s="4" t="s">
        <v>28385</v>
      </c>
      <c r="C6905" s="333" t="s">
        <v>28386</v>
      </c>
      <c r="D6905" s="4" t="s">
        <v>9108</v>
      </c>
      <c r="E6905" s="1" t="s">
        <v>43</v>
      </c>
      <c r="F6905" s="4" t="s">
        <v>51</v>
      </c>
      <c r="G6905" s="4" t="s">
        <v>28387</v>
      </c>
      <c r="H6905" s="5"/>
      <c r="I6905" s="1" t="b">
        <v>0</v>
      </c>
      <c r="J6905" s="1" t="b">
        <v>0</v>
      </c>
      <c r="K6905" s="1" t="b">
        <v>0</v>
      </c>
      <c r="L6905" s="3" t="s">
        <v>652</v>
      </c>
      <c r="M6905" s="1" t="b">
        <v>0</v>
      </c>
      <c r="N6905" s="5" t="s">
        <v>28378</v>
      </c>
      <c r="O6905" s="4" t="s">
        <v>28387</v>
      </c>
      <c r="P6905" s="5" t="s">
        <v>28388</v>
      </c>
      <c r="Q6905" s="6">
        <v>36009</v>
      </c>
      <c r="R6905" s="6"/>
      <c r="S6905" s="7" t="b">
        <v>1</v>
      </c>
      <c r="T6905" s="12" t="b">
        <v>0</v>
      </c>
    </row>
    <row r="6906" spans="1:20" ht="78" x14ac:dyDescent="0.3">
      <c r="A6906" s="158">
        <v>7574</v>
      </c>
      <c r="B6906" s="158" t="s">
        <v>28389</v>
      </c>
      <c r="C6906" s="176" t="s">
        <v>20984</v>
      </c>
      <c r="D6906" s="176" t="s">
        <v>21011</v>
      </c>
      <c r="E6906" s="158" t="s">
        <v>23</v>
      </c>
      <c r="F6906" s="211" t="s">
        <v>158</v>
      </c>
      <c r="G6906" s="211" t="s">
        <v>28390</v>
      </c>
      <c r="H6906" s="21"/>
      <c r="I6906" s="158" t="b">
        <v>0</v>
      </c>
      <c r="J6906" s="158" t="b">
        <v>0</v>
      </c>
      <c r="K6906" s="158" t="b">
        <v>0</v>
      </c>
      <c r="L6906" s="7" t="s">
        <v>1026</v>
      </c>
      <c r="M6906" s="158" t="b">
        <v>0</v>
      </c>
      <c r="N6906" s="211" t="s">
        <v>28391</v>
      </c>
      <c r="O6906" s="211" t="s">
        <v>28392</v>
      </c>
      <c r="P6906" s="21" t="s">
        <v>28393</v>
      </c>
      <c r="Q6906" s="107">
        <v>39995</v>
      </c>
      <c r="R6906" s="107"/>
      <c r="S6906" s="7" t="b">
        <v>1</v>
      </c>
      <c r="T6906" s="11" t="b">
        <v>0</v>
      </c>
    </row>
    <row r="6907" spans="1:20" ht="78" x14ac:dyDescent="0.3">
      <c r="A6907" s="158">
        <v>7575</v>
      </c>
      <c r="B6907" s="158" t="s">
        <v>28394</v>
      </c>
      <c r="C6907" s="173" t="s">
        <v>20984</v>
      </c>
      <c r="D6907" s="7" t="s">
        <v>21016</v>
      </c>
      <c r="E6907" s="158" t="s">
        <v>23</v>
      </c>
      <c r="F6907" s="211" t="s">
        <v>268</v>
      </c>
      <c r="G6907" s="211" t="s">
        <v>28395</v>
      </c>
      <c r="H6907" s="21"/>
      <c r="I6907" s="158" t="b">
        <v>0</v>
      </c>
      <c r="J6907" s="158" t="b">
        <v>0</v>
      </c>
      <c r="K6907" s="158" t="b">
        <v>0</v>
      </c>
      <c r="L6907" s="7" t="s">
        <v>1026</v>
      </c>
      <c r="M6907" s="158" t="b">
        <v>0</v>
      </c>
      <c r="N6907" s="211" t="s">
        <v>28391</v>
      </c>
      <c r="O6907" s="211" t="s">
        <v>28392</v>
      </c>
      <c r="P6907" s="21" t="s">
        <v>28396</v>
      </c>
      <c r="Q6907" s="107">
        <v>39995</v>
      </c>
      <c r="R6907" s="351"/>
      <c r="S6907" s="7" t="b">
        <v>1</v>
      </c>
      <c r="T6907" s="11" t="b">
        <v>0</v>
      </c>
    </row>
    <row r="6908" spans="1:20" ht="78" x14ac:dyDescent="0.3">
      <c r="A6908" s="158">
        <v>7576</v>
      </c>
      <c r="B6908" s="158" t="s">
        <v>28397</v>
      </c>
      <c r="C6908" s="173" t="s">
        <v>20984</v>
      </c>
      <c r="D6908" s="7" t="s">
        <v>21020</v>
      </c>
      <c r="E6908" s="158" t="s">
        <v>23</v>
      </c>
      <c r="F6908" s="211">
        <v>2</v>
      </c>
      <c r="G6908" s="211" t="s">
        <v>28398</v>
      </c>
      <c r="H6908" s="21"/>
      <c r="I6908" s="158" t="b">
        <v>0</v>
      </c>
      <c r="J6908" s="158" t="b">
        <v>0</v>
      </c>
      <c r="K6908" s="158" t="b">
        <v>0</v>
      </c>
      <c r="L6908" s="7" t="s">
        <v>1026</v>
      </c>
      <c r="M6908" s="158" t="b">
        <v>0</v>
      </c>
      <c r="N6908" s="211" t="s">
        <v>28391</v>
      </c>
      <c r="O6908" s="211" t="s">
        <v>28392</v>
      </c>
      <c r="P6908" s="21" t="s">
        <v>28399</v>
      </c>
      <c r="Q6908" s="107">
        <v>39995</v>
      </c>
      <c r="R6908" s="20"/>
      <c r="S6908" s="7" t="b">
        <v>1</v>
      </c>
      <c r="T6908" s="11" t="b">
        <v>0</v>
      </c>
    </row>
    <row r="6909" spans="1:20" ht="124.8" x14ac:dyDescent="0.3">
      <c r="A6909" s="461">
        <v>7577</v>
      </c>
      <c r="B6909" s="10" t="s">
        <v>28400</v>
      </c>
      <c r="C6909" s="10" t="s">
        <v>28401</v>
      </c>
      <c r="D6909" s="10" t="s">
        <v>664</v>
      </c>
      <c r="E6909" s="1" t="s">
        <v>23</v>
      </c>
      <c r="F6909" s="4" t="s">
        <v>194</v>
      </c>
      <c r="G6909" s="4" t="s">
        <v>28402</v>
      </c>
      <c r="H6909" s="5"/>
      <c r="I6909" s="1" t="b">
        <v>1</v>
      </c>
      <c r="J6909" s="1" t="b">
        <v>0</v>
      </c>
      <c r="K6909" s="1" t="b">
        <v>1</v>
      </c>
      <c r="L6909" s="1" t="s">
        <v>1414</v>
      </c>
      <c r="M6909" s="1" t="b">
        <v>1</v>
      </c>
      <c r="N6909" s="4" t="s">
        <v>28403</v>
      </c>
      <c r="O6909" s="4" t="s">
        <v>672</v>
      </c>
      <c r="P6909" s="4" t="s">
        <v>28404</v>
      </c>
      <c r="Q6909" s="6">
        <v>23193</v>
      </c>
      <c r="R6909" s="108">
        <v>34880</v>
      </c>
      <c r="S6909" s="7" t="b">
        <v>1</v>
      </c>
      <c r="T6909" s="9" t="b">
        <v>1</v>
      </c>
    </row>
    <row r="6910" spans="1:20" ht="62.4" x14ac:dyDescent="0.3">
      <c r="A6910" s="1">
        <v>7578</v>
      </c>
      <c r="B6910" s="11" t="s">
        <v>18037</v>
      </c>
      <c r="C6910" s="10" t="s">
        <v>18038</v>
      </c>
      <c r="D6910" s="11" t="s">
        <v>6063</v>
      </c>
      <c r="E6910" s="1" t="s">
        <v>43</v>
      </c>
      <c r="F6910" s="4" t="s">
        <v>28405</v>
      </c>
      <c r="G6910" s="9" t="s">
        <v>18039</v>
      </c>
      <c r="H6910" s="5"/>
      <c r="I6910" s="1" t="b">
        <v>0</v>
      </c>
      <c r="J6910" s="1" t="b">
        <v>0</v>
      </c>
      <c r="K6910" s="1" t="b">
        <v>0</v>
      </c>
      <c r="L6910" s="1" t="s">
        <v>6066</v>
      </c>
      <c r="M6910" s="1" t="b">
        <v>0</v>
      </c>
      <c r="N6910" s="5" t="s">
        <v>28406</v>
      </c>
      <c r="O6910" s="4" t="s">
        <v>18041</v>
      </c>
      <c r="P6910" s="4" t="s">
        <v>28407</v>
      </c>
      <c r="Q6910" s="6">
        <v>36329</v>
      </c>
      <c r="R6910" s="6">
        <v>37621</v>
      </c>
      <c r="S6910" s="7" t="b">
        <v>1</v>
      </c>
    </row>
    <row r="6911" spans="1:20" ht="78" x14ac:dyDescent="0.3">
      <c r="A6911" s="11">
        <v>7579</v>
      </c>
      <c r="B6911" s="10" t="s">
        <v>28408</v>
      </c>
      <c r="C6911" s="215" t="s">
        <v>28409</v>
      </c>
      <c r="D6911" s="10" t="s">
        <v>28410</v>
      </c>
      <c r="E6911" s="167" t="s">
        <v>43</v>
      </c>
      <c r="F6911" s="147" t="s">
        <v>51</v>
      </c>
      <c r="G6911" s="9" t="s">
        <v>28411</v>
      </c>
      <c r="H6911" s="9"/>
      <c r="I6911" s="70" t="b">
        <v>0</v>
      </c>
      <c r="J6911" s="70" t="b">
        <v>0</v>
      </c>
      <c r="K6911" s="70" t="b">
        <v>0</v>
      </c>
      <c r="L6911" s="70" t="s">
        <v>652</v>
      </c>
      <c r="M6911" s="70" t="b">
        <v>0</v>
      </c>
      <c r="N6911" s="9" t="s">
        <v>28412</v>
      </c>
      <c r="O6911" s="9" t="s">
        <v>28413</v>
      </c>
      <c r="P6911" s="9" t="s">
        <v>28414</v>
      </c>
      <c r="Q6911" s="214">
        <v>43647</v>
      </c>
      <c r="R6911" s="70"/>
      <c r="S6911" s="70" t="b">
        <v>1</v>
      </c>
      <c r="T6911" s="70" t="b">
        <v>0</v>
      </c>
    </row>
    <row r="6912" spans="1:20" ht="78" x14ac:dyDescent="0.3">
      <c r="A6912" s="1">
        <v>7580</v>
      </c>
      <c r="B6912" s="2" t="s">
        <v>28415</v>
      </c>
      <c r="C6912" s="2" t="s">
        <v>28416</v>
      </c>
      <c r="D6912" s="3" t="s">
        <v>28417</v>
      </c>
      <c r="E6912" s="1" t="s">
        <v>23</v>
      </c>
      <c r="F6912" s="4">
        <v>4</v>
      </c>
      <c r="G6912" s="5" t="s">
        <v>28418</v>
      </c>
      <c r="H6912" s="4" t="s">
        <v>28419</v>
      </c>
      <c r="I6912" s="1" t="b">
        <v>0</v>
      </c>
      <c r="J6912" s="1" t="b">
        <v>0</v>
      </c>
      <c r="K6912" s="1" t="b">
        <v>0</v>
      </c>
      <c r="L6912" s="3" t="s">
        <v>4929</v>
      </c>
      <c r="M6912" s="1" t="b">
        <v>0</v>
      </c>
      <c r="N6912" s="5" t="s">
        <v>28420</v>
      </c>
      <c r="O6912" s="5" t="s">
        <v>28418</v>
      </c>
      <c r="P6912" s="5" t="s">
        <v>28421</v>
      </c>
      <c r="Q6912" s="6">
        <v>31720</v>
      </c>
      <c r="R6912" s="6"/>
      <c r="S6912" s="7" t="b">
        <v>1</v>
      </c>
      <c r="T6912" s="9" t="b">
        <v>0</v>
      </c>
    </row>
    <row r="6913" spans="1:20" ht="109.2" x14ac:dyDescent="0.3">
      <c r="A6913" s="172">
        <v>7581</v>
      </c>
      <c r="B6913" s="22" t="s">
        <v>18490</v>
      </c>
      <c r="C6913" s="347" t="s">
        <v>18491</v>
      </c>
      <c r="D6913" s="349" t="s">
        <v>18336</v>
      </c>
      <c r="E6913" s="172" t="s">
        <v>43</v>
      </c>
      <c r="F6913" s="18" t="s">
        <v>6029</v>
      </c>
      <c r="G6913" s="26" t="s">
        <v>18492</v>
      </c>
      <c r="H6913" s="336"/>
      <c r="I6913" s="276" t="b">
        <v>0</v>
      </c>
      <c r="J6913" s="276" t="b">
        <v>0</v>
      </c>
      <c r="K6913" s="276" t="b">
        <v>0</v>
      </c>
      <c r="L6913" s="349" t="s">
        <v>6037</v>
      </c>
      <c r="M6913" s="349" t="b">
        <v>0</v>
      </c>
      <c r="N6913" s="336" t="s">
        <v>28422</v>
      </c>
      <c r="O6913" s="26" t="s">
        <v>18492</v>
      </c>
      <c r="P6913" s="336" t="s">
        <v>28423</v>
      </c>
      <c r="Q6913" s="20">
        <v>32690</v>
      </c>
      <c r="R6913" s="436">
        <v>34865</v>
      </c>
      <c r="S6913" s="7" t="b">
        <v>1</v>
      </c>
      <c r="T6913" s="9" t="b">
        <v>0</v>
      </c>
    </row>
    <row r="6914" spans="1:20" s="29" customFormat="1" ht="216.6" customHeight="1" x14ac:dyDescent="0.3">
      <c r="A6914" s="11">
        <v>7582</v>
      </c>
      <c r="B6914" s="11" t="s">
        <v>28424</v>
      </c>
      <c r="C6914" s="10" t="s">
        <v>28425</v>
      </c>
      <c r="D6914" s="11" t="s">
        <v>28426</v>
      </c>
      <c r="E6914" s="11" t="s">
        <v>43</v>
      </c>
      <c r="F6914" s="29" t="s">
        <v>51</v>
      </c>
      <c r="G6914" s="225" t="s">
        <v>28427</v>
      </c>
      <c r="I6914" s="29" t="b">
        <v>0</v>
      </c>
      <c r="J6914" s="29" t="b">
        <v>0</v>
      </c>
      <c r="K6914" s="29" t="b">
        <v>0</v>
      </c>
      <c r="L6914" s="29" t="s">
        <v>652</v>
      </c>
      <c r="M6914" s="29" t="b">
        <v>0</v>
      </c>
      <c r="N6914" s="29" t="s">
        <v>28428</v>
      </c>
      <c r="O6914" s="225" t="s">
        <v>28429</v>
      </c>
      <c r="P6914" s="4" t="s">
        <v>28430</v>
      </c>
      <c r="Q6914" s="152">
        <v>43971</v>
      </c>
      <c r="S6914" s="29" t="b">
        <v>1</v>
      </c>
      <c r="T6914" s="29" t="b">
        <v>0</v>
      </c>
    </row>
    <row r="6915" spans="1:20" s="223" customFormat="1" ht="140.4" x14ac:dyDescent="0.3">
      <c r="A6915" s="70">
        <v>7583</v>
      </c>
      <c r="B6915" s="16" t="s">
        <v>28431</v>
      </c>
      <c r="C6915" s="17" t="s">
        <v>28432</v>
      </c>
      <c r="D6915" s="16" t="s">
        <v>28433</v>
      </c>
      <c r="E6915" s="167" t="s">
        <v>43</v>
      </c>
      <c r="F6915" s="147" t="s">
        <v>7087</v>
      </c>
      <c r="G6915" s="18" t="s">
        <v>7304</v>
      </c>
      <c r="H6915" s="70"/>
      <c r="I6915" s="16" t="b">
        <v>0</v>
      </c>
      <c r="J6915" s="16" t="b">
        <v>0</v>
      </c>
      <c r="K6915" s="16" t="b">
        <v>0</v>
      </c>
      <c r="L6915" s="276" t="s">
        <v>6037</v>
      </c>
      <c r="M6915" s="16" t="b">
        <v>0</v>
      </c>
      <c r="N6915" s="70" t="s">
        <v>28434</v>
      </c>
      <c r="O6915" s="19" t="s">
        <v>7306</v>
      </c>
      <c r="P6915" s="9" t="s">
        <v>28435</v>
      </c>
      <c r="Q6915" s="148">
        <v>31229</v>
      </c>
      <c r="R6915" s="148">
        <v>33402</v>
      </c>
      <c r="S6915" s="70" t="b">
        <v>1</v>
      </c>
      <c r="T6915" s="70" t="b">
        <v>0</v>
      </c>
    </row>
    <row r="6916" spans="1:20" s="223" customFormat="1" ht="140.4" x14ac:dyDescent="0.3">
      <c r="A6916" s="70">
        <v>7584</v>
      </c>
      <c r="B6916" s="16" t="s">
        <v>7302</v>
      </c>
      <c r="C6916" s="17" t="s">
        <v>7303</v>
      </c>
      <c r="D6916" s="16" t="s">
        <v>6044</v>
      </c>
      <c r="E6916" s="16" t="s">
        <v>43</v>
      </c>
      <c r="F6916" s="147" t="s">
        <v>6114</v>
      </c>
      <c r="G6916" s="18" t="s">
        <v>7304</v>
      </c>
      <c r="H6916" s="70"/>
      <c r="I6916" s="16" t="b">
        <v>0</v>
      </c>
      <c r="J6916" s="16" t="b">
        <v>0</v>
      </c>
      <c r="K6916" s="16" t="b">
        <v>0</v>
      </c>
      <c r="L6916" s="276" t="s">
        <v>6037</v>
      </c>
      <c r="M6916" s="16" t="b">
        <v>0</v>
      </c>
      <c r="N6916" s="70" t="s">
        <v>28434</v>
      </c>
      <c r="O6916" s="19" t="s">
        <v>7306</v>
      </c>
      <c r="P6916" s="9" t="s">
        <v>28436</v>
      </c>
      <c r="Q6916" s="148">
        <v>33403</v>
      </c>
      <c r="R6916" s="148">
        <v>37072</v>
      </c>
      <c r="S6916" s="70" t="b">
        <v>1</v>
      </c>
      <c r="T6916" s="70" t="b">
        <v>0</v>
      </c>
    </row>
    <row r="6917" spans="1:20" s="223" customFormat="1" ht="109.2" x14ac:dyDescent="0.3">
      <c r="A6917" s="70">
        <v>7585</v>
      </c>
      <c r="B6917" s="16" t="s">
        <v>7302</v>
      </c>
      <c r="C6917" s="17" t="s">
        <v>7303</v>
      </c>
      <c r="D6917" s="16" t="s">
        <v>6044</v>
      </c>
      <c r="E6917" s="16" t="s">
        <v>43</v>
      </c>
      <c r="F6917" s="147" t="s">
        <v>6114</v>
      </c>
      <c r="G6917" s="18" t="s">
        <v>7304</v>
      </c>
      <c r="H6917" s="70"/>
      <c r="I6917" s="16" t="b">
        <v>0</v>
      </c>
      <c r="J6917" s="16" t="b">
        <v>0</v>
      </c>
      <c r="K6917" s="16" t="b">
        <v>0</v>
      </c>
      <c r="L6917" s="276" t="s">
        <v>6037</v>
      </c>
      <c r="M6917" s="16" t="b">
        <v>0</v>
      </c>
      <c r="N6917" s="70" t="s">
        <v>28434</v>
      </c>
      <c r="O6917" s="19" t="s">
        <v>7306</v>
      </c>
      <c r="P6917" s="9" t="s">
        <v>28437</v>
      </c>
      <c r="Q6917" s="148">
        <v>37073</v>
      </c>
      <c r="R6917" s="148">
        <v>38519</v>
      </c>
      <c r="S6917" s="70" t="b">
        <v>1</v>
      </c>
      <c r="T6917" s="70" t="b">
        <v>0</v>
      </c>
    </row>
    <row r="6918" spans="1:20" ht="222.6" customHeight="1" x14ac:dyDescent="0.3">
      <c r="A6918" s="1">
        <v>7586</v>
      </c>
      <c r="B6918" s="1" t="s">
        <v>28438</v>
      </c>
      <c r="C6918" s="2" t="s">
        <v>28439</v>
      </c>
      <c r="D6918" s="3" t="s">
        <v>28440</v>
      </c>
      <c r="E6918" s="1" t="s">
        <v>23</v>
      </c>
      <c r="F6918" s="4" t="s">
        <v>185</v>
      </c>
      <c r="G6918" s="4" t="s">
        <v>28441</v>
      </c>
      <c r="H6918" s="4"/>
      <c r="I6918" s="1" t="b">
        <v>0</v>
      </c>
      <c r="J6918" s="1" t="b">
        <v>0</v>
      </c>
      <c r="K6918" s="1" t="b">
        <v>0</v>
      </c>
      <c r="L6918" s="1" t="s">
        <v>2164</v>
      </c>
      <c r="M6918" s="1" t="b">
        <v>0</v>
      </c>
      <c r="N6918" s="9" t="s">
        <v>28442</v>
      </c>
      <c r="O6918" s="4" t="s">
        <v>28443</v>
      </c>
      <c r="P6918" s="4" t="s">
        <v>28444</v>
      </c>
      <c r="Q6918" s="6">
        <v>27211</v>
      </c>
      <c r="R6918" s="6">
        <v>33054</v>
      </c>
      <c r="S6918" s="7" t="b">
        <v>1</v>
      </c>
      <c r="T6918" s="9" t="b">
        <v>0</v>
      </c>
    </row>
    <row r="6919" spans="1:20" ht="154.5" customHeight="1" x14ac:dyDescent="0.3">
      <c r="A6919" s="1">
        <v>7587</v>
      </c>
      <c r="B6919" s="437" t="s">
        <v>28445</v>
      </c>
      <c r="C6919" s="2" t="s">
        <v>28446</v>
      </c>
      <c r="D6919" s="1" t="s">
        <v>28447</v>
      </c>
      <c r="E6919" s="1" t="s">
        <v>23</v>
      </c>
      <c r="F6919" s="4" t="s">
        <v>268</v>
      </c>
      <c r="G6919" s="4" t="s">
        <v>28448</v>
      </c>
      <c r="H6919" s="5"/>
      <c r="I6919" s="1" t="b">
        <v>0</v>
      </c>
      <c r="J6919" s="1" t="b">
        <v>0</v>
      </c>
      <c r="K6919" s="7" t="b">
        <v>0</v>
      </c>
      <c r="L6919" s="1" t="s">
        <v>2164</v>
      </c>
      <c r="M6919" s="1" t="b">
        <v>0</v>
      </c>
      <c r="N6919" s="9" t="s">
        <v>28442</v>
      </c>
      <c r="O6919" s="4" t="s">
        <v>2419</v>
      </c>
      <c r="P6919" s="4" t="s">
        <v>28449</v>
      </c>
      <c r="Q6919" s="6">
        <v>27211</v>
      </c>
      <c r="R6919" s="6">
        <v>33054</v>
      </c>
      <c r="S6919" s="7" t="b">
        <v>1</v>
      </c>
      <c r="T6919" s="9" t="b">
        <v>0</v>
      </c>
    </row>
    <row r="6920" spans="1:20" s="70" customFormat="1" ht="93" customHeight="1" x14ac:dyDescent="0.3">
      <c r="A6920" s="167">
        <v>7588</v>
      </c>
      <c r="B6920" s="11" t="s">
        <v>28450</v>
      </c>
      <c r="C6920" s="167" t="s">
        <v>28451</v>
      </c>
      <c r="D6920" s="11" t="s">
        <v>28452</v>
      </c>
      <c r="E6920" s="167" t="s">
        <v>43</v>
      </c>
      <c r="F6920" s="147" t="s">
        <v>51</v>
      </c>
      <c r="G6920" s="9" t="s">
        <v>28453</v>
      </c>
      <c r="I6920" s="70" t="b">
        <v>0</v>
      </c>
      <c r="J6920" s="70" t="b">
        <v>0</v>
      </c>
      <c r="K6920" s="70" t="b">
        <v>0</v>
      </c>
      <c r="L6920" s="70" t="s">
        <v>5026</v>
      </c>
      <c r="M6920" s="70" t="b">
        <v>0</v>
      </c>
      <c r="N6920" s="29" t="s">
        <v>28454</v>
      </c>
      <c r="O6920" s="70" t="s">
        <v>28455</v>
      </c>
      <c r="P6920" s="9" t="s">
        <v>28456</v>
      </c>
      <c r="Q6920" s="148">
        <v>44013</v>
      </c>
      <c r="S6920" s="70" t="b">
        <v>1</v>
      </c>
      <c r="T6920" s="70" t="b">
        <v>0</v>
      </c>
    </row>
    <row r="6921" spans="1:20" ht="156" x14ac:dyDescent="0.3">
      <c r="A6921" s="158">
        <v>7589</v>
      </c>
      <c r="B6921" s="158" t="s">
        <v>20983</v>
      </c>
      <c r="C6921" s="173" t="s">
        <v>20984</v>
      </c>
      <c r="D6921" s="7" t="s">
        <v>358</v>
      </c>
      <c r="E6921" s="7" t="s">
        <v>43</v>
      </c>
      <c r="F6921" s="21" t="s">
        <v>51</v>
      </c>
      <c r="G6921" s="211" t="s">
        <v>28457</v>
      </c>
      <c r="H6921" s="21"/>
      <c r="I6921" s="158" t="b">
        <v>0</v>
      </c>
      <c r="J6921" s="158" t="b">
        <v>0</v>
      </c>
      <c r="K6921" s="1" t="b">
        <v>0</v>
      </c>
      <c r="L6921" s="7" t="s">
        <v>1026</v>
      </c>
      <c r="M6921" s="158" t="b">
        <v>0</v>
      </c>
      <c r="N6921" s="211" t="s">
        <v>28458</v>
      </c>
      <c r="O6921" s="21" t="s">
        <v>28459</v>
      </c>
      <c r="P6921" s="337" t="s">
        <v>28460</v>
      </c>
      <c r="Q6921" s="107">
        <v>39995</v>
      </c>
      <c r="R6921" s="107"/>
      <c r="S6921" s="7" t="b">
        <v>1</v>
      </c>
      <c r="T6921" s="11" t="b">
        <v>0</v>
      </c>
    </row>
    <row r="6922" spans="1:20" ht="109.2" x14ac:dyDescent="0.3">
      <c r="A6922" s="158">
        <v>7590</v>
      </c>
      <c r="B6922" s="158" t="s">
        <v>20994</v>
      </c>
      <c r="C6922" s="173" t="s">
        <v>20984</v>
      </c>
      <c r="D6922" s="7" t="s">
        <v>365</v>
      </c>
      <c r="E6922" s="158" t="s">
        <v>23</v>
      </c>
      <c r="F6922" s="211" t="s">
        <v>158</v>
      </c>
      <c r="G6922" s="211" t="s">
        <v>28461</v>
      </c>
      <c r="H6922" s="21"/>
      <c r="I6922" s="158" t="b">
        <v>0</v>
      </c>
      <c r="J6922" s="158" t="b">
        <v>0</v>
      </c>
      <c r="K6922" s="1" t="b">
        <v>0</v>
      </c>
      <c r="L6922" s="7" t="s">
        <v>1026</v>
      </c>
      <c r="M6922" s="158" t="b">
        <v>0</v>
      </c>
      <c r="N6922" s="211" t="s">
        <v>28458</v>
      </c>
      <c r="O6922" s="21" t="s">
        <v>28462</v>
      </c>
      <c r="P6922" s="21" t="s">
        <v>28463</v>
      </c>
      <c r="Q6922" s="107">
        <v>39995</v>
      </c>
      <c r="R6922" s="107"/>
      <c r="S6922" s="7" t="b">
        <v>1</v>
      </c>
      <c r="T6922" s="11" t="b">
        <v>0</v>
      </c>
    </row>
    <row r="6923" spans="1:20" ht="109.2" x14ac:dyDescent="0.3">
      <c r="A6923" s="158">
        <v>7591</v>
      </c>
      <c r="B6923" s="158" t="s">
        <v>21003</v>
      </c>
      <c r="C6923" s="173" t="s">
        <v>20984</v>
      </c>
      <c r="D6923" s="7" t="s">
        <v>391</v>
      </c>
      <c r="E6923" s="158" t="s">
        <v>23</v>
      </c>
      <c r="F6923" s="211" t="s">
        <v>158</v>
      </c>
      <c r="G6923" s="211" t="s">
        <v>28464</v>
      </c>
      <c r="H6923" s="21"/>
      <c r="I6923" s="158" t="b">
        <v>0</v>
      </c>
      <c r="J6923" s="158" t="b">
        <v>0</v>
      </c>
      <c r="K6923" s="1" t="b">
        <v>0</v>
      </c>
      <c r="L6923" s="7" t="s">
        <v>1026</v>
      </c>
      <c r="M6923" s="158" t="b">
        <v>0</v>
      </c>
      <c r="N6923" s="211" t="s">
        <v>28458</v>
      </c>
      <c r="O6923" s="21" t="s">
        <v>28465</v>
      </c>
      <c r="P6923" s="337" t="s">
        <v>28466</v>
      </c>
      <c r="Q6923" s="107">
        <v>39995</v>
      </c>
      <c r="R6923" s="107"/>
      <c r="S6923" s="7" t="b">
        <v>1</v>
      </c>
      <c r="T6923" s="11" t="b">
        <v>0</v>
      </c>
    </row>
    <row r="6924" spans="1:20" ht="156" x14ac:dyDescent="0.3">
      <c r="A6924" s="158">
        <v>7592</v>
      </c>
      <c r="B6924" s="158" t="s">
        <v>20983</v>
      </c>
      <c r="C6924" s="173" t="s">
        <v>20984</v>
      </c>
      <c r="D6924" s="7" t="s">
        <v>358</v>
      </c>
      <c r="E6924" s="158" t="s">
        <v>23</v>
      </c>
      <c r="F6924" s="211">
        <v>4</v>
      </c>
      <c r="G6924" s="211" t="s">
        <v>28467</v>
      </c>
      <c r="H6924" s="21"/>
      <c r="I6924" s="158" t="b">
        <v>0</v>
      </c>
      <c r="J6924" s="158" t="b">
        <v>0</v>
      </c>
      <c r="K6924" s="1" t="b">
        <v>0</v>
      </c>
      <c r="L6924" s="7" t="s">
        <v>1026</v>
      </c>
      <c r="M6924" s="158" t="b">
        <v>0</v>
      </c>
      <c r="N6924" s="211" t="s">
        <v>28458</v>
      </c>
      <c r="O6924" s="211" t="s">
        <v>28459</v>
      </c>
      <c r="P6924" s="337" t="s">
        <v>28468</v>
      </c>
      <c r="Q6924" s="107">
        <v>39995</v>
      </c>
      <c r="R6924" s="107"/>
      <c r="S6924" s="7" t="b">
        <v>1</v>
      </c>
      <c r="T6924" s="11" t="b">
        <v>0</v>
      </c>
    </row>
    <row r="6925" spans="1:20" ht="109.2" x14ac:dyDescent="0.3">
      <c r="A6925" s="158">
        <v>7593</v>
      </c>
      <c r="B6925" s="158" t="s">
        <v>20994</v>
      </c>
      <c r="C6925" s="173" t="s">
        <v>20984</v>
      </c>
      <c r="D6925" s="7" t="s">
        <v>365</v>
      </c>
      <c r="E6925" s="158" t="s">
        <v>23</v>
      </c>
      <c r="F6925" s="211">
        <v>4</v>
      </c>
      <c r="G6925" s="211" t="s">
        <v>28469</v>
      </c>
      <c r="H6925" s="21"/>
      <c r="I6925" s="158" t="b">
        <v>0</v>
      </c>
      <c r="J6925" s="158" t="b">
        <v>0</v>
      </c>
      <c r="K6925" s="1" t="b">
        <v>0</v>
      </c>
      <c r="L6925" s="7" t="s">
        <v>1026</v>
      </c>
      <c r="M6925" s="158" t="b">
        <v>0</v>
      </c>
      <c r="N6925" s="211" t="s">
        <v>28458</v>
      </c>
      <c r="O6925" s="211" t="s">
        <v>28462</v>
      </c>
      <c r="P6925" s="21" t="s">
        <v>28463</v>
      </c>
      <c r="Q6925" s="107">
        <v>39995</v>
      </c>
      <c r="R6925" s="107"/>
      <c r="S6925" s="7" t="b">
        <v>1</v>
      </c>
      <c r="T6925" s="11" t="b">
        <v>0</v>
      </c>
    </row>
    <row r="6926" spans="1:20" ht="109.2" x14ac:dyDescent="0.3">
      <c r="A6926" s="158">
        <v>7594</v>
      </c>
      <c r="B6926" s="158" t="s">
        <v>21003</v>
      </c>
      <c r="C6926" s="173" t="s">
        <v>20984</v>
      </c>
      <c r="D6926" s="7" t="s">
        <v>391</v>
      </c>
      <c r="E6926" s="158" t="s">
        <v>23</v>
      </c>
      <c r="F6926" s="211">
        <v>4</v>
      </c>
      <c r="G6926" s="211" t="s">
        <v>28470</v>
      </c>
      <c r="H6926" s="21"/>
      <c r="I6926" s="158" t="b">
        <v>0</v>
      </c>
      <c r="J6926" s="158" t="b">
        <v>0</v>
      </c>
      <c r="K6926" s="1" t="b">
        <v>0</v>
      </c>
      <c r="L6926" s="7" t="s">
        <v>1026</v>
      </c>
      <c r="M6926" s="158" t="b">
        <v>0</v>
      </c>
      <c r="N6926" s="211" t="s">
        <v>28458</v>
      </c>
      <c r="O6926" s="211" t="s">
        <v>28465</v>
      </c>
      <c r="P6926" s="337" t="s">
        <v>28466</v>
      </c>
      <c r="Q6926" s="107">
        <v>39995</v>
      </c>
      <c r="R6926" s="107"/>
      <c r="S6926" s="7" t="b">
        <v>1</v>
      </c>
      <c r="T6926" s="11" t="b">
        <v>0</v>
      </c>
    </row>
    <row r="6927" spans="1:20" ht="156" x14ac:dyDescent="0.3">
      <c r="A6927" s="158">
        <v>7595</v>
      </c>
      <c r="B6927" s="158" t="s">
        <v>20983</v>
      </c>
      <c r="C6927" s="173" t="s">
        <v>20984</v>
      </c>
      <c r="D6927" s="7" t="s">
        <v>358</v>
      </c>
      <c r="E6927" s="158" t="s">
        <v>23</v>
      </c>
      <c r="F6927" s="211">
        <v>3</v>
      </c>
      <c r="G6927" s="211" t="s">
        <v>28471</v>
      </c>
      <c r="H6927" s="21"/>
      <c r="I6927" s="158" t="b">
        <v>0</v>
      </c>
      <c r="J6927" s="158" t="b">
        <v>0</v>
      </c>
      <c r="K6927" s="1" t="b">
        <v>0</v>
      </c>
      <c r="L6927" s="7" t="s">
        <v>1026</v>
      </c>
      <c r="M6927" s="158" t="b">
        <v>0</v>
      </c>
      <c r="N6927" s="211" t="s">
        <v>28458</v>
      </c>
      <c r="O6927" s="211" t="s">
        <v>28472</v>
      </c>
      <c r="P6927" s="337" t="s">
        <v>28473</v>
      </c>
      <c r="Q6927" s="107">
        <v>39995</v>
      </c>
      <c r="R6927" s="107"/>
      <c r="S6927" s="7" t="b">
        <v>1</v>
      </c>
      <c r="T6927" s="11" t="b">
        <v>0</v>
      </c>
    </row>
    <row r="6928" spans="1:20" ht="109.2" x14ac:dyDescent="0.3">
      <c r="A6928" s="158">
        <v>7596</v>
      </c>
      <c r="B6928" s="158" t="s">
        <v>20994</v>
      </c>
      <c r="C6928" s="173" t="s">
        <v>20984</v>
      </c>
      <c r="D6928" s="7" t="s">
        <v>365</v>
      </c>
      <c r="E6928" s="158" t="s">
        <v>23</v>
      </c>
      <c r="F6928" s="211">
        <v>3</v>
      </c>
      <c r="G6928" s="211" t="s">
        <v>28474</v>
      </c>
      <c r="H6928" s="21"/>
      <c r="I6928" s="158" t="b">
        <v>0</v>
      </c>
      <c r="J6928" s="158" t="b">
        <v>0</v>
      </c>
      <c r="K6928" s="1" t="b">
        <v>0</v>
      </c>
      <c r="L6928" s="7" t="s">
        <v>1026</v>
      </c>
      <c r="M6928" s="158" t="b">
        <v>0</v>
      </c>
      <c r="N6928" s="211" t="s">
        <v>28458</v>
      </c>
      <c r="O6928" s="211" t="s">
        <v>28475</v>
      </c>
      <c r="P6928" s="21" t="s">
        <v>28476</v>
      </c>
      <c r="Q6928" s="107">
        <v>39995</v>
      </c>
      <c r="R6928" s="107"/>
      <c r="S6928" s="7" t="b">
        <v>1</v>
      </c>
      <c r="T6928" s="11" t="b">
        <v>0</v>
      </c>
    </row>
    <row r="6929" spans="1:20" ht="109.2" x14ac:dyDescent="0.3">
      <c r="A6929" s="158">
        <v>7597</v>
      </c>
      <c r="B6929" s="158" t="s">
        <v>21003</v>
      </c>
      <c r="C6929" s="173" t="s">
        <v>20984</v>
      </c>
      <c r="D6929" s="7" t="s">
        <v>391</v>
      </c>
      <c r="E6929" s="158" t="s">
        <v>23</v>
      </c>
      <c r="F6929" s="211">
        <v>3</v>
      </c>
      <c r="G6929" s="211" t="s">
        <v>28477</v>
      </c>
      <c r="H6929" s="21"/>
      <c r="I6929" s="158" t="b">
        <v>0</v>
      </c>
      <c r="J6929" s="158" t="b">
        <v>0</v>
      </c>
      <c r="K6929" s="1" t="b">
        <v>0</v>
      </c>
      <c r="L6929" s="7" t="s">
        <v>1026</v>
      </c>
      <c r="M6929" s="158" t="b">
        <v>0</v>
      </c>
      <c r="N6929" s="211" t="s">
        <v>28458</v>
      </c>
      <c r="O6929" s="211" t="s">
        <v>28478</v>
      </c>
      <c r="P6929" s="337" t="s">
        <v>28479</v>
      </c>
      <c r="Q6929" s="107">
        <v>39995</v>
      </c>
      <c r="R6929" s="107"/>
      <c r="S6929" s="7" t="b">
        <v>1</v>
      </c>
      <c r="T6929" s="11" t="b">
        <v>0</v>
      </c>
    </row>
    <row r="6930" spans="1:20" ht="84.9" customHeight="1" x14ac:dyDescent="0.3">
      <c r="A6930" s="458">
        <v>7598</v>
      </c>
      <c r="B6930" s="11" t="s">
        <v>28480</v>
      </c>
      <c r="C6930" s="10" t="s">
        <v>28481</v>
      </c>
      <c r="D6930" s="11" t="s">
        <v>28482</v>
      </c>
      <c r="E6930" s="11" t="s">
        <v>23</v>
      </c>
      <c r="F6930" s="29">
        <v>1</v>
      </c>
      <c r="G6930" s="9" t="s">
        <v>28483</v>
      </c>
      <c r="H6930" s="9"/>
      <c r="I6930" s="11" t="b">
        <v>0</v>
      </c>
      <c r="J6930" s="11" t="b">
        <v>0</v>
      </c>
      <c r="K6930" s="11" t="b">
        <v>0</v>
      </c>
      <c r="L6930" s="11" t="s">
        <v>1838</v>
      </c>
      <c r="M6930" s="11" t="b">
        <v>1</v>
      </c>
      <c r="N6930" s="9" t="s">
        <v>28484</v>
      </c>
      <c r="O6930" s="9" t="s">
        <v>28485</v>
      </c>
      <c r="P6930" s="9" t="s">
        <v>28486</v>
      </c>
      <c r="Q6930" s="109">
        <v>23193</v>
      </c>
      <c r="R6930" s="109">
        <v>27575</v>
      </c>
      <c r="S6930" s="11" t="b">
        <v>1</v>
      </c>
      <c r="T6930" s="9" t="b">
        <v>1</v>
      </c>
    </row>
    <row r="6931" spans="1:20" ht="109.2" x14ac:dyDescent="0.3">
      <c r="A6931" s="456">
        <v>7599</v>
      </c>
      <c r="B6931" s="4" t="s">
        <v>28487</v>
      </c>
      <c r="C6931" s="333" t="s">
        <v>28488</v>
      </c>
      <c r="D6931" s="135" t="s">
        <v>7788</v>
      </c>
      <c r="E6931" s="1" t="s">
        <v>23</v>
      </c>
      <c r="F6931" s="4">
        <v>3</v>
      </c>
      <c r="G6931" s="4" t="s">
        <v>28322</v>
      </c>
      <c r="H6931" s="5"/>
      <c r="I6931" s="1" t="b">
        <v>0</v>
      </c>
      <c r="J6931" s="1" t="b">
        <v>0</v>
      </c>
      <c r="K6931" s="1" t="b">
        <v>0</v>
      </c>
      <c r="L6931" s="1" t="s">
        <v>1389</v>
      </c>
      <c r="M6931" s="1" t="b">
        <v>0</v>
      </c>
      <c r="N6931" s="5" t="s">
        <v>28489</v>
      </c>
      <c r="O6931" s="4" t="s">
        <v>28322</v>
      </c>
      <c r="P6931" s="4" t="s">
        <v>28490</v>
      </c>
      <c r="Q6931" s="6">
        <v>44013</v>
      </c>
      <c r="R6931" s="6">
        <v>44698</v>
      </c>
      <c r="S6931" s="7" t="b">
        <v>1</v>
      </c>
      <c r="T6931" s="11" t="b">
        <v>0</v>
      </c>
    </row>
    <row r="6932" spans="1:20" ht="124.8" x14ac:dyDescent="0.3">
      <c r="A6932" s="456">
        <v>7600</v>
      </c>
      <c r="B6932" s="4" t="s">
        <v>28491</v>
      </c>
      <c r="C6932" s="333" t="s">
        <v>28488</v>
      </c>
      <c r="D6932" s="4" t="s">
        <v>28492</v>
      </c>
      <c r="E6932" s="1" t="s">
        <v>23</v>
      </c>
      <c r="F6932" s="4">
        <v>4</v>
      </c>
      <c r="G6932" s="4" t="s">
        <v>7795</v>
      </c>
      <c r="H6932" s="5"/>
      <c r="I6932" s="1" t="b">
        <v>0</v>
      </c>
      <c r="J6932" s="1" t="b">
        <v>0</v>
      </c>
      <c r="K6932" s="1" t="b">
        <v>0</v>
      </c>
      <c r="L6932" s="1" t="s">
        <v>1389</v>
      </c>
      <c r="M6932" s="1" t="b">
        <v>0</v>
      </c>
      <c r="N6932" s="5" t="s">
        <v>28493</v>
      </c>
      <c r="O6932" s="4" t="s">
        <v>7797</v>
      </c>
      <c r="P6932" s="4" t="s">
        <v>28494</v>
      </c>
      <c r="Q6932" s="6">
        <v>44013</v>
      </c>
      <c r="R6932" s="6">
        <v>44698</v>
      </c>
      <c r="S6932" s="7" t="b">
        <v>1</v>
      </c>
      <c r="T6932" s="11" t="b">
        <v>0</v>
      </c>
    </row>
    <row r="6933" spans="1:20" ht="109.2" x14ac:dyDescent="0.3">
      <c r="A6933" s="456">
        <v>7601</v>
      </c>
      <c r="B6933" s="4" t="s">
        <v>28495</v>
      </c>
      <c r="C6933" s="333" t="s">
        <v>28488</v>
      </c>
      <c r="D6933" s="4" t="s">
        <v>28496</v>
      </c>
      <c r="E6933" s="1" t="s">
        <v>23</v>
      </c>
      <c r="F6933" s="4" t="s">
        <v>158</v>
      </c>
      <c r="G6933" s="4" t="s">
        <v>7801</v>
      </c>
      <c r="H6933" s="5"/>
      <c r="I6933" s="1" t="b">
        <v>0</v>
      </c>
      <c r="J6933" s="1" t="b">
        <v>0</v>
      </c>
      <c r="K6933" s="1" t="b">
        <v>0</v>
      </c>
      <c r="L6933" s="1" t="s">
        <v>1389</v>
      </c>
      <c r="M6933" s="1" t="b">
        <v>0</v>
      </c>
      <c r="N6933" s="5" t="s">
        <v>28497</v>
      </c>
      <c r="O6933" s="4" t="s">
        <v>7803</v>
      </c>
      <c r="P6933" s="4" t="s">
        <v>28498</v>
      </c>
      <c r="Q6933" s="6">
        <v>44013</v>
      </c>
      <c r="R6933" s="6">
        <v>44698</v>
      </c>
      <c r="S6933" s="7" t="b">
        <v>1</v>
      </c>
      <c r="T6933" s="11" t="b">
        <v>0</v>
      </c>
    </row>
    <row r="6934" spans="1:20" ht="187.2" x14ac:dyDescent="0.3">
      <c r="A6934" s="456">
        <v>7602</v>
      </c>
      <c r="B6934" s="4" t="s">
        <v>28499</v>
      </c>
      <c r="C6934" s="333" t="s">
        <v>28488</v>
      </c>
      <c r="D6934" s="4" t="s">
        <v>28500</v>
      </c>
      <c r="E6934" s="1" t="s">
        <v>23</v>
      </c>
      <c r="F6934" s="4" t="s">
        <v>158</v>
      </c>
      <c r="G6934" s="4" t="s">
        <v>7807</v>
      </c>
      <c r="H6934" s="5"/>
      <c r="I6934" s="1" t="b">
        <v>0</v>
      </c>
      <c r="J6934" s="1" t="b">
        <v>0</v>
      </c>
      <c r="K6934" s="1" t="b">
        <v>0</v>
      </c>
      <c r="L6934" s="1" t="s">
        <v>1389</v>
      </c>
      <c r="M6934" s="1" t="b">
        <v>0</v>
      </c>
      <c r="N6934" s="5" t="s">
        <v>28501</v>
      </c>
      <c r="O6934" s="4" t="s">
        <v>7809</v>
      </c>
      <c r="P6934" s="4" t="s">
        <v>28502</v>
      </c>
      <c r="Q6934" s="6">
        <v>44013</v>
      </c>
      <c r="R6934" s="6">
        <v>44698</v>
      </c>
      <c r="S6934" s="7" t="b">
        <v>1</v>
      </c>
      <c r="T6934" s="11" t="b">
        <v>0</v>
      </c>
    </row>
    <row r="6935" spans="1:20" ht="109.2" x14ac:dyDescent="0.3">
      <c r="A6935" s="1">
        <v>7603</v>
      </c>
      <c r="B6935" s="11" t="s">
        <v>18022</v>
      </c>
      <c r="C6935" s="10" t="s">
        <v>18023</v>
      </c>
      <c r="D6935" s="11" t="s">
        <v>6063</v>
      </c>
      <c r="E6935" s="1" t="s">
        <v>43</v>
      </c>
      <c r="F6935" s="4" t="s">
        <v>18024</v>
      </c>
      <c r="G6935" s="9" t="s">
        <v>28503</v>
      </c>
      <c r="H6935" s="5"/>
      <c r="I6935" s="1" t="b">
        <v>0</v>
      </c>
      <c r="J6935" s="1" t="b">
        <v>0</v>
      </c>
      <c r="K6935" s="1" t="b">
        <v>0</v>
      </c>
      <c r="L6935" s="1" t="s">
        <v>6066</v>
      </c>
      <c r="M6935" s="1" t="b">
        <v>0</v>
      </c>
      <c r="N6935" s="5" t="s">
        <v>28504</v>
      </c>
      <c r="O6935" s="209" t="s">
        <v>18027</v>
      </c>
      <c r="P6935" s="9" t="s">
        <v>28505</v>
      </c>
      <c r="Q6935" s="108">
        <v>37699</v>
      </c>
      <c r="R6935" s="108">
        <v>37707</v>
      </c>
      <c r="S6935" s="7" t="b">
        <v>1</v>
      </c>
    </row>
    <row r="6936" spans="1:20" ht="93.6" x14ac:dyDescent="0.3">
      <c r="A6936" s="1">
        <v>7604</v>
      </c>
      <c r="B6936" s="11" t="s">
        <v>18060</v>
      </c>
      <c r="C6936" s="10" t="s">
        <v>18023</v>
      </c>
      <c r="D6936" s="11" t="s">
        <v>6092</v>
      </c>
      <c r="E6936" s="11" t="s">
        <v>43</v>
      </c>
      <c r="F6936" s="29" t="s">
        <v>18061</v>
      </c>
      <c r="G6936" s="9" t="s">
        <v>28506</v>
      </c>
      <c r="H6936" s="9"/>
      <c r="I6936" s="11" t="b">
        <v>0</v>
      </c>
      <c r="J6936" s="11" t="b">
        <v>0</v>
      </c>
      <c r="K6936" s="11" t="b">
        <v>0</v>
      </c>
      <c r="L6936" s="11" t="s">
        <v>6066</v>
      </c>
      <c r="M6936" s="11" t="b">
        <v>0</v>
      </c>
      <c r="N6936" s="5" t="s">
        <v>28504</v>
      </c>
      <c r="O6936" s="209" t="s">
        <v>18027</v>
      </c>
      <c r="P6936" s="9" t="s">
        <v>28507</v>
      </c>
      <c r="Q6936" s="108">
        <v>37699</v>
      </c>
      <c r="R6936" s="108">
        <v>37707</v>
      </c>
      <c r="S6936" s="7" t="b">
        <v>1</v>
      </c>
    </row>
    <row r="6937" spans="1:20" ht="101.1" customHeight="1" x14ac:dyDescent="0.3">
      <c r="A6937" s="1">
        <v>7605</v>
      </c>
      <c r="B6937" s="11" t="s">
        <v>28508</v>
      </c>
      <c r="C6937" s="10" t="s">
        <v>26072</v>
      </c>
      <c r="D6937" s="11" t="s">
        <v>28509</v>
      </c>
      <c r="E6937" s="1" t="s">
        <v>43</v>
      </c>
      <c r="F6937" s="4" t="s">
        <v>28510</v>
      </c>
      <c r="G6937" s="226" t="s">
        <v>28511</v>
      </c>
      <c r="H6937" s="5"/>
      <c r="I6937" s="1" t="b">
        <v>0</v>
      </c>
      <c r="J6937" s="1" t="b">
        <v>0</v>
      </c>
      <c r="K6937" s="1" t="b">
        <v>0</v>
      </c>
      <c r="L6937" s="1" t="s">
        <v>6066</v>
      </c>
      <c r="M6937" s="1" t="b">
        <v>0</v>
      </c>
      <c r="N6937" s="5" t="s">
        <v>28512</v>
      </c>
      <c r="O6937" s="4" t="s">
        <v>28513</v>
      </c>
      <c r="P6937" s="4" t="s">
        <v>28514</v>
      </c>
      <c r="Q6937" s="6">
        <v>32325</v>
      </c>
      <c r="R6937" s="6">
        <v>34334</v>
      </c>
      <c r="S6937" s="7" t="b">
        <v>1</v>
      </c>
    </row>
    <row r="6938" spans="1:20" ht="78" x14ac:dyDescent="0.3">
      <c r="A6938" s="7">
        <v>7606</v>
      </c>
      <c r="B6938" s="7"/>
      <c r="C6938" s="176" t="s">
        <v>20827</v>
      </c>
      <c r="D6938" s="7" t="s">
        <v>20827</v>
      </c>
      <c r="E6938" s="7" t="s">
        <v>43</v>
      </c>
      <c r="F6938" s="21" t="s">
        <v>6029</v>
      </c>
      <c r="G6938" s="21" t="s">
        <v>20828</v>
      </c>
      <c r="H6938" s="21"/>
      <c r="I6938" s="7" t="b">
        <v>0</v>
      </c>
      <c r="J6938" s="7" t="b">
        <v>0</v>
      </c>
      <c r="K6938" s="7" t="b">
        <v>0</v>
      </c>
      <c r="L6938" s="7" t="s">
        <v>6037</v>
      </c>
      <c r="M6938" s="7"/>
      <c r="N6938" s="21" t="s">
        <v>28515</v>
      </c>
      <c r="O6938" s="21" t="s">
        <v>20830</v>
      </c>
      <c r="P6938" s="21" t="s">
        <v>20831</v>
      </c>
      <c r="Q6938" s="107">
        <v>43739</v>
      </c>
      <c r="R6938" s="107"/>
      <c r="S6938" s="7" t="b">
        <v>1</v>
      </c>
    </row>
    <row r="6939" spans="1:20" ht="93.6" x14ac:dyDescent="0.3">
      <c r="A6939" s="246">
        <v>7607</v>
      </c>
      <c r="B6939" s="176" t="s">
        <v>28516</v>
      </c>
      <c r="C6939" s="10" t="s">
        <v>28517</v>
      </c>
      <c r="D6939" s="7" t="s">
        <v>28518</v>
      </c>
      <c r="E6939" s="7" t="s">
        <v>43</v>
      </c>
      <c r="F6939" s="21" t="s">
        <v>51</v>
      </c>
      <c r="G6939" s="9" t="s">
        <v>28519</v>
      </c>
      <c r="H6939" s="9"/>
      <c r="I6939" s="11" t="b">
        <v>0</v>
      </c>
      <c r="J6939" s="11" t="b">
        <v>0</v>
      </c>
      <c r="K6939" s="11" t="b">
        <v>0</v>
      </c>
      <c r="L6939" s="11" t="s">
        <v>652</v>
      </c>
      <c r="M6939" s="11" t="b">
        <v>0</v>
      </c>
      <c r="N6939" s="9" t="s">
        <v>28520</v>
      </c>
      <c r="O6939" s="9" t="s">
        <v>28519</v>
      </c>
      <c r="P6939" s="9" t="s">
        <v>28521</v>
      </c>
      <c r="Q6939" s="108">
        <v>44197</v>
      </c>
      <c r="R6939" s="108"/>
      <c r="S6939" s="11" t="b">
        <v>1</v>
      </c>
      <c r="T6939" s="11" t="b">
        <v>0</v>
      </c>
    </row>
    <row r="6940" spans="1:20" ht="109.2" x14ac:dyDescent="0.3">
      <c r="A6940" s="1">
        <v>7608</v>
      </c>
      <c r="B6940" s="2" t="s">
        <v>28522</v>
      </c>
      <c r="C6940" s="2" t="s">
        <v>28523</v>
      </c>
      <c r="D6940" s="2" t="s">
        <v>178</v>
      </c>
      <c r="E6940" s="1" t="s">
        <v>23</v>
      </c>
      <c r="F6940" s="4" t="s">
        <v>185</v>
      </c>
      <c r="G6940" s="4" t="s">
        <v>28524</v>
      </c>
      <c r="H6940" s="5"/>
      <c r="I6940" s="1" t="b">
        <v>0</v>
      </c>
      <c r="J6940" s="1" t="b">
        <v>0</v>
      </c>
      <c r="K6940" s="1" t="b">
        <v>0</v>
      </c>
      <c r="L6940" s="1" t="s">
        <v>2164</v>
      </c>
      <c r="M6940" s="1" t="b">
        <v>0</v>
      </c>
      <c r="N6940" s="4" t="s">
        <v>28525</v>
      </c>
      <c r="O6940" s="4" t="s">
        <v>28526</v>
      </c>
      <c r="P6940" s="4" t="s">
        <v>28527</v>
      </c>
      <c r="Q6940" s="6">
        <v>44376</v>
      </c>
      <c r="R6940" s="6"/>
      <c r="S6940" s="134" t="b">
        <v>1</v>
      </c>
      <c r="T6940" s="9" t="b">
        <v>0</v>
      </c>
    </row>
    <row r="6941" spans="1:20" ht="156" x14ac:dyDescent="0.3">
      <c r="A6941" s="1">
        <v>7609</v>
      </c>
      <c r="B6941" s="1" t="s">
        <v>28528</v>
      </c>
      <c r="C6941" s="2" t="s">
        <v>28523</v>
      </c>
      <c r="D6941" s="1" t="s">
        <v>28528</v>
      </c>
      <c r="E6941" s="1" t="s">
        <v>23</v>
      </c>
      <c r="F6941" s="4" t="s">
        <v>268</v>
      </c>
      <c r="G6941" s="4" t="s">
        <v>28529</v>
      </c>
      <c r="H6941" s="5"/>
      <c r="I6941" s="1" t="b">
        <v>0</v>
      </c>
      <c r="J6941" s="1" t="b">
        <v>0</v>
      </c>
      <c r="K6941" s="1" t="b">
        <v>0</v>
      </c>
      <c r="L6941" s="1" t="s">
        <v>2164</v>
      </c>
      <c r="M6941" s="1" t="b">
        <v>0</v>
      </c>
      <c r="N6941" s="4" t="s">
        <v>28530</v>
      </c>
      <c r="O6941" s="4" t="s">
        <v>15112</v>
      </c>
      <c r="P6941" s="4" t="s">
        <v>28531</v>
      </c>
      <c r="Q6941" s="6">
        <v>44376</v>
      </c>
      <c r="R6941" s="6"/>
      <c r="S6941" s="134" t="b">
        <v>1</v>
      </c>
      <c r="T6941" s="9" t="b">
        <v>0</v>
      </c>
    </row>
    <row r="6942" spans="1:20" ht="109.2" x14ac:dyDescent="0.3">
      <c r="A6942" s="1">
        <v>7610</v>
      </c>
      <c r="B6942" s="1" t="s">
        <v>28532</v>
      </c>
      <c r="C6942" s="2" t="s">
        <v>28523</v>
      </c>
      <c r="D6942" s="1" t="s">
        <v>28532</v>
      </c>
      <c r="E6942" s="1" t="s">
        <v>23</v>
      </c>
      <c r="F6942" s="4" t="s">
        <v>268</v>
      </c>
      <c r="G6942" s="4" t="s">
        <v>28533</v>
      </c>
      <c r="H6942" s="5"/>
      <c r="I6942" s="1" t="b">
        <v>0</v>
      </c>
      <c r="J6942" s="1" t="b">
        <v>0</v>
      </c>
      <c r="K6942" s="1" t="b">
        <v>0</v>
      </c>
      <c r="L6942" s="1" t="s">
        <v>2164</v>
      </c>
      <c r="M6942" s="1" t="b">
        <v>0</v>
      </c>
      <c r="N6942" s="4" t="s">
        <v>28534</v>
      </c>
      <c r="O6942" s="4" t="s">
        <v>2330</v>
      </c>
      <c r="P6942" s="4" t="s">
        <v>28535</v>
      </c>
      <c r="Q6942" s="6">
        <v>44376</v>
      </c>
      <c r="R6942" s="6"/>
      <c r="S6942" s="134" t="b">
        <v>1</v>
      </c>
      <c r="T6942" s="9" t="b">
        <v>0</v>
      </c>
    </row>
    <row r="6943" spans="1:20" ht="109.2" x14ac:dyDescent="0.3">
      <c r="A6943" s="1">
        <v>7611</v>
      </c>
      <c r="B6943" s="1" t="s">
        <v>28536</v>
      </c>
      <c r="C6943" s="2" t="s">
        <v>28523</v>
      </c>
      <c r="D6943" s="1" t="s">
        <v>28536</v>
      </c>
      <c r="E6943" s="1" t="s">
        <v>23</v>
      </c>
      <c r="F6943" s="4" t="s">
        <v>268</v>
      </c>
      <c r="G6943" s="4" t="s">
        <v>28537</v>
      </c>
      <c r="H6943" s="5"/>
      <c r="I6943" s="1" t="b">
        <v>0</v>
      </c>
      <c r="J6943" s="1" t="b">
        <v>0</v>
      </c>
      <c r="K6943" s="1" t="b">
        <v>0</v>
      </c>
      <c r="L6943" s="1" t="s">
        <v>2164</v>
      </c>
      <c r="M6943" s="1" t="b">
        <v>0</v>
      </c>
      <c r="N6943" s="4" t="s">
        <v>28538</v>
      </c>
      <c r="O6943" s="4" t="s">
        <v>2336</v>
      </c>
      <c r="P6943" s="4" t="s">
        <v>28539</v>
      </c>
      <c r="Q6943" s="6">
        <v>44376</v>
      </c>
      <c r="R6943" s="6"/>
      <c r="S6943" s="134" t="b">
        <v>1</v>
      </c>
      <c r="T6943" s="9" t="b">
        <v>0</v>
      </c>
    </row>
    <row r="6944" spans="1:20" ht="109.2" x14ac:dyDescent="0.3">
      <c r="A6944" s="1">
        <v>7612</v>
      </c>
      <c r="B6944" s="2" t="s">
        <v>28540</v>
      </c>
      <c r="C6944" s="2" t="s">
        <v>28541</v>
      </c>
      <c r="D6944" s="2" t="s">
        <v>178</v>
      </c>
      <c r="E6944" s="1" t="s">
        <v>23</v>
      </c>
      <c r="F6944" s="4" t="s">
        <v>194</v>
      </c>
      <c r="G6944" s="4" t="s">
        <v>28542</v>
      </c>
      <c r="H6944" s="5"/>
      <c r="I6944" s="1" t="b">
        <v>0</v>
      </c>
      <c r="J6944" s="1" t="b">
        <v>0</v>
      </c>
      <c r="K6944" s="1" t="b">
        <v>0</v>
      </c>
      <c r="L6944" s="1" t="s">
        <v>2164</v>
      </c>
      <c r="M6944" s="1" t="b">
        <v>0</v>
      </c>
      <c r="N6944" s="4" t="s">
        <v>28543</v>
      </c>
      <c r="O6944" s="4" t="s">
        <v>2324</v>
      </c>
      <c r="P6944" s="4" t="s">
        <v>28544</v>
      </c>
      <c r="Q6944" s="6">
        <v>44376</v>
      </c>
      <c r="R6944" s="6"/>
      <c r="S6944" s="134" t="b">
        <v>1</v>
      </c>
      <c r="T6944" s="9" t="b">
        <v>0</v>
      </c>
    </row>
    <row r="6945" spans="1:20" ht="156" x14ac:dyDescent="0.3">
      <c r="A6945" s="1">
        <v>7613</v>
      </c>
      <c r="B6945" s="1" t="s">
        <v>28545</v>
      </c>
      <c r="C6945" s="2" t="s">
        <v>28541</v>
      </c>
      <c r="D6945" s="1" t="s">
        <v>28545</v>
      </c>
      <c r="E6945" s="1" t="s">
        <v>23</v>
      </c>
      <c r="F6945" s="4" t="s">
        <v>185</v>
      </c>
      <c r="G6945" s="4" t="s">
        <v>28546</v>
      </c>
      <c r="H6945" s="5"/>
      <c r="I6945" s="1" t="b">
        <v>0</v>
      </c>
      <c r="J6945" s="1" t="b">
        <v>0</v>
      </c>
      <c r="K6945" s="1" t="b">
        <v>0</v>
      </c>
      <c r="L6945" s="1" t="s">
        <v>2164</v>
      </c>
      <c r="M6945" s="1" t="b">
        <v>0</v>
      </c>
      <c r="N6945" s="4" t="s">
        <v>28547</v>
      </c>
      <c r="O6945" s="4" t="s">
        <v>15112</v>
      </c>
      <c r="P6945" s="4" t="s">
        <v>28548</v>
      </c>
      <c r="Q6945" s="6">
        <v>44376</v>
      </c>
      <c r="R6945" s="6"/>
      <c r="S6945" s="134" t="b">
        <v>1</v>
      </c>
      <c r="T6945" s="9" t="b">
        <v>0</v>
      </c>
    </row>
    <row r="6946" spans="1:20" ht="109.2" x14ac:dyDescent="0.3">
      <c r="A6946" s="1">
        <v>7614</v>
      </c>
      <c r="B6946" s="1" t="s">
        <v>28549</v>
      </c>
      <c r="C6946" s="2" t="s">
        <v>28541</v>
      </c>
      <c r="D6946" s="1" t="s">
        <v>28549</v>
      </c>
      <c r="E6946" s="1" t="s">
        <v>23</v>
      </c>
      <c r="F6946" s="4" t="s">
        <v>185</v>
      </c>
      <c r="G6946" s="4" t="s">
        <v>28550</v>
      </c>
      <c r="H6946" s="5"/>
      <c r="I6946" s="1" t="b">
        <v>0</v>
      </c>
      <c r="J6946" s="1" t="b">
        <v>0</v>
      </c>
      <c r="K6946" s="1" t="b">
        <v>0</v>
      </c>
      <c r="L6946" s="1" t="s">
        <v>2164</v>
      </c>
      <c r="M6946" s="1" t="b">
        <v>0</v>
      </c>
      <c r="N6946" s="4" t="s">
        <v>28551</v>
      </c>
      <c r="O6946" s="4" t="s">
        <v>2330</v>
      </c>
      <c r="P6946" s="4" t="s">
        <v>28552</v>
      </c>
      <c r="Q6946" s="6">
        <v>44376</v>
      </c>
      <c r="R6946" s="6"/>
      <c r="S6946" s="134" t="b">
        <v>1</v>
      </c>
      <c r="T6946" s="9" t="b">
        <v>0</v>
      </c>
    </row>
    <row r="6947" spans="1:20" ht="109.2" x14ac:dyDescent="0.3">
      <c r="A6947" s="1">
        <v>7615</v>
      </c>
      <c r="B6947" s="1" t="s">
        <v>28553</v>
      </c>
      <c r="C6947" s="2" t="s">
        <v>28541</v>
      </c>
      <c r="D6947" s="1" t="s">
        <v>28553</v>
      </c>
      <c r="E6947" s="1" t="s">
        <v>23</v>
      </c>
      <c r="F6947" s="4" t="s">
        <v>185</v>
      </c>
      <c r="G6947" s="4" t="s">
        <v>28554</v>
      </c>
      <c r="H6947" s="5"/>
      <c r="I6947" s="1" t="b">
        <v>0</v>
      </c>
      <c r="J6947" s="1" t="b">
        <v>0</v>
      </c>
      <c r="K6947" s="1" t="b">
        <v>0</v>
      </c>
      <c r="L6947" s="1" t="s">
        <v>2164</v>
      </c>
      <c r="M6947" s="1" t="b">
        <v>0</v>
      </c>
      <c r="N6947" s="4" t="s">
        <v>28555</v>
      </c>
      <c r="O6947" s="4" t="s">
        <v>2336</v>
      </c>
      <c r="P6947" s="4" t="s">
        <v>28556</v>
      </c>
      <c r="Q6947" s="6">
        <v>44376</v>
      </c>
      <c r="R6947" s="6"/>
      <c r="S6947" s="134" t="b">
        <v>1</v>
      </c>
      <c r="T6947" s="9" t="b">
        <v>0</v>
      </c>
    </row>
    <row r="6948" spans="1:20" ht="93.6" x14ac:dyDescent="0.3">
      <c r="A6948" s="1">
        <v>7616</v>
      </c>
      <c r="B6948" s="1" t="s">
        <v>28557</v>
      </c>
      <c r="C6948" s="2" t="s">
        <v>2352</v>
      </c>
      <c r="D6948" s="2" t="s">
        <v>178</v>
      </c>
      <c r="E6948" s="1" t="s">
        <v>23</v>
      </c>
      <c r="F6948" s="4" t="s">
        <v>158</v>
      </c>
      <c r="G6948" s="4" t="s">
        <v>28558</v>
      </c>
      <c r="H6948" s="5"/>
      <c r="I6948" s="1" t="b">
        <v>0</v>
      </c>
      <c r="J6948" s="1" t="b">
        <v>0</v>
      </c>
      <c r="K6948" s="1" t="b">
        <v>0</v>
      </c>
      <c r="L6948" s="1" t="s">
        <v>2164</v>
      </c>
      <c r="M6948" s="1" t="b">
        <v>0</v>
      </c>
      <c r="N6948" s="4" t="s">
        <v>28559</v>
      </c>
      <c r="O6948" s="4" t="s">
        <v>28560</v>
      </c>
      <c r="P6948" s="4" t="s">
        <v>28561</v>
      </c>
      <c r="Q6948" s="6">
        <v>44376</v>
      </c>
      <c r="R6948" s="6"/>
      <c r="S6948" s="134" t="b">
        <v>1</v>
      </c>
      <c r="T6948" s="9" t="b">
        <v>0</v>
      </c>
    </row>
    <row r="6949" spans="1:20" ht="156" x14ac:dyDescent="0.3">
      <c r="A6949" s="1">
        <v>7617</v>
      </c>
      <c r="B6949" s="1" t="s">
        <v>28562</v>
      </c>
      <c r="C6949" s="2" t="s">
        <v>28563</v>
      </c>
      <c r="D6949" s="3" t="s">
        <v>21531</v>
      </c>
      <c r="E6949" s="1" t="s">
        <v>43</v>
      </c>
      <c r="F6949" s="4" t="s">
        <v>51</v>
      </c>
      <c r="G6949" s="4" t="s">
        <v>28564</v>
      </c>
      <c r="H6949" s="5"/>
      <c r="I6949" s="1" t="b">
        <v>0</v>
      </c>
      <c r="J6949" s="1" t="b">
        <v>0</v>
      </c>
      <c r="K6949" s="1" t="b">
        <v>0</v>
      </c>
      <c r="L6949" s="1" t="s">
        <v>2164</v>
      </c>
      <c r="M6949" s="1" t="b">
        <v>0</v>
      </c>
      <c r="N6949" s="4" t="s">
        <v>28565</v>
      </c>
      <c r="O6949" s="4" t="s">
        <v>28566</v>
      </c>
      <c r="P6949" s="4" t="s">
        <v>28567</v>
      </c>
      <c r="Q6949" s="6">
        <v>44376</v>
      </c>
      <c r="R6949" s="6"/>
      <c r="S6949" s="134" t="b">
        <v>1</v>
      </c>
      <c r="T6949" s="9" t="b">
        <v>0</v>
      </c>
    </row>
    <row r="6950" spans="1:20" ht="109.2" x14ac:dyDescent="0.3">
      <c r="A6950" s="1">
        <v>7618</v>
      </c>
      <c r="B6950" s="1" t="s">
        <v>28568</v>
      </c>
      <c r="C6950" s="2" t="s">
        <v>28563</v>
      </c>
      <c r="D6950" s="3" t="s">
        <v>21536</v>
      </c>
      <c r="E6950" s="1" t="s">
        <v>23</v>
      </c>
      <c r="F6950" s="4" t="s">
        <v>158</v>
      </c>
      <c r="G6950" s="4" t="s">
        <v>28569</v>
      </c>
      <c r="H6950" s="5"/>
      <c r="I6950" s="1" t="b">
        <v>0</v>
      </c>
      <c r="J6950" s="1" t="b">
        <v>0</v>
      </c>
      <c r="K6950" s="1" t="b">
        <v>0</v>
      </c>
      <c r="L6950" s="1" t="s">
        <v>2164</v>
      </c>
      <c r="M6950" s="1" t="b">
        <v>0</v>
      </c>
      <c r="N6950" s="4" t="s">
        <v>28570</v>
      </c>
      <c r="O6950" s="4" t="s">
        <v>28571</v>
      </c>
      <c r="P6950" s="4" t="s">
        <v>28572</v>
      </c>
      <c r="Q6950" s="6">
        <v>44376</v>
      </c>
      <c r="R6950" s="6"/>
      <c r="S6950" s="134" t="b">
        <v>1</v>
      </c>
      <c r="T6950" s="9" t="b">
        <v>0</v>
      </c>
    </row>
    <row r="6951" spans="1:20" ht="109.2" x14ac:dyDescent="0.3">
      <c r="A6951" s="1">
        <v>7619</v>
      </c>
      <c r="B6951" s="1" t="s">
        <v>28573</v>
      </c>
      <c r="C6951" s="2" t="s">
        <v>28563</v>
      </c>
      <c r="D6951" s="3" t="s">
        <v>21541</v>
      </c>
      <c r="E6951" s="1" t="s">
        <v>23</v>
      </c>
      <c r="F6951" s="4" t="s">
        <v>158</v>
      </c>
      <c r="G6951" s="4" t="s">
        <v>28574</v>
      </c>
      <c r="H6951" s="5"/>
      <c r="I6951" s="1" t="b">
        <v>0</v>
      </c>
      <c r="J6951" s="1" t="b">
        <v>0</v>
      </c>
      <c r="K6951" s="1" t="b">
        <v>0</v>
      </c>
      <c r="L6951" s="1" t="s">
        <v>2164</v>
      </c>
      <c r="M6951" s="1" t="b">
        <v>0</v>
      </c>
      <c r="N6951" s="4" t="s">
        <v>28575</v>
      </c>
      <c r="O6951" s="4" t="s">
        <v>28576</v>
      </c>
      <c r="P6951" s="4" t="s">
        <v>28577</v>
      </c>
      <c r="Q6951" s="6">
        <v>44376</v>
      </c>
      <c r="R6951" s="6"/>
      <c r="S6951" s="134" t="b">
        <v>1</v>
      </c>
      <c r="T6951" s="9" t="b">
        <v>0</v>
      </c>
    </row>
    <row r="6952" spans="1:20" ht="93.6" x14ac:dyDescent="0.3">
      <c r="A6952" s="1">
        <v>7620</v>
      </c>
      <c r="B6952" s="1" t="s">
        <v>28578</v>
      </c>
      <c r="C6952" s="2" t="s">
        <v>2375</v>
      </c>
      <c r="D6952" s="3" t="s">
        <v>178</v>
      </c>
      <c r="E6952" s="1" t="s">
        <v>23</v>
      </c>
      <c r="F6952" s="4">
        <v>3</v>
      </c>
      <c r="G6952" s="4" t="s">
        <v>28579</v>
      </c>
      <c r="H6952" s="5"/>
      <c r="I6952" s="1" t="b">
        <v>0</v>
      </c>
      <c r="J6952" s="1" t="b">
        <v>0</v>
      </c>
      <c r="K6952" s="1" t="b">
        <v>0</v>
      </c>
      <c r="L6952" s="1" t="s">
        <v>2164</v>
      </c>
      <c r="M6952" s="1" t="b">
        <v>0</v>
      </c>
      <c r="N6952" s="4" t="s">
        <v>28580</v>
      </c>
      <c r="O6952" s="4" t="s">
        <v>28581</v>
      </c>
      <c r="P6952" s="4" t="s">
        <v>28582</v>
      </c>
      <c r="Q6952" s="6">
        <v>44376</v>
      </c>
      <c r="R6952" s="6"/>
      <c r="S6952" s="134" t="b">
        <v>1</v>
      </c>
      <c r="T6952" s="9" t="b">
        <v>0</v>
      </c>
    </row>
    <row r="6953" spans="1:20" ht="156" x14ac:dyDescent="0.3">
      <c r="A6953" s="1">
        <v>7621</v>
      </c>
      <c r="B6953" s="1" t="s">
        <v>28583</v>
      </c>
      <c r="C6953" s="2" t="s">
        <v>28563</v>
      </c>
      <c r="D6953" s="3" t="s">
        <v>28584</v>
      </c>
      <c r="E6953" s="1" t="s">
        <v>23</v>
      </c>
      <c r="F6953" s="4">
        <v>4</v>
      </c>
      <c r="G6953" s="4" t="s">
        <v>28585</v>
      </c>
      <c r="H6953" s="5"/>
      <c r="I6953" s="1" t="b">
        <v>0</v>
      </c>
      <c r="J6953" s="1" t="b">
        <v>0</v>
      </c>
      <c r="K6953" s="1" t="b">
        <v>0</v>
      </c>
      <c r="L6953" s="1" t="s">
        <v>2164</v>
      </c>
      <c r="M6953" s="1" t="b">
        <v>0</v>
      </c>
      <c r="N6953" s="4" t="s">
        <v>28586</v>
      </c>
      <c r="O6953" s="4" t="s">
        <v>28566</v>
      </c>
      <c r="P6953" s="4" t="s">
        <v>28587</v>
      </c>
      <c r="Q6953" s="6">
        <v>44376</v>
      </c>
      <c r="R6953" s="6"/>
      <c r="S6953" s="134" t="b">
        <v>1</v>
      </c>
      <c r="T6953" s="9" t="b">
        <v>0</v>
      </c>
    </row>
    <row r="6954" spans="1:20" ht="109.2" x14ac:dyDescent="0.3">
      <c r="A6954" s="1">
        <v>7622</v>
      </c>
      <c r="B6954" s="1" t="s">
        <v>28588</v>
      </c>
      <c r="C6954" s="2" t="s">
        <v>28563</v>
      </c>
      <c r="D6954" s="3" t="s">
        <v>28589</v>
      </c>
      <c r="E6954" s="1" t="s">
        <v>23</v>
      </c>
      <c r="F6954" s="4" t="s">
        <v>158</v>
      </c>
      <c r="G6954" s="4" t="s">
        <v>28590</v>
      </c>
      <c r="H6954" s="5"/>
      <c r="I6954" s="1" t="b">
        <v>0</v>
      </c>
      <c r="J6954" s="1" t="b">
        <v>0</v>
      </c>
      <c r="K6954" s="1" t="b">
        <v>0</v>
      </c>
      <c r="L6954" s="1" t="s">
        <v>2164</v>
      </c>
      <c r="M6954" s="1" t="b">
        <v>0</v>
      </c>
      <c r="N6954" s="4" t="s">
        <v>28591</v>
      </c>
      <c r="O6954" s="4" t="s">
        <v>28571</v>
      </c>
      <c r="P6954" s="4" t="s">
        <v>28572</v>
      </c>
      <c r="Q6954" s="6">
        <v>44376</v>
      </c>
      <c r="R6954" s="6"/>
      <c r="S6954" s="134" t="b">
        <v>1</v>
      </c>
      <c r="T6954" s="9" t="b">
        <v>0</v>
      </c>
    </row>
    <row r="6955" spans="1:20" ht="109.2" x14ac:dyDescent="0.3">
      <c r="A6955" s="1">
        <v>7623</v>
      </c>
      <c r="B6955" s="1" t="s">
        <v>28592</v>
      </c>
      <c r="C6955" s="2" t="s">
        <v>28563</v>
      </c>
      <c r="D6955" s="3" t="s">
        <v>28593</v>
      </c>
      <c r="E6955" s="1" t="s">
        <v>23</v>
      </c>
      <c r="F6955" s="4" t="s">
        <v>158</v>
      </c>
      <c r="G6955" s="4" t="s">
        <v>28594</v>
      </c>
      <c r="H6955" s="5"/>
      <c r="I6955" s="1" t="b">
        <v>0</v>
      </c>
      <c r="J6955" s="1" t="b">
        <v>0</v>
      </c>
      <c r="K6955" s="1" t="b">
        <v>0</v>
      </c>
      <c r="L6955" s="1" t="s">
        <v>2164</v>
      </c>
      <c r="M6955" s="1" t="b">
        <v>0</v>
      </c>
      <c r="N6955" s="4" t="s">
        <v>28595</v>
      </c>
      <c r="O6955" s="4" t="s">
        <v>28596</v>
      </c>
      <c r="P6955" s="4" t="s">
        <v>28597</v>
      </c>
      <c r="Q6955" s="6">
        <v>44376</v>
      </c>
      <c r="R6955" s="6"/>
      <c r="S6955" s="134" t="b">
        <v>1</v>
      </c>
      <c r="T6955" s="9" t="b">
        <v>0</v>
      </c>
    </row>
    <row r="6956" spans="1:20" ht="93.6" x14ac:dyDescent="0.3">
      <c r="A6956" s="1">
        <v>7624</v>
      </c>
      <c r="B6956" s="1" t="s">
        <v>28598</v>
      </c>
      <c r="C6956" s="2" t="s">
        <v>2386</v>
      </c>
      <c r="D6956" s="2" t="s">
        <v>178</v>
      </c>
      <c r="E6956" s="1" t="s">
        <v>23</v>
      </c>
      <c r="F6956" s="4">
        <v>3</v>
      </c>
      <c r="G6956" s="4" t="s">
        <v>28599</v>
      </c>
      <c r="H6956" s="5"/>
      <c r="I6956" s="1" t="b">
        <v>0</v>
      </c>
      <c r="J6956" s="1" t="b">
        <v>0</v>
      </c>
      <c r="K6956" s="1" t="b">
        <v>0</v>
      </c>
      <c r="L6956" s="1" t="s">
        <v>2164</v>
      </c>
      <c r="M6956" s="1" t="b">
        <v>0</v>
      </c>
      <c r="N6956" s="4" t="s">
        <v>28600</v>
      </c>
      <c r="O6956" s="4" t="s">
        <v>28601</v>
      </c>
      <c r="P6956" s="4" t="s">
        <v>28602</v>
      </c>
      <c r="Q6956" s="6">
        <v>44376</v>
      </c>
      <c r="R6956" s="6"/>
      <c r="S6956" s="134" t="b">
        <v>1</v>
      </c>
      <c r="T6956" s="9" t="b">
        <v>0</v>
      </c>
    </row>
    <row r="6957" spans="1:20" ht="171.6" x14ac:dyDescent="0.3">
      <c r="A6957" s="1">
        <v>7625</v>
      </c>
      <c r="B6957" s="1" t="s">
        <v>28603</v>
      </c>
      <c r="C6957" s="2" t="s">
        <v>28563</v>
      </c>
      <c r="D6957" s="1" t="s">
        <v>28603</v>
      </c>
      <c r="E6957" s="1" t="s">
        <v>23</v>
      </c>
      <c r="F6957" s="4">
        <v>4</v>
      </c>
      <c r="G6957" s="4" t="s">
        <v>28604</v>
      </c>
      <c r="H6957" s="5"/>
      <c r="I6957" s="1" t="b">
        <v>0</v>
      </c>
      <c r="J6957" s="1" t="b">
        <v>0</v>
      </c>
      <c r="K6957" s="1" t="b">
        <v>0</v>
      </c>
      <c r="L6957" s="1" t="s">
        <v>2164</v>
      </c>
      <c r="M6957" s="1" t="b">
        <v>0</v>
      </c>
      <c r="N6957" s="4" t="s">
        <v>28605</v>
      </c>
      <c r="O6957" s="4" t="s">
        <v>28606</v>
      </c>
      <c r="P6957" s="4" t="s">
        <v>28607</v>
      </c>
      <c r="Q6957" s="6">
        <v>44376</v>
      </c>
      <c r="R6957" s="6"/>
      <c r="S6957" s="134" t="b">
        <v>1</v>
      </c>
      <c r="T6957" s="9" t="b">
        <v>0</v>
      </c>
    </row>
    <row r="6958" spans="1:20" ht="109.2" x14ac:dyDescent="0.3">
      <c r="A6958" s="1">
        <v>7626</v>
      </c>
      <c r="B6958" s="1" t="s">
        <v>28608</v>
      </c>
      <c r="C6958" s="2" t="s">
        <v>28563</v>
      </c>
      <c r="D6958" s="1" t="s">
        <v>28608</v>
      </c>
      <c r="E6958" s="1" t="s">
        <v>23</v>
      </c>
      <c r="F6958" s="4" t="s">
        <v>158</v>
      </c>
      <c r="G6958" s="4" t="s">
        <v>28609</v>
      </c>
      <c r="H6958" s="5"/>
      <c r="I6958" s="1" t="b">
        <v>0</v>
      </c>
      <c r="J6958" s="1" t="b">
        <v>0</v>
      </c>
      <c r="K6958" s="1" t="b">
        <v>0</v>
      </c>
      <c r="L6958" s="1" t="s">
        <v>2164</v>
      </c>
      <c r="M6958" s="1" t="b">
        <v>0</v>
      </c>
      <c r="N6958" s="4" t="s">
        <v>28610</v>
      </c>
      <c r="O6958" s="4" t="s">
        <v>28611</v>
      </c>
      <c r="P6958" s="4" t="s">
        <v>28612</v>
      </c>
      <c r="Q6958" s="6">
        <v>44376</v>
      </c>
      <c r="R6958" s="6"/>
      <c r="S6958" s="134" t="b">
        <v>1</v>
      </c>
      <c r="T6958" s="9" t="b">
        <v>0</v>
      </c>
    </row>
    <row r="6959" spans="1:20" ht="124.8" x14ac:dyDescent="0.3">
      <c r="A6959" s="1">
        <v>7627</v>
      </c>
      <c r="B6959" s="1" t="s">
        <v>28613</v>
      </c>
      <c r="C6959" s="2" t="s">
        <v>28563</v>
      </c>
      <c r="D6959" s="1" t="s">
        <v>28613</v>
      </c>
      <c r="E6959" s="1" t="s">
        <v>23</v>
      </c>
      <c r="F6959" s="4" t="s">
        <v>158</v>
      </c>
      <c r="G6959" s="4" t="s">
        <v>28614</v>
      </c>
      <c r="H6959" s="5"/>
      <c r="I6959" s="1" t="b">
        <v>0</v>
      </c>
      <c r="J6959" s="1" t="b">
        <v>0</v>
      </c>
      <c r="K6959" s="1" t="b">
        <v>0</v>
      </c>
      <c r="L6959" s="1" t="s">
        <v>2164</v>
      </c>
      <c r="M6959" s="1" t="b">
        <v>0</v>
      </c>
      <c r="N6959" s="4" t="s">
        <v>28615</v>
      </c>
      <c r="O6959" s="4" t="s">
        <v>28616</v>
      </c>
      <c r="P6959" s="4" t="s">
        <v>28617</v>
      </c>
      <c r="Q6959" s="6">
        <v>44376</v>
      </c>
      <c r="R6959" s="6"/>
      <c r="S6959" s="134" t="b">
        <v>1</v>
      </c>
      <c r="T6959" s="9" t="b">
        <v>0</v>
      </c>
    </row>
    <row r="6960" spans="1:20" ht="93.6" x14ac:dyDescent="0.3">
      <c r="A6960" s="1">
        <v>7628</v>
      </c>
      <c r="B6960" s="11" t="s">
        <v>28618</v>
      </c>
      <c r="C6960" s="3" t="s">
        <v>2402</v>
      </c>
      <c r="D6960" s="11" t="s">
        <v>178</v>
      </c>
      <c r="E6960" s="1" t="s">
        <v>23</v>
      </c>
      <c r="F6960" s="4">
        <v>2</v>
      </c>
      <c r="G6960" s="4" t="s">
        <v>28619</v>
      </c>
      <c r="H6960" s="5"/>
      <c r="I6960" s="1" t="b">
        <v>0</v>
      </c>
      <c r="J6960" s="1" t="b">
        <v>0</v>
      </c>
      <c r="K6960" s="1" t="b">
        <v>0</v>
      </c>
      <c r="L6960" s="1" t="s">
        <v>2164</v>
      </c>
      <c r="M6960" s="1" t="b">
        <v>0</v>
      </c>
      <c r="N6960" s="4" t="s">
        <v>28620</v>
      </c>
      <c r="O6960" s="4" t="s">
        <v>28601</v>
      </c>
      <c r="P6960" s="4" t="s">
        <v>28621</v>
      </c>
      <c r="Q6960" s="6">
        <v>44376</v>
      </c>
      <c r="R6960" s="6"/>
      <c r="S6960" s="134" t="b">
        <v>1</v>
      </c>
      <c r="T6960" s="9" t="b">
        <v>0</v>
      </c>
    </row>
    <row r="6961" spans="1:20" ht="171.6" x14ac:dyDescent="0.3">
      <c r="A6961" s="1">
        <v>7629</v>
      </c>
      <c r="B6961" s="1" t="s">
        <v>28622</v>
      </c>
      <c r="C6961" s="3" t="s">
        <v>28563</v>
      </c>
      <c r="D6961" s="3" t="s">
        <v>28622</v>
      </c>
      <c r="E6961" s="1" t="s">
        <v>23</v>
      </c>
      <c r="F6961" s="4">
        <v>3</v>
      </c>
      <c r="G6961" s="4" t="s">
        <v>28623</v>
      </c>
      <c r="H6961" s="5"/>
      <c r="I6961" s="1" t="b">
        <v>0</v>
      </c>
      <c r="J6961" s="1" t="b">
        <v>0</v>
      </c>
      <c r="K6961" s="1" t="b">
        <v>0</v>
      </c>
      <c r="L6961" s="1" t="s">
        <v>2164</v>
      </c>
      <c r="M6961" s="1" t="b">
        <v>0</v>
      </c>
      <c r="N6961" s="4" t="s">
        <v>28624</v>
      </c>
      <c r="O6961" s="4" t="s">
        <v>28606</v>
      </c>
      <c r="P6961" s="4" t="s">
        <v>28625</v>
      </c>
      <c r="Q6961" s="6">
        <v>44376</v>
      </c>
      <c r="R6961" s="6"/>
      <c r="S6961" s="134" t="b">
        <v>1</v>
      </c>
      <c r="T6961" s="9" t="b">
        <v>0</v>
      </c>
    </row>
    <row r="6962" spans="1:20" ht="109.2" x14ac:dyDescent="0.3">
      <c r="A6962" s="1">
        <v>7630</v>
      </c>
      <c r="B6962" s="1" t="s">
        <v>28626</v>
      </c>
      <c r="C6962" s="3" t="s">
        <v>28563</v>
      </c>
      <c r="D6962" s="3" t="s">
        <v>28626</v>
      </c>
      <c r="E6962" s="1" t="s">
        <v>23</v>
      </c>
      <c r="F6962" s="4">
        <v>3</v>
      </c>
      <c r="G6962" s="4" t="s">
        <v>28627</v>
      </c>
      <c r="H6962" s="5"/>
      <c r="I6962" s="1" t="b">
        <v>0</v>
      </c>
      <c r="J6962" s="1" t="b">
        <v>0</v>
      </c>
      <c r="K6962" s="1" t="b">
        <v>0</v>
      </c>
      <c r="L6962" s="1" t="s">
        <v>2164</v>
      </c>
      <c r="M6962" s="1" t="b">
        <v>0</v>
      </c>
      <c r="N6962" s="4" t="s">
        <v>28628</v>
      </c>
      <c r="O6962" s="4" t="s">
        <v>28611</v>
      </c>
      <c r="P6962" s="4" t="s">
        <v>28629</v>
      </c>
      <c r="Q6962" s="6">
        <v>44376</v>
      </c>
      <c r="R6962" s="6"/>
      <c r="S6962" s="134" t="b">
        <v>1</v>
      </c>
      <c r="T6962" s="9" t="b">
        <v>0</v>
      </c>
    </row>
    <row r="6963" spans="1:20" ht="124.8" x14ac:dyDescent="0.3">
      <c r="A6963" s="1">
        <v>7631</v>
      </c>
      <c r="B6963" s="1" t="s">
        <v>28630</v>
      </c>
      <c r="C6963" s="3" t="s">
        <v>28563</v>
      </c>
      <c r="D6963" s="3" t="s">
        <v>28630</v>
      </c>
      <c r="E6963" s="1" t="s">
        <v>23</v>
      </c>
      <c r="F6963" s="4">
        <v>3</v>
      </c>
      <c r="G6963" s="4" t="s">
        <v>28631</v>
      </c>
      <c r="H6963" s="5"/>
      <c r="I6963" s="1" t="b">
        <v>0</v>
      </c>
      <c r="J6963" s="1" t="b">
        <v>0</v>
      </c>
      <c r="K6963" s="1" t="b">
        <v>0</v>
      </c>
      <c r="L6963" s="1" t="s">
        <v>2164</v>
      </c>
      <c r="M6963" s="1" t="b">
        <v>0</v>
      </c>
      <c r="N6963" s="4" t="s">
        <v>28632</v>
      </c>
      <c r="O6963" s="4" t="s">
        <v>28616</v>
      </c>
      <c r="P6963" s="4" t="s">
        <v>28633</v>
      </c>
      <c r="Q6963" s="6">
        <v>44376</v>
      </c>
      <c r="R6963" s="6"/>
      <c r="S6963" s="134" t="b">
        <v>1</v>
      </c>
      <c r="T6963" s="9" t="b">
        <v>0</v>
      </c>
    </row>
    <row r="6964" spans="1:20" s="33" customFormat="1" ht="62.4" x14ac:dyDescent="0.3">
      <c r="A6964" s="167">
        <v>7645</v>
      </c>
      <c r="B6964" s="11" t="s">
        <v>28634</v>
      </c>
      <c r="C6964" s="11" t="s">
        <v>28634</v>
      </c>
      <c r="D6964" s="11" t="s">
        <v>28634</v>
      </c>
      <c r="E6964" s="167" t="s">
        <v>23</v>
      </c>
      <c r="F6964" s="147">
        <v>4</v>
      </c>
      <c r="G6964" s="9" t="s">
        <v>28635</v>
      </c>
      <c r="I6964" s="10" t="s">
        <v>751</v>
      </c>
      <c r="J6964" s="10" t="s">
        <v>751</v>
      </c>
      <c r="K6964" s="10" t="s">
        <v>751</v>
      </c>
      <c r="L6964" s="10" t="s">
        <v>2199</v>
      </c>
      <c r="M6964" s="15" t="s">
        <v>751</v>
      </c>
      <c r="N6964" s="4" t="s">
        <v>28636</v>
      </c>
      <c r="O6964" s="9" t="s">
        <v>28635</v>
      </c>
      <c r="P6964" s="226" t="s">
        <v>28637</v>
      </c>
      <c r="Q6964" s="214">
        <v>44376</v>
      </c>
      <c r="S6964" s="70" t="b">
        <v>1</v>
      </c>
      <c r="T6964" s="70" t="b">
        <v>0</v>
      </c>
    </row>
    <row r="6965" spans="1:20" ht="93.6" x14ac:dyDescent="0.3">
      <c r="A6965" s="1">
        <v>7655</v>
      </c>
      <c r="B6965" s="3" t="s">
        <v>28638</v>
      </c>
      <c r="C6965" s="3" t="s">
        <v>28639</v>
      </c>
      <c r="D6965" s="3" t="s">
        <v>28640</v>
      </c>
      <c r="E6965" s="1" t="s">
        <v>23</v>
      </c>
      <c r="F6965" s="4">
        <v>3</v>
      </c>
      <c r="G6965" s="4" t="s">
        <v>28641</v>
      </c>
      <c r="H6965" s="5"/>
      <c r="I6965" s="1" t="b">
        <v>0</v>
      </c>
      <c r="J6965" s="1" t="b">
        <v>0</v>
      </c>
      <c r="K6965" s="1" t="b">
        <v>0</v>
      </c>
      <c r="L6965" s="1" t="s">
        <v>2164</v>
      </c>
      <c r="M6965" s="1" t="b">
        <v>0</v>
      </c>
      <c r="N6965" s="4" t="s">
        <v>28642</v>
      </c>
      <c r="O6965" s="4" t="s">
        <v>28643</v>
      </c>
      <c r="P6965" s="4" t="s">
        <v>28644</v>
      </c>
      <c r="Q6965" s="6">
        <v>44376</v>
      </c>
      <c r="R6965" s="6"/>
      <c r="S6965" s="134" t="b">
        <v>1</v>
      </c>
      <c r="T6965" s="9" t="b">
        <v>0</v>
      </c>
    </row>
    <row r="6966" spans="1:20" ht="187.2" x14ac:dyDescent="0.3">
      <c r="A6966" s="1">
        <v>7656</v>
      </c>
      <c r="B6966" s="3" t="s">
        <v>28645</v>
      </c>
      <c r="C6966" s="3" t="s">
        <v>28639</v>
      </c>
      <c r="D6966" s="3" t="s">
        <v>28646</v>
      </c>
      <c r="E6966" s="1" t="s">
        <v>23</v>
      </c>
      <c r="F6966" s="4">
        <v>4</v>
      </c>
      <c r="G6966" s="4" t="s">
        <v>28647</v>
      </c>
      <c r="H6966" s="5"/>
      <c r="I6966" s="1" t="b">
        <v>0</v>
      </c>
      <c r="J6966" s="1" t="b">
        <v>0</v>
      </c>
      <c r="K6966" s="1" t="b">
        <v>0</v>
      </c>
      <c r="L6966" s="1" t="s">
        <v>2164</v>
      </c>
      <c r="M6966" s="1" t="b">
        <v>0</v>
      </c>
      <c r="N6966" s="4" t="s">
        <v>28648</v>
      </c>
      <c r="O6966" s="4" t="s">
        <v>28649</v>
      </c>
      <c r="P6966" s="4" t="s">
        <v>28650</v>
      </c>
      <c r="Q6966" s="6">
        <v>44376</v>
      </c>
      <c r="R6966" s="6"/>
      <c r="S6966" s="134" t="b">
        <v>1</v>
      </c>
      <c r="T6966" s="9" t="b">
        <v>0</v>
      </c>
    </row>
    <row r="6967" spans="1:20" ht="124.8" x14ac:dyDescent="0.3">
      <c r="A6967" s="1">
        <v>7657</v>
      </c>
      <c r="B6967" s="3" t="s">
        <v>28651</v>
      </c>
      <c r="C6967" s="3" t="s">
        <v>28639</v>
      </c>
      <c r="D6967" s="3" t="s">
        <v>28651</v>
      </c>
      <c r="E6967" s="1" t="s">
        <v>23</v>
      </c>
      <c r="F6967" s="4" t="s">
        <v>158</v>
      </c>
      <c r="G6967" s="4" t="s">
        <v>28652</v>
      </c>
      <c r="H6967" s="5"/>
      <c r="I6967" s="1" t="b">
        <v>0</v>
      </c>
      <c r="J6967" s="1" t="b">
        <v>0</v>
      </c>
      <c r="K6967" s="1" t="b">
        <v>0</v>
      </c>
      <c r="L6967" s="1" t="s">
        <v>2164</v>
      </c>
      <c r="M6967" s="1" t="b">
        <v>0</v>
      </c>
      <c r="N6967" s="4" t="s">
        <v>28653</v>
      </c>
      <c r="O6967" s="4" t="s">
        <v>28654</v>
      </c>
      <c r="P6967" s="4" t="s">
        <v>28655</v>
      </c>
      <c r="Q6967" s="6">
        <v>44376</v>
      </c>
      <c r="R6967" s="6"/>
      <c r="S6967" s="134" t="b">
        <v>1</v>
      </c>
      <c r="T6967" s="9" t="b">
        <v>0</v>
      </c>
    </row>
    <row r="6968" spans="1:20" ht="124.8" x14ac:dyDescent="0.3">
      <c r="A6968" s="1">
        <v>7658</v>
      </c>
      <c r="B6968" s="3" t="s">
        <v>28656</v>
      </c>
      <c r="C6968" s="3" t="s">
        <v>28639</v>
      </c>
      <c r="D6968" s="3" t="s">
        <v>28656</v>
      </c>
      <c r="E6968" s="1" t="s">
        <v>23</v>
      </c>
      <c r="F6968" s="4" t="s">
        <v>158</v>
      </c>
      <c r="G6968" s="4" t="s">
        <v>28657</v>
      </c>
      <c r="H6968" s="5"/>
      <c r="I6968" s="1" t="b">
        <v>0</v>
      </c>
      <c r="J6968" s="1" t="b">
        <v>0</v>
      </c>
      <c r="K6968" s="1" t="b">
        <v>0</v>
      </c>
      <c r="L6968" s="1" t="s">
        <v>2164</v>
      </c>
      <c r="M6968" s="1" t="b">
        <v>0</v>
      </c>
      <c r="N6968" s="4" t="s">
        <v>28658</v>
      </c>
      <c r="O6968" s="4" t="s">
        <v>28659</v>
      </c>
      <c r="P6968" s="4" t="s">
        <v>28660</v>
      </c>
      <c r="Q6968" s="6">
        <v>44376</v>
      </c>
      <c r="R6968" s="6"/>
      <c r="S6968" s="134" t="b">
        <v>1</v>
      </c>
      <c r="T6968" s="9" t="b">
        <v>0</v>
      </c>
    </row>
    <row r="6969" spans="1:20" ht="109.2" x14ac:dyDescent="0.3">
      <c r="A6969" s="1">
        <v>7659</v>
      </c>
      <c r="B6969" s="3" t="s">
        <v>28661</v>
      </c>
      <c r="C6969" s="3" t="s">
        <v>28639</v>
      </c>
      <c r="D6969" s="3" t="s">
        <v>28662</v>
      </c>
      <c r="E6969" s="1" t="s">
        <v>23</v>
      </c>
      <c r="F6969" s="4">
        <v>2</v>
      </c>
      <c r="G6969" s="4" t="s">
        <v>28663</v>
      </c>
      <c r="H6969" s="5"/>
      <c r="I6969" s="1" t="b">
        <v>0</v>
      </c>
      <c r="J6969" s="1" t="b">
        <v>0</v>
      </c>
      <c r="K6969" s="1" t="b">
        <v>0</v>
      </c>
      <c r="L6969" s="1" t="s">
        <v>2164</v>
      </c>
      <c r="M6969" s="1" t="b">
        <v>0</v>
      </c>
      <c r="N6969" s="4" t="s">
        <v>28664</v>
      </c>
      <c r="O6969" s="4" t="s">
        <v>28643</v>
      </c>
      <c r="P6969" s="4" t="s">
        <v>28665</v>
      </c>
      <c r="Q6969" s="6">
        <v>44376</v>
      </c>
      <c r="R6969" s="6"/>
      <c r="S6969" s="134" t="b">
        <v>1</v>
      </c>
      <c r="T6969" s="9" t="b">
        <v>0</v>
      </c>
    </row>
    <row r="6970" spans="1:20" ht="187.2" x14ac:dyDescent="0.3">
      <c r="A6970" s="1">
        <v>7660</v>
      </c>
      <c r="B6970" s="1" t="s">
        <v>28666</v>
      </c>
      <c r="C6970" s="3" t="s">
        <v>28639</v>
      </c>
      <c r="D6970" s="1" t="s">
        <v>28666</v>
      </c>
      <c r="E6970" s="1" t="s">
        <v>23</v>
      </c>
      <c r="F6970" s="4">
        <v>3</v>
      </c>
      <c r="G6970" s="4" t="s">
        <v>28667</v>
      </c>
      <c r="H6970" s="5"/>
      <c r="I6970" s="1" t="b">
        <v>0</v>
      </c>
      <c r="J6970" s="1" t="b">
        <v>0</v>
      </c>
      <c r="K6970" s="1" t="b">
        <v>0</v>
      </c>
      <c r="L6970" s="1" t="s">
        <v>2164</v>
      </c>
      <c r="M6970" s="1" t="b">
        <v>0</v>
      </c>
      <c r="N6970" s="4" t="s">
        <v>28668</v>
      </c>
      <c r="O6970" s="4" t="s">
        <v>28649</v>
      </c>
      <c r="P6970" s="4" t="s">
        <v>28669</v>
      </c>
      <c r="Q6970" s="6">
        <v>44376</v>
      </c>
      <c r="R6970" s="6"/>
      <c r="S6970" s="134" t="b">
        <v>1</v>
      </c>
      <c r="T6970" s="9" t="b">
        <v>0</v>
      </c>
    </row>
    <row r="6971" spans="1:20" ht="124.8" x14ac:dyDescent="0.3">
      <c r="A6971" s="1">
        <v>7661</v>
      </c>
      <c r="B6971" s="1" t="s">
        <v>28670</v>
      </c>
      <c r="C6971" s="3" t="s">
        <v>28639</v>
      </c>
      <c r="D6971" s="1" t="s">
        <v>28670</v>
      </c>
      <c r="E6971" s="1" t="s">
        <v>23</v>
      </c>
      <c r="F6971" s="4">
        <v>3</v>
      </c>
      <c r="G6971" s="4" t="s">
        <v>28671</v>
      </c>
      <c r="H6971" s="5"/>
      <c r="I6971" s="1" t="b">
        <v>0</v>
      </c>
      <c r="J6971" s="1" t="b">
        <v>0</v>
      </c>
      <c r="K6971" s="1" t="b">
        <v>0</v>
      </c>
      <c r="L6971" s="1" t="s">
        <v>2164</v>
      </c>
      <c r="M6971" s="1" t="b">
        <v>0</v>
      </c>
      <c r="N6971" s="4" t="s">
        <v>28672</v>
      </c>
      <c r="O6971" s="4" t="s">
        <v>28654</v>
      </c>
      <c r="P6971" s="4" t="s">
        <v>28673</v>
      </c>
      <c r="Q6971" s="6">
        <v>44376</v>
      </c>
      <c r="R6971" s="6"/>
      <c r="S6971" s="134" t="b">
        <v>1</v>
      </c>
      <c r="T6971" s="9" t="b">
        <v>0</v>
      </c>
    </row>
    <row r="6972" spans="1:20" ht="124.8" x14ac:dyDescent="0.3">
      <c r="A6972" s="1">
        <v>7662</v>
      </c>
      <c r="B6972" s="1" t="s">
        <v>28674</v>
      </c>
      <c r="C6972" s="3" t="s">
        <v>28639</v>
      </c>
      <c r="D6972" s="1" t="s">
        <v>28674</v>
      </c>
      <c r="E6972" s="1" t="s">
        <v>23</v>
      </c>
      <c r="F6972" s="4">
        <v>3</v>
      </c>
      <c r="G6972" s="4" t="s">
        <v>28675</v>
      </c>
      <c r="H6972" s="5"/>
      <c r="I6972" s="1" t="b">
        <v>0</v>
      </c>
      <c r="J6972" s="1" t="b">
        <v>0</v>
      </c>
      <c r="K6972" s="1" t="b">
        <v>0</v>
      </c>
      <c r="L6972" s="1" t="s">
        <v>2164</v>
      </c>
      <c r="M6972" s="1" t="b">
        <v>0</v>
      </c>
      <c r="N6972" s="4" t="s">
        <v>28676</v>
      </c>
      <c r="O6972" s="4" t="s">
        <v>28659</v>
      </c>
      <c r="P6972" s="4" t="s">
        <v>28677</v>
      </c>
      <c r="Q6972" s="6">
        <v>44376</v>
      </c>
      <c r="R6972" s="6"/>
      <c r="S6972" s="134" t="b">
        <v>1</v>
      </c>
      <c r="T6972" s="9" t="b">
        <v>0</v>
      </c>
    </row>
    <row r="6973" spans="1:20" ht="109.2" x14ac:dyDescent="0.3">
      <c r="A6973" s="1">
        <v>7663</v>
      </c>
      <c r="B6973" s="2" t="s">
        <v>28678</v>
      </c>
      <c r="C6973" s="2" t="s">
        <v>28639</v>
      </c>
      <c r="D6973" s="2" t="s">
        <v>28678</v>
      </c>
      <c r="E6973" s="1" t="s">
        <v>23</v>
      </c>
      <c r="F6973" s="4">
        <v>2</v>
      </c>
      <c r="G6973" s="4" t="s">
        <v>28679</v>
      </c>
      <c r="H6973" s="5"/>
      <c r="I6973" s="1" t="b">
        <v>0</v>
      </c>
      <c r="J6973" s="1" t="b">
        <v>0</v>
      </c>
      <c r="K6973" s="1" t="b">
        <v>0</v>
      </c>
      <c r="L6973" s="1" t="s">
        <v>2164</v>
      </c>
      <c r="M6973" s="1" t="b">
        <v>0</v>
      </c>
      <c r="N6973" s="4" t="s">
        <v>28680</v>
      </c>
      <c r="O6973" s="4" t="s">
        <v>28681</v>
      </c>
      <c r="P6973" s="4" t="s">
        <v>28682</v>
      </c>
      <c r="Q6973" s="6">
        <v>44376</v>
      </c>
      <c r="R6973" s="6"/>
      <c r="S6973" s="134" t="b">
        <v>1</v>
      </c>
      <c r="T6973" s="9" t="b">
        <v>0</v>
      </c>
    </row>
    <row r="6974" spans="1:20" ht="202.8" x14ac:dyDescent="0.3">
      <c r="A6974" s="1">
        <v>7664</v>
      </c>
      <c r="B6974" s="1" t="s">
        <v>28683</v>
      </c>
      <c r="C6974" s="2" t="s">
        <v>28639</v>
      </c>
      <c r="D6974" s="1" t="s">
        <v>28683</v>
      </c>
      <c r="E6974" s="1" t="s">
        <v>23</v>
      </c>
      <c r="F6974" s="4">
        <v>3</v>
      </c>
      <c r="G6974" s="4" t="s">
        <v>28684</v>
      </c>
      <c r="H6974" s="5"/>
      <c r="I6974" s="1" t="b">
        <v>0</v>
      </c>
      <c r="J6974" s="1" t="b">
        <v>0</v>
      </c>
      <c r="K6974" s="1" t="b">
        <v>0</v>
      </c>
      <c r="L6974" s="1" t="s">
        <v>2164</v>
      </c>
      <c r="M6974" s="1" t="b">
        <v>0</v>
      </c>
      <c r="N6974" s="4" t="s">
        <v>28685</v>
      </c>
      <c r="O6974" s="4" t="s">
        <v>28686</v>
      </c>
      <c r="P6974" s="4" t="s">
        <v>28687</v>
      </c>
      <c r="Q6974" s="6">
        <v>44376</v>
      </c>
      <c r="R6974" s="6"/>
      <c r="S6974" s="134" t="b">
        <v>1</v>
      </c>
      <c r="T6974" s="9" t="b">
        <v>0</v>
      </c>
    </row>
    <row r="6975" spans="1:20" ht="140.4" x14ac:dyDescent="0.3">
      <c r="A6975" s="1">
        <v>7665</v>
      </c>
      <c r="B6975" s="1" t="s">
        <v>28688</v>
      </c>
      <c r="C6975" s="2" t="s">
        <v>28639</v>
      </c>
      <c r="D6975" s="1" t="s">
        <v>28688</v>
      </c>
      <c r="E6975" s="1" t="s">
        <v>23</v>
      </c>
      <c r="F6975" s="4">
        <v>3</v>
      </c>
      <c r="G6975" s="4" t="s">
        <v>28689</v>
      </c>
      <c r="H6975" s="5"/>
      <c r="I6975" s="1" t="b">
        <v>0</v>
      </c>
      <c r="J6975" s="1" t="b">
        <v>0</v>
      </c>
      <c r="K6975" s="1" t="b">
        <v>0</v>
      </c>
      <c r="L6975" s="1" t="s">
        <v>2164</v>
      </c>
      <c r="M6975" s="1" t="b">
        <v>0</v>
      </c>
      <c r="N6975" s="4" t="s">
        <v>28690</v>
      </c>
      <c r="O6975" s="4" t="s">
        <v>28691</v>
      </c>
      <c r="P6975" s="4" t="s">
        <v>28692</v>
      </c>
      <c r="Q6975" s="6">
        <v>44376</v>
      </c>
      <c r="R6975" s="6"/>
      <c r="S6975" s="134" t="b">
        <v>1</v>
      </c>
      <c r="T6975" s="9" t="b">
        <v>0</v>
      </c>
    </row>
    <row r="6976" spans="1:20" ht="140.4" x14ac:dyDescent="0.3">
      <c r="A6976" s="1">
        <v>7666</v>
      </c>
      <c r="B6976" s="1" t="s">
        <v>28693</v>
      </c>
      <c r="C6976" s="2" t="s">
        <v>28639</v>
      </c>
      <c r="D6976" s="1" t="s">
        <v>28693</v>
      </c>
      <c r="E6976" s="1" t="s">
        <v>23</v>
      </c>
      <c r="F6976" s="4">
        <v>3</v>
      </c>
      <c r="G6976" s="4" t="s">
        <v>28694</v>
      </c>
      <c r="H6976" s="5"/>
      <c r="I6976" s="1" t="b">
        <v>0</v>
      </c>
      <c r="J6976" s="1" t="b">
        <v>0</v>
      </c>
      <c r="K6976" s="1" t="b">
        <v>0</v>
      </c>
      <c r="L6976" s="1" t="s">
        <v>2164</v>
      </c>
      <c r="M6976" s="1" t="b">
        <v>0</v>
      </c>
      <c r="N6976" s="4" t="s">
        <v>28695</v>
      </c>
      <c r="O6976" s="4" t="s">
        <v>28696</v>
      </c>
      <c r="P6976" s="4" t="s">
        <v>28697</v>
      </c>
      <c r="Q6976" s="6">
        <v>44376</v>
      </c>
      <c r="R6976" s="6"/>
      <c r="S6976" s="134" t="b">
        <v>1</v>
      </c>
      <c r="T6976" s="9" t="b">
        <v>0</v>
      </c>
    </row>
    <row r="6977" spans="1:20" ht="124.8" x14ac:dyDescent="0.3">
      <c r="A6977" s="1">
        <v>7667</v>
      </c>
      <c r="B6977" s="3" t="s">
        <v>28698</v>
      </c>
      <c r="C6977" s="3" t="s">
        <v>28639</v>
      </c>
      <c r="D6977" s="3" t="s">
        <v>28698</v>
      </c>
      <c r="E6977" s="1" t="s">
        <v>23</v>
      </c>
      <c r="F6977" s="4">
        <v>1</v>
      </c>
      <c r="G6977" s="4" t="s">
        <v>28699</v>
      </c>
      <c r="H6977" s="5"/>
      <c r="I6977" s="1" t="b">
        <v>0</v>
      </c>
      <c r="J6977" s="1" t="b">
        <v>0</v>
      </c>
      <c r="K6977" s="1" t="b">
        <v>0</v>
      </c>
      <c r="L6977" s="1" t="s">
        <v>2164</v>
      </c>
      <c r="M6977" s="1" t="b">
        <v>0</v>
      </c>
      <c r="N6977" s="4" t="s">
        <v>28700</v>
      </c>
      <c r="O6977" s="4" t="s">
        <v>28681</v>
      </c>
      <c r="P6977" s="4" t="s">
        <v>28701</v>
      </c>
      <c r="Q6977" s="6">
        <v>44376</v>
      </c>
      <c r="R6977" s="6"/>
      <c r="S6977" s="134" t="b">
        <v>1</v>
      </c>
      <c r="T6977" s="9" t="b">
        <v>0</v>
      </c>
    </row>
    <row r="6978" spans="1:20" ht="202.8" x14ac:dyDescent="0.3">
      <c r="A6978" s="1">
        <v>7668</v>
      </c>
      <c r="B6978" s="1" t="s">
        <v>28702</v>
      </c>
      <c r="C6978" s="3" t="s">
        <v>28639</v>
      </c>
      <c r="D6978" s="1" t="s">
        <v>28702</v>
      </c>
      <c r="E6978" s="1" t="s">
        <v>23</v>
      </c>
      <c r="F6978" s="4">
        <v>2</v>
      </c>
      <c r="G6978" s="4" t="s">
        <v>28703</v>
      </c>
      <c r="H6978" s="5"/>
      <c r="I6978" s="1" t="b">
        <v>0</v>
      </c>
      <c r="J6978" s="1" t="b">
        <v>0</v>
      </c>
      <c r="K6978" s="1" t="b">
        <v>0</v>
      </c>
      <c r="L6978" s="1" t="s">
        <v>2164</v>
      </c>
      <c r="M6978" s="1" t="b">
        <v>0</v>
      </c>
      <c r="N6978" s="4" t="s">
        <v>28704</v>
      </c>
      <c r="O6978" s="4" t="s">
        <v>28686</v>
      </c>
      <c r="P6978" s="4" t="s">
        <v>28705</v>
      </c>
      <c r="Q6978" s="6">
        <v>44376</v>
      </c>
      <c r="R6978" s="6"/>
      <c r="S6978" s="134" t="b">
        <v>1</v>
      </c>
      <c r="T6978" s="9" t="b">
        <v>0</v>
      </c>
    </row>
    <row r="6979" spans="1:20" ht="140.4" x14ac:dyDescent="0.3">
      <c r="A6979" s="1">
        <v>7669</v>
      </c>
      <c r="B6979" s="1" t="s">
        <v>28706</v>
      </c>
      <c r="C6979" s="3" t="s">
        <v>28639</v>
      </c>
      <c r="D6979" s="1" t="s">
        <v>28706</v>
      </c>
      <c r="E6979" s="1" t="s">
        <v>23</v>
      </c>
      <c r="F6979" s="4">
        <v>2</v>
      </c>
      <c r="G6979" s="4" t="s">
        <v>28707</v>
      </c>
      <c r="H6979" s="5"/>
      <c r="I6979" s="1" t="b">
        <v>0</v>
      </c>
      <c r="J6979" s="1" t="b">
        <v>0</v>
      </c>
      <c r="K6979" s="1" t="b">
        <v>0</v>
      </c>
      <c r="L6979" s="1" t="s">
        <v>2164</v>
      </c>
      <c r="M6979" s="1" t="b">
        <v>0</v>
      </c>
      <c r="N6979" s="4" t="s">
        <v>28708</v>
      </c>
      <c r="O6979" s="4" t="s">
        <v>28691</v>
      </c>
      <c r="P6979" s="4" t="s">
        <v>28709</v>
      </c>
      <c r="Q6979" s="6">
        <v>44376</v>
      </c>
      <c r="R6979" s="6"/>
      <c r="S6979" s="134" t="b">
        <v>1</v>
      </c>
      <c r="T6979" s="9" t="b">
        <v>0</v>
      </c>
    </row>
    <row r="6980" spans="1:20" ht="140.4" x14ac:dyDescent="0.3">
      <c r="A6980" s="1">
        <v>7670</v>
      </c>
      <c r="B6980" s="1" t="s">
        <v>28710</v>
      </c>
      <c r="C6980" s="3" t="s">
        <v>28639</v>
      </c>
      <c r="D6980" s="1" t="s">
        <v>28710</v>
      </c>
      <c r="E6980" s="1" t="s">
        <v>23</v>
      </c>
      <c r="F6980" s="4">
        <v>2</v>
      </c>
      <c r="G6980" s="4" t="s">
        <v>28711</v>
      </c>
      <c r="H6980" s="5"/>
      <c r="I6980" s="1" t="b">
        <v>0</v>
      </c>
      <c r="J6980" s="1" t="b">
        <v>0</v>
      </c>
      <c r="K6980" s="1" t="b">
        <v>0</v>
      </c>
      <c r="L6980" s="1" t="s">
        <v>2164</v>
      </c>
      <c r="M6980" s="1" t="b">
        <v>0</v>
      </c>
      <c r="N6980" s="4" t="s">
        <v>28712</v>
      </c>
      <c r="O6980" s="4" t="s">
        <v>28696</v>
      </c>
      <c r="P6980" s="4" t="s">
        <v>28713</v>
      </c>
      <c r="Q6980" s="6">
        <v>44376</v>
      </c>
      <c r="R6980" s="6"/>
      <c r="S6980" s="134" t="b">
        <v>1</v>
      </c>
      <c r="T6980" s="9" t="b">
        <v>0</v>
      </c>
    </row>
    <row r="6981" spans="1:20" ht="93.6" x14ac:dyDescent="0.3">
      <c r="A6981" s="7">
        <v>7688</v>
      </c>
      <c r="B6981" s="176" t="s">
        <v>28714</v>
      </c>
      <c r="C6981" s="176" t="s">
        <v>28715</v>
      </c>
      <c r="D6981" s="122" t="s">
        <v>2495</v>
      </c>
      <c r="E6981" s="7" t="s">
        <v>43</v>
      </c>
      <c r="F6981" s="21" t="s">
        <v>21764</v>
      </c>
      <c r="G6981" s="150" t="s">
        <v>28716</v>
      </c>
      <c r="H6981" s="21"/>
      <c r="I6981" s="7" t="b">
        <v>0</v>
      </c>
      <c r="J6981" s="7" t="b">
        <v>0</v>
      </c>
      <c r="K6981" s="7" t="b">
        <v>0</v>
      </c>
      <c r="L6981" s="7" t="s">
        <v>2164</v>
      </c>
      <c r="M6981" s="7" t="b">
        <v>0</v>
      </c>
      <c r="N6981" s="15" t="s">
        <v>28717</v>
      </c>
      <c r="O6981" s="150" t="s">
        <v>28718</v>
      </c>
      <c r="P6981" s="4" t="s">
        <v>28719</v>
      </c>
      <c r="Q6981" s="212">
        <v>44376</v>
      </c>
      <c r="R6981" s="7"/>
      <c r="S6981" s="134" t="b">
        <v>1</v>
      </c>
      <c r="T6981" s="9" t="b">
        <v>0</v>
      </c>
    </row>
    <row r="6982" spans="1:20" ht="93.6" x14ac:dyDescent="0.3">
      <c r="A6982" s="7">
        <v>7689</v>
      </c>
      <c r="B6982" s="176" t="s">
        <v>28720</v>
      </c>
      <c r="C6982" s="176" t="s">
        <v>28715</v>
      </c>
      <c r="D6982" s="122" t="s">
        <v>2507</v>
      </c>
      <c r="E6982" s="7" t="s">
        <v>43</v>
      </c>
      <c r="F6982" s="21" t="s">
        <v>21072</v>
      </c>
      <c r="G6982" s="150" t="s">
        <v>28721</v>
      </c>
      <c r="H6982" s="21"/>
      <c r="I6982" s="7" t="b">
        <v>0</v>
      </c>
      <c r="J6982" s="7" t="b">
        <v>0</v>
      </c>
      <c r="K6982" s="7" t="b">
        <v>0</v>
      </c>
      <c r="L6982" s="7" t="s">
        <v>2164</v>
      </c>
      <c r="M6982" s="7" t="b">
        <v>0</v>
      </c>
      <c r="N6982" s="15" t="s">
        <v>28722</v>
      </c>
      <c r="O6982" s="150" t="s">
        <v>28723</v>
      </c>
      <c r="P6982" s="4" t="s">
        <v>28724</v>
      </c>
      <c r="Q6982" s="212">
        <v>44376</v>
      </c>
      <c r="R6982" s="7"/>
      <c r="S6982" s="134" t="b">
        <v>1</v>
      </c>
      <c r="T6982" s="9" t="b">
        <v>0</v>
      </c>
    </row>
    <row r="6983" spans="1:20" s="9" customFormat="1" ht="140.4" x14ac:dyDescent="0.3">
      <c r="A6983" s="11">
        <v>7690</v>
      </c>
      <c r="B6983" s="122" t="s">
        <v>28725</v>
      </c>
      <c r="C6983" s="122" t="s">
        <v>2494</v>
      </c>
      <c r="D6983" s="122" t="s">
        <v>2495</v>
      </c>
      <c r="E6983" s="10" t="s">
        <v>43</v>
      </c>
      <c r="F6983" s="122" t="s">
        <v>21764</v>
      </c>
      <c r="G6983" s="122" t="s">
        <v>28726</v>
      </c>
      <c r="H6983" s="15"/>
      <c r="I6983" s="10" t="s">
        <v>751</v>
      </c>
      <c r="J6983" s="10" t="s">
        <v>751</v>
      </c>
      <c r="K6983" s="10" t="s">
        <v>751</v>
      </c>
      <c r="L6983" s="10" t="s">
        <v>2199</v>
      </c>
      <c r="M6983" s="15" t="s">
        <v>751</v>
      </c>
      <c r="N6983" s="4" t="s">
        <v>28727</v>
      </c>
      <c r="O6983" s="15" t="s">
        <v>28132</v>
      </c>
      <c r="P6983" s="15" t="s">
        <v>28728</v>
      </c>
      <c r="Q6983" s="108">
        <v>44376</v>
      </c>
      <c r="R6983" s="108"/>
      <c r="S6983" s="9" t="b">
        <v>1</v>
      </c>
      <c r="T6983" s="9" t="b">
        <v>0</v>
      </c>
    </row>
    <row r="6984" spans="1:20" s="9" customFormat="1" ht="140.4" x14ac:dyDescent="0.3">
      <c r="A6984" s="11">
        <v>7691</v>
      </c>
      <c r="B6984" s="122" t="s">
        <v>28725</v>
      </c>
      <c r="C6984" s="122" t="s">
        <v>2494</v>
      </c>
      <c r="D6984" s="122" t="s">
        <v>2495</v>
      </c>
      <c r="E6984" s="10" t="s">
        <v>43</v>
      </c>
      <c r="F6984" s="122" t="s">
        <v>21072</v>
      </c>
      <c r="G6984" s="122" t="s">
        <v>28729</v>
      </c>
      <c r="H6984" s="15"/>
      <c r="I6984" s="10" t="s">
        <v>751</v>
      </c>
      <c r="J6984" s="10" t="s">
        <v>751</v>
      </c>
      <c r="K6984" s="10" t="s">
        <v>751</v>
      </c>
      <c r="L6984" s="10" t="s">
        <v>2199</v>
      </c>
      <c r="M6984" s="15" t="s">
        <v>751</v>
      </c>
      <c r="N6984" s="4" t="s">
        <v>28730</v>
      </c>
      <c r="O6984" s="15" t="s">
        <v>28134</v>
      </c>
      <c r="P6984" s="15" t="s">
        <v>28731</v>
      </c>
      <c r="Q6984" s="108">
        <v>44376</v>
      </c>
      <c r="R6984" s="108"/>
      <c r="S6984" s="9" t="b">
        <v>1</v>
      </c>
      <c r="T6984" s="9" t="b">
        <v>0</v>
      </c>
    </row>
    <row r="6985" spans="1:20" ht="140.4" x14ac:dyDescent="0.3">
      <c r="A6985" s="11">
        <v>7692</v>
      </c>
      <c r="B6985" s="122" t="s">
        <v>2506</v>
      </c>
      <c r="C6985" s="122" t="s">
        <v>2494</v>
      </c>
      <c r="D6985" s="122" t="s">
        <v>2507</v>
      </c>
      <c r="E6985" s="10" t="s">
        <v>43</v>
      </c>
      <c r="F6985" s="122" t="s">
        <v>21072</v>
      </c>
      <c r="G6985" s="122" t="s">
        <v>28732</v>
      </c>
      <c r="H6985" s="15"/>
      <c r="I6985" s="10" t="s">
        <v>751</v>
      </c>
      <c r="J6985" s="10" t="s">
        <v>751</v>
      </c>
      <c r="K6985" s="10" t="s">
        <v>751</v>
      </c>
      <c r="L6985" s="10" t="s">
        <v>2199</v>
      </c>
      <c r="M6985" s="15" t="s">
        <v>751</v>
      </c>
      <c r="N6985" s="4" t="s">
        <v>28733</v>
      </c>
      <c r="O6985" s="15" t="s">
        <v>28138</v>
      </c>
      <c r="P6985" s="15" t="s">
        <v>28734</v>
      </c>
      <c r="Q6985" s="108">
        <v>44376</v>
      </c>
      <c r="R6985" s="108"/>
      <c r="S6985" s="9" t="b">
        <v>1</v>
      </c>
      <c r="T6985" s="9" t="b">
        <v>0</v>
      </c>
    </row>
    <row r="6986" spans="1:20" s="9" customFormat="1" ht="140.4" x14ac:dyDescent="0.3">
      <c r="A6986" s="11">
        <v>7693</v>
      </c>
      <c r="B6986" s="122" t="s">
        <v>28735</v>
      </c>
      <c r="C6986" s="122" t="s">
        <v>28736</v>
      </c>
      <c r="D6986" s="122" t="s">
        <v>28735</v>
      </c>
      <c r="E6986" s="10" t="s">
        <v>23</v>
      </c>
      <c r="F6986" s="122" t="s">
        <v>158</v>
      </c>
      <c r="G6986" s="122" t="s">
        <v>28141</v>
      </c>
      <c r="H6986" s="15"/>
      <c r="I6986" s="10" t="s">
        <v>751</v>
      </c>
      <c r="J6986" s="10" t="s">
        <v>751</v>
      </c>
      <c r="K6986" s="10" t="s">
        <v>751</v>
      </c>
      <c r="L6986" s="10" t="s">
        <v>2199</v>
      </c>
      <c r="M6986" s="15" t="s">
        <v>751</v>
      </c>
      <c r="N6986" s="4" t="s">
        <v>28737</v>
      </c>
      <c r="O6986" s="15" t="s">
        <v>28142</v>
      </c>
      <c r="P6986" s="15" t="s">
        <v>28738</v>
      </c>
      <c r="Q6986" s="108">
        <v>44376</v>
      </c>
      <c r="R6986" s="108"/>
      <c r="S6986" s="9" t="b">
        <v>1</v>
      </c>
      <c r="T6986" s="9" t="b">
        <v>0</v>
      </c>
    </row>
    <row r="6987" spans="1:20" s="9" customFormat="1" ht="140.4" x14ac:dyDescent="0.3">
      <c r="A6987" s="11">
        <v>7694</v>
      </c>
      <c r="B6987" s="122" t="s">
        <v>28739</v>
      </c>
      <c r="C6987" s="122" t="s">
        <v>28740</v>
      </c>
      <c r="D6987" s="122" t="s">
        <v>28739</v>
      </c>
      <c r="E6987" s="10" t="s">
        <v>43</v>
      </c>
      <c r="F6987" s="122" t="s">
        <v>51</v>
      </c>
      <c r="G6987" s="122" t="s">
        <v>28145</v>
      </c>
      <c r="H6987" s="15"/>
      <c r="I6987" s="10" t="s">
        <v>751</v>
      </c>
      <c r="J6987" s="10" t="s">
        <v>751</v>
      </c>
      <c r="K6987" s="10" t="s">
        <v>751</v>
      </c>
      <c r="L6987" s="10" t="s">
        <v>2199</v>
      </c>
      <c r="M6987" s="15" t="s">
        <v>751</v>
      </c>
      <c r="N6987" s="4" t="s">
        <v>28741</v>
      </c>
      <c r="O6987" s="15" t="s">
        <v>28147</v>
      </c>
      <c r="P6987" s="15" t="s">
        <v>28742</v>
      </c>
      <c r="Q6987" s="108">
        <v>44376</v>
      </c>
      <c r="R6987" s="108"/>
      <c r="S6987" s="9" t="b">
        <v>1</v>
      </c>
      <c r="T6987" s="9" t="b">
        <v>0</v>
      </c>
    </row>
    <row r="6988" spans="1:20" s="9" customFormat="1" ht="124.8" x14ac:dyDescent="0.3">
      <c r="A6988" s="11">
        <v>7695</v>
      </c>
      <c r="B6988" s="122" t="s">
        <v>28743</v>
      </c>
      <c r="C6988" s="122" t="s">
        <v>28740</v>
      </c>
      <c r="D6988" s="122" t="s">
        <v>28743</v>
      </c>
      <c r="E6988" s="10" t="s">
        <v>23</v>
      </c>
      <c r="F6988" s="122" t="s">
        <v>158</v>
      </c>
      <c r="G6988" s="122" t="s">
        <v>28151</v>
      </c>
      <c r="H6988" s="15"/>
      <c r="I6988" s="10" t="s">
        <v>751</v>
      </c>
      <c r="J6988" s="10" t="s">
        <v>751</v>
      </c>
      <c r="K6988" s="10" t="s">
        <v>751</v>
      </c>
      <c r="L6988" s="10" t="s">
        <v>2199</v>
      </c>
      <c r="M6988" s="15" t="s">
        <v>751</v>
      </c>
      <c r="N6988" s="4" t="s">
        <v>28744</v>
      </c>
      <c r="O6988" s="15" t="s">
        <v>28152</v>
      </c>
      <c r="P6988" s="15" t="s">
        <v>28745</v>
      </c>
      <c r="Q6988" s="108">
        <v>44376</v>
      </c>
      <c r="R6988" s="108"/>
      <c r="S6988" s="9" t="b">
        <v>1</v>
      </c>
      <c r="T6988" s="9" t="b">
        <v>0</v>
      </c>
    </row>
    <row r="6989" spans="1:20" s="9" customFormat="1" ht="187.2" x14ac:dyDescent="0.3">
      <c r="A6989" s="11">
        <v>7696</v>
      </c>
      <c r="B6989" s="122" t="s">
        <v>28746</v>
      </c>
      <c r="C6989" s="122" t="s">
        <v>28740</v>
      </c>
      <c r="D6989" s="122" t="s">
        <v>28746</v>
      </c>
      <c r="E6989" s="10" t="s">
        <v>23</v>
      </c>
      <c r="F6989" s="122" t="s">
        <v>158</v>
      </c>
      <c r="G6989" s="122" t="s">
        <v>28156</v>
      </c>
      <c r="H6989" s="15"/>
      <c r="I6989" s="10" t="s">
        <v>751</v>
      </c>
      <c r="J6989" s="10" t="s">
        <v>751</v>
      </c>
      <c r="K6989" s="10" t="s">
        <v>751</v>
      </c>
      <c r="L6989" s="10" t="s">
        <v>2199</v>
      </c>
      <c r="M6989" s="15" t="s">
        <v>751</v>
      </c>
      <c r="N6989" s="4" t="s">
        <v>28747</v>
      </c>
      <c r="O6989" s="15" t="s">
        <v>28157</v>
      </c>
      <c r="P6989" s="15" t="s">
        <v>28748</v>
      </c>
      <c r="Q6989" s="108">
        <v>44376</v>
      </c>
      <c r="R6989" s="108"/>
      <c r="S6989" s="9" t="b">
        <v>1</v>
      </c>
      <c r="T6989" s="9" t="b">
        <v>0</v>
      </c>
    </row>
    <row r="6990" spans="1:20" s="9" customFormat="1" ht="140.4" x14ac:dyDescent="0.3">
      <c r="A6990" s="11">
        <v>7697</v>
      </c>
      <c r="B6990" s="122" t="s">
        <v>28749</v>
      </c>
      <c r="C6990" s="122" t="s">
        <v>2494</v>
      </c>
      <c r="D6990" s="122" t="s">
        <v>2537</v>
      </c>
      <c r="E6990" s="10" t="s">
        <v>43</v>
      </c>
      <c r="F6990" s="122" t="s">
        <v>28750</v>
      </c>
      <c r="G6990" s="122" t="s">
        <v>28159</v>
      </c>
      <c r="H6990" s="15"/>
      <c r="I6990" s="10" t="s">
        <v>751</v>
      </c>
      <c r="J6990" s="10" t="s">
        <v>751</v>
      </c>
      <c r="K6990" s="10" t="s">
        <v>751</v>
      </c>
      <c r="L6990" s="10" t="s">
        <v>2199</v>
      </c>
      <c r="M6990" s="15" t="s">
        <v>751</v>
      </c>
      <c r="N6990" s="4" t="s">
        <v>28751</v>
      </c>
      <c r="O6990" s="15" t="s">
        <v>22551</v>
      </c>
      <c r="P6990" s="15" t="s">
        <v>28752</v>
      </c>
      <c r="Q6990" s="108">
        <v>44376</v>
      </c>
      <c r="R6990" s="108"/>
      <c r="S6990" s="9" t="b">
        <v>1</v>
      </c>
      <c r="T6990" s="9" t="b">
        <v>0</v>
      </c>
    </row>
    <row r="6991" spans="1:20" s="9" customFormat="1" ht="140.4" x14ac:dyDescent="0.3">
      <c r="A6991" s="11">
        <v>7698</v>
      </c>
      <c r="B6991" s="122" t="s">
        <v>28749</v>
      </c>
      <c r="C6991" s="122" t="s">
        <v>2494</v>
      </c>
      <c r="D6991" s="122" t="s">
        <v>2537</v>
      </c>
      <c r="E6991" s="10" t="s">
        <v>43</v>
      </c>
      <c r="F6991" s="122" t="s">
        <v>28753</v>
      </c>
      <c r="G6991" s="122" t="s">
        <v>22553</v>
      </c>
      <c r="H6991" s="15"/>
      <c r="I6991" s="10" t="s">
        <v>751</v>
      </c>
      <c r="J6991" s="10" t="s">
        <v>751</v>
      </c>
      <c r="K6991" s="10" t="s">
        <v>751</v>
      </c>
      <c r="L6991" s="10" t="s">
        <v>2199</v>
      </c>
      <c r="M6991" s="15" t="s">
        <v>751</v>
      </c>
      <c r="N6991" s="4" t="s">
        <v>28754</v>
      </c>
      <c r="O6991" s="15" t="s">
        <v>22551</v>
      </c>
      <c r="P6991" s="15" t="s">
        <v>28755</v>
      </c>
      <c r="Q6991" s="108">
        <v>44376</v>
      </c>
      <c r="R6991" s="108"/>
      <c r="S6991" s="9" t="b">
        <v>1</v>
      </c>
      <c r="T6991" s="9" t="b">
        <v>0</v>
      </c>
    </row>
    <row r="6992" spans="1:20" s="9" customFormat="1" ht="171.6" x14ac:dyDescent="0.3">
      <c r="A6992" s="11">
        <v>7699</v>
      </c>
      <c r="B6992" s="122" t="s">
        <v>2544</v>
      </c>
      <c r="C6992" s="122" t="s">
        <v>2494</v>
      </c>
      <c r="D6992" s="122" t="s">
        <v>2545</v>
      </c>
      <c r="E6992" s="10" t="s">
        <v>43</v>
      </c>
      <c r="F6992" s="122" t="s">
        <v>2538</v>
      </c>
      <c r="G6992" s="122" t="s">
        <v>28165</v>
      </c>
      <c r="H6992" s="15"/>
      <c r="I6992" s="10" t="s">
        <v>751</v>
      </c>
      <c r="J6992" s="10" t="s">
        <v>751</v>
      </c>
      <c r="K6992" s="10" t="s">
        <v>751</v>
      </c>
      <c r="L6992" s="10" t="s">
        <v>2199</v>
      </c>
      <c r="M6992" s="15" t="s">
        <v>751</v>
      </c>
      <c r="N6992" s="4" t="s">
        <v>28756</v>
      </c>
      <c r="O6992" s="15" t="s">
        <v>28167</v>
      </c>
      <c r="P6992" s="15" t="s">
        <v>28757</v>
      </c>
      <c r="Q6992" s="108">
        <v>44376</v>
      </c>
      <c r="R6992" s="108"/>
      <c r="S6992" s="9" t="b">
        <v>1</v>
      </c>
      <c r="T6992" s="9" t="b">
        <v>0</v>
      </c>
    </row>
    <row r="6993" spans="1:52" ht="194.4" customHeight="1" x14ac:dyDescent="0.3">
      <c r="A6993" s="456">
        <v>7700</v>
      </c>
      <c r="B6993" s="4" t="s">
        <v>28758</v>
      </c>
      <c r="C6993" s="333" t="s">
        <v>2415</v>
      </c>
      <c r="D6993" s="4" t="s">
        <v>28759</v>
      </c>
      <c r="E6993" s="1" t="s">
        <v>23</v>
      </c>
      <c r="F6993" s="4">
        <v>3</v>
      </c>
      <c r="G6993" s="4" t="s">
        <v>28760</v>
      </c>
      <c r="H6993" s="5"/>
      <c r="I6993" s="1" t="b">
        <v>0</v>
      </c>
      <c r="J6993" s="1" t="b">
        <v>0</v>
      </c>
      <c r="K6993" s="7" t="b">
        <v>0</v>
      </c>
      <c r="L6993" s="1" t="s">
        <v>2164</v>
      </c>
      <c r="M6993" s="1" t="b">
        <v>0</v>
      </c>
      <c r="N6993" s="4" t="s">
        <v>28761</v>
      </c>
      <c r="O6993" s="4" t="s">
        <v>17521</v>
      </c>
      <c r="P6993" s="4" t="s">
        <v>28762</v>
      </c>
      <c r="Q6993" s="6">
        <v>38899</v>
      </c>
      <c r="R6993" s="6">
        <v>44375</v>
      </c>
      <c r="S6993" s="7" t="b">
        <v>1</v>
      </c>
      <c r="T6993" s="9" t="b">
        <v>0</v>
      </c>
    </row>
    <row r="6994" spans="1:52" ht="265.5" customHeight="1" x14ac:dyDescent="0.3">
      <c r="A6994" s="1">
        <v>7701</v>
      </c>
      <c r="B6994" s="1" t="s">
        <v>1091</v>
      </c>
      <c r="C6994" s="2" t="s">
        <v>1092</v>
      </c>
      <c r="D6994" s="3" t="s">
        <v>178</v>
      </c>
      <c r="E6994" s="1" t="s">
        <v>23</v>
      </c>
      <c r="F6994" s="4" t="s">
        <v>142</v>
      </c>
      <c r="G6994" s="4" t="s">
        <v>28763</v>
      </c>
      <c r="H6994" s="5"/>
      <c r="I6994" s="1" t="b">
        <v>1</v>
      </c>
      <c r="J6994" s="1" t="b">
        <v>0</v>
      </c>
      <c r="K6994" s="1" t="b">
        <v>0</v>
      </c>
      <c r="L6994" s="1" t="s">
        <v>245</v>
      </c>
      <c r="M6994" s="1" t="b">
        <v>1</v>
      </c>
      <c r="N6994" s="5" t="s">
        <v>28764</v>
      </c>
      <c r="O6994" s="4" t="s">
        <v>28763</v>
      </c>
      <c r="P6994" s="4" t="s">
        <v>28765</v>
      </c>
      <c r="Q6994" s="6">
        <v>28672</v>
      </c>
      <c r="R6994" s="6"/>
      <c r="S6994" s="7" t="b">
        <v>1</v>
      </c>
      <c r="T6994" s="11" t="b">
        <v>1</v>
      </c>
    </row>
    <row r="6995" spans="1:52" s="9" customFormat="1" ht="141.9" customHeight="1" x14ac:dyDescent="0.3">
      <c r="A6995" s="458">
        <v>7702</v>
      </c>
      <c r="B6995" s="10" t="s">
        <v>28766</v>
      </c>
      <c r="C6995" s="10" t="s">
        <v>28767</v>
      </c>
      <c r="D6995" s="10" t="s">
        <v>28768</v>
      </c>
      <c r="E6995" s="10" t="s">
        <v>43</v>
      </c>
      <c r="F6995" s="122" t="s">
        <v>27448</v>
      </c>
      <c r="G6995" s="122" t="s">
        <v>28769</v>
      </c>
      <c r="I6995" s="10" t="s">
        <v>751</v>
      </c>
      <c r="J6995" s="10" t="s">
        <v>751</v>
      </c>
      <c r="K6995" s="10" t="s">
        <v>751</v>
      </c>
      <c r="L6995" s="10" t="s">
        <v>6066</v>
      </c>
      <c r="M6995" s="15" t="s">
        <v>751</v>
      </c>
      <c r="N6995" s="15" t="s">
        <v>28770</v>
      </c>
      <c r="O6995" s="122" t="s">
        <v>28771</v>
      </c>
      <c r="P6995" s="9" t="s">
        <v>28772</v>
      </c>
      <c r="Q6995" s="108">
        <v>34335</v>
      </c>
      <c r="R6995" s="108">
        <v>36328</v>
      </c>
      <c r="S6995" s="9" t="b">
        <v>1</v>
      </c>
      <c r="T6995" s="11" t="b">
        <v>0</v>
      </c>
    </row>
    <row r="6996" spans="1:52" s="9" customFormat="1" ht="124.5" customHeight="1" x14ac:dyDescent="0.3">
      <c r="A6996" s="458">
        <v>7703</v>
      </c>
      <c r="B6996" s="10" t="s">
        <v>28773</v>
      </c>
      <c r="C6996" s="10" t="s">
        <v>28774</v>
      </c>
      <c r="D6996" s="10" t="s">
        <v>28768</v>
      </c>
      <c r="E6996" s="10" t="s">
        <v>43</v>
      </c>
      <c r="F6996" s="122" t="s">
        <v>27448</v>
      </c>
      <c r="G6996" s="122" t="s">
        <v>28775</v>
      </c>
      <c r="H6996" s="15"/>
      <c r="I6996" s="10" t="s">
        <v>751</v>
      </c>
      <c r="J6996" s="10" t="s">
        <v>751</v>
      </c>
      <c r="K6996" s="10" t="s">
        <v>751</v>
      </c>
      <c r="L6996" s="10" t="s">
        <v>6066</v>
      </c>
      <c r="M6996" s="15" t="s">
        <v>751</v>
      </c>
      <c r="N6996" s="15" t="s">
        <v>28776</v>
      </c>
      <c r="O6996" s="122" t="s">
        <v>28775</v>
      </c>
      <c r="P6996" s="4" t="s">
        <v>18042</v>
      </c>
      <c r="Q6996" s="108">
        <v>34335</v>
      </c>
      <c r="R6996" s="108">
        <v>36328</v>
      </c>
      <c r="S6996" s="9" t="b">
        <v>1</v>
      </c>
      <c r="T6996" s="11" t="b">
        <v>0</v>
      </c>
    </row>
    <row r="6997" spans="1:52" ht="62.4" x14ac:dyDescent="0.3">
      <c r="A6997" s="456">
        <v>7704</v>
      </c>
      <c r="B6997" s="11" t="s">
        <v>18082</v>
      </c>
      <c r="C6997" s="10" t="s">
        <v>18038</v>
      </c>
      <c r="D6997" s="11" t="s">
        <v>18073</v>
      </c>
      <c r="E6997" s="1" t="s">
        <v>23</v>
      </c>
      <c r="F6997" s="4" t="s">
        <v>26095</v>
      </c>
      <c r="G6997" s="9" t="s">
        <v>18083</v>
      </c>
      <c r="H6997" s="5"/>
      <c r="I6997" s="1" t="b">
        <v>0</v>
      </c>
      <c r="J6997" s="1" t="b">
        <v>0</v>
      </c>
      <c r="K6997" s="1" t="b">
        <v>0</v>
      </c>
      <c r="L6997" s="1" t="s">
        <v>6066</v>
      </c>
      <c r="M6997" s="1" t="b">
        <v>0</v>
      </c>
      <c r="N6997" s="5" t="s">
        <v>28777</v>
      </c>
      <c r="O6997" s="4" t="s">
        <v>18041</v>
      </c>
      <c r="P6997" s="4" t="s">
        <v>28778</v>
      </c>
      <c r="Q6997" s="6">
        <v>34335</v>
      </c>
      <c r="R6997" s="6">
        <v>35611</v>
      </c>
      <c r="S6997" s="7" t="b">
        <v>1</v>
      </c>
      <c r="T6997" s="9" t="b">
        <v>0</v>
      </c>
    </row>
    <row r="6998" spans="1:52" ht="79.5" customHeight="1" x14ac:dyDescent="0.3">
      <c r="A6998" s="473">
        <v>7705</v>
      </c>
      <c r="B6998" s="173" t="s">
        <v>28779</v>
      </c>
      <c r="C6998" s="173" t="s">
        <v>28780</v>
      </c>
      <c r="D6998" s="7" t="s">
        <v>178</v>
      </c>
      <c r="E6998" s="158" t="s">
        <v>23</v>
      </c>
      <c r="F6998" s="211" t="s">
        <v>158</v>
      </c>
      <c r="G6998" s="21" t="s">
        <v>20903</v>
      </c>
      <c r="H6998" s="21"/>
      <c r="I6998" s="158" t="b">
        <v>0</v>
      </c>
      <c r="J6998" s="158" t="b">
        <v>0</v>
      </c>
      <c r="K6998" s="1" t="b">
        <v>0</v>
      </c>
      <c r="L6998" s="7" t="s">
        <v>1026</v>
      </c>
      <c r="M6998" s="158" t="b">
        <v>0</v>
      </c>
      <c r="N6998" s="5" t="s">
        <v>28781</v>
      </c>
      <c r="O6998" s="21" t="s">
        <v>5962</v>
      </c>
      <c r="P6998" s="21" t="s">
        <v>28782</v>
      </c>
      <c r="Q6998" s="107">
        <v>28672</v>
      </c>
      <c r="R6998" s="107">
        <v>35976</v>
      </c>
      <c r="S6998" s="7" t="b">
        <v>1</v>
      </c>
      <c r="T6998" s="11" t="b">
        <v>0</v>
      </c>
    </row>
    <row r="6999" spans="1:52" ht="93.6" x14ac:dyDescent="0.3">
      <c r="A6999" s="1">
        <v>7706</v>
      </c>
      <c r="B6999" s="1" t="s">
        <v>28783</v>
      </c>
      <c r="C6999" s="2" t="s">
        <v>28784</v>
      </c>
      <c r="D6999" s="3" t="s">
        <v>28785</v>
      </c>
      <c r="E6999" s="1" t="s">
        <v>23</v>
      </c>
      <c r="F6999" s="4" t="s">
        <v>158</v>
      </c>
      <c r="G6999" s="4" t="s">
        <v>28786</v>
      </c>
      <c r="H6999" s="5"/>
      <c r="I6999" s="1" t="b">
        <v>0</v>
      </c>
      <c r="J6999" s="1" t="b">
        <v>0</v>
      </c>
      <c r="K6999" s="1" t="b">
        <v>0</v>
      </c>
      <c r="L6999" s="1" t="s">
        <v>245</v>
      </c>
      <c r="M6999" s="1" t="b">
        <v>0</v>
      </c>
      <c r="N6999" s="5" t="s">
        <v>28787</v>
      </c>
      <c r="O6999" s="4" t="s">
        <v>7960</v>
      </c>
      <c r="P6999" s="4" t="s">
        <v>28788</v>
      </c>
      <c r="Q6999" s="6">
        <v>44699</v>
      </c>
      <c r="R6999" s="6"/>
      <c r="S6999" s="7" t="b">
        <v>1</v>
      </c>
      <c r="T6999" s="11" t="b">
        <v>0</v>
      </c>
    </row>
    <row r="7000" spans="1:52" ht="78" x14ac:dyDescent="0.3">
      <c r="A7000" s="1">
        <v>7707</v>
      </c>
      <c r="B7000" s="1" t="s">
        <v>28789</v>
      </c>
      <c r="C7000" s="2" t="s">
        <v>28784</v>
      </c>
      <c r="D7000" s="1" t="s">
        <v>28790</v>
      </c>
      <c r="E7000" s="1" t="s">
        <v>43</v>
      </c>
      <c r="F7000" s="4" t="s">
        <v>51</v>
      </c>
      <c r="G7000" s="4" t="s">
        <v>28791</v>
      </c>
      <c r="H7000" s="5"/>
      <c r="I7000" s="1" t="b">
        <v>0</v>
      </c>
      <c r="J7000" s="1" t="b">
        <v>0</v>
      </c>
      <c r="K7000" s="1" t="b">
        <v>0</v>
      </c>
      <c r="L7000" s="1" t="s">
        <v>245</v>
      </c>
      <c r="M7000" s="1" t="b">
        <v>0</v>
      </c>
      <c r="N7000" s="5" t="s">
        <v>28792</v>
      </c>
      <c r="O7000" s="4" t="s">
        <v>7966</v>
      </c>
      <c r="P7000" s="4" t="s">
        <v>28793</v>
      </c>
      <c r="Q7000" s="6">
        <v>44699</v>
      </c>
      <c r="R7000" s="6"/>
      <c r="S7000" s="7" t="b">
        <v>1</v>
      </c>
      <c r="T7000" s="11" t="b">
        <v>0</v>
      </c>
    </row>
    <row r="7001" spans="1:52" ht="93.6" x14ac:dyDescent="0.3">
      <c r="A7001" s="1">
        <v>7708</v>
      </c>
      <c r="B7001" s="1" t="s">
        <v>28794</v>
      </c>
      <c r="C7001" s="2" t="s">
        <v>28784</v>
      </c>
      <c r="D7001" s="1" t="s">
        <v>28795</v>
      </c>
      <c r="E7001" s="1" t="s">
        <v>23</v>
      </c>
      <c r="F7001" s="4" t="s">
        <v>158</v>
      </c>
      <c r="G7001" s="4" t="s">
        <v>28796</v>
      </c>
      <c r="H7001" s="5"/>
      <c r="I7001" s="1" t="b">
        <v>0</v>
      </c>
      <c r="J7001" s="1" t="b">
        <v>0</v>
      </c>
      <c r="K7001" s="1" t="b">
        <v>0</v>
      </c>
      <c r="L7001" s="1" t="s">
        <v>245</v>
      </c>
      <c r="M7001" s="1" t="b">
        <v>0</v>
      </c>
      <c r="N7001" s="5" t="s">
        <v>28797</v>
      </c>
      <c r="O7001" s="4" t="s">
        <v>7972</v>
      </c>
      <c r="P7001" s="4" t="s">
        <v>28798</v>
      </c>
      <c r="Q7001" s="6">
        <v>44699</v>
      </c>
      <c r="R7001" s="6"/>
      <c r="S7001" s="7" t="b">
        <v>1</v>
      </c>
      <c r="T7001" s="11" t="b">
        <v>0</v>
      </c>
    </row>
    <row r="7002" spans="1:52" ht="93.6" x14ac:dyDescent="0.3">
      <c r="A7002" s="1">
        <v>7709</v>
      </c>
      <c r="B7002" s="1" t="s">
        <v>28799</v>
      </c>
      <c r="C7002" s="2" t="s">
        <v>28784</v>
      </c>
      <c r="D7002" s="1" t="s">
        <v>28800</v>
      </c>
      <c r="E7002" s="1" t="s">
        <v>23</v>
      </c>
      <c r="F7002" s="4" t="s">
        <v>158</v>
      </c>
      <c r="G7002" s="4" t="s">
        <v>28801</v>
      </c>
      <c r="H7002" s="5"/>
      <c r="I7002" s="1" t="b">
        <v>0</v>
      </c>
      <c r="J7002" s="1" t="b">
        <v>0</v>
      </c>
      <c r="K7002" s="1" t="b">
        <v>0</v>
      </c>
      <c r="L7002" s="1" t="s">
        <v>245</v>
      </c>
      <c r="M7002" s="1" t="b">
        <v>0</v>
      </c>
      <c r="N7002" s="5" t="s">
        <v>28802</v>
      </c>
      <c r="O7002" s="4" t="s">
        <v>28803</v>
      </c>
      <c r="P7002" s="4" t="s">
        <v>28804</v>
      </c>
      <c r="Q7002" s="6">
        <v>44699</v>
      </c>
      <c r="R7002" s="6"/>
      <c r="S7002" s="7" t="b">
        <v>1</v>
      </c>
      <c r="T7002" s="11" t="b">
        <v>0</v>
      </c>
    </row>
    <row r="7003" spans="1:52" ht="156" x14ac:dyDescent="0.3">
      <c r="A7003" s="456">
        <v>7710</v>
      </c>
      <c r="B7003" s="4" t="s">
        <v>28805</v>
      </c>
      <c r="C7003" s="333" t="s">
        <v>7957</v>
      </c>
      <c r="D7003" s="4" t="s">
        <v>28806</v>
      </c>
      <c r="E7003" s="1" t="s">
        <v>43</v>
      </c>
      <c r="F7003" s="4" t="s">
        <v>51</v>
      </c>
      <c r="G7003" s="4" t="s">
        <v>28807</v>
      </c>
      <c r="H7003" s="5"/>
      <c r="I7003" s="1" t="b">
        <v>0</v>
      </c>
      <c r="J7003" s="1" t="b">
        <v>0</v>
      </c>
      <c r="K7003" s="1" t="b">
        <v>0</v>
      </c>
      <c r="L7003" s="1" t="s">
        <v>245</v>
      </c>
      <c r="M7003" s="335" t="b">
        <v>0</v>
      </c>
      <c r="N7003" s="5" t="s">
        <v>28808</v>
      </c>
      <c r="O7003" s="4" t="s">
        <v>28807</v>
      </c>
      <c r="P7003" s="4" t="s">
        <v>28809</v>
      </c>
      <c r="Q7003" s="6">
        <v>44699</v>
      </c>
      <c r="R7003" s="6">
        <v>45827</v>
      </c>
      <c r="S7003" s="7" t="b">
        <v>1</v>
      </c>
      <c r="T7003" s="11" t="b">
        <v>0</v>
      </c>
    </row>
    <row r="7004" spans="1:52" ht="155.4" customHeight="1" x14ac:dyDescent="0.3">
      <c r="A7004" s="1">
        <v>7711</v>
      </c>
      <c r="B7004" s="4" t="s">
        <v>28810</v>
      </c>
      <c r="C7004" s="333" t="s">
        <v>28488</v>
      </c>
      <c r="D7004" s="135" t="s">
        <v>28811</v>
      </c>
      <c r="E7004" s="1" t="s">
        <v>23</v>
      </c>
      <c r="F7004" s="4">
        <v>3</v>
      </c>
      <c r="G7004" s="4" t="s">
        <v>7789</v>
      </c>
      <c r="H7004" s="5"/>
      <c r="I7004" s="1" t="b">
        <v>0</v>
      </c>
      <c r="J7004" s="1" t="b">
        <v>0</v>
      </c>
      <c r="K7004" s="1" t="b">
        <v>0</v>
      </c>
      <c r="L7004" s="1" t="s">
        <v>1389</v>
      </c>
      <c r="M7004" s="1" t="b">
        <v>0</v>
      </c>
      <c r="N7004" s="5" t="s">
        <v>28812</v>
      </c>
      <c r="O7004" s="4" t="s">
        <v>28813</v>
      </c>
      <c r="P7004" s="4" t="s">
        <v>28814</v>
      </c>
      <c r="Q7004" s="6">
        <v>44699</v>
      </c>
      <c r="R7004" s="6"/>
      <c r="S7004" s="7" t="b">
        <v>1</v>
      </c>
      <c r="T7004" s="11" t="b">
        <v>0</v>
      </c>
    </row>
    <row r="7005" spans="1:52" ht="124.8" x14ac:dyDescent="0.3">
      <c r="A7005" s="1">
        <v>7712</v>
      </c>
      <c r="B7005" s="4" t="s">
        <v>28815</v>
      </c>
      <c r="C7005" s="333" t="s">
        <v>28816</v>
      </c>
      <c r="D7005" s="333" t="s">
        <v>28816</v>
      </c>
      <c r="E7005" s="1" t="s">
        <v>23</v>
      </c>
      <c r="F7005" s="4" t="s">
        <v>28817</v>
      </c>
      <c r="G7005" s="4" t="s">
        <v>28818</v>
      </c>
      <c r="H7005" s="5"/>
      <c r="I7005" s="1" t="b">
        <v>0</v>
      </c>
      <c r="J7005" s="1" t="b">
        <v>0</v>
      </c>
      <c r="K7005" s="1" t="b">
        <v>0</v>
      </c>
      <c r="L7005" s="1" t="s">
        <v>1389</v>
      </c>
      <c r="M7005" s="1" t="b">
        <v>0</v>
      </c>
      <c r="N7005" s="5" t="s">
        <v>28819</v>
      </c>
      <c r="O7005" s="4" t="s">
        <v>28818</v>
      </c>
      <c r="P7005" s="499" t="s">
        <v>28820</v>
      </c>
      <c r="Q7005" s="6">
        <v>44699</v>
      </c>
      <c r="R7005" s="6"/>
      <c r="S7005" s="7" t="b">
        <v>1</v>
      </c>
      <c r="T7005" s="11" t="b">
        <v>0</v>
      </c>
      <c r="U7005" s="9"/>
      <c r="V7005" s="9"/>
      <c r="W7005" s="9"/>
      <c r="X7005" s="9"/>
      <c r="Y7005" s="9"/>
      <c r="Z7005" s="9"/>
      <c r="AA7005" s="9"/>
      <c r="AB7005" s="9"/>
      <c r="AC7005" s="9"/>
      <c r="AD7005" s="9"/>
      <c r="AE7005" s="9"/>
      <c r="AF7005" s="9"/>
      <c r="AG7005" s="9"/>
      <c r="AH7005" s="9"/>
      <c r="AI7005" s="9"/>
      <c r="AJ7005" s="9"/>
      <c r="AK7005" s="9"/>
      <c r="AL7005" s="9"/>
      <c r="AM7005" s="9"/>
      <c r="AN7005" s="9"/>
      <c r="AO7005" s="9"/>
      <c r="AP7005" s="9"/>
      <c r="AQ7005" s="9"/>
      <c r="AR7005" s="9"/>
      <c r="AS7005" s="9"/>
      <c r="AT7005" s="9"/>
      <c r="AU7005" s="9"/>
      <c r="AV7005" s="9"/>
      <c r="AW7005" s="9"/>
      <c r="AX7005" s="9"/>
      <c r="AY7005" s="9"/>
      <c r="AZ7005" s="9"/>
    </row>
    <row r="7006" spans="1:52" ht="140.4" x14ac:dyDescent="0.3">
      <c r="A7006" s="1">
        <v>7713</v>
      </c>
      <c r="B7006" s="4" t="s">
        <v>28821</v>
      </c>
      <c r="C7006" s="333" t="s">
        <v>7794</v>
      </c>
      <c r="D7006" s="4" t="s">
        <v>28822</v>
      </c>
      <c r="E7006" s="1" t="s">
        <v>23</v>
      </c>
      <c r="F7006" s="4">
        <v>4</v>
      </c>
      <c r="G7006" s="4" t="s">
        <v>28823</v>
      </c>
      <c r="H7006" s="5"/>
      <c r="I7006" s="1" t="b">
        <v>0</v>
      </c>
      <c r="J7006" s="1" t="b">
        <v>0</v>
      </c>
      <c r="K7006" s="1" t="b">
        <v>0</v>
      </c>
      <c r="L7006" s="1" t="s">
        <v>1389</v>
      </c>
      <c r="M7006" s="1" t="b">
        <v>0</v>
      </c>
      <c r="N7006" s="5" t="s">
        <v>28824</v>
      </c>
      <c r="O7006" s="4" t="s">
        <v>28825</v>
      </c>
      <c r="P7006" s="4" t="s">
        <v>28826</v>
      </c>
      <c r="Q7006" s="6">
        <v>44699</v>
      </c>
      <c r="R7006" s="6"/>
      <c r="S7006" s="7" t="b">
        <v>1</v>
      </c>
      <c r="T7006" s="11" t="b">
        <v>0</v>
      </c>
    </row>
    <row r="7007" spans="1:52" ht="124.8" x14ac:dyDescent="0.3">
      <c r="A7007" s="1">
        <v>7714</v>
      </c>
      <c r="B7007" s="4" t="s">
        <v>28827</v>
      </c>
      <c r="C7007" s="333" t="s">
        <v>7794</v>
      </c>
      <c r="D7007" s="4" t="s">
        <v>28828</v>
      </c>
      <c r="E7007" s="1" t="s">
        <v>23</v>
      </c>
      <c r="F7007" s="4" t="s">
        <v>158</v>
      </c>
      <c r="G7007" s="4" t="s">
        <v>28829</v>
      </c>
      <c r="H7007" s="5"/>
      <c r="I7007" s="1" t="b">
        <v>0</v>
      </c>
      <c r="J7007" s="1" t="b">
        <v>0</v>
      </c>
      <c r="K7007" s="1" t="b">
        <v>0</v>
      </c>
      <c r="L7007" s="1" t="s">
        <v>1389</v>
      </c>
      <c r="M7007" s="1" t="b">
        <v>0</v>
      </c>
      <c r="N7007" s="5" t="s">
        <v>28824</v>
      </c>
      <c r="O7007" s="4" t="s">
        <v>28830</v>
      </c>
      <c r="P7007" s="4" t="s">
        <v>28831</v>
      </c>
      <c r="Q7007" s="6">
        <v>44699</v>
      </c>
      <c r="R7007" s="6"/>
      <c r="S7007" s="7" t="b">
        <v>1</v>
      </c>
      <c r="T7007" s="11" t="b">
        <v>0</v>
      </c>
    </row>
    <row r="7008" spans="1:52" ht="140.4" x14ac:dyDescent="0.3">
      <c r="A7008" s="1">
        <v>7715</v>
      </c>
      <c r="B7008" s="4" t="s">
        <v>28832</v>
      </c>
      <c r="C7008" s="333" t="s">
        <v>7794</v>
      </c>
      <c r="D7008" s="4" t="s">
        <v>28833</v>
      </c>
      <c r="E7008" s="1" t="s">
        <v>23</v>
      </c>
      <c r="F7008" s="4" t="s">
        <v>158</v>
      </c>
      <c r="G7008" s="4" t="s">
        <v>28834</v>
      </c>
      <c r="H7008" s="5"/>
      <c r="I7008" s="1" t="b">
        <v>0</v>
      </c>
      <c r="J7008" s="1" t="b">
        <v>0</v>
      </c>
      <c r="K7008" s="1" t="b">
        <v>0</v>
      </c>
      <c r="L7008" s="1" t="s">
        <v>1389</v>
      </c>
      <c r="M7008" s="1" t="b">
        <v>0</v>
      </c>
      <c r="N7008" s="5" t="s">
        <v>28824</v>
      </c>
      <c r="O7008" s="4" t="s">
        <v>28835</v>
      </c>
      <c r="P7008" s="4" t="s">
        <v>28836</v>
      </c>
      <c r="Q7008" s="6">
        <v>44699</v>
      </c>
      <c r="R7008" s="6"/>
      <c r="S7008" s="7" t="b">
        <v>1</v>
      </c>
      <c r="T7008" s="11" t="b">
        <v>0</v>
      </c>
    </row>
    <row r="7009" spans="1:20" ht="202.8" x14ac:dyDescent="0.3">
      <c r="A7009" s="1">
        <v>7716</v>
      </c>
      <c r="B7009" s="4" t="s">
        <v>28837</v>
      </c>
      <c r="C7009" s="4" t="s">
        <v>28838</v>
      </c>
      <c r="D7009" s="135" t="s">
        <v>28839</v>
      </c>
      <c r="E7009" s="1" t="s">
        <v>43</v>
      </c>
      <c r="F7009" s="4" t="s">
        <v>51</v>
      </c>
      <c r="G7009" s="4" t="s">
        <v>28345</v>
      </c>
      <c r="H7009" s="5"/>
      <c r="I7009" s="1" t="b">
        <v>0</v>
      </c>
      <c r="J7009" s="1" t="b">
        <v>0</v>
      </c>
      <c r="K7009" s="1" t="b">
        <v>0</v>
      </c>
      <c r="L7009" s="1" t="s">
        <v>1389</v>
      </c>
      <c r="M7009" s="1" t="b">
        <v>0</v>
      </c>
      <c r="N7009" s="5" t="s">
        <v>28840</v>
      </c>
      <c r="O7009" s="4" t="s">
        <v>28841</v>
      </c>
      <c r="P7009" s="4" t="s">
        <v>28842</v>
      </c>
      <c r="Q7009" s="6">
        <v>44699</v>
      </c>
      <c r="R7009" s="6"/>
      <c r="S7009" s="7" t="b">
        <v>1</v>
      </c>
      <c r="T7009" s="11" t="b">
        <v>0</v>
      </c>
    </row>
    <row r="7010" spans="1:20" ht="140.4" x14ac:dyDescent="0.3">
      <c r="A7010" s="1">
        <v>7717</v>
      </c>
      <c r="B7010" s="1" t="s">
        <v>28843</v>
      </c>
      <c r="C7010" s="171" t="s">
        <v>18580</v>
      </c>
      <c r="D7010" s="3" t="s">
        <v>18581</v>
      </c>
      <c r="E7010" s="1" t="s">
        <v>23</v>
      </c>
      <c r="F7010" s="4" t="s">
        <v>158</v>
      </c>
      <c r="G7010" s="4" t="s">
        <v>28844</v>
      </c>
      <c r="H7010" s="5"/>
      <c r="I7010" s="1" t="b">
        <v>0</v>
      </c>
      <c r="J7010" s="1" t="b">
        <v>0</v>
      </c>
      <c r="K7010" s="1" t="b">
        <v>0</v>
      </c>
      <c r="L7010" s="1" t="s">
        <v>967</v>
      </c>
      <c r="M7010" s="1" t="b">
        <v>0</v>
      </c>
      <c r="N7010" s="5" t="s">
        <v>28845</v>
      </c>
      <c r="O7010" s="4" t="s">
        <v>28846</v>
      </c>
      <c r="P7010" s="4" t="s">
        <v>28847</v>
      </c>
      <c r="Q7010" s="6">
        <v>44699</v>
      </c>
      <c r="R7010" s="6"/>
      <c r="S7010" s="7" t="b">
        <v>1</v>
      </c>
      <c r="T7010" s="9" t="b">
        <v>0</v>
      </c>
    </row>
    <row r="7011" spans="1:20" ht="109.2" x14ac:dyDescent="0.3">
      <c r="A7011" s="7">
        <v>7718</v>
      </c>
      <c r="B7011" s="3" t="s">
        <v>28848</v>
      </c>
      <c r="C7011" s="171" t="s">
        <v>18580</v>
      </c>
      <c r="D7011" s="29" t="s">
        <v>28849</v>
      </c>
      <c r="E7011" s="3" t="s">
        <v>43</v>
      </c>
      <c r="F7011" s="5" t="s">
        <v>51</v>
      </c>
      <c r="G7011" s="5" t="s">
        <v>28850</v>
      </c>
      <c r="H7011" s="5"/>
      <c r="I7011" s="1" t="b">
        <v>0</v>
      </c>
      <c r="J7011" s="1" t="b">
        <v>0</v>
      </c>
      <c r="K7011" s="1" t="b">
        <v>0</v>
      </c>
      <c r="L7011" s="3" t="s">
        <v>967</v>
      </c>
      <c r="M7011" s="1" t="b">
        <v>0</v>
      </c>
      <c r="N7011" s="5" t="s">
        <v>28851</v>
      </c>
      <c r="O7011" s="337" t="s">
        <v>28852</v>
      </c>
      <c r="P7011" s="337" t="s">
        <v>28853</v>
      </c>
      <c r="Q7011" s="6">
        <v>44699</v>
      </c>
      <c r="R7011" s="6"/>
      <c r="S7011" s="7" t="b">
        <v>1</v>
      </c>
      <c r="T7011" s="9" t="b">
        <v>0</v>
      </c>
    </row>
    <row r="7012" spans="1:20" ht="109.2" x14ac:dyDescent="0.3">
      <c r="A7012" s="7">
        <v>7719</v>
      </c>
      <c r="B7012" s="3" t="s">
        <v>28854</v>
      </c>
      <c r="C7012" s="171" t="s">
        <v>18580</v>
      </c>
      <c r="D7012" s="29" t="s">
        <v>28855</v>
      </c>
      <c r="E7012" s="3" t="s">
        <v>23</v>
      </c>
      <c r="F7012" s="5" t="s">
        <v>158</v>
      </c>
      <c r="G7012" s="5" t="s">
        <v>28856</v>
      </c>
      <c r="H7012" s="5"/>
      <c r="I7012" s="1" t="b">
        <v>0</v>
      </c>
      <c r="J7012" s="1" t="b">
        <v>0</v>
      </c>
      <c r="K7012" s="1" t="b">
        <v>0</v>
      </c>
      <c r="L7012" s="3" t="s">
        <v>967</v>
      </c>
      <c r="M7012" s="1" t="b">
        <v>0</v>
      </c>
      <c r="N7012" s="5" t="s">
        <v>28851</v>
      </c>
      <c r="O7012" s="337" t="s">
        <v>28857</v>
      </c>
      <c r="P7012" s="337" t="s">
        <v>28858</v>
      </c>
      <c r="Q7012" s="6">
        <v>44699</v>
      </c>
      <c r="R7012" s="6"/>
      <c r="S7012" s="7" t="b">
        <v>1</v>
      </c>
      <c r="T7012" s="9" t="b">
        <v>0</v>
      </c>
    </row>
    <row r="7013" spans="1:20" ht="109.2" x14ac:dyDescent="0.3">
      <c r="A7013" s="7">
        <v>7720</v>
      </c>
      <c r="B7013" s="3" t="s">
        <v>28859</v>
      </c>
      <c r="C7013" s="171" t="s">
        <v>18580</v>
      </c>
      <c r="D7013" s="29" t="s">
        <v>28860</v>
      </c>
      <c r="E7013" s="3" t="s">
        <v>23</v>
      </c>
      <c r="F7013" s="5" t="s">
        <v>158</v>
      </c>
      <c r="G7013" s="5" t="s">
        <v>28861</v>
      </c>
      <c r="H7013" s="5"/>
      <c r="I7013" s="1" t="b">
        <v>0</v>
      </c>
      <c r="J7013" s="1" t="b">
        <v>0</v>
      </c>
      <c r="K7013" s="1" t="b">
        <v>0</v>
      </c>
      <c r="L7013" s="3" t="s">
        <v>967</v>
      </c>
      <c r="M7013" s="1" t="b">
        <v>0</v>
      </c>
      <c r="N7013" s="5" t="s">
        <v>28851</v>
      </c>
      <c r="O7013" s="337" t="s">
        <v>28862</v>
      </c>
      <c r="P7013" s="337" t="s">
        <v>28863</v>
      </c>
      <c r="Q7013" s="6">
        <v>44699</v>
      </c>
      <c r="R7013" s="6"/>
      <c r="S7013" s="7" t="b">
        <v>1</v>
      </c>
      <c r="T7013" s="9" t="b">
        <v>0</v>
      </c>
    </row>
    <row r="7014" spans="1:20" ht="140.4" x14ac:dyDescent="0.3">
      <c r="A7014" s="1">
        <v>7721</v>
      </c>
      <c r="B7014" s="1" t="s">
        <v>28864</v>
      </c>
      <c r="C7014" s="171" t="s">
        <v>18580</v>
      </c>
      <c r="D7014" s="3" t="s">
        <v>28865</v>
      </c>
      <c r="E7014" s="1" t="s">
        <v>23</v>
      </c>
      <c r="F7014" s="4">
        <v>3</v>
      </c>
      <c r="G7014" s="4" t="s">
        <v>28866</v>
      </c>
      <c r="H7014" s="5"/>
      <c r="I7014" s="1" t="b">
        <v>0</v>
      </c>
      <c r="J7014" s="1" t="b">
        <v>0</v>
      </c>
      <c r="K7014" s="1" t="b">
        <v>0</v>
      </c>
      <c r="L7014" s="1" t="s">
        <v>967</v>
      </c>
      <c r="M7014" s="1" t="b">
        <v>0</v>
      </c>
      <c r="N7014" s="5" t="s">
        <v>28867</v>
      </c>
      <c r="O7014" s="4" t="s">
        <v>28866</v>
      </c>
      <c r="P7014" s="4" t="s">
        <v>28868</v>
      </c>
      <c r="Q7014" s="6">
        <v>44699</v>
      </c>
      <c r="R7014" s="6"/>
      <c r="S7014" s="7" t="b">
        <v>1</v>
      </c>
      <c r="T7014" s="9" t="b">
        <v>0</v>
      </c>
    </row>
    <row r="7015" spans="1:20" ht="93.6" x14ac:dyDescent="0.3">
      <c r="A7015" s="7">
        <v>7722</v>
      </c>
      <c r="B7015" s="3" t="s">
        <v>28869</v>
      </c>
      <c r="C7015" s="171" t="s">
        <v>18580</v>
      </c>
      <c r="D7015" s="11" t="s">
        <v>28870</v>
      </c>
      <c r="E7015" s="3" t="s">
        <v>23</v>
      </c>
      <c r="F7015" s="5">
        <v>4</v>
      </c>
      <c r="G7015" s="5" t="s">
        <v>28871</v>
      </c>
      <c r="H7015" s="5"/>
      <c r="I7015" s="1" t="b">
        <v>0</v>
      </c>
      <c r="J7015" s="1" t="b">
        <v>0</v>
      </c>
      <c r="K7015" s="1" t="b">
        <v>0</v>
      </c>
      <c r="L7015" s="3" t="s">
        <v>967</v>
      </c>
      <c r="M7015" s="1" t="b">
        <v>0</v>
      </c>
      <c r="N7015" s="5" t="s">
        <v>28872</v>
      </c>
      <c r="O7015" s="337" t="s">
        <v>28873</v>
      </c>
      <c r="P7015" s="337" t="s">
        <v>28874</v>
      </c>
      <c r="Q7015" s="6">
        <v>44699</v>
      </c>
      <c r="R7015" s="6"/>
      <c r="S7015" s="7" t="b">
        <v>1</v>
      </c>
      <c r="T7015" s="9" t="b">
        <v>0</v>
      </c>
    </row>
    <row r="7016" spans="1:20" ht="109.2" x14ac:dyDescent="0.3">
      <c r="A7016" s="7">
        <v>7723</v>
      </c>
      <c r="B7016" s="3" t="s">
        <v>28875</v>
      </c>
      <c r="C7016" s="171" t="s">
        <v>18580</v>
      </c>
      <c r="D7016" s="11" t="s">
        <v>28876</v>
      </c>
      <c r="E7016" s="3" t="s">
        <v>23</v>
      </c>
      <c r="F7016" s="5" t="s">
        <v>158</v>
      </c>
      <c r="G7016" s="5" t="s">
        <v>28877</v>
      </c>
      <c r="H7016" s="5"/>
      <c r="I7016" s="1" t="b">
        <v>0</v>
      </c>
      <c r="J7016" s="1" t="b">
        <v>0</v>
      </c>
      <c r="K7016" s="1" t="b">
        <v>0</v>
      </c>
      <c r="L7016" s="3" t="s">
        <v>967</v>
      </c>
      <c r="M7016" s="1" t="b">
        <v>0</v>
      </c>
      <c r="N7016" s="5" t="s">
        <v>28872</v>
      </c>
      <c r="O7016" s="337" t="s">
        <v>28878</v>
      </c>
      <c r="P7016" s="337" t="s">
        <v>28879</v>
      </c>
      <c r="Q7016" s="6">
        <v>44699</v>
      </c>
      <c r="R7016" s="6"/>
      <c r="S7016" s="7" t="b">
        <v>1</v>
      </c>
      <c r="T7016" s="9" t="b">
        <v>0</v>
      </c>
    </row>
    <row r="7017" spans="1:20" ht="109.2" x14ac:dyDescent="0.3">
      <c r="A7017" s="7">
        <v>7724</v>
      </c>
      <c r="B7017" s="3" t="s">
        <v>28880</v>
      </c>
      <c r="C7017" s="171" t="s">
        <v>18580</v>
      </c>
      <c r="D7017" s="11" t="s">
        <v>28881</v>
      </c>
      <c r="E7017" s="3" t="s">
        <v>23</v>
      </c>
      <c r="F7017" s="5" t="s">
        <v>158</v>
      </c>
      <c r="G7017" s="5" t="s">
        <v>28882</v>
      </c>
      <c r="H7017" s="5"/>
      <c r="I7017" s="1" t="b">
        <v>0</v>
      </c>
      <c r="J7017" s="1" t="b">
        <v>0</v>
      </c>
      <c r="K7017" s="1" t="b">
        <v>0</v>
      </c>
      <c r="L7017" s="3" t="s">
        <v>967</v>
      </c>
      <c r="M7017" s="1" t="b">
        <v>0</v>
      </c>
      <c r="N7017" s="5" t="s">
        <v>28872</v>
      </c>
      <c r="O7017" s="337" t="s">
        <v>28883</v>
      </c>
      <c r="P7017" s="337" t="s">
        <v>28884</v>
      </c>
      <c r="Q7017" s="6">
        <v>44699</v>
      </c>
      <c r="R7017" s="6"/>
      <c r="S7017" s="7" t="b">
        <v>1</v>
      </c>
      <c r="T7017" s="9" t="b">
        <v>0</v>
      </c>
    </row>
    <row r="7018" spans="1:20" ht="124.8" x14ac:dyDescent="0.3">
      <c r="A7018" s="1">
        <v>7725</v>
      </c>
      <c r="B7018" s="1" t="s">
        <v>28885</v>
      </c>
      <c r="C7018" s="2" t="s">
        <v>28886</v>
      </c>
      <c r="D7018" s="3" t="s">
        <v>28887</v>
      </c>
      <c r="E7018" s="1" t="s">
        <v>23</v>
      </c>
      <c r="F7018" s="4">
        <v>4</v>
      </c>
      <c r="G7018" s="4" t="s">
        <v>28888</v>
      </c>
      <c r="I7018" s="1" t="b">
        <v>0</v>
      </c>
      <c r="J7018" s="1" t="b">
        <v>0</v>
      </c>
      <c r="K7018" s="1" t="b">
        <v>0</v>
      </c>
      <c r="L7018" s="1" t="s">
        <v>4929</v>
      </c>
      <c r="M7018" s="1" t="b">
        <v>1</v>
      </c>
      <c r="N7018" s="4" t="s">
        <v>28889</v>
      </c>
      <c r="O7018" s="4" t="s">
        <v>28888</v>
      </c>
      <c r="P7018" s="4" t="s">
        <v>28890</v>
      </c>
      <c r="Q7018" s="6">
        <v>44699</v>
      </c>
      <c r="R7018" s="6"/>
      <c r="S7018" s="7" t="b">
        <v>1</v>
      </c>
      <c r="T7018" s="11" t="b">
        <v>0</v>
      </c>
    </row>
    <row r="7019" spans="1:20" s="9" customFormat="1" ht="93.6" x14ac:dyDescent="0.3">
      <c r="A7019" s="1">
        <v>7726</v>
      </c>
      <c r="B7019" s="2" t="s">
        <v>28891</v>
      </c>
      <c r="C7019" s="2" t="s">
        <v>28886</v>
      </c>
      <c r="D7019" s="1" t="s">
        <v>28892</v>
      </c>
      <c r="E7019" s="1" t="s">
        <v>43</v>
      </c>
      <c r="F7019" s="4" t="s">
        <v>51</v>
      </c>
      <c r="G7019" s="4" t="s">
        <v>28893</v>
      </c>
      <c r="H7019" s="5"/>
      <c r="I7019" s="1" t="b">
        <v>0</v>
      </c>
      <c r="J7019" s="1" t="b">
        <v>0</v>
      </c>
      <c r="K7019" s="1" t="b">
        <v>0</v>
      </c>
      <c r="L7019" s="1" t="s">
        <v>4929</v>
      </c>
      <c r="M7019" s="1" t="b">
        <v>0</v>
      </c>
      <c r="N7019" s="4" t="s">
        <v>28894</v>
      </c>
      <c r="O7019" s="4" t="s">
        <v>28895</v>
      </c>
      <c r="P7019" s="4" t="s">
        <v>28896</v>
      </c>
      <c r="Q7019" s="6">
        <v>44699</v>
      </c>
      <c r="R7019" s="6"/>
      <c r="S7019" s="7" t="b">
        <v>1</v>
      </c>
      <c r="T7019" s="11" t="b">
        <v>0</v>
      </c>
    </row>
    <row r="7020" spans="1:20" ht="93.6" x14ac:dyDescent="0.3">
      <c r="A7020" s="1">
        <v>7727</v>
      </c>
      <c r="B7020" s="2" t="s">
        <v>28897</v>
      </c>
      <c r="C7020" s="2" t="s">
        <v>28886</v>
      </c>
      <c r="D7020" s="1" t="s">
        <v>28898</v>
      </c>
      <c r="E7020" s="1" t="s">
        <v>23</v>
      </c>
      <c r="F7020" s="4" t="s">
        <v>158</v>
      </c>
      <c r="G7020" s="4" t="s">
        <v>28899</v>
      </c>
      <c r="H7020" s="5"/>
      <c r="I7020" s="1" t="b">
        <v>0</v>
      </c>
      <c r="J7020" s="1" t="b">
        <v>0</v>
      </c>
      <c r="K7020" s="1" t="b">
        <v>0</v>
      </c>
      <c r="L7020" s="1" t="s">
        <v>4929</v>
      </c>
      <c r="M7020" s="1" t="b">
        <v>0</v>
      </c>
      <c r="N7020" s="4" t="s">
        <v>28894</v>
      </c>
      <c r="O7020" s="4" t="s">
        <v>28900</v>
      </c>
      <c r="P7020" s="4" t="s">
        <v>28901</v>
      </c>
      <c r="Q7020" s="6">
        <v>44699</v>
      </c>
      <c r="R7020" s="6"/>
      <c r="S7020" s="7" t="b">
        <v>1</v>
      </c>
      <c r="T7020" s="11" t="b">
        <v>0</v>
      </c>
    </row>
    <row r="7021" spans="1:20" ht="93.6" x14ac:dyDescent="0.3">
      <c r="A7021" s="1">
        <v>7728</v>
      </c>
      <c r="B7021" s="2" t="s">
        <v>28902</v>
      </c>
      <c r="C7021" s="2" t="s">
        <v>28886</v>
      </c>
      <c r="D7021" s="1" t="s">
        <v>28903</v>
      </c>
      <c r="E7021" s="1" t="s">
        <v>23</v>
      </c>
      <c r="F7021" s="4" t="s">
        <v>158</v>
      </c>
      <c r="G7021" s="4" t="s">
        <v>28904</v>
      </c>
      <c r="H7021" s="5"/>
      <c r="I7021" s="1" t="b">
        <v>0</v>
      </c>
      <c r="J7021" s="1" t="b">
        <v>0</v>
      </c>
      <c r="K7021" s="1" t="b">
        <v>0</v>
      </c>
      <c r="L7021" s="1" t="s">
        <v>4929</v>
      </c>
      <c r="M7021" s="1" t="b">
        <v>0</v>
      </c>
      <c r="N7021" s="4" t="s">
        <v>28894</v>
      </c>
      <c r="O7021" s="4" t="s">
        <v>28905</v>
      </c>
      <c r="P7021" s="4" t="s">
        <v>28906</v>
      </c>
      <c r="Q7021" s="6">
        <v>44699</v>
      </c>
      <c r="R7021" s="6"/>
      <c r="S7021" s="7" t="b">
        <v>1</v>
      </c>
      <c r="T7021" s="11" t="b">
        <v>0</v>
      </c>
    </row>
    <row r="7022" spans="1:20" ht="124.8" x14ac:dyDescent="0.3">
      <c r="A7022" s="1">
        <v>7729</v>
      </c>
      <c r="B7022" s="1" t="s">
        <v>28907</v>
      </c>
      <c r="C7022" s="2" t="s">
        <v>28908</v>
      </c>
      <c r="D7022" s="3" t="s">
        <v>28909</v>
      </c>
      <c r="E7022" s="1" t="s">
        <v>43</v>
      </c>
      <c r="F7022" s="4" t="s">
        <v>51</v>
      </c>
      <c r="G7022" s="4" t="s">
        <v>28910</v>
      </c>
      <c r="H7022" s="5"/>
      <c r="I7022" s="1" t="b">
        <v>0</v>
      </c>
      <c r="J7022" s="1" t="b">
        <v>0</v>
      </c>
      <c r="K7022" s="1" t="b">
        <v>0</v>
      </c>
      <c r="L7022" s="1" t="s">
        <v>4929</v>
      </c>
      <c r="M7022" s="1" t="b">
        <v>0</v>
      </c>
      <c r="N7022" s="4" t="s">
        <v>28889</v>
      </c>
      <c r="O7022" s="4" t="s">
        <v>28910</v>
      </c>
      <c r="P7022" s="4" t="s">
        <v>28911</v>
      </c>
      <c r="Q7022" s="6">
        <v>44699</v>
      </c>
      <c r="R7022" s="6"/>
      <c r="S7022" s="7" t="b">
        <v>1</v>
      </c>
      <c r="T7022" s="11" t="b">
        <v>0</v>
      </c>
    </row>
    <row r="7023" spans="1:20" s="147" customFormat="1" ht="195.9" customHeight="1" x14ac:dyDescent="0.3">
      <c r="A7023" s="3">
        <v>7730</v>
      </c>
      <c r="B7023" s="4" t="s">
        <v>28912</v>
      </c>
      <c r="C7023" s="333" t="s">
        <v>28913</v>
      </c>
      <c r="D7023" s="5" t="s">
        <v>28914</v>
      </c>
      <c r="E7023" s="3" t="s">
        <v>23</v>
      </c>
      <c r="F7023" s="147">
        <v>3</v>
      </c>
      <c r="G7023" s="29" t="s">
        <v>28915</v>
      </c>
      <c r="I7023" s="147" t="b">
        <v>0</v>
      </c>
      <c r="J7023" s="147" t="b">
        <v>0</v>
      </c>
      <c r="K7023" s="147" t="b">
        <v>0</v>
      </c>
      <c r="L7023" s="147" t="s">
        <v>1026</v>
      </c>
      <c r="M7023" s="147" t="b">
        <v>0</v>
      </c>
      <c r="N7023" s="29" t="s">
        <v>28889</v>
      </c>
      <c r="O7023" s="29" t="s">
        <v>28915</v>
      </c>
      <c r="P7023" s="29" t="s">
        <v>28916</v>
      </c>
      <c r="Q7023" s="214">
        <v>44699</v>
      </c>
      <c r="S7023" s="147" t="b">
        <v>1</v>
      </c>
      <c r="T7023" s="147" t="b">
        <v>0</v>
      </c>
    </row>
    <row r="7024" spans="1:20" ht="93.6" x14ac:dyDescent="0.3">
      <c r="A7024" s="1">
        <v>7731</v>
      </c>
      <c r="B7024" s="1" t="s">
        <v>28917</v>
      </c>
      <c r="C7024" s="333" t="s">
        <v>28913</v>
      </c>
      <c r="D7024" s="1" t="s">
        <v>28918</v>
      </c>
      <c r="E7024" s="1" t="s">
        <v>23</v>
      </c>
      <c r="F7024" s="4">
        <v>4</v>
      </c>
      <c r="G7024" s="4" t="s">
        <v>28919</v>
      </c>
      <c r="H7024" s="5"/>
      <c r="I7024" s="1" t="b">
        <v>0</v>
      </c>
      <c r="J7024" s="1" t="b">
        <v>0</v>
      </c>
      <c r="K7024" s="1" t="b">
        <v>0</v>
      </c>
      <c r="L7024" s="1" t="s">
        <v>1026</v>
      </c>
      <c r="M7024" s="1" t="b">
        <v>0</v>
      </c>
      <c r="N7024" s="5" t="s">
        <v>28894</v>
      </c>
      <c r="O7024" s="4" t="s">
        <v>28920</v>
      </c>
      <c r="P7024" s="4" t="s">
        <v>28921</v>
      </c>
      <c r="Q7024" s="6">
        <v>44699</v>
      </c>
      <c r="R7024" s="6"/>
      <c r="S7024" s="7" t="b">
        <v>1</v>
      </c>
      <c r="T7024" s="11" t="b">
        <v>0</v>
      </c>
    </row>
    <row r="7025" spans="1:20" ht="93.6" x14ac:dyDescent="0.3">
      <c r="A7025" s="1">
        <v>7732</v>
      </c>
      <c r="B7025" s="1" t="s">
        <v>28922</v>
      </c>
      <c r="C7025" s="333" t="s">
        <v>28913</v>
      </c>
      <c r="D7025" s="1" t="s">
        <v>28923</v>
      </c>
      <c r="E7025" s="1" t="s">
        <v>23</v>
      </c>
      <c r="F7025" s="4" t="s">
        <v>158</v>
      </c>
      <c r="G7025" s="4" t="s">
        <v>28924</v>
      </c>
      <c r="H7025" s="5"/>
      <c r="I7025" s="1" t="b">
        <v>0</v>
      </c>
      <c r="J7025" s="1" t="b">
        <v>0</v>
      </c>
      <c r="K7025" s="1" t="b">
        <v>0</v>
      </c>
      <c r="L7025" s="1" t="s">
        <v>1026</v>
      </c>
      <c r="M7025" s="1" t="b">
        <v>0</v>
      </c>
      <c r="N7025" s="29" t="s">
        <v>28894</v>
      </c>
      <c r="O7025" s="4" t="s">
        <v>28925</v>
      </c>
      <c r="P7025" s="4" t="s">
        <v>28926</v>
      </c>
      <c r="Q7025" s="6">
        <v>44699</v>
      </c>
      <c r="R7025" s="6"/>
      <c r="S7025" s="7" t="b">
        <v>1</v>
      </c>
      <c r="T7025" s="11" t="b">
        <v>0</v>
      </c>
    </row>
    <row r="7026" spans="1:20" ht="93.6" x14ac:dyDescent="0.3">
      <c r="A7026" s="1">
        <v>7733</v>
      </c>
      <c r="B7026" s="1" t="s">
        <v>28927</v>
      </c>
      <c r="C7026" s="333" t="s">
        <v>28913</v>
      </c>
      <c r="D7026" s="1" t="s">
        <v>28928</v>
      </c>
      <c r="E7026" s="1" t="s">
        <v>23</v>
      </c>
      <c r="F7026" s="4" t="s">
        <v>158</v>
      </c>
      <c r="G7026" s="4" t="s">
        <v>28929</v>
      </c>
      <c r="H7026" s="5"/>
      <c r="I7026" s="1" t="b">
        <v>0</v>
      </c>
      <c r="J7026" s="1" t="b">
        <v>0</v>
      </c>
      <c r="K7026" s="1" t="b">
        <v>0</v>
      </c>
      <c r="L7026" s="1" t="s">
        <v>1026</v>
      </c>
      <c r="M7026" s="1" t="b">
        <v>0</v>
      </c>
      <c r="N7026" s="29" t="s">
        <v>28894</v>
      </c>
      <c r="O7026" s="4" t="s">
        <v>28930</v>
      </c>
      <c r="P7026" s="4" t="s">
        <v>28931</v>
      </c>
      <c r="Q7026" s="6">
        <v>44699</v>
      </c>
      <c r="R7026" s="6"/>
      <c r="S7026" s="7" t="b">
        <v>1</v>
      </c>
      <c r="T7026" s="11" t="b">
        <v>0</v>
      </c>
    </row>
    <row r="7027" spans="1:20" s="9" customFormat="1" ht="186" customHeight="1" x14ac:dyDescent="0.3">
      <c r="A7027" s="11">
        <v>7734</v>
      </c>
      <c r="B7027" s="4" t="s">
        <v>28932</v>
      </c>
      <c r="C7027" s="333" t="s">
        <v>28933</v>
      </c>
      <c r="D7027" s="5" t="s">
        <v>28934</v>
      </c>
      <c r="E7027" s="11" t="s">
        <v>43</v>
      </c>
      <c r="F7027" s="29" t="s">
        <v>44</v>
      </c>
      <c r="G7027" s="9" t="s">
        <v>28935</v>
      </c>
      <c r="I7027" s="9" t="b">
        <v>0</v>
      </c>
      <c r="J7027" s="9" t="b">
        <v>0</v>
      </c>
      <c r="K7027" s="9" t="b">
        <v>0</v>
      </c>
      <c r="L7027" s="9" t="s">
        <v>1026</v>
      </c>
      <c r="M7027" s="9" t="b">
        <v>0</v>
      </c>
      <c r="N7027" s="29" t="s">
        <v>28936</v>
      </c>
      <c r="O7027" s="9" t="s">
        <v>28935</v>
      </c>
      <c r="P7027" s="9" t="s">
        <v>28937</v>
      </c>
      <c r="Q7027" s="109">
        <v>44699</v>
      </c>
      <c r="S7027" s="9" t="b">
        <v>1</v>
      </c>
      <c r="T7027" s="9" t="b">
        <v>0</v>
      </c>
    </row>
    <row r="7028" spans="1:20" s="9" customFormat="1" ht="130.5" customHeight="1" x14ac:dyDescent="0.3">
      <c r="A7028" s="11">
        <v>7735</v>
      </c>
      <c r="B7028" s="4" t="s">
        <v>28938</v>
      </c>
      <c r="C7028" s="333" t="s">
        <v>28933</v>
      </c>
      <c r="D7028" s="5" t="s">
        <v>28939</v>
      </c>
      <c r="E7028" s="11" t="s">
        <v>43</v>
      </c>
      <c r="F7028" s="29" t="s">
        <v>51</v>
      </c>
      <c r="G7028" s="9" t="s">
        <v>28940</v>
      </c>
      <c r="I7028" s="9" t="b">
        <v>0</v>
      </c>
      <c r="J7028" s="9" t="b">
        <v>0</v>
      </c>
      <c r="K7028" s="9" t="b">
        <v>0</v>
      </c>
      <c r="L7028" s="9" t="s">
        <v>1026</v>
      </c>
      <c r="M7028" s="9" t="b">
        <v>0</v>
      </c>
      <c r="N7028" s="29" t="s">
        <v>28941</v>
      </c>
      <c r="O7028" s="9" t="s">
        <v>28940</v>
      </c>
      <c r="P7028" s="9" t="s">
        <v>28942</v>
      </c>
      <c r="Q7028" s="109">
        <v>44699</v>
      </c>
      <c r="S7028" s="9" t="b">
        <v>1</v>
      </c>
      <c r="T7028" s="9" t="b">
        <v>0</v>
      </c>
    </row>
    <row r="7029" spans="1:20" s="9" customFormat="1" ht="147" customHeight="1" x14ac:dyDescent="0.3">
      <c r="A7029" s="11">
        <v>7736</v>
      </c>
      <c r="B7029" s="4" t="s">
        <v>28943</v>
      </c>
      <c r="C7029" s="333" t="s">
        <v>28933</v>
      </c>
      <c r="D7029" s="5" t="s">
        <v>28944</v>
      </c>
      <c r="E7029" s="11" t="s">
        <v>23</v>
      </c>
      <c r="F7029" s="29">
        <v>4</v>
      </c>
      <c r="G7029" s="9" t="s">
        <v>28945</v>
      </c>
      <c r="I7029" s="9" t="b">
        <v>0</v>
      </c>
      <c r="J7029" s="9" t="b">
        <v>0</v>
      </c>
      <c r="K7029" s="9" t="b">
        <v>0</v>
      </c>
      <c r="L7029" s="9" t="s">
        <v>1026</v>
      </c>
      <c r="M7029" s="9" t="b">
        <v>0</v>
      </c>
      <c r="N7029" s="29" t="s">
        <v>28889</v>
      </c>
      <c r="O7029" s="9" t="s">
        <v>28946</v>
      </c>
      <c r="P7029" s="9" t="s">
        <v>28947</v>
      </c>
      <c r="Q7029" s="109">
        <v>44699</v>
      </c>
      <c r="S7029" s="9" t="b">
        <v>1</v>
      </c>
      <c r="T7029" s="9" t="b">
        <v>0</v>
      </c>
    </row>
    <row r="7030" spans="1:20" ht="124.8" x14ac:dyDescent="0.3">
      <c r="A7030" s="1">
        <v>7737</v>
      </c>
      <c r="B7030" s="1" t="s">
        <v>28948</v>
      </c>
      <c r="C7030" s="2" t="s">
        <v>28933</v>
      </c>
      <c r="D7030" s="1" t="s">
        <v>28949</v>
      </c>
      <c r="E7030" s="1" t="s">
        <v>43</v>
      </c>
      <c r="F7030" s="4" t="s">
        <v>51</v>
      </c>
      <c r="G7030" s="4" t="s">
        <v>28950</v>
      </c>
      <c r="H7030" s="5"/>
      <c r="I7030" s="1" t="b">
        <v>0</v>
      </c>
      <c r="J7030" s="1" t="b">
        <v>0</v>
      </c>
      <c r="K7030" s="1" t="b">
        <v>0</v>
      </c>
      <c r="L7030" s="1" t="s">
        <v>1026</v>
      </c>
      <c r="M7030" s="1" t="b">
        <v>0</v>
      </c>
      <c r="N7030" s="29" t="s">
        <v>28894</v>
      </c>
      <c r="O7030" s="4" t="s">
        <v>28951</v>
      </c>
      <c r="P7030" s="4" t="s">
        <v>28952</v>
      </c>
      <c r="Q7030" s="6">
        <v>44699</v>
      </c>
      <c r="R7030" s="6"/>
      <c r="S7030" s="7" t="b">
        <v>1</v>
      </c>
      <c r="T7030" s="11" t="b">
        <v>0</v>
      </c>
    </row>
    <row r="7031" spans="1:20" ht="109.2" x14ac:dyDescent="0.3">
      <c r="A7031" s="1">
        <v>7738</v>
      </c>
      <c r="B7031" s="1" t="s">
        <v>28953</v>
      </c>
      <c r="C7031" s="2" t="s">
        <v>28933</v>
      </c>
      <c r="D7031" s="1" t="s">
        <v>28954</v>
      </c>
      <c r="E7031" s="1" t="s">
        <v>23</v>
      </c>
      <c r="F7031" s="4" t="s">
        <v>158</v>
      </c>
      <c r="G7031" s="4" t="s">
        <v>28955</v>
      </c>
      <c r="H7031" s="5"/>
      <c r="I7031" s="1" t="b">
        <v>0</v>
      </c>
      <c r="J7031" s="1" t="b">
        <v>0</v>
      </c>
      <c r="K7031" s="1" t="b">
        <v>0</v>
      </c>
      <c r="L7031" s="1" t="s">
        <v>1026</v>
      </c>
      <c r="M7031" s="1" t="b">
        <v>0</v>
      </c>
      <c r="N7031" s="29" t="s">
        <v>28894</v>
      </c>
      <c r="O7031" s="4" t="s">
        <v>28956</v>
      </c>
      <c r="P7031" s="4" t="s">
        <v>28957</v>
      </c>
      <c r="Q7031" s="6">
        <v>44699</v>
      </c>
      <c r="R7031" s="6"/>
      <c r="S7031" s="7" t="b">
        <v>1</v>
      </c>
      <c r="T7031" s="11" t="b">
        <v>0</v>
      </c>
    </row>
    <row r="7032" spans="1:20" ht="124.8" x14ac:dyDescent="0.3">
      <c r="A7032" s="1">
        <v>7739</v>
      </c>
      <c r="B7032" s="1" t="s">
        <v>28958</v>
      </c>
      <c r="C7032" s="2" t="s">
        <v>28933</v>
      </c>
      <c r="D7032" s="1" t="s">
        <v>28959</v>
      </c>
      <c r="E7032" s="1" t="s">
        <v>23</v>
      </c>
      <c r="F7032" s="4" t="s">
        <v>158</v>
      </c>
      <c r="G7032" s="4" t="s">
        <v>28960</v>
      </c>
      <c r="H7032" s="5"/>
      <c r="I7032" s="1" t="b">
        <v>0</v>
      </c>
      <c r="J7032" s="1" t="b">
        <v>0</v>
      </c>
      <c r="K7032" s="1" t="b">
        <v>0</v>
      </c>
      <c r="L7032" s="1" t="s">
        <v>1026</v>
      </c>
      <c r="M7032" s="1" t="b">
        <v>0</v>
      </c>
      <c r="N7032" s="29" t="s">
        <v>28894</v>
      </c>
      <c r="O7032" s="4" t="s">
        <v>28961</v>
      </c>
      <c r="P7032" s="4" t="s">
        <v>28962</v>
      </c>
      <c r="Q7032" s="6">
        <v>44699</v>
      </c>
      <c r="R7032" s="6"/>
      <c r="S7032" s="7" t="b">
        <v>1</v>
      </c>
      <c r="T7032" s="11" t="b">
        <v>0</v>
      </c>
    </row>
    <row r="7033" spans="1:20" ht="93.9" customHeight="1" x14ac:dyDescent="0.3">
      <c r="A7033" s="456">
        <v>7740</v>
      </c>
      <c r="B7033" s="11" t="s">
        <v>28963</v>
      </c>
      <c r="C7033" s="10" t="s">
        <v>18038</v>
      </c>
      <c r="D7033" s="11" t="s">
        <v>28964</v>
      </c>
      <c r="E7033" s="11" t="s">
        <v>43</v>
      </c>
      <c r="F7033" s="29" t="s">
        <v>28965</v>
      </c>
      <c r="G7033" s="9" t="s">
        <v>18056</v>
      </c>
      <c r="H7033" s="5"/>
      <c r="I7033" s="1" t="b">
        <v>0</v>
      </c>
      <c r="J7033" s="1" t="b">
        <v>0</v>
      </c>
      <c r="K7033" s="1" t="b">
        <v>0</v>
      </c>
      <c r="L7033" s="1" t="s">
        <v>6066</v>
      </c>
      <c r="M7033" s="1" t="b">
        <v>0</v>
      </c>
      <c r="N7033" s="15" t="s">
        <v>28966</v>
      </c>
      <c r="O7033" s="4" t="s">
        <v>18041</v>
      </c>
      <c r="P7033" s="4" t="s">
        <v>28967</v>
      </c>
      <c r="Q7033" s="6">
        <v>30498</v>
      </c>
      <c r="R7033" s="6">
        <v>31228</v>
      </c>
      <c r="S7033" s="7" t="b">
        <v>1</v>
      </c>
      <c r="T7033" s="9" t="b">
        <v>0</v>
      </c>
    </row>
    <row r="7034" spans="1:20" ht="109.2" x14ac:dyDescent="0.3">
      <c r="A7034" s="456">
        <v>7741</v>
      </c>
      <c r="B7034" s="11" t="s">
        <v>28968</v>
      </c>
      <c r="C7034" s="10" t="s">
        <v>28969</v>
      </c>
      <c r="D7034" s="11" t="s">
        <v>28970</v>
      </c>
      <c r="E7034" s="11" t="s">
        <v>43</v>
      </c>
      <c r="F7034" s="29" t="s">
        <v>28971</v>
      </c>
      <c r="G7034" s="9" t="s">
        <v>28972</v>
      </c>
      <c r="H7034" s="9"/>
      <c r="I7034" s="11" t="b">
        <v>0</v>
      </c>
      <c r="J7034" s="11" t="b">
        <v>0</v>
      </c>
      <c r="K7034" s="11" t="b">
        <v>0</v>
      </c>
      <c r="L7034" s="11" t="s">
        <v>6066</v>
      </c>
      <c r="M7034" s="11" t="b">
        <v>0</v>
      </c>
      <c r="N7034" s="9" t="s">
        <v>28973</v>
      </c>
      <c r="O7034" s="209" t="s">
        <v>6068</v>
      </c>
      <c r="P7034" s="9" t="s">
        <v>6089</v>
      </c>
      <c r="Q7034" s="108">
        <v>36329</v>
      </c>
      <c r="R7034" s="108">
        <v>37621</v>
      </c>
      <c r="S7034" s="7" t="b">
        <v>1</v>
      </c>
      <c r="T7034" s="9" t="b">
        <v>0</v>
      </c>
    </row>
    <row r="7035" spans="1:20" s="9" customFormat="1" ht="109.2" x14ac:dyDescent="0.3">
      <c r="A7035" s="458">
        <v>7742</v>
      </c>
      <c r="B7035" s="10" t="s">
        <v>28974</v>
      </c>
      <c r="C7035" s="10" t="s">
        <v>28975</v>
      </c>
      <c r="D7035" s="10" t="s">
        <v>28976</v>
      </c>
      <c r="E7035" s="10" t="s">
        <v>43</v>
      </c>
      <c r="F7035" s="122" t="s">
        <v>27448</v>
      </c>
      <c r="G7035" s="122" t="s">
        <v>28775</v>
      </c>
      <c r="H7035" s="4"/>
      <c r="I7035" s="10" t="s">
        <v>751</v>
      </c>
      <c r="J7035" s="10" t="s">
        <v>751</v>
      </c>
      <c r="K7035" s="10" t="s">
        <v>751</v>
      </c>
      <c r="L7035" s="10" t="s">
        <v>6066</v>
      </c>
      <c r="M7035" s="15" t="s">
        <v>751</v>
      </c>
      <c r="N7035" s="9" t="s">
        <v>28973</v>
      </c>
      <c r="O7035" s="122" t="s">
        <v>28775</v>
      </c>
      <c r="P7035" s="4" t="s">
        <v>28977</v>
      </c>
      <c r="Q7035" s="108">
        <v>37708</v>
      </c>
      <c r="R7035" s="108">
        <v>38047</v>
      </c>
      <c r="S7035" s="7" t="b">
        <v>1</v>
      </c>
      <c r="T7035" s="11" t="b">
        <v>0</v>
      </c>
    </row>
    <row r="7036" spans="1:20" ht="109.2" x14ac:dyDescent="0.3">
      <c r="A7036" s="456">
        <v>7743</v>
      </c>
      <c r="B7036" s="11" t="s">
        <v>28978</v>
      </c>
      <c r="C7036" s="10" t="s">
        <v>28969</v>
      </c>
      <c r="D7036" s="11" t="s">
        <v>28979</v>
      </c>
      <c r="E7036" s="11" t="s">
        <v>43</v>
      </c>
      <c r="F7036" s="29" t="s">
        <v>27448</v>
      </c>
      <c r="G7036" s="9" t="s">
        <v>28980</v>
      </c>
      <c r="H7036" s="9"/>
      <c r="I7036" s="11" t="b">
        <v>0</v>
      </c>
      <c r="J7036" s="11" t="b">
        <v>0</v>
      </c>
      <c r="K7036" s="11" t="b">
        <v>0</v>
      </c>
      <c r="L7036" s="11" t="s">
        <v>6066</v>
      </c>
      <c r="M7036" s="11" t="b">
        <v>0</v>
      </c>
      <c r="N7036" s="9" t="s">
        <v>28973</v>
      </c>
      <c r="O7036" s="209" t="s">
        <v>6068</v>
      </c>
      <c r="P7036" s="9" t="s">
        <v>6069</v>
      </c>
      <c r="Q7036" s="108">
        <v>38048</v>
      </c>
      <c r="R7036" s="108">
        <v>38519</v>
      </c>
      <c r="S7036" s="7" t="b">
        <v>1</v>
      </c>
      <c r="T7036" s="9" t="b">
        <v>0</v>
      </c>
    </row>
    <row r="7037" spans="1:20" ht="125.1" customHeight="1" x14ac:dyDescent="0.3">
      <c r="A7037" s="456">
        <v>7744</v>
      </c>
      <c r="B7037" s="2" t="s">
        <v>28981</v>
      </c>
      <c r="C7037" s="2" t="s">
        <v>28982</v>
      </c>
      <c r="D7037" s="3" t="s">
        <v>28983</v>
      </c>
      <c r="E7037" s="1" t="s">
        <v>23</v>
      </c>
      <c r="F7037" s="4" t="s">
        <v>185</v>
      </c>
      <c r="G7037" s="4" t="s">
        <v>28984</v>
      </c>
      <c r="H7037" s="4"/>
      <c r="I7037" s="1" t="b">
        <v>0</v>
      </c>
      <c r="J7037" s="1" t="b">
        <v>0</v>
      </c>
      <c r="K7037" s="1" t="b">
        <v>0</v>
      </c>
      <c r="L7037" s="1" t="s">
        <v>2164</v>
      </c>
      <c r="M7037" s="1" t="b">
        <v>0</v>
      </c>
      <c r="N7037" s="9" t="s">
        <v>28985</v>
      </c>
      <c r="O7037" s="4" t="s">
        <v>28443</v>
      </c>
      <c r="P7037" s="4" t="s">
        <v>28986</v>
      </c>
      <c r="Q7037" s="6">
        <v>31959</v>
      </c>
      <c r="R7037" s="6">
        <v>33054</v>
      </c>
      <c r="S7037" s="7" t="b">
        <v>1</v>
      </c>
      <c r="T7037" s="9" t="b">
        <v>0</v>
      </c>
    </row>
    <row r="7038" spans="1:20" ht="140.4" x14ac:dyDescent="0.3">
      <c r="A7038" s="456">
        <v>7745</v>
      </c>
      <c r="B7038" s="1" t="s">
        <v>28987</v>
      </c>
      <c r="C7038" s="2" t="s">
        <v>28988</v>
      </c>
      <c r="D7038" s="2" t="s">
        <v>28989</v>
      </c>
      <c r="E7038" s="1" t="s">
        <v>23</v>
      </c>
      <c r="F7038" s="4" t="s">
        <v>158</v>
      </c>
      <c r="G7038" s="4" t="s">
        <v>2353</v>
      </c>
      <c r="H7038" s="5"/>
      <c r="I7038" s="1" t="b">
        <v>0</v>
      </c>
      <c r="J7038" s="1" t="b">
        <v>0</v>
      </c>
      <c r="K7038" s="1" t="b">
        <v>0</v>
      </c>
      <c r="L7038" s="1" t="s">
        <v>2164</v>
      </c>
      <c r="M7038" s="1" t="b">
        <v>0</v>
      </c>
      <c r="N7038" s="9" t="s">
        <v>28985</v>
      </c>
      <c r="O7038" s="4" t="s">
        <v>2355</v>
      </c>
      <c r="P7038" s="4" t="s">
        <v>28990</v>
      </c>
      <c r="Q7038" s="6">
        <v>31959</v>
      </c>
      <c r="R7038" s="6">
        <v>33054</v>
      </c>
      <c r="S7038" s="7" t="b">
        <v>1</v>
      </c>
      <c r="T7038" s="9" t="b">
        <v>0</v>
      </c>
    </row>
    <row r="7039" spans="1:20" s="9" customFormat="1" ht="109.2" x14ac:dyDescent="0.3">
      <c r="A7039" s="161">
        <v>7746</v>
      </c>
      <c r="B7039" s="10" t="s">
        <v>28991</v>
      </c>
      <c r="C7039" s="10" t="s">
        <v>28975</v>
      </c>
      <c r="D7039" s="10" t="s">
        <v>28976</v>
      </c>
      <c r="E7039" s="10" t="s">
        <v>43</v>
      </c>
      <c r="F7039" s="122" t="s">
        <v>27448</v>
      </c>
      <c r="G7039" s="122" t="s">
        <v>28775</v>
      </c>
      <c r="H7039" s="4"/>
      <c r="I7039" s="10" t="s">
        <v>751</v>
      </c>
      <c r="J7039" s="10" t="s">
        <v>751</v>
      </c>
      <c r="K7039" s="10" t="s">
        <v>751</v>
      </c>
      <c r="L7039" s="10" t="s">
        <v>6066</v>
      </c>
      <c r="M7039" s="15" t="s">
        <v>751</v>
      </c>
      <c r="N7039" s="9" t="s">
        <v>28992</v>
      </c>
      <c r="O7039" s="122" t="s">
        <v>28775</v>
      </c>
      <c r="P7039" s="4"/>
      <c r="Q7039" s="108">
        <v>34335</v>
      </c>
      <c r="R7039" s="108">
        <v>35611</v>
      </c>
      <c r="S7039" s="7" t="b">
        <v>1</v>
      </c>
      <c r="T7039" s="11" t="b">
        <v>0</v>
      </c>
    </row>
    <row r="7040" spans="1:20" ht="109.2" x14ac:dyDescent="0.3">
      <c r="A7040" s="460">
        <v>7747</v>
      </c>
      <c r="B7040" s="16" t="s">
        <v>6778</v>
      </c>
      <c r="C7040" s="17" t="s">
        <v>6778</v>
      </c>
      <c r="D7040" s="276" t="s">
        <v>6778</v>
      </c>
      <c r="E7040" s="16" t="s">
        <v>43</v>
      </c>
      <c r="F7040" s="18" t="s">
        <v>28993</v>
      </c>
      <c r="G7040" s="18" t="s">
        <v>18212</v>
      </c>
      <c r="H7040" s="18"/>
      <c r="I7040" s="16" t="b">
        <v>0</v>
      </c>
      <c r="J7040" s="16" t="b">
        <v>0</v>
      </c>
      <c r="K7040" s="16" t="b">
        <v>0</v>
      </c>
      <c r="L7040" s="16" t="s">
        <v>6037</v>
      </c>
      <c r="M7040" s="16" t="b">
        <v>0</v>
      </c>
      <c r="N7040" s="9" t="s">
        <v>28973</v>
      </c>
      <c r="O7040" s="18" t="s">
        <v>6782</v>
      </c>
      <c r="P7040" s="18" t="s">
        <v>6783</v>
      </c>
      <c r="Q7040" s="20">
        <v>32325</v>
      </c>
      <c r="R7040" s="20">
        <v>34334</v>
      </c>
      <c r="S7040" s="7" t="b">
        <v>1</v>
      </c>
      <c r="T7040" s="11" t="b">
        <v>0</v>
      </c>
    </row>
    <row r="7041" spans="1:20" ht="109.2" x14ac:dyDescent="0.3">
      <c r="A7041" s="457">
        <v>7748</v>
      </c>
      <c r="B7041" s="10" t="s">
        <v>28994</v>
      </c>
      <c r="C7041" s="10" t="s">
        <v>28975</v>
      </c>
      <c r="D7041" s="176" t="s">
        <v>28995</v>
      </c>
      <c r="E7041" s="7" t="s">
        <v>43</v>
      </c>
      <c r="F7041" s="21" t="s">
        <v>26064</v>
      </c>
      <c r="G7041" s="150" t="s">
        <v>28996</v>
      </c>
      <c r="H7041" s="21"/>
      <c r="I7041" s="7" t="b">
        <v>0</v>
      </c>
      <c r="J7041" s="7" t="b">
        <v>0</v>
      </c>
      <c r="K7041" s="7" t="b">
        <v>0</v>
      </c>
      <c r="L7041" s="7" t="s">
        <v>6066</v>
      </c>
      <c r="M7041" s="7" t="b">
        <v>0</v>
      </c>
      <c r="N7041" s="9" t="s">
        <v>28973</v>
      </c>
      <c r="O7041" s="150" t="s">
        <v>28997</v>
      </c>
      <c r="P7041" s="9" t="s">
        <v>6083</v>
      </c>
      <c r="Q7041" s="107">
        <v>34335</v>
      </c>
      <c r="R7041" s="20">
        <v>35611</v>
      </c>
      <c r="S7041" s="7" t="b">
        <v>1</v>
      </c>
      <c r="T7041" s="11" t="b">
        <v>0</v>
      </c>
    </row>
    <row r="7042" spans="1:20" ht="109.2" x14ac:dyDescent="0.3">
      <c r="A7042" s="456">
        <v>7749</v>
      </c>
      <c r="B7042" s="11" t="s">
        <v>28998</v>
      </c>
      <c r="C7042" s="10" t="s">
        <v>28999</v>
      </c>
      <c r="D7042" s="11" t="s">
        <v>29000</v>
      </c>
      <c r="E7042" s="1" t="s">
        <v>23</v>
      </c>
      <c r="F7042" s="4">
        <v>4</v>
      </c>
      <c r="G7042" s="9" t="s">
        <v>26067</v>
      </c>
      <c r="I7042" s="1" t="b">
        <v>0</v>
      </c>
      <c r="J7042" s="1" t="b">
        <v>0</v>
      </c>
      <c r="K7042" s="1" t="b">
        <v>0</v>
      </c>
      <c r="L7042" s="1" t="s">
        <v>6066</v>
      </c>
      <c r="M7042" s="1" t="b">
        <v>0</v>
      </c>
      <c r="N7042" s="9" t="s">
        <v>28973</v>
      </c>
      <c r="O7042" s="4" t="s">
        <v>18041</v>
      </c>
      <c r="P7042" s="4" t="s">
        <v>18084</v>
      </c>
      <c r="Q7042" s="6">
        <v>34335</v>
      </c>
      <c r="R7042" s="6">
        <v>35611</v>
      </c>
      <c r="S7042" s="7" t="b">
        <v>1</v>
      </c>
      <c r="T7042" s="9" t="b">
        <v>0</v>
      </c>
    </row>
    <row r="7043" spans="1:20" ht="135" customHeight="1" x14ac:dyDescent="0.3">
      <c r="A7043" s="1">
        <v>7750</v>
      </c>
      <c r="B7043" s="1" t="s">
        <v>6848</v>
      </c>
      <c r="C7043" s="2" t="s">
        <v>6848</v>
      </c>
      <c r="D7043" s="2" t="s">
        <v>6855</v>
      </c>
      <c r="E7043" s="1" t="s">
        <v>23</v>
      </c>
      <c r="F7043" s="4" t="s">
        <v>150</v>
      </c>
      <c r="G7043" s="4" t="s">
        <v>6856</v>
      </c>
      <c r="H7043" s="5"/>
      <c r="I7043" s="1" t="b">
        <v>0</v>
      </c>
      <c r="J7043" s="1" t="b">
        <v>0</v>
      </c>
      <c r="K7043" s="1" t="b">
        <v>0</v>
      </c>
      <c r="L7043" s="1" t="s">
        <v>245</v>
      </c>
      <c r="M7043" s="1" t="b">
        <v>0</v>
      </c>
      <c r="N7043" s="5" t="s">
        <v>29001</v>
      </c>
      <c r="O7043" s="4" t="s">
        <v>6857</v>
      </c>
      <c r="P7043" s="4" t="s">
        <v>29002</v>
      </c>
      <c r="Q7043" s="6">
        <v>32675</v>
      </c>
      <c r="R7043" s="6"/>
      <c r="S7043" s="7" t="b">
        <v>1</v>
      </c>
      <c r="T7043" s="11" t="b">
        <v>0</v>
      </c>
    </row>
    <row r="7044" spans="1:20" ht="124.8" x14ac:dyDescent="0.3">
      <c r="A7044" s="1">
        <v>7751</v>
      </c>
      <c r="B7044" s="1" t="s">
        <v>10381</v>
      </c>
      <c r="C7044" s="2" t="s">
        <v>10382</v>
      </c>
      <c r="D7044" s="3" t="s">
        <v>178</v>
      </c>
      <c r="E7044" s="1" t="s">
        <v>23</v>
      </c>
      <c r="F7044" s="4" t="s">
        <v>268</v>
      </c>
      <c r="G7044" s="4" t="s">
        <v>10400</v>
      </c>
      <c r="H7044" s="5"/>
      <c r="I7044" s="1" t="b">
        <v>1</v>
      </c>
      <c r="J7044" s="1" t="b">
        <v>0</v>
      </c>
      <c r="K7044" s="1" t="b">
        <v>0</v>
      </c>
      <c r="L7044" s="1" t="s">
        <v>9950</v>
      </c>
      <c r="M7044" s="1" t="b">
        <v>1</v>
      </c>
      <c r="N7044" s="5" t="s">
        <v>29003</v>
      </c>
      <c r="O7044" s="4" t="s">
        <v>10402</v>
      </c>
      <c r="P7044" s="4" t="s">
        <v>29004</v>
      </c>
      <c r="Q7044" s="6">
        <v>34881</v>
      </c>
      <c r="R7044" s="6">
        <v>39263</v>
      </c>
      <c r="S7044" s="7" t="b">
        <v>1</v>
      </c>
      <c r="T7044" s="11" t="b">
        <v>1</v>
      </c>
    </row>
    <row r="7045" spans="1:20" s="9" customFormat="1" ht="124.8" x14ac:dyDescent="0.3">
      <c r="A7045" s="1">
        <v>7752</v>
      </c>
      <c r="B7045" s="1" t="s">
        <v>10381</v>
      </c>
      <c r="C7045" s="2" t="s">
        <v>10382</v>
      </c>
      <c r="D7045" s="3" t="s">
        <v>178</v>
      </c>
      <c r="E7045" s="1" t="s">
        <v>23</v>
      </c>
      <c r="F7045" s="4" t="s">
        <v>268</v>
      </c>
      <c r="G7045" s="4" t="s">
        <v>10383</v>
      </c>
      <c r="H7045" s="5"/>
      <c r="I7045" s="1" t="b">
        <v>1</v>
      </c>
      <c r="J7045" s="1" t="b">
        <v>0</v>
      </c>
      <c r="K7045" s="1" t="b">
        <v>0</v>
      </c>
      <c r="L7045" s="1" t="s">
        <v>9950</v>
      </c>
      <c r="M7045" s="1" t="b">
        <v>1</v>
      </c>
      <c r="N7045" s="5" t="s">
        <v>29003</v>
      </c>
      <c r="O7045" s="4" t="s">
        <v>10385</v>
      </c>
      <c r="P7045" s="4" t="s">
        <v>29005</v>
      </c>
      <c r="Q7045" s="6">
        <v>34881</v>
      </c>
      <c r="R7045" s="6">
        <v>39263</v>
      </c>
      <c r="S7045" s="7" t="b">
        <v>1</v>
      </c>
      <c r="T7045" s="11" t="b">
        <v>1</v>
      </c>
    </row>
    <row r="7046" spans="1:20" ht="124.8" x14ac:dyDescent="0.3">
      <c r="A7046" s="1">
        <v>7753</v>
      </c>
      <c r="B7046" s="1" t="s">
        <v>29006</v>
      </c>
      <c r="C7046" s="2" t="s">
        <v>29007</v>
      </c>
      <c r="D7046" s="3" t="s">
        <v>178</v>
      </c>
      <c r="E7046" s="1" t="s">
        <v>23</v>
      </c>
      <c r="F7046" s="4" t="s">
        <v>268</v>
      </c>
      <c r="G7046" s="4" t="s">
        <v>10400</v>
      </c>
      <c r="H7046" s="5"/>
      <c r="I7046" s="1" t="b">
        <v>1</v>
      </c>
      <c r="J7046" s="1" t="b">
        <v>0</v>
      </c>
      <c r="K7046" s="1" t="b">
        <v>0</v>
      </c>
      <c r="L7046" s="1" t="s">
        <v>9950</v>
      </c>
      <c r="M7046" s="1" t="b">
        <v>1</v>
      </c>
      <c r="N7046" s="5" t="s">
        <v>29008</v>
      </c>
      <c r="O7046" s="4" t="s">
        <v>10402</v>
      </c>
      <c r="P7046" s="4" t="s">
        <v>29009</v>
      </c>
      <c r="Q7046" s="6">
        <v>43282</v>
      </c>
      <c r="R7046" s="6"/>
      <c r="S7046" s="7" t="b">
        <v>1</v>
      </c>
      <c r="T7046" s="11" t="b">
        <v>1</v>
      </c>
    </row>
    <row r="7047" spans="1:20" s="9" customFormat="1" ht="124.8" x14ac:dyDescent="0.3">
      <c r="A7047" s="1">
        <v>7754</v>
      </c>
      <c r="B7047" s="1" t="s">
        <v>29010</v>
      </c>
      <c r="C7047" s="2" t="s">
        <v>29011</v>
      </c>
      <c r="D7047" s="3" t="s">
        <v>178</v>
      </c>
      <c r="E7047" s="1" t="s">
        <v>23</v>
      </c>
      <c r="F7047" s="4" t="s">
        <v>268</v>
      </c>
      <c r="G7047" s="4" t="s">
        <v>10383</v>
      </c>
      <c r="H7047" s="5"/>
      <c r="I7047" s="1" t="b">
        <v>1</v>
      </c>
      <c r="J7047" s="1" t="b">
        <v>0</v>
      </c>
      <c r="K7047" s="1" t="b">
        <v>0</v>
      </c>
      <c r="L7047" s="1" t="s">
        <v>9950</v>
      </c>
      <c r="M7047" s="1" t="b">
        <v>1</v>
      </c>
      <c r="N7047" s="5" t="s">
        <v>29008</v>
      </c>
      <c r="O7047" s="4" t="s">
        <v>10385</v>
      </c>
      <c r="P7047" s="4" t="s">
        <v>29012</v>
      </c>
      <c r="Q7047" s="6">
        <v>43282</v>
      </c>
      <c r="R7047" s="6"/>
      <c r="S7047" s="7" t="b">
        <v>1</v>
      </c>
      <c r="T7047" s="11" t="b">
        <v>1</v>
      </c>
    </row>
    <row r="7048" spans="1:20" s="9" customFormat="1" ht="109.2" x14ac:dyDescent="0.3">
      <c r="A7048" s="1">
        <v>7755</v>
      </c>
      <c r="B7048" s="1" t="s">
        <v>29013</v>
      </c>
      <c r="C7048" s="2" t="s">
        <v>29014</v>
      </c>
      <c r="D7048" s="3" t="s">
        <v>178</v>
      </c>
      <c r="E7048" s="1" t="s">
        <v>23</v>
      </c>
      <c r="F7048" s="4" t="s">
        <v>268</v>
      </c>
      <c r="G7048" s="4" t="s">
        <v>29015</v>
      </c>
      <c r="H7048" s="5"/>
      <c r="I7048" s="1" t="b">
        <v>1</v>
      </c>
      <c r="J7048" s="1" t="b">
        <v>0</v>
      </c>
      <c r="K7048" s="1" t="b">
        <v>0</v>
      </c>
      <c r="L7048" s="1" t="s">
        <v>9950</v>
      </c>
      <c r="M7048" s="1" t="b">
        <v>1</v>
      </c>
      <c r="N7048" s="5" t="s">
        <v>29008</v>
      </c>
      <c r="O7048" s="4" t="s">
        <v>29016</v>
      </c>
      <c r="P7048" s="4" t="s">
        <v>29017</v>
      </c>
      <c r="Q7048" s="6">
        <v>43282</v>
      </c>
      <c r="R7048" s="6"/>
      <c r="S7048" s="7" t="b">
        <v>1</v>
      </c>
      <c r="T7048" s="11" t="b">
        <v>1</v>
      </c>
    </row>
    <row r="7049" spans="1:20" ht="93.6" x14ac:dyDescent="0.3">
      <c r="A7049" s="456">
        <v>7756</v>
      </c>
      <c r="B7049" s="11" t="s">
        <v>6084</v>
      </c>
      <c r="C7049" s="10" t="s">
        <v>28969</v>
      </c>
      <c r="D7049" s="11" t="s">
        <v>28995</v>
      </c>
      <c r="E7049" s="11" t="s">
        <v>43</v>
      </c>
      <c r="F7049" s="29" t="s">
        <v>28971</v>
      </c>
      <c r="G7049" s="9" t="s">
        <v>28972</v>
      </c>
      <c r="H7049" s="9"/>
      <c r="I7049" s="11" t="b">
        <v>0</v>
      </c>
      <c r="J7049" s="11" t="b">
        <v>0</v>
      </c>
      <c r="K7049" s="11" t="b">
        <v>0</v>
      </c>
      <c r="L7049" s="11" t="s">
        <v>6066</v>
      </c>
      <c r="M7049" s="11" t="b">
        <v>0</v>
      </c>
      <c r="N7049" s="9" t="s">
        <v>29018</v>
      </c>
      <c r="O7049" s="209" t="s">
        <v>6068</v>
      </c>
      <c r="P7049" s="9" t="s">
        <v>6089</v>
      </c>
      <c r="Q7049" s="108">
        <v>34335</v>
      </c>
      <c r="R7049" s="108">
        <v>35611</v>
      </c>
      <c r="S7049" s="7" t="b">
        <v>1</v>
      </c>
      <c r="T7049" s="9" t="b">
        <v>0</v>
      </c>
    </row>
    <row r="7050" spans="1:20" ht="93.9" customHeight="1" x14ac:dyDescent="0.3">
      <c r="A7050" s="456">
        <v>7757</v>
      </c>
      <c r="B7050" s="11" t="s">
        <v>28963</v>
      </c>
      <c r="C7050" s="10" t="s">
        <v>18038</v>
      </c>
      <c r="D7050" s="11" t="s">
        <v>28964</v>
      </c>
      <c r="E7050" s="11" t="s">
        <v>43</v>
      </c>
      <c r="F7050" s="29" t="s">
        <v>28965</v>
      </c>
      <c r="G7050" s="9" t="s">
        <v>29019</v>
      </c>
      <c r="H7050" s="5"/>
      <c r="I7050" s="1" t="b">
        <v>0</v>
      </c>
      <c r="J7050" s="1" t="b">
        <v>0</v>
      </c>
      <c r="K7050" s="1" t="b">
        <v>0</v>
      </c>
      <c r="L7050" s="1" t="s">
        <v>6066</v>
      </c>
      <c r="M7050" s="1" t="b">
        <v>0</v>
      </c>
      <c r="N7050" s="15" t="s">
        <v>29020</v>
      </c>
      <c r="O7050" s="4" t="s">
        <v>18041</v>
      </c>
      <c r="P7050" s="4" t="s">
        <v>29021</v>
      </c>
      <c r="Q7050" s="6">
        <v>32325</v>
      </c>
      <c r="R7050" s="6">
        <v>34334</v>
      </c>
      <c r="S7050" s="7" t="b">
        <v>1</v>
      </c>
      <c r="T7050" s="9" t="b">
        <v>0</v>
      </c>
    </row>
    <row r="7051" spans="1:20" s="9" customFormat="1" ht="140.4" x14ac:dyDescent="0.3">
      <c r="A7051" s="458">
        <v>7758</v>
      </c>
      <c r="B7051" s="11" t="s">
        <v>10405</v>
      </c>
      <c r="C7051" s="10" t="s">
        <v>10406</v>
      </c>
      <c r="D7051" s="11" t="s">
        <v>178</v>
      </c>
      <c r="E7051" s="11" t="s">
        <v>23</v>
      </c>
      <c r="F7051" s="29">
        <v>2</v>
      </c>
      <c r="G7051" s="9" t="s">
        <v>1637</v>
      </c>
      <c r="I7051" s="11" t="b">
        <v>1</v>
      </c>
      <c r="J7051" s="11" t="b">
        <v>0</v>
      </c>
      <c r="K7051" s="11" t="b">
        <v>1</v>
      </c>
      <c r="L7051" s="11" t="s">
        <v>1414</v>
      </c>
      <c r="M7051" s="11" t="b">
        <v>1</v>
      </c>
      <c r="N7051" s="9" t="s">
        <v>29022</v>
      </c>
      <c r="O7051" s="9" t="s">
        <v>1639</v>
      </c>
      <c r="P7051" s="9" t="s">
        <v>29023</v>
      </c>
      <c r="Q7051" s="109">
        <v>34151</v>
      </c>
      <c r="R7051" s="109">
        <v>34880</v>
      </c>
      <c r="S7051" s="11" t="b">
        <v>1</v>
      </c>
      <c r="T7051" s="9" t="b">
        <v>1</v>
      </c>
    </row>
    <row r="7052" spans="1:20" s="9" customFormat="1" ht="187.2" x14ac:dyDescent="0.3">
      <c r="A7052" s="458">
        <v>7759</v>
      </c>
      <c r="B7052" s="11" t="s">
        <v>10412</v>
      </c>
      <c r="C7052" s="10" t="s">
        <v>10406</v>
      </c>
      <c r="D7052" s="11" t="s">
        <v>358</v>
      </c>
      <c r="E7052" s="11" t="s">
        <v>23</v>
      </c>
      <c r="F7052" s="29">
        <v>3</v>
      </c>
      <c r="G7052" s="9" t="s">
        <v>1661</v>
      </c>
      <c r="I7052" s="11" t="b">
        <v>0</v>
      </c>
      <c r="J7052" s="11" t="b">
        <v>0</v>
      </c>
      <c r="K7052" s="11" t="b">
        <v>1</v>
      </c>
      <c r="L7052" s="11" t="s">
        <v>1414</v>
      </c>
      <c r="M7052" s="11" t="b">
        <v>0</v>
      </c>
      <c r="N7052" s="9" t="s">
        <v>29022</v>
      </c>
      <c r="O7052" s="4" t="s">
        <v>1663</v>
      </c>
      <c r="P7052" s="9" t="s">
        <v>29024</v>
      </c>
      <c r="Q7052" s="109">
        <v>34151</v>
      </c>
      <c r="R7052" s="109">
        <v>34880</v>
      </c>
      <c r="S7052" s="11" t="b">
        <v>1</v>
      </c>
      <c r="T7052" s="9" t="b">
        <v>0</v>
      </c>
    </row>
    <row r="7053" spans="1:20" s="9" customFormat="1" ht="124.8" x14ac:dyDescent="0.3">
      <c r="A7053" s="458">
        <v>7760</v>
      </c>
      <c r="B7053" s="11" t="s">
        <v>10418</v>
      </c>
      <c r="C7053" s="10" t="s">
        <v>10406</v>
      </c>
      <c r="D7053" s="11" t="s">
        <v>365</v>
      </c>
      <c r="E7053" s="11" t="s">
        <v>23</v>
      </c>
      <c r="F7053" s="29">
        <v>3</v>
      </c>
      <c r="G7053" s="9" t="s">
        <v>1685</v>
      </c>
      <c r="I7053" s="11" t="b">
        <v>0</v>
      </c>
      <c r="J7053" s="11" t="b">
        <v>0</v>
      </c>
      <c r="K7053" s="11" t="b">
        <v>0</v>
      </c>
      <c r="L7053" s="11" t="s">
        <v>1414</v>
      </c>
      <c r="M7053" s="11" t="b">
        <v>0</v>
      </c>
      <c r="N7053" s="9" t="s">
        <v>29022</v>
      </c>
      <c r="O7053" s="4" t="s">
        <v>1687</v>
      </c>
      <c r="P7053" s="9" t="s">
        <v>29025</v>
      </c>
      <c r="Q7053" s="109">
        <v>34151</v>
      </c>
      <c r="R7053" s="109">
        <v>34880</v>
      </c>
      <c r="S7053" s="11" t="b">
        <v>1</v>
      </c>
      <c r="T7053" s="9" t="b">
        <v>0</v>
      </c>
    </row>
    <row r="7054" spans="1:20" s="9" customFormat="1" ht="124.8" x14ac:dyDescent="0.3">
      <c r="A7054" s="458">
        <v>7761</v>
      </c>
      <c r="B7054" s="11" t="s">
        <v>10424</v>
      </c>
      <c r="C7054" s="10" t="s">
        <v>10406</v>
      </c>
      <c r="D7054" s="11" t="s">
        <v>391</v>
      </c>
      <c r="E7054" s="11" t="s">
        <v>23</v>
      </c>
      <c r="F7054" s="29">
        <v>3</v>
      </c>
      <c r="G7054" s="9" t="s">
        <v>1709</v>
      </c>
      <c r="I7054" s="11" t="b">
        <v>0</v>
      </c>
      <c r="J7054" s="11" t="b">
        <v>0</v>
      </c>
      <c r="K7054" s="11" t="b">
        <v>0</v>
      </c>
      <c r="L7054" s="11" t="s">
        <v>1414</v>
      </c>
      <c r="M7054" s="11" t="b">
        <v>0</v>
      </c>
      <c r="N7054" s="9" t="s">
        <v>29022</v>
      </c>
      <c r="O7054" s="4" t="s">
        <v>1711</v>
      </c>
      <c r="P7054" s="9" t="s">
        <v>29026</v>
      </c>
      <c r="Q7054" s="109">
        <v>34151</v>
      </c>
      <c r="R7054" s="109">
        <v>34880</v>
      </c>
      <c r="S7054" s="11" t="b">
        <v>1</v>
      </c>
      <c r="T7054" s="9" t="b">
        <v>0</v>
      </c>
    </row>
    <row r="7055" spans="1:20" s="9" customFormat="1" ht="140.4" x14ac:dyDescent="0.3">
      <c r="A7055" s="461">
        <v>7762</v>
      </c>
      <c r="B7055" s="11" t="s">
        <v>1635</v>
      </c>
      <c r="C7055" s="10" t="s">
        <v>1636</v>
      </c>
      <c r="D7055" s="11" t="s">
        <v>178</v>
      </c>
      <c r="E7055" s="11" t="s">
        <v>23</v>
      </c>
      <c r="F7055" s="29">
        <v>2</v>
      </c>
      <c r="G7055" s="9" t="s">
        <v>26676</v>
      </c>
      <c r="I7055" s="11" t="b">
        <v>1</v>
      </c>
      <c r="J7055" s="11" t="b">
        <v>0</v>
      </c>
      <c r="K7055" s="11" t="b">
        <v>1</v>
      </c>
      <c r="L7055" s="11" t="s">
        <v>1414</v>
      </c>
      <c r="M7055" s="11" t="b">
        <v>1</v>
      </c>
      <c r="N7055" s="9" t="s">
        <v>29022</v>
      </c>
      <c r="O7055" s="9" t="s">
        <v>26678</v>
      </c>
      <c r="P7055" s="9" t="s">
        <v>29027</v>
      </c>
      <c r="Q7055" s="109">
        <v>34151</v>
      </c>
      <c r="R7055" s="109">
        <v>34880</v>
      </c>
      <c r="S7055" s="11" t="b">
        <v>1</v>
      </c>
      <c r="T7055" s="9" t="b">
        <v>1</v>
      </c>
    </row>
    <row r="7056" spans="1:20" s="9" customFormat="1" ht="202.8" x14ac:dyDescent="0.3">
      <c r="A7056" s="461">
        <v>7763</v>
      </c>
      <c r="B7056" s="11" t="s">
        <v>1660</v>
      </c>
      <c r="C7056" s="10" t="s">
        <v>1636</v>
      </c>
      <c r="D7056" s="11" t="s">
        <v>358</v>
      </c>
      <c r="E7056" s="11" t="s">
        <v>23</v>
      </c>
      <c r="F7056" s="29">
        <v>3</v>
      </c>
      <c r="G7056" s="9" t="s">
        <v>26680</v>
      </c>
      <c r="I7056" s="11" t="b">
        <v>0</v>
      </c>
      <c r="J7056" s="11" t="b">
        <v>0</v>
      </c>
      <c r="K7056" s="11" t="b">
        <v>1</v>
      </c>
      <c r="L7056" s="11" t="s">
        <v>1414</v>
      </c>
      <c r="M7056" s="11" t="b">
        <v>0</v>
      </c>
      <c r="N7056" s="9" t="s">
        <v>29022</v>
      </c>
      <c r="O7056" s="4" t="s">
        <v>26682</v>
      </c>
      <c r="P7056" s="9" t="s">
        <v>29028</v>
      </c>
      <c r="Q7056" s="109">
        <v>34151</v>
      </c>
      <c r="R7056" s="109">
        <v>34880</v>
      </c>
      <c r="S7056" s="11" t="b">
        <v>1</v>
      </c>
      <c r="T7056" s="9" t="b">
        <v>0</v>
      </c>
    </row>
    <row r="7057" spans="1:20" ht="140.4" x14ac:dyDescent="0.3">
      <c r="A7057" s="456">
        <v>7764</v>
      </c>
      <c r="B7057" s="11" t="s">
        <v>1684</v>
      </c>
      <c r="C7057" s="10" t="s">
        <v>1636</v>
      </c>
      <c r="D7057" s="11" t="s">
        <v>365</v>
      </c>
      <c r="E7057" s="11" t="s">
        <v>23</v>
      </c>
      <c r="F7057" s="29">
        <v>3</v>
      </c>
      <c r="G7057" s="9" t="s">
        <v>26684</v>
      </c>
      <c r="H7057" s="9"/>
      <c r="I7057" s="11" t="b">
        <v>0</v>
      </c>
      <c r="J7057" s="11" t="b">
        <v>0</v>
      </c>
      <c r="K7057" s="11" t="b">
        <v>0</v>
      </c>
      <c r="L7057" s="11" t="s">
        <v>1414</v>
      </c>
      <c r="M7057" s="11" t="b">
        <v>0</v>
      </c>
      <c r="N7057" s="9" t="s">
        <v>29022</v>
      </c>
      <c r="O7057" s="4" t="s">
        <v>26686</v>
      </c>
      <c r="P7057" s="9" t="s">
        <v>29029</v>
      </c>
      <c r="Q7057" s="109">
        <v>34151</v>
      </c>
      <c r="R7057" s="109">
        <v>34880</v>
      </c>
      <c r="S7057" s="11" t="b">
        <v>1</v>
      </c>
      <c r="T7057" s="9" t="b">
        <v>0</v>
      </c>
    </row>
    <row r="7058" spans="1:20" ht="140.4" x14ac:dyDescent="0.3">
      <c r="A7058" s="456">
        <v>7765</v>
      </c>
      <c r="B7058" s="11" t="s">
        <v>1708</v>
      </c>
      <c r="C7058" s="10" t="s">
        <v>1636</v>
      </c>
      <c r="D7058" s="11" t="s">
        <v>391</v>
      </c>
      <c r="E7058" s="11" t="s">
        <v>23</v>
      </c>
      <c r="F7058" s="29">
        <v>3</v>
      </c>
      <c r="G7058" s="9" t="s">
        <v>26688</v>
      </c>
      <c r="H7058" s="9"/>
      <c r="I7058" s="11" t="b">
        <v>0</v>
      </c>
      <c r="J7058" s="11" t="b">
        <v>0</v>
      </c>
      <c r="K7058" s="11" t="b">
        <v>0</v>
      </c>
      <c r="L7058" s="11" t="s">
        <v>1414</v>
      </c>
      <c r="M7058" s="11" t="b">
        <v>0</v>
      </c>
      <c r="N7058" s="9" t="s">
        <v>29022</v>
      </c>
      <c r="O7058" s="4" t="s">
        <v>1693</v>
      </c>
      <c r="P7058" s="9" t="s">
        <v>29030</v>
      </c>
      <c r="Q7058" s="109">
        <v>34151</v>
      </c>
      <c r="R7058" s="109">
        <v>34880</v>
      </c>
      <c r="S7058" s="11" t="b">
        <v>1</v>
      </c>
      <c r="T7058" s="9" t="b">
        <v>0</v>
      </c>
    </row>
    <row r="7059" spans="1:20" s="9" customFormat="1" ht="124.8" x14ac:dyDescent="0.3">
      <c r="A7059" s="458">
        <v>7766</v>
      </c>
      <c r="B7059" s="11" t="s">
        <v>26675</v>
      </c>
      <c r="C7059" s="10" t="s">
        <v>1614</v>
      </c>
      <c r="D7059" s="11" t="s">
        <v>178</v>
      </c>
      <c r="E7059" s="11" t="s">
        <v>23</v>
      </c>
      <c r="F7059" s="29">
        <v>2</v>
      </c>
      <c r="G7059" s="9" t="s">
        <v>1623</v>
      </c>
      <c r="I7059" s="11" t="b">
        <v>1</v>
      </c>
      <c r="J7059" s="11" t="b">
        <v>0</v>
      </c>
      <c r="K7059" s="11" t="b">
        <v>1</v>
      </c>
      <c r="L7059" s="11" t="s">
        <v>1414</v>
      </c>
      <c r="M7059" s="11" t="b">
        <v>1</v>
      </c>
      <c r="N7059" s="9" t="s">
        <v>29022</v>
      </c>
      <c r="O7059" s="9" t="s">
        <v>1625</v>
      </c>
      <c r="P7059" s="9" t="s">
        <v>29031</v>
      </c>
      <c r="Q7059" s="109">
        <v>34151</v>
      </c>
      <c r="R7059" s="109">
        <v>34880</v>
      </c>
      <c r="T7059" s="11"/>
    </row>
    <row r="7060" spans="1:20" s="9" customFormat="1" ht="202.8" x14ac:dyDescent="0.3">
      <c r="A7060" s="458">
        <v>7767</v>
      </c>
      <c r="B7060" s="11" t="s">
        <v>1642</v>
      </c>
      <c r="C7060" s="10" t="s">
        <v>1614</v>
      </c>
      <c r="D7060" s="11" t="s">
        <v>358</v>
      </c>
      <c r="E7060" s="11" t="s">
        <v>23</v>
      </c>
      <c r="F7060" s="29">
        <v>3</v>
      </c>
      <c r="G7060" s="9" t="s">
        <v>1649</v>
      </c>
      <c r="I7060" s="11" t="b">
        <v>0</v>
      </c>
      <c r="J7060" s="11" t="b">
        <v>0</v>
      </c>
      <c r="K7060" s="11" t="b">
        <v>1</v>
      </c>
      <c r="L7060" s="11" t="s">
        <v>1414</v>
      </c>
      <c r="M7060" s="11" t="b">
        <v>0</v>
      </c>
      <c r="N7060" s="9" t="s">
        <v>29022</v>
      </c>
      <c r="O7060" s="4" t="s">
        <v>1651</v>
      </c>
      <c r="P7060" s="9" t="s">
        <v>29032</v>
      </c>
      <c r="Q7060" s="109">
        <v>34151</v>
      </c>
      <c r="R7060" s="109">
        <v>34880</v>
      </c>
      <c r="T7060" s="11"/>
    </row>
    <row r="7061" spans="1:20" s="9" customFormat="1" ht="140.4" x14ac:dyDescent="0.3">
      <c r="A7061" s="458">
        <v>7768</v>
      </c>
      <c r="B7061" s="11" t="s">
        <v>1666</v>
      </c>
      <c r="C7061" s="10" t="s">
        <v>1614</v>
      </c>
      <c r="D7061" s="11" t="s">
        <v>365</v>
      </c>
      <c r="E7061" s="11" t="s">
        <v>23</v>
      </c>
      <c r="F7061" s="29">
        <v>3</v>
      </c>
      <c r="G7061" s="9" t="s">
        <v>1673</v>
      </c>
      <c r="I7061" s="11" t="b">
        <v>0</v>
      </c>
      <c r="J7061" s="11" t="b">
        <v>0</v>
      </c>
      <c r="K7061" s="11" t="b">
        <v>0</v>
      </c>
      <c r="L7061" s="11" t="s">
        <v>1414</v>
      </c>
      <c r="M7061" s="11" t="b">
        <v>0</v>
      </c>
      <c r="N7061" s="9" t="s">
        <v>29022</v>
      </c>
      <c r="O7061" s="4" t="s">
        <v>1675</v>
      </c>
      <c r="P7061" s="9" t="s">
        <v>29033</v>
      </c>
      <c r="Q7061" s="109">
        <v>34151</v>
      </c>
      <c r="R7061" s="109">
        <v>34880</v>
      </c>
      <c r="T7061" s="11"/>
    </row>
    <row r="7062" spans="1:20" s="9" customFormat="1" ht="140.4" x14ac:dyDescent="0.3">
      <c r="A7062" s="458">
        <v>7769</v>
      </c>
      <c r="B7062" s="11" t="s">
        <v>1690</v>
      </c>
      <c r="C7062" s="10" t="s">
        <v>1614</v>
      </c>
      <c r="D7062" s="11" t="s">
        <v>391</v>
      </c>
      <c r="E7062" s="11" t="s">
        <v>23</v>
      </c>
      <c r="F7062" s="29">
        <v>3</v>
      </c>
      <c r="G7062" s="9" t="s">
        <v>1697</v>
      </c>
      <c r="I7062" s="11" t="b">
        <v>0</v>
      </c>
      <c r="J7062" s="11" t="b">
        <v>0</v>
      </c>
      <c r="K7062" s="11" t="b">
        <v>0</v>
      </c>
      <c r="L7062" s="11" t="s">
        <v>1414</v>
      </c>
      <c r="M7062" s="11" t="b">
        <v>0</v>
      </c>
      <c r="N7062" s="9" t="s">
        <v>29022</v>
      </c>
      <c r="O7062" s="4" t="s">
        <v>1699</v>
      </c>
      <c r="P7062" s="9" t="s">
        <v>29034</v>
      </c>
      <c r="Q7062" s="109">
        <v>34151</v>
      </c>
      <c r="R7062" s="109">
        <v>34880</v>
      </c>
      <c r="T7062" s="11"/>
    </row>
    <row r="7063" spans="1:20" s="9" customFormat="1" ht="124.8" x14ac:dyDescent="0.3">
      <c r="A7063" s="458">
        <v>7770</v>
      </c>
      <c r="B7063" s="11" t="s">
        <v>1620</v>
      </c>
      <c r="C7063" s="10" t="s">
        <v>1621</v>
      </c>
      <c r="D7063" s="11" t="s">
        <v>178</v>
      </c>
      <c r="E7063" s="11" t="s">
        <v>23</v>
      </c>
      <c r="F7063" s="29">
        <v>2</v>
      </c>
      <c r="G7063" s="9" t="s">
        <v>1630</v>
      </c>
      <c r="I7063" s="11" t="b">
        <v>1</v>
      </c>
      <c r="J7063" s="11" t="b">
        <v>0</v>
      </c>
      <c r="K7063" s="11" t="b">
        <v>1</v>
      </c>
      <c r="L7063" s="11" t="s">
        <v>1414</v>
      </c>
      <c r="M7063" s="11" t="b">
        <v>1</v>
      </c>
      <c r="N7063" s="9" t="s">
        <v>29022</v>
      </c>
      <c r="O7063" s="9" t="s">
        <v>1632</v>
      </c>
      <c r="P7063" s="9" t="s">
        <v>29035</v>
      </c>
      <c r="Q7063" s="109">
        <v>34151</v>
      </c>
      <c r="R7063" s="109">
        <v>34880</v>
      </c>
      <c r="S7063" s="11" t="b">
        <v>1</v>
      </c>
      <c r="T7063" s="9" t="b">
        <v>1</v>
      </c>
    </row>
    <row r="7064" spans="1:20" s="9" customFormat="1" ht="187.2" x14ac:dyDescent="0.3">
      <c r="A7064" s="458">
        <v>7771</v>
      </c>
      <c r="B7064" s="11" t="s">
        <v>1648</v>
      </c>
      <c r="C7064" s="10" t="s">
        <v>1621</v>
      </c>
      <c r="D7064" s="11" t="s">
        <v>358</v>
      </c>
      <c r="E7064" s="11" t="s">
        <v>23</v>
      </c>
      <c r="F7064" s="29">
        <v>3</v>
      </c>
      <c r="G7064" s="9" t="s">
        <v>1655</v>
      </c>
      <c r="I7064" s="11" t="b">
        <v>0</v>
      </c>
      <c r="J7064" s="11" t="b">
        <v>0</v>
      </c>
      <c r="K7064" s="11" t="b">
        <v>1</v>
      </c>
      <c r="L7064" s="11" t="s">
        <v>1414</v>
      </c>
      <c r="M7064" s="11" t="b">
        <v>0</v>
      </c>
      <c r="N7064" s="9" t="s">
        <v>29022</v>
      </c>
      <c r="O7064" s="4" t="s">
        <v>1657</v>
      </c>
      <c r="P7064" s="9" t="s">
        <v>29036</v>
      </c>
      <c r="Q7064" s="109">
        <v>34151</v>
      </c>
      <c r="R7064" s="109">
        <v>34880</v>
      </c>
      <c r="S7064" s="11" t="b">
        <v>1</v>
      </c>
      <c r="T7064" s="9" t="b">
        <v>0</v>
      </c>
    </row>
    <row r="7065" spans="1:20" s="9" customFormat="1" ht="124.8" x14ac:dyDescent="0.3">
      <c r="A7065" s="458">
        <v>7772</v>
      </c>
      <c r="B7065" s="11" t="s">
        <v>1672</v>
      </c>
      <c r="C7065" s="10" t="s">
        <v>1621</v>
      </c>
      <c r="D7065" s="11" t="s">
        <v>365</v>
      </c>
      <c r="E7065" s="11" t="s">
        <v>23</v>
      </c>
      <c r="F7065" s="29">
        <v>3</v>
      </c>
      <c r="G7065" s="9" t="s">
        <v>1679</v>
      </c>
      <c r="I7065" s="11" t="b">
        <v>0</v>
      </c>
      <c r="J7065" s="11" t="b">
        <v>0</v>
      </c>
      <c r="K7065" s="11" t="b">
        <v>0</v>
      </c>
      <c r="L7065" s="11" t="s">
        <v>1414</v>
      </c>
      <c r="M7065" s="11" t="b">
        <v>0</v>
      </c>
      <c r="N7065" s="9" t="s">
        <v>29022</v>
      </c>
      <c r="O7065" s="4" t="s">
        <v>1681</v>
      </c>
      <c r="P7065" s="9" t="s">
        <v>29037</v>
      </c>
      <c r="Q7065" s="109">
        <v>34151</v>
      </c>
      <c r="R7065" s="109">
        <v>34880</v>
      </c>
      <c r="S7065" s="11" t="b">
        <v>1</v>
      </c>
      <c r="T7065" s="9" t="b">
        <v>0</v>
      </c>
    </row>
    <row r="7066" spans="1:20" s="9" customFormat="1" ht="124.8" x14ac:dyDescent="0.3">
      <c r="A7066" s="458">
        <v>7773</v>
      </c>
      <c r="B7066" s="11" t="s">
        <v>1696</v>
      </c>
      <c r="C7066" s="10" t="s">
        <v>1621</v>
      </c>
      <c r="D7066" s="11" t="s">
        <v>391</v>
      </c>
      <c r="E7066" s="11" t="s">
        <v>23</v>
      </c>
      <c r="F7066" s="29">
        <v>3</v>
      </c>
      <c r="G7066" s="9" t="s">
        <v>1703</v>
      </c>
      <c r="I7066" s="11" t="b">
        <v>0</v>
      </c>
      <c r="J7066" s="11" t="b">
        <v>0</v>
      </c>
      <c r="K7066" s="11" t="b">
        <v>0</v>
      </c>
      <c r="L7066" s="11" t="s">
        <v>1414</v>
      </c>
      <c r="M7066" s="11" t="b">
        <v>0</v>
      </c>
      <c r="N7066" s="9" t="s">
        <v>29022</v>
      </c>
      <c r="O7066" s="4" t="s">
        <v>1705</v>
      </c>
      <c r="P7066" s="9" t="s">
        <v>29038</v>
      </c>
      <c r="Q7066" s="109">
        <v>34151</v>
      </c>
      <c r="R7066" s="109">
        <v>34880</v>
      </c>
      <c r="S7066" s="11" t="b">
        <v>1</v>
      </c>
      <c r="T7066" s="9" t="b">
        <v>0</v>
      </c>
    </row>
    <row r="7067" spans="1:20" s="9" customFormat="1" ht="156" x14ac:dyDescent="0.3">
      <c r="A7067" s="458">
        <v>7774</v>
      </c>
      <c r="B7067" s="11" t="s">
        <v>1714</v>
      </c>
      <c r="C7067" s="10" t="s">
        <v>1715</v>
      </c>
      <c r="D7067" s="11" t="s">
        <v>178</v>
      </c>
      <c r="E7067" s="11" t="s">
        <v>23</v>
      </c>
      <c r="F7067" s="29">
        <v>4</v>
      </c>
      <c r="G7067" s="9" t="s">
        <v>1986</v>
      </c>
      <c r="I7067" s="11" t="b">
        <v>0</v>
      </c>
      <c r="J7067" s="11" t="b">
        <v>1</v>
      </c>
      <c r="K7067" s="11" t="b">
        <v>1</v>
      </c>
      <c r="L7067" s="11" t="s">
        <v>1838</v>
      </c>
      <c r="M7067" s="11" t="b">
        <v>1</v>
      </c>
      <c r="N7067" s="9" t="s">
        <v>29022</v>
      </c>
      <c r="O7067" s="9" t="s">
        <v>1988</v>
      </c>
      <c r="P7067" s="9" t="s">
        <v>29039</v>
      </c>
      <c r="Q7067" s="109">
        <v>34151</v>
      </c>
      <c r="R7067" s="109">
        <v>37072</v>
      </c>
      <c r="S7067" s="11" t="b">
        <v>1</v>
      </c>
      <c r="T7067" s="9" t="b">
        <v>1</v>
      </c>
    </row>
    <row r="7068" spans="1:20" s="9" customFormat="1" ht="156" x14ac:dyDescent="0.3">
      <c r="A7068" s="458">
        <v>7775</v>
      </c>
      <c r="B7068" s="11" t="s">
        <v>1722</v>
      </c>
      <c r="C7068" s="10" t="s">
        <v>1715</v>
      </c>
      <c r="D7068" s="11" t="s">
        <v>358</v>
      </c>
      <c r="E7068" s="11" t="s">
        <v>43</v>
      </c>
      <c r="F7068" s="29" t="s">
        <v>51</v>
      </c>
      <c r="G7068" s="9" t="s">
        <v>1992</v>
      </c>
      <c r="I7068" s="11" t="b">
        <v>0</v>
      </c>
      <c r="J7068" s="11" t="b">
        <v>0</v>
      </c>
      <c r="K7068" s="11" t="b">
        <v>1</v>
      </c>
      <c r="L7068" s="11" t="s">
        <v>1838</v>
      </c>
      <c r="M7068" s="11" t="b">
        <v>0</v>
      </c>
      <c r="N7068" s="9" t="s">
        <v>29022</v>
      </c>
      <c r="O7068" s="4" t="s">
        <v>1994</v>
      </c>
      <c r="P7068" s="9" t="s">
        <v>29040</v>
      </c>
      <c r="Q7068" s="109">
        <v>34151</v>
      </c>
      <c r="R7068" s="109">
        <v>37072</v>
      </c>
      <c r="S7068" s="11" t="b">
        <v>1</v>
      </c>
      <c r="T7068" s="9" t="b">
        <v>1</v>
      </c>
    </row>
    <row r="7069" spans="1:20" s="9" customFormat="1" ht="109.2" x14ac:dyDescent="0.3">
      <c r="A7069" s="458">
        <v>7776</v>
      </c>
      <c r="B7069" s="11" t="s">
        <v>1728</v>
      </c>
      <c r="C7069" s="10" t="s">
        <v>1715</v>
      </c>
      <c r="D7069" s="11" t="s">
        <v>365</v>
      </c>
      <c r="E7069" s="11" t="s">
        <v>23</v>
      </c>
      <c r="F7069" s="29">
        <v>4</v>
      </c>
      <c r="G7069" s="9" t="s">
        <v>1998</v>
      </c>
      <c r="I7069" s="11" t="b">
        <v>0</v>
      </c>
      <c r="J7069" s="11" t="b">
        <v>0</v>
      </c>
      <c r="K7069" s="11" t="b">
        <v>0</v>
      </c>
      <c r="L7069" s="11" t="s">
        <v>1838</v>
      </c>
      <c r="M7069" s="11" t="b">
        <v>0</v>
      </c>
      <c r="N7069" s="9" t="s">
        <v>29022</v>
      </c>
      <c r="O7069" s="4" t="s">
        <v>2000</v>
      </c>
      <c r="P7069" s="9" t="s">
        <v>29041</v>
      </c>
      <c r="Q7069" s="109">
        <v>34151</v>
      </c>
      <c r="R7069" s="109">
        <v>37072</v>
      </c>
      <c r="S7069" s="11" t="b">
        <v>1</v>
      </c>
      <c r="T7069" s="9" t="b">
        <v>1</v>
      </c>
    </row>
    <row r="7070" spans="1:20" s="9" customFormat="1" ht="109.2" x14ac:dyDescent="0.3">
      <c r="A7070" s="458">
        <v>7777</v>
      </c>
      <c r="B7070" s="11" t="s">
        <v>1734</v>
      </c>
      <c r="C7070" s="10" t="s">
        <v>1715</v>
      </c>
      <c r="D7070" s="11" t="s">
        <v>391</v>
      </c>
      <c r="E7070" s="11" t="s">
        <v>23</v>
      </c>
      <c r="F7070" s="29">
        <v>4</v>
      </c>
      <c r="G7070" s="9" t="s">
        <v>2004</v>
      </c>
      <c r="I7070" s="11" t="b">
        <v>0</v>
      </c>
      <c r="J7070" s="11" t="b">
        <v>0</v>
      </c>
      <c r="K7070" s="11" t="b">
        <v>0</v>
      </c>
      <c r="L7070" s="11" t="s">
        <v>1838</v>
      </c>
      <c r="M7070" s="11" t="b">
        <v>0</v>
      </c>
      <c r="N7070" s="9" t="s">
        <v>29022</v>
      </c>
      <c r="O7070" s="4" t="s">
        <v>2006</v>
      </c>
      <c r="P7070" s="9" t="s">
        <v>29042</v>
      </c>
      <c r="Q7070" s="109">
        <v>34151</v>
      </c>
      <c r="R7070" s="109">
        <v>37072</v>
      </c>
      <c r="S7070" s="11" t="b">
        <v>1</v>
      </c>
      <c r="T7070" s="9" t="b">
        <v>1</v>
      </c>
    </row>
    <row r="7071" spans="1:20" s="9" customFormat="1" ht="156" x14ac:dyDescent="0.3">
      <c r="A7071" s="458">
        <v>7778</v>
      </c>
      <c r="B7071" s="11" t="s">
        <v>29043</v>
      </c>
      <c r="C7071" s="10" t="s">
        <v>29044</v>
      </c>
      <c r="D7071" s="11" t="s">
        <v>178</v>
      </c>
      <c r="E7071" s="11" t="s">
        <v>23</v>
      </c>
      <c r="F7071" s="29">
        <v>4</v>
      </c>
      <c r="G7071" s="9" t="s">
        <v>1986</v>
      </c>
      <c r="H7071" s="15"/>
      <c r="I7071" s="11" t="b">
        <v>0</v>
      </c>
      <c r="J7071" s="11" t="b">
        <v>1</v>
      </c>
      <c r="K7071" s="11" t="b">
        <v>1</v>
      </c>
      <c r="L7071" s="11" t="s">
        <v>1838</v>
      </c>
      <c r="M7071" s="11" t="b">
        <v>1</v>
      </c>
      <c r="N7071" s="9" t="s">
        <v>29045</v>
      </c>
      <c r="O7071" s="9" t="s">
        <v>1988</v>
      </c>
      <c r="P7071" s="9" t="s">
        <v>29046</v>
      </c>
      <c r="Q7071" s="109">
        <v>37073</v>
      </c>
      <c r="R7071" s="109">
        <v>39263</v>
      </c>
      <c r="S7071" s="11" t="b">
        <v>1</v>
      </c>
      <c r="T7071" s="9" t="b">
        <v>1</v>
      </c>
    </row>
    <row r="7072" spans="1:20" s="9" customFormat="1" ht="156" x14ac:dyDescent="0.3">
      <c r="A7072" s="458">
        <v>7779</v>
      </c>
      <c r="B7072" s="11" t="s">
        <v>29047</v>
      </c>
      <c r="C7072" s="10" t="s">
        <v>29044</v>
      </c>
      <c r="D7072" s="11" t="s">
        <v>358</v>
      </c>
      <c r="E7072" s="11" t="s">
        <v>43</v>
      </c>
      <c r="F7072" s="29" t="s">
        <v>51</v>
      </c>
      <c r="G7072" s="9" t="s">
        <v>1992</v>
      </c>
      <c r="I7072" s="11" t="b">
        <v>0</v>
      </c>
      <c r="J7072" s="11" t="b">
        <v>0</v>
      </c>
      <c r="K7072" s="11" t="b">
        <v>1</v>
      </c>
      <c r="L7072" s="11" t="s">
        <v>1838</v>
      </c>
      <c r="M7072" s="11" t="b">
        <v>0</v>
      </c>
      <c r="N7072" s="9" t="s">
        <v>29045</v>
      </c>
      <c r="O7072" s="4" t="s">
        <v>1994</v>
      </c>
      <c r="P7072" s="9" t="s">
        <v>29048</v>
      </c>
      <c r="Q7072" s="109">
        <v>37073</v>
      </c>
      <c r="R7072" s="109">
        <v>39263</v>
      </c>
      <c r="S7072" s="11" t="b">
        <v>1</v>
      </c>
      <c r="T7072" s="9" t="b">
        <v>0</v>
      </c>
    </row>
    <row r="7073" spans="1:20" s="9" customFormat="1" ht="109.2" x14ac:dyDescent="0.3">
      <c r="A7073" s="458">
        <v>7780</v>
      </c>
      <c r="B7073" s="11" t="s">
        <v>29049</v>
      </c>
      <c r="C7073" s="10" t="s">
        <v>29044</v>
      </c>
      <c r="D7073" s="11" t="s">
        <v>365</v>
      </c>
      <c r="E7073" s="11" t="s">
        <v>23</v>
      </c>
      <c r="F7073" s="29">
        <v>4</v>
      </c>
      <c r="G7073" s="9" t="s">
        <v>1998</v>
      </c>
      <c r="I7073" s="11" t="b">
        <v>0</v>
      </c>
      <c r="J7073" s="11" t="b">
        <v>0</v>
      </c>
      <c r="K7073" s="11" t="b">
        <v>0</v>
      </c>
      <c r="L7073" s="11" t="s">
        <v>1838</v>
      </c>
      <c r="M7073" s="11" t="b">
        <v>0</v>
      </c>
      <c r="N7073" s="9" t="s">
        <v>29045</v>
      </c>
      <c r="O7073" s="4" t="s">
        <v>2000</v>
      </c>
      <c r="P7073" s="9" t="s">
        <v>29050</v>
      </c>
      <c r="Q7073" s="109">
        <v>37073</v>
      </c>
      <c r="R7073" s="109">
        <v>39263</v>
      </c>
      <c r="S7073" s="11" t="b">
        <v>1</v>
      </c>
      <c r="T7073" s="9" t="b">
        <v>0</v>
      </c>
    </row>
    <row r="7074" spans="1:20" s="9" customFormat="1" ht="109.2" x14ac:dyDescent="0.3">
      <c r="A7074" s="458">
        <v>7781</v>
      </c>
      <c r="B7074" s="11" t="s">
        <v>29051</v>
      </c>
      <c r="C7074" s="10" t="s">
        <v>29044</v>
      </c>
      <c r="D7074" s="11" t="s">
        <v>391</v>
      </c>
      <c r="E7074" s="11" t="s">
        <v>23</v>
      </c>
      <c r="F7074" s="29">
        <v>4</v>
      </c>
      <c r="G7074" s="9" t="s">
        <v>2004</v>
      </c>
      <c r="I7074" s="11" t="b">
        <v>0</v>
      </c>
      <c r="J7074" s="11" t="b">
        <v>0</v>
      </c>
      <c r="K7074" s="11" t="b">
        <v>0</v>
      </c>
      <c r="L7074" s="11" t="s">
        <v>1838</v>
      </c>
      <c r="M7074" s="11" t="b">
        <v>0</v>
      </c>
      <c r="N7074" s="9" t="s">
        <v>29045</v>
      </c>
      <c r="O7074" s="4" t="s">
        <v>2006</v>
      </c>
      <c r="P7074" s="9" t="s">
        <v>29052</v>
      </c>
      <c r="Q7074" s="109">
        <v>37073</v>
      </c>
      <c r="R7074" s="109">
        <v>39263</v>
      </c>
      <c r="S7074" s="11" t="b">
        <v>1</v>
      </c>
      <c r="T7074" s="9" t="b">
        <v>0</v>
      </c>
    </row>
    <row r="7075" spans="1:20" s="9" customFormat="1" ht="234" x14ac:dyDescent="0.3">
      <c r="A7075" s="458">
        <v>7782</v>
      </c>
      <c r="B7075" s="11" t="s">
        <v>29053</v>
      </c>
      <c r="C7075" s="10" t="s">
        <v>29054</v>
      </c>
      <c r="D7075" s="11" t="s">
        <v>178</v>
      </c>
      <c r="E7075" s="11" t="s">
        <v>23</v>
      </c>
      <c r="F7075" s="29">
        <v>4</v>
      </c>
      <c r="G7075" s="9" t="s">
        <v>29055</v>
      </c>
      <c r="I7075" s="11" t="b">
        <v>0</v>
      </c>
      <c r="J7075" s="11" t="b">
        <v>1</v>
      </c>
      <c r="K7075" s="11" t="b">
        <v>1</v>
      </c>
      <c r="L7075" s="11" t="s">
        <v>1838</v>
      </c>
      <c r="M7075" s="11" t="b">
        <v>1</v>
      </c>
      <c r="N7075" s="5" t="s">
        <v>29045</v>
      </c>
      <c r="O7075" s="9" t="s">
        <v>1988</v>
      </c>
      <c r="P7075" s="9" t="s">
        <v>29056</v>
      </c>
      <c r="Q7075" s="109">
        <v>37073</v>
      </c>
      <c r="R7075" s="109">
        <v>39263</v>
      </c>
      <c r="S7075" s="11" t="b">
        <v>1</v>
      </c>
      <c r="T7075" s="9" t="b">
        <v>1</v>
      </c>
    </row>
    <row r="7076" spans="1:20" s="9" customFormat="1" ht="156" x14ac:dyDescent="0.3">
      <c r="A7076" s="458">
        <v>7783</v>
      </c>
      <c r="B7076" s="11" t="s">
        <v>29057</v>
      </c>
      <c r="C7076" s="10" t="s">
        <v>29054</v>
      </c>
      <c r="D7076" s="11" t="s">
        <v>358</v>
      </c>
      <c r="E7076" s="11" t="s">
        <v>43</v>
      </c>
      <c r="F7076" s="29" t="s">
        <v>51</v>
      </c>
      <c r="G7076" s="9" t="s">
        <v>19884</v>
      </c>
      <c r="I7076" s="11" t="b">
        <v>0</v>
      </c>
      <c r="J7076" s="11" t="b">
        <v>0</v>
      </c>
      <c r="K7076" s="11" t="b">
        <v>1</v>
      </c>
      <c r="L7076" s="11" t="s">
        <v>1838</v>
      </c>
      <c r="M7076" s="11" t="b">
        <v>0</v>
      </c>
      <c r="N7076" s="9" t="s">
        <v>29045</v>
      </c>
      <c r="O7076" s="4" t="s">
        <v>1994</v>
      </c>
      <c r="P7076" s="9" t="s">
        <v>29058</v>
      </c>
      <c r="Q7076" s="109">
        <v>37073</v>
      </c>
      <c r="R7076" s="109">
        <v>39263</v>
      </c>
      <c r="S7076" s="11" t="b">
        <v>1</v>
      </c>
      <c r="T7076" s="9" t="b">
        <v>0</v>
      </c>
    </row>
    <row r="7077" spans="1:20" s="9" customFormat="1" ht="109.2" x14ac:dyDescent="0.3">
      <c r="A7077" s="458">
        <v>7784</v>
      </c>
      <c r="B7077" s="11" t="s">
        <v>29059</v>
      </c>
      <c r="C7077" s="10" t="s">
        <v>29054</v>
      </c>
      <c r="D7077" s="11" t="s">
        <v>365</v>
      </c>
      <c r="E7077" s="11" t="s">
        <v>23</v>
      </c>
      <c r="F7077" s="29">
        <v>4</v>
      </c>
      <c r="G7077" s="9" t="s">
        <v>19888</v>
      </c>
      <c r="I7077" s="11" t="b">
        <v>0</v>
      </c>
      <c r="J7077" s="11" t="b">
        <v>0</v>
      </c>
      <c r="K7077" s="11" t="b">
        <v>0</v>
      </c>
      <c r="L7077" s="11" t="s">
        <v>1838</v>
      </c>
      <c r="M7077" s="11" t="b">
        <v>0</v>
      </c>
      <c r="N7077" s="9" t="s">
        <v>29045</v>
      </c>
      <c r="O7077" s="4" t="s">
        <v>2000</v>
      </c>
      <c r="P7077" s="9" t="s">
        <v>29060</v>
      </c>
      <c r="Q7077" s="109">
        <v>37073</v>
      </c>
      <c r="R7077" s="109">
        <v>39263</v>
      </c>
      <c r="S7077" s="11" t="b">
        <v>1</v>
      </c>
      <c r="T7077" s="9" t="b">
        <v>0</v>
      </c>
    </row>
    <row r="7078" spans="1:20" s="9" customFormat="1" ht="109.2" x14ac:dyDescent="0.3">
      <c r="A7078" s="458">
        <v>7785</v>
      </c>
      <c r="B7078" s="11" t="s">
        <v>29061</v>
      </c>
      <c r="C7078" s="10" t="s">
        <v>29054</v>
      </c>
      <c r="D7078" s="11" t="s">
        <v>391</v>
      </c>
      <c r="E7078" s="11" t="s">
        <v>23</v>
      </c>
      <c r="F7078" s="29">
        <v>4</v>
      </c>
      <c r="G7078" s="9" t="s">
        <v>19892</v>
      </c>
      <c r="I7078" s="11" t="b">
        <v>0</v>
      </c>
      <c r="J7078" s="11" t="b">
        <v>0</v>
      </c>
      <c r="K7078" s="11" t="b">
        <v>0</v>
      </c>
      <c r="L7078" s="11" t="s">
        <v>1838</v>
      </c>
      <c r="M7078" s="11" t="b">
        <v>0</v>
      </c>
      <c r="N7078" s="9" t="s">
        <v>29045</v>
      </c>
      <c r="O7078" s="4" t="s">
        <v>2006</v>
      </c>
      <c r="P7078" s="9" t="s">
        <v>29062</v>
      </c>
      <c r="Q7078" s="109">
        <v>37073</v>
      </c>
      <c r="R7078" s="109">
        <v>39263</v>
      </c>
      <c r="S7078" s="11" t="b">
        <v>1</v>
      </c>
      <c r="T7078" s="9" t="b">
        <v>0</v>
      </c>
    </row>
    <row r="7079" spans="1:20" ht="109.2" x14ac:dyDescent="0.3">
      <c r="A7079" s="461">
        <v>7786</v>
      </c>
      <c r="B7079" s="11" t="s">
        <v>1933</v>
      </c>
      <c r="C7079" s="10" t="s">
        <v>1934</v>
      </c>
      <c r="D7079" s="11" t="s">
        <v>178</v>
      </c>
      <c r="E7079" s="11" t="s">
        <v>23</v>
      </c>
      <c r="F7079" s="29">
        <v>1</v>
      </c>
      <c r="G7079" s="9" t="s">
        <v>1935</v>
      </c>
      <c r="H7079" s="9"/>
      <c r="I7079" s="11" t="b">
        <v>1</v>
      </c>
      <c r="J7079" s="11" t="b">
        <v>0</v>
      </c>
      <c r="K7079" s="11" t="b">
        <v>1</v>
      </c>
      <c r="L7079" s="11" t="s">
        <v>1838</v>
      </c>
      <c r="M7079" s="11" t="b">
        <v>1</v>
      </c>
      <c r="N7079" s="5" t="s">
        <v>29063</v>
      </c>
      <c r="O7079" s="9" t="s">
        <v>1937</v>
      </c>
      <c r="P7079" s="9" t="s">
        <v>29064</v>
      </c>
      <c r="Q7079" s="109">
        <v>34151</v>
      </c>
      <c r="R7079" s="109">
        <v>38019</v>
      </c>
      <c r="S7079" s="11" t="b">
        <v>1</v>
      </c>
      <c r="T7079" s="9" t="b">
        <v>1</v>
      </c>
    </row>
    <row r="7080" spans="1:20" ht="171.6" x14ac:dyDescent="0.3">
      <c r="A7080" s="461">
        <v>7787</v>
      </c>
      <c r="B7080" s="11" t="s">
        <v>1940</v>
      </c>
      <c r="C7080" s="10" t="s">
        <v>1934</v>
      </c>
      <c r="D7080" s="11" t="s">
        <v>358</v>
      </c>
      <c r="E7080" s="11" t="s">
        <v>23</v>
      </c>
      <c r="F7080" s="29">
        <v>2</v>
      </c>
      <c r="G7080" s="9" t="s">
        <v>1941</v>
      </c>
      <c r="H7080" s="9"/>
      <c r="I7080" s="11" t="b">
        <v>0</v>
      </c>
      <c r="J7080" s="11" t="b">
        <v>0</v>
      </c>
      <c r="K7080" s="11" t="b">
        <v>1</v>
      </c>
      <c r="L7080" s="11" t="s">
        <v>1838</v>
      </c>
      <c r="M7080" s="11" t="b">
        <v>0</v>
      </c>
      <c r="N7080" s="5" t="s">
        <v>29063</v>
      </c>
      <c r="O7080" s="4" t="s">
        <v>1943</v>
      </c>
      <c r="P7080" s="9" t="s">
        <v>29065</v>
      </c>
      <c r="Q7080" s="109">
        <v>34151</v>
      </c>
      <c r="R7080" s="109">
        <v>38019</v>
      </c>
      <c r="S7080" s="11" t="b">
        <v>1</v>
      </c>
      <c r="T7080" s="9" t="b">
        <v>0</v>
      </c>
    </row>
    <row r="7081" spans="1:20" s="9" customFormat="1" ht="124.8" x14ac:dyDescent="0.3">
      <c r="A7081" s="456">
        <v>7788</v>
      </c>
      <c r="B7081" s="11" t="s">
        <v>1946</v>
      </c>
      <c r="C7081" s="10" t="s">
        <v>1934</v>
      </c>
      <c r="D7081" s="11" t="s">
        <v>365</v>
      </c>
      <c r="E7081" s="11" t="s">
        <v>23</v>
      </c>
      <c r="F7081" s="29">
        <v>2</v>
      </c>
      <c r="G7081" s="9" t="s">
        <v>1947</v>
      </c>
      <c r="I7081" s="11" t="b">
        <v>0</v>
      </c>
      <c r="J7081" s="11" t="b">
        <v>0</v>
      </c>
      <c r="K7081" s="11" t="b">
        <v>0</v>
      </c>
      <c r="L7081" s="11" t="s">
        <v>1838</v>
      </c>
      <c r="M7081" s="11" t="b">
        <v>0</v>
      </c>
      <c r="N7081" s="5" t="s">
        <v>29063</v>
      </c>
      <c r="O7081" s="4" t="s">
        <v>1949</v>
      </c>
      <c r="P7081" s="9" t="s">
        <v>29066</v>
      </c>
      <c r="Q7081" s="109">
        <v>34151</v>
      </c>
      <c r="R7081" s="109">
        <v>38019</v>
      </c>
      <c r="S7081" s="11" t="b">
        <v>1</v>
      </c>
      <c r="T7081" s="9" t="b">
        <v>0</v>
      </c>
    </row>
    <row r="7082" spans="1:20" s="9" customFormat="1" ht="124.8" x14ac:dyDescent="0.3">
      <c r="A7082" s="456">
        <v>7789</v>
      </c>
      <c r="B7082" s="11" t="s">
        <v>1952</v>
      </c>
      <c r="C7082" s="10" t="s">
        <v>1934</v>
      </c>
      <c r="D7082" s="11" t="s">
        <v>391</v>
      </c>
      <c r="E7082" s="11" t="s">
        <v>23</v>
      </c>
      <c r="F7082" s="29">
        <v>2</v>
      </c>
      <c r="G7082" s="9" t="s">
        <v>1953</v>
      </c>
      <c r="I7082" s="11" t="b">
        <v>0</v>
      </c>
      <c r="J7082" s="11" t="b">
        <v>0</v>
      </c>
      <c r="K7082" s="11" t="b">
        <v>0</v>
      </c>
      <c r="L7082" s="11" t="s">
        <v>1838</v>
      </c>
      <c r="M7082" s="11" t="b">
        <v>0</v>
      </c>
      <c r="N7082" s="5" t="s">
        <v>29063</v>
      </c>
      <c r="O7082" s="4" t="s">
        <v>1955</v>
      </c>
      <c r="P7082" s="9" t="s">
        <v>29067</v>
      </c>
      <c r="Q7082" s="109">
        <v>34151</v>
      </c>
      <c r="R7082" s="109">
        <v>38019</v>
      </c>
      <c r="S7082" s="11" t="b">
        <v>1</v>
      </c>
      <c r="T7082" s="9" t="b">
        <v>0</v>
      </c>
    </row>
    <row r="7083" spans="1:20" ht="140.4" x14ac:dyDescent="0.3">
      <c r="A7083" s="458">
        <v>7790</v>
      </c>
      <c r="B7083" s="11" t="s">
        <v>29068</v>
      </c>
      <c r="C7083" s="10" t="s">
        <v>29069</v>
      </c>
      <c r="D7083" s="11" t="s">
        <v>178</v>
      </c>
      <c r="E7083" s="11" t="s">
        <v>23</v>
      </c>
      <c r="F7083" s="29">
        <v>1</v>
      </c>
      <c r="G7083" s="9" t="s">
        <v>1591</v>
      </c>
      <c r="H7083" s="9"/>
      <c r="I7083" s="11" t="b">
        <v>1</v>
      </c>
      <c r="J7083" s="11" t="b">
        <v>0</v>
      </c>
      <c r="K7083" s="11" t="b">
        <v>1</v>
      </c>
      <c r="L7083" s="11" t="s">
        <v>1414</v>
      </c>
      <c r="M7083" s="11" t="b">
        <v>1</v>
      </c>
      <c r="N7083" s="9" t="s">
        <v>29070</v>
      </c>
      <c r="O7083" s="9" t="s">
        <v>1593</v>
      </c>
      <c r="P7083" s="9" t="s">
        <v>29071</v>
      </c>
      <c r="Q7083" s="109">
        <v>27576</v>
      </c>
      <c r="R7083" s="109">
        <v>34150</v>
      </c>
      <c r="S7083" s="11" t="b">
        <v>1</v>
      </c>
      <c r="T7083" s="9" t="b">
        <v>1</v>
      </c>
    </row>
    <row r="7084" spans="1:20" ht="202.8" x14ac:dyDescent="0.3">
      <c r="A7084" s="458">
        <v>7791</v>
      </c>
      <c r="B7084" s="11" t="s">
        <v>29072</v>
      </c>
      <c r="C7084" s="10" t="s">
        <v>29069</v>
      </c>
      <c r="D7084" s="11" t="s">
        <v>358</v>
      </c>
      <c r="E7084" s="11" t="s">
        <v>23</v>
      </c>
      <c r="F7084" s="29">
        <v>2</v>
      </c>
      <c r="G7084" s="9" t="s">
        <v>1597</v>
      </c>
      <c r="H7084" s="9"/>
      <c r="I7084" s="11" t="b">
        <v>0</v>
      </c>
      <c r="J7084" s="11" t="b">
        <v>0</v>
      </c>
      <c r="K7084" s="11" t="b">
        <v>1</v>
      </c>
      <c r="L7084" s="11" t="s">
        <v>1414</v>
      </c>
      <c r="M7084" s="11" t="b">
        <v>0</v>
      </c>
      <c r="N7084" s="9" t="s">
        <v>29070</v>
      </c>
      <c r="O7084" s="4" t="s">
        <v>1599</v>
      </c>
      <c r="P7084" s="9" t="s">
        <v>29073</v>
      </c>
      <c r="Q7084" s="109">
        <v>27576</v>
      </c>
      <c r="R7084" s="109">
        <v>34150</v>
      </c>
      <c r="S7084" s="11" t="b">
        <v>1</v>
      </c>
      <c r="T7084" s="9" t="b">
        <v>0</v>
      </c>
    </row>
    <row r="7085" spans="1:20" ht="156" x14ac:dyDescent="0.3">
      <c r="A7085" s="458">
        <v>7792</v>
      </c>
      <c r="B7085" s="11" t="s">
        <v>29074</v>
      </c>
      <c r="C7085" s="10" t="s">
        <v>29069</v>
      </c>
      <c r="D7085" s="11" t="s">
        <v>365</v>
      </c>
      <c r="E7085" s="11" t="s">
        <v>23</v>
      </c>
      <c r="F7085" s="29">
        <v>2</v>
      </c>
      <c r="G7085" s="9" t="s">
        <v>1603</v>
      </c>
      <c r="H7085" s="9"/>
      <c r="I7085" s="11" t="b">
        <v>0</v>
      </c>
      <c r="J7085" s="11" t="b">
        <v>0</v>
      </c>
      <c r="K7085" s="11" t="b">
        <v>0</v>
      </c>
      <c r="L7085" s="11" t="s">
        <v>1414</v>
      </c>
      <c r="M7085" s="11" t="b">
        <v>0</v>
      </c>
      <c r="N7085" s="9" t="s">
        <v>29070</v>
      </c>
      <c r="O7085" s="4" t="s">
        <v>1605</v>
      </c>
      <c r="P7085" s="9" t="s">
        <v>29075</v>
      </c>
      <c r="Q7085" s="109">
        <v>27576</v>
      </c>
      <c r="R7085" s="109">
        <v>34150</v>
      </c>
      <c r="S7085" s="11" t="b">
        <v>1</v>
      </c>
      <c r="T7085" s="9" t="b">
        <v>0</v>
      </c>
    </row>
    <row r="7086" spans="1:20" ht="156" x14ac:dyDescent="0.3">
      <c r="A7086" s="458">
        <v>7793</v>
      </c>
      <c r="B7086" s="11" t="s">
        <v>29076</v>
      </c>
      <c r="C7086" s="10" t="s">
        <v>29069</v>
      </c>
      <c r="D7086" s="11" t="s">
        <v>391</v>
      </c>
      <c r="E7086" s="11" t="s">
        <v>23</v>
      </c>
      <c r="F7086" s="29">
        <v>2</v>
      </c>
      <c r="G7086" s="9" t="s">
        <v>1609</v>
      </c>
      <c r="H7086" s="9"/>
      <c r="I7086" s="11" t="b">
        <v>0</v>
      </c>
      <c r="J7086" s="11" t="b">
        <v>0</v>
      </c>
      <c r="K7086" s="11" t="b">
        <v>0</v>
      </c>
      <c r="L7086" s="11" t="s">
        <v>1414</v>
      </c>
      <c r="M7086" s="11" t="b">
        <v>0</v>
      </c>
      <c r="N7086" s="9" t="s">
        <v>29070</v>
      </c>
      <c r="O7086" s="4" t="s">
        <v>1611</v>
      </c>
      <c r="P7086" s="9" t="s">
        <v>29077</v>
      </c>
      <c r="Q7086" s="109">
        <v>27576</v>
      </c>
      <c r="R7086" s="109">
        <v>34150</v>
      </c>
      <c r="S7086" s="11" t="b">
        <v>1</v>
      </c>
      <c r="T7086" s="9" t="b">
        <v>0</v>
      </c>
    </row>
    <row r="7087" spans="1:20" s="9" customFormat="1" ht="124.8" x14ac:dyDescent="0.3">
      <c r="A7087" s="461">
        <v>7794</v>
      </c>
      <c r="B7087" s="11" t="s">
        <v>20142</v>
      </c>
      <c r="C7087" s="10" t="s">
        <v>20143</v>
      </c>
      <c r="D7087" s="11" t="s">
        <v>178</v>
      </c>
      <c r="E7087" s="11" t="s">
        <v>23</v>
      </c>
      <c r="F7087" s="29">
        <v>3</v>
      </c>
      <c r="G7087" s="9" t="s">
        <v>1717</v>
      </c>
      <c r="I7087" s="11" t="b">
        <v>0</v>
      </c>
      <c r="J7087" s="11" t="b">
        <v>1</v>
      </c>
      <c r="K7087" s="11" t="b">
        <v>1</v>
      </c>
      <c r="L7087" s="11" t="s">
        <v>1414</v>
      </c>
      <c r="M7087" s="11" t="b">
        <v>1</v>
      </c>
      <c r="N7087" s="5" t="s">
        <v>29070</v>
      </c>
      <c r="O7087" s="9" t="s">
        <v>1719</v>
      </c>
      <c r="P7087" s="9" t="s">
        <v>29078</v>
      </c>
      <c r="Q7087" s="109">
        <v>27576</v>
      </c>
      <c r="R7087" s="109">
        <v>34150</v>
      </c>
      <c r="S7087" s="11" t="b">
        <v>1</v>
      </c>
      <c r="T7087" s="9" t="b">
        <v>1</v>
      </c>
    </row>
    <row r="7088" spans="1:20" s="9" customFormat="1" ht="156" x14ac:dyDescent="0.3">
      <c r="A7088" s="461">
        <v>7795</v>
      </c>
      <c r="B7088" s="11" t="s">
        <v>20149</v>
      </c>
      <c r="C7088" s="10" t="s">
        <v>20143</v>
      </c>
      <c r="D7088" s="11" t="s">
        <v>358</v>
      </c>
      <c r="E7088" s="11" t="s">
        <v>23</v>
      </c>
      <c r="F7088" s="29">
        <v>4</v>
      </c>
      <c r="G7088" s="9" t="s">
        <v>1723</v>
      </c>
      <c r="I7088" s="11" t="b">
        <v>0</v>
      </c>
      <c r="J7088" s="11" t="b">
        <v>0</v>
      </c>
      <c r="K7088" s="11" t="b">
        <v>1</v>
      </c>
      <c r="L7088" s="11" t="s">
        <v>1414</v>
      </c>
      <c r="M7088" s="11" t="b">
        <v>0</v>
      </c>
      <c r="N7088" s="5" t="s">
        <v>29070</v>
      </c>
      <c r="O7088" s="4" t="s">
        <v>1725</v>
      </c>
      <c r="P7088" s="9" t="s">
        <v>29079</v>
      </c>
      <c r="Q7088" s="109">
        <v>27576</v>
      </c>
      <c r="R7088" s="109">
        <v>34150</v>
      </c>
      <c r="S7088" s="11" t="b">
        <v>1</v>
      </c>
      <c r="T7088" s="9" t="b">
        <v>0</v>
      </c>
    </row>
    <row r="7089" spans="1:20" s="9" customFormat="1" ht="109.2" x14ac:dyDescent="0.3">
      <c r="A7089" s="456">
        <v>7796</v>
      </c>
      <c r="B7089" s="11" t="s">
        <v>20154</v>
      </c>
      <c r="C7089" s="10" t="s">
        <v>20143</v>
      </c>
      <c r="D7089" s="11" t="s">
        <v>365</v>
      </c>
      <c r="E7089" s="11" t="s">
        <v>23</v>
      </c>
      <c r="F7089" s="29">
        <v>4</v>
      </c>
      <c r="G7089" s="9" t="s">
        <v>1729</v>
      </c>
      <c r="I7089" s="11" t="b">
        <v>0</v>
      </c>
      <c r="J7089" s="11" t="b">
        <v>0</v>
      </c>
      <c r="K7089" s="11" t="b">
        <v>0</v>
      </c>
      <c r="L7089" s="11" t="s">
        <v>1414</v>
      </c>
      <c r="M7089" s="11" t="b">
        <v>0</v>
      </c>
      <c r="N7089" s="5" t="s">
        <v>29070</v>
      </c>
      <c r="O7089" s="4" t="s">
        <v>1731</v>
      </c>
      <c r="P7089" s="9" t="s">
        <v>29080</v>
      </c>
      <c r="Q7089" s="109">
        <v>27576</v>
      </c>
      <c r="R7089" s="109">
        <v>34150</v>
      </c>
      <c r="S7089" s="11" t="b">
        <v>1</v>
      </c>
      <c r="T7089" s="9" t="b">
        <v>0</v>
      </c>
    </row>
    <row r="7090" spans="1:20" s="9" customFormat="1" ht="109.2" x14ac:dyDescent="0.3">
      <c r="A7090" s="456">
        <v>7797</v>
      </c>
      <c r="B7090" s="11" t="s">
        <v>20159</v>
      </c>
      <c r="C7090" s="10" t="s">
        <v>20143</v>
      </c>
      <c r="D7090" s="11" t="s">
        <v>391</v>
      </c>
      <c r="E7090" s="11" t="s">
        <v>23</v>
      </c>
      <c r="F7090" s="29">
        <v>4</v>
      </c>
      <c r="G7090" s="9" t="s">
        <v>1735</v>
      </c>
      <c r="I7090" s="11" t="b">
        <v>0</v>
      </c>
      <c r="J7090" s="11" t="b">
        <v>0</v>
      </c>
      <c r="K7090" s="11" t="b">
        <v>0</v>
      </c>
      <c r="L7090" s="11" t="s">
        <v>1414</v>
      </c>
      <c r="M7090" s="11" t="b">
        <v>0</v>
      </c>
      <c r="N7090" s="5" t="s">
        <v>29070</v>
      </c>
      <c r="O7090" s="4" t="s">
        <v>1737</v>
      </c>
      <c r="P7090" s="9" t="s">
        <v>29081</v>
      </c>
      <c r="Q7090" s="109">
        <v>27576</v>
      </c>
      <c r="R7090" s="109">
        <v>34150</v>
      </c>
      <c r="S7090" s="11" t="b">
        <v>1</v>
      </c>
      <c r="T7090" s="9" t="b">
        <v>0</v>
      </c>
    </row>
    <row r="7091" spans="1:20" s="9" customFormat="1" ht="124.8" x14ac:dyDescent="0.3">
      <c r="A7091" s="458">
        <v>7798</v>
      </c>
      <c r="B7091" s="11" t="s">
        <v>29082</v>
      </c>
      <c r="C7091" s="10" t="s">
        <v>29083</v>
      </c>
      <c r="D7091" s="10" t="s">
        <v>29084</v>
      </c>
      <c r="E7091" s="11" t="s">
        <v>23</v>
      </c>
      <c r="F7091" s="29">
        <v>2</v>
      </c>
      <c r="G7091" s="9" t="s">
        <v>1623</v>
      </c>
      <c r="I7091" s="11" t="b">
        <v>1</v>
      </c>
      <c r="J7091" s="11" t="b">
        <v>0</v>
      </c>
      <c r="K7091" s="11" t="b">
        <v>1</v>
      </c>
      <c r="L7091" s="11" t="s">
        <v>1414</v>
      </c>
      <c r="M7091" s="11" t="b">
        <v>1</v>
      </c>
      <c r="N7091" s="9" t="s">
        <v>29085</v>
      </c>
      <c r="O7091" s="9" t="s">
        <v>1625</v>
      </c>
      <c r="P7091" s="9" t="s">
        <v>29086</v>
      </c>
      <c r="Q7091" s="109">
        <v>27576</v>
      </c>
      <c r="R7091" s="109">
        <v>34150</v>
      </c>
      <c r="S7091" s="7" t="b">
        <v>1</v>
      </c>
      <c r="T7091" s="9" t="b">
        <v>0</v>
      </c>
    </row>
    <row r="7092" spans="1:20" s="9" customFormat="1" ht="202.8" x14ac:dyDescent="0.3">
      <c r="A7092" s="458">
        <v>7799</v>
      </c>
      <c r="B7092" s="11" t="s">
        <v>29087</v>
      </c>
      <c r="C7092" s="10" t="s">
        <v>29083</v>
      </c>
      <c r="D7092" s="11" t="s">
        <v>29088</v>
      </c>
      <c r="E7092" s="11" t="s">
        <v>23</v>
      </c>
      <c r="F7092" s="29">
        <v>3</v>
      </c>
      <c r="G7092" s="9" t="s">
        <v>1649</v>
      </c>
      <c r="I7092" s="11" t="b">
        <v>0</v>
      </c>
      <c r="J7092" s="11" t="b">
        <v>0</v>
      </c>
      <c r="K7092" s="11" t="b">
        <v>1</v>
      </c>
      <c r="L7092" s="11" t="s">
        <v>1414</v>
      </c>
      <c r="M7092" s="11" t="b">
        <v>0</v>
      </c>
      <c r="N7092" s="9" t="s">
        <v>29085</v>
      </c>
      <c r="O7092" s="4" t="s">
        <v>1651</v>
      </c>
      <c r="P7092" s="9" t="s">
        <v>29089</v>
      </c>
      <c r="Q7092" s="109">
        <v>27576</v>
      </c>
      <c r="R7092" s="109">
        <v>34150</v>
      </c>
      <c r="S7092" s="7" t="b">
        <v>1</v>
      </c>
      <c r="T7092" s="9" t="b">
        <v>0</v>
      </c>
    </row>
    <row r="7093" spans="1:20" s="9" customFormat="1" ht="140.4" x14ac:dyDescent="0.3">
      <c r="A7093" s="458">
        <v>7800</v>
      </c>
      <c r="B7093" s="11" t="s">
        <v>29090</v>
      </c>
      <c r="C7093" s="10" t="s">
        <v>29083</v>
      </c>
      <c r="D7093" s="11" t="s">
        <v>29091</v>
      </c>
      <c r="E7093" s="11" t="s">
        <v>23</v>
      </c>
      <c r="F7093" s="29">
        <v>3</v>
      </c>
      <c r="G7093" s="9" t="s">
        <v>1673</v>
      </c>
      <c r="I7093" s="11" t="b">
        <v>0</v>
      </c>
      <c r="J7093" s="11" t="b">
        <v>0</v>
      </c>
      <c r="K7093" s="11" t="b">
        <v>0</v>
      </c>
      <c r="L7093" s="11" t="s">
        <v>1414</v>
      </c>
      <c r="M7093" s="11" t="b">
        <v>0</v>
      </c>
      <c r="N7093" s="9" t="s">
        <v>29085</v>
      </c>
      <c r="O7093" s="4" t="s">
        <v>1675</v>
      </c>
      <c r="P7093" s="9" t="s">
        <v>29092</v>
      </c>
      <c r="Q7093" s="109">
        <v>27576</v>
      </c>
      <c r="R7093" s="109">
        <v>34150</v>
      </c>
      <c r="S7093" s="7" t="b">
        <v>1</v>
      </c>
      <c r="T7093" s="9" t="b">
        <v>0</v>
      </c>
    </row>
    <row r="7094" spans="1:20" s="9" customFormat="1" ht="140.4" x14ac:dyDescent="0.3">
      <c r="A7094" s="458">
        <v>7801</v>
      </c>
      <c r="B7094" s="11" t="s">
        <v>29093</v>
      </c>
      <c r="C7094" s="10" t="s">
        <v>29083</v>
      </c>
      <c r="D7094" s="11" t="s">
        <v>29094</v>
      </c>
      <c r="E7094" s="11" t="s">
        <v>23</v>
      </c>
      <c r="F7094" s="29">
        <v>3</v>
      </c>
      <c r="G7094" s="9" t="s">
        <v>1697</v>
      </c>
      <c r="I7094" s="11" t="b">
        <v>0</v>
      </c>
      <c r="J7094" s="11" t="b">
        <v>0</v>
      </c>
      <c r="K7094" s="11" t="b">
        <v>0</v>
      </c>
      <c r="L7094" s="11" t="s">
        <v>1414</v>
      </c>
      <c r="M7094" s="11" t="b">
        <v>0</v>
      </c>
      <c r="N7094" s="9" t="s">
        <v>29085</v>
      </c>
      <c r="O7094" s="4" t="s">
        <v>1699</v>
      </c>
      <c r="P7094" s="9" t="s">
        <v>29095</v>
      </c>
      <c r="Q7094" s="109">
        <v>27576</v>
      </c>
      <c r="R7094" s="109">
        <v>34150</v>
      </c>
      <c r="S7094" s="7" t="b">
        <v>1</v>
      </c>
      <c r="T7094" s="9" t="b">
        <v>0</v>
      </c>
    </row>
    <row r="7095" spans="1:20" s="9" customFormat="1" ht="138.6" customHeight="1" x14ac:dyDescent="0.3">
      <c r="A7095" s="11">
        <v>7802</v>
      </c>
      <c r="B7095" s="1" t="s">
        <v>27847</v>
      </c>
      <c r="C7095" s="415" t="s">
        <v>8546</v>
      </c>
      <c r="D7095" s="2" t="s">
        <v>24545</v>
      </c>
      <c r="E7095" s="1" t="s">
        <v>43</v>
      </c>
      <c r="F7095" s="4" t="s">
        <v>18010</v>
      </c>
      <c r="G7095" s="422" t="s">
        <v>29096</v>
      </c>
      <c r="H7095" s="5"/>
      <c r="I7095" s="1" t="b">
        <v>0</v>
      </c>
      <c r="J7095" s="1" t="b">
        <v>0</v>
      </c>
      <c r="K7095" s="7" t="b">
        <v>0</v>
      </c>
      <c r="L7095" s="3" t="s">
        <v>5026</v>
      </c>
      <c r="M7095" s="335" t="b">
        <v>0</v>
      </c>
      <c r="N7095" s="5" t="s">
        <v>29097</v>
      </c>
      <c r="O7095" s="422" t="s">
        <v>29096</v>
      </c>
      <c r="P7095" s="420" t="s">
        <v>29098</v>
      </c>
      <c r="Q7095" s="6">
        <v>42174</v>
      </c>
      <c r="R7095" s="6"/>
      <c r="S7095" s="134" t="b">
        <v>1</v>
      </c>
      <c r="T7095" s="70" t="b">
        <v>0</v>
      </c>
    </row>
    <row r="7096" spans="1:20" ht="124.8" x14ac:dyDescent="0.3">
      <c r="A7096" s="1">
        <v>7803</v>
      </c>
      <c r="B7096" s="4" t="s">
        <v>29099</v>
      </c>
      <c r="C7096" s="333" t="s">
        <v>28488</v>
      </c>
      <c r="D7096" s="4" t="s">
        <v>28492</v>
      </c>
      <c r="E7096" s="1" t="s">
        <v>23</v>
      </c>
      <c r="F7096" s="4">
        <v>4</v>
      </c>
      <c r="G7096" s="4" t="s">
        <v>7795</v>
      </c>
      <c r="H7096" s="5"/>
      <c r="I7096" s="1" t="b">
        <v>0</v>
      </c>
      <c r="J7096" s="1" t="b">
        <v>0</v>
      </c>
      <c r="K7096" s="1" t="b">
        <v>0</v>
      </c>
      <c r="L7096" s="1" t="s">
        <v>1389</v>
      </c>
      <c r="M7096" s="1" t="b">
        <v>0</v>
      </c>
      <c r="N7096" s="5" t="s">
        <v>29100</v>
      </c>
      <c r="O7096" s="4" t="s">
        <v>7797</v>
      </c>
      <c r="P7096" s="4" t="s">
        <v>29101</v>
      </c>
      <c r="Q7096" s="6">
        <v>44699</v>
      </c>
      <c r="R7096" s="6"/>
      <c r="S7096" s="7" t="b">
        <v>1</v>
      </c>
      <c r="T7096" s="11" t="b">
        <v>0</v>
      </c>
    </row>
    <row r="7097" spans="1:20" ht="109.2" x14ac:dyDescent="0.3">
      <c r="A7097" s="1">
        <v>7804</v>
      </c>
      <c r="B7097" s="4" t="s">
        <v>29102</v>
      </c>
      <c r="C7097" s="333" t="s">
        <v>28488</v>
      </c>
      <c r="D7097" s="4" t="s">
        <v>28496</v>
      </c>
      <c r="E7097" s="1" t="s">
        <v>23</v>
      </c>
      <c r="F7097" s="4" t="s">
        <v>158</v>
      </c>
      <c r="G7097" s="4" t="s">
        <v>7801</v>
      </c>
      <c r="H7097" s="5"/>
      <c r="I7097" s="1" t="b">
        <v>0</v>
      </c>
      <c r="J7097" s="1" t="b">
        <v>0</v>
      </c>
      <c r="K7097" s="1" t="b">
        <v>0</v>
      </c>
      <c r="L7097" s="1" t="s">
        <v>1389</v>
      </c>
      <c r="M7097" s="1" t="b">
        <v>0</v>
      </c>
      <c r="N7097" s="5" t="s">
        <v>29100</v>
      </c>
      <c r="O7097" s="4" t="s">
        <v>7803</v>
      </c>
      <c r="P7097" s="4" t="s">
        <v>29103</v>
      </c>
      <c r="Q7097" s="6">
        <v>44699</v>
      </c>
      <c r="R7097" s="6"/>
      <c r="S7097" s="7" t="b">
        <v>1</v>
      </c>
      <c r="T7097" s="11" t="b">
        <v>0</v>
      </c>
    </row>
    <row r="7098" spans="1:20" ht="171.6" x14ac:dyDescent="0.3">
      <c r="A7098" s="1">
        <v>7805</v>
      </c>
      <c r="B7098" s="4" t="s">
        <v>29104</v>
      </c>
      <c r="C7098" s="333" t="s">
        <v>28488</v>
      </c>
      <c r="D7098" s="4" t="s">
        <v>28500</v>
      </c>
      <c r="E7098" s="1" t="s">
        <v>23</v>
      </c>
      <c r="F7098" s="4" t="s">
        <v>158</v>
      </c>
      <c r="G7098" s="4" t="s">
        <v>7807</v>
      </c>
      <c r="H7098" s="5"/>
      <c r="I7098" s="1" t="b">
        <v>0</v>
      </c>
      <c r="J7098" s="1" t="b">
        <v>0</v>
      </c>
      <c r="K7098" s="1" t="b">
        <v>0</v>
      </c>
      <c r="L7098" s="1" t="s">
        <v>1389</v>
      </c>
      <c r="M7098" s="1" t="b">
        <v>0</v>
      </c>
      <c r="N7098" s="5" t="s">
        <v>29100</v>
      </c>
      <c r="O7098" s="4" t="s">
        <v>7809</v>
      </c>
      <c r="P7098" s="4" t="s">
        <v>29105</v>
      </c>
      <c r="Q7098" s="6">
        <v>44699</v>
      </c>
      <c r="R7098" s="6"/>
      <c r="S7098" s="7" t="b">
        <v>1</v>
      </c>
      <c r="T7098" s="11" t="b">
        <v>0</v>
      </c>
    </row>
    <row r="7099" spans="1:20" ht="124.8" x14ac:dyDescent="0.3">
      <c r="A7099" s="7">
        <v>7806</v>
      </c>
      <c r="B7099" s="11" t="s">
        <v>29106</v>
      </c>
      <c r="C7099" s="10" t="s">
        <v>20300</v>
      </c>
      <c r="D7099" s="11" t="s">
        <v>20313</v>
      </c>
      <c r="E7099" s="3" t="s">
        <v>23</v>
      </c>
      <c r="F7099" s="5" t="s">
        <v>158</v>
      </c>
      <c r="G7099" s="5" t="s">
        <v>20314</v>
      </c>
      <c r="H7099" s="5"/>
      <c r="I7099" s="3" t="b">
        <v>0</v>
      </c>
      <c r="J7099" s="3" t="b">
        <v>0</v>
      </c>
      <c r="K7099" s="3" t="b">
        <v>0</v>
      </c>
      <c r="L7099" s="3" t="s">
        <v>1838</v>
      </c>
      <c r="M7099" s="3" t="b">
        <v>0</v>
      </c>
      <c r="N7099" s="5" t="s">
        <v>29107</v>
      </c>
      <c r="O7099" s="5" t="s">
        <v>20316</v>
      </c>
      <c r="P7099" s="4" t="s">
        <v>20317</v>
      </c>
      <c r="Q7099" s="6">
        <v>41456</v>
      </c>
      <c r="R7099" s="6"/>
      <c r="S7099" s="7" t="b">
        <v>1</v>
      </c>
      <c r="T7099" s="11" t="b">
        <v>0</v>
      </c>
    </row>
    <row r="7100" spans="1:20" ht="124.8" x14ac:dyDescent="0.3">
      <c r="A7100" s="7">
        <v>7807</v>
      </c>
      <c r="B7100" s="11" t="s">
        <v>29108</v>
      </c>
      <c r="C7100" s="10" t="s">
        <v>20300</v>
      </c>
      <c r="D7100" s="11" t="s">
        <v>20319</v>
      </c>
      <c r="E7100" s="3" t="s">
        <v>23</v>
      </c>
      <c r="F7100" s="5" t="s">
        <v>158</v>
      </c>
      <c r="G7100" s="5" t="s">
        <v>20320</v>
      </c>
      <c r="H7100" s="5"/>
      <c r="I7100" s="3" t="b">
        <v>0</v>
      </c>
      <c r="J7100" s="3" t="b">
        <v>0</v>
      </c>
      <c r="K7100" s="3" t="b">
        <v>0</v>
      </c>
      <c r="L7100" s="3" t="s">
        <v>1838</v>
      </c>
      <c r="M7100" s="3" t="b">
        <v>0</v>
      </c>
      <c r="N7100" s="5" t="s">
        <v>29107</v>
      </c>
      <c r="O7100" s="5" t="s">
        <v>20322</v>
      </c>
      <c r="P7100" s="4" t="s">
        <v>20323</v>
      </c>
      <c r="Q7100" s="6">
        <v>41456</v>
      </c>
      <c r="R7100" s="6"/>
      <c r="S7100" s="7" t="b">
        <v>1</v>
      </c>
      <c r="T7100" s="11" t="b">
        <v>0</v>
      </c>
    </row>
    <row r="7101" spans="1:20" ht="124.8" x14ac:dyDescent="0.3">
      <c r="A7101" s="7">
        <v>7808</v>
      </c>
      <c r="B7101" s="11" t="s">
        <v>29109</v>
      </c>
      <c r="C7101" s="10" t="s">
        <v>20300</v>
      </c>
      <c r="D7101" s="11" t="s">
        <v>20335</v>
      </c>
      <c r="E7101" s="3" t="s">
        <v>23</v>
      </c>
      <c r="F7101" s="5" t="s">
        <v>158</v>
      </c>
      <c r="G7101" s="5" t="s">
        <v>29110</v>
      </c>
      <c r="H7101" s="5"/>
      <c r="I7101" s="3" t="b">
        <v>0</v>
      </c>
      <c r="J7101" s="3" t="b">
        <v>0</v>
      </c>
      <c r="K7101" s="3" t="b">
        <v>0</v>
      </c>
      <c r="L7101" s="3" t="s">
        <v>1838</v>
      </c>
      <c r="M7101" s="3" t="b">
        <v>0</v>
      </c>
      <c r="N7101" s="5" t="s">
        <v>29111</v>
      </c>
      <c r="O7101" s="5" t="s">
        <v>20316</v>
      </c>
      <c r="P7101" s="4" t="s">
        <v>20317</v>
      </c>
      <c r="Q7101" s="6">
        <v>41456</v>
      </c>
      <c r="R7101" s="12"/>
      <c r="S7101" s="7" t="b">
        <v>1</v>
      </c>
      <c r="T7101" s="11" t="b">
        <v>0</v>
      </c>
    </row>
    <row r="7102" spans="1:20" ht="124.8" x14ac:dyDescent="0.3">
      <c r="A7102" s="7">
        <v>7809</v>
      </c>
      <c r="B7102" s="11" t="s">
        <v>29112</v>
      </c>
      <c r="C7102" s="10" t="s">
        <v>20300</v>
      </c>
      <c r="D7102" s="11" t="s">
        <v>20340</v>
      </c>
      <c r="E7102" s="3" t="s">
        <v>23</v>
      </c>
      <c r="F7102" s="5" t="s">
        <v>158</v>
      </c>
      <c r="G7102" s="5" t="s">
        <v>29113</v>
      </c>
      <c r="H7102" s="5"/>
      <c r="I7102" s="3" t="b">
        <v>0</v>
      </c>
      <c r="J7102" s="3" t="b">
        <v>0</v>
      </c>
      <c r="K7102" s="3" t="b">
        <v>0</v>
      </c>
      <c r="L7102" s="3" t="s">
        <v>1838</v>
      </c>
      <c r="M7102" s="3" t="b">
        <v>0</v>
      </c>
      <c r="N7102" s="5" t="s">
        <v>29111</v>
      </c>
      <c r="O7102" s="5" t="s">
        <v>20322</v>
      </c>
      <c r="P7102" s="4" t="s">
        <v>20323</v>
      </c>
      <c r="Q7102" s="6">
        <v>41456</v>
      </c>
      <c r="R7102" s="12"/>
      <c r="S7102" s="7" t="b">
        <v>1</v>
      </c>
      <c r="T7102" s="11" t="b">
        <v>0</v>
      </c>
    </row>
    <row r="7103" spans="1:20" ht="124.8" x14ac:dyDescent="0.3">
      <c r="A7103" s="7">
        <v>7810</v>
      </c>
      <c r="B7103" s="11" t="s">
        <v>29114</v>
      </c>
      <c r="C7103" s="10" t="s">
        <v>20300</v>
      </c>
      <c r="D7103" s="11" t="s">
        <v>29115</v>
      </c>
      <c r="E7103" s="3" t="s">
        <v>23</v>
      </c>
      <c r="F7103" s="5" t="s">
        <v>158</v>
      </c>
      <c r="G7103" s="5" t="s">
        <v>20355</v>
      </c>
      <c r="H7103" s="5"/>
      <c r="I7103" s="3" t="b">
        <v>0</v>
      </c>
      <c r="J7103" s="3" t="b">
        <v>0</v>
      </c>
      <c r="K7103" s="3" t="b">
        <v>0</v>
      </c>
      <c r="L7103" s="3" t="s">
        <v>1838</v>
      </c>
      <c r="M7103" s="3" t="b">
        <v>0</v>
      </c>
      <c r="N7103" s="5" t="s">
        <v>29116</v>
      </c>
      <c r="O7103" s="5" t="s">
        <v>20316</v>
      </c>
      <c r="P7103" s="4" t="s">
        <v>20317</v>
      </c>
      <c r="Q7103" s="6">
        <v>41456</v>
      </c>
      <c r="R7103" s="6"/>
      <c r="S7103" s="7" t="b">
        <v>1</v>
      </c>
      <c r="T7103" s="11" t="b">
        <v>0</v>
      </c>
    </row>
    <row r="7104" spans="1:20" ht="124.8" x14ac:dyDescent="0.3">
      <c r="A7104" s="7">
        <v>7811</v>
      </c>
      <c r="B7104" s="171" t="s">
        <v>29117</v>
      </c>
      <c r="C7104" s="10" t="s">
        <v>20300</v>
      </c>
      <c r="D7104" s="11" t="s">
        <v>20359</v>
      </c>
      <c r="E7104" s="3" t="s">
        <v>23</v>
      </c>
      <c r="F7104" s="5" t="s">
        <v>158</v>
      </c>
      <c r="G7104" s="5" t="s">
        <v>20360</v>
      </c>
      <c r="H7104" s="5"/>
      <c r="I7104" s="3" t="b">
        <v>0</v>
      </c>
      <c r="J7104" s="3" t="b">
        <v>0</v>
      </c>
      <c r="K7104" s="3" t="b">
        <v>0</v>
      </c>
      <c r="L7104" s="3" t="s">
        <v>1838</v>
      </c>
      <c r="M7104" s="3" t="b">
        <v>0</v>
      </c>
      <c r="N7104" s="5" t="s">
        <v>29116</v>
      </c>
      <c r="O7104" s="5" t="s">
        <v>20322</v>
      </c>
      <c r="P7104" s="4" t="s">
        <v>20323</v>
      </c>
      <c r="Q7104" s="6">
        <v>41456</v>
      </c>
      <c r="R7104" s="6"/>
      <c r="S7104" s="7" t="b">
        <v>1</v>
      </c>
      <c r="T7104" s="11" t="b">
        <v>0</v>
      </c>
    </row>
    <row r="7105" spans="1:20" ht="109.2" x14ac:dyDescent="0.3">
      <c r="A7105" s="7">
        <v>7812</v>
      </c>
      <c r="B7105" s="11" t="s">
        <v>29118</v>
      </c>
      <c r="C7105" s="10" t="s">
        <v>20349</v>
      </c>
      <c r="D7105" s="11" t="s">
        <v>29119</v>
      </c>
      <c r="E7105" s="3" t="s">
        <v>23</v>
      </c>
      <c r="F7105" s="5" t="s">
        <v>268</v>
      </c>
      <c r="G7105" s="5" t="s">
        <v>20374</v>
      </c>
      <c r="H7105" s="5"/>
      <c r="I7105" s="3" t="b">
        <v>0</v>
      </c>
      <c r="J7105" s="3" t="b">
        <v>0</v>
      </c>
      <c r="K7105" s="3" t="b">
        <v>0</v>
      </c>
      <c r="L7105" s="3" t="s">
        <v>1838</v>
      </c>
      <c r="M7105" s="3" t="b">
        <v>0</v>
      </c>
      <c r="N7105" s="5" t="s">
        <v>29120</v>
      </c>
      <c r="O7105" s="5" t="s">
        <v>20316</v>
      </c>
      <c r="P7105" s="4" t="s">
        <v>20376</v>
      </c>
      <c r="Q7105" s="6">
        <v>41456</v>
      </c>
      <c r="R7105" s="6"/>
      <c r="S7105" s="7" t="b">
        <v>1</v>
      </c>
      <c r="T7105" s="11" t="b">
        <v>0</v>
      </c>
    </row>
    <row r="7106" spans="1:20" ht="109.2" x14ac:dyDescent="0.3">
      <c r="A7106" s="7">
        <v>7813</v>
      </c>
      <c r="B7106" s="11" t="s">
        <v>29121</v>
      </c>
      <c r="C7106" s="10" t="s">
        <v>20349</v>
      </c>
      <c r="D7106" s="11" t="s">
        <v>29122</v>
      </c>
      <c r="E7106" s="3" t="s">
        <v>23</v>
      </c>
      <c r="F7106" s="5" t="s">
        <v>268</v>
      </c>
      <c r="G7106" s="5" t="s">
        <v>20379</v>
      </c>
      <c r="H7106" s="5"/>
      <c r="I7106" s="3" t="b">
        <v>0</v>
      </c>
      <c r="J7106" s="3" t="b">
        <v>0</v>
      </c>
      <c r="K7106" s="3" t="b">
        <v>0</v>
      </c>
      <c r="L7106" s="3" t="s">
        <v>1838</v>
      </c>
      <c r="M7106" s="3" t="b">
        <v>0</v>
      </c>
      <c r="N7106" s="5" t="s">
        <v>29120</v>
      </c>
      <c r="O7106" s="5" t="s">
        <v>20322</v>
      </c>
      <c r="P7106" s="4" t="s">
        <v>20381</v>
      </c>
      <c r="Q7106" s="6">
        <v>41456</v>
      </c>
      <c r="R7106" s="6"/>
      <c r="S7106" s="7" t="b">
        <v>1</v>
      </c>
      <c r="T7106" s="11" t="b">
        <v>0</v>
      </c>
    </row>
    <row r="7107" spans="1:20" ht="93.6" x14ac:dyDescent="0.3">
      <c r="A7107" s="456">
        <v>7814</v>
      </c>
      <c r="B7107" s="11" t="s">
        <v>6061</v>
      </c>
      <c r="C7107" s="10" t="s">
        <v>6062</v>
      </c>
      <c r="D7107" s="11" t="s">
        <v>6063</v>
      </c>
      <c r="E7107" s="11" t="s">
        <v>43</v>
      </c>
      <c r="F7107" s="29" t="s">
        <v>27448</v>
      </c>
      <c r="G7107" s="9" t="s">
        <v>6065</v>
      </c>
      <c r="H7107" s="9"/>
      <c r="I7107" s="11" t="b">
        <v>0</v>
      </c>
      <c r="J7107" s="11" t="b">
        <v>0</v>
      </c>
      <c r="K7107" s="11" t="b">
        <v>0</v>
      </c>
      <c r="L7107" s="11" t="s">
        <v>6066</v>
      </c>
      <c r="M7107" s="11" t="b">
        <v>0</v>
      </c>
      <c r="N7107" s="9" t="s">
        <v>29123</v>
      </c>
      <c r="O7107" s="209" t="s">
        <v>6068</v>
      </c>
      <c r="P7107" s="9" t="s">
        <v>6069</v>
      </c>
      <c r="Q7107" s="108">
        <v>36329</v>
      </c>
      <c r="R7107" s="108">
        <v>37621</v>
      </c>
      <c r="S7107" s="7" t="b">
        <v>1</v>
      </c>
      <c r="T7107" s="12" t="b">
        <v>0</v>
      </c>
    </row>
    <row r="7108" spans="1:20" ht="93.6" x14ac:dyDescent="0.3">
      <c r="A7108" s="172">
        <v>7815</v>
      </c>
      <c r="B7108" s="176" t="s">
        <v>29124</v>
      </c>
      <c r="C7108" s="176" t="s">
        <v>29124</v>
      </c>
      <c r="D7108" s="176" t="s">
        <v>29124</v>
      </c>
      <c r="E7108" s="172" t="s">
        <v>23</v>
      </c>
      <c r="F7108" s="4" t="s">
        <v>158</v>
      </c>
      <c r="G7108" s="348" t="s">
        <v>18564</v>
      </c>
      <c r="H7108" s="336"/>
      <c r="I7108" s="3" t="b">
        <v>0</v>
      </c>
      <c r="J7108" s="3" t="b">
        <v>0</v>
      </c>
      <c r="K7108" s="1" t="b">
        <v>0</v>
      </c>
      <c r="L7108" s="349" t="s">
        <v>245</v>
      </c>
      <c r="M7108" s="349" t="b">
        <v>0</v>
      </c>
      <c r="N7108" s="336" t="s">
        <v>29125</v>
      </c>
      <c r="O7108" s="348" t="s">
        <v>18566</v>
      </c>
      <c r="P7108" s="336" t="s">
        <v>29126</v>
      </c>
      <c r="Q7108" s="6">
        <v>41456</v>
      </c>
      <c r="R7108" s="350"/>
      <c r="S7108" s="7" t="b">
        <v>1</v>
      </c>
      <c r="T7108" s="9" t="b">
        <v>0</v>
      </c>
    </row>
    <row r="7109" spans="1:20" ht="124.8" x14ac:dyDescent="0.3">
      <c r="A7109" s="172">
        <v>7816</v>
      </c>
      <c r="B7109" s="3" t="s">
        <v>29127</v>
      </c>
      <c r="C7109" s="176" t="s">
        <v>29124</v>
      </c>
      <c r="D7109" s="3" t="s">
        <v>29127</v>
      </c>
      <c r="E7109" s="349" t="s">
        <v>43</v>
      </c>
      <c r="F7109" s="4" t="s">
        <v>51</v>
      </c>
      <c r="G7109" s="348" t="s">
        <v>19950</v>
      </c>
      <c r="H7109" s="336"/>
      <c r="I7109" s="3" t="b">
        <v>0</v>
      </c>
      <c r="J7109" s="3" t="b">
        <v>0</v>
      </c>
      <c r="K7109" s="3"/>
      <c r="L7109" s="349" t="s">
        <v>245</v>
      </c>
      <c r="M7109" s="349" t="b">
        <v>0</v>
      </c>
      <c r="N7109" s="336" t="s">
        <v>29125</v>
      </c>
      <c r="O7109" s="4" t="s">
        <v>19952</v>
      </c>
      <c r="P7109" s="4" t="s">
        <v>29128</v>
      </c>
      <c r="Q7109" s="6">
        <v>41456</v>
      </c>
      <c r="R7109" s="350"/>
      <c r="S7109" s="7" t="b">
        <v>1</v>
      </c>
      <c r="T7109" s="9" t="b">
        <v>0</v>
      </c>
    </row>
    <row r="7110" spans="1:20" ht="93.6" x14ac:dyDescent="0.3">
      <c r="A7110" s="158">
        <v>7817</v>
      </c>
      <c r="B7110" s="3" t="s">
        <v>29129</v>
      </c>
      <c r="C7110" s="176" t="s">
        <v>29124</v>
      </c>
      <c r="D7110" s="3" t="s">
        <v>29129</v>
      </c>
      <c r="E7110" s="349" t="s">
        <v>23</v>
      </c>
      <c r="F7110" s="4" t="s">
        <v>158</v>
      </c>
      <c r="G7110" s="348" t="s">
        <v>19954</v>
      </c>
      <c r="H7110" s="336"/>
      <c r="I7110" s="3" t="b">
        <v>0</v>
      </c>
      <c r="J7110" s="3" t="b">
        <v>0</v>
      </c>
      <c r="K7110" s="3"/>
      <c r="L7110" s="349" t="s">
        <v>245</v>
      </c>
      <c r="M7110" s="349" t="b">
        <v>0</v>
      </c>
      <c r="N7110" s="336" t="s">
        <v>29125</v>
      </c>
      <c r="O7110" s="4" t="s">
        <v>19956</v>
      </c>
      <c r="P7110" s="4" t="s">
        <v>29130</v>
      </c>
      <c r="Q7110" s="6">
        <v>41456</v>
      </c>
      <c r="R7110" s="350"/>
      <c r="S7110" s="7" t="b">
        <v>1</v>
      </c>
      <c r="T7110" s="9" t="b">
        <v>0</v>
      </c>
    </row>
    <row r="7111" spans="1:20" ht="93.6" x14ac:dyDescent="0.3">
      <c r="A7111" s="158">
        <v>7818</v>
      </c>
      <c r="B7111" s="3" t="s">
        <v>29131</v>
      </c>
      <c r="C7111" s="176" t="s">
        <v>29124</v>
      </c>
      <c r="D7111" s="3" t="s">
        <v>29131</v>
      </c>
      <c r="E7111" s="349" t="s">
        <v>23</v>
      </c>
      <c r="F7111" s="4" t="s">
        <v>158</v>
      </c>
      <c r="G7111" s="348" t="s">
        <v>19958</v>
      </c>
      <c r="H7111" s="336"/>
      <c r="I7111" s="3" t="b">
        <v>0</v>
      </c>
      <c r="J7111" s="3" t="b">
        <v>0</v>
      </c>
      <c r="K7111" s="3"/>
      <c r="L7111" s="349" t="s">
        <v>245</v>
      </c>
      <c r="M7111" s="349" t="b">
        <v>0</v>
      </c>
      <c r="N7111" s="336" t="s">
        <v>29125</v>
      </c>
      <c r="O7111" s="4" t="s">
        <v>19960</v>
      </c>
      <c r="P7111" s="4" t="s">
        <v>29132</v>
      </c>
      <c r="Q7111" s="6">
        <v>41456</v>
      </c>
      <c r="R7111" s="350"/>
      <c r="S7111" s="7" t="b">
        <v>1</v>
      </c>
      <c r="T7111" s="9" t="b">
        <v>0</v>
      </c>
    </row>
    <row r="7112" spans="1:20" ht="93.6" x14ac:dyDescent="0.3">
      <c r="A7112" s="172">
        <v>7819</v>
      </c>
      <c r="B7112" s="176" t="s">
        <v>29124</v>
      </c>
      <c r="C7112" s="176" t="s">
        <v>29124</v>
      </c>
      <c r="D7112" s="176" t="s">
        <v>29124</v>
      </c>
      <c r="E7112" s="172" t="s">
        <v>23</v>
      </c>
      <c r="F7112" s="4" t="s">
        <v>268</v>
      </c>
      <c r="G7112" s="348" t="s">
        <v>29133</v>
      </c>
      <c r="H7112" s="336"/>
      <c r="I7112" s="3" t="b">
        <v>0</v>
      </c>
      <c r="J7112" s="3" t="b">
        <v>0</v>
      </c>
      <c r="K7112" s="1" t="b">
        <v>0</v>
      </c>
      <c r="L7112" s="349" t="s">
        <v>245</v>
      </c>
      <c r="M7112" s="349" t="b">
        <v>0</v>
      </c>
      <c r="N7112" s="336" t="s">
        <v>29125</v>
      </c>
      <c r="O7112" s="348" t="s">
        <v>18566</v>
      </c>
      <c r="P7112" s="336" t="s">
        <v>29134</v>
      </c>
      <c r="Q7112" s="6">
        <v>41456</v>
      </c>
      <c r="R7112" s="350"/>
      <c r="S7112" s="7" t="b">
        <v>1</v>
      </c>
      <c r="T7112" s="9" t="b">
        <v>0</v>
      </c>
    </row>
    <row r="7113" spans="1:20" ht="124.8" x14ac:dyDescent="0.3">
      <c r="A7113" s="158">
        <v>7820</v>
      </c>
      <c r="B7113" s="3" t="s">
        <v>29127</v>
      </c>
      <c r="C7113" s="176" t="s">
        <v>29124</v>
      </c>
      <c r="D7113" s="3" t="s">
        <v>29127</v>
      </c>
      <c r="E7113" s="349" t="s">
        <v>23</v>
      </c>
      <c r="F7113" s="4" t="s">
        <v>158</v>
      </c>
      <c r="G7113" s="348" t="s">
        <v>29135</v>
      </c>
      <c r="H7113" s="336"/>
      <c r="I7113" s="3" t="b">
        <v>0</v>
      </c>
      <c r="J7113" s="3" t="b">
        <v>0</v>
      </c>
      <c r="K7113" s="3"/>
      <c r="L7113" s="349" t="s">
        <v>245</v>
      </c>
      <c r="M7113" s="349" t="b">
        <v>0</v>
      </c>
      <c r="N7113" s="336" t="s">
        <v>29125</v>
      </c>
      <c r="O7113" s="4" t="s">
        <v>19952</v>
      </c>
      <c r="P7113" s="4" t="s">
        <v>29128</v>
      </c>
      <c r="Q7113" s="6">
        <v>41456</v>
      </c>
      <c r="R7113" s="350"/>
      <c r="S7113" s="7" t="b">
        <v>1</v>
      </c>
      <c r="T7113" s="9" t="b">
        <v>0</v>
      </c>
    </row>
    <row r="7114" spans="1:20" ht="93.6" x14ac:dyDescent="0.3">
      <c r="A7114" s="158">
        <v>7821</v>
      </c>
      <c r="B7114" s="3" t="s">
        <v>29129</v>
      </c>
      <c r="C7114" s="176" t="s">
        <v>29124</v>
      </c>
      <c r="D7114" s="3" t="s">
        <v>29129</v>
      </c>
      <c r="E7114" s="172" t="s">
        <v>23</v>
      </c>
      <c r="F7114" s="4" t="s">
        <v>158</v>
      </c>
      <c r="G7114" s="348" t="s">
        <v>29136</v>
      </c>
      <c r="H7114" s="336"/>
      <c r="I7114" s="3" t="b">
        <v>0</v>
      </c>
      <c r="J7114" s="3" t="b">
        <v>0</v>
      </c>
      <c r="K7114" s="3"/>
      <c r="L7114" s="349" t="s">
        <v>245</v>
      </c>
      <c r="M7114" s="349" t="b">
        <v>0</v>
      </c>
      <c r="N7114" s="336" t="s">
        <v>29125</v>
      </c>
      <c r="O7114" s="4" t="s">
        <v>19956</v>
      </c>
      <c r="P7114" s="4" t="s">
        <v>29130</v>
      </c>
      <c r="Q7114" s="6">
        <v>41456</v>
      </c>
      <c r="R7114" s="350"/>
      <c r="S7114" s="7" t="b">
        <v>1</v>
      </c>
      <c r="T7114" s="9" t="b">
        <v>0</v>
      </c>
    </row>
    <row r="7115" spans="1:20" ht="93.6" x14ac:dyDescent="0.3">
      <c r="A7115" s="158">
        <v>7822</v>
      </c>
      <c r="B7115" s="3" t="s">
        <v>29131</v>
      </c>
      <c r="C7115" s="176" t="s">
        <v>29124</v>
      </c>
      <c r="D7115" s="3" t="s">
        <v>29131</v>
      </c>
      <c r="E7115" s="172" t="s">
        <v>23</v>
      </c>
      <c r="F7115" s="4" t="s">
        <v>158</v>
      </c>
      <c r="G7115" s="348" t="s">
        <v>29137</v>
      </c>
      <c r="H7115" s="336"/>
      <c r="I7115" s="3" t="b">
        <v>0</v>
      </c>
      <c r="J7115" s="3" t="b">
        <v>0</v>
      </c>
      <c r="K7115" s="3"/>
      <c r="L7115" s="349" t="s">
        <v>245</v>
      </c>
      <c r="M7115" s="349" t="b">
        <v>0</v>
      </c>
      <c r="N7115" s="336" t="s">
        <v>29125</v>
      </c>
      <c r="O7115" s="4" t="s">
        <v>19960</v>
      </c>
      <c r="P7115" s="4" t="s">
        <v>29132</v>
      </c>
      <c r="Q7115" s="6">
        <v>41456</v>
      </c>
      <c r="R7115" s="350"/>
      <c r="S7115" s="7" t="b">
        <v>1</v>
      </c>
      <c r="T7115" s="9" t="b">
        <v>0</v>
      </c>
    </row>
    <row r="7116" spans="1:20" s="249" customFormat="1" ht="112.5" customHeight="1" x14ac:dyDescent="0.3">
      <c r="A7116" s="485">
        <v>7823</v>
      </c>
      <c r="B7116" s="438" t="s">
        <v>29138</v>
      </c>
      <c r="C7116" s="438" t="s">
        <v>29139</v>
      </c>
      <c r="D7116" s="438" t="s">
        <v>29140</v>
      </c>
      <c r="E7116" s="247" t="s">
        <v>43</v>
      </c>
      <c r="F7116" s="439" t="s">
        <v>18010</v>
      </c>
      <c r="G7116" s="438" t="s">
        <v>29141</v>
      </c>
      <c r="L7116" s="249" t="s">
        <v>6037</v>
      </c>
      <c r="N7116" s="439" t="s">
        <v>29142</v>
      </c>
      <c r="O7116" s="438" t="s">
        <v>29143</v>
      </c>
      <c r="P7116" s="490" t="s">
        <v>29144</v>
      </c>
      <c r="Q7116" s="440">
        <v>34769</v>
      </c>
      <c r="R7116" s="440">
        <v>35245</v>
      </c>
      <c r="S7116" s="249" t="b">
        <v>1</v>
      </c>
      <c r="T7116" s="249" t="b">
        <v>0</v>
      </c>
    </row>
    <row r="7117" spans="1:20" ht="156" x14ac:dyDescent="0.3">
      <c r="A7117" s="1">
        <v>7824</v>
      </c>
      <c r="B7117" s="1" t="s">
        <v>29145</v>
      </c>
      <c r="C7117" s="2" t="s">
        <v>1403</v>
      </c>
      <c r="D7117" s="1" t="s">
        <v>16450</v>
      </c>
      <c r="E7117" s="1" t="s">
        <v>23</v>
      </c>
      <c r="F7117" s="4" t="s">
        <v>158</v>
      </c>
      <c r="G7117" s="4" t="s">
        <v>29146</v>
      </c>
      <c r="H7117" s="5"/>
      <c r="I7117" s="1" t="b">
        <v>0</v>
      </c>
      <c r="J7117" s="1" t="b">
        <v>0</v>
      </c>
      <c r="K7117" s="1"/>
      <c r="L7117" s="1" t="s">
        <v>245</v>
      </c>
      <c r="M7117" s="1" t="b">
        <v>0</v>
      </c>
      <c r="N7117" s="5" t="s">
        <v>29147</v>
      </c>
      <c r="O7117" s="4" t="s">
        <v>29148</v>
      </c>
      <c r="P7117" s="4" t="s">
        <v>29149</v>
      </c>
      <c r="Q7117" s="6">
        <v>37803</v>
      </c>
      <c r="R7117" s="6"/>
      <c r="S7117" s="7" t="b">
        <v>1</v>
      </c>
    </row>
    <row r="7118" spans="1:20" ht="109.2" x14ac:dyDescent="0.3">
      <c r="A7118" s="1">
        <v>7825</v>
      </c>
      <c r="B7118" s="1" t="s">
        <v>29150</v>
      </c>
      <c r="C7118" s="2" t="s">
        <v>1403</v>
      </c>
      <c r="D7118" s="1" t="s">
        <v>16456</v>
      </c>
      <c r="E7118" s="1" t="s">
        <v>23</v>
      </c>
      <c r="F7118" s="4" t="s">
        <v>158</v>
      </c>
      <c r="G7118" s="4" t="s">
        <v>29151</v>
      </c>
      <c r="H7118" s="5"/>
      <c r="I7118" s="1" t="b">
        <v>0</v>
      </c>
      <c r="J7118" s="1" t="b">
        <v>0</v>
      </c>
      <c r="K7118" s="1"/>
      <c r="L7118" s="1" t="s">
        <v>245</v>
      </c>
      <c r="M7118" s="1" t="b">
        <v>0</v>
      </c>
      <c r="N7118" s="5" t="s">
        <v>29147</v>
      </c>
      <c r="O7118" s="4" t="s">
        <v>29152</v>
      </c>
      <c r="P7118" s="4" t="s">
        <v>29153</v>
      </c>
      <c r="Q7118" s="6">
        <v>37803</v>
      </c>
      <c r="R7118" s="6"/>
      <c r="S7118" s="7" t="b">
        <v>1</v>
      </c>
    </row>
    <row r="7119" spans="1:20" ht="109.2" x14ac:dyDescent="0.3">
      <c r="A7119" s="1">
        <v>7826</v>
      </c>
      <c r="B7119" s="1" t="s">
        <v>29154</v>
      </c>
      <c r="C7119" s="2" t="s">
        <v>1403</v>
      </c>
      <c r="D7119" s="1" t="s">
        <v>16462</v>
      </c>
      <c r="E7119" s="1" t="s">
        <v>23</v>
      </c>
      <c r="F7119" s="4" t="s">
        <v>158</v>
      </c>
      <c r="G7119" s="4" t="s">
        <v>29155</v>
      </c>
      <c r="H7119" s="5"/>
      <c r="I7119" s="1" t="b">
        <v>0</v>
      </c>
      <c r="J7119" s="1" t="b">
        <v>0</v>
      </c>
      <c r="K7119" s="1"/>
      <c r="L7119" s="1" t="s">
        <v>245</v>
      </c>
      <c r="M7119" s="1" t="b">
        <v>0</v>
      </c>
      <c r="N7119" s="5" t="s">
        <v>29147</v>
      </c>
      <c r="O7119" s="4" t="s">
        <v>29156</v>
      </c>
      <c r="P7119" s="4" t="s">
        <v>29157</v>
      </c>
      <c r="Q7119" s="6">
        <v>37803</v>
      </c>
      <c r="R7119" s="6"/>
      <c r="S7119" s="7" t="b">
        <v>1</v>
      </c>
    </row>
    <row r="7120" spans="1:20" ht="109.2" x14ac:dyDescent="0.3">
      <c r="A7120" s="1">
        <v>7827</v>
      </c>
      <c r="B7120" s="1" t="s">
        <v>29158</v>
      </c>
      <c r="C7120" s="2" t="s">
        <v>1403</v>
      </c>
      <c r="D7120" s="3" t="s">
        <v>1404</v>
      </c>
      <c r="E7120" s="1" t="s">
        <v>23</v>
      </c>
      <c r="F7120" s="4" t="s">
        <v>268</v>
      </c>
      <c r="G7120" s="4" t="s">
        <v>29159</v>
      </c>
      <c r="H7120" s="5"/>
      <c r="I7120" s="1" t="b">
        <v>0</v>
      </c>
      <c r="J7120" s="1" t="b">
        <v>0</v>
      </c>
      <c r="K7120" s="1"/>
      <c r="L7120" s="1" t="s">
        <v>245</v>
      </c>
      <c r="M7120" s="1" t="b">
        <v>1</v>
      </c>
      <c r="N7120" s="5" t="s">
        <v>29160</v>
      </c>
      <c r="O7120" s="4" t="s">
        <v>29161</v>
      </c>
      <c r="P7120" s="4" t="s">
        <v>29162</v>
      </c>
      <c r="Q7120" s="6">
        <v>37803</v>
      </c>
      <c r="R7120" s="6"/>
      <c r="S7120" s="7" t="b">
        <v>1</v>
      </c>
    </row>
    <row r="7121" spans="1:20" ht="187.2" x14ac:dyDescent="0.3">
      <c r="A7121" s="1">
        <v>7828</v>
      </c>
      <c r="B7121" s="1" t="s">
        <v>29163</v>
      </c>
      <c r="C7121" s="2" t="s">
        <v>1403</v>
      </c>
      <c r="D7121" s="1" t="s">
        <v>16450</v>
      </c>
      <c r="E7121" s="1" t="s">
        <v>23</v>
      </c>
      <c r="F7121" s="4" t="s">
        <v>158</v>
      </c>
      <c r="G7121" s="4" t="s">
        <v>29164</v>
      </c>
      <c r="H7121" s="5"/>
      <c r="I7121" s="1" t="b">
        <v>0</v>
      </c>
      <c r="J7121" s="1" t="b">
        <v>0</v>
      </c>
      <c r="K7121" s="1"/>
      <c r="L7121" s="1" t="s">
        <v>245</v>
      </c>
      <c r="M7121" s="1" t="b">
        <v>0</v>
      </c>
      <c r="N7121" s="5" t="s">
        <v>29160</v>
      </c>
      <c r="O7121" s="4" t="s">
        <v>29165</v>
      </c>
      <c r="P7121" s="4" t="s">
        <v>29166</v>
      </c>
      <c r="Q7121" s="6">
        <v>37803</v>
      </c>
      <c r="R7121" s="6"/>
      <c r="S7121" s="7" t="b">
        <v>1</v>
      </c>
    </row>
    <row r="7122" spans="1:20" ht="124.8" x14ac:dyDescent="0.3">
      <c r="A7122" s="1">
        <v>7829</v>
      </c>
      <c r="B7122" s="1" t="s">
        <v>29167</v>
      </c>
      <c r="C7122" s="2" t="s">
        <v>1403</v>
      </c>
      <c r="D7122" s="1" t="s">
        <v>16456</v>
      </c>
      <c r="E7122" s="1" t="s">
        <v>23</v>
      </c>
      <c r="F7122" s="4" t="s">
        <v>158</v>
      </c>
      <c r="G7122" s="4" t="s">
        <v>29168</v>
      </c>
      <c r="H7122" s="5"/>
      <c r="I7122" s="1" t="b">
        <v>0</v>
      </c>
      <c r="J7122" s="1" t="b">
        <v>0</v>
      </c>
      <c r="K7122" s="1"/>
      <c r="L7122" s="1" t="s">
        <v>245</v>
      </c>
      <c r="M7122" s="1" t="b">
        <v>0</v>
      </c>
      <c r="N7122" s="5" t="s">
        <v>29160</v>
      </c>
      <c r="O7122" s="4" t="s">
        <v>29169</v>
      </c>
      <c r="P7122" s="4" t="s">
        <v>29170</v>
      </c>
      <c r="Q7122" s="6">
        <v>37803</v>
      </c>
      <c r="R7122" s="6"/>
      <c r="S7122" s="7" t="b">
        <v>1</v>
      </c>
    </row>
    <row r="7123" spans="1:20" ht="140.4" x14ac:dyDescent="0.3">
      <c r="A7123" s="1">
        <v>7830</v>
      </c>
      <c r="B7123" s="1" t="s">
        <v>29171</v>
      </c>
      <c r="C7123" s="2" t="s">
        <v>1403</v>
      </c>
      <c r="D7123" s="1" t="s">
        <v>16462</v>
      </c>
      <c r="E7123" s="1" t="s">
        <v>23</v>
      </c>
      <c r="F7123" s="4" t="s">
        <v>158</v>
      </c>
      <c r="G7123" s="4" t="s">
        <v>29172</v>
      </c>
      <c r="H7123" s="5"/>
      <c r="I7123" s="1" t="b">
        <v>0</v>
      </c>
      <c r="J7123" s="1" t="b">
        <v>0</v>
      </c>
      <c r="K7123" s="1"/>
      <c r="L7123" s="1" t="s">
        <v>245</v>
      </c>
      <c r="M7123" s="1" t="b">
        <v>0</v>
      </c>
      <c r="N7123" s="5" t="s">
        <v>29160</v>
      </c>
      <c r="O7123" s="4" t="s">
        <v>29173</v>
      </c>
      <c r="P7123" s="4" t="s">
        <v>29174</v>
      </c>
      <c r="Q7123" s="6">
        <v>37803</v>
      </c>
      <c r="R7123" s="6"/>
      <c r="S7123" s="7" t="b">
        <v>1</v>
      </c>
    </row>
    <row r="7124" spans="1:20" s="9" customFormat="1" ht="168.9" customHeight="1" x14ac:dyDescent="0.3">
      <c r="A7124" s="1">
        <v>7831</v>
      </c>
      <c r="B7124" s="1" t="s">
        <v>262</v>
      </c>
      <c r="C7124" s="2" t="s">
        <v>119</v>
      </c>
      <c r="D7124" s="1" t="s">
        <v>262</v>
      </c>
      <c r="E7124" s="1" t="s">
        <v>23</v>
      </c>
      <c r="F7124" s="4" t="s">
        <v>142</v>
      </c>
      <c r="G7124" s="4" t="s">
        <v>29175</v>
      </c>
      <c r="H7124" s="5"/>
      <c r="I7124" s="1" t="b">
        <v>0</v>
      </c>
      <c r="J7124" s="1" t="b">
        <v>0</v>
      </c>
      <c r="K7124" s="1" t="b">
        <v>0</v>
      </c>
      <c r="L7124" s="1" t="s">
        <v>123</v>
      </c>
      <c r="M7124" s="1" t="b">
        <v>0</v>
      </c>
      <c r="N7124" s="4" t="s">
        <v>29176</v>
      </c>
      <c r="O7124" s="4" t="s">
        <v>264</v>
      </c>
      <c r="P7124" s="4" t="s">
        <v>29177</v>
      </c>
      <c r="Q7124" s="6">
        <v>34516</v>
      </c>
      <c r="R7124" s="6"/>
      <c r="S7124" s="7" t="b">
        <v>1</v>
      </c>
      <c r="T7124" s="11" t="b">
        <v>0</v>
      </c>
    </row>
    <row r="7125" spans="1:20" ht="124.8" x14ac:dyDescent="0.3">
      <c r="A7125" s="1">
        <v>7832</v>
      </c>
      <c r="B7125" s="1" t="s">
        <v>17698</v>
      </c>
      <c r="C7125" s="2" t="s">
        <v>129</v>
      </c>
      <c r="D7125" s="1" t="s">
        <v>262</v>
      </c>
      <c r="E7125" s="1" t="s">
        <v>23</v>
      </c>
      <c r="F7125" s="4" t="s">
        <v>142</v>
      </c>
      <c r="G7125" s="4" t="s">
        <v>29178</v>
      </c>
      <c r="H7125" s="5"/>
      <c r="I7125" s="1" t="b">
        <v>0</v>
      </c>
      <c r="J7125" s="1" t="b">
        <v>0</v>
      </c>
      <c r="K7125" s="1" t="b">
        <v>0</v>
      </c>
      <c r="L7125" s="1" t="s">
        <v>123</v>
      </c>
      <c r="M7125" s="1" t="b">
        <v>0</v>
      </c>
      <c r="N7125" s="4" t="s">
        <v>29176</v>
      </c>
      <c r="O7125" s="4" t="s">
        <v>17700</v>
      </c>
      <c r="P7125" s="4" t="s">
        <v>29179</v>
      </c>
      <c r="Q7125" s="6">
        <v>34516</v>
      </c>
      <c r="R7125" s="6"/>
      <c r="S7125" s="7" t="b">
        <v>1</v>
      </c>
      <c r="T7125" s="11" t="b">
        <v>0</v>
      </c>
    </row>
    <row r="7126" spans="1:20" ht="109.2" x14ac:dyDescent="0.3">
      <c r="A7126" s="1">
        <v>7833</v>
      </c>
      <c r="B7126" s="1" t="s">
        <v>17703</v>
      </c>
      <c r="C7126" s="2" t="s">
        <v>135</v>
      </c>
      <c r="D7126" s="1" t="s">
        <v>17703</v>
      </c>
      <c r="E7126" s="1" t="s">
        <v>23</v>
      </c>
      <c r="F7126" s="4" t="s">
        <v>185</v>
      </c>
      <c r="G7126" s="4" t="s">
        <v>17704</v>
      </c>
      <c r="H7126" s="5"/>
      <c r="I7126" s="1" t="b">
        <v>0</v>
      </c>
      <c r="J7126" s="1" t="b">
        <v>0</v>
      </c>
      <c r="K7126" s="1" t="b">
        <v>0</v>
      </c>
      <c r="L7126" s="1" t="s">
        <v>123</v>
      </c>
      <c r="M7126" s="1" t="b">
        <v>0</v>
      </c>
      <c r="N7126" s="5" t="s">
        <v>29180</v>
      </c>
      <c r="O7126" s="4" t="s">
        <v>17706</v>
      </c>
      <c r="P7126" s="4" t="s">
        <v>29181</v>
      </c>
      <c r="Q7126" s="6">
        <v>29447</v>
      </c>
      <c r="R7126" s="6"/>
      <c r="S7126" s="7" t="b">
        <v>1</v>
      </c>
      <c r="T7126" s="11" t="b">
        <v>0</v>
      </c>
    </row>
    <row r="7127" spans="1:20" ht="109.2" x14ac:dyDescent="0.3">
      <c r="A7127" s="1">
        <v>7834</v>
      </c>
      <c r="B7127" s="1" t="s">
        <v>17709</v>
      </c>
      <c r="C7127" s="2" t="s">
        <v>135</v>
      </c>
      <c r="D7127" s="1" t="s">
        <v>17709</v>
      </c>
      <c r="E7127" s="1" t="s">
        <v>23</v>
      </c>
      <c r="F7127" s="4" t="s">
        <v>185</v>
      </c>
      <c r="G7127" s="4" t="s">
        <v>17710</v>
      </c>
      <c r="H7127" s="5"/>
      <c r="I7127" s="1" t="b">
        <v>0</v>
      </c>
      <c r="J7127" s="1" t="b">
        <v>0</v>
      </c>
      <c r="K7127" s="1" t="b">
        <v>0</v>
      </c>
      <c r="L7127" s="1" t="s">
        <v>123</v>
      </c>
      <c r="M7127" s="1" t="b">
        <v>0</v>
      </c>
      <c r="N7127" s="5" t="s">
        <v>29180</v>
      </c>
      <c r="O7127" s="4" t="s">
        <v>17712</v>
      </c>
      <c r="P7127" s="4" t="s">
        <v>29182</v>
      </c>
      <c r="Q7127" s="6">
        <v>29447</v>
      </c>
      <c r="R7127" s="6"/>
      <c r="S7127" s="7" t="b">
        <v>1</v>
      </c>
      <c r="T7127" s="11" t="b">
        <v>0</v>
      </c>
    </row>
    <row r="7128" spans="1:20" ht="109.2" x14ac:dyDescent="0.3">
      <c r="A7128" s="1">
        <v>7835</v>
      </c>
      <c r="B7128" s="1" t="s">
        <v>17703</v>
      </c>
      <c r="C7128" s="2" t="s">
        <v>135</v>
      </c>
      <c r="D7128" s="1" t="s">
        <v>17703</v>
      </c>
      <c r="E7128" s="1" t="s">
        <v>23</v>
      </c>
      <c r="F7128" s="4" t="s">
        <v>142</v>
      </c>
      <c r="G7128" s="4" t="s">
        <v>27310</v>
      </c>
      <c r="H7128" s="5"/>
      <c r="I7128" s="1" t="b">
        <v>0</v>
      </c>
      <c r="J7128" s="1" t="b">
        <v>0</v>
      </c>
      <c r="K7128" s="1" t="b">
        <v>0</v>
      </c>
      <c r="L7128" s="1" t="s">
        <v>123</v>
      </c>
      <c r="M7128" s="1" t="b">
        <v>0</v>
      </c>
      <c r="N7128" s="4" t="s">
        <v>29176</v>
      </c>
      <c r="O7128" s="4" t="s">
        <v>17706</v>
      </c>
      <c r="P7128" s="4" t="s">
        <v>29183</v>
      </c>
      <c r="Q7128" s="6">
        <v>34516</v>
      </c>
      <c r="R7128" s="6"/>
      <c r="S7128" s="7" t="b">
        <v>1</v>
      </c>
      <c r="T7128" s="11" t="b">
        <v>0</v>
      </c>
    </row>
    <row r="7129" spans="1:20" ht="124.8" x14ac:dyDescent="0.3">
      <c r="A7129" s="1">
        <v>7836</v>
      </c>
      <c r="B7129" s="1" t="s">
        <v>17709</v>
      </c>
      <c r="C7129" s="2" t="s">
        <v>135</v>
      </c>
      <c r="D7129" s="1" t="s">
        <v>17709</v>
      </c>
      <c r="E7129" s="1" t="s">
        <v>23</v>
      </c>
      <c r="F7129" s="4" t="s">
        <v>142</v>
      </c>
      <c r="G7129" s="4" t="s">
        <v>29184</v>
      </c>
      <c r="H7129" s="5"/>
      <c r="I7129" s="1" t="b">
        <v>0</v>
      </c>
      <c r="J7129" s="1" t="b">
        <v>0</v>
      </c>
      <c r="K7129" s="1" t="b">
        <v>0</v>
      </c>
      <c r="L7129" s="1" t="s">
        <v>123</v>
      </c>
      <c r="M7129" s="1" t="b">
        <v>0</v>
      </c>
      <c r="N7129" s="4" t="s">
        <v>29176</v>
      </c>
      <c r="O7129" s="4" t="s">
        <v>17712</v>
      </c>
      <c r="P7129" s="4" t="s">
        <v>29185</v>
      </c>
      <c r="Q7129" s="6">
        <v>34516</v>
      </c>
      <c r="R7129" s="6"/>
      <c r="S7129" s="7" t="b">
        <v>1</v>
      </c>
      <c r="T7129" s="11" t="b">
        <v>0</v>
      </c>
    </row>
    <row r="7130" spans="1:20" ht="109.2" x14ac:dyDescent="0.3">
      <c r="A7130" s="1">
        <v>7837</v>
      </c>
      <c r="B7130" s="1" t="s">
        <v>279</v>
      </c>
      <c r="C7130" s="2" t="s">
        <v>141</v>
      </c>
      <c r="D7130" s="1" t="s">
        <v>279</v>
      </c>
      <c r="E7130" s="1" t="s">
        <v>23</v>
      </c>
      <c r="F7130" s="4" t="s">
        <v>150</v>
      </c>
      <c r="G7130" s="4" t="s">
        <v>29186</v>
      </c>
      <c r="H7130" s="5"/>
      <c r="I7130" s="1" t="b">
        <v>0</v>
      </c>
      <c r="J7130" s="1" t="b">
        <v>0</v>
      </c>
      <c r="K7130" s="1" t="b">
        <v>0</v>
      </c>
      <c r="L7130" s="1" t="s">
        <v>123</v>
      </c>
      <c r="M7130" s="1" t="b">
        <v>0</v>
      </c>
      <c r="N7130" s="4" t="s">
        <v>29176</v>
      </c>
      <c r="O7130" s="4" t="s">
        <v>281</v>
      </c>
      <c r="P7130" s="4" t="s">
        <v>29187</v>
      </c>
      <c r="Q7130" s="6">
        <v>34516</v>
      </c>
      <c r="R7130" s="6"/>
      <c r="S7130" s="7" t="b">
        <v>1</v>
      </c>
      <c r="T7130" s="11" t="b">
        <v>0</v>
      </c>
    </row>
    <row r="7131" spans="1:20" ht="156" x14ac:dyDescent="0.3">
      <c r="A7131" s="1">
        <v>7838</v>
      </c>
      <c r="B7131" s="1" t="s">
        <v>29188</v>
      </c>
      <c r="C7131" s="2" t="s">
        <v>230</v>
      </c>
      <c r="D7131" s="1" t="s">
        <v>29188</v>
      </c>
      <c r="E7131" s="1" t="s">
        <v>23</v>
      </c>
      <c r="F7131" s="4" t="s">
        <v>150</v>
      </c>
      <c r="G7131" s="4" t="s">
        <v>29189</v>
      </c>
      <c r="H7131" s="5"/>
      <c r="I7131" s="1" t="b">
        <v>0</v>
      </c>
      <c r="J7131" s="1" t="b">
        <v>0</v>
      </c>
      <c r="K7131" s="1" t="b">
        <v>0</v>
      </c>
      <c r="L7131" s="1" t="s">
        <v>224</v>
      </c>
      <c r="M7131" s="1" t="b">
        <v>0</v>
      </c>
      <c r="N7131" s="4" t="s">
        <v>29176</v>
      </c>
      <c r="O7131" s="4" t="s">
        <v>16395</v>
      </c>
      <c r="P7131" s="4" t="s">
        <v>29190</v>
      </c>
      <c r="Q7131" s="108">
        <v>34516</v>
      </c>
      <c r="R7131" s="6"/>
      <c r="S7131" s="7" t="b">
        <v>1</v>
      </c>
      <c r="T7131" s="9" t="b">
        <v>0</v>
      </c>
    </row>
    <row r="7132" spans="1:20" ht="156" x14ac:dyDescent="0.3">
      <c r="A7132" s="1">
        <v>7839</v>
      </c>
      <c r="B7132" s="1" t="s">
        <v>29191</v>
      </c>
      <c r="C7132" s="2" t="s">
        <v>230</v>
      </c>
      <c r="D7132" s="1" t="s">
        <v>29191</v>
      </c>
      <c r="E7132" s="1" t="s">
        <v>23</v>
      </c>
      <c r="F7132" s="4" t="s">
        <v>150</v>
      </c>
      <c r="G7132" s="4" t="s">
        <v>29192</v>
      </c>
      <c r="H7132" s="5"/>
      <c r="I7132" s="1" t="b">
        <v>0</v>
      </c>
      <c r="J7132" s="1" t="b">
        <v>0</v>
      </c>
      <c r="K7132" s="1" t="b">
        <v>0</v>
      </c>
      <c r="L7132" s="1" t="s">
        <v>224</v>
      </c>
      <c r="M7132" s="1" t="b">
        <v>0</v>
      </c>
      <c r="N7132" s="4" t="s">
        <v>29176</v>
      </c>
      <c r="O7132" s="4" t="s">
        <v>16401</v>
      </c>
      <c r="P7132" s="4" t="s">
        <v>29193</v>
      </c>
      <c r="Q7132" s="108">
        <v>34516</v>
      </c>
      <c r="R7132" s="6"/>
      <c r="S7132" s="7" t="b">
        <v>1</v>
      </c>
      <c r="T7132" s="9" t="b">
        <v>0</v>
      </c>
    </row>
    <row r="7133" spans="1:20" ht="93.6" x14ac:dyDescent="0.3">
      <c r="A7133" s="1">
        <v>7840</v>
      </c>
      <c r="B7133" s="1" t="s">
        <v>1104</v>
      </c>
      <c r="C7133" s="2" t="s">
        <v>1092</v>
      </c>
      <c r="D7133" s="1" t="s">
        <v>1104</v>
      </c>
      <c r="E7133" s="1" t="s">
        <v>23</v>
      </c>
      <c r="F7133" s="4" t="s">
        <v>150</v>
      </c>
      <c r="G7133" s="4" t="s">
        <v>29194</v>
      </c>
      <c r="H7133" s="5"/>
      <c r="I7133" s="1" t="b">
        <v>0</v>
      </c>
      <c r="J7133" s="1" t="b">
        <v>0</v>
      </c>
      <c r="K7133" s="1" t="b">
        <v>0</v>
      </c>
      <c r="L7133" s="1" t="s">
        <v>245</v>
      </c>
      <c r="M7133" s="1" t="b">
        <v>0</v>
      </c>
      <c r="N7133" s="4" t="s">
        <v>29176</v>
      </c>
      <c r="O7133" s="4" t="s">
        <v>1107</v>
      </c>
      <c r="P7133" s="4" t="s">
        <v>29195</v>
      </c>
      <c r="Q7133" s="6">
        <v>34516</v>
      </c>
      <c r="R7133" s="6"/>
      <c r="S7133" s="7" t="b">
        <v>1</v>
      </c>
      <c r="T7133" s="11" t="b">
        <v>0</v>
      </c>
    </row>
    <row r="7134" spans="1:20" ht="109.2" x14ac:dyDescent="0.3">
      <c r="A7134" s="1">
        <v>7841</v>
      </c>
      <c r="B7134" s="1" t="s">
        <v>1110</v>
      </c>
      <c r="C7134" s="2" t="s">
        <v>1092</v>
      </c>
      <c r="D7134" s="1" t="s">
        <v>1110</v>
      </c>
      <c r="E7134" s="1" t="s">
        <v>23</v>
      </c>
      <c r="F7134" s="4" t="s">
        <v>150</v>
      </c>
      <c r="G7134" s="4" t="s">
        <v>29196</v>
      </c>
      <c r="H7134" s="5"/>
      <c r="I7134" s="1" t="b">
        <v>0</v>
      </c>
      <c r="J7134" s="1" t="b">
        <v>0</v>
      </c>
      <c r="K7134" s="1" t="b">
        <v>0</v>
      </c>
      <c r="L7134" s="1" t="s">
        <v>245</v>
      </c>
      <c r="M7134" s="1" t="b">
        <v>0</v>
      </c>
      <c r="N7134" s="4" t="s">
        <v>29176</v>
      </c>
      <c r="O7134" s="4" t="s">
        <v>1112</v>
      </c>
      <c r="P7134" s="4" t="s">
        <v>29197</v>
      </c>
      <c r="Q7134" s="6">
        <v>34516</v>
      </c>
      <c r="R7134" s="6"/>
      <c r="S7134" s="7" t="b">
        <v>1</v>
      </c>
      <c r="T7134" s="11" t="b">
        <v>0</v>
      </c>
    </row>
    <row r="7135" spans="1:20" s="9" customFormat="1" ht="124.8" x14ac:dyDescent="0.3">
      <c r="A7135" s="1">
        <v>7842</v>
      </c>
      <c r="B7135" s="11" t="s">
        <v>17195</v>
      </c>
      <c r="C7135" s="2" t="s">
        <v>192</v>
      </c>
      <c r="D7135" s="11" t="s">
        <v>17195</v>
      </c>
      <c r="E7135" s="1" t="s">
        <v>23</v>
      </c>
      <c r="F7135" s="4" t="s">
        <v>142</v>
      </c>
      <c r="G7135" s="9" t="s">
        <v>29198</v>
      </c>
      <c r="H7135" s="5"/>
      <c r="I7135" s="1" t="b">
        <v>0</v>
      </c>
      <c r="J7135" s="1" t="b">
        <v>0</v>
      </c>
      <c r="K7135" s="11" t="b">
        <v>0</v>
      </c>
      <c r="L7135" s="1" t="s">
        <v>123</v>
      </c>
      <c r="M7135" s="1" t="b">
        <v>0</v>
      </c>
      <c r="N7135" s="4" t="s">
        <v>29176</v>
      </c>
      <c r="O7135" s="9" t="s">
        <v>17198</v>
      </c>
      <c r="P7135" s="268" t="s">
        <v>29199</v>
      </c>
      <c r="Q7135" s="109">
        <v>34516</v>
      </c>
      <c r="R7135" s="6"/>
      <c r="S7135" s="7" t="b">
        <v>1</v>
      </c>
      <c r="T7135" s="1" t="b">
        <v>0</v>
      </c>
    </row>
    <row r="7136" spans="1:20" s="9" customFormat="1" ht="124.8" x14ac:dyDescent="0.3">
      <c r="A7136" s="1">
        <v>7843</v>
      </c>
      <c r="B7136" s="11" t="s">
        <v>17201</v>
      </c>
      <c r="C7136" s="2" t="s">
        <v>192</v>
      </c>
      <c r="D7136" s="11" t="s">
        <v>17201</v>
      </c>
      <c r="E7136" s="1" t="s">
        <v>23</v>
      </c>
      <c r="F7136" s="4" t="s">
        <v>142</v>
      </c>
      <c r="G7136" s="9" t="s">
        <v>29200</v>
      </c>
      <c r="H7136" s="5"/>
      <c r="I7136" s="1" t="b">
        <v>0</v>
      </c>
      <c r="J7136" s="1" t="b">
        <v>0</v>
      </c>
      <c r="K7136" s="11" t="b">
        <v>0</v>
      </c>
      <c r="L7136" s="1" t="s">
        <v>123</v>
      </c>
      <c r="M7136" s="1" t="b">
        <v>0</v>
      </c>
      <c r="N7136" s="4" t="s">
        <v>29176</v>
      </c>
      <c r="O7136" s="9" t="s">
        <v>17204</v>
      </c>
      <c r="P7136" s="268" t="s">
        <v>29201</v>
      </c>
      <c r="Q7136" s="109">
        <v>34516</v>
      </c>
      <c r="R7136" s="6"/>
      <c r="S7136" s="7" t="b">
        <v>1</v>
      </c>
      <c r="T7136" s="1" t="b">
        <v>0</v>
      </c>
    </row>
    <row r="7137" spans="1:20" ht="109.2" x14ac:dyDescent="0.3">
      <c r="A7137" s="1">
        <v>7844</v>
      </c>
      <c r="B7137" s="1" t="s">
        <v>15681</v>
      </c>
      <c r="C7137" s="2" t="s">
        <v>208</v>
      </c>
      <c r="D7137" s="1" t="s">
        <v>15681</v>
      </c>
      <c r="E7137" s="1" t="s">
        <v>23</v>
      </c>
      <c r="F7137" s="4" t="s">
        <v>150</v>
      </c>
      <c r="G7137" s="4" t="s">
        <v>29202</v>
      </c>
      <c r="H7137" s="5"/>
      <c r="I7137" s="1" t="b">
        <v>0</v>
      </c>
      <c r="J7137" s="1" t="b">
        <v>0</v>
      </c>
      <c r="K7137" s="1" t="b">
        <v>0</v>
      </c>
      <c r="L7137" s="1" t="s">
        <v>123</v>
      </c>
      <c r="M7137" s="1" t="b">
        <v>0</v>
      </c>
      <c r="N7137" s="4" t="s">
        <v>29176</v>
      </c>
      <c r="O7137" s="4" t="s">
        <v>15683</v>
      </c>
      <c r="P7137" s="4" t="s">
        <v>29203</v>
      </c>
      <c r="Q7137" s="6">
        <v>34516</v>
      </c>
      <c r="R7137" s="6"/>
      <c r="S7137" s="7" t="b">
        <v>1</v>
      </c>
      <c r="T7137" s="11" t="b">
        <v>0</v>
      </c>
    </row>
    <row r="7138" spans="1:20" ht="109.2" x14ac:dyDescent="0.3">
      <c r="A7138" s="1">
        <v>7845</v>
      </c>
      <c r="B7138" s="1" t="s">
        <v>15686</v>
      </c>
      <c r="C7138" s="2" t="s">
        <v>208</v>
      </c>
      <c r="D7138" s="1" t="s">
        <v>15686</v>
      </c>
      <c r="E7138" s="1" t="s">
        <v>23</v>
      </c>
      <c r="F7138" s="4" t="s">
        <v>150</v>
      </c>
      <c r="G7138" s="4" t="s">
        <v>29204</v>
      </c>
      <c r="H7138" s="5"/>
      <c r="I7138" s="1" t="b">
        <v>0</v>
      </c>
      <c r="J7138" s="1" t="b">
        <v>0</v>
      </c>
      <c r="K7138" s="1" t="b">
        <v>0</v>
      </c>
      <c r="L7138" s="1" t="s">
        <v>123</v>
      </c>
      <c r="M7138" s="1" t="b">
        <v>0</v>
      </c>
      <c r="N7138" s="4" t="s">
        <v>29176</v>
      </c>
      <c r="O7138" s="4" t="s">
        <v>15688</v>
      </c>
      <c r="P7138" s="4" t="s">
        <v>29205</v>
      </c>
      <c r="Q7138" s="6">
        <v>34516</v>
      </c>
      <c r="R7138" s="6"/>
      <c r="S7138" s="7" t="b">
        <v>1</v>
      </c>
      <c r="T7138" s="11" t="b">
        <v>0</v>
      </c>
    </row>
    <row r="7139" spans="1:20" ht="109.2" x14ac:dyDescent="0.3">
      <c r="A7139" s="1">
        <v>7846</v>
      </c>
      <c r="B7139" s="1" t="s">
        <v>15726</v>
      </c>
      <c r="C7139" s="2" t="s">
        <v>214</v>
      </c>
      <c r="D7139" s="1" t="s">
        <v>15726</v>
      </c>
      <c r="E7139" s="1" t="s">
        <v>23</v>
      </c>
      <c r="F7139" s="4" t="s">
        <v>150</v>
      </c>
      <c r="G7139" s="4" t="s">
        <v>29206</v>
      </c>
      <c r="H7139" s="5"/>
      <c r="I7139" s="1" t="b">
        <v>0</v>
      </c>
      <c r="J7139" s="1" t="b">
        <v>0</v>
      </c>
      <c r="K7139" s="1" t="b">
        <v>0</v>
      </c>
      <c r="L7139" s="1" t="s">
        <v>123</v>
      </c>
      <c r="M7139" s="1" t="b">
        <v>0</v>
      </c>
      <c r="N7139" s="4" t="s">
        <v>29176</v>
      </c>
      <c r="O7139" s="4" t="s">
        <v>15728</v>
      </c>
      <c r="P7139" s="4" t="s">
        <v>29207</v>
      </c>
      <c r="Q7139" s="6">
        <v>34516</v>
      </c>
      <c r="R7139" s="6"/>
      <c r="S7139" s="7" t="b">
        <v>1</v>
      </c>
      <c r="T7139" s="11" t="b">
        <v>0</v>
      </c>
    </row>
    <row r="7140" spans="1:20" ht="109.2" x14ac:dyDescent="0.3">
      <c r="A7140" s="1">
        <v>7847</v>
      </c>
      <c r="B7140" s="1" t="s">
        <v>15731</v>
      </c>
      <c r="C7140" s="2" t="s">
        <v>214</v>
      </c>
      <c r="D7140" s="1" t="s">
        <v>15731</v>
      </c>
      <c r="E7140" s="1" t="s">
        <v>23</v>
      </c>
      <c r="F7140" s="4" t="s">
        <v>150</v>
      </c>
      <c r="G7140" s="4" t="s">
        <v>29208</v>
      </c>
      <c r="H7140" s="5"/>
      <c r="I7140" s="1" t="b">
        <v>0</v>
      </c>
      <c r="J7140" s="1" t="b">
        <v>0</v>
      </c>
      <c r="K7140" s="1" t="b">
        <v>0</v>
      </c>
      <c r="L7140" s="1" t="s">
        <v>123</v>
      </c>
      <c r="M7140" s="1" t="b">
        <v>0</v>
      </c>
      <c r="N7140" s="4" t="s">
        <v>29176</v>
      </c>
      <c r="O7140" s="4" t="s">
        <v>15733</v>
      </c>
      <c r="P7140" s="4" t="s">
        <v>29209</v>
      </c>
      <c r="Q7140" s="6">
        <v>34516</v>
      </c>
      <c r="R7140" s="6"/>
      <c r="S7140" s="7" t="b">
        <v>1</v>
      </c>
      <c r="T7140" s="11" t="b">
        <v>0</v>
      </c>
    </row>
    <row r="7141" spans="1:20" ht="171.6" x14ac:dyDescent="0.3">
      <c r="A7141" s="1">
        <v>7848</v>
      </c>
      <c r="B7141" s="1" t="s">
        <v>16386</v>
      </c>
      <c r="C7141" s="2" t="s">
        <v>221</v>
      </c>
      <c r="D7141" s="1" t="s">
        <v>16386</v>
      </c>
      <c r="E7141" s="1" t="s">
        <v>23</v>
      </c>
      <c r="F7141" s="4">
        <v>4</v>
      </c>
      <c r="G7141" s="4" t="s">
        <v>29210</v>
      </c>
      <c r="H7141" s="5"/>
      <c r="I7141" s="1" t="b">
        <v>0</v>
      </c>
      <c r="J7141" s="1" t="b">
        <v>0</v>
      </c>
      <c r="K7141" s="1" t="b">
        <v>0</v>
      </c>
      <c r="L7141" s="3" t="s">
        <v>224</v>
      </c>
      <c r="M7141" s="1" t="b">
        <v>0</v>
      </c>
      <c r="N7141" s="9" t="s">
        <v>29211</v>
      </c>
      <c r="O7141" s="4" t="s">
        <v>29212</v>
      </c>
      <c r="P7141" s="4" t="s">
        <v>29213</v>
      </c>
      <c r="Q7141" s="6">
        <v>38020</v>
      </c>
      <c r="R7141" s="6"/>
      <c r="S7141" s="7" t="b">
        <v>1</v>
      </c>
      <c r="T7141" s="9" t="b">
        <v>0</v>
      </c>
    </row>
    <row r="7142" spans="1:20" ht="124.8" x14ac:dyDescent="0.3">
      <c r="A7142" s="1">
        <v>7849</v>
      </c>
      <c r="B7142" s="1" t="s">
        <v>16392</v>
      </c>
      <c r="C7142" s="2" t="s">
        <v>221</v>
      </c>
      <c r="D7142" s="1" t="s">
        <v>16392</v>
      </c>
      <c r="E7142" s="1" t="s">
        <v>23</v>
      </c>
      <c r="F7142" s="4">
        <v>4</v>
      </c>
      <c r="G7142" s="4" t="s">
        <v>29214</v>
      </c>
      <c r="H7142" s="5"/>
      <c r="I7142" s="1" t="b">
        <v>0</v>
      </c>
      <c r="J7142" s="1" t="b">
        <v>0</v>
      </c>
      <c r="K7142" s="1" t="b">
        <v>0</v>
      </c>
      <c r="L7142" s="1" t="s">
        <v>224</v>
      </c>
      <c r="M7142" s="1" t="b">
        <v>0</v>
      </c>
      <c r="N7142" s="9" t="s">
        <v>29211</v>
      </c>
      <c r="O7142" s="4" t="s">
        <v>29215</v>
      </c>
      <c r="P7142" s="4" t="s">
        <v>29216</v>
      </c>
      <c r="Q7142" s="6">
        <v>38020</v>
      </c>
      <c r="R7142" s="6"/>
      <c r="S7142" s="7" t="b">
        <v>1</v>
      </c>
      <c r="T7142" s="9" t="b">
        <v>0</v>
      </c>
    </row>
    <row r="7143" spans="1:20" ht="124.8" x14ac:dyDescent="0.3">
      <c r="A7143" s="1">
        <v>7850</v>
      </c>
      <c r="B7143" s="1" t="s">
        <v>16398</v>
      </c>
      <c r="C7143" s="2" t="s">
        <v>221</v>
      </c>
      <c r="D7143" s="1" t="s">
        <v>16398</v>
      </c>
      <c r="E7143" s="1" t="s">
        <v>23</v>
      </c>
      <c r="F7143" s="4">
        <v>4</v>
      </c>
      <c r="G7143" s="4" t="s">
        <v>29217</v>
      </c>
      <c r="H7143" s="5"/>
      <c r="I7143" s="1" t="b">
        <v>0</v>
      </c>
      <c r="J7143" s="1" t="b">
        <v>0</v>
      </c>
      <c r="K7143" s="1" t="b">
        <v>0</v>
      </c>
      <c r="L7143" s="1" t="s">
        <v>224</v>
      </c>
      <c r="M7143" s="1" t="b">
        <v>0</v>
      </c>
      <c r="N7143" s="9" t="s">
        <v>29211</v>
      </c>
      <c r="O7143" s="4" t="s">
        <v>29218</v>
      </c>
      <c r="P7143" s="4" t="s">
        <v>29219</v>
      </c>
      <c r="Q7143" s="6">
        <v>38020</v>
      </c>
      <c r="R7143" s="6"/>
      <c r="S7143" s="7" t="b">
        <v>1</v>
      </c>
      <c r="T7143" s="9" t="b">
        <v>0</v>
      </c>
    </row>
    <row r="7144" spans="1:20" ht="124.8" x14ac:dyDescent="0.3">
      <c r="A7144" s="10" t="s">
        <v>29220</v>
      </c>
      <c r="B7144" s="11" t="s">
        <v>25162</v>
      </c>
      <c r="C7144" s="10" t="s">
        <v>192</v>
      </c>
      <c r="D7144" s="11" t="s">
        <v>25162</v>
      </c>
      <c r="E7144" s="11" t="s">
        <v>23</v>
      </c>
      <c r="F7144" s="29" t="s">
        <v>142</v>
      </c>
      <c r="G7144" s="9" t="s">
        <v>29221</v>
      </c>
      <c r="I7144" s="11" t="b">
        <v>0</v>
      </c>
      <c r="J7144" s="11" t="b">
        <v>0</v>
      </c>
      <c r="K7144" s="11" t="b">
        <v>0</v>
      </c>
      <c r="L7144" s="11" t="s">
        <v>123</v>
      </c>
      <c r="M7144" s="11" t="b">
        <v>0</v>
      </c>
      <c r="N7144" s="4" t="s">
        <v>29176</v>
      </c>
      <c r="O7144" s="9" t="s">
        <v>17198</v>
      </c>
      <c r="P7144" s="268" t="s">
        <v>29199</v>
      </c>
      <c r="Q7144" s="109">
        <v>34516</v>
      </c>
      <c r="R7144" s="109"/>
      <c r="S7144" s="7" t="b">
        <v>1</v>
      </c>
      <c r="T7144" s="11" t="b">
        <v>0</v>
      </c>
    </row>
    <row r="7145" spans="1:20" ht="124.8" x14ac:dyDescent="0.3">
      <c r="A7145" s="14">
        <v>7852</v>
      </c>
      <c r="B7145" s="11" t="s">
        <v>25165</v>
      </c>
      <c r="C7145" s="10" t="s">
        <v>192</v>
      </c>
      <c r="D7145" s="11" t="s">
        <v>25165</v>
      </c>
      <c r="E7145" s="11" t="s">
        <v>23</v>
      </c>
      <c r="F7145" s="29" t="s">
        <v>142</v>
      </c>
      <c r="G7145" s="9" t="s">
        <v>29222</v>
      </c>
      <c r="I7145" s="11" t="b">
        <v>0</v>
      </c>
      <c r="J7145" s="11" t="b">
        <v>0</v>
      </c>
      <c r="K7145" s="11" t="b">
        <v>0</v>
      </c>
      <c r="L7145" s="11" t="s">
        <v>123</v>
      </c>
      <c r="M7145" s="11" t="b">
        <v>0</v>
      </c>
      <c r="N7145" s="4" t="s">
        <v>29176</v>
      </c>
      <c r="O7145" s="9" t="s">
        <v>17204</v>
      </c>
      <c r="P7145" s="268" t="s">
        <v>29201</v>
      </c>
      <c r="Q7145" s="109">
        <v>34516</v>
      </c>
      <c r="R7145" s="109"/>
      <c r="S7145" s="7" t="b">
        <v>1</v>
      </c>
      <c r="T7145" s="11" t="b">
        <v>0</v>
      </c>
    </row>
    <row r="7146" spans="1:20" s="9" customFormat="1" ht="124.8" x14ac:dyDescent="0.3">
      <c r="A7146" s="7">
        <v>7853</v>
      </c>
      <c r="B7146" s="7" t="s">
        <v>855</v>
      </c>
      <c r="C7146" s="176" t="s">
        <v>192</v>
      </c>
      <c r="D7146" s="7" t="s">
        <v>855</v>
      </c>
      <c r="E7146" s="7" t="s">
        <v>23</v>
      </c>
      <c r="F7146" s="21" t="s">
        <v>142</v>
      </c>
      <c r="G7146" s="21" t="s">
        <v>29223</v>
      </c>
      <c r="H7146" s="21"/>
      <c r="I7146" s="7" t="b">
        <v>0</v>
      </c>
      <c r="J7146" s="7" t="b">
        <v>0</v>
      </c>
      <c r="K7146" s="7" t="b">
        <v>0</v>
      </c>
      <c r="L7146" s="7" t="s">
        <v>747</v>
      </c>
      <c r="M7146" s="7" t="b">
        <v>0</v>
      </c>
      <c r="N7146" s="4" t="s">
        <v>29176</v>
      </c>
      <c r="O7146" s="21" t="s">
        <v>25517</v>
      </c>
      <c r="P7146" s="4" t="s">
        <v>29224</v>
      </c>
      <c r="Q7146" s="109">
        <v>34516</v>
      </c>
      <c r="R7146" s="212"/>
      <c r="S7146" s="7" t="b">
        <v>1</v>
      </c>
      <c r="T7146" s="11" t="b">
        <v>0</v>
      </c>
    </row>
    <row r="7147" spans="1:20" ht="124.8" x14ac:dyDescent="0.3">
      <c r="A7147" s="7">
        <v>7854</v>
      </c>
      <c r="B7147" s="7" t="s">
        <v>865</v>
      </c>
      <c r="C7147" s="176" t="s">
        <v>192</v>
      </c>
      <c r="D7147" s="7" t="s">
        <v>865</v>
      </c>
      <c r="E7147" s="7" t="s">
        <v>23</v>
      </c>
      <c r="F7147" s="21" t="s">
        <v>142</v>
      </c>
      <c r="G7147" s="21" t="s">
        <v>29225</v>
      </c>
      <c r="H7147" s="21"/>
      <c r="I7147" s="7" t="b">
        <v>0</v>
      </c>
      <c r="J7147" s="7" t="b">
        <v>0</v>
      </c>
      <c r="K7147" s="7" t="b">
        <v>0</v>
      </c>
      <c r="L7147" s="7" t="s">
        <v>747</v>
      </c>
      <c r="M7147" s="7" t="b">
        <v>0</v>
      </c>
      <c r="N7147" s="4" t="s">
        <v>29176</v>
      </c>
      <c r="O7147" s="21" t="s">
        <v>29226</v>
      </c>
      <c r="P7147" s="4" t="s">
        <v>29227</v>
      </c>
      <c r="Q7147" s="109">
        <v>34516</v>
      </c>
      <c r="R7147" s="212"/>
      <c r="S7147" s="7" t="b">
        <v>1</v>
      </c>
      <c r="T7147" s="11" t="b">
        <v>0</v>
      </c>
    </row>
    <row r="7148" spans="1:20" ht="124.8" x14ac:dyDescent="0.3">
      <c r="A7148" s="7">
        <v>7855</v>
      </c>
      <c r="B7148" s="7" t="s">
        <v>17281</v>
      </c>
      <c r="C7148" s="176" t="s">
        <v>192</v>
      </c>
      <c r="D7148" s="7" t="s">
        <v>855</v>
      </c>
      <c r="E7148" s="7" t="s">
        <v>23</v>
      </c>
      <c r="F7148" s="21" t="s">
        <v>142</v>
      </c>
      <c r="G7148" s="21" t="s">
        <v>29228</v>
      </c>
      <c r="H7148" s="21"/>
      <c r="I7148" s="7" t="b">
        <v>0</v>
      </c>
      <c r="J7148" s="7" t="b">
        <v>0</v>
      </c>
      <c r="K7148" s="7" t="b">
        <v>0</v>
      </c>
      <c r="L7148" s="7" t="s">
        <v>747</v>
      </c>
      <c r="M7148" s="7" t="b">
        <v>0</v>
      </c>
      <c r="N7148" s="4" t="s">
        <v>29176</v>
      </c>
      <c r="O7148" s="21" t="s">
        <v>29229</v>
      </c>
      <c r="P7148" s="268" t="s">
        <v>29230</v>
      </c>
      <c r="Q7148" s="109">
        <v>34516</v>
      </c>
      <c r="R7148" s="212"/>
      <c r="S7148" s="7" t="b">
        <v>1</v>
      </c>
      <c r="T7148" s="11" t="b">
        <v>0</v>
      </c>
    </row>
    <row r="7149" spans="1:20" ht="124.8" x14ac:dyDescent="0.3">
      <c r="A7149" s="7">
        <v>7856</v>
      </c>
      <c r="B7149" s="7" t="s">
        <v>17286</v>
      </c>
      <c r="C7149" s="176" t="s">
        <v>192</v>
      </c>
      <c r="D7149" s="7" t="s">
        <v>29231</v>
      </c>
      <c r="E7149" s="7" t="s">
        <v>23</v>
      </c>
      <c r="F7149" s="21" t="s">
        <v>142</v>
      </c>
      <c r="G7149" s="21" t="s">
        <v>29232</v>
      </c>
      <c r="H7149" s="21"/>
      <c r="I7149" s="7" t="b">
        <v>0</v>
      </c>
      <c r="J7149" s="7" t="b">
        <v>0</v>
      </c>
      <c r="K7149" s="7" t="b">
        <v>0</v>
      </c>
      <c r="L7149" s="7" t="s">
        <v>747</v>
      </c>
      <c r="M7149" s="7" t="b">
        <v>0</v>
      </c>
      <c r="N7149" s="4" t="s">
        <v>29176</v>
      </c>
      <c r="O7149" s="21" t="s">
        <v>29226</v>
      </c>
      <c r="P7149" s="268" t="s">
        <v>29233</v>
      </c>
      <c r="Q7149" s="109">
        <v>34516</v>
      </c>
      <c r="R7149" s="212"/>
      <c r="S7149" s="7" t="b">
        <v>1</v>
      </c>
      <c r="T7149" s="11" t="b">
        <v>0</v>
      </c>
    </row>
    <row r="7150" spans="1:20" ht="93.6" x14ac:dyDescent="0.3">
      <c r="A7150" s="10" t="s">
        <v>29234</v>
      </c>
      <c r="B7150" s="11" t="s">
        <v>17166</v>
      </c>
      <c r="C7150" s="10" t="s">
        <v>184</v>
      </c>
      <c r="D7150" s="11" t="s">
        <v>17166</v>
      </c>
      <c r="E7150" s="11" t="s">
        <v>23</v>
      </c>
      <c r="F7150" s="29" t="s">
        <v>150</v>
      </c>
      <c r="G7150" s="9" t="s">
        <v>29235</v>
      </c>
      <c r="H7150" s="9"/>
      <c r="I7150" s="11" t="b">
        <v>0</v>
      </c>
      <c r="J7150" s="11" t="b">
        <v>0</v>
      </c>
      <c r="K7150" s="11" t="b">
        <v>0</v>
      </c>
      <c r="L7150" s="11" t="s">
        <v>747</v>
      </c>
      <c r="M7150" s="11" t="b">
        <v>0</v>
      </c>
      <c r="N7150" s="4" t="s">
        <v>29176</v>
      </c>
      <c r="O7150" s="9" t="s">
        <v>26236</v>
      </c>
      <c r="P7150" s="268" t="s">
        <v>29236</v>
      </c>
      <c r="Q7150" s="109">
        <v>34516</v>
      </c>
      <c r="R7150" s="11"/>
      <c r="S7150" s="11" t="b">
        <v>1</v>
      </c>
      <c r="T7150" s="11" t="b">
        <v>0</v>
      </c>
    </row>
    <row r="7151" spans="1:20" s="129" customFormat="1" ht="109.2" x14ac:dyDescent="0.3">
      <c r="A7151" s="10" t="s">
        <v>29237</v>
      </c>
      <c r="B7151" s="11" t="s">
        <v>26239</v>
      </c>
      <c r="C7151" s="10" t="s">
        <v>184</v>
      </c>
      <c r="D7151" s="11" t="s">
        <v>26239</v>
      </c>
      <c r="E7151" s="11" t="s">
        <v>23</v>
      </c>
      <c r="F7151" s="29" t="s">
        <v>150</v>
      </c>
      <c r="G7151" s="9" t="s">
        <v>29238</v>
      </c>
      <c r="H7151" s="9"/>
      <c r="I7151" s="11" t="b">
        <v>0</v>
      </c>
      <c r="J7151" s="11" t="b">
        <v>0</v>
      </c>
      <c r="K7151" s="11" t="b">
        <v>0</v>
      </c>
      <c r="L7151" s="11" t="s">
        <v>747</v>
      </c>
      <c r="M7151" s="11" t="b">
        <v>0</v>
      </c>
      <c r="N7151" s="4" t="s">
        <v>29176</v>
      </c>
      <c r="O7151" s="9" t="s">
        <v>26241</v>
      </c>
      <c r="P7151" s="268" t="s">
        <v>29239</v>
      </c>
      <c r="Q7151" s="109">
        <v>34516</v>
      </c>
      <c r="R7151" s="11"/>
      <c r="S7151" s="11" t="b">
        <v>1</v>
      </c>
      <c r="T7151" s="11" t="b">
        <v>0</v>
      </c>
    </row>
    <row r="7152" spans="1:20" ht="109.2" x14ac:dyDescent="0.3">
      <c r="A7152" s="1">
        <v>7859</v>
      </c>
      <c r="B7152" s="1" t="s">
        <v>10881</v>
      </c>
      <c r="C7152" s="2" t="s">
        <v>506</v>
      </c>
      <c r="D7152" s="1" t="s">
        <v>10881</v>
      </c>
      <c r="E7152" s="1" t="s">
        <v>23</v>
      </c>
      <c r="F7152" s="4" t="s">
        <v>150</v>
      </c>
      <c r="G7152" s="4" t="s">
        <v>29240</v>
      </c>
      <c r="H7152" s="5"/>
      <c r="I7152" s="1" t="b">
        <v>0</v>
      </c>
      <c r="J7152" s="1" t="b">
        <v>0</v>
      </c>
      <c r="K7152" s="1" t="b">
        <v>0</v>
      </c>
      <c r="L7152" s="1" t="s">
        <v>245</v>
      </c>
      <c r="M7152" s="1" t="b">
        <v>0</v>
      </c>
      <c r="N7152" s="4" t="s">
        <v>29176</v>
      </c>
      <c r="O7152" s="4" t="s">
        <v>29241</v>
      </c>
      <c r="P7152" s="4" t="s">
        <v>29242</v>
      </c>
      <c r="Q7152" s="6">
        <v>34516</v>
      </c>
      <c r="R7152" s="6"/>
      <c r="S7152" s="7" t="b">
        <v>1</v>
      </c>
      <c r="T7152" s="9" t="b">
        <v>0</v>
      </c>
    </row>
    <row r="7153" spans="1:20" ht="124.8" x14ac:dyDescent="0.3">
      <c r="A7153" s="1">
        <v>7860</v>
      </c>
      <c r="B7153" s="1" t="s">
        <v>16860</v>
      </c>
      <c r="C7153" s="2" t="s">
        <v>506</v>
      </c>
      <c r="D7153" s="1" t="s">
        <v>16860</v>
      </c>
      <c r="E7153" s="1" t="s">
        <v>23</v>
      </c>
      <c r="F7153" s="4" t="s">
        <v>150</v>
      </c>
      <c r="G7153" s="4" t="s">
        <v>29243</v>
      </c>
      <c r="H7153" s="5"/>
      <c r="I7153" s="1" t="b">
        <v>0</v>
      </c>
      <c r="J7153" s="1" t="b">
        <v>0</v>
      </c>
      <c r="K7153" s="1" t="b">
        <v>0</v>
      </c>
      <c r="L7153" s="1" t="s">
        <v>245</v>
      </c>
      <c r="M7153" s="1" t="b">
        <v>0</v>
      </c>
      <c r="N7153" s="4" t="s">
        <v>29176</v>
      </c>
      <c r="O7153" s="4" t="s">
        <v>29244</v>
      </c>
      <c r="P7153" s="4" t="s">
        <v>29245</v>
      </c>
      <c r="Q7153" s="6">
        <v>34516</v>
      </c>
      <c r="R7153" s="6"/>
      <c r="S7153" s="7" t="b">
        <v>1</v>
      </c>
      <c r="T7153" s="9" t="b">
        <v>0</v>
      </c>
    </row>
    <row r="7154" spans="1:20" ht="124.8" x14ac:dyDescent="0.3">
      <c r="A7154" s="1">
        <v>7861</v>
      </c>
      <c r="B7154" s="1" t="s">
        <v>16840</v>
      </c>
      <c r="C7154" s="2" t="s">
        <v>489</v>
      </c>
      <c r="D7154" s="1" t="s">
        <v>16840</v>
      </c>
      <c r="E7154" s="1" t="s">
        <v>23</v>
      </c>
      <c r="F7154" s="4" t="s">
        <v>150</v>
      </c>
      <c r="G7154" s="4" t="s">
        <v>29246</v>
      </c>
      <c r="H7154" s="5"/>
      <c r="I7154" s="1" t="b">
        <v>0</v>
      </c>
      <c r="J7154" s="1" t="b">
        <v>0</v>
      </c>
      <c r="K7154" s="1" t="b">
        <v>0</v>
      </c>
      <c r="L7154" s="1" t="s">
        <v>245</v>
      </c>
      <c r="M7154" s="1" t="b">
        <v>0</v>
      </c>
      <c r="N7154" s="4" t="s">
        <v>29176</v>
      </c>
      <c r="O7154" s="4" t="s">
        <v>29247</v>
      </c>
      <c r="P7154" s="4" t="s">
        <v>29248</v>
      </c>
      <c r="Q7154" s="6">
        <v>34516</v>
      </c>
      <c r="R7154" s="6"/>
      <c r="S7154" s="7" t="b">
        <v>1</v>
      </c>
      <c r="T7154" s="9" t="b">
        <v>0</v>
      </c>
    </row>
    <row r="7155" spans="1:20" ht="124.8" x14ac:dyDescent="0.3">
      <c r="A7155" s="1">
        <v>7862</v>
      </c>
      <c r="B7155" s="1" t="s">
        <v>16846</v>
      </c>
      <c r="C7155" s="2" t="s">
        <v>489</v>
      </c>
      <c r="D7155" s="1" t="s">
        <v>16846</v>
      </c>
      <c r="E7155" s="1" t="s">
        <v>23</v>
      </c>
      <c r="F7155" s="4" t="s">
        <v>150</v>
      </c>
      <c r="G7155" s="4" t="s">
        <v>29249</v>
      </c>
      <c r="H7155" s="5"/>
      <c r="I7155" s="1" t="b">
        <v>0</v>
      </c>
      <c r="J7155" s="1" t="b">
        <v>0</v>
      </c>
      <c r="K7155" s="1" t="b">
        <v>0</v>
      </c>
      <c r="L7155" s="1" t="s">
        <v>245</v>
      </c>
      <c r="M7155" s="1" t="b">
        <v>0</v>
      </c>
      <c r="N7155" s="4" t="s">
        <v>29176</v>
      </c>
      <c r="O7155" s="4" t="s">
        <v>29250</v>
      </c>
      <c r="P7155" s="4" t="s">
        <v>29251</v>
      </c>
      <c r="Q7155" s="6">
        <v>34516</v>
      </c>
      <c r="R7155" s="6"/>
      <c r="S7155" s="7" t="b">
        <v>1</v>
      </c>
      <c r="T7155" s="9" t="b">
        <v>0</v>
      </c>
    </row>
    <row r="7156" spans="1:20" s="9" customFormat="1" ht="93.6" x14ac:dyDescent="0.3">
      <c r="A7156" s="1">
        <v>7863</v>
      </c>
      <c r="B7156" s="9" t="s">
        <v>17166</v>
      </c>
      <c r="C7156" s="2" t="s">
        <v>184</v>
      </c>
      <c r="D7156" s="9" t="s">
        <v>17166</v>
      </c>
      <c r="E7156" s="1" t="s">
        <v>23</v>
      </c>
      <c r="F7156" s="4" t="s">
        <v>150</v>
      </c>
      <c r="G7156" s="4" t="s">
        <v>29252</v>
      </c>
      <c r="H7156" s="5"/>
      <c r="I7156" s="1" t="b">
        <v>0</v>
      </c>
      <c r="J7156" s="1" t="b">
        <v>0</v>
      </c>
      <c r="K7156" s="1" t="b">
        <v>0</v>
      </c>
      <c r="L7156" s="1" t="s">
        <v>747</v>
      </c>
      <c r="M7156" s="1" t="b">
        <v>0</v>
      </c>
      <c r="N7156" s="4" t="s">
        <v>29176</v>
      </c>
      <c r="O7156" s="9" t="s">
        <v>29253</v>
      </c>
      <c r="P7156" s="268" t="s">
        <v>29236</v>
      </c>
      <c r="Q7156" s="6">
        <v>34516</v>
      </c>
      <c r="R7156" s="6"/>
      <c r="S7156" s="7" t="b">
        <v>0</v>
      </c>
      <c r="T7156" s="11" t="b">
        <v>0</v>
      </c>
    </row>
    <row r="7157" spans="1:20" s="21" customFormat="1" ht="109.2" x14ac:dyDescent="0.3">
      <c r="A7157" s="1">
        <v>7864</v>
      </c>
      <c r="B7157" s="9" t="s">
        <v>29254</v>
      </c>
      <c r="C7157" s="2" t="s">
        <v>184</v>
      </c>
      <c r="D7157" s="9" t="s">
        <v>29254</v>
      </c>
      <c r="E7157" s="1" t="s">
        <v>23</v>
      </c>
      <c r="F7157" s="4" t="s">
        <v>150</v>
      </c>
      <c r="G7157" s="4" t="s">
        <v>29255</v>
      </c>
      <c r="H7157" s="5"/>
      <c r="I7157" s="1" t="b">
        <v>0</v>
      </c>
      <c r="J7157" s="1" t="b">
        <v>0</v>
      </c>
      <c r="K7157" s="1" t="b">
        <v>0</v>
      </c>
      <c r="L7157" s="1" t="s">
        <v>747</v>
      </c>
      <c r="M7157" s="1" t="b">
        <v>0</v>
      </c>
      <c r="N7157" s="4" t="s">
        <v>29176</v>
      </c>
      <c r="O7157" s="4" t="s">
        <v>17173</v>
      </c>
      <c r="P7157" s="268" t="s">
        <v>29239</v>
      </c>
      <c r="Q7157" s="6">
        <v>34516</v>
      </c>
      <c r="R7157" s="6"/>
      <c r="S7157" s="7" t="b">
        <v>0</v>
      </c>
      <c r="T7157" s="11" t="b">
        <v>0</v>
      </c>
    </row>
    <row r="7158" spans="1:20" ht="109.2" x14ac:dyDescent="0.3">
      <c r="A7158" s="1">
        <v>7865</v>
      </c>
      <c r="B7158" s="1" t="s">
        <v>24452</v>
      </c>
      <c r="C7158" s="2" t="s">
        <v>24440</v>
      </c>
      <c r="D7158" s="1" t="s">
        <v>24452</v>
      </c>
      <c r="E7158" s="1" t="s">
        <v>23</v>
      </c>
      <c r="F7158" s="4" t="s">
        <v>150</v>
      </c>
      <c r="G7158" s="4" t="s">
        <v>29256</v>
      </c>
      <c r="H7158" s="5"/>
      <c r="I7158" s="1" t="b">
        <v>0</v>
      </c>
      <c r="J7158" s="1" t="b">
        <v>0</v>
      </c>
      <c r="K7158" s="1" t="b">
        <v>0</v>
      </c>
      <c r="L7158" s="1" t="s">
        <v>25</v>
      </c>
      <c r="M7158" s="1" t="b">
        <v>0</v>
      </c>
      <c r="N7158" s="5" t="s">
        <v>29257</v>
      </c>
      <c r="O7158" s="4" t="s">
        <v>24454</v>
      </c>
      <c r="P7158" s="4" t="s">
        <v>29258</v>
      </c>
      <c r="Q7158" s="6">
        <v>34516</v>
      </c>
      <c r="R7158" s="6"/>
      <c r="S7158" s="7" t="b">
        <v>1</v>
      </c>
      <c r="T7158" s="11" t="b">
        <v>0</v>
      </c>
    </row>
    <row r="7159" spans="1:20" ht="124.8" x14ac:dyDescent="0.3">
      <c r="A7159" s="1">
        <v>7866</v>
      </c>
      <c r="B7159" s="1" t="s">
        <v>24457</v>
      </c>
      <c r="C7159" s="2" t="s">
        <v>24440</v>
      </c>
      <c r="D7159" s="1" t="s">
        <v>24457</v>
      </c>
      <c r="E7159" s="1" t="s">
        <v>23</v>
      </c>
      <c r="F7159" s="4" t="s">
        <v>150</v>
      </c>
      <c r="G7159" s="4" t="s">
        <v>29259</v>
      </c>
      <c r="H7159" s="5"/>
      <c r="I7159" s="1" t="b">
        <v>0</v>
      </c>
      <c r="J7159" s="1" t="b">
        <v>0</v>
      </c>
      <c r="K7159" s="1" t="b">
        <v>0</v>
      </c>
      <c r="L7159" s="1" t="s">
        <v>25</v>
      </c>
      <c r="M7159" s="1" t="b">
        <v>0</v>
      </c>
      <c r="N7159" s="5" t="s">
        <v>29257</v>
      </c>
      <c r="O7159" s="4" t="s">
        <v>24459</v>
      </c>
      <c r="P7159" s="4" t="s">
        <v>29260</v>
      </c>
      <c r="Q7159" s="6">
        <v>34516</v>
      </c>
      <c r="R7159" s="6"/>
      <c r="S7159" s="7" t="b">
        <v>1</v>
      </c>
      <c r="T7159" s="11" t="b">
        <v>0</v>
      </c>
    </row>
    <row r="7160" spans="1:20" ht="124.8" x14ac:dyDescent="0.3">
      <c r="A7160" s="11">
        <v>7867</v>
      </c>
      <c r="B7160" s="1" t="s">
        <v>26405</v>
      </c>
      <c r="C7160" s="10" t="s">
        <v>2265</v>
      </c>
      <c r="D7160" s="1" t="s">
        <v>26405</v>
      </c>
      <c r="E7160" s="1" t="s">
        <v>23</v>
      </c>
      <c r="F7160" s="4" t="s">
        <v>150</v>
      </c>
      <c r="G7160" s="9" t="s">
        <v>29261</v>
      </c>
      <c r="H7160" s="5"/>
      <c r="I7160" s="1" t="b">
        <v>0</v>
      </c>
      <c r="J7160" s="1" t="b">
        <v>0</v>
      </c>
      <c r="K7160" s="1" t="b">
        <v>0</v>
      </c>
      <c r="L7160" s="11" t="s">
        <v>123</v>
      </c>
      <c r="M7160" s="1" t="b">
        <v>0</v>
      </c>
      <c r="N7160" s="4" t="s">
        <v>29176</v>
      </c>
      <c r="O7160" s="4" t="s">
        <v>26408</v>
      </c>
      <c r="P7160" s="4" t="s">
        <v>29262</v>
      </c>
      <c r="Q7160" s="108">
        <v>34516</v>
      </c>
      <c r="R7160" s="6"/>
      <c r="S7160" s="7" t="b">
        <v>1</v>
      </c>
      <c r="T7160" s="9" t="b">
        <v>0</v>
      </c>
    </row>
    <row r="7161" spans="1:20" ht="124.8" x14ac:dyDescent="0.3">
      <c r="A7161" s="11">
        <v>7868</v>
      </c>
      <c r="B7161" s="1" t="s">
        <v>26410</v>
      </c>
      <c r="C7161" s="10" t="s">
        <v>2265</v>
      </c>
      <c r="D7161" s="1" t="s">
        <v>26410</v>
      </c>
      <c r="E7161" s="1" t="s">
        <v>23</v>
      </c>
      <c r="F7161" s="4" t="s">
        <v>150</v>
      </c>
      <c r="G7161" s="9" t="s">
        <v>29263</v>
      </c>
      <c r="H7161" s="5"/>
      <c r="I7161" s="1" t="b">
        <v>0</v>
      </c>
      <c r="J7161" s="1" t="b">
        <v>0</v>
      </c>
      <c r="K7161" s="1" t="b">
        <v>0</v>
      </c>
      <c r="L7161" s="11" t="s">
        <v>123</v>
      </c>
      <c r="M7161" s="1" t="b">
        <v>0</v>
      </c>
      <c r="N7161" s="4" t="s">
        <v>29176</v>
      </c>
      <c r="O7161" s="4" t="s">
        <v>26412</v>
      </c>
      <c r="P7161" s="4" t="s">
        <v>29264</v>
      </c>
      <c r="Q7161" s="108">
        <v>34516</v>
      </c>
      <c r="R7161" s="6"/>
      <c r="S7161" s="7" t="b">
        <v>1</v>
      </c>
      <c r="T7161" s="9" t="b">
        <v>0</v>
      </c>
    </row>
    <row r="7162" spans="1:20" s="9" customFormat="1" ht="90.6" customHeight="1" x14ac:dyDescent="0.3">
      <c r="A7162" s="11">
        <v>7869</v>
      </c>
      <c r="B7162" s="196" t="s">
        <v>29265</v>
      </c>
      <c r="C7162" s="423" t="s">
        <v>29266</v>
      </c>
      <c r="D7162" s="423" t="s">
        <v>6942</v>
      </c>
      <c r="E7162" s="196" t="s">
        <v>43</v>
      </c>
      <c r="F7162" s="273" t="s">
        <v>18318</v>
      </c>
      <c r="G7162" s="273" t="s">
        <v>29267</v>
      </c>
      <c r="H7162" s="274"/>
      <c r="I7162" s="196" t="b">
        <v>0</v>
      </c>
      <c r="J7162" s="196" t="b">
        <v>0</v>
      </c>
      <c r="K7162" s="196" t="b">
        <v>0</v>
      </c>
      <c r="L7162" s="272" t="s">
        <v>6037</v>
      </c>
      <c r="M7162" s="196" t="b">
        <v>0</v>
      </c>
      <c r="N7162" s="274" t="s">
        <v>29268</v>
      </c>
      <c r="O7162" s="273" t="s">
        <v>29267</v>
      </c>
      <c r="P7162" s="274" t="s">
        <v>29269</v>
      </c>
      <c r="Q7162" s="275">
        <v>45108</v>
      </c>
      <c r="R7162" s="108"/>
      <c r="S7162" s="7" t="b">
        <v>1</v>
      </c>
      <c r="T7162" s="9" t="b">
        <v>0</v>
      </c>
    </row>
    <row r="7163" spans="1:20" s="9" customFormat="1" ht="141.9" customHeight="1" x14ac:dyDescent="0.3">
      <c r="A7163" s="11">
        <v>7870</v>
      </c>
      <c r="B7163" s="10" t="s">
        <v>29270</v>
      </c>
      <c r="C7163" s="10" t="s">
        <v>29271</v>
      </c>
      <c r="D7163" s="10" t="s">
        <v>29271</v>
      </c>
      <c r="E7163" s="10" t="s">
        <v>43</v>
      </c>
      <c r="F7163" s="122" t="s">
        <v>51</v>
      </c>
      <c r="G7163" s="122" t="s">
        <v>29272</v>
      </c>
      <c r="H7163" s="15"/>
      <c r="I7163" s="196" t="b">
        <v>0</v>
      </c>
      <c r="J7163" s="196" t="b">
        <v>0</v>
      </c>
      <c r="K7163" s="196" t="b">
        <v>0</v>
      </c>
      <c r="L7163" s="10" t="s">
        <v>747</v>
      </c>
      <c r="M7163" s="15" t="s">
        <v>1743</v>
      </c>
      <c r="N7163" s="15" t="s">
        <v>29273</v>
      </c>
      <c r="O7163" s="122" t="s">
        <v>29272</v>
      </c>
      <c r="P7163" s="15" t="s">
        <v>29274</v>
      </c>
      <c r="Q7163" s="108">
        <v>45093</v>
      </c>
      <c r="R7163" s="108"/>
      <c r="S7163" s="7" t="b">
        <v>1</v>
      </c>
      <c r="T7163" s="9" t="b">
        <v>0</v>
      </c>
    </row>
    <row r="7164" spans="1:20" s="9" customFormat="1" ht="109.2" x14ac:dyDescent="0.3">
      <c r="A7164" s="11">
        <v>7871</v>
      </c>
      <c r="B7164" s="10" t="s">
        <v>29275</v>
      </c>
      <c r="C7164" s="10" t="s">
        <v>29275</v>
      </c>
      <c r="D7164" s="10" t="s">
        <v>29275</v>
      </c>
      <c r="E7164" s="10" t="s">
        <v>23</v>
      </c>
      <c r="F7164" s="122" t="s">
        <v>158</v>
      </c>
      <c r="G7164" s="122" t="s">
        <v>29276</v>
      </c>
      <c r="H7164" s="15"/>
      <c r="I7164" s="196" t="b">
        <v>0</v>
      </c>
      <c r="J7164" s="196" t="b">
        <v>0</v>
      </c>
      <c r="K7164" s="196" t="b">
        <v>0</v>
      </c>
      <c r="L7164" s="10" t="s">
        <v>747</v>
      </c>
      <c r="M7164" s="15" t="s">
        <v>1743</v>
      </c>
      <c r="N7164" s="15" t="s">
        <v>29277</v>
      </c>
      <c r="O7164" s="122" t="s">
        <v>29276</v>
      </c>
      <c r="P7164" s="15" t="s">
        <v>29278</v>
      </c>
      <c r="Q7164" s="108">
        <v>45093</v>
      </c>
      <c r="R7164" s="108"/>
      <c r="S7164" s="7" t="b">
        <v>1</v>
      </c>
      <c r="T7164" s="9" t="b">
        <v>0</v>
      </c>
    </row>
    <row r="7165" spans="1:20" s="9" customFormat="1" ht="202.8" x14ac:dyDescent="0.3">
      <c r="A7165" s="11">
        <v>7872</v>
      </c>
      <c r="B7165" s="10" t="s">
        <v>29279</v>
      </c>
      <c r="C7165" s="10" t="s">
        <v>29275</v>
      </c>
      <c r="D7165" s="10" t="s">
        <v>29279</v>
      </c>
      <c r="E7165" s="3" t="s">
        <v>43</v>
      </c>
      <c r="F7165" s="5" t="s">
        <v>51</v>
      </c>
      <c r="G7165" s="5" t="s">
        <v>29280</v>
      </c>
      <c r="H7165" s="5"/>
      <c r="I7165" s="1" t="b">
        <v>0</v>
      </c>
      <c r="J7165" s="1" t="b">
        <v>0</v>
      </c>
      <c r="K7165" s="1" t="b">
        <v>0</v>
      </c>
      <c r="L7165" s="10" t="s">
        <v>747</v>
      </c>
      <c r="M7165" s="1" t="b">
        <v>0</v>
      </c>
      <c r="N7165" s="15" t="s">
        <v>29281</v>
      </c>
      <c r="O7165" s="337" t="s">
        <v>29282</v>
      </c>
      <c r="P7165" s="4" t="s">
        <v>29283</v>
      </c>
      <c r="Q7165" s="108">
        <v>45093</v>
      </c>
      <c r="R7165" s="108"/>
      <c r="S7165" s="7" t="b">
        <v>1</v>
      </c>
      <c r="T7165" s="9" t="b">
        <v>0</v>
      </c>
    </row>
    <row r="7166" spans="1:20" s="9" customFormat="1" ht="124.8" x14ac:dyDescent="0.3">
      <c r="A7166" s="11">
        <v>7873</v>
      </c>
      <c r="B7166" s="10" t="s">
        <v>29284</v>
      </c>
      <c r="C7166" s="10" t="s">
        <v>29275</v>
      </c>
      <c r="D7166" s="10" t="s">
        <v>29284</v>
      </c>
      <c r="E7166" s="3" t="s">
        <v>23</v>
      </c>
      <c r="F7166" s="5" t="s">
        <v>158</v>
      </c>
      <c r="G7166" s="5" t="s">
        <v>29285</v>
      </c>
      <c r="H7166" s="5"/>
      <c r="I7166" s="1" t="b">
        <v>0</v>
      </c>
      <c r="J7166" s="1" t="b">
        <v>0</v>
      </c>
      <c r="K7166" s="1" t="b">
        <v>0</v>
      </c>
      <c r="L7166" s="10" t="s">
        <v>747</v>
      </c>
      <c r="M7166" s="1" t="b">
        <v>0</v>
      </c>
      <c r="N7166" s="15" t="s">
        <v>29281</v>
      </c>
      <c r="O7166" s="337" t="s">
        <v>29286</v>
      </c>
      <c r="P7166" s="4" t="s">
        <v>29287</v>
      </c>
      <c r="Q7166" s="108">
        <v>45093</v>
      </c>
      <c r="R7166" s="108"/>
      <c r="S7166" s="7" t="b">
        <v>1</v>
      </c>
      <c r="T7166" s="9" t="b">
        <v>0</v>
      </c>
    </row>
    <row r="7167" spans="1:20" s="9" customFormat="1" ht="140.4" x14ac:dyDescent="0.3">
      <c r="A7167" s="11">
        <v>7874</v>
      </c>
      <c r="B7167" s="10" t="s">
        <v>29288</v>
      </c>
      <c r="C7167" s="10" t="s">
        <v>29275</v>
      </c>
      <c r="D7167" s="10" t="s">
        <v>29288</v>
      </c>
      <c r="E7167" s="3" t="s">
        <v>23</v>
      </c>
      <c r="F7167" s="5" t="s">
        <v>158</v>
      </c>
      <c r="G7167" s="5" t="s">
        <v>29289</v>
      </c>
      <c r="H7167" s="5"/>
      <c r="I7167" s="1" t="b">
        <v>0</v>
      </c>
      <c r="J7167" s="1" t="b">
        <v>0</v>
      </c>
      <c r="K7167" s="1" t="b">
        <v>0</v>
      </c>
      <c r="L7167" s="10" t="s">
        <v>747</v>
      </c>
      <c r="M7167" s="1" t="b">
        <v>0</v>
      </c>
      <c r="N7167" s="15" t="s">
        <v>29281</v>
      </c>
      <c r="O7167" s="337" t="s">
        <v>29290</v>
      </c>
      <c r="P7167" s="4" t="s">
        <v>29291</v>
      </c>
      <c r="Q7167" s="108">
        <v>45093</v>
      </c>
      <c r="R7167" s="108"/>
      <c r="S7167" s="7" t="b">
        <v>1</v>
      </c>
      <c r="T7167" s="9" t="b">
        <v>0</v>
      </c>
    </row>
    <row r="7168" spans="1:20" s="9" customFormat="1" ht="171.6" x14ac:dyDescent="0.3">
      <c r="A7168" s="11">
        <v>7875</v>
      </c>
      <c r="B7168" s="10" t="s">
        <v>9493</v>
      </c>
      <c r="C7168" s="10" t="s">
        <v>9493</v>
      </c>
      <c r="D7168" s="10" t="s">
        <v>9493</v>
      </c>
      <c r="E7168" s="10" t="s">
        <v>23</v>
      </c>
      <c r="F7168" s="122" t="s">
        <v>158</v>
      </c>
      <c r="G7168" s="4" t="s">
        <v>29292</v>
      </c>
      <c r="H7168" s="15"/>
      <c r="I7168" s="1" t="b">
        <v>0</v>
      </c>
      <c r="J7168" s="1" t="b">
        <v>0</v>
      </c>
      <c r="K7168" s="1" t="b">
        <v>0</v>
      </c>
      <c r="L7168" s="10" t="s">
        <v>4929</v>
      </c>
      <c r="M7168" s="1" t="b">
        <v>0</v>
      </c>
      <c r="N7168" s="5" t="s">
        <v>29293</v>
      </c>
      <c r="O7168" s="4" t="s">
        <v>29292</v>
      </c>
      <c r="P7168" s="15" t="s">
        <v>29294</v>
      </c>
      <c r="Q7168" s="108">
        <v>45093</v>
      </c>
      <c r="R7168" s="108"/>
      <c r="S7168" s="7" t="b">
        <v>1</v>
      </c>
      <c r="T7168" s="11" t="b">
        <v>0</v>
      </c>
    </row>
    <row r="7169" spans="1:20" s="9" customFormat="1" ht="124.8" x14ac:dyDescent="0.3">
      <c r="A7169" s="11">
        <v>7876</v>
      </c>
      <c r="B7169" s="10" t="s">
        <v>14135</v>
      </c>
      <c r="C7169" s="10" t="s">
        <v>9493</v>
      </c>
      <c r="D7169" s="10" t="s">
        <v>14135</v>
      </c>
      <c r="E7169" s="10" t="s">
        <v>43</v>
      </c>
      <c r="F7169" s="122" t="s">
        <v>51</v>
      </c>
      <c r="G7169" s="4" t="s">
        <v>29295</v>
      </c>
      <c r="H7169" s="15"/>
      <c r="I7169" s="1" t="b">
        <v>0</v>
      </c>
      <c r="J7169" s="1" t="b">
        <v>0</v>
      </c>
      <c r="K7169" s="1" t="b">
        <v>0</v>
      </c>
      <c r="L7169" s="10" t="s">
        <v>4929</v>
      </c>
      <c r="M7169" s="1" t="b">
        <v>0</v>
      </c>
      <c r="N7169" s="5" t="s">
        <v>9495</v>
      </c>
      <c r="O7169" s="4" t="s">
        <v>29296</v>
      </c>
      <c r="P7169" s="4" t="s">
        <v>29297</v>
      </c>
      <c r="Q7169" s="108">
        <v>45093</v>
      </c>
      <c r="R7169" s="108"/>
      <c r="S7169" s="7" t="b">
        <v>1</v>
      </c>
      <c r="T7169" s="11" t="b">
        <v>0</v>
      </c>
    </row>
    <row r="7170" spans="1:20" s="9" customFormat="1" ht="93.6" x14ac:dyDescent="0.3">
      <c r="A7170" s="11">
        <v>7877</v>
      </c>
      <c r="B7170" s="10" t="s">
        <v>9497</v>
      </c>
      <c r="C7170" s="10" t="s">
        <v>9493</v>
      </c>
      <c r="D7170" s="10" t="s">
        <v>9497</v>
      </c>
      <c r="E7170" s="10" t="s">
        <v>23</v>
      </c>
      <c r="F7170" s="122" t="s">
        <v>158</v>
      </c>
      <c r="G7170" s="4" t="s">
        <v>29298</v>
      </c>
      <c r="H7170" s="15"/>
      <c r="I7170" s="1" t="b">
        <v>0</v>
      </c>
      <c r="J7170" s="1" t="b">
        <v>0</v>
      </c>
      <c r="K7170" s="1" t="b">
        <v>0</v>
      </c>
      <c r="L7170" s="10" t="s">
        <v>4929</v>
      </c>
      <c r="M7170" s="1" t="b">
        <v>0</v>
      </c>
      <c r="N7170" s="5" t="s">
        <v>9495</v>
      </c>
      <c r="O7170" s="4" t="s">
        <v>29299</v>
      </c>
      <c r="P7170" s="4" t="s">
        <v>29300</v>
      </c>
      <c r="Q7170" s="108">
        <v>45093</v>
      </c>
      <c r="R7170" s="108"/>
      <c r="S7170" s="7" t="b">
        <v>1</v>
      </c>
      <c r="T7170" s="11" t="b">
        <v>0</v>
      </c>
    </row>
    <row r="7171" spans="1:20" s="9" customFormat="1" ht="93.6" x14ac:dyDescent="0.3">
      <c r="A7171" s="11">
        <v>7878</v>
      </c>
      <c r="B7171" s="10" t="s">
        <v>9501</v>
      </c>
      <c r="C7171" s="10" t="s">
        <v>9493</v>
      </c>
      <c r="D7171" s="10" t="s">
        <v>9501</v>
      </c>
      <c r="E7171" s="10" t="s">
        <v>23</v>
      </c>
      <c r="F7171" s="122" t="s">
        <v>158</v>
      </c>
      <c r="G7171" s="4" t="s">
        <v>29301</v>
      </c>
      <c r="H7171" s="15"/>
      <c r="I7171" s="1" t="b">
        <v>0</v>
      </c>
      <c r="J7171" s="1" t="b">
        <v>0</v>
      </c>
      <c r="K7171" s="1" t="b">
        <v>0</v>
      </c>
      <c r="L7171" s="10" t="s">
        <v>4929</v>
      </c>
      <c r="M7171" s="1" t="b">
        <v>0</v>
      </c>
      <c r="N7171" s="5" t="s">
        <v>9495</v>
      </c>
      <c r="O7171" s="4" t="s">
        <v>29302</v>
      </c>
      <c r="P7171" s="4" t="s">
        <v>29303</v>
      </c>
      <c r="Q7171" s="108">
        <v>45093</v>
      </c>
      <c r="R7171" s="108"/>
      <c r="S7171" s="7" t="b">
        <v>1</v>
      </c>
      <c r="T7171" s="11" t="b">
        <v>0</v>
      </c>
    </row>
    <row r="7172" spans="1:20" s="9" customFormat="1" ht="46.8" x14ac:dyDescent="0.3">
      <c r="A7172" s="11">
        <v>7879</v>
      </c>
      <c r="B7172" s="10" t="s">
        <v>29304</v>
      </c>
      <c r="C7172" s="10" t="s">
        <v>29304</v>
      </c>
      <c r="D7172" s="10" t="s">
        <v>29304</v>
      </c>
      <c r="E7172" s="10" t="s">
        <v>23</v>
      </c>
      <c r="F7172" s="122" t="s">
        <v>158</v>
      </c>
      <c r="G7172" s="122" t="s">
        <v>29305</v>
      </c>
      <c r="H7172" s="15"/>
      <c r="I7172" s="10" t="s">
        <v>751</v>
      </c>
      <c r="J7172" s="10" t="s">
        <v>751</v>
      </c>
      <c r="K7172" s="10" t="s">
        <v>751</v>
      </c>
      <c r="L7172" s="15" t="s">
        <v>1389</v>
      </c>
      <c r="M7172" s="1" t="b">
        <v>0</v>
      </c>
      <c r="N7172" s="15" t="s">
        <v>29306</v>
      </c>
      <c r="O7172" s="122" t="s">
        <v>29305</v>
      </c>
      <c r="P7172" s="15" t="s">
        <v>29307</v>
      </c>
      <c r="Q7172" s="108">
        <v>45093</v>
      </c>
      <c r="R7172" s="108"/>
      <c r="S7172" s="7" t="b">
        <v>1</v>
      </c>
      <c r="T7172" s="11" t="b">
        <v>0</v>
      </c>
    </row>
    <row r="7173" spans="1:20" s="9" customFormat="1" ht="124.8" x14ac:dyDescent="0.3">
      <c r="A7173" s="11">
        <v>7880</v>
      </c>
      <c r="B7173" s="10" t="s">
        <v>29308</v>
      </c>
      <c r="C7173" s="10" t="s">
        <v>29304</v>
      </c>
      <c r="D7173" s="10" t="s">
        <v>29308</v>
      </c>
      <c r="E7173" s="10" t="s">
        <v>43</v>
      </c>
      <c r="F7173" s="122" t="s">
        <v>51</v>
      </c>
      <c r="G7173" s="4" t="s">
        <v>29309</v>
      </c>
      <c r="H7173" s="15"/>
      <c r="I7173" s="10" t="s">
        <v>751</v>
      </c>
      <c r="J7173" s="10" t="s">
        <v>751</v>
      </c>
      <c r="K7173" s="10" t="s">
        <v>751</v>
      </c>
      <c r="L7173" s="15" t="s">
        <v>1389</v>
      </c>
      <c r="M7173" s="1" t="b">
        <v>0</v>
      </c>
      <c r="N7173" s="15" t="s">
        <v>29310</v>
      </c>
      <c r="O7173" s="4" t="s">
        <v>29311</v>
      </c>
      <c r="P7173" s="4" t="s">
        <v>29312</v>
      </c>
      <c r="Q7173" s="108">
        <v>45093</v>
      </c>
      <c r="R7173" s="108"/>
      <c r="S7173" s="7" t="b">
        <v>1</v>
      </c>
      <c r="T7173" s="11" t="b">
        <v>0</v>
      </c>
    </row>
    <row r="7174" spans="1:20" s="9" customFormat="1" ht="93.6" x14ac:dyDescent="0.3">
      <c r="A7174" s="11">
        <v>7881</v>
      </c>
      <c r="B7174" s="10" t="s">
        <v>29313</v>
      </c>
      <c r="C7174" s="10" t="s">
        <v>29304</v>
      </c>
      <c r="D7174" s="10" t="s">
        <v>29313</v>
      </c>
      <c r="E7174" s="10" t="s">
        <v>23</v>
      </c>
      <c r="F7174" s="122" t="s">
        <v>158</v>
      </c>
      <c r="G7174" s="4" t="s">
        <v>29314</v>
      </c>
      <c r="H7174" s="15"/>
      <c r="I7174" s="10" t="s">
        <v>751</v>
      </c>
      <c r="J7174" s="10" t="s">
        <v>751</v>
      </c>
      <c r="K7174" s="10" t="s">
        <v>751</v>
      </c>
      <c r="L7174" s="15" t="s">
        <v>1389</v>
      </c>
      <c r="M7174" s="1" t="b">
        <v>0</v>
      </c>
      <c r="N7174" s="15" t="s">
        <v>29310</v>
      </c>
      <c r="O7174" s="4" t="s">
        <v>29315</v>
      </c>
      <c r="P7174" s="4" t="s">
        <v>29316</v>
      </c>
      <c r="Q7174" s="108">
        <v>45093</v>
      </c>
      <c r="R7174" s="108"/>
      <c r="S7174" s="7" t="b">
        <v>1</v>
      </c>
      <c r="T7174" s="11" t="b">
        <v>0</v>
      </c>
    </row>
    <row r="7175" spans="1:20" s="9" customFormat="1" ht="93.6" x14ac:dyDescent="0.3">
      <c r="A7175" s="11">
        <v>7882</v>
      </c>
      <c r="B7175" s="10" t="s">
        <v>29317</v>
      </c>
      <c r="C7175" s="10" t="s">
        <v>29304</v>
      </c>
      <c r="D7175" s="10" t="s">
        <v>29317</v>
      </c>
      <c r="E7175" s="10" t="s">
        <v>23</v>
      </c>
      <c r="F7175" s="122" t="s">
        <v>158</v>
      </c>
      <c r="G7175" s="4" t="s">
        <v>29318</v>
      </c>
      <c r="H7175" s="15"/>
      <c r="I7175" s="10" t="s">
        <v>751</v>
      </c>
      <c r="J7175" s="10" t="s">
        <v>751</v>
      </c>
      <c r="K7175" s="10" t="s">
        <v>751</v>
      </c>
      <c r="L7175" s="15" t="s">
        <v>1389</v>
      </c>
      <c r="M7175" s="1" t="b">
        <v>0</v>
      </c>
      <c r="N7175" s="15" t="s">
        <v>29310</v>
      </c>
      <c r="O7175" s="4" t="s">
        <v>29319</v>
      </c>
      <c r="P7175" s="4" t="s">
        <v>29320</v>
      </c>
      <c r="Q7175" s="108">
        <v>45093</v>
      </c>
      <c r="R7175" s="108"/>
      <c r="S7175" s="7" t="b">
        <v>1</v>
      </c>
      <c r="T7175" s="11" t="b">
        <v>0</v>
      </c>
    </row>
    <row r="7176" spans="1:20" s="9" customFormat="1" ht="109.2" x14ac:dyDescent="0.3">
      <c r="A7176" s="11">
        <v>7883</v>
      </c>
      <c r="B7176" s="10" t="s">
        <v>29321</v>
      </c>
      <c r="C7176" s="10" t="s">
        <v>29321</v>
      </c>
      <c r="D7176" s="10" t="s">
        <v>29321</v>
      </c>
      <c r="E7176" s="10" t="s">
        <v>23</v>
      </c>
      <c r="F7176" s="122" t="s">
        <v>158</v>
      </c>
      <c r="G7176" s="122" t="s">
        <v>29322</v>
      </c>
      <c r="H7176" s="15"/>
      <c r="I7176" s="10" t="s">
        <v>751</v>
      </c>
      <c r="J7176" s="10" t="s">
        <v>751</v>
      </c>
      <c r="K7176" s="10" t="s">
        <v>751</v>
      </c>
      <c r="L7176" s="15" t="s">
        <v>1389</v>
      </c>
      <c r="M7176" s="1" t="b">
        <v>0</v>
      </c>
      <c r="N7176" s="15" t="s">
        <v>29306</v>
      </c>
      <c r="O7176" s="122" t="s">
        <v>29322</v>
      </c>
      <c r="P7176" s="15" t="s">
        <v>29323</v>
      </c>
      <c r="Q7176" s="108">
        <v>45093</v>
      </c>
      <c r="R7176" s="108"/>
      <c r="S7176" s="7" t="b">
        <v>1</v>
      </c>
      <c r="T7176" s="11" t="b">
        <v>0</v>
      </c>
    </row>
    <row r="7177" spans="1:20" s="9" customFormat="1" ht="124.8" x14ac:dyDescent="0.3">
      <c r="A7177" s="11">
        <v>7884</v>
      </c>
      <c r="B7177" s="10" t="s">
        <v>29324</v>
      </c>
      <c r="C7177" s="10" t="s">
        <v>29321</v>
      </c>
      <c r="D7177" s="10" t="s">
        <v>29324</v>
      </c>
      <c r="E7177" s="10" t="s">
        <v>43</v>
      </c>
      <c r="F7177" s="122" t="s">
        <v>51</v>
      </c>
      <c r="G7177" s="4" t="s">
        <v>29325</v>
      </c>
      <c r="H7177" s="15"/>
      <c r="I7177" s="10" t="s">
        <v>751</v>
      </c>
      <c r="J7177" s="10" t="s">
        <v>751</v>
      </c>
      <c r="K7177" s="10" t="s">
        <v>751</v>
      </c>
      <c r="L7177" s="15" t="s">
        <v>1389</v>
      </c>
      <c r="M7177" s="1" t="b">
        <v>0</v>
      </c>
      <c r="N7177" s="15" t="s">
        <v>29310</v>
      </c>
      <c r="O7177" s="4" t="s">
        <v>29326</v>
      </c>
      <c r="P7177" s="4" t="s">
        <v>29327</v>
      </c>
      <c r="Q7177" s="108">
        <v>45093</v>
      </c>
      <c r="R7177" s="108"/>
      <c r="S7177" s="7" t="b">
        <v>1</v>
      </c>
      <c r="T7177" s="11" t="b">
        <v>0</v>
      </c>
    </row>
    <row r="7178" spans="1:20" s="9" customFormat="1" ht="93.6" x14ac:dyDescent="0.3">
      <c r="A7178" s="11">
        <v>7885</v>
      </c>
      <c r="B7178" s="10" t="s">
        <v>29328</v>
      </c>
      <c r="C7178" s="10" t="s">
        <v>29321</v>
      </c>
      <c r="D7178" s="10" t="s">
        <v>29328</v>
      </c>
      <c r="E7178" s="10" t="s">
        <v>23</v>
      </c>
      <c r="F7178" s="122" t="s">
        <v>158</v>
      </c>
      <c r="G7178" s="4" t="s">
        <v>29329</v>
      </c>
      <c r="H7178" s="15"/>
      <c r="I7178" s="10" t="s">
        <v>751</v>
      </c>
      <c r="J7178" s="10" t="s">
        <v>751</v>
      </c>
      <c r="K7178" s="10" t="s">
        <v>751</v>
      </c>
      <c r="L7178" s="15" t="s">
        <v>1389</v>
      </c>
      <c r="M7178" s="1" t="b">
        <v>0</v>
      </c>
      <c r="N7178" s="15" t="s">
        <v>29310</v>
      </c>
      <c r="O7178" s="4" t="s">
        <v>29330</v>
      </c>
      <c r="P7178" s="4" t="s">
        <v>29331</v>
      </c>
      <c r="Q7178" s="108">
        <v>45093</v>
      </c>
      <c r="R7178" s="108"/>
      <c r="S7178" s="7" t="b">
        <v>1</v>
      </c>
      <c r="T7178" s="11" t="b">
        <v>0</v>
      </c>
    </row>
    <row r="7179" spans="1:20" s="9" customFormat="1" ht="93.6" x14ac:dyDescent="0.3">
      <c r="A7179" s="11">
        <v>7886</v>
      </c>
      <c r="B7179" s="10" t="s">
        <v>29332</v>
      </c>
      <c r="C7179" s="10" t="s">
        <v>29321</v>
      </c>
      <c r="D7179" s="10" t="s">
        <v>29332</v>
      </c>
      <c r="E7179" s="10" t="s">
        <v>23</v>
      </c>
      <c r="F7179" s="122" t="s">
        <v>158</v>
      </c>
      <c r="G7179" s="4" t="s">
        <v>29333</v>
      </c>
      <c r="H7179" s="15"/>
      <c r="I7179" s="10" t="s">
        <v>751</v>
      </c>
      <c r="J7179" s="10" t="s">
        <v>751</v>
      </c>
      <c r="K7179" s="10" t="s">
        <v>751</v>
      </c>
      <c r="L7179" s="15" t="s">
        <v>1389</v>
      </c>
      <c r="M7179" s="1" t="b">
        <v>0</v>
      </c>
      <c r="N7179" s="15" t="s">
        <v>29310</v>
      </c>
      <c r="O7179" s="4" t="s">
        <v>29334</v>
      </c>
      <c r="P7179" s="4" t="s">
        <v>29335</v>
      </c>
      <c r="Q7179" s="108">
        <v>45093</v>
      </c>
      <c r="R7179" s="108"/>
      <c r="S7179" s="7" t="b">
        <v>1</v>
      </c>
      <c r="T7179" s="11" t="b">
        <v>0</v>
      </c>
    </row>
    <row r="7180" spans="1:20" s="9" customFormat="1" ht="96.9" customHeight="1" x14ac:dyDescent="0.3">
      <c r="A7180" s="11">
        <v>7887</v>
      </c>
      <c r="B7180" s="10" t="s">
        <v>29336</v>
      </c>
      <c r="C7180" s="10" t="s">
        <v>29336</v>
      </c>
      <c r="D7180" s="10" t="s">
        <v>29336</v>
      </c>
      <c r="E7180" s="10" t="s">
        <v>23</v>
      </c>
      <c r="F7180" s="122" t="s">
        <v>268</v>
      </c>
      <c r="G7180" s="122" t="s">
        <v>29337</v>
      </c>
      <c r="H7180" s="15"/>
      <c r="I7180" s="10" t="s">
        <v>751</v>
      </c>
      <c r="J7180" s="10" t="s">
        <v>751</v>
      </c>
      <c r="K7180" s="10" t="s">
        <v>751</v>
      </c>
      <c r="L7180" s="15" t="s">
        <v>1389</v>
      </c>
      <c r="M7180" s="1" t="b">
        <v>0</v>
      </c>
      <c r="N7180" s="15" t="s">
        <v>29306</v>
      </c>
      <c r="O7180" s="122" t="s">
        <v>29337</v>
      </c>
      <c r="P7180" s="15" t="s">
        <v>29338</v>
      </c>
      <c r="Q7180" s="108">
        <v>45093</v>
      </c>
      <c r="R7180" s="108"/>
      <c r="S7180" s="7" t="b">
        <v>1</v>
      </c>
      <c r="T7180" s="11" t="b">
        <v>0</v>
      </c>
    </row>
    <row r="7181" spans="1:20" s="9" customFormat="1" ht="140.4" x14ac:dyDescent="0.3">
      <c r="A7181" s="11">
        <v>7888</v>
      </c>
      <c r="B7181" s="10" t="s">
        <v>29339</v>
      </c>
      <c r="C7181" s="10" t="s">
        <v>29336</v>
      </c>
      <c r="D7181" s="10" t="s">
        <v>29339</v>
      </c>
      <c r="E7181" s="10" t="s">
        <v>23</v>
      </c>
      <c r="F7181" s="122" t="s">
        <v>158</v>
      </c>
      <c r="G7181" s="4" t="s">
        <v>29340</v>
      </c>
      <c r="H7181" s="15"/>
      <c r="I7181" s="10" t="s">
        <v>751</v>
      </c>
      <c r="J7181" s="10" t="s">
        <v>751</v>
      </c>
      <c r="K7181" s="10" t="s">
        <v>751</v>
      </c>
      <c r="L7181" s="15" t="s">
        <v>1389</v>
      </c>
      <c r="M7181" s="1" t="b">
        <v>0</v>
      </c>
      <c r="N7181" s="15" t="s">
        <v>29310</v>
      </c>
      <c r="O7181" s="4" t="s">
        <v>29341</v>
      </c>
      <c r="P7181" s="4" t="s">
        <v>29342</v>
      </c>
      <c r="Q7181" s="108">
        <v>45093</v>
      </c>
      <c r="R7181" s="108"/>
      <c r="S7181" s="7" t="b">
        <v>1</v>
      </c>
      <c r="T7181" s="11" t="b">
        <v>0</v>
      </c>
    </row>
    <row r="7182" spans="1:20" s="9" customFormat="1" ht="93.6" x14ac:dyDescent="0.3">
      <c r="A7182" s="11">
        <v>7889</v>
      </c>
      <c r="B7182" s="10" t="s">
        <v>29343</v>
      </c>
      <c r="C7182" s="10" t="s">
        <v>29336</v>
      </c>
      <c r="D7182" s="10" t="s">
        <v>29343</v>
      </c>
      <c r="E7182" s="10" t="s">
        <v>23</v>
      </c>
      <c r="F7182" s="122" t="s">
        <v>158</v>
      </c>
      <c r="G7182" s="4" t="s">
        <v>29344</v>
      </c>
      <c r="H7182" s="15"/>
      <c r="I7182" s="10" t="s">
        <v>751</v>
      </c>
      <c r="J7182" s="10" t="s">
        <v>751</v>
      </c>
      <c r="K7182" s="10" t="s">
        <v>751</v>
      </c>
      <c r="L7182" s="15" t="s">
        <v>1389</v>
      </c>
      <c r="M7182" s="1" t="b">
        <v>0</v>
      </c>
      <c r="N7182" s="15" t="s">
        <v>29310</v>
      </c>
      <c r="O7182" s="4" t="s">
        <v>29345</v>
      </c>
      <c r="P7182" s="4" t="s">
        <v>29346</v>
      </c>
      <c r="Q7182" s="108">
        <v>45093</v>
      </c>
      <c r="R7182" s="108"/>
      <c r="S7182" s="7" t="b">
        <v>1</v>
      </c>
      <c r="T7182" s="11" t="b">
        <v>0</v>
      </c>
    </row>
    <row r="7183" spans="1:20" s="9" customFormat="1" ht="93.6" x14ac:dyDescent="0.3">
      <c r="A7183" s="11">
        <v>7890</v>
      </c>
      <c r="B7183" s="10" t="s">
        <v>29347</v>
      </c>
      <c r="C7183" s="10" t="s">
        <v>29336</v>
      </c>
      <c r="D7183" s="10" t="s">
        <v>29347</v>
      </c>
      <c r="E7183" s="10" t="s">
        <v>23</v>
      </c>
      <c r="F7183" s="122" t="s">
        <v>158</v>
      </c>
      <c r="G7183" s="4" t="s">
        <v>29348</v>
      </c>
      <c r="H7183" s="15"/>
      <c r="I7183" s="10" t="s">
        <v>751</v>
      </c>
      <c r="J7183" s="10" t="s">
        <v>751</v>
      </c>
      <c r="K7183" s="10" t="s">
        <v>751</v>
      </c>
      <c r="L7183" s="15" t="s">
        <v>1389</v>
      </c>
      <c r="M7183" s="1" t="b">
        <v>0</v>
      </c>
      <c r="N7183" s="15" t="s">
        <v>29310</v>
      </c>
      <c r="O7183" s="4" t="s">
        <v>29349</v>
      </c>
      <c r="P7183" s="4" t="s">
        <v>29350</v>
      </c>
      <c r="Q7183" s="108">
        <v>45093</v>
      </c>
      <c r="R7183" s="108"/>
      <c r="S7183" s="7" t="b">
        <v>1</v>
      </c>
      <c r="T7183" s="11" t="b">
        <v>0</v>
      </c>
    </row>
    <row r="7184" spans="1:20" s="9" customFormat="1" ht="109.2" x14ac:dyDescent="0.3">
      <c r="A7184" s="1">
        <v>7891</v>
      </c>
      <c r="B7184" s="173" t="s">
        <v>29351</v>
      </c>
      <c r="C7184" s="173" t="s">
        <v>29351</v>
      </c>
      <c r="D7184" s="158" t="s">
        <v>29352</v>
      </c>
      <c r="E7184" s="7" t="s">
        <v>23</v>
      </c>
      <c r="F7184" s="4">
        <v>3</v>
      </c>
      <c r="G7184" s="21" t="s">
        <v>29353</v>
      </c>
      <c r="H7184" s="211"/>
      <c r="I7184" s="3" t="b">
        <v>0</v>
      </c>
      <c r="J7184" s="3" t="b">
        <v>0</v>
      </c>
      <c r="K7184" s="3" t="b">
        <v>0</v>
      </c>
      <c r="L7184" s="349" t="s">
        <v>1026</v>
      </c>
      <c r="M7184" s="349" t="b">
        <v>0</v>
      </c>
      <c r="N7184" s="21" t="s">
        <v>29354</v>
      </c>
      <c r="O7184" s="21" t="s">
        <v>29353</v>
      </c>
      <c r="P7184" s="4" t="s">
        <v>29355</v>
      </c>
      <c r="Q7184" s="107">
        <v>45093</v>
      </c>
      <c r="R7184" s="107"/>
      <c r="S7184" s="7" t="b">
        <v>1</v>
      </c>
      <c r="T7184" s="11" t="b">
        <v>0</v>
      </c>
    </row>
    <row r="7185" spans="1:20" s="9" customFormat="1" ht="140.4" x14ac:dyDescent="0.3">
      <c r="A7185" s="1">
        <v>7892</v>
      </c>
      <c r="B7185" s="158" t="s">
        <v>29356</v>
      </c>
      <c r="C7185" s="173" t="s">
        <v>29351</v>
      </c>
      <c r="D7185" s="158" t="s">
        <v>29356</v>
      </c>
      <c r="E7185" s="7" t="s">
        <v>23</v>
      </c>
      <c r="F7185" s="4" t="s">
        <v>158</v>
      </c>
      <c r="G7185" s="21" t="s">
        <v>29357</v>
      </c>
      <c r="H7185" s="211"/>
      <c r="I7185" s="3" t="b">
        <v>0</v>
      </c>
      <c r="J7185" s="3" t="b">
        <v>0</v>
      </c>
      <c r="K7185" s="3" t="b">
        <v>0</v>
      </c>
      <c r="L7185" s="349" t="s">
        <v>1026</v>
      </c>
      <c r="M7185" s="349" t="b">
        <v>0</v>
      </c>
      <c r="N7185" s="21" t="s">
        <v>29354</v>
      </c>
      <c r="O7185" s="4" t="s">
        <v>29358</v>
      </c>
      <c r="P7185" s="4" t="s">
        <v>29359</v>
      </c>
      <c r="Q7185" s="107">
        <v>45093</v>
      </c>
      <c r="R7185" s="107"/>
      <c r="S7185" s="7" t="b">
        <v>1</v>
      </c>
      <c r="T7185" s="11" t="b">
        <v>0</v>
      </c>
    </row>
    <row r="7186" spans="1:20" s="9" customFormat="1" ht="93.6" x14ac:dyDescent="0.3">
      <c r="A7186" s="1">
        <v>7893</v>
      </c>
      <c r="B7186" s="158" t="s">
        <v>29360</v>
      </c>
      <c r="C7186" s="173" t="s">
        <v>29351</v>
      </c>
      <c r="D7186" s="158" t="s">
        <v>29360</v>
      </c>
      <c r="E7186" s="7" t="s">
        <v>23</v>
      </c>
      <c r="F7186" s="4" t="s">
        <v>158</v>
      </c>
      <c r="G7186" s="21" t="s">
        <v>29361</v>
      </c>
      <c r="H7186" s="211"/>
      <c r="I7186" s="3" t="b">
        <v>0</v>
      </c>
      <c r="J7186" s="3" t="b">
        <v>0</v>
      </c>
      <c r="K7186" s="3" t="b">
        <v>0</v>
      </c>
      <c r="L7186" s="349" t="s">
        <v>1026</v>
      </c>
      <c r="M7186" s="349" t="b">
        <v>0</v>
      </c>
      <c r="N7186" s="21" t="s">
        <v>29354</v>
      </c>
      <c r="O7186" s="4" t="s">
        <v>29362</v>
      </c>
      <c r="P7186" s="4" t="s">
        <v>29363</v>
      </c>
      <c r="Q7186" s="107">
        <v>45093</v>
      </c>
      <c r="R7186" s="107"/>
      <c r="S7186" s="7" t="b">
        <v>1</v>
      </c>
      <c r="T7186" s="11" t="b">
        <v>0</v>
      </c>
    </row>
    <row r="7187" spans="1:20" s="9" customFormat="1" ht="93.6" x14ac:dyDescent="0.3">
      <c r="A7187" s="1">
        <v>7894</v>
      </c>
      <c r="B7187" s="158" t="s">
        <v>29364</v>
      </c>
      <c r="C7187" s="173" t="s">
        <v>29351</v>
      </c>
      <c r="D7187" s="158" t="s">
        <v>29364</v>
      </c>
      <c r="E7187" s="7" t="s">
        <v>23</v>
      </c>
      <c r="F7187" s="4" t="s">
        <v>158</v>
      </c>
      <c r="G7187" s="21" t="s">
        <v>29365</v>
      </c>
      <c r="H7187" s="211"/>
      <c r="I7187" s="3" t="b">
        <v>0</v>
      </c>
      <c r="J7187" s="3" t="b">
        <v>0</v>
      </c>
      <c r="K7187" s="3" t="b">
        <v>0</v>
      </c>
      <c r="L7187" s="349" t="s">
        <v>1026</v>
      </c>
      <c r="M7187" s="349" t="b">
        <v>0</v>
      </c>
      <c r="N7187" s="21" t="s">
        <v>29354</v>
      </c>
      <c r="O7187" s="4" t="s">
        <v>29366</v>
      </c>
      <c r="P7187" s="4" t="s">
        <v>29367</v>
      </c>
      <c r="Q7187" s="107">
        <v>45093</v>
      </c>
      <c r="R7187" s="107"/>
      <c r="S7187" s="7" t="b">
        <v>1</v>
      </c>
      <c r="T7187" s="11" t="b">
        <v>0</v>
      </c>
    </row>
    <row r="7188" spans="1:20" ht="124.8" x14ac:dyDescent="0.3">
      <c r="A7188" s="1">
        <v>7895</v>
      </c>
      <c r="B7188" s="1" t="s">
        <v>727</v>
      </c>
      <c r="C7188" s="2" t="s">
        <v>721</v>
      </c>
      <c r="D7188" s="1" t="s">
        <v>358</v>
      </c>
      <c r="E7188" s="1" t="s">
        <v>43</v>
      </c>
      <c r="F7188" s="4" t="s">
        <v>51</v>
      </c>
      <c r="G7188" s="4" t="s">
        <v>29368</v>
      </c>
      <c r="H7188" s="5"/>
      <c r="I7188" s="1" t="b">
        <v>0</v>
      </c>
      <c r="J7188" s="1" t="b">
        <v>0</v>
      </c>
      <c r="K7188" s="1" t="b">
        <v>0</v>
      </c>
      <c r="L7188" s="1" t="s">
        <v>245</v>
      </c>
      <c r="M7188" s="1" t="b">
        <v>0</v>
      </c>
      <c r="N7188" s="4" t="s">
        <v>29369</v>
      </c>
      <c r="O7188" s="4" t="s">
        <v>730</v>
      </c>
      <c r="P7188" s="4" t="s">
        <v>731</v>
      </c>
      <c r="Q7188" s="6">
        <v>23193</v>
      </c>
      <c r="R7188" s="6">
        <v>34880</v>
      </c>
      <c r="S7188" s="7" t="b">
        <v>1</v>
      </c>
      <c r="T7188" s="9" t="b">
        <v>0</v>
      </c>
    </row>
    <row r="7189" spans="1:20" ht="93.6" x14ac:dyDescent="0.3">
      <c r="A7189" s="1">
        <v>7896</v>
      </c>
      <c r="B7189" s="1" t="s">
        <v>17901</v>
      </c>
      <c r="C7189" s="2" t="s">
        <v>17902</v>
      </c>
      <c r="D7189" s="3" t="s">
        <v>5056</v>
      </c>
      <c r="E7189" s="3" t="s">
        <v>43</v>
      </c>
      <c r="F7189" s="4" t="s">
        <v>51</v>
      </c>
      <c r="G7189" s="4" t="s">
        <v>29370</v>
      </c>
      <c r="H7189" s="5"/>
      <c r="I7189" s="1" t="b">
        <v>0</v>
      </c>
      <c r="J7189" s="1" t="b">
        <v>0</v>
      </c>
      <c r="K7189" s="1" t="b">
        <v>0</v>
      </c>
      <c r="L7189" s="1" t="s">
        <v>1026</v>
      </c>
      <c r="M7189" s="1" t="b">
        <v>0</v>
      </c>
      <c r="N7189" s="4" t="s">
        <v>29371</v>
      </c>
      <c r="O7189" s="4" t="s">
        <v>29372</v>
      </c>
      <c r="P7189" s="9" t="s">
        <v>29373</v>
      </c>
      <c r="Q7189" s="6">
        <v>23193</v>
      </c>
      <c r="R7189" s="6">
        <v>34850</v>
      </c>
      <c r="S7189" s="7" t="b">
        <v>1</v>
      </c>
      <c r="T7189" s="11" t="b">
        <v>0</v>
      </c>
    </row>
    <row r="7190" spans="1:20" s="9" customFormat="1" ht="124.8" x14ac:dyDescent="0.3">
      <c r="A7190" s="1">
        <v>7897</v>
      </c>
      <c r="B7190" s="173" t="s">
        <v>29374</v>
      </c>
      <c r="C7190" s="173" t="s">
        <v>29375</v>
      </c>
      <c r="D7190" s="173" t="s">
        <v>29376</v>
      </c>
      <c r="E7190" s="7" t="s">
        <v>23</v>
      </c>
      <c r="F7190" s="4">
        <v>2</v>
      </c>
      <c r="G7190" s="21" t="s">
        <v>29377</v>
      </c>
      <c r="H7190" s="211"/>
      <c r="I7190" s="3" t="b">
        <v>0</v>
      </c>
      <c r="J7190" s="3" t="b">
        <v>0</v>
      </c>
      <c r="K7190" s="3" t="b">
        <v>0</v>
      </c>
      <c r="L7190" s="349" t="s">
        <v>1026</v>
      </c>
      <c r="M7190" s="349" t="b">
        <v>0</v>
      </c>
      <c r="N7190" s="21" t="s">
        <v>29378</v>
      </c>
      <c r="O7190" s="21" t="s">
        <v>29377</v>
      </c>
      <c r="P7190" s="4" t="s">
        <v>29379</v>
      </c>
      <c r="Q7190" s="107">
        <v>45093</v>
      </c>
      <c r="R7190" s="107"/>
      <c r="S7190" s="7" t="b">
        <v>1</v>
      </c>
      <c r="T7190" s="11" t="b">
        <v>0</v>
      </c>
    </row>
    <row r="7191" spans="1:20" s="9" customFormat="1" ht="140.4" x14ac:dyDescent="0.3">
      <c r="A7191" s="1">
        <v>7898</v>
      </c>
      <c r="B7191" s="173" t="s">
        <v>29380</v>
      </c>
      <c r="C7191" s="173" t="s">
        <v>29375</v>
      </c>
      <c r="D7191" s="173" t="s">
        <v>29380</v>
      </c>
      <c r="E7191" s="7" t="s">
        <v>23</v>
      </c>
      <c r="F7191" s="4">
        <v>3</v>
      </c>
      <c r="G7191" s="21" t="s">
        <v>29381</v>
      </c>
      <c r="H7191" s="211"/>
      <c r="I7191" s="3" t="b">
        <v>0</v>
      </c>
      <c r="J7191" s="3" t="b">
        <v>0</v>
      </c>
      <c r="K7191" s="3" t="b">
        <v>0</v>
      </c>
      <c r="L7191" s="349" t="s">
        <v>1026</v>
      </c>
      <c r="M7191" s="349" t="b">
        <v>0</v>
      </c>
      <c r="N7191" s="21" t="s">
        <v>29378</v>
      </c>
      <c r="O7191" s="4" t="s">
        <v>29382</v>
      </c>
      <c r="P7191" s="4" t="s">
        <v>29383</v>
      </c>
      <c r="Q7191" s="107">
        <v>45093</v>
      </c>
      <c r="R7191" s="107"/>
      <c r="S7191" s="7" t="b">
        <v>1</v>
      </c>
      <c r="T7191" s="11" t="b">
        <v>0</v>
      </c>
    </row>
    <row r="7192" spans="1:20" s="9" customFormat="1" ht="93.6" x14ac:dyDescent="0.3">
      <c r="A7192" s="1">
        <v>7899</v>
      </c>
      <c r="B7192" s="173" t="s">
        <v>29384</v>
      </c>
      <c r="C7192" s="173" t="s">
        <v>29375</v>
      </c>
      <c r="D7192" s="173" t="s">
        <v>29384</v>
      </c>
      <c r="E7192" s="7" t="s">
        <v>23</v>
      </c>
      <c r="F7192" s="4">
        <v>3</v>
      </c>
      <c r="G7192" s="21" t="s">
        <v>29385</v>
      </c>
      <c r="H7192" s="211"/>
      <c r="I7192" s="3" t="b">
        <v>0</v>
      </c>
      <c r="J7192" s="3" t="b">
        <v>0</v>
      </c>
      <c r="K7192" s="3" t="b">
        <v>0</v>
      </c>
      <c r="L7192" s="349" t="s">
        <v>1026</v>
      </c>
      <c r="M7192" s="349" t="b">
        <v>0</v>
      </c>
      <c r="N7192" s="21" t="s">
        <v>29378</v>
      </c>
      <c r="O7192" s="4" t="s">
        <v>29386</v>
      </c>
      <c r="P7192" s="4" t="s">
        <v>29387</v>
      </c>
      <c r="Q7192" s="107">
        <v>45093</v>
      </c>
      <c r="R7192" s="107"/>
      <c r="S7192" s="7" t="b">
        <v>1</v>
      </c>
      <c r="T7192" s="11" t="b">
        <v>0</v>
      </c>
    </row>
    <row r="7193" spans="1:20" s="9" customFormat="1" ht="109.2" x14ac:dyDescent="0.3">
      <c r="A7193" s="1">
        <v>7900</v>
      </c>
      <c r="B7193" s="173" t="s">
        <v>29388</v>
      </c>
      <c r="C7193" s="173" t="s">
        <v>29375</v>
      </c>
      <c r="D7193" s="173" t="s">
        <v>29388</v>
      </c>
      <c r="E7193" s="7" t="s">
        <v>23</v>
      </c>
      <c r="F7193" s="4">
        <v>3</v>
      </c>
      <c r="G7193" s="21" t="s">
        <v>29389</v>
      </c>
      <c r="H7193" s="211"/>
      <c r="I7193" s="3" t="b">
        <v>0</v>
      </c>
      <c r="J7193" s="3" t="b">
        <v>0</v>
      </c>
      <c r="K7193" s="3" t="b">
        <v>0</v>
      </c>
      <c r="L7193" s="349" t="s">
        <v>1026</v>
      </c>
      <c r="M7193" s="349" t="b">
        <v>0</v>
      </c>
      <c r="N7193" s="21" t="s">
        <v>29378</v>
      </c>
      <c r="O7193" s="4" t="s">
        <v>29390</v>
      </c>
      <c r="P7193" s="4" t="s">
        <v>29391</v>
      </c>
      <c r="Q7193" s="107">
        <v>45093</v>
      </c>
      <c r="R7193" s="107"/>
      <c r="S7193" s="7" t="b">
        <v>1</v>
      </c>
      <c r="T7193" s="11" t="b">
        <v>0</v>
      </c>
    </row>
    <row r="7194" spans="1:20" s="9" customFormat="1" ht="124.8" x14ac:dyDescent="0.3">
      <c r="A7194" s="11">
        <v>7901</v>
      </c>
      <c r="B7194" s="173" t="s">
        <v>29392</v>
      </c>
      <c r="C7194" s="173" t="s">
        <v>29393</v>
      </c>
      <c r="D7194" s="173" t="s">
        <v>29376</v>
      </c>
      <c r="E7194" s="7" t="s">
        <v>23</v>
      </c>
      <c r="F7194" s="4">
        <v>2</v>
      </c>
      <c r="G7194" s="21" t="s">
        <v>29394</v>
      </c>
      <c r="H7194" s="211"/>
      <c r="I7194" s="3" t="b">
        <v>0</v>
      </c>
      <c r="J7194" s="3" t="b">
        <v>0</v>
      </c>
      <c r="K7194" s="3" t="b">
        <v>0</v>
      </c>
      <c r="L7194" s="349" t="s">
        <v>1026</v>
      </c>
      <c r="M7194" s="349" t="b">
        <v>0</v>
      </c>
      <c r="N7194" s="21" t="s">
        <v>29378</v>
      </c>
      <c r="O7194" s="21" t="s">
        <v>29394</v>
      </c>
      <c r="P7194" s="4" t="s">
        <v>29395</v>
      </c>
      <c r="Q7194" s="107">
        <v>45093</v>
      </c>
      <c r="R7194" s="107"/>
      <c r="S7194" s="7" t="b">
        <v>1</v>
      </c>
      <c r="T7194" s="11" t="b">
        <v>0</v>
      </c>
    </row>
    <row r="7195" spans="1:20" s="9" customFormat="1" ht="156" x14ac:dyDescent="0.3">
      <c r="A7195" s="11">
        <v>7902</v>
      </c>
      <c r="B7195" s="173" t="s">
        <v>29396</v>
      </c>
      <c r="C7195" s="173" t="s">
        <v>29393</v>
      </c>
      <c r="D7195" s="173" t="s">
        <v>29396</v>
      </c>
      <c r="E7195" s="7" t="s">
        <v>23</v>
      </c>
      <c r="F7195" s="4">
        <v>3</v>
      </c>
      <c r="G7195" s="21" t="s">
        <v>29397</v>
      </c>
      <c r="H7195" s="211"/>
      <c r="I7195" s="3" t="b">
        <v>0</v>
      </c>
      <c r="J7195" s="3" t="b">
        <v>0</v>
      </c>
      <c r="K7195" s="3" t="b">
        <v>0</v>
      </c>
      <c r="L7195" s="349" t="s">
        <v>1026</v>
      </c>
      <c r="M7195" s="349" t="b">
        <v>0</v>
      </c>
      <c r="N7195" s="21" t="s">
        <v>29378</v>
      </c>
      <c r="O7195" s="4" t="s">
        <v>29398</v>
      </c>
      <c r="P7195" s="4" t="s">
        <v>29399</v>
      </c>
      <c r="Q7195" s="107">
        <v>45093</v>
      </c>
      <c r="R7195" s="107"/>
      <c r="S7195" s="7" t="b">
        <v>1</v>
      </c>
      <c r="T7195" s="11" t="b">
        <v>0</v>
      </c>
    </row>
    <row r="7196" spans="1:20" s="9" customFormat="1" ht="109.2" x14ac:dyDescent="0.3">
      <c r="A7196" s="11">
        <v>7903</v>
      </c>
      <c r="B7196" s="173" t="s">
        <v>29400</v>
      </c>
      <c r="C7196" s="173" t="s">
        <v>29393</v>
      </c>
      <c r="D7196" s="173" t="s">
        <v>29400</v>
      </c>
      <c r="E7196" s="7" t="s">
        <v>23</v>
      </c>
      <c r="F7196" s="4">
        <v>3</v>
      </c>
      <c r="G7196" s="21" t="s">
        <v>29401</v>
      </c>
      <c r="H7196" s="211"/>
      <c r="I7196" s="3" t="b">
        <v>0</v>
      </c>
      <c r="J7196" s="3" t="b">
        <v>0</v>
      </c>
      <c r="K7196" s="3" t="b">
        <v>0</v>
      </c>
      <c r="L7196" s="349" t="s">
        <v>1026</v>
      </c>
      <c r="M7196" s="349" t="b">
        <v>0</v>
      </c>
      <c r="N7196" s="21" t="s">
        <v>29378</v>
      </c>
      <c r="O7196" s="4" t="s">
        <v>29402</v>
      </c>
      <c r="P7196" s="4" t="s">
        <v>29403</v>
      </c>
      <c r="Q7196" s="107">
        <v>45093</v>
      </c>
      <c r="R7196" s="107"/>
      <c r="S7196" s="7" t="b">
        <v>1</v>
      </c>
      <c r="T7196" s="11" t="b">
        <v>0</v>
      </c>
    </row>
    <row r="7197" spans="1:20" s="9" customFormat="1" ht="124.8" x14ac:dyDescent="0.3">
      <c r="A7197" s="11">
        <v>7904</v>
      </c>
      <c r="B7197" s="173" t="s">
        <v>29404</v>
      </c>
      <c r="C7197" s="173" t="s">
        <v>29393</v>
      </c>
      <c r="D7197" s="173" t="s">
        <v>29404</v>
      </c>
      <c r="E7197" s="7" t="s">
        <v>23</v>
      </c>
      <c r="F7197" s="4">
        <v>3</v>
      </c>
      <c r="G7197" s="21" t="s">
        <v>29405</v>
      </c>
      <c r="H7197" s="211"/>
      <c r="I7197" s="3" t="b">
        <v>0</v>
      </c>
      <c r="J7197" s="3" t="b">
        <v>0</v>
      </c>
      <c r="K7197" s="3" t="b">
        <v>0</v>
      </c>
      <c r="L7197" s="349" t="s">
        <v>1026</v>
      </c>
      <c r="M7197" s="349" t="b">
        <v>0</v>
      </c>
      <c r="N7197" s="21" t="s">
        <v>29378</v>
      </c>
      <c r="O7197" s="4" t="s">
        <v>29406</v>
      </c>
      <c r="P7197" s="4" t="s">
        <v>29407</v>
      </c>
      <c r="Q7197" s="107">
        <v>45093</v>
      </c>
      <c r="R7197" s="107"/>
      <c r="S7197" s="7" t="b">
        <v>1</v>
      </c>
      <c r="T7197" s="11" t="b">
        <v>0</v>
      </c>
    </row>
    <row r="7198" spans="1:20" s="9" customFormat="1" ht="124.8" x14ac:dyDescent="0.3">
      <c r="A7198" s="11">
        <v>7905</v>
      </c>
      <c r="B7198" s="173" t="s">
        <v>29408</v>
      </c>
      <c r="C7198" s="173" t="s">
        <v>29409</v>
      </c>
      <c r="D7198" s="173" t="s">
        <v>29376</v>
      </c>
      <c r="E7198" s="7" t="s">
        <v>23</v>
      </c>
      <c r="F7198" s="4">
        <v>2</v>
      </c>
      <c r="G7198" s="21" t="s">
        <v>29410</v>
      </c>
      <c r="H7198" s="211"/>
      <c r="I7198" s="3" t="b">
        <v>0</v>
      </c>
      <c r="J7198" s="3" t="b">
        <v>0</v>
      </c>
      <c r="K7198" s="3" t="b">
        <v>0</v>
      </c>
      <c r="L7198" s="349" t="s">
        <v>1026</v>
      </c>
      <c r="M7198" s="349" t="b">
        <v>0</v>
      </c>
      <c r="N7198" s="21" t="s">
        <v>29378</v>
      </c>
      <c r="O7198" s="21" t="s">
        <v>29410</v>
      </c>
      <c r="P7198" s="4" t="s">
        <v>29411</v>
      </c>
      <c r="Q7198" s="107">
        <v>45093</v>
      </c>
      <c r="R7198" s="107"/>
      <c r="S7198" s="7" t="b">
        <v>1</v>
      </c>
      <c r="T7198" s="11" t="b">
        <v>0</v>
      </c>
    </row>
    <row r="7199" spans="1:20" s="9" customFormat="1" ht="156" x14ac:dyDescent="0.3">
      <c r="A7199" s="11">
        <v>7906</v>
      </c>
      <c r="B7199" s="173" t="s">
        <v>29412</v>
      </c>
      <c r="C7199" s="173" t="s">
        <v>29409</v>
      </c>
      <c r="D7199" s="173" t="s">
        <v>29412</v>
      </c>
      <c r="E7199" s="7" t="s">
        <v>23</v>
      </c>
      <c r="F7199" s="4">
        <v>3</v>
      </c>
      <c r="G7199" s="21" t="s">
        <v>29413</v>
      </c>
      <c r="H7199" s="211"/>
      <c r="I7199" s="3" t="b">
        <v>0</v>
      </c>
      <c r="J7199" s="3" t="b">
        <v>0</v>
      </c>
      <c r="K7199" s="3" t="b">
        <v>0</v>
      </c>
      <c r="L7199" s="349" t="s">
        <v>1026</v>
      </c>
      <c r="M7199" s="349" t="b">
        <v>0</v>
      </c>
      <c r="N7199" s="21" t="s">
        <v>29378</v>
      </c>
      <c r="O7199" s="4" t="s">
        <v>29414</v>
      </c>
      <c r="P7199" s="4" t="s">
        <v>29415</v>
      </c>
      <c r="Q7199" s="107">
        <v>45093</v>
      </c>
      <c r="R7199" s="107"/>
      <c r="S7199" s="7" t="b">
        <v>1</v>
      </c>
      <c r="T7199" s="11" t="b">
        <v>0</v>
      </c>
    </row>
    <row r="7200" spans="1:20" s="9" customFormat="1" ht="109.2" x14ac:dyDescent="0.3">
      <c r="A7200" s="11">
        <v>7907</v>
      </c>
      <c r="B7200" s="173" t="s">
        <v>29416</v>
      </c>
      <c r="C7200" s="173" t="s">
        <v>29409</v>
      </c>
      <c r="D7200" s="173" t="s">
        <v>29416</v>
      </c>
      <c r="E7200" s="7" t="s">
        <v>23</v>
      </c>
      <c r="F7200" s="4">
        <v>3</v>
      </c>
      <c r="G7200" s="21" t="s">
        <v>29417</v>
      </c>
      <c r="H7200" s="211"/>
      <c r="I7200" s="3" t="b">
        <v>0</v>
      </c>
      <c r="J7200" s="3" t="b">
        <v>0</v>
      </c>
      <c r="K7200" s="3" t="b">
        <v>0</v>
      </c>
      <c r="L7200" s="349" t="s">
        <v>1026</v>
      </c>
      <c r="M7200" s="349" t="b">
        <v>0</v>
      </c>
      <c r="N7200" s="21" t="s">
        <v>29378</v>
      </c>
      <c r="O7200" s="4" t="s">
        <v>29418</v>
      </c>
      <c r="P7200" s="4" t="s">
        <v>29419</v>
      </c>
      <c r="Q7200" s="107">
        <v>45093</v>
      </c>
      <c r="R7200" s="107"/>
      <c r="S7200" s="7" t="b">
        <v>1</v>
      </c>
      <c r="T7200" s="11" t="b">
        <v>0</v>
      </c>
    </row>
    <row r="7201" spans="1:52" s="9" customFormat="1" ht="109.2" x14ac:dyDescent="0.3">
      <c r="A7201" s="11">
        <v>7908</v>
      </c>
      <c r="B7201" s="173" t="s">
        <v>29420</v>
      </c>
      <c r="C7201" s="173" t="s">
        <v>29409</v>
      </c>
      <c r="D7201" s="173" t="s">
        <v>29420</v>
      </c>
      <c r="E7201" s="7" t="s">
        <v>23</v>
      </c>
      <c r="F7201" s="4">
        <v>3</v>
      </c>
      <c r="G7201" s="21" t="s">
        <v>29421</v>
      </c>
      <c r="H7201" s="211"/>
      <c r="I7201" s="3" t="b">
        <v>0</v>
      </c>
      <c r="J7201" s="3" t="b">
        <v>0</v>
      </c>
      <c r="K7201" s="3" t="b">
        <v>0</v>
      </c>
      <c r="L7201" s="349" t="s">
        <v>1026</v>
      </c>
      <c r="M7201" s="349" t="b">
        <v>0</v>
      </c>
      <c r="N7201" s="21" t="s">
        <v>29378</v>
      </c>
      <c r="O7201" s="4" t="s">
        <v>29422</v>
      </c>
      <c r="P7201" s="4" t="s">
        <v>29423</v>
      </c>
      <c r="Q7201" s="107">
        <v>45093</v>
      </c>
      <c r="R7201" s="107"/>
      <c r="S7201" s="7" t="b">
        <v>1</v>
      </c>
      <c r="T7201" s="11" t="b">
        <v>0</v>
      </c>
    </row>
    <row r="7202" spans="1:52" s="9" customFormat="1" ht="93.6" x14ac:dyDescent="0.3">
      <c r="A7202" s="11">
        <v>7909</v>
      </c>
      <c r="B7202" s="173" t="s">
        <v>29424</v>
      </c>
      <c r="C7202" s="173" t="s">
        <v>29425</v>
      </c>
      <c r="D7202" s="173" t="s">
        <v>29376</v>
      </c>
      <c r="E7202" s="7" t="s">
        <v>23</v>
      </c>
      <c r="F7202" s="4">
        <v>2</v>
      </c>
      <c r="G7202" s="21" t="s">
        <v>29426</v>
      </c>
      <c r="H7202" s="211"/>
      <c r="I7202" s="3" t="b">
        <v>0</v>
      </c>
      <c r="J7202" s="3" t="b">
        <v>0</v>
      </c>
      <c r="K7202" s="3" t="b">
        <v>0</v>
      </c>
      <c r="L7202" s="349" t="s">
        <v>1026</v>
      </c>
      <c r="M7202" s="349" t="b">
        <v>0</v>
      </c>
      <c r="N7202" s="21" t="s">
        <v>29378</v>
      </c>
      <c r="O7202" s="21" t="s">
        <v>29426</v>
      </c>
      <c r="P7202" s="4" t="s">
        <v>29427</v>
      </c>
      <c r="Q7202" s="107">
        <v>45093</v>
      </c>
      <c r="R7202" s="107"/>
      <c r="S7202" s="7" t="b">
        <v>1</v>
      </c>
      <c r="T7202" s="11" t="b">
        <v>0</v>
      </c>
    </row>
    <row r="7203" spans="1:52" s="9" customFormat="1" ht="156" x14ac:dyDescent="0.3">
      <c r="A7203" s="11">
        <v>7910</v>
      </c>
      <c r="B7203" s="173" t="s">
        <v>29428</v>
      </c>
      <c r="C7203" s="173" t="s">
        <v>29425</v>
      </c>
      <c r="D7203" s="173" t="s">
        <v>29428</v>
      </c>
      <c r="E7203" s="7" t="s">
        <v>23</v>
      </c>
      <c r="F7203" s="4">
        <v>3</v>
      </c>
      <c r="G7203" s="21" t="s">
        <v>29429</v>
      </c>
      <c r="H7203" s="211"/>
      <c r="I7203" s="3" t="b">
        <v>0</v>
      </c>
      <c r="J7203" s="3" t="b">
        <v>0</v>
      </c>
      <c r="K7203" s="3" t="b">
        <v>0</v>
      </c>
      <c r="L7203" s="349" t="s">
        <v>1026</v>
      </c>
      <c r="M7203" s="349" t="b">
        <v>0</v>
      </c>
      <c r="N7203" s="21" t="s">
        <v>29378</v>
      </c>
      <c r="O7203" s="4" t="s">
        <v>29430</v>
      </c>
      <c r="P7203" s="4" t="s">
        <v>29431</v>
      </c>
      <c r="Q7203" s="107">
        <v>45093</v>
      </c>
      <c r="R7203" s="107"/>
      <c r="S7203" s="7" t="b">
        <v>1</v>
      </c>
      <c r="T7203" s="11" t="b">
        <v>0</v>
      </c>
    </row>
    <row r="7204" spans="1:52" s="9" customFormat="1" ht="109.2" x14ac:dyDescent="0.3">
      <c r="A7204" s="11">
        <v>7911</v>
      </c>
      <c r="B7204" s="173" t="s">
        <v>29432</v>
      </c>
      <c r="C7204" s="173" t="s">
        <v>29425</v>
      </c>
      <c r="D7204" s="173" t="s">
        <v>29432</v>
      </c>
      <c r="E7204" s="7" t="s">
        <v>23</v>
      </c>
      <c r="F7204" s="4">
        <v>3</v>
      </c>
      <c r="G7204" s="21" t="s">
        <v>29433</v>
      </c>
      <c r="H7204" s="211"/>
      <c r="I7204" s="3" t="b">
        <v>0</v>
      </c>
      <c r="J7204" s="3" t="b">
        <v>0</v>
      </c>
      <c r="K7204" s="3" t="b">
        <v>0</v>
      </c>
      <c r="L7204" s="349" t="s">
        <v>1026</v>
      </c>
      <c r="M7204" s="349" t="b">
        <v>0</v>
      </c>
      <c r="N7204" s="21" t="s">
        <v>29378</v>
      </c>
      <c r="O7204" s="4" t="s">
        <v>29434</v>
      </c>
      <c r="P7204" s="4" t="s">
        <v>29435</v>
      </c>
      <c r="Q7204" s="107">
        <v>45093</v>
      </c>
      <c r="R7204" s="107"/>
      <c r="S7204" s="7" t="b">
        <v>1</v>
      </c>
      <c r="T7204" s="11" t="b">
        <v>0</v>
      </c>
    </row>
    <row r="7205" spans="1:52" s="9" customFormat="1" ht="124.8" x14ac:dyDescent="0.3">
      <c r="A7205" s="11">
        <v>7912</v>
      </c>
      <c r="B7205" s="173" t="s">
        <v>29436</v>
      </c>
      <c r="C7205" s="173" t="s">
        <v>29425</v>
      </c>
      <c r="D7205" s="173" t="s">
        <v>29436</v>
      </c>
      <c r="E7205" s="7" t="s">
        <v>23</v>
      </c>
      <c r="F7205" s="4">
        <v>3</v>
      </c>
      <c r="G7205" s="21" t="s">
        <v>29437</v>
      </c>
      <c r="H7205" s="211"/>
      <c r="I7205" s="3" t="b">
        <v>0</v>
      </c>
      <c r="J7205" s="3" t="b">
        <v>0</v>
      </c>
      <c r="K7205" s="3" t="b">
        <v>0</v>
      </c>
      <c r="L7205" s="349" t="s">
        <v>1026</v>
      </c>
      <c r="M7205" s="349" t="b">
        <v>0</v>
      </c>
      <c r="N7205" s="21" t="s">
        <v>29378</v>
      </c>
      <c r="O7205" s="4" t="s">
        <v>29438</v>
      </c>
      <c r="P7205" s="4" t="s">
        <v>29439</v>
      </c>
      <c r="Q7205" s="107">
        <v>45093</v>
      </c>
      <c r="R7205" s="107"/>
      <c r="S7205" s="7" t="b">
        <v>1</v>
      </c>
      <c r="T7205" s="11" t="b">
        <v>0</v>
      </c>
    </row>
    <row r="7206" spans="1:52" s="9" customFormat="1" ht="110.4" x14ac:dyDescent="0.3">
      <c r="A7206" s="561">
        <v>7913</v>
      </c>
      <c r="B7206" s="539" t="s">
        <v>20</v>
      </c>
      <c r="C7206" s="531" t="s">
        <v>21</v>
      </c>
      <c r="D7206" s="540" t="s">
        <v>22</v>
      </c>
      <c r="E7206" s="540" t="s">
        <v>23</v>
      </c>
      <c r="F7206" s="563">
        <v>3</v>
      </c>
      <c r="G7206" s="541" t="s">
        <v>24</v>
      </c>
      <c r="H7206" s="525"/>
      <c r="I7206" s="1" t="b">
        <v>0</v>
      </c>
      <c r="J7206" s="1" t="b">
        <v>0</v>
      </c>
      <c r="K7206" s="1" t="b">
        <v>0</v>
      </c>
      <c r="L7206" s="539" t="s">
        <v>25</v>
      </c>
      <c r="M7206" s="525"/>
      <c r="N7206" s="4" t="s">
        <v>26</v>
      </c>
      <c r="O7206" s="542" t="s">
        <v>27</v>
      </c>
      <c r="P7206" s="541" t="s">
        <v>28</v>
      </c>
      <c r="Q7206" s="543">
        <v>45108</v>
      </c>
      <c r="R7206" s="536"/>
      <c r="S7206" s="7" t="b">
        <v>1</v>
      </c>
      <c r="T7206" s="11" t="b">
        <v>0</v>
      </c>
      <c r="U7206" s="537"/>
      <c r="V7206" s="537"/>
      <c r="W7206" s="537"/>
      <c r="X7206" s="537"/>
      <c r="Y7206" s="537"/>
      <c r="Z7206" s="537"/>
      <c r="AA7206" s="537"/>
      <c r="AB7206" s="537"/>
      <c r="AC7206" s="537"/>
      <c r="AD7206" s="537"/>
      <c r="AE7206" s="537"/>
      <c r="AF7206" s="537"/>
      <c r="AG7206" s="537"/>
      <c r="AH7206" s="537"/>
      <c r="AI7206" s="537"/>
      <c r="AJ7206" s="537"/>
      <c r="AK7206" s="537"/>
      <c r="AL7206" s="537"/>
      <c r="AM7206" s="537"/>
      <c r="AN7206" s="537"/>
      <c r="AO7206" s="537"/>
      <c r="AP7206" s="537"/>
      <c r="AQ7206" s="537"/>
      <c r="AR7206" s="537"/>
      <c r="AS7206" s="537"/>
      <c r="AT7206" s="537"/>
      <c r="AU7206" s="537"/>
      <c r="AV7206" s="537"/>
      <c r="AW7206" s="537"/>
      <c r="AX7206" s="537"/>
      <c r="AY7206" s="537"/>
      <c r="AZ7206" s="537"/>
    </row>
    <row r="7207" spans="1:52" s="9" customFormat="1" ht="78" x14ac:dyDescent="0.3">
      <c r="A7207" s="561">
        <v>7914</v>
      </c>
      <c r="B7207" s="531" t="s">
        <v>29</v>
      </c>
      <c r="C7207" s="531" t="s">
        <v>21</v>
      </c>
      <c r="D7207" s="532" t="s">
        <v>22</v>
      </c>
      <c r="E7207" s="532" t="s">
        <v>23</v>
      </c>
      <c r="F7207" s="562">
        <v>3</v>
      </c>
      <c r="G7207" s="533" t="s">
        <v>30</v>
      </c>
      <c r="H7207" s="525"/>
      <c r="I7207" s="544" t="b">
        <v>0</v>
      </c>
      <c r="J7207" s="544" t="b">
        <v>0</v>
      </c>
      <c r="K7207" s="544" t="b">
        <v>0</v>
      </c>
      <c r="L7207" s="539" t="s">
        <v>25</v>
      </c>
      <c r="M7207" s="525"/>
      <c r="N7207" s="545" t="s">
        <v>31</v>
      </c>
      <c r="O7207" s="534" t="s">
        <v>32</v>
      </c>
      <c r="P7207" s="533" t="s">
        <v>33</v>
      </c>
      <c r="Q7207" s="535">
        <v>45108</v>
      </c>
      <c r="R7207" s="536"/>
      <c r="S7207" s="546" t="b">
        <v>1</v>
      </c>
      <c r="T7207" s="538" t="b">
        <v>0</v>
      </c>
      <c r="U7207" s="537"/>
      <c r="V7207" s="537"/>
      <c r="W7207" s="537"/>
      <c r="X7207" s="537"/>
      <c r="Y7207" s="537"/>
      <c r="Z7207" s="537"/>
      <c r="AA7207" s="537"/>
      <c r="AB7207" s="537"/>
      <c r="AC7207" s="537"/>
      <c r="AD7207" s="537"/>
      <c r="AE7207" s="537"/>
      <c r="AF7207" s="537"/>
      <c r="AG7207" s="537"/>
      <c r="AH7207" s="537"/>
      <c r="AI7207" s="537"/>
      <c r="AJ7207" s="537"/>
      <c r="AK7207" s="537"/>
      <c r="AL7207" s="537"/>
      <c r="AM7207" s="537"/>
      <c r="AN7207" s="537"/>
      <c r="AO7207" s="537"/>
      <c r="AP7207" s="537"/>
      <c r="AQ7207" s="537"/>
      <c r="AR7207" s="537"/>
      <c r="AS7207" s="537"/>
      <c r="AT7207" s="537"/>
      <c r="AU7207" s="537"/>
      <c r="AV7207" s="537"/>
      <c r="AW7207" s="537"/>
      <c r="AX7207" s="537"/>
      <c r="AY7207" s="537"/>
      <c r="AZ7207" s="537"/>
    </row>
    <row r="7208" spans="1:52" s="9" customFormat="1" ht="82.8" x14ac:dyDescent="0.3">
      <c r="A7208" s="561">
        <v>7915</v>
      </c>
      <c r="B7208" s="539" t="s">
        <v>34</v>
      </c>
      <c r="C7208" s="531" t="s">
        <v>21</v>
      </c>
      <c r="D7208" s="540" t="s">
        <v>35</v>
      </c>
      <c r="E7208" s="540" t="s">
        <v>23</v>
      </c>
      <c r="F7208" s="563">
        <v>3</v>
      </c>
      <c r="G7208" s="541" t="s">
        <v>36</v>
      </c>
      <c r="H7208" s="525"/>
      <c r="I7208" s="544" t="b">
        <v>0</v>
      </c>
      <c r="J7208" s="544" t="b">
        <v>0</v>
      </c>
      <c r="K7208" s="544" t="b">
        <v>0</v>
      </c>
      <c r="L7208" s="539" t="s">
        <v>25</v>
      </c>
      <c r="M7208" s="525"/>
      <c r="N7208" s="545" t="s">
        <v>37</v>
      </c>
      <c r="O7208" s="542" t="s">
        <v>38</v>
      </c>
      <c r="P7208" s="541" t="s">
        <v>39</v>
      </c>
      <c r="Q7208" s="543">
        <v>45108</v>
      </c>
      <c r="R7208" s="536"/>
      <c r="S7208" s="546" t="b">
        <v>1</v>
      </c>
      <c r="T7208" s="538" t="b">
        <v>0</v>
      </c>
      <c r="U7208" s="537"/>
      <c r="V7208" s="537"/>
      <c r="W7208" s="537"/>
      <c r="X7208" s="537"/>
      <c r="Y7208" s="537"/>
      <c r="Z7208" s="537"/>
      <c r="AA7208" s="537"/>
      <c r="AB7208" s="537"/>
      <c r="AC7208" s="537"/>
      <c r="AD7208" s="537"/>
      <c r="AE7208" s="537"/>
      <c r="AF7208" s="537"/>
      <c r="AG7208" s="537"/>
      <c r="AH7208" s="537"/>
      <c r="AI7208" s="537"/>
      <c r="AJ7208" s="537"/>
      <c r="AK7208" s="537"/>
      <c r="AL7208" s="537"/>
      <c r="AM7208" s="537"/>
      <c r="AN7208" s="537"/>
      <c r="AO7208" s="537"/>
      <c r="AP7208" s="537"/>
      <c r="AQ7208" s="537"/>
      <c r="AR7208" s="537"/>
      <c r="AS7208" s="537"/>
      <c r="AT7208" s="537"/>
      <c r="AU7208" s="537"/>
      <c r="AV7208" s="537"/>
      <c r="AW7208" s="537"/>
      <c r="AX7208" s="537"/>
      <c r="AY7208" s="537"/>
      <c r="AZ7208" s="537"/>
    </row>
    <row r="7209" spans="1:52" s="9" customFormat="1" ht="138" x14ac:dyDescent="0.3">
      <c r="A7209" s="561">
        <v>7916</v>
      </c>
      <c r="B7209" s="539" t="s">
        <v>40</v>
      </c>
      <c r="C7209" s="531" t="s">
        <v>41</v>
      </c>
      <c r="D7209" s="540" t="s">
        <v>42</v>
      </c>
      <c r="E7209" s="540" t="s">
        <v>43</v>
      </c>
      <c r="F7209" s="563" t="s">
        <v>44</v>
      </c>
      <c r="G7209" s="541" t="s">
        <v>45</v>
      </c>
      <c r="H7209" s="525"/>
      <c r="I7209" s="544" t="b">
        <v>0</v>
      </c>
      <c r="J7209" s="544" t="b">
        <v>0</v>
      </c>
      <c r="K7209" s="544" t="b">
        <v>0</v>
      </c>
      <c r="L7209" s="539" t="s">
        <v>25</v>
      </c>
      <c r="M7209" s="525"/>
      <c r="N7209" s="545" t="s">
        <v>46</v>
      </c>
      <c r="O7209" s="542" t="s">
        <v>47</v>
      </c>
      <c r="P7209" s="541" t="s">
        <v>48</v>
      </c>
      <c r="Q7209" s="543">
        <v>45108</v>
      </c>
      <c r="R7209" s="536"/>
      <c r="S7209" s="546" t="b">
        <v>1</v>
      </c>
      <c r="T7209" s="538" t="b">
        <v>0</v>
      </c>
      <c r="U7209" s="537"/>
      <c r="V7209" s="537"/>
      <c r="W7209" s="537"/>
      <c r="X7209" s="537"/>
      <c r="Y7209" s="537"/>
      <c r="Z7209" s="537"/>
      <c r="AA7209" s="537"/>
      <c r="AB7209" s="537"/>
      <c r="AC7209" s="537"/>
      <c r="AD7209" s="537"/>
      <c r="AE7209" s="537"/>
      <c r="AF7209" s="537"/>
      <c r="AG7209" s="537"/>
      <c r="AH7209" s="537"/>
      <c r="AI7209" s="537"/>
      <c r="AJ7209" s="537"/>
      <c r="AK7209" s="537"/>
      <c r="AL7209" s="537"/>
      <c r="AM7209" s="537"/>
      <c r="AN7209" s="537"/>
      <c r="AO7209" s="537"/>
      <c r="AP7209" s="537"/>
      <c r="AQ7209" s="537"/>
      <c r="AR7209" s="537"/>
      <c r="AS7209" s="537"/>
      <c r="AT7209" s="537"/>
      <c r="AU7209" s="537"/>
      <c r="AV7209" s="537"/>
      <c r="AW7209" s="537"/>
      <c r="AX7209" s="537"/>
      <c r="AY7209" s="537"/>
      <c r="AZ7209" s="537"/>
    </row>
    <row r="7210" spans="1:52" s="9" customFormat="1" ht="124.2" x14ac:dyDescent="0.3">
      <c r="A7210" s="561">
        <v>7917</v>
      </c>
      <c r="B7210" s="539" t="s">
        <v>49</v>
      </c>
      <c r="C7210" s="531" t="s">
        <v>41</v>
      </c>
      <c r="D7210" s="540" t="s">
        <v>50</v>
      </c>
      <c r="E7210" s="540" t="s">
        <v>43</v>
      </c>
      <c r="F7210" s="563" t="s">
        <v>51</v>
      </c>
      <c r="G7210" s="541" t="s">
        <v>52</v>
      </c>
      <c r="H7210" s="525"/>
      <c r="I7210" s="544" t="b">
        <v>0</v>
      </c>
      <c r="J7210" s="544" t="b">
        <v>0</v>
      </c>
      <c r="K7210" s="544" t="b">
        <v>0</v>
      </c>
      <c r="L7210" s="539" t="s">
        <v>25</v>
      </c>
      <c r="M7210" s="525"/>
      <c r="N7210" s="545" t="s">
        <v>53</v>
      </c>
      <c r="O7210" s="542" t="s">
        <v>54</v>
      </c>
      <c r="P7210" s="541" t="s">
        <v>55</v>
      </c>
      <c r="Q7210" s="543">
        <v>45108</v>
      </c>
      <c r="R7210" s="536"/>
      <c r="S7210" s="546" t="b">
        <v>1</v>
      </c>
      <c r="T7210" s="538" t="b">
        <v>0</v>
      </c>
      <c r="U7210" s="537"/>
      <c r="V7210" s="537"/>
      <c r="W7210" s="537"/>
      <c r="X7210" s="537"/>
      <c r="Y7210" s="537"/>
      <c r="Z7210" s="537"/>
      <c r="AA7210" s="537"/>
      <c r="AB7210" s="537"/>
      <c r="AC7210" s="537"/>
      <c r="AD7210" s="537"/>
      <c r="AE7210" s="537"/>
      <c r="AF7210" s="537"/>
      <c r="AG7210" s="537"/>
      <c r="AH7210" s="537"/>
      <c r="AI7210" s="537"/>
      <c r="AJ7210" s="537"/>
      <c r="AK7210" s="537"/>
      <c r="AL7210" s="537"/>
      <c r="AM7210" s="537"/>
      <c r="AN7210" s="537"/>
      <c r="AO7210" s="537"/>
      <c r="AP7210" s="537"/>
      <c r="AQ7210" s="537"/>
      <c r="AR7210" s="537"/>
      <c r="AS7210" s="537"/>
      <c r="AT7210" s="537"/>
      <c r="AU7210" s="537"/>
      <c r="AV7210" s="537"/>
      <c r="AW7210" s="537"/>
      <c r="AX7210" s="537"/>
      <c r="AY7210" s="537"/>
      <c r="AZ7210" s="537"/>
    </row>
    <row r="7211" spans="1:52" s="9" customFormat="1" ht="124.2" x14ac:dyDescent="0.3">
      <c r="A7211" s="561">
        <v>7918</v>
      </c>
      <c r="B7211" s="539" t="s">
        <v>56</v>
      </c>
      <c r="C7211" s="531" t="s">
        <v>41</v>
      </c>
      <c r="D7211" s="540" t="s">
        <v>57</v>
      </c>
      <c r="E7211" s="540" t="s">
        <v>23</v>
      </c>
      <c r="F7211" s="563">
        <v>4</v>
      </c>
      <c r="G7211" s="541" t="s">
        <v>58</v>
      </c>
      <c r="H7211" s="525"/>
      <c r="I7211" s="544" t="b">
        <v>0</v>
      </c>
      <c r="J7211" s="544" t="b">
        <v>0</v>
      </c>
      <c r="K7211" s="544" t="b">
        <v>0</v>
      </c>
      <c r="L7211" s="539" t="s">
        <v>25</v>
      </c>
      <c r="M7211" s="525"/>
      <c r="N7211" s="545" t="s">
        <v>59</v>
      </c>
      <c r="O7211" s="542" t="s">
        <v>60</v>
      </c>
      <c r="P7211" s="541" t="s">
        <v>61</v>
      </c>
      <c r="Q7211" s="543">
        <v>45108</v>
      </c>
      <c r="R7211" s="536"/>
      <c r="S7211" s="546" t="b">
        <v>1</v>
      </c>
      <c r="T7211" s="538" t="b">
        <v>0</v>
      </c>
      <c r="U7211" s="537"/>
      <c r="V7211" s="537"/>
      <c r="W7211" s="537"/>
      <c r="X7211" s="537"/>
      <c r="Y7211" s="537"/>
      <c r="Z7211" s="537"/>
      <c r="AA7211" s="537"/>
      <c r="AB7211" s="537"/>
      <c r="AC7211" s="537"/>
      <c r="AD7211" s="537"/>
      <c r="AE7211" s="537"/>
      <c r="AF7211" s="537"/>
      <c r="AG7211" s="537"/>
      <c r="AH7211" s="537"/>
      <c r="AI7211" s="537"/>
      <c r="AJ7211" s="537"/>
      <c r="AK7211" s="537"/>
      <c r="AL7211" s="537"/>
      <c r="AM7211" s="537"/>
      <c r="AN7211" s="537"/>
      <c r="AO7211" s="537"/>
      <c r="AP7211" s="537"/>
      <c r="AQ7211" s="537"/>
      <c r="AR7211" s="537"/>
      <c r="AS7211" s="537"/>
      <c r="AT7211" s="537"/>
      <c r="AU7211" s="537"/>
      <c r="AV7211" s="537"/>
      <c r="AW7211" s="537"/>
      <c r="AX7211" s="537"/>
      <c r="AY7211" s="537"/>
      <c r="AZ7211" s="537"/>
    </row>
    <row r="7212" spans="1:52" s="9" customFormat="1" ht="124.2" x14ac:dyDescent="0.3">
      <c r="A7212" s="561">
        <v>7919</v>
      </c>
      <c r="B7212" s="539" t="s">
        <v>62</v>
      </c>
      <c r="C7212" s="531" t="s">
        <v>41</v>
      </c>
      <c r="D7212" s="540" t="s">
        <v>57</v>
      </c>
      <c r="E7212" s="540" t="s">
        <v>43</v>
      </c>
      <c r="F7212" s="563" t="s">
        <v>51</v>
      </c>
      <c r="G7212" s="541" t="s">
        <v>63</v>
      </c>
      <c r="H7212" s="525"/>
      <c r="I7212" s="544" t="b">
        <v>0</v>
      </c>
      <c r="J7212" s="544" t="b">
        <v>0</v>
      </c>
      <c r="K7212" s="544" t="b">
        <v>0</v>
      </c>
      <c r="L7212" s="539" t="s">
        <v>25</v>
      </c>
      <c r="M7212" s="525"/>
      <c r="N7212" s="545" t="s">
        <v>64</v>
      </c>
      <c r="O7212" s="542" t="s">
        <v>65</v>
      </c>
      <c r="P7212" s="541" t="s">
        <v>66</v>
      </c>
      <c r="Q7212" s="543">
        <v>45108</v>
      </c>
      <c r="R7212" s="536"/>
      <c r="S7212" s="546" t="b">
        <v>1</v>
      </c>
      <c r="T7212" s="538" t="b">
        <v>0</v>
      </c>
      <c r="U7212" s="537"/>
      <c r="V7212" s="537"/>
      <c r="W7212" s="537"/>
      <c r="X7212" s="537"/>
      <c r="Y7212" s="537"/>
      <c r="Z7212" s="537"/>
      <c r="AA7212" s="537"/>
      <c r="AB7212" s="537"/>
      <c r="AC7212" s="537"/>
      <c r="AD7212" s="537"/>
      <c r="AE7212" s="537"/>
      <c r="AF7212" s="537"/>
      <c r="AG7212" s="537"/>
      <c r="AH7212" s="537"/>
      <c r="AI7212" s="537"/>
      <c r="AJ7212" s="537"/>
      <c r="AK7212" s="537"/>
      <c r="AL7212" s="537"/>
      <c r="AM7212" s="537"/>
      <c r="AN7212" s="537"/>
      <c r="AO7212" s="537"/>
      <c r="AP7212" s="537"/>
      <c r="AQ7212" s="537"/>
      <c r="AR7212" s="537"/>
      <c r="AS7212" s="537"/>
      <c r="AT7212" s="537"/>
      <c r="AU7212" s="537"/>
      <c r="AV7212" s="537"/>
      <c r="AW7212" s="537"/>
      <c r="AX7212" s="537"/>
      <c r="AY7212" s="537"/>
      <c r="AZ7212" s="537"/>
    </row>
    <row r="7213" spans="1:52" s="9" customFormat="1" ht="82.8" x14ac:dyDescent="0.3">
      <c r="A7213" s="561">
        <v>7920</v>
      </c>
      <c r="B7213" s="539" t="s">
        <v>67</v>
      </c>
      <c r="C7213" s="531" t="s">
        <v>41</v>
      </c>
      <c r="D7213" s="540" t="s">
        <v>57</v>
      </c>
      <c r="E7213" s="540" t="s">
        <v>23</v>
      </c>
      <c r="F7213" s="563">
        <v>4</v>
      </c>
      <c r="G7213" s="541" t="s">
        <v>68</v>
      </c>
      <c r="H7213" s="525"/>
      <c r="I7213" s="544" t="b">
        <v>0</v>
      </c>
      <c r="J7213" s="544" t="b">
        <v>0</v>
      </c>
      <c r="K7213" s="544" t="b">
        <v>0</v>
      </c>
      <c r="L7213" s="539" t="s">
        <v>25</v>
      </c>
      <c r="M7213" s="525"/>
      <c r="N7213" s="545" t="s">
        <v>69</v>
      </c>
      <c r="O7213" s="542" t="s">
        <v>70</v>
      </c>
      <c r="P7213" s="541" t="s">
        <v>71</v>
      </c>
      <c r="Q7213" s="543">
        <v>45108</v>
      </c>
      <c r="R7213" s="536"/>
      <c r="S7213" s="546" t="b">
        <v>1</v>
      </c>
      <c r="T7213" s="538" t="b">
        <v>0</v>
      </c>
      <c r="U7213" s="537"/>
      <c r="V7213" s="537"/>
      <c r="W7213" s="537"/>
      <c r="X7213" s="537"/>
      <c r="Y7213" s="537"/>
      <c r="Z7213" s="537"/>
      <c r="AA7213" s="537"/>
      <c r="AB7213" s="537"/>
      <c r="AC7213" s="537"/>
      <c r="AD7213" s="537"/>
      <c r="AE7213" s="537"/>
      <c r="AF7213" s="537"/>
      <c r="AG7213" s="537"/>
      <c r="AH7213" s="537"/>
      <c r="AI7213" s="537"/>
      <c r="AJ7213" s="537"/>
      <c r="AK7213" s="537"/>
      <c r="AL7213" s="537"/>
      <c r="AM7213" s="537"/>
      <c r="AN7213" s="537"/>
      <c r="AO7213" s="537"/>
      <c r="AP7213" s="537"/>
      <c r="AQ7213" s="537"/>
      <c r="AR7213" s="537"/>
      <c r="AS7213" s="537"/>
      <c r="AT7213" s="537"/>
      <c r="AU7213" s="537"/>
      <c r="AV7213" s="537"/>
      <c r="AW7213" s="537"/>
      <c r="AX7213" s="537"/>
      <c r="AY7213" s="537"/>
      <c r="AZ7213" s="537"/>
    </row>
    <row r="7214" spans="1:52" s="9" customFormat="1" ht="96.6" x14ac:dyDescent="0.3">
      <c r="A7214" s="561">
        <v>7921</v>
      </c>
      <c r="B7214" s="539" t="s">
        <v>72</v>
      </c>
      <c r="C7214" s="531" t="s">
        <v>41</v>
      </c>
      <c r="D7214" s="540" t="s">
        <v>73</v>
      </c>
      <c r="E7214" s="540" t="s">
        <v>23</v>
      </c>
      <c r="F7214" s="563">
        <v>4</v>
      </c>
      <c r="G7214" s="541" t="s">
        <v>74</v>
      </c>
      <c r="H7214" s="525"/>
      <c r="I7214" s="544" t="b">
        <v>0</v>
      </c>
      <c r="J7214" s="544" t="b">
        <v>0</v>
      </c>
      <c r="K7214" s="544" t="b">
        <v>0</v>
      </c>
      <c r="L7214" s="539" t="s">
        <v>25</v>
      </c>
      <c r="M7214" s="525"/>
      <c r="N7214" s="545" t="s">
        <v>75</v>
      </c>
      <c r="O7214" s="542" t="s">
        <v>76</v>
      </c>
      <c r="P7214" s="541" t="s">
        <v>77</v>
      </c>
      <c r="Q7214" s="543">
        <v>45108</v>
      </c>
      <c r="R7214" s="536"/>
      <c r="S7214" s="546" t="b">
        <v>1</v>
      </c>
      <c r="T7214" s="538" t="b">
        <v>0</v>
      </c>
      <c r="U7214" s="537"/>
      <c r="V7214" s="537"/>
      <c r="W7214" s="537"/>
      <c r="X7214" s="537"/>
      <c r="Y7214" s="537"/>
      <c r="Z7214" s="537"/>
      <c r="AA7214" s="537"/>
      <c r="AB7214" s="537"/>
      <c r="AC7214" s="537"/>
      <c r="AD7214" s="537"/>
      <c r="AE7214" s="537"/>
      <c r="AF7214" s="537"/>
      <c r="AG7214" s="537"/>
      <c r="AH7214" s="537"/>
      <c r="AI7214" s="537"/>
      <c r="AJ7214" s="537"/>
      <c r="AK7214" s="537"/>
      <c r="AL7214" s="537"/>
      <c r="AM7214" s="537"/>
      <c r="AN7214" s="537"/>
      <c r="AO7214" s="537"/>
      <c r="AP7214" s="537"/>
      <c r="AQ7214" s="537"/>
      <c r="AR7214" s="537"/>
      <c r="AS7214" s="537"/>
      <c r="AT7214" s="537"/>
      <c r="AU7214" s="537"/>
      <c r="AV7214" s="537"/>
      <c r="AW7214" s="537"/>
      <c r="AX7214" s="537"/>
      <c r="AY7214" s="537"/>
      <c r="AZ7214" s="537"/>
    </row>
    <row r="7215" spans="1:52" s="9" customFormat="1" ht="124.2" x14ac:dyDescent="0.3">
      <c r="A7215" s="561">
        <v>7922</v>
      </c>
      <c r="B7215" s="539" t="s">
        <v>78</v>
      </c>
      <c r="C7215" s="531" t="s">
        <v>41</v>
      </c>
      <c r="D7215" s="540" t="s">
        <v>79</v>
      </c>
      <c r="E7215" s="540" t="s">
        <v>23</v>
      </c>
      <c r="F7215" s="563">
        <v>3</v>
      </c>
      <c r="G7215" s="541" t="s">
        <v>80</v>
      </c>
      <c r="H7215" s="525"/>
      <c r="I7215" s="544" t="b">
        <v>0</v>
      </c>
      <c r="J7215" s="544" t="b">
        <v>0</v>
      </c>
      <c r="K7215" s="544" t="b">
        <v>0</v>
      </c>
      <c r="L7215" s="539" t="s">
        <v>25</v>
      </c>
      <c r="M7215" s="525"/>
      <c r="N7215" s="545" t="s">
        <v>81</v>
      </c>
      <c r="O7215" s="542" t="s">
        <v>82</v>
      </c>
      <c r="P7215" s="541" t="s">
        <v>83</v>
      </c>
      <c r="Q7215" s="543">
        <v>45108</v>
      </c>
      <c r="R7215" s="536"/>
      <c r="S7215" s="546" t="b">
        <v>1</v>
      </c>
      <c r="T7215" s="538" t="b">
        <v>0</v>
      </c>
      <c r="U7215" s="537"/>
      <c r="V7215" s="537"/>
      <c r="W7215" s="537"/>
      <c r="X7215" s="537"/>
      <c r="Y7215" s="537"/>
      <c r="Z7215" s="537"/>
      <c r="AA7215" s="537"/>
      <c r="AB7215" s="537"/>
      <c r="AC7215" s="537"/>
      <c r="AD7215" s="537"/>
      <c r="AE7215" s="537"/>
      <c r="AF7215" s="537"/>
      <c r="AG7215" s="537"/>
      <c r="AH7215" s="537"/>
      <c r="AI7215" s="537"/>
      <c r="AJ7215" s="537"/>
      <c r="AK7215" s="537"/>
      <c r="AL7215" s="537"/>
      <c r="AM7215" s="537"/>
      <c r="AN7215" s="537"/>
      <c r="AO7215" s="537"/>
      <c r="AP7215" s="537"/>
      <c r="AQ7215" s="537"/>
      <c r="AR7215" s="537"/>
      <c r="AS7215" s="537"/>
      <c r="AT7215" s="537"/>
      <c r="AU7215" s="537"/>
      <c r="AV7215" s="537"/>
      <c r="AW7215" s="537"/>
      <c r="AX7215" s="537"/>
      <c r="AY7215" s="537"/>
      <c r="AZ7215" s="537"/>
    </row>
    <row r="7216" spans="1:52" s="9" customFormat="1" ht="124.2" x14ac:dyDescent="0.3">
      <c r="A7216" s="561">
        <v>7923</v>
      </c>
      <c r="B7216" s="539" t="s">
        <v>84</v>
      </c>
      <c r="C7216" s="531" t="s">
        <v>41</v>
      </c>
      <c r="D7216" s="540" t="s">
        <v>79</v>
      </c>
      <c r="E7216" s="540" t="s">
        <v>23</v>
      </c>
      <c r="F7216" s="563">
        <v>4</v>
      </c>
      <c r="G7216" s="541" t="s">
        <v>85</v>
      </c>
      <c r="H7216" s="525"/>
      <c r="I7216" s="544" t="b">
        <v>0</v>
      </c>
      <c r="J7216" s="544" t="b">
        <v>0</v>
      </c>
      <c r="K7216" s="544" t="b">
        <v>0</v>
      </c>
      <c r="L7216" s="539" t="s">
        <v>25</v>
      </c>
      <c r="M7216" s="525"/>
      <c r="N7216" s="545" t="s">
        <v>86</v>
      </c>
      <c r="O7216" s="542" t="s">
        <v>87</v>
      </c>
      <c r="P7216" s="541" t="s">
        <v>88</v>
      </c>
      <c r="Q7216" s="543">
        <v>45108</v>
      </c>
      <c r="R7216" s="536"/>
      <c r="S7216" s="546" t="b">
        <v>1</v>
      </c>
      <c r="T7216" s="538" t="b">
        <v>0</v>
      </c>
      <c r="U7216" s="537"/>
      <c r="V7216" s="537"/>
      <c r="W7216" s="537"/>
      <c r="X7216" s="537"/>
      <c r="Y7216" s="537"/>
      <c r="Z7216" s="537"/>
      <c r="AA7216" s="537"/>
      <c r="AB7216" s="537"/>
      <c r="AC7216" s="537"/>
      <c r="AD7216" s="537"/>
      <c r="AE7216" s="537"/>
      <c r="AF7216" s="537"/>
      <c r="AG7216" s="537"/>
      <c r="AH7216" s="537"/>
      <c r="AI7216" s="537"/>
      <c r="AJ7216" s="537"/>
      <c r="AK7216" s="537"/>
      <c r="AL7216" s="537"/>
      <c r="AM7216" s="537"/>
      <c r="AN7216" s="537"/>
      <c r="AO7216" s="537"/>
      <c r="AP7216" s="537"/>
      <c r="AQ7216" s="537"/>
      <c r="AR7216" s="537"/>
      <c r="AS7216" s="537"/>
      <c r="AT7216" s="537"/>
      <c r="AU7216" s="537"/>
      <c r="AV7216" s="537"/>
      <c r="AW7216" s="537"/>
      <c r="AX7216" s="537"/>
      <c r="AY7216" s="537"/>
      <c r="AZ7216" s="537"/>
    </row>
    <row r="7217" spans="1:52" s="9" customFormat="1" ht="82.8" x14ac:dyDescent="0.3">
      <c r="A7217" s="561">
        <v>7924</v>
      </c>
      <c r="B7217" s="539" t="s">
        <v>89</v>
      </c>
      <c r="C7217" s="531" t="s">
        <v>41</v>
      </c>
      <c r="D7217" s="540" t="s">
        <v>79</v>
      </c>
      <c r="E7217" s="540" t="s">
        <v>23</v>
      </c>
      <c r="F7217" s="563">
        <v>4</v>
      </c>
      <c r="G7217" s="541" t="s">
        <v>90</v>
      </c>
      <c r="H7217" s="525"/>
      <c r="I7217" s="544" t="b">
        <v>0</v>
      </c>
      <c r="J7217" s="544" t="b">
        <v>0</v>
      </c>
      <c r="K7217" s="544" t="b">
        <v>0</v>
      </c>
      <c r="L7217" s="539" t="s">
        <v>25</v>
      </c>
      <c r="M7217" s="525"/>
      <c r="N7217" s="545" t="s">
        <v>91</v>
      </c>
      <c r="O7217" s="542" t="s">
        <v>92</v>
      </c>
      <c r="P7217" s="541" t="s">
        <v>93</v>
      </c>
      <c r="Q7217" s="543">
        <v>45108</v>
      </c>
      <c r="R7217" s="536"/>
      <c r="S7217" s="546" t="b">
        <v>1</v>
      </c>
      <c r="T7217" s="538" t="b">
        <v>0</v>
      </c>
      <c r="U7217" s="537"/>
      <c r="V7217" s="537"/>
      <c r="W7217" s="537"/>
      <c r="X7217" s="537"/>
      <c r="Y7217" s="537"/>
      <c r="Z7217" s="537"/>
      <c r="AA7217" s="537"/>
      <c r="AB7217" s="537"/>
      <c r="AC7217" s="537"/>
      <c r="AD7217" s="537"/>
      <c r="AE7217" s="537"/>
      <c r="AF7217" s="537"/>
      <c r="AG7217" s="537"/>
      <c r="AH7217" s="537"/>
      <c r="AI7217" s="537"/>
      <c r="AJ7217" s="537"/>
      <c r="AK7217" s="537"/>
      <c r="AL7217" s="537"/>
      <c r="AM7217" s="537"/>
      <c r="AN7217" s="537"/>
      <c r="AO7217" s="537"/>
      <c r="AP7217" s="537"/>
      <c r="AQ7217" s="537"/>
      <c r="AR7217" s="537"/>
      <c r="AS7217" s="537"/>
      <c r="AT7217" s="537"/>
      <c r="AU7217" s="537"/>
      <c r="AV7217" s="537"/>
      <c r="AW7217" s="537"/>
      <c r="AX7217" s="537"/>
      <c r="AY7217" s="537"/>
      <c r="AZ7217" s="537"/>
    </row>
    <row r="7218" spans="1:52" s="9" customFormat="1" ht="96.6" x14ac:dyDescent="0.3">
      <c r="A7218" s="561">
        <v>7925</v>
      </c>
      <c r="B7218" s="539" t="s">
        <v>72</v>
      </c>
      <c r="C7218" s="531" t="s">
        <v>41</v>
      </c>
      <c r="D7218" s="540" t="s">
        <v>94</v>
      </c>
      <c r="E7218" s="540" t="s">
        <v>23</v>
      </c>
      <c r="F7218" s="563">
        <v>4</v>
      </c>
      <c r="G7218" s="541" t="s">
        <v>95</v>
      </c>
      <c r="H7218" s="525"/>
      <c r="I7218" s="544" t="b">
        <v>0</v>
      </c>
      <c r="J7218" s="544" t="b">
        <v>0</v>
      </c>
      <c r="K7218" s="544" t="b">
        <v>0</v>
      </c>
      <c r="L7218" s="539" t="s">
        <v>25</v>
      </c>
      <c r="M7218" s="525"/>
      <c r="N7218" s="545" t="s">
        <v>96</v>
      </c>
      <c r="O7218" s="542" t="s">
        <v>97</v>
      </c>
      <c r="P7218" s="541" t="s">
        <v>98</v>
      </c>
      <c r="Q7218" s="543">
        <v>45108</v>
      </c>
      <c r="R7218" s="536"/>
      <c r="S7218" s="546" t="b">
        <v>1</v>
      </c>
      <c r="T7218" s="538" t="b">
        <v>0</v>
      </c>
      <c r="U7218" s="537"/>
      <c r="V7218" s="537"/>
      <c r="W7218" s="537"/>
      <c r="X7218" s="537"/>
      <c r="Y7218" s="537"/>
      <c r="Z7218" s="537"/>
      <c r="AA7218" s="537"/>
      <c r="AB7218" s="537"/>
      <c r="AC7218" s="537"/>
      <c r="AD7218" s="537"/>
      <c r="AE7218" s="537"/>
      <c r="AF7218" s="537"/>
      <c r="AG7218" s="537"/>
      <c r="AH7218" s="537"/>
      <c r="AI7218" s="537"/>
      <c r="AJ7218" s="537"/>
      <c r="AK7218" s="537"/>
      <c r="AL7218" s="537"/>
      <c r="AM7218" s="537"/>
      <c r="AN7218" s="537"/>
      <c r="AO7218" s="537"/>
      <c r="AP7218" s="537"/>
      <c r="AQ7218" s="537"/>
      <c r="AR7218" s="537"/>
      <c r="AS7218" s="537"/>
      <c r="AT7218" s="537"/>
      <c r="AU7218" s="537"/>
      <c r="AV7218" s="537"/>
      <c r="AW7218" s="537"/>
      <c r="AX7218" s="537"/>
      <c r="AY7218" s="537"/>
      <c r="AZ7218" s="537"/>
    </row>
    <row r="7219" spans="1:52" s="9" customFormat="1" ht="124.2" x14ac:dyDescent="0.3">
      <c r="A7219" s="561">
        <v>7926</v>
      </c>
      <c r="B7219" s="539" t="s">
        <v>99</v>
      </c>
      <c r="C7219" s="531" t="s">
        <v>41</v>
      </c>
      <c r="D7219" s="540" t="s">
        <v>22</v>
      </c>
      <c r="E7219" s="540" t="s">
        <v>23</v>
      </c>
      <c r="F7219" s="563">
        <v>2</v>
      </c>
      <c r="G7219" s="541" t="s">
        <v>100</v>
      </c>
      <c r="H7219" s="525"/>
      <c r="I7219" s="544" t="b">
        <v>0</v>
      </c>
      <c r="J7219" s="544" t="b">
        <v>0</v>
      </c>
      <c r="K7219" s="544" t="b">
        <v>0</v>
      </c>
      <c r="L7219" s="539" t="s">
        <v>25</v>
      </c>
      <c r="M7219" s="525"/>
      <c r="N7219" s="545" t="s">
        <v>101</v>
      </c>
      <c r="O7219" s="542" t="s">
        <v>102</v>
      </c>
      <c r="P7219" s="541" t="s">
        <v>103</v>
      </c>
      <c r="Q7219" s="543">
        <v>45108</v>
      </c>
      <c r="R7219" s="536"/>
      <c r="S7219" s="546" t="b">
        <v>1</v>
      </c>
      <c r="T7219" s="538" t="b">
        <v>0</v>
      </c>
      <c r="U7219" s="537"/>
      <c r="V7219" s="537"/>
      <c r="W7219" s="537"/>
      <c r="X7219" s="537"/>
      <c r="Y7219" s="537"/>
      <c r="Z7219" s="537"/>
      <c r="AA7219" s="537"/>
      <c r="AB7219" s="537"/>
      <c r="AC7219" s="537"/>
      <c r="AD7219" s="537"/>
      <c r="AE7219" s="537"/>
      <c r="AF7219" s="537"/>
      <c r="AG7219" s="537"/>
      <c r="AH7219" s="537"/>
      <c r="AI7219" s="537"/>
      <c r="AJ7219" s="537"/>
      <c r="AK7219" s="537"/>
      <c r="AL7219" s="537"/>
      <c r="AM7219" s="537"/>
      <c r="AN7219" s="537"/>
      <c r="AO7219" s="537"/>
      <c r="AP7219" s="537"/>
      <c r="AQ7219" s="537"/>
      <c r="AR7219" s="537"/>
      <c r="AS7219" s="537"/>
      <c r="AT7219" s="537"/>
      <c r="AU7219" s="537"/>
      <c r="AV7219" s="537"/>
      <c r="AW7219" s="537"/>
      <c r="AX7219" s="537"/>
      <c r="AY7219" s="537"/>
      <c r="AZ7219" s="537"/>
    </row>
    <row r="7220" spans="1:52" s="9" customFormat="1" ht="110.4" x14ac:dyDescent="0.3">
      <c r="A7220" s="561">
        <v>7927</v>
      </c>
      <c r="B7220" s="539" t="s">
        <v>104</v>
      </c>
      <c r="C7220" s="531" t="s">
        <v>41</v>
      </c>
      <c r="D7220" s="540" t="s">
        <v>22</v>
      </c>
      <c r="E7220" s="540" t="s">
        <v>23</v>
      </c>
      <c r="F7220" s="563">
        <v>3</v>
      </c>
      <c r="G7220" s="541" t="s">
        <v>105</v>
      </c>
      <c r="H7220" s="525"/>
      <c r="I7220" s="544" t="b">
        <v>0</v>
      </c>
      <c r="J7220" s="544" t="b">
        <v>0</v>
      </c>
      <c r="K7220" s="544" t="b">
        <v>0</v>
      </c>
      <c r="L7220" s="539" t="s">
        <v>25</v>
      </c>
      <c r="M7220" s="525"/>
      <c r="N7220" s="545" t="s">
        <v>106</v>
      </c>
      <c r="O7220" s="542" t="s">
        <v>27</v>
      </c>
      <c r="P7220" s="541" t="s">
        <v>107</v>
      </c>
      <c r="Q7220" s="543">
        <v>45108</v>
      </c>
      <c r="R7220" s="536"/>
      <c r="S7220" s="546" t="b">
        <v>1</v>
      </c>
      <c r="T7220" s="538" t="b">
        <v>0</v>
      </c>
      <c r="U7220" s="537"/>
      <c r="V7220" s="537"/>
      <c r="W7220" s="537"/>
      <c r="X7220" s="537"/>
      <c r="Y7220" s="537"/>
      <c r="Z7220" s="537"/>
      <c r="AA7220" s="537"/>
      <c r="AB7220" s="537"/>
      <c r="AC7220" s="537"/>
      <c r="AD7220" s="537"/>
      <c r="AE7220" s="537"/>
      <c r="AF7220" s="537"/>
      <c r="AG7220" s="537"/>
      <c r="AH7220" s="537"/>
      <c r="AI7220" s="537"/>
      <c r="AJ7220" s="537"/>
      <c r="AK7220" s="537"/>
      <c r="AL7220" s="537"/>
      <c r="AM7220" s="537"/>
      <c r="AN7220" s="537"/>
      <c r="AO7220" s="537"/>
      <c r="AP7220" s="537"/>
      <c r="AQ7220" s="537"/>
      <c r="AR7220" s="537"/>
      <c r="AS7220" s="537"/>
      <c r="AT7220" s="537"/>
      <c r="AU7220" s="537"/>
      <c r="AV7220" s="537"/>
      <c r="AW7220" s="537"/>
      <c r="AX7220" s="537"/>
      <c r="AY7220" s="537"/>
      <c r="AZ7220" s="537"/>
    </row>
    <row r="7221" spans="1:52" s="9" customFormat="1" ht="82.8" x14ac:dyDescent="0.3">
      <c r="A7221" s="561">
        <v>7928</v>
      </c>
      <c r="B7221" s="539" t="s">
        <v>108</v>
      </c>
      <c r="C7221" s="531" t="s">
        <v>41</v>
      </c>
      <c r="D7221" s="540" t="s">
        <v>22</v>
      </c>
      <c r="E7221" s="540" t="s">
        <v>23</v>
      </c>
      <c r="F7221" s="563">
        <v>3</v>
      </c>
      <c r="G7221" s="541" t="s">
        <v>109</v>
      </c>
      <c r="H7221" s="525"/>
      <c r="I7221" s="544" t="b">
        <v>0</v>
      </c>
      <c r="J7221" s="544" t="b">
        <v>0</v>
      </c>
      <c r="K7221" s="544" t="b">
        <v>0</v>
      </c>
      <c r="L7221" s="539" t="s">
        <v>25</v>
      </c>
      <c r="M7221" s="525"/>
      <c r="N7221" s="545" t="s">
        <v>110</v>
      </c>
      <c r="O7221" s="542" t="s">
        <v>32</v>
      </c>
      <c r="P7221" s="541" t="s">
        <v>111</v>
      </c>
      <c r="Q7221" s="543">
        <v>45108</v>
      </c>
      <c r="R7221" s="536"/>
      <c r="S7221" s="546" t="b">
        <v>1</v>
      </c>
      <c r="T7221" s="538" t="b">
        <v>0</v>
      </c>
      <c r="U7221" s="537"/>
      <c r="V7221" s="537"/>
      <c r="W7221" s="537"/>
      <c r="X7221" s="537"/>
      <c r="Y7221" s="537"/>
      <c r="Z7221" s="537"/>
      <c r="AA7221" s="537"/>
      <c r="AB7221" s="537"/>
      <c r="AC7221" s="537"/>
      <c r="AD7221" s="537"/>
      <c r="AE7221" s="537"/>
      <c r="AF7221" s="537"/>
      <c r="AG7221" s="537"/>
      <c r="AH7221" s="537"/>
      <c r="AI7221" s="537"/>
      <c r="AJ7221" s="537"/>
      <c r="AK7221" s="537"/>
      <c r="AL7221" s="537"/>
      <c r="AM7221" s="537"/>
      <c r="AN7221" s="537"/>
      <c r="AO7221" s="537"/>
      <c r="AP7221" s="537"/>
      <c r="AQ7221" s="537"/>
      <c r="AR7221" s="537"/>
      <c r="AS7221" s="537"/>
      <c r="AT7221" s="537"/>
      <c r="AU7221" s="537"/>
      <c r="AV7221" s="537"/>
      <c r="AW7221" s="537"/>
      <c r="AX7221" s="537"/>
      <c r="AY7221" s="537"/>
      <c r="AZ7221" s="537"/>
    </row>
    <row r="7222" spans="1:52" s="9" customFormat="1" ht="82.8" x14ac:dyDescent="0.3">
      <c r="A7222" s="561">
        <v>7929</v>
      </c>
      <c r="B7222" s="539" t="s">
        <v>112</v>
      </c>
      <c r="C7222" s="531" t="s">
        <v>41</v>
      </c>
      <c r="D7222" s="540" t="s">
        <v>35</v>
      </c>
      <c r="E7222" s="540" t="s">
        <v>23</v>
      </c>
      <c r="F7222" s="563">
        <v>3</v>
      </c>
      <c r="G7222" s="541" t="s">
        <v>113</v>
      </c>
      <c r="H7222" s="525"/>
      <c r="I7222" s="544" t="b">
        <v>0</v>
      </c>
      <c r="J7222" s="544" t="b">
        <v>0</v>
      </c>
      <c r="K7222" s="544" t="b">
        <v>0</v>
      </c>
      <c r="L7222" s="539" t="s">
        <v>25</v>
      </c>
      <c r="M7222" s="525"/>
      <c r="N7222" s="545" t="s">
        <v>114</v>
      </c>
      <c r="O7222" s="542" t="s">
        <v>38</v>
      </c>
      <c r="P7222" s="541" t="s">
        <v>115</v>
      </c>
      <c r="Q7222" s="543">
        <v>45108</v>
      </c>
      <c r="R7222" s="536"/>
      <c r="S7222" s="546" t="b">
        <v>1</v>
      </c>
      <c r="T7222" s="538" t="b">
        <v>0</v>
      </c>
      <c r="U7222" s="537"/>
      <c r="V7222" s="537"/>
      <c r="W7222" s="537"/>
      <c r="X7222" s="537"/>
      <c r="Y7222" s="537"/>
      <c r="Z7222" s="537"/>
      <c r="AA7222" s="537"/>
      <c r="AB7222" s="537"/>
      <c r="AC7222" s="537"/>
      <c r="AD7222" s="537"/>
      <c r="AE7222" s="537"/>
      <c r="AF7222" s="537"/>
      <c r="AG7222" s="537"/>
      <c r="AH7222" s="537"/>
      <c r="AI7222" s="537"/>
      <c r="AJ7222" s="537"/>
      <c r="AK7222" s="537"/>
      <c r="AL7222" s="537"/>
      <c r="AM7222" s="537"/>
      <c r="AN7222" s="537"/>
      <c r="AO7222" s="537"/>
      <c r="AP7222" s="537"/>
      <c r="AQ7222" s="537"/>
      <c r="AR7222" s="537"/>
      <c r="AS7222" s="537"/>
      <c r="AT7222" s="537"/>
      <c r="AU7222" s="537"/>
      <c r="AV7222" s="537"/>
      <c r="AW7222" s="537"/>
      <c r="AX7222" s="537"/>
      <c r="AY7222" s="537"/>
      <c r="AZ7222" s="537"/>
    </row>
    <row r="7223" spans="1:52" s="9" customFormat="1" ht="409.6" x14ac:dyDescent="0.3">
      <c r="A7223" s="11">
        <v>8000</v>
      </c>
      <c r="B7223" s="122" t="s">
        <v>29440</v>
      </c>
      <c r="C7223" s="122" t="s">
        <v>29441</v>
      </c>
      <c r="D7223" s="122" t="s">
        <v>29442</v>
      </c>
      <c r="E7223" s="10" t="s">
        <v>23</v>
      </c>
      <c r="F7223" s="122" t="s">
        <v>158</v>
      </c>
      <c r="G7223" s="122" t="s">
        <v>28171</v>
      </c>
      <c r="H7223" s="15"/>
      <c r="I7223" s="10" t="s">
        <v>751</v>
      </c>
      <c r="J7223" s="10" t="s">
        <v>751</v>
      </c>
      <c r="K7223" s="10" t="s">
        <v>751</v>
      </c>
      <c r="L7223" s="10" t="s">
        <v>2199</v>
      </c>
      <c r="M7223" s="15" t="s">
        <v>751</v>
      </c>
      <c r="N7223" s="4" t="s">
        <v>29443</v>
      </c>
      <c r="O7223" s="15" t="s">
        <v>28167</v>
      </c>
      <c r="P7223" s="15" t="s">
        <v>29444</v>
      </c>
      <c r="Q7223" s="108">
        <v>44376</v>
      </c>
      <c r="R7223" s="108"/>
      <c r="S7223" s="9" t="b">
        <v>1</v>
      </c>
      <c r="T7223" s="9" t="b">
        <v>0</v>
      </c>
    </row>
    <row r="7224" spans="1:52" s="9" customFormat="1" ht="109.2" x14ac:dyDescent="0.3">
      <c r="A7224" s="11">
        <v>8001</v>
      </c>
      <c r="B7224" s="122" t="s">
        <v>29445</v>
      </c>
      <c r="C7224" s="122" t="s">
        <v>28736</v>
      </c>
      <c r="D7224" s="122" t="s">
        <v>29446</v>
      </c>
      <c r="E7224" s="10" t="s">
        <v>43</v>
      </c>
      <c r="F7224" s="122" t="s">
        <v>51</v>
      </c>
      <c r="G7224" s="122" t="s">
        <v>28176</v>
      </c>
      <c r="H7224" s="15"/>
      <c r="I7224" s="10" t="s">
        <v>751</v>
      </c>
      <c r="J7224" s="10" t="s">
        <v>751</v>
      </c>
      <c r="K7224" s="10" t="s">
        <v>751</v>
      </c>
      <c r="L7224" s="10" t="s">
        <v>2199</v>
      </c>
      <c r="M7224" s="15" t="s">
        <v>751</v>
      </c>
      <c r="N7224" s="4" t="s">
        <v>29447</v>
      </c>
      <c r="O7224" s="15" t="s">
        <v>28178</v>
      </c>
      <c r="P7224" s="15" t="s">
        <v>29448</v>
      </c>
      <c r="Q7224" s="108">
        <v>44376</v>
      </c>
      <c r="R7224" s="108"/>
      <c r="S7224" s="9" t="b">
        <v>1</v>
      </c>
      <c r="T7224" s="9" t="b">
        <v>0</v>
      </c>
    </row>
    <row r="7225" spans="1:52" s="9" customFormat="1" ht="109.2" x14ac:dyDescent="0.3">
      <c r="A7225" s="11">
        <v>8002</v>
      </c>
      <c r="B7225" s="122" t="s">
        <v>29449</v>
      </c>
      <c r="C7225" s="122" t="s">
        <v>28736</v>
      </c>
      <c r="D7225" s="122" t="s">
        <v>29450</v>
      </c>
      <c r="E7225" s="10" t="s">
        <v>23</v>
      </c>
      <c r="F7225" s="122" t="s">
        <v>158</v>
      </c>
      <c r="G7225" s="122" t="s">
        <v>28181</v>
      </c>
      <c r="H7225" s="15"/>
      <c r="I7225" s="10" t="s">
        <v>751</v>
      </c>
      <c r="J7225" s="10" t="s">
        <v>751</v>
      </c>
      <c r="K7225" s="10" t="s">
        <v>751</v>
      </c>
      <c r="L7225" s="10" t="s">
        <v>2199</v>
      </c>
      <c r="M7225" s="15" t="s">
        <v>751</v>
      </c>
      <c r="N7225" s="4" t="s">
        <v>29451</v>
      </c>
      <c r="O7225" s="15" t="s">
        <v>28182</v>
      </c>
      <c r="P7225" s="15" t="s">
        <v>29452</v>
      </c>
      <c r="Q7225" s="108">
        <v>44376</v>
      </c>
      <c r="R7225" s="108"/>
      <c r="S7225" s="9" t="b">
        <v>1</v>
      </c>
      <c r="T7225" s="9" t="b">
        <v>0</v>
      </c>
    </row>
    <row r="7226" spans="1:52" s="9" customFormat="1" ht="156" x14ac:dyDescent="0.3">
      <c r="A7226" s="11">
        <v>8003</v>
      </c>
      <c r="B7226" s="122" t="s">
        <v>29453</v>
      </c>
      <c r="C7226" s="122" t="s">
        <v>28736</v>
      </c>
      <c r="D7226" s="122" t="s">
        <v>29454</v>
      </c>
      <c r="E7226" s="10" t="s">
        <v>23</v>
      </c>
      <c r="F7226" s="122" t="s">
        <v>158</v>
      </c>
      <c r="G7226" s="122" t="s">
        <v>28184</v>
      </c>
      <c r="H7226" s="15"/>
      <c r="I7226" s="10" t="s">
        <v>751</v>
      </c>
      <c r="J7226" s="10" t="s">
        <v>751</v>
      </c>
      <c r="K7226" s="10" t="s">
        <v>751</v>
      </c>
      <c r="L7226" s="10" t="s">
        <v>2199</v>
      </c>
      <c r="M7226" s="15" t="s">
        <v>751</v>
      </c>
      <c r="N7226" s="4" t="s">
        <v>29455</v>
      </c>
      <c r="O7226" s="15" t="s">
        <v>28185</v>
      </c>
      <c r="P7226" s="15" t="s">
        <v>29456</v>
      </c>
      <c r="Q7226" s="108">
        <v>44376</v>
      </c>
      <c r="R7226" s="108"/>
      <c r="S7226" s="9" t="b">
        <v>1</v>
      </c>
      <c r="T7226" s="9" t="b">
        <v>0</v>
      </c>
    </row>
    <row r="7227" spans="1:52" s="9" customFormat="1" ht="156" x14ac:dyDescent="0.3">
      <c r="A7227" s="11">
        <v>8004</v>
      </c>
      <c r="B7227" s="122" t="s">
        <v>29457</v>
      </c>
      <c r="C7227" s="122" t="s">
        <v>2494</v>
      </c>
      <c r="D7227" s="122" t="s">
        <v>21807</v>
      </c>
      <c r="E7227" s="10" t="s">
        <v>43</v>
      </c>
      <c r="F7227" s="122" t="s">
        <v>21072</v>
      </c>
      <c r="G7227" s="122" t="s">
        <v>29458</v>
      </c>
      <c r="H7227" s="15"/>
      <c r="I7227" s="10" t="s">
        <v>751</v>
      </c>
      <c r="J7227" s="10" t="s">
        <v>751</v>
      </c>
      <c r="K7227" s="10" t="s">
        <v>751</v>
      </c>
      <c r="L7227" s="10" t="s">
        <v>2199</v>
      </c>
      <c r="M7227" s="15" t="s">
        <v>751</v>
      </c>
      <c r="N7227" s="4" t="s">
        <v>29459</v>
      </c>
      <c r="O7227" s="15" t="s">
        <v>29460</v>
      </c>
      <c r="P7227" s="15" t="s">
        <v>29461</v>
      </c>
      <c r="Q7227" s="108">
        <v>44376</v>
      </c>
      <c r="R7227" s="108"/>
      <c r="S7227" s="9" t="b">
        <v>1</v>
      </c>
      <c r="T7227" s="9" t="b">
        <v>0</v>
      </c>
    </row>
    <row r="7228" spans="1:52" s="9" customFormat="1" ht="156" x14ac:dyDescent="0.3">
      <c r="A7228" s="11">
        <v>8005</v>
      </c>
      <c r="B7228" s="122" t="s">
        <v>29462</v>
      </c>
      <c r="C7228" s="122" t="s">
        <v>2494</v>
      </c>
      <c r="D7228" s="122" t="s">
        <v>29463</v>
      </c>
      <c r="E7228" s="10" t="s">
        <v>23</v>
      </c>
      <c r="F7228" s="122" t="s">
        <v>158</v>
      </c>
      <c r="G7228" s="122" t="s">
        <v>29464</v>
      </c>
      <c r="H7228" s="15"/>
      <c r="I7228" s="10" t="s">
        <v>751</v>
      </c>
      <c r="J7228" s="10" t="s">
        <v>751</v>
      </c>
      <c r="K7228" s="10" t="s">
        <v>751</v>
      </c>
      <c r="L7228" s="10" t="s">
        <v>2199</v>
      </c>
      <c r="M7228" s="15" t="s">
        <v>751</v>
      </c>
      <c r="N7228" s="4" t="s">
        <v>29465</v>
      </c>
      <c r="O7228" s="15" t="s">
        <v>29460</v>
      </c>
      <c r="P7228" s="15" t="s">
        <v>29466</v>
      </c>
      <c r="Q7228" s="108">
        <v>44376</v>
      </c>
      <c r="R7228" s="108"/>
      <c r="S7228" s="9" t="b">
        <v>1</v>
      </c>
      <c r="T7228" s="9" t="b">
        <v>0</v>
      </c>
    </row>
    <row r="7229" spans="1:52" s="9" customFormat="1" ht="156" x14ac:dyDescent="0.3">
      <c r="A7229" s="11">
        <v>8006</v>
      </c>
      <c r="B7229" s="122" t="s">
        <v>29467</v>
      </c>
      <c r="C7229" s="122" t="s">
        <v>28740</v>
      </c>
      <c r="D7229" s="122" t="s">
        <v>29468</v>
      </c>
      <c r="E7229" s="10" t="s">
        <v>43</v>
      </c>
      <c r="F7229" s="122" t="s">
        <v>51</v>
      </c>
      <c r="G7229" s="122" t="s">
        <v>29469</v>
      </c>
      <c r="H7229" s="15"/>
      <c r="I7229" s="10" t="s">
        <v>751</v>
      </c>
      <c r="J7229" s="10" t="s">
        <v>751</v>
      </c>
      <c r="K7229" s="10" t="s">
        <v>751</v>
      </c>
      <c r="L7229" s="10" t="s">
        <v>2199</v>
      </c>
      <c r="M7229" s="15" t="s">
        <v>751</v>
      </c>
      <c r="N7229" s="4" t="s">
        <v>29470</v>
      </c>
      <c r="O7229" s="15" t="s">
        <v>29471</v>
      </c>
      <c r="P7229" s="15" t="s">
        <v>29472</v>
      </c>
      <c r="Q7229" s="108">
        <v>44376</v>
      </c>
      <c r="R7229" s="108"/>
      <c r="S7229" s="9" t="b">
        <v>1</v>
      </c>
      <c r="T7229" s="9" t="b">
        <v>0</v>
      </c>
    </row>
    <row r="7230" spans="1:52" s="9" customFormat="1" ht="140.4" x14ac:dyDescent="0.3">
      <c r="A7230" s="11">
        <v>8007</v>
      </c>
      <c r="B7230" s="122" t="s">
        <v>29473</v>
      </c>
      <c r="C7230" s="122" t="s">
        <v>28740</v>
      </c>
      <c r="D7230" s="122" t="s">
        <v>29474</v>
      </c>
      <c r="E7230" s="10" t="s">
        <v>23</v>
      </c>
      <c r="F7230" s="122" t="s">
        <v>158</v>
      </c>
      <c r="G7230" s="122" t="s">
        <v>29475</v>
      </c>
      <c r="H7230" s="15"/>
      <c r="I7230" s="10" t="s">
        <v>751</v>
      </c>
      <c r="J7230" s="10" t="s">
        <v>751</v>
      </c>
      <c r="K7230" s="10" t="s">
        <v>751</v>
      </c>
      <c r="L7230" s="10" t="s">
        <v>2199</v>
      </c>
      <c r="M7230" s="15" t="s">
        <v>751</v>
      </c>
      <c r="N7230" s="4" t="s">
        <v>29476</v>
      </c>
      <c r="O7230" s="15" t="s">
        <v>29477</v>
      </c>
      <c r="P7230" s="15" t="s">
        <v>29478</v>
      </c>
      <c r="Q7230" s="108">
        <v>44376</v>
      </c>
      <c r="R7230" s="108"/>
      <c r="S7230" s="9" t="b">
        <v>1</v>
      </c>
      <c r="T7230" s="9" t="b">
        <v>0</v>
      </c>
    </row>
    <row r="7231" spans="1:52" s="9" customFormat="1" ht="202.8" x14ac:dyDescent="0.3">
      <c r="A7231" s="11">
        <v>8008</v>
      </c>
      <c r="B7231" s="122" t="s">
        <v>29479</v>
      </c>
      <c r="C7231" s="122" t="s">
        <v>28740</v>
      </c>
      <c r="D7231" s="122" t="s">
        <v>29480</v>
      </c>
      <c r="E7231" s="10" t="s">
        <v>23</v>
      </c>
      <c r="F7231" s="122" t="s">
        <v>158</v>
      </c>
      <c r="G7231" s="122" t="s">
        <v>29481</v>
      </c>
      <c r="H7231" s="15"/>
      <c r="I7231" s="10" t="s">
        <v>751</v>
      </c>
      <c r="J7231" s="10" t="s">
        <v>751</v>
      </c>
      <c r="K7231" s="10" t="s">
        <v>751</v>
      </c>
      <c r="L7231" s="10" t="s">
        <v>2199</v>
      </c>
      <c r="M7231" s="15" t="s">
        <v>751</v>
      </c>
      <c r="N7231" s="4" t="s">
        <v>29482</v>
      </c>
      <c r="O7231" s="15" t="s">
        <v>29483</v>
      </c>
      <c r="P7231" s="15" t="s">
        <v>29484</v>
      </c>
      <c r="Q7231" s="108">
        <v>44376</v>
      </c>
      <c r="R7231" s="108"/>
      <c r="S7231" s="9" t="b">
        <v>1</v>
      </c>
      <c r="T7231" s="9" t="b">
        <v>0</v>
      </c>
    </row>
    <row r="7232" spans="1:52" s="9" customFormat="1" ht="171.6" x14ac:dyDescent="0.3">
      <c r="A7232" s="11">
        <v>8009</v>
      </c>
      <c r="B7232" s="122" t="s">
        <v>21827</v>
      </c>
      <c r="C7232" s="122" t="s">
        <v>28740</v>
      </c>
      <c r="D7232" s="122" t="s">
        <v>29485</v>
      </c>
      <c r="E7232" s="10" t="s">
        <v>23</v>
      </c>
      <c r="F7232" s="122" t="s">
        <v>158</v>
      </c>
      <c r="G7232" s="122" t="s">
        <v>29486</v>
      </c>
      <c r="H7232" s="15"/>
      <c r="I7232" s="10" t="s">
        <v>751</v>
      </c>
      <c r="J7232" s="10" t="s">
        <v>751</v>
      </c>
      <c r="K7232" s="10" t="s">
        <v>751</v>
      </c>
      <c r="L7232" s="10" t="s">
        <v>2199</v>
      </c>
      <c r="M7232" s="15" t="s">
        <v>751</v>
      </c>
      <c r="N7232" s="4" t="s">
        <v>29487</v>
      </c>
      <c r="O7232" s="15" t="s">
        <v>29488</v>
      </c>
      <c r="P7232" s="15" t="s">
        <v>29489</v>
      </c>
      <c r="Q7232" s="108">
        <v>44376</v>
      </c>
      <c r="R7232" s="108"/>
      <c r="S7232" s="9" t="b">
        <v>1</v>
      </c>
      <c r="T7232" s="9" t="b">
        <v>0</v>
      </c>
    </row>
    <row r="7233" spans="1:20" s="9" customFormat="1" ht="171.6" x14ac:dyDescent="0.3">
      <c r="A7233" s="11">
        <v>8010</v>
      </c>
      <c r="B7233" s="122" t="s">
        <v>29490</v>
      </c>
      <c r="C7233" s="122" t="s">
        <v>28740</v>
      </c>
      <c r="D7233" s="122" t="s">
        <v>29491</v>
      </c>
      <c r="E7233" s="10" t="s">
        <v>43</v>
      </c>
      <c r="F7233" s="122" t="s">
        <v>51</v>
      </c>
      <c r="G7233" s="122" t="s">
        <v>29492</v>
      </c>
      <c r="H7233" s="15"/>
      <c r="I7233" s="10" t="s">
        <v>751</v>
      </c>
      <c r="J7233" s="10" t="s">
        <v>751</v>
      </c>
      <c r="K7233" s="10" t="s">
        <v>751</v>
      </c>
      <c r="L7233" s="10" t="s">
        <v>2199</v>
      </c>
      <c r="M7233" s="15" t="s">
        <v>751</v>
      </c>
      <c r="N7233" s="4" t="s">
        <v>29493</v>
      </c>
      <c r="O7233" s="15" t="s">
        <v>29494</v>
      </c>
      <c r="P7233" s="15" t="s">
        <v>29495</v>
      </c>
      <c r="Q7233" s="108">
        <v>44376</v>
      </c>
      <c r="R7233" s="108"/>
      <c r="S7233" s="9" t="b">
        <v>1</v>
      </c>
      <c r="T7233" s="9" t="b">
        <v>0</v>
      </c>
    </row>
    <row r="7234" spans="1:20" s="9" customFormat="1" ht="156" x14ac:dyDescent="0.3">
      <c r="A7234" s="11">
        <v>8011</v>
      </c>
      <c r="B7234" s="122" t="s">
        <v>29496</v>
      </c>
      <c r="C7234" s="122" t="s">
        <v>28740</v>
      </c>
      <c r="D7234" s="122" t="s">
        <v>29497</v>
      </c>
      <c r="E7234" s="10" t="s">
        <v>23</v>
      </c>
      <c r="F7234" s="122" t="s">
        <v>158</v>
      </c>
      <c r="G7234" s="122" t="s">
        <v>29498</v>
      </c>
      <c r="H7234" s="15"/>
      <c r="I7234" s="10" t="s">
        <v>751</v>
      </c>
      <c r="J7234" s="10" t="s">
        <v>751</v>
      </c>
      <c r="K7234" s="10" t="s">
        <v>751</v>
      </c>
      <c r="L7234" s="10" t="s">
        <v>2199</v>
      </c>
      <c r="M7234" s="15" t="s">
        <v>751</v>
      </c>
      <c r="N7234" s="4" t="s">
        <v>29499</v>
      </c>
      <c r="O7234" s="15" t="s">
        <v>29500</v>
      </c>
      <c r="P7234" s="15" t="s">
        <v>29501</v>
      </c>
      <c r="Q7234" s="108">
        <v>44376</v>
      </c>
      <c r="R7234" s="108"/>
      <c r="S7234" s="9" t="b">
        <v>1</v>
      </c>
      <c r="T7234" s="9" t="b">
        <v>0</v>
      </c>
    </row>
    <row r="7235" spans="1:20" s="9" customFormat="1" ht="234" x14ac:dyDescent="0.3">
      <c r="A7235" s="11">
        <v>8012</v>
      </c>
      <c r="B7235" s="122" t="s">
        <v>29502</v>
      </c>
      <c r="C7235" s="122" t="s">
        <v>28740</v>
      </c>
      <c r="D7235" s="122" t="s">
        <v>29503</v>
      </c>
      <c r="E7235" s="10" t="s">
        <v>23</v>
      </c>
      <c r="F7235" s="122" t="s">
        <v>158</v>
      </c>
      <c r="G7235" s="122" t="s">
        <v>29504</v>
      </c>
      <c r="H7235" s="15"/>
      <c r="I7235" s="10" t="s">
        <v>751</v>
      </c>
      <c r="J7235" s="10" t="s">
        <v>751</v>
      </c>
      <c r="K7235" s="10" t="s">
        <v>751</v>
      </c>
      <c r="L7235" s="10" t="s">
        <v>2199</v>
      </c>
      <c r="M7235" s="15" t="s">
        <v>751</v>
      </c>
      <c r="N7235" s="4" t="s">
        <v>29505</v>
      </c>
      <c r="O7235" s="15" t="s">
        <v>29506</v>
      </c>
      <c r="P7235" s="15" t="s">
        <v>29507</v>
      </c>
      <c r="Q7235" s="108">
        <v>44376</v>
      </c>
      <c r="R7235" s="108"/>
      <c r="S7235" s="9" t="b">
        <v>1</v>
      </c>
      <c r="T7235" s="9" t="b">
        <v>0</v>
      </c>
    </row>
    <row r="7236" spans="1:20" s="9" customFormat="1" ht="156" x14ac:dyDescent="0.3">
      <c r="A7236" s="11">
        <v>8013</v>
      </c>
      <c r="B7236" s="122" t="s">
        <v>29508</v>
      </c>
      <c r="C7236" s="122" t="s">
        <v>28740</v>
      </c>
      <c r="D7236" s="122" t="s">
        <v>29509</v>
      </c>
      <c r="E7236" s="10" t="s">
        <v>23</v>
      </c>
      <c r="F7236" s="122" t="s">
        <v>268</v>
      </c>
      <c r="G7236" s="122" t="s">
        <v>29510</v>
      </c>
      <c r="H7236" s="15"/>
      <c r="I7236" s="10" t="s">
        <v>751</v>
      </c>
      <c r="J7236" s="10" t="s">
        <v>751</v>
      </c>
      <c r="K7236" s="10" t="s">
        <v>751</v>
      </c>
      <c r="L7236" s="10" t="s">
        <v>2199</v>
      </c>
      <c r="M7236" s="15" t="s">
        <v>751</v>
      </c>
      <c r="N7236" s="4" t="s">
        <v>29511</v>
      </c>
      <c r="O7236" s="15" t="s">
        <v>29512</v>
      </c>
      <c r="P7236" s="15" t="s">
        <v>29513</v>
      </c>
      <c r="Q7236" s="108">
        <v>44376</v>
      </c>
      <c r="R7236" s="108"/>
      <c r="S7236" s="9" t="b">
        <v>1</v>
      </c>
      <c r="T7236" s="9" t="b">
        <v>0</v>
      </c>
    </row>
    <row r="7237" spans="1:20" s="9" customFormat="1" ht="156" x14ac:dyDescent="0.3">
      <c r="A7237" s="11">
        <v>8014</v>
      </c>
      <c r="B7237" s="122" t="s">
        <v>29514</v>
      </c>
      <c r="C7237" s="122" t="s">
        <v>28740</v>
      </c>
      <c r="D7237" s="122" t="s">
        <v>29515</v>
      </c>
      <c r="E7237" s="10" t="s">
        <v>23</v>
      </c>
      <c r="F7237" s="122" t="s">
        <v>158</v>
      </c>
      <c r="G7237" s="122" t="s">
        <v>29516</v>
      </c>
      <c r="H7237" s="15"/>
      <c r="I7237" s="10" t="s">
        <v>751</v>
      </c>
      <c r="J7237" s="10" t="s">
        <v>751</v>
      </c>
      <c r="K7237" s="10" t="s">
        <v>751</v>
      </c>
      <c r="L7237" s="10" t="s">
        <v>2199</v>
      </c>
      <c r="M7237" s="15" t="s">
        <v>751</v>
      </c>
      <c r="N7237" s="4" t="s">
        <v>29517</v>
      </c>
      <c r="O7237" s="15" t="s">
        <v>29518</v>
      </c>
      <c r="P7237" s="15" t="s">
        <v>29519</v>
      </c>
      <c r="Q7237" s="108">
        <v>44376</v>
      </c>
      <c r="R7237" s="108"/>
      <c r="S7237" s="9" t="b">
        <v>1</v>
      </c>
      <c r="T7237" s="9" t="b">
        <v>0</v>
      </c>
    </row>
    <row r="7238" spans="1:20" ht="140.4" x14ac:dyDescent="0.3">
      <c r="A7238" s="11">
        <v>8015</v>
      </c>
      <c r="B7238" s="122" t="s">
        <v>29520</v>
      </c>
      <c r="C7238" s="122" t="s">
        <v>28740</v>
      </c>
      <c r="D7238" s="122" t="s">
        <v>29521</v>
      </c>
      <c r="E7238" s="10" t="s">
        <v>23</v>
      </c>
      <c r="F7238" s="122" t="s">
        <v>158</v>
      </c>
      <c r="G7238" s="122" t="s">
        <v>29522</v>
      </c>
      <c r="H7238" s="15"/>
      <c r="I7238" s="10" t="s">
        <v>751</v>
      </c>
      <c r="J7238" s="10" t="s">
        <v>751</v>
      </c>
      <c r="K7238" s="10" t="s">
        <v>751</v>
      </c>
      <c r="L7238" s="10" t="s">
        <v>2199</v>
      </c>
      <c r="M7238" s="15" t="s">
        <v>751</v>
      </c>
      <c r="N7238" s="4" t="s">
        <v>29523</v>
      </c>
      <c r="O7238" s="15" t="s">
        <v>29524</v>
      </c>
      <c r="P7238" s="15" t="s">
        <v>29525</v>
      </c>
      <c r="Q7238" s="108">
        <v>44376</v>
      </c>
      <c r="R7238" s="108"/>
      <c r="S7238" s="9" t="b">
        <v>1</v>
      </c>
      <c r="T7238" s="9" t="b">
        <v>0</v>
      </c>
    </row>
    <row r="7239" spans="1:20" ht="202.8" x14ac:dyDescent="0.3">
      <c r="A7239" s="11">
        <v>8016</v>
      </c>
      <c r="B7239" s="122" t="s">
        <v>29526</v>
      </c>
      <c r="C7239" s="122" t="s">
        <v>28740</v>
      </c>
      <c r="D7239" s="122" t="s">
        <v>29527</v>
      </c>
      <c r="E7239" s="10" t="s">
        <v>23</v>
      </c>
      <c r="F7239" s="122" t="s">
        <v>158</v>
      </c>
      <c r="G7239" s="122" t="s">
        <v>29528</v>
      </c>
      <c r="H7239" s="15"/>
      <c r="I7239" s="10" t="s">
        <v>751</v>
      </c>
      <c r="J7239" s="10" t="s">
        <v>751</v>
      </c>
      <c r="K7239" s="10" t="s">
        <v>751</v>
      </c>
      <c r="L7239" s="10" t="s">
        <v>2199</v>
      </c>
      <c r="M7239" s="15" t="s">
        <v>751</v>
      </c>
      <c r="N7239" s="4" t="s">
        <v>29529</v>
      </c>
      <c r="O7239" s="15" t="s">
        <v>29530</v>
      </c>
      <c r="P7239" s="15" t="s">
        <v>29531</v>
      </c>
      <c r="Q7239" s="108">
        <v>44376</v>
      </c>
      <c r="R7239" s="108"/>
      <c r="S7239" s="9" t="b">
        <v>1</v>
      </c>
      <c r="T7239" s="9" t="b">
        <v>0</v>
      </c>
    </row>
    <row r="7240" spans="1:20" s="9" customFormat="1" ht="202.8" x14ac:dyDescent="0.3">
      <c r="A7240" s="11">
        <v>8017</v>
      </c>
      <c r="B7240" s="122" t="s">
        <v>22565</v>
      </c>
      <c r="C7240" s="122" t="s">
        <v>28740</v>
      </c>
      <c r="D7240" s="122" t="s">
        <v>29532</v>
      </c>
      <c r="E7240" s="10" t="s">
        <v>23</v>
      </c>
      <c r="F7240" s="122" t="s">
        <v>158</v>
      </c>
      <c r="G7240" s="122" t="s">
        <v>28253</v>
      </c>
      <c r="H7240" s="15"/>
      <c r="I7240" s="10" t="s">
        <v>751</v>
      </c>
      <c r="J7240" s="10" t="s">
        <v>751</v>
      </c>
      <c r="K7240" s="10" t="s">
        <v>751</v>
      </c>
      <c r="L7240" s="10" t="s">
        <v>2199</v>
      </c>
      <c r="M7240" s="15" t="s">
        <v>751</v>
      </c>
      <c r="N7240" s="4" t="s">
        <v>29533</v>
      </c>
      <c r="O7240" s="15" t="s">
        <v>28255</v>
      </c>
      <c r="P7240" s="15" t="s">
        <v>29534</v>
      </c>
      <c r="Q7240" s="108">
        <v>44376</v>
      </c>
      <c r="R7240" s="108"/>
      <c r="S7240" s="9" t="b">
        <v>1</v>
      </c>
      <c r="T7240" s="9" t="b">
        <v>0</v>
      </c>
    </row>
    <row r="7241" spans="1:20" s="9" customFormat="1" ht="140.4" x14ac:dyDescent="0.3">
      <c r="A7241" s="11">
        <v>8018</v>
      </c>
      <c r="B7241" s="122" t="s">
        <v>29535</v>
      </c>
      <c r="C7241" s="122" t="s">
        <v>2494</v>
      </c>
      <c r="D7241" s="122" t="s">
        <v>29536</v>
      </c>
      <c r="E7241" s="10" t="s">
        <v>43</v>
      </c>
      <c r="F7241" s="122" t="s">
        <v>51</v>
      </c>
      <c r="G7241" s="122" t="s">
        <v>28259</v>
      </c>
      <c r="H7241" s="15"/>
      <c r="I7241" s="10" t="s">
        <v>751</v>
      </c>
      <c r="J7241" s="10" t="s">
        <v>751</v>
      </c>
      <c r="K7241" s="10" t="s">
        <v>751</v>
      </c>
      <c r="L7241" s="10" t="s">
        <v>2199</v>
      </c>
      <c r="M7241" s="15" t="s">
        <v>751</v>
      </c>
      <c r="N7241" s="4" t="s">
        <v>29537</v>
      </c>
      <c r="O7241" s="15" t="s">
        <v>28261</v>
      </c>
      <c r="P7241" s="15" t="s">
        <v>29538</v>
      </c>
      <c r="Q7241" s="108">
        <v>44376</v>
      </c>
      <c r="R7241" s="108"/>
      <c r="S7241" s="9" t="b">
        <v>1</v>
      </c>
      <c r="T7241" s="9" t="b">
        <v>0</v>
      </c>
    </row>
    <row r="7242" spans="1:20" s="9" customFormat="1" ht="109.2" x14ac:dyDescent="0.3">
      <c r="A7242" s="11">
        <v>8019</v>
      </c>
      <c r="B7242" s="122" t="s">
        <v>29539</v>
      </c>
      <c r="C7242" s="122" t="s">
        <v>2494</v>
      </c>
      <c r="D7242" s="122" t="s">
        <v>29540</v>
      </c>
      <c r="E7242" s="10" t="s">
        <v>23</v>
      </c>
      <c r="F7242" s="122" t="s">
        <v>158</v>
      </c>
      <c r="G7242" s="122" t="s">
        <v>28265</v>
      </c>
      <c r="H7242" s="15"/>
      <c r="I7242" s="10" t="s">
        <v>751</v>
      </c>
      <c r="J7242" s="10" t="s">
        <v>751</v>
      </c>
      <c r="K7242" s="10" t="s">
        <v>751</v>
      </c>
      <c r="L7242" s="10" t="s">
        <v>2199</v>
      </c>
      <c r="M7242" s="15" t="s">
        <v>751</v>
      </c>
      <c r="N7242" s="4" t="s">
        <v>29541</v>
      </c>
      <c r="O7242" s="15" t="s">
        <v>28266</v>
      </c>
      <c r="P7242" s="15" t="s">
        <v>29542</v>
      </c>
      <c r="Q7242" s="108">
        <v>44376</v>
      </c>
      <c r="R7242" s="108"/>
      <c r="S7242" s="9" t="b">
        <v>1</v>
      </c>
      <c r="T7242" s="9" t="b">
        <v>0</v>
      </c>
    </row>
    <row r="7243" spans="1:20" s="9" customFormat="1" ht="187.2" x14ac:dyDescent="0.3">
      <c r="A7243" s="11">
        <v>8020</v>
      </c>
      <c r="B7243" s="122" t="s">
        <v>29543</v>
      </c>
      <c r="C7243" s="122" t="s">
        <v>2494</v>
      </c>
      <c r="D7243" s="122" t="s">
        <v>29544</v>
      </c>
      <c r="E7243" s="10" t="s">
        <v>23</v>
      </c>
      <c r="F7243" s="122" t="s">
        <v>158</v>
      </c>
      <c r="G7243" s="122" t="s">
        <v>28270</v>
      </c>
      <c r="H7243" s="15"/>
      <c r="I7243" s="10" t="s">
        <v>751</v>
      </c>
      <c r="J7243" s="10" t="s">
        <v>751</v>
      </c>
      <c r="K7243" s="10" t="s">
        <v>751</v>
      </c>
      <c r="L7243" s="10" t="s">
        <v>2199</v>
      </c>
      <c r="M7243" s="15" t="s">
        <v>751</v>
      </c>
      <c r="N7243" s="4" t="s">
        <v>29545</v>
      </c>
      <c r="O7243" s="15" t="s">
        <v>28271</v>
      </c>
      <c r="P7243" s="15" t="s">
        <v>29546</v>
      </c>
      <c r="Q7243" s="108">
        <v>44376</v>
      </c>
      <c r="R7243" s="108"/>
      <c r="S7243" s="9" t="b">
        <v>1</v>
      </c>
      <c r="T7243" s="9" t="b">
        <v>0</v>
      </c>
    </row>
    <row r="7244" spans="1:20" s="9" customFormat="1" ht="187.2" x14ac:dyDescent="0.3">
      <c r="A7244" s="11">
        <v>8021</v>
      </c>
      <c r="B7244" s="122" t="s">
        <v>22582</v>
      </c>
      <c r="C7244" s="122" t="s">
        <v>2494</v>
      </c>
      <c r="D7244" s="122" t="s">
        <v>29547</v>
      </c>
      <c r="E7244" s="10" t="s">
        <v>23</v>
      </c>
      <c r="F7244" s="122" t="s">
        <v>268</v>
      </c>
      <c r="G7244" s="122" t="s">
        <v>28275</v>
      </c>
      <c r="H7244" s="15"/>
      <c r="I7244" s="10" t="s">
        <v>751</v>
      </c>
      <c r="J7244" s="10" t="s">
        <v>751</v>
      </c>
      <c r="K7244" s="10" t="s">
        <v>751</v>
      </c>
      <c r="L7244" s="10" t="s">
        <v>2199</v>
      </c>
      <c r="M7244" s="15" t="s">
        <v>751</v>
      </c>
      <c r="N7244" s="4" t="s">
        <v>29548</v>
      </c>
      <c r="O7244" s="15" t="s">
        <v>28276</v>
      </c>
      <c r="P7244" s="15" t="s">
        <v>29549</v>
      </c>
      <c r="Q7244" s="108">
        <v>44376</v>
      </c>
      <c r="R7244" s="108"/>
      <c r="S7244" s="9" t="b">
        <v>1</v>
      </c>
      <c r="T7244" s="9" t="b">
        <v>0</v>
      </c>
    </row>
    <row r="7245" spans="1:20" s="9" customFormat="1" ht="124.8" x14ac:dyDescent="0.3">
      <c r="A7245" s="11">
        <v>8022</v>
      </c>
      <c r="B7245" s="122" t="s">
        <v>29550</v>
      </c>
      <c r="C7245" s="122" t="s">
        <v>2494</v>
      </c>
      <c r="D7245" s="122" t="s">
        <v>29551</v>
      </c>
      <c r="E7245" s="10" t="s">
        <v>23</v>
      </c>
      <c r="F7245" s="122" t="s">
        <v>158</v>
      </c>
      <c r="G7245" s="122" t="s">
        <v>28280</v>
      </c>
      <c r="H7245" s="15"/>
      <c r="I7245" s="10" t="s">
        <v>751</v>
      </c>
      <c r="J7245" s="10" t="s">
        <v>751</v>
      </c>
      <c r="K7245" s="10" t="s">
        <v>751</v>
      </c>
      <c r="L7245" s="10" t="s">
        <v>2199</v>
      </c>
      <c r="M7245" s="15" t="s">
        <v>751</v>
      </c>
      <c r="N7245" s="4" t="s">
        <v>29552</v>
      </c>
      <c r="O7245" s="15" t="s">
        <v>28281</v>
      </c>
      <c r="P7245" s="15" t="s">
        <v>29553</v>
      </c>
      <c r="Q7245" s="108">
        <v>44376</v>
      </c>
      <c r="R7245" s="108"/>
      <c r="S7245" s="9" t="b">
        <v>1</v>
      </c>
      <c r="T7245" s="9" t="b">
        <v>0</v>
      </c>
    </row>
    <row r="7246" spans="1:20" s="9" customFormat="1" ht="109.2" x14ac:dyDescent="0.3">
      <c r="A7246" s="11">
        <v>8023</v>
      </c>
      <c r="B7246" s="122" t="s">
        <v>29554</v>
      </c>
      <c r="C7246" s="122" t="s">
        <v>2494</v>
      </c>
      <c r="D7246" s="122" t="s">
        <v>29555</v>
      </c>
      <c r="E7246" s="10" t="s">
        <v>23</v>
      </c>
      <c r="F7246" s="122" t="s">
        <v>158</v>
      </c>
      <c r="G7246" s="122" t="s">
        <v>28285</v>
      </c>
      <c r="H7246" s="15"/>
      <c r="I7246" s="10" t="s">
        <v>751</v>
      </c>
      <c r="J7246" s="10" t="s">
        <v>751</v>
      </c>
      <c r="K7246" s="10" t="s">
        <v>751</v>
      </c>
      <c r="L7246" s="10" t="s">
        <v>2199</v>
      </c>
      <c r="M7246" s="15" t="s">
        <v>751</v>
      </c>
      <c r="N7246" s="4" t="s">
        <v>29556</v>
      </c>
      <c r="O7246" s="15" t="s">
        <v>28286</v>
      </c>
      <c r="P7246" s="15" t="s">
        <v>29557</v>
      </c>
      <c r="Q7246" s="108">
        <v>44376</v>
      </c>
      <c r="R7246" s="108"/>
      <c r="S7246" s="9" t="b">
        <v>1</v>
      </c>
      <c r="T7246" s="9" t="b">
        <v>0</v>
      </c>
    </row>
    <row r="7247" spans="1:20" s="9" customFormat="1" ht="187.2" x14ac:dyDescent="0.3">
      <c r="A7247" s="11">
        <v>8024</v>
      </c>
      <c r="B7247" s="122" t="s">
        <v>29558</v>
      </c>
      <c r="C7247" s="122" t="s">
        <v>2494</v>
      </c>
      <c r="D7247" s="122" t="s">
        <v>29559</v>
      </c>
      <c r="E7247" s="10" t="s">
        <v>23</v>
      </c>
      <c r="F7247" s="122" t="s">
        <v>158</v>
      </c>
      <c r="G7247" s="122" t="s">
        <v>28290</v>
      </c>
      <c r="H7247" s="15"/>
      <c r="I7247" s="10" t="s">
        <v>751</v>
      </c>
      <c r="J7247" s="10" t="s">
        <v>751</v>
      </c>
      <c r="K7247" s="10" t="s">
        <v>751</v>
      </c>
      <c r="L7247" s="10" t="s">
        <v>2199</v>
      </c>
      <c r="M7247" s="15" t="s">
        <v>751</v>
      </c>
      <c r="N7247" s="4" t="s">
        <v>29560</v>
      </c>
      <c r="O7247" s="15" t="s">
        <v>28291</v>
      </c>
      <c r="P7247" s="15" t="s">
        <v>29561</v>
      </c>
      <c r="Q7247" s="108">
        <v>44376</v>
      </c>
      <c r="R7247" s="108"/>
      <c r="S7247" s="9" t="b">
        <v>1</v>
      </c>
      <c r="T7247" s="9" t="b">
        <v>0</v>
      </c>
    </row>
    <row r="7248" spans="1:20" s="248" customFormat="1" ht="287.39999999999998" customHeight="1" x14ac:dyDescent="0.25">
      <c r="A7248" s="247">
        <v>8025</v>
      </c>
      <c r="B7248" s="122" t="s">
        <v>29562</v>
      </c>
      <c r="C7248" s="122" t="s">
        <v>29563</v>
      </c>
      <c r="D7248" s="122" t="s">
        <v>29564</v>
      </c>
      <c r="E7248" s="10" t="s">
        <v>43</v>
      </c>
      <c r="F7248" s="122" t="s">
        <v>29565</v>
      </c>
      <c r="G7248" s="122" t="s">
        <v>29566</v>
      </c>
      <c r="I7248" s="10" t="s">
        <v>751</v>
      </c>
      <c r="J7248" s="10" t="s">
        <v>751</v>
      </c>
      <c r="K7248" s="10" t="s">
        <v>751</v>
      </c>
      <c r="L7248" s="10" t="s">
        <v>2199</v>
      </c>
      <c r="M7248" s="10" t="s">
        <v>751</v>
      </c>
      <c r="N7248" s="4" t="s">
        <v>29567</v>
      </c>
      <c r="O7248" s="122" t="s">
        <v>29566</v>
      </c>
      <c r="P7248" s="4" t="s">
        <v>29568</v>
      </c>
      <c r="Q7248" s="441">
        <v>44376</v>
      </c>
      <c r="S7248" s="249" t="b">
        <v>1</v>
      </c>
      <c r="T7248" s="249" t="b">
        <v>0</v>
      </c>
    </row>
    <row r="7249" spans="1:52" s="33" customFormat="1" ht="109.2" x14ac:dyDescent="0.3">
      <c r="A7249" s="167">
        <v>8026</v>
      </c>
      <c r="B7249" s="122" t="s">
        <v>29569</v>
      </c>
      <c r="C7249" s="122" t="s">
        <v>29570</v>
      </c>
      <c r="D7249" s="122" t="s">
        <v>29571</v>
      </c>
      <c r="E7249" s="10" t="s">
        <v>43</v>
      </c>
      <c r="F7249" s="122" t="s">
        <v>29572</v>
      </c>
      <c r="G7249" s="122" t="s">
        <v>29573</v>
      </c>
      <c r="I7249" s="10" t="s">
        <v>751</v>
      </c>
      <c r="J7249" s="10" t="s">
        <v>751</v>
      </c>
      <c r="K7249" s="10" t="s">
        <v>751</v>
      </c>
      <c r="L7249" s="10" t="s">
        <v>2199</v>
      </c>
      <c r="M7249" s="10" t="s">
        <v>751</v>
      </c>
      <c r="N7249" s="4" t="s">
        <v>29567</v>
      </c>
      <c r="O7249" s="122" t="s">
        <v>29574</v>
      </c>
      <c r="P7249" s="4" t="s">
        <v>29575</v>
      </c>
      <c r="Q7249" s="127">
        <v>44376</v>
      </c>
      <c r="S7249" s="70" t="b">
        <v>1</v>
      </c>
      <c r="T7249" s="70" t="b">
        <v>0</v>
      </c>
    </row>
    <row r="7250" spans="1:52" s="33" customFormat="1" ht="109.2" x14ac:dyDescent="0.3">
      <c r="A7250" s="167">
        <v>8027</v>
      </c>
      <c r="B7250" s="122" t="s">
        <v>29576</v>
      </c>
      <c r="C7250" s="122" t="s">
        <v>29570</v>
      </c>
      <c r="D7250" s="122" t="s">
        <v>29577</v>
      </c>
      <c r="E7250" s="167" t="s">
        <v>23</v>
      </c>
      <c r="F7250" s="147">
        <v>4</v>
      </c>
      <c r="G7250" s="122" t="s">
        <v>29578</v>
      </c>
      <c r="I7250" s="10" t="s">
        <v>751</v>
      </c>
      <c r="J7250" s="10" t="s">
        <v>751</v>
      </c>
      <c r="K7250" s="10" t="s">
        <v>751</v>
      </c>
      <c r="L7250" s="10" t="s">
        <v>2199</v>
      </c>
      <c r="M7250" s="10" t="s">
        <v>751</v>
      </c>
      <c r="N7250" s="4" t="s">
        <v>29567</v>
      </c>
      <c r="O7250" s="122" t="s">
        <v>29574</v>
      </c>
      <c r="P7250" s="4" t="s">
        <v>29579</v>
      </c>
      <c r="Q7250" s="127">
        <v>44376</v>
      </c>
      <c r="S7250" s="70" t="b">
        <v>1</v>
      </c>
      <c r="T7250" s="70" t="b">
        <v>0</v>
      </c>
    </row>
    <row r="7251" spans="1:52" s="33" customFormat="1" ht="109.2" x14ac:dyDescent="0.3">
      <c r="A7251" s="167">
        <v>8028</v>
      </c>
      <c r="B7251" s="122" t="s">
        <v>29580</v>
      </c>
      <c r="C7251" s="122" t="s">
        <v>29570</v>
      </c>
      <c r="D7251" s="122" t="s">
        <v>29581</v>
      </c>
      <c r="E7251" s="167" t="s">
        <v>43</v>
      </c>
      <c r="F7251" s="147" t="s">
        <v>51</v>
      </c>
      <c r="G7251" s="122" t="s">
        <v>29582</v>
      </c>
      <c r="I7251" s="10" t="s">
        <v>751</v>
      </c>
      <c r="J7251" s="10" t="s">
        <v>751</v>
      </c>
      <c r="K7251" s="10" t="s">
        <v>751</v>
      </c>
      <c r="L7251" s="10" t="s">
        <v>2199</v>
      </c>
      <c r="M7251" s="10" t="s">
        <v>751</v>
      </c>
      <c r="N7251" s="4" t="s">
        <v>29567</v>
      </c>
      <c r="O7251" s="122" t="s">
        <v>29583</v>
      </c>
      <c r="P7251" s="15" t="s">
        <v>29584</v>
      </c>
      <c r="Q7251" s="127">
        <v>44376</v>
      </c>
      <c r="S7251" s="70" t="b">
        <v>1</v>
      </c>
      <c r="T7251" s="70" t="b">
        <v>0</v>
      </c>
    </row>
    <row r="7252" spans="1:52" s="33" customFormat="1" ht="109.2" x14ac:dyDescent="0.3">
      <c r="A7252" s="167">
        <v>8029</v>
      </c>
      <c r="B7252" s="122" t="s">
        <v>29585</v>
      </c>
      <c r="C7252" s="122" t="s">
        <v>29570</v>
      </c>
      <c r="D7252" s="122" t="s">
        <v>29586</v>
      </c>
      <c r="E7252" s="167" t="s">
        <v>23</v>
      </c>
      <c r="F7252" s="147">
        <v>4</v>
      </c>
      <c r="G7252" s="122" t="s">
        <v>29587</v>
      </c>
      <c r="I7252" s="10" t="s">
        <v>751</v>
      </c>
      <c r="J7252" s="10" t="s">
        <v>751</v>
      </c>
      <c r="K7252" s="10" t="s">
        <v>751</v>
      </c>
      <c r="L7252" s="10" t="s">
        <v>2199</v>
      </c>
      <c r="M7252" s="10" t="s">
        <v>751</v>
      </c>
      <c r="N7252" s="4" t="s">
        <v>29567</v>
      </c>
      <c r="O7252" s="122" t="s">
        <v>29588</v>
      </c>
      <c r="P7252" s="15" t="s">
        <v>29589</v>
      </c>
      <c r="Q7252" s="127">
        <v>44376</v>
      </c>
      <c r="S7252" s="70" t="b">
        <v>1</v>
      </c>
      <c r="T7252" s="70" t="b">
        <v>0</v>
      </c>
    </row>
    <row r="7253" spans="1:52" s="33" customFormat="1" ht="171.6" x14ac:dyDescent="0.3">
      <c r="A7253" s="167">
        <v>8030</v>
      </c>
      <c r="B7253" s="122" t="s">
        <v>29590</v>
      </c>
      <c r="C7253" s="122" t="s">
        <v>29570</v>
      </c>
      <c r="D7253" s="122" t="s">
        <v>29591</v>
      </c>
      <c r="E7253" s="167" t="s">
        <v>23</v>
      </c>
      <c r="F7253" s="147">
        <v>4</v>
      </c>
      <c r="G7253" s="122" t="s">
        <v>29592</v>
      </c>
      <c r="I7253" s="10" t="s">
        <v>751</v>
      </c>
      <c r="J7253" s="10" t="s">
        <v>751</v>
      </c>
      <c r="K7253" s="10" t="s">
        <v>751</v>
      </c>
      <c r="L7253" s="10" t="s">
        <v>2199</v>
      </c>
      <c r="M7253" s="10" t="s">
        <v>751</v>
      </c>
      <c r="N7253" s="4" t="s">
        <v>29567</v>
      </c>
      <c r="O7253" s="122" t="s">
        <v>29593</v>
      </c>
      <c r="P7253" s="15" t="s">
        <v>29594</v>
      </c>
      <c r="Q7253" s="127">
        <v>44376</v>
      </c>
      <c r="S7253" s="70" t="b">
        <v>1</v>
      </c>
      <c r="T7253" s="70" t="b">
        <v>0</v>
      </c>
    </row>
    <row r="7254" spans="1:52" s="33" customFormat="1" ht="109.2" x14ac:dyDescent="0.3">
      <c r="A7254" s="167">
        <v>8031</v>
      </c>
      <c r="B7254" s="122" t="s">
        <v>29595</v>
      </c>
      <c r="C7254" s="122" t="s">
        <v>29570</v>
      </c>
      <c r="D7254" s="122" t="s">
        <v>29596</v>
      </c>
      <c r="E7254" s="10" t="s">
        <v>43</v>
      </c>
      <c r="F7254" s="122" t="s">
        <v>29572</v>
      </c>
      <c r="G7254" s="122" t="s">
        <v>29597</v>
      </c>
      <c r="I7254" s="10" t="s">
        <v>751</v>
      </c>
      <c r="J7254" s="10" t="s">
        <v>751</v>
      </c>
      <c r="K7254" s="10" t="s">
        <v>751</v>
      </c>
      <c r="L7254" s="10" t="s">
        <v>2199</v>
      </c>
      <c r="M7254" s="10" t="s">
        <v>751</v>
      </c>
      <c r="N7254" s="4" t="s">
        <v>29567</v>
      </c>
      <c r="O7254" s="122" t="s">
        <v>29574</v>
      </c>
      <c r="P7254" s="4" t="s">
        <v>29598</v>
      </c>
      <c r="Q7254" s="127">
        <v>44376</v>
      </c>
      <c r="S7254" s="70" t="b">
        <v>1</v>
      </c>
      <c r="T7254" s="70" t="b">
        <v>0</v>
      </c>
    </row>
    <row r="7255" spans="1:52" s="33" customFormat="1" ht="124.8" x14ac:dyDescent="0.3">
      <c r="A7255" s="167">
        <v>8032</v>
      </c>
      <c r="B7255" s="122" t="s">
        <v>29599</v>
      </c>
      <c r="C7255" s="122" t="s">
        <v>29570</v>
      </c>
      <c r="D7255" s="122" t="s">
        <v>29600</v>
      </c>
      <c r="E7255" s="10" t="s">
        <v>43</v>
      </c>
      <c r="F7255" s="122" t="s">
        <v>51</v>
      </c>
      <c r="G7255" s="122" t="s">
        <v>29601</v>
      </c>
      <c r="I7255" s="10" t="s">
        <v>751</v>
      </c>
      <c r="J7255" s="10" t="s">
        <v>751</v>
      </c>
      <c r="K7255" s="10" t="s">
        <v>751</v>
      </c>
      <c r="L7255" s="10" t="s">
        <v>2199</v>
      </c>
      <c r="M7255" s="10" t="s">
        <v>751</v>
      </c>
      <c r="N7255" s="4" t="s">
        <v>29567</v>
      </c>
      <c r="O7255" s="122" t="s">
        <v>29574</v>
      </c>
      <c r="P7255" s="4" t="s">
        <v>29602</v>
      </c>
      <c r="Q7255" s="127">
        <v>44376</v>
      </c>
      <c r="S7255" s="70" t="b">
        <v>1</v>
      </c>
      <c r="T7255" s="70" t="b">
        <v>0</v>
      </c>
    </row>
    <row r="7256" spans="1:52" s="33" customFormat="1" ht="109.2" x14ac:dyDescent="0.3">
      <c r="A7256" s="167">
        <v>8033</v>
      </c>
      <c r="B7256" s="122" t="s">
        <v>29603</v>
      </c>
      <c r="C7256" s="122" t="s">
        <v>29570</v>
      </c>
      <c r="D7256" s="122" t="s">
        <v>29604</v>
      </c>
      <c r="E7256" s="167" t="s">
        <v>23</v>
      </c>
      <c r="F7256" s="147">
        <v>4</v>
      </c>
      <c r="G7256" s="122" t="s">
        <v>29605</v>
      </c>
      <c r="I7256" s="10" t="s">
        <v>751</v>
      </c>
      <c r="J7256" s="10" t="s">
        <v>751</v>
      </c>
      <c r="K7256" s="10" t="s">
        <v>751</v>
      </c>
      <c r="L7256" s="10" t="s">
        <v>2199</v>
      </c>
      <c r="M7256" s="10" t="s">
        <v>751</v>
      </c>
      <c r="N7256" s="4" t="s">
        <v>29567</v>
      </c>
      <c r="O7256" s="122" t="s">
        <v>29574</v>
      </c>
      <c r="P7256" s="4" t="s">
        <v>29606</v>
      </c>
      <c r="Q7256" s="127">
        <v>44376</v>
      </c>
      <c r="S7256" s="70" t="b">
        <v>1</v>
      </c>
      <c r="T7256" s="70" t="b">
        <v>0</v>
      </c>
    </row>
    <row r="7257" spans="1:52" s="33" customFormat="1" ht="109.2" x14ac:dyDescent="0.3">
      <c r="A7257" s="167">
        <v>8034</v>
      </c>
      <c r="B7257" s="122" t="s">
        <v>29607</v>
      </c>
      <c r="C7257" s="122" t="s">
        <v>29570</v>
      </c>
      <c r="D7257" s="122" t="s">
        <v>29608</v>
      </c>
      <c r="E7257" s="167" t="s">
        <v>43</v>
      </c>
      <c r="F7257" s="147" t="s">
        <v>51</v>
      </c>
      <c r="G7257" s="122" t="s">
        <v>29609</v>
      </c>
      <c r="I7257" s="10" t="s">
        <v>751</v>
      </c>
      <c r="J7257" s="10" t="s">
        <v>751</v>
      </c>
      <c r="K7257" s="10" t="s">
        <v>751</v>
      </c>
      <c r="L7257" s="10" t="s">
        <v>2199</v>
      </c>
      <c r="M7257" s="10" t="s">
        <v>751</v>
      </c>
      <c r="N7257" s="4" t="s">
        <v>29567</v>
      </c>
      <c r="O7257" s="122" t="s">
        <v>29583</v>
      </c>
      <c r="P7257" s="15" t="s">
        <v>29610</v>
      </c>
      <c r="Q7257" s="127">
        <v>44376</v>
      </c>
      <c r="S7257" s="70" t="b">
        <v>1</v>
      </c>
      <c r="T7257" s="70" t="b">
        <v>0</v>
      </c>
    </row>
    <row r="7258" spans="1:52" s="33" customFormat="1" ht="109.2" x14ac:dyDescent="0.3">
      <c r="A7258" s="167">
        <v>8035</v>
      </c>
      <c r="B7258" s="122" t="s">
        <v>29611</v>
      </c>
      <c r="C7258" s="122" t="s">
        <v>29570</v>
      </c>
      <c r="D7258" s="122" t="s">
        <v>29612</v>
      </c>
      <c r="E7258" s="167" t="s">
        <v>23</v>
      </c>
      <c r="F7258" s="147">
        <v>4</v>
      </c>
      <c r="G7258" s="122" t="s">
        <v>29613</v>
      </c>
      <c r="I7258" s="10" t="s">
        <v>751</v>
      </c>
      <c r="J7258" s="10" t="s">
        <v>751</v>
      </c>
      <c r="K7258" s="10" t="s">
        <v>751</v>
      </c>
      <c r="L7258" s="10" t="s">
        <v>2199</v>
      </c>
      <c r="M7258" s="10" t="s">
        <v>751</v>
      </c>
      <c r="N7258" s="4" t="s">
        <v>29567</v>
      </c>
      <c r="O7258" s="122" t="s">
        <v>29588</v>
      </c>
      <c r="P7258" s="15" t="s">
        <v>29589</v>
      </c>
      <c r="Q7258" s="127">
        <v>44376</v>
      </c>
      <c r="S7258" s="70" t="b">
        <v>1</v>
      </c>
      <c r="T7258" s="70" t="b">
        <v>0</v>
      </c>
    </row>
    <row r="7259" spans="1:52" s="33" customFormat="1" ht="171.6" x14ac:dyDescent="0.3">
      <c r="A7259" s="167">
        <v>8036</v>
      </c>
      <c r="B7259" s="122" t="s">
        <v>29614</v>
      </c>
      <c r="C7259" s="122" t="s">
        <v>29570</v>
      </c>
      <c r="D7259" s="122" t="s">
        <v>29615</v>
      </c>
      <c r="E7259" s="167" t="s">
        <v>23</v>
      </c>
      <c r="F7259" s="147">
        <v>4</v>
      </c>
      <c r="G7259" s="122" t="s">
        <v>29616</v>
      </c>
      <c r="I7259" s="10" t="s">
        <v>751</v>
      </c>
      <c r="J7259" s="10" t="s">
        <v>751</v>
      </c>
      <c r="K7259" s="10" t="s">
        <v>751</v>
      </c>
      <c r="L7259" s="10" t="s">
        <v>2199</v>
      </c>
      <c r="M7259" s="10" t="s">
        <v>751</v>
      </c>
      <c r="N7259" s="4" t="s">
        <v>29567</v>
      </c>
      <c r="O7259" s="122" t="s">
        <v>29593</v>
      </c>
      <c r="P7259" s="15" t="s">
        <v>29617</v>
      </c>
      <c r="Q7259" s="127">
        <v>44376</v>
      </c>
      <c r="S7259" s="70" t="b">
        <v>1</v>
      </c>
      <c r="T7259" s="70" t="b">
        <v>0</v>
      </c>
    </row>
    <row r="7260" spans="1:52" s="9" customFormat="1" ht="109.2" x14ac:dyDescent="0.3">
      <c r="A7260" s="11">
        <v>8037</v>
      </c>
      <c r="B7260" s="9" t="s">
        <v>29618</v>
      </c>
      <c r="C7260" s="9" t="s">
        <v>29570</v>
      </c>
      <c r="D7260" s="9" t="s">
        <v>29619</v>
      </c>
      <c r="E7260" s="11" t="s">
        <v>43</v>
      </c>
      <c r="F7260" s="29" t="s">
        <v>29620</v>
      </c>
      <c r="G7260" s="9" t="s">
        <v>29621</v>
      </c>
      <c r="I7260" s="10" t="s">
        <v>751</v>
      </c>
      <c r="J7260" s="10" t="s">
        <v>751</v>
      </c>
      <c r="K7260" s="10" t="s">
        <v>751</v>
      </c>
      <c r="L7260" s="10" t="s">
        <v>2199</v>
      </c>
      <c r="M7260" s="10" t="s">
        <v>751</v>
      </c>
      <c r="N7260" s="4" t="s">
        <v>29567</v>
      </c>
      <c r="O7260" s="9" t="s">
        <v>29574</v>
      </c>
      <c r="P7260" s="4" t="s">
        <v>29622</v>
      </c>
      <c r="Q7260" s="216">
        <v>44376</v>
      </c>
      <c r="S7260" s="9" t="b">
        <v>1</v>
      </c>
      <c r="T7260" s="9" t="b">
        <v>0</v>
      </c>
    </row>
    <row r="7261" spans="1:52" s="33" customFormat="1" ht="124.8" x14ac:dyDescent="0.3">
      <c r="A7261" s="504">
        <v>8038</v>
      </c>
      <c r="B7261" s="9" t="s">
        <v>29623</v>
      </c>
      <c r="C7261" s="9" t="s">
        <v>29624</v>
      </c>
      <c r="D7261" s="9" t="s">
        <v>29625</v>
      </c>
      <c r="E7261" s="167" t="s">
        <v>43</v>
      </c>
      <c r="F7261" s="147" t="s">
        <v>29620</v>
      </c>
      <c r="G7261" s="9" t="s">
        <v>29626</v>
      </c>
      <c r="H7261" s="70"/>
      <c r="I7261" s="10" t="s">
        <v>751</v>
      </c>
      <c r="J7261" s="10" t="s">
        <v>751</v>
      </c>
      <c r="K7261" s="10" t="s">
        <v>751</v>
      </c>
      <c r="L7261" s="10" t="s">
        <v>2164</v>
      </c>
      <c r="M7261" s="15" t="s">
        <v>751</v>
      </c>
      <c r="N7261" s="4" t="s">
        <v>29627</v>
      </c>
      <c r="O7261" s="9" t="s">
        <v>29628</v>
      </c>
      <c r="P7261" s="4" t="s">
        <v>29629</v>
      </c>
      <c r="Q7261" s="127">
        <v>44376</v>
      </c>
      <c r="R7261" s="148">
        <v>45473</v>
      </c>
      <c r="S7261" s="9" t="b">
        <v>1</v>
      </c>
      <c r="T7261" s="9" t="b">
        <v>0</v>
      </c>
    </row>
    <row r="7262" spans="1:52" s="33" customFormat="1" ht="124.8" x14ac:dyDescent="0.3">
      <c r="A7262" s="459">
        <v>8039</v>
      </c>
      <c r="B7262" s="9" t="s">
        <v>29630</v>
      </c>
      <c r="C7262" s="9" t="s">
        <v>29631</v>
      </c>
      <c r="D7262" s="9" t="s">
        <v>29632</v>
      </c>
      <c r="E7262" s="167" t="s">
        <v>43</v>
      </c>
      <c r="F7262" s="147" t="s">
        <v>51</v>
      </c>
      <c r="G7262" s="9" t="s">
        <v>29633</v>
      </c>
      <c r="H7262" s="70"/>
      <c r="I7262" s="10" t="s">
        <v>751</v>
      </c>
      <c r="J7262" s="10" t="s">
        <v>751</v>
      </c>
      <c r="K7262" s="10" t="s">
        <v>751</v>
      </c>
      <c r="L7262" s="10" t="s">
        <v>2164</v>
      </c>
      <c r="M7262" s="15" t="s">
        <v>751</v>
      </c>
      <c r="N7262" s="4" t="s">
        <v>29634</v>
      </c>
      <c r="O7262" s="9" t="s">
        <v>29628</v>
      </c>
      <c r="P7262" s="4" t="s">
        <v>29635</v>
      </c>
      <c r="Q7262" s="214">
        <v>44376</v>
      </c>
      <c r="R7262" s="148">
        <v>45473</v>
      </c>
      <c r="S7262" s="70" t="b">
        <v>1</v>
      </c>
      <c r="T7262" s="70" t="b">
        <v>0</v>
      </c>
      <c r="U7262" s="70"/>
      <c r="V7262" s="70"/>
      <c r="W7262" s="70"/>
      <c r="X7262" s="70"/>
      <c r="Y7262" s="70"/>
      <c r="Z7262" s="70"/>
      <c r="AA7262" s="70"/>
      <c r="AB7262" s="70"/>
      <c r="AC7262" s="70"/>
      <c r="AD7262" s="70"/>
      <c r="AE7262" s="70"/>
      <c r="AF7262" s="70"/>
      <c r="AG7262" s="70"/>
      <c r="AH7262" s="70"/>
      <c r="AI7262" s="70"/>
      <c r="AJ7262" s="70"/>
      <c r="AK7262" s="70"/>
      <c r="AL7262" s="70"/>
      <c r="AM7262" s="70"/>
      <c r="AN7262" s="70"/>
      <c r="AO7262" s="70"/>
      <c r="AP7262" s="70"/>
      <c r="AQ7262" s="70"/>
      <c r="AR7262" s="70"/>
      <c r="AS7262" s="70"/>
      <c r="AT7262" s="70"/>
      <c r="AU7262" s="70"/>
      <c r="AV7262" s="70"/>
      <c r="AW7262" s="70"/>
      <c r="AX7262" s="70"/>
      <c r="AY7262" s="70"/>
      <c r="AZ7262" s="70"/>
    </row>
    <row r="7263" spans="1:52" s="33" customFormat="1" ht="124.8" x14ac:dyDescent="0.3">
      <c r="A7263" s="459">
        <v>8040</v>
      </c>
      <c r="B7263" s="9" t="s">
        <v>29636</v>
      </c>
      <c r="C7263" s="9" t="s">
        <v>29631</v>
      </c>
      <c r="D7263" s="9" t="s">
        <v>29637</v>
      </c>
      <c r="E7263" s="167" t="s">
        <v>23</v>
      </c>
      <c r="F7263" s="147">
        <v>4</v>
      </c>
      <c r="G7263" s="9" t="s">
        <v>29638</v>
      </c>
      <c r="H7263" s="70"/>
      <c r="I7263" s="10" t="s">
        <v>751</v>
      </c>
      <c r="J7263" s="10" t="s">
        <v>751</v>
      </c>
      <c r="K7263" s="10" t="s">
        <v>751</v>
      </c>
      <c r="L7263" s="10" t="s">
        <v>2164</v>
      </c>
      <c r="M7263" s="15" t="s">
        <v>751</v>
      </c>
      <c r="N7263" s="4" t="s">
        <v>29634</v>
      </c>
      <c r="O7263" s="9" t="s">
        <v>29628</v>
      </c>
      <c r="P7263" s="4" t="s">
        <v>29639</v>
      </c>
      <c r="Q7263" s="214">
        <v>44376</v>
      </c>
      <c r="R7263" s="148">
        <v>45473</v>
      </c>
      <c r="S7263" s="70" t="b">
        <v>1</v>
      </c>
      <c r="T7263" s="70" t="b">
        <v>0</v>
      </c>
      <c r="U7263" s="70"/>
      <c r="V7263" s="70"/>
      <c r="W7263" s="70"/>
      <c r="X7263" s="70"/>
      <c r="Y7263" s="70"/>
      <c r="Z7263" s="70"/>
      <c r="AA7263" s="70"/>
      <c r="AB7263" s="70"/>
      <c r="AC7263" s="70"/>
      <c r="AD7263" s="70"/>
      <c r="AE7263" s="70"/>
      <c r="AF7263" s="70"/>
      <c r="AG7263" s="70"/>
      <c r="AH7263" s="70"/>
      <c r="AI7263" s="70"/>
      <c r="AJ7263" s="70"/>
      <c r="AK7263" s="70"/>
      <c r="AL7263" s="70"/>
      <c r="AM7263" s="70"/>
      <c r="AN7263" s="70"/>
      <c r="AO7263" s="70"/>
      <c r="AP7263" s="70"/>
      <c r="AQ7263" s="70"/>
      <c r="AR7263" s="70"/>
      <c r="AS7263" s="70"/>
      <c r="AT7263" s="70"/>
      <c r="AU7263" s="70"/>
      <c r="AV7263" s="70"/>
      <c r="AW7263" s="70"/>
      <c r="AX7263" s="70"/>
      <c r="AY7263" s="70"/>
      <c r="AZ7263" s="70"/>
    </row>
    <row r="7264" spans="1:52" s="33" customFormat="1" ht="179.1" customHeight="1" x14ac:dyDescent="0.3">
      <c r="A7264" s="167">
        <v>8041</v>
      </c>
      <c r="B7264" s="9" t="s">
        <v>29640</v>
      </c>
      <c r="C7264" s="9" t="s">
        <v>29640</v>
      </c>
      <c r="D7264" s="9" t="s">
        <v>29640</v>
      </c>
      <c r="E7264" s="167" t="s">
        <v>43</v>
      </c>
      <c r="F7264" s="147" t="s">
        <v>51</v>
      </c>
      <c r="G7264" s="4" t="s">
        <v>29641</v>
      </c>
      <c r="I7264" s="10" t="s">
        <v>751</v>
      </c>
      <c r="J7264" s="10" t="s">
        <v>751</v>
      </c>
      <c r="K7264" s="10" t="s">
        <v>751</v>
      </c>
      <c r="L7264" s="10" t="s">
        <v>2199</v>
      </c>
      <c r="M7264" s="10" t="s">
        <v>751</v>
      </c>
      <c r="N7264" s="4" t="s">
        <v>29642</v>
      </c>
      <c r="O7264" s="4" t="s">
        <v>29643</v>
      </c>
      <c r="P7264" s="4" t="s">
        <v>29644</v>
      </c>
      <c r="Q7264" s="214">
        <v>44376</v>
      </c>
      <c r="R7264" s="70"/>
      <c r="S7264" s="70" t="b">
        <v>1</v>
      </c>
      <c r="T7264" s="70" t="b">
        <v>0</v>
      </c>
    </row>
    <row r="7265" spans="1:51" s="33" customFormat="1" ht="124.8" x14ac:dyDescent="0.3">
      <c r="A7265" s="167">
        <v>8042</v>
      </c>
      <c r="B7265" s="11" t="s">
        <v>29645</v>
      </c>
      <c r="C7265" s="11" t="s">
        <v>29646</v>
      </c>
      <c r="D7265" s="11" t="s">
        <v>29645</v>
      </c>
      <c r="E7265" s="167" t="s">
        <v>43</v>
      </c>
      <c r="F7265" s="147" t="s">
        <v>29620</v>
      </c>
      <c r="G7265" s="9" t="s">
        <v>29647</v>
      </c>
      <c r="I7265" s="10" t="s">
        <v>751</v>
      </c>
      <c r="J7265" s="10" t="s">
        <v>751</v>
      </c>
      <c r="K7265" s="10" t="s">
        <v>751</v>
      </c>
      <c r="L7265" s="10" t="s">
        <v>2199</v>
      </c>
      <c r="M7265" s="15" t="s">
        <v>751</v>
      </c>
      <c r="N7265" s="4" t="s">
        <v>28636</v>
      </c>
      <c r="O7265" s="9" t="s">
        <v>29647</v>
      </c>
      <c r="P7265" s="226" t="s">
        <v>29648</v>
      </c>
      <c r="Q7265" s="214">
        <v>44376</v>
      </c>
      <c r="S7265" s="70" t="b">
        <v>1</v>
      </c>
      <c r="T7265" s="70" t="b">
        <v>0</v>
      </c>
    </row>
    <row r="7266" spans="1:51" s="33" customFormat="1" ht="171.6" x14ac:dyDescent="0.3">
      <c r="A7266" s="167">
        <v>8043</v>
      </c>
      <c r="B7266" s="11" t="s">
        <v>29649</v>
      </c>
      <c r="C7266" s="11" t="s">
        <v>29650</v>
      </c>
      <c r="D7266" s="11" t="s">
        <v>29649</v>
      </c>
      <c r="E7266" s="167" t="s">
        <v>43</v>
      </c>
      <c r="F7266" s="147" t="s">
        <v>51</v>
      </c>
      <c r="G7266" s="9" t="s">
        <v>29651</v>
      </c>
      <c r="I7266" s="10" t="s">
        <v>751</v>
      </c>
      <c r="J7266" s="10" t="s">
        <v>751</v>
      </c>
      <c r="K7266" s="10" t="s">
        <v>751</v>
      </c>
      <c r="L7266" s="10" t="s">
        <v>2199</v>
      </c>
      <c r="M7266" s="15" t="s">
        <v>751</v>
      </c>
      <c r="N7266" s="4" t="s">
        <v>28636</v>
      </c>
      <c r="O7266" s="9" t="s">
        <v>29652</v>
      </c>
      <c r="P7266" s="226" t="s">
        <v>29653</v>
      </c>
      <c r="Q7266" s="214">
        <v>44376</v>
      </c>
      <c r="S7266" s="70" t="b">
        <v>1</v>
      </c>
      <c r="T7266" s="70" t="b">
        <v>0</v>
      </c>
    </row>
    <row r="7267" spans="1:51" s="33" customFormat="1" ht="156" x14ac:dyDescent="0.3">
      <c r="A7267" s="167">
        <v>8044</v>
      </c>
      <c r="B7267" s="11" t="s">
        <v>29654</v>
      </c>
      <c r="C7267" s="11" t="s">
        <v>29655</v>
      </c>
      <c r="D7267" s="11" t="s">
        <v>29654</v>
      </c>
      <c r="E7267" s="167" t="s">
        <v>23</v>
      </c>
      <c r="F7267" s="147">
        <v>4</v>
      </c>
      <c r="G7267" s="9" t="s">
        <v>29656</v>
      </c>
      <c r="I7267" s="10" t="s">
        <v>751</v>
      </c>
      <c r="J7267" s="10" t="s">
        <v>751</v>
      </c>
      <c r="K7267" s="10" t="s">
        <v>751</v>
      </c>
      <c r="L7267" s="10" t="s">
        <v>2199</v>
      </c>
      <c r="M7267" s="15" t="s">
        <v>751</v>
      </c>
      <c r="N7267" s="4" t="s">
        <v>28636</v>
      </c>
      <c r="O7267" s="9" t="s">
        <v>29656</v>
      </c>
      <c r="P7267" s="226" t="s">
        <v>29657</v>
      </c>
      <c r="Q7267" s="214">
        <v>44376</v>
      </c>
      <c r="R7267" s="167"/>
      <c r="S7267" s="70" t="b">
        <v>1</v>
      </c>
      <c r="T7267" s="70" t="b">
        <v>0</v>
      </c>
    </row>
    <row r="7268" spans="1:51" s="9" customFormat="1" ht="93.6" x14ac:dyDescent="0.3">
      <c r="A7268" s="458">
        <v>8045</v>
      </c>
      <c r="B7268" s="29" t="s">
        <v>29658</v>
      </c>
      <c r="C7268" s="29" t="s">
        <v>29631</v>
      </c>
      <c r="D7268" s="122" t="s">
        <v>29659</v>
      </c>
      <c r="E7268" s="167" t="s">
        <v>43</v>
      </c>
      <c r="F7268" s="147" t="s">
        <v>51</v>
      </c>
      <c r="G7268" s="122" t="s">
        <v>29660</v>
      </c>
      <c r="H7268" s="70"/>
      <c r="I7268" s="10" t="s">
        <v>751</v>
      </c>
      <c r="J7268" s="10" t="s">
        <v>751</v>
      </c>
      <c r="K7268" s="10" t="s">
        <v>751</v>
      </c>
      <c r="L7268" s="10" t="s">
        <v>2164</v>
      </c>
      <c r="M7268" s="15" t="s">
        <v>751</v>
      </c>
      <c r="N7268" s="4" t="s">
        <v>29661</v>
      </c>
      <c r="O7268" s="122" t="s">
        <v>29662</v>
      </c>
      <c r="P7268" s="15" t="s">
        <v>29663</v>
      </c>
      <c r="Q7268" s="127">
        <v>44376</v>
      </c>
      <c r="R7268" s="148">
        <v>45473</v>
      </c>
      <c r="S7268" s="70" t="b">
        <v>1</v>
      </c>
      <c r="T7268" s="70" t="b">
        <v>0</v>
      </c>
      <c r="AH7268" s="59"/>
      <c r="AI7268" s="59"/>
      <c r="AJ7268" s="59"/>
      <c r="AK7268" s="59"/>
      <c r="AL7268" s="59"/>
      <c r="AM7268" s="59"/>
      <c r="AN7268" s="59"/>
      <c r="AO7268" s="59"/>
      <c r="AP7268" s="59"/>
      <c r="AQ7268" s="59"/>
      <c r="AR7268" s="59"/>
      <c r="AS7268" s="59"/>
      <c r="AT7268" s="59"/>
      <c r="AU7268" s="59"/>
      <c r="AV7268" s="59"/>
      <c r="AW7268" s="59"/>
      <c r="AX7268" s="59"/>
      <c r="AY7268" s="59"/>
    </row>
    <row r="7269" spans="1:51" s="9" customFormat="1" ht="93.6" x14ac:dyDescent="0.3">
      <c r="A7269" s="458">
        <v>8046</v>
      </c>
      <c r="B7269" s="29" t="s">
        <v>29664</v>
      </c>
      <c r="C7269" s="29" t="s">
        <v>29631</v>
      </c>
      <c r="D7269" s="122" t="s">
        <v>29665</v>
      </c>
      <c r="E7269" s="167" t="s">
        <v>23</v>
      </c>
      <c r="F7269" s="147">
        <v>4</v>
      </c>
      <c r="G7269" s="122" t="s">
        <v>29666</v>
      </c>
      <c r="H7269" s="70"/>
      <c r="I7269" s="10" t="s">
        <v>751</v>
      </c>
      <c r="J7269" s="10" t="s">
        <v>751</v>
      </c>
      <c r="K7269" s="10" t="s">
        <v>751</v>
      </c>
      <c r="L7269" s="10" t="s">
        <v>2164</v>
      </c>
      <c r="M7269" s="15" t="s">
        <v>751</v>
      </c>
      <c r="N7269" s="4" t="s">
        <v>29661</v>
      </c>
      <c r="O7269" s="122" t="s">
        <v>29667</v>
      </c>
      <c r="P7269" s="15" t="s">
        <v>29668</v>
      </c>
      <c r="Q7269" s="127">
        <v>44376</v>
      </c>
      <c r="R7269" s="148">
        <v>45473</v>
      </c>
      <c r="S7269" s="70" t="b">
        <v>1</v>
      </c>
      <c r="T7269" s="70" t="b">
        <v>0</v>
      </c>
      <c r="AH7269" s="59"/>
      <c r="AI7269" s="59"/>
      <c r="AJ7269" s="59"/>
      <c r="AK7269" s="59"/>
      <c r="AL7269" s="59"/>
      <c r="AM7269" s="59"/>
      <c r="AN7269" s="59"/>
      <c r="AO7269" s="59"/>
      <c r="AP7269" s="59"/>
      <c r="AQ7269" s="59"/>
      <c r="AR7269" s="59"/>
      <c r="AS7269" s="59"/>
      <c r="AT7269" s="59"/>
      <c r="AU7269" s="59"/>
      <c r="AV7269" s="59"/>
      <c r="AW7269" s="59"/>
      <c r="AX7269" s="59"/>
      <c r="AY7269" s="59"/>
    </row>
    <row r="7270" spans="1:51" s="9" customFormat="1" ht="156" x14ac:dyDescent="0.3">
      <c r="A7270" s="458">
        <v>8047</v>
      </c>
      <c r="B7270" s="29" t="s">
        <v>29669</v>
      </c>
      <c r="C7270" s="29" t="s">
        <v>29631</v>
      </c>
      <c r="D7270" s="122" t="s">
        <v>29670</v>
      </c>
      <c r="E7270" s="167" t="s">
        <v>23</v>
      </c>
      <c r="F7270" s="147">
        <v>4</v>
      </c>
      <c r="G7270" s="122" t="s">
        <v>29671</v>
      </c>
      <c r="H7270" s="70"/>
      <c r="I7270" s="10" t="s">
        <v>751</v>
      </c>
      <c r="J7270" s="10" t="s">
        <v>751</v>
      </c>
      <c r="K7270" s="10" t="s">
        <v>751</v>
      </c>
      <c r="L7270" s="10" t="s">
        <v>2164</v>
      </c>
      <c r="M7270" s="15" t="s">
        <v>751</v>
      </c>
      <c r="N7270" s="4" t="s">
        <v>29661</v>
      </c>
      <c r="O7270" s="122" t="s">
        <v>29672</v>
      </c>
      <c r="P7270" s="15" t="s">
        <v>29673</v>
      </c>
      <c r="Q7270" s="127">
        <v>44376</v>
      </c>
      <c r="R7270" s="148">
        <v>45473</v>
      </c>
      <c r="S7270" s="70" t="b">
        <v>1</v>
      </c>
      <c r="T7270" s="70" t="b">
        <v>0</v>
      </c>
      <c r="AH7270" s="59"/>
      <c r="AI7270" s="59"/>
      <c r="AJ7270" s="59"/>
      <c r="AK7270" s="59"/>
      <c r="AL7270" s="59"/>
      <c r="AM7270" s="59"/>
      <c r="AN7270" s="59"/>
      <c r="AO7270" s="59"/>
      <c r="AP7270" s="59"/>
      <c r="AQ7270" s="59"/>
      <c r="AR7270" s="59"/>
      <c r="AS7270" s="59"/>
      <c r="AT7270" s="59"/>
      <c r="AU7270" s="59"/>
      <c r="AV7270" s="59"/>
      <c r="AW7270" s="59"/>
      <c r="AX7270" s="59"/>
      <c r="AY7270" s="59"/>
    </row>
    <row r="7271" spans="1:51" s="9" customFormat="1" ht="140.4" x14ac:dyDescent="0.3">
      <c r="A7271" s="11">
        <v>8048</v>
      </c>
      <c r="B7271" s="122" t="s">
        <v>29674</v>
      </c>
      <c r="C7271" s="11" t="s">
        <v>29654</v>
      </c>
      <c r="D7271" s="122" t="s">
        <v>29674</v>
      </c>
      <c r="E7271" s="167" t="s">
        <v>43</v>
      </c>
      <c r="F7271" s="147" t="s">
        <v>51</v>
      </c>
      <c r="G7271" s="122" t="s">
        <v>29675</v>
      </c>
      <c r="H7271" s="15"/>
      <c r="I7271" s="10" t="s">
        <v>751</v>
      </c>
      <c r="J7271" s="10" t="s">
        <v>751</v>
      </c>
      <c r="K7271" s="10" t="s">
        <v>751</v>
      </c>
      <c r="L7271" s="10" t="s">
        <v>2199</v>
      </c>
      <c r="M7271" s="15" t="s">
        <v>751</v>
      </c>
      <c r="N7271" s="4" t="s">
        <v>29676</v>
      </c>
      <c r="O7271" s="122" t="s">
        <v>29677</v>
      </c>
      <c r="P7271" s="15" t="s">
        <v>29678</v>
      </c>
      <c r="Q7271" s="127">
        <v>44376</v>
      </c>
      <c r="R7271" s="33"/>
      <c r="S7271" s="70" t="b">
        <v>1</v>
      </c>
      <c r="T7271" s="70" t="b">
        <v>0</v>
      </c>
    </row>
    <row r="7272" spans="1:51" s="9" customFormat="1" ht="140.4" x14ac:dyDescent="0.3">
      <c r="A7272" s="11">
        <v>8049</v>
      </c>
      <c r="B7272" s="122" t="s">
        <v>29679</v>
      </c>
      <c r="C7272" s="11" t="s">
        <v>29654</v>
      </c>
      <c r="D7272" s="122" t="s">
        <v>29679</v>
      </c>
      <c r="E7272" s="167" t="s">
        <v>23</v>
      </c>
      <c r="F7272" s="147">
        <v>4</v>
      </c>
      <c r="G7272" s="122" t="s">
        <v>29680</v>
      </c>
      <c r="H7272" s="15"/>
      <c r="I7272" s="10" t="s">
        <v>751</v>
      </c>
      <c r="J7272" s="10" t="s">
        <v>751</v>
      </c>
      <c r="K7272" s="10" t="s">
        <v>751</v>
      </c>
      <c r="L7272" s="10" t="s">
        <v>2199</v>
      </c>
      <c r="M7272" s="15" t="s">
        <v>751</v>
      </c>
      <c r="N7272" s="4" t="s">
        <v>29681</v>
      </c>
      <c r="O7272" s="122" t="s">
        <v>29682</v>
      </c>
      <c r="P7272" s="15" t="s">
        <v>29683</v>
      </c>
      <c r="Q7272" s="127">
        <v>44376</v>
      </c>
      <c r="R7272" s="33"/>
      <c r="S7272" s="70" t="b">
        <v>1</v>
      </c>
      <c r="T7272" s="70" t="b">
        <v>0</v>
      </c>
    </row>
    <row r="7273" spans="1:51" s="9" customFormat="1" ht="234" x14ac:dyDescent="0.3">
      <c r="A7273" s="11">
        <v>8050</v>
      </c>
      <c r="B7273" s="122" t="s">
        <v>29684</v>
      </c>
      <c r="C7273" s="11" t="s">
        <v>29654</v>
      </c>
      <c r="D7273" s="122" t="s">
        <v>29684</v>
      </c>
      <c r="E7273" s="167" t="s">
        <v>23</v>
      </c>
      <c r="F7273" s="147">
        <v>4</v>
      </c>
      <c r="G7273" s="122" t="s">
        <v>29685</v>
      </c>
      <c r="H7273" s="15"/>
      <c r="I7273" s="10" t="s">
        <v>751</v>
      </c>
      <c r="J7273" s="10" t="s">
        <v>751</v>
      </c>
      <c r="K7273" s="10" t="s">
        <v>751</v>
      </c>
      <c r="L7273" s="10" t="s">
        <v>2199</v>
      </c>
      <c r="M7273" s="15" t="s">
        <v>751</v>
      </c>
      <c r="N7273" s="4" t="s">
        <v>29676</v>
      </c>
      <c r="O7273" s="122" t="s">
        <v>29686</v>
      </c>
      <c r="P7273" s="15" t="s">
        <v>29687</v>
      </c>
      <c r="Q7273" s="127">
        <v>44376</v>
      </c>
      <c r="R7273" s="33"/>
      <c r="S7273" s="70" t="b">
        <v>1</v>
      </c>
      <c r="T7273" s="70" t="b">
        <v>0</v>
      </c>
    </row>
    <row r="7274" spans="1:51" s="9" customFormat="1" ht="93.6" x14ac:dyDescent="0.3">
      <c r="A7274" s="167">
        <v>8051</v>
      </c>
      <c r="B7274" s="11" t="s">
        <v>29688</v>
      </c>
      <c r="C7274" s="11" t="s">
        <v>28634</v>
      </c>
      <c r="D7274" s="11" t="s">
        <v>29688</v>
      </c>
      <c r="E7274" s="167" t="s">
        <v>43</v>
      </c>
      <c r="F7274" s="147" t="s">
        <v>51</v>
      </c>
      <c r="G7274" s="9" t="s">
        <v>29689</v>
      </c>
      <c r="H7274" s="33"/>
      <c r="I7274" s="10" t="s">
        <v>751</v>
      </c>
      <c r="J7274" s="10" t="s">
        <v>751</v>
      </c>
      <c r="K7274" s="10" t="s">
        <v>751</v>
      </c>
      <c r="L7274" s="10" t="s">
        <v>2199</v>
      </c>
      <c r="M7274" s="15" t="s">
        <v>751</v>
      </c>
      <c r="N7274" s="4" t="s">
        <v>29690</v>
      </c>
      <c r="O7274" s="9" t="s">
        <v>29691</v>
      </c>
      <c r="P7274" s="15" t="s">
        <v>29692</v>
      </c>
      <c r="Q7274" s="127">
        <v>44376</v>
      </c>
      <c r="R7274" s="33"/>
      <c r="S7274" s="70"/>
      <c r="T7274" s="70"/>
    </row>
    <row r="7275" spans="1:51" s="9" customFormat="1" ht="93.6" x14ac:dyDescent="0.3">
      <c r="A7275" s="11">
        <v>8052</v>
      </c>
      <c r="B7275" s="11" t="s">
        <v>29693</v>
      </c>
      <c r="C7275" s="11" t="s">
        <v>28634</v>
      </c>
      <c r="D7275" s="11" t="s">
        <v>29693</v>
      </c>
      <c r="E7275" s="167" t="s">
        <v>23</v>
      </c>
      <c r="F7275" s="147">
        <v>4</v>
      </c>
      <c r="G7275" s="9" t="s">
        <v>29694</v>
      </c>
      <c r="H7275" s="15"/>
      <c r="I7275" s="10" t="s">
        <v>751</v>
      </c>
      <c r="J7275" s="10" t="s">
        <v>751</v>
      </c>
      <c r="K7275" s="10" t="s">
        <v>751</v>
      </c>
      <c r="L7275" s="10" t="s">
        <v>2199</v>
      </c>
      <c r="M7275" s="15" t="s">
        <v>751</v>
      </c>
      <c r="N7275" s="4" t="s">
        <v>29690</v>
      </c>
      <c r="O7275" s="122" t="s">
        <v>29695</v>
      </c>
      <c r="P7275" s="15" t="s">
        <v>29696</v>
      </c>
      <c r="Q7275" s="127">
        <v>44376</v>
      </c>
      <c r="R7275" s="33"/>
      <c r="S7275" s="70"/>
      <c r="T7275" s="70"/>
    </row>
    <row r="7276" spans="1:51" s="9" customFormat="1" ht="156" x14ac:dyDescent="0.3">
      <c r="A7276" s="11">
        <v>8053</v>
      </c>
      <c r="B7276" s="11" t="s">
        <v>29697</v>
      </c>
      <c r="C7276" s="11" t="s">
        <v>28634</v>
      </c>
      <c r="D7276" s="11" t="s">
        <v>29697</v>
      </c>
      <c r="E7276" s="167" t="s">
        <v>23</v>
      </c>
      <c r="F7276" s="147">
        <v>4</v>
      </c>
      <c r="G7276" s="9" t="s">
        <v>29698</v>
      </c>
      <c r="H7276" s="15"/>
      <c r="I7276" s="10" t="s">
        <v>751</v>
      </c>
      <c r="J7276" s="10" t="s">
        <v>751</v>
      </c>
      <c r="K7276" s="10" t="s">
        <v>751</v>
      </c>
      <c r="L7276" s="10" t="s">
        <v>2199</v>
      </c>
      <c r="M7276" s="15" t="s">
        <v>751</v>
      </c>
      <c r="N7276" s="4" t="s">
        <v>29690</v>
      </c>
      <c r="O7276" s="122" t="s">
        <v>29699</v>
      </c>
      <c r="P7276" s="15" t="s">
        <v>29700</v>
      </c>
      <c r="Q7276" s="127">
        <v>44376</v>
      </c>
      <c r="R7276" s="33"/>
      <c r="S7276" s="70"/>
      <c r="T7276" s="70"/>
    </row>
    <row r="7277" spans="1:51" s="75" customFormat="1" ht="46.8" x14ac:dyDescent="0.3">
      <c r="A7277" s="70">
        <v>8054</v>
      </c>
      <c r="B7277" s="122" t="s">
        <v>29701</v>
      </c>
      <c r="C7277" s="147" t="s">
        <v>29702</v>
      </c>
      <c r="D7277" s="29" t="s">
        <v>29701</v>
      </c>
      <c r="E7277" s="167" t="s">
        <v>43</v>
      </c>
      <c r="F7277" s="29" t="s">
        <v>44</v>
      </c>
      <c r="G7277" s="29" t="s">
        <v>29703</v>
      </c>
      <c r="H7277" s="70"/>
      <c r="I7277" s="70" t="b">
        <v>0</v>
      </c>
      <c r="J7277" s="70" t="b">
        <v>0</v>
      </c>
      <c r="K7277" s="70" t="b">
        <v>0</v>
      </c>
      <c r="L7277" s="11" t="s">
        <v>5026</v>
      </c>
      <c r="M7277" s="70" t="b">
        <v>0</v>
      </c>
      <c r="N7277" s="70" t="s">
        <v>29704</v>
      </c>
      <c r="O7277" s="9" t="s">
        <v>29705</v>
      </c>
      <c r="P7277" s="9"/>
      <c r="Q7277" s="109">
        <v>40245</v>
      </c>
      <c r="R7277" s="108"/>
      <c r="S7277" s="9" t="b">
        <v>1</v>
      </c>
      <c r="T7277" s="11" t="b">
        <v>0</v>
      </c>
      <c r="U7277" s="12"/>
      <c r="V7277" s="12"/>
    </row>
    <row r="7278" spans="1:51" s="75" customFormat="1" ht="46.8" x14ac:dyDescent="0.3">
      <c r="A7278" s="70">
        <v>8055</v>
      </c>
      <c r="B7278" s="122" t="s">
        <v>29701</v>
      </c>
      <c r="C7278" s="147" t="s">
        <v>29702</v>
      </c>
      <c r="D7278" s="29" t="s">
        <v>29701</v>
      </c>
      <c r="E7278" s="167" t="s">
        <v>43</v>
      </c>
      <c r="F7278" s="29" t="s">
        <v>51</v>
      </c>
      <c r="G7278" s="29" t="s">
        <v>29706</v>
      </c>
      <c r="H7278" s="70"/>
      <c r="I7278" s="70" t="b">
        <v>0</v>
      </c>
      <c r="J7278" s="70" t="b">
        <v>0</v>
      </c>
      <c r="K7278" s="70" t="b">
        <v>0</v>
      </c>
      <c r="L7278" s="11" t="s">
        <v>5026</v>
      </c>
      <c r="M7278" s="70" t="b">
        <v>0</v>
      </c>
      <c r="N7278" s="70" t="s">
        <v>29704</v>
      </c>
      <c r="O7278" s="9" t="s">
        <v>29705</v>
      </c>
      <c r="P7278" s="9"/>
      <c r="Q7278" s="109">
        <v>40245</v>
      </c>
      <c r="R7278" s="108"/>
      <c r="S7278" s="9" t="b">
        <v>1</v>
      </c>
      <c r="T7278" s="11" t="b">
        <v>0</v>
      </c>
      <c r="U7278" s="12"/>
      <c r="V7278" s="12"/>
    </row>
    <row r="7279" spans="1:51" s="250" customFormat="1" ht="90.6" customHeight="1" x14ac:dyDescent="0.3">
      <c r="A7279" s="254" t="s">
        <v>29707</v>
      </c>
      <c r="B7279" s="430" t="s">
        <v>29708</v>
      </c>
      <c r="C7279" s="254" t="s">
        <v>29709</v>
      </c>
      <c r="D7279" s="430" t="s">
        <v>29710</v>
      </c>
      <c r="E7279" s="430" t="s">
        <v>23</v>
      </c>
      <c r="F7279" s="250" t="s">
        <v>142</v>
      </c>
      <c r="G7279" s="442" t="s">
        <v>17221</v>
      </c>
      <c r="H7279" s="443"/>
      <c r="I7279" s="430" t="b">
        <v>0</v>
      </c>
      <c r="J7279" s="430" t="b">
        <v>0</v>
      </c>
      <c r="K7279" s="430" t="b">
        <v>0</v>
      </c>
      <c r="L7279" s="430" t="s">
        <v>123</v>
      </c>
      <c r="M7279" s="430" t="b">
        <v>0</v>
      </c>
      <c r="N7279" s="443" t="s">
        <v>29711</v>
      </c>
      <c r="O7279" s="442" t="s">
        <v>17223</v>
      </c>
      <c r="P7279" s="444" t="s">
        <v>29712</v>
      </c>
      <c r="Q7279" s="445">
        <v>38520</v>
      </c>
      <c r="R7279" s="445"/>
      <c r="S7279" s="434" t="b">
        <v>1</v>
      </c>
      <c r="T7279" s="430" t="b">
        <v>0</v>
      </c>
    </row>
    <row r="7280" spans="1:51" s="70" customFormat="1" ht="127.5" customHeight="1" x14ac:dyDescent="0.3">
      <c r="A7280" s="10" t="s">
        <v>29713</v>
      </c>
      <c r="B7280" s="11" t="s">
        <v>29714</v>
      </c>
      <c r="C7280" s="10" t="s">
        <v>29709</v>
      </c>
      <c r="D7280" s="11" t="s">
        <v>29710</v>
      </c>
      <c r="E7280" s="11" t="s">
        <v>23</v>
      </c>
      <c r="F7280" s="29" t="s">
        <v>142</v>
      </c>
      <c r="G7280" s="9" t="s">
        <v>17227</v>
      </c>
      <c r="H7280" s="9"/>
      <c r="I7280" s="11" t="b">
        <v>0</v>
      </c>
      <c r="J7280" s="11" t="b">
        <v>0</v>
      </c>
      <c r="K7280" s="11" t="b">
        <v>0</v>
      </c>
      <c r="L7280" s="11" t="s">
        <v>123</v>
      </c>
      <c r="M7280" s="11" t="b">
        <v>0</v>
      </c>
      <c r="N7280" s="9" t="s">
        <v>29711</v>
      </c>
      <c r="O7280" s="9" t="s">
        <v>17229</v>
      </c>
      <c r="P7280" s="268" t="s">
        <v>29715</v>
      </c>
      <c r="Q7280" s="109">
        <v>38520</v>
      </c>
      <c r="R7280" s="109"/>
      <c r="S7280" s="7" t="b">
        <v>1</v>
      </c>
      <c r="T7280" s="11" t="b">
        <v>0</v>
      </c>
    </row>
    <row r="7281" spans="1:52" ht="109.2" x14ac:dyDescent="0.3">
      <c r="A7281" s="10" t="s">
        <v>29716</v>
      </c>
      <c r="B7281" s="11" t="s">
        <v>29717</v>
      </c>
      <c r="C7281" s="10" t="s">
        <v>29709</v>
      </c>
      <c r="D7281" s="11" t="s">
        <v>29710</v>
      </c>
      <c r="E7281" s="11" t="s">
        <v>23</v>
      </c>
      <c r="F7281" s="29" t="s">
        <v>142</v>
      </c>
      <c r="G7281" s="9" t="s">
        <v>17233</v>
      </c>
      <c r="H7281" s="9"/>
      <c r="I7281" s="11" t="b">
        <v>0</v>
      </c>
      <c r="J7281" s="11" t="b">
        <v>0</v>
      </c>
      <c r="K7281" s="11" t="b">
        <v>0</v>
      </c>
      <c r="L7281" s="11" t="s">
        <v>123</v>
      </c>
      <c r="M7281" s="11" t="b">
        <v>0</v>
      </c>
      <c r="N7281" s="9" t="s">
        <v>29711</v>
      </c>
      <c r="O7281" s="9" t="s">
        <v>17235</v>
      </c>
      <c r="P7281" s="268" t="s">
        <v>29718</v>
      </c>
      <c r="Q7281" s="109">
        <v>38520</v>
      </c>
      <c r="R7281" s="109"/>
      <c r="S7281" s="7" t="b">
        <v>1</v>
      </c>
      <c r="T7281" s="11" t="b">
        <v>0</v>
      </c>
    </row>
    <row r="7282" spans="1:52" s="9" customFormat="1" ht="109.2" x14ac:dyDescent="0.3">
      <c r="A7282" s="11">
        <v>8059</v>
      </c>
      <c r="B7282" s="11" t="s">
        <v>29719</v>
      </c>
      <c r="C7282" s="11" t="s">
        <v>29720</v>
      </c>
      <c r="D7282" s="11" t="s">
        <v>9179</v>
      </c>
      <c r="E7282" s="167" t="s">
        <v>43</v>
      </c>
      <c r="F7282" s="147" t="s">
        <v>51</v>
      </c>
      <c r="G7282" s="4" t="s">
        <v>29721</v>
      </c>
      <c r="H7282" s="33"/>
      <c r="I7282" s="10" t="s">
        <v>751</v>
      </c>
      <c r="J7282" s="10" t="s">
        <v>751</v>
      </c>
      <c r="K7282" s="10" t="s">
        <v>751</v>
      </c>
      <c r="L7282" s="10" t="s">
        <v>2164</v>
      </c>
      <c r="M7282" s="15" t="s">
        <v>751</v>
      </c>
      <c r="N7282" s="4" t="s">
        <v>29722</v>
      </c>
      <c r="O7282" s="4" t="s">
        <v>29721</v>
      </c>
      <c r="P7282" s="4" t="s">
        <v>29723</v>
      </c>
      <c r="Q7282" s="214">
        <v>44376</v>
      </c>
      <c r="R7282" s="108"/>
      <c r="S7282" s="9" t="b">
        <v>1</v>
      </c>
      <c r="T7282" s="11" t="b">
        <v>0</v>
      </c>
    </row>
    <row r="7283" spans="1:52" s="9" customFormat="1" ht="156" x14ac:dyDescent="0.3">
      <c r="A7283" s="1">
        <v>8060</v>
      </c>
      <c r="B7283" s="1" t="s">
        <v>29724</v>
      </c>
      <c r="C7283" s="2" t="s">
        <v>2415</v>
      </c>
      <c r="D7283" s="1" t="s">
        <v>29724</v>
      </c>
      <c r="E7283" s="1" t="s">
        <v>23</v>
      </c>
      <c r="F7283" s="4">
        <v>3</v>
      </c>
      <c r="G7283" s="4" t="s">
        <v>29725</v>
      </c>
      <c r="H7283" s="5"/>
      <c r="I7283" s="1" t="b">
        <v>0</v>
      </c>
      <c r="J7283" s="1" t="b">
        <v>0</v>
      </c>
      <c r="K7283" s="7" t="b">
        <v>0</v>
      </c>
      <c r="L7283" s="1" t="s">
        <v>2164</v>
      </c>
      <c r="M7283" s="1" t="b">
        <v>0</v>
      </c>
      <c r="N7283" s="4" t="s">
        <v>29726</v>
      </c>
      <c r="O7283" s="4" t="s">
        <v>17521</v>
      </c>
      <c r="P7283" s="4" t="s">
        <v>29727</v>
      </c>
      <c r="Q7283" s="6">
        <v>38899</v>
      </c>
      <c r="R7283" s="6"/>
      <c r="S7283" s="134" t="b">
        <v>1</v>
      </c>
      <c r="T7283" s="9" t="b">
        <v>0</v>
      </c>
    </row>
    <row r="7284" spans="1:52" s="9" customFormat="1" ht="140.4" x14ac:dyDescent="0.3">
      <c r="A7284" s="11">
        <v>8061</v>
      </c>
      <c r="B7284" s="1" t="s">
        <v>29728</v>
      </c>
      <c r="C7284" s="2" t="s">
        <v>29729</v>
      </c>
      <c r="D7284" s="2" t="s">
        <v>29730</v>
      </c>
      <c r="E7284" s="1" t="s">
        <v>43</v>
      </c>
      <c r="F7284" s="4" t="s">
        <v>13378</v>
      </c>
      <c r="G7284" s="4" t="s">
        <v>13379</v>
      </c>
      <c r="H7284" s="5"/>
      <c r="I7284" s="1" t="b">
        <v>0</v>
      </c>
      <c r="J7284" s="1" t="b">
        <v>0</v>
      </c>
      <c r="K7284" s="1" t="b">
        <v>0</v>
      </c>
      <c r="L7284" s="3" t="s">
        <v>6037</v>
      </c>
      <c r="M7284" s="1" t="b">
        <v>0</v>
      </c>
      <c r="N7284" s="5" t="s">
        <v>29731</v>
      </c>
      <c r="O7284" s="5" t="s">
        <v>7384</v>
      </c>
      <c r="P7284" s="274" t="s">
        <v>29732</v>
      </c>
      <c r="Q7284" s="108">
        <v>44365</v>
      </c>
      <c r="R7284" s="108"/>
      <c r="S7284" s="9" t="b">
        <v>1</v>
      </c>
      <c r="T7284" s="11" t="b">
        <v>0</v>
      </c>
    </row>
    <row r="7285" spans="1:52" s="9" customFormat="1" ht="409.6" customHeight="1" x14ac:dyDescent="0.3">
      <c r="A7285" s="458">
        <v>8062</v>
      </c>
      <c r="B7285" s="10" t="s">
        <v>29733</v>
      </c>
      <c r="C7285" s="10" t="s">
        <v>29734</v>
      </c>
      <c r="D7285" s="3" t="s">
        <v>29735</v>
      </c>
      <c r="E7285" s="10" t="s">
        <v>23</v>
      </c>
      <c r="F7285" s="122" t="s">
        <v>29736</v>
      </c>
      <c r="G7285" s="122" t="s">
        <v>29737</v>
      </c>
      <c r="H7285" s="488"/>
      <c r="I7285" s="10" t="s">
        <v>751</v>
      </c>
      <c r="J7285" s="10" t="s">
        <v>751</v>
      </c>
      <c r="K7285" s="10" t="s">
        <v>751</v>
      </c>
      <c r="L7285" s="10" t="s">
        <v>1026</v>
      </c>
      <c r="M7285" s="15" t="s">
        <v>751</v>
      </c>
      <c r="N7285" s="421" t="s">
        <v>29738</v>
      </c>
      <c r="O7285" s="122" t="s">
        <v>29737</v>
      </c>
      <c r="P7285" s="4" t="s">
        <v>29739</v>
      </c>
      <c r="Q7285" s="109">
        <v>23193</v>
      </c>
      <c r="R7285" s="109">
        <v>28671</v>
      </c>
      <c r="S7285" s="9" t="b">
        <v>1</v>
      </c>
      <c r="T7285" s="11" t="b">
        <v>0</v>
      </c>
    </row>
    <row r="7286" spans="1:52" s="33" customFormat="1" ht="409.6" x14ac:dyDescent="0.3">
      <c r="A7286" s="161">
        <v>8063</v>
      </c>
      <c r="B7286" s="10" t="s">
        <v>29733</v>
      </c>
      <c r="C7286" s="10" t="s">
        <v>29734</v>
      </c>
      <c r="D7286" s="3" t="s">
        <v>29735</v>
      </c>
      <c r="E7286" s="10" t="s">
        <v>23</v>
      </c>
      <c r="F7286" s="122" t="s">
        <v>29736</v>
      </c>
      <c r="G7286" s="122" t="s">
        <v>29740</v>
      </c>
      <c r="H7286" s="452" t="s">
        <v>29741</v>
      </c>
      <c r="I7286" s="10" t="s">
        <v>751</v>
      </c>
      <c r="J7286" s="10" t="s">
        <v>751</v>
      </c>
      <c r="K7286" s="10" t="s">
        <v>751</v>
      </c>
      <c r="L7286" s="10" t="s">
        <v>1026</v>
      </c>
      <c r="M7286" s="15" t="s">
        <v>751</v>
      </c>
      <c r="N7286" s="421" t="s">
        <v>29742</v>
      </c>
      <c r="O7286" s="122" t="s">
        <v>29743</v>
      </c>
      <c r="P7286" s="4" t="s">
        <v>29739</v>
      </c>
      <c r="Q7286" s="109">
        <v>23193</v>
      </c>
      <c r="R7286" s="109">
        <v>28671</v>
      </c>
      <c r="S7286" s="9" t="b">
        <v>0</v>
      </c>
      <c r="T7286" s="11" t="b">
        <v>0</v>
      </c>
    </row>
    <row r="7287" spans="1:52" s="33" customFormat="1" ht="93.6" x14ac:dyDescent="0.3">
      <c r="A7287" s="11">
        <v>8064</v>
      </c>
      <c r="B7287" s="15" t="s">
        <v>29744</v>
      </c>
      <c r="C7287" s="15" t="s">
        <v>29745</v>
      </c>
      <c r="D7287" s="15" t="s">
        <v>29746</v>
      </c>
      <c r="E7287" s="10" t="s">
        <v>43</v>
      </c>
      <c r="F7287" s="122" t="s">
        <v>51</v>
      </c>
      <c r="G7287" s="122" t="s">
        <v>29747</v>
      </c>
      <c r="H7287" s="15"/>
      <c r="I7287" s="1" t="b">
        <v>0</v>
      </c>
      <c r="J7287" s="1" t="b">
        <v>0</v>
      </c>
      <c r="K7287" s="1" t="b">
        <v>0</v>
      </c>
      <c r="L7287" s="10" t="s">
        <v>652</v>
      </c>
      <c r="M7287" s="15" t="s">
        <v>751</v>
      </c>
      <c r="N7287" s="15" t="s">
        <v>29748</v>
      </c>
      <c r="O7287" s="15" t="s">
        <v>29747</v>
      </c>
      <c r="P7287" s="421" t="s">
        <v>29749</v>
      </c>
      <c r="Q7287" s="108">
        <v>39447</v>
      </c>
      <c r="R7287" s="108"/>
      <c r="S7287" s="9"/>
      <c r="T7287" s="11"/>
      <c r="U7287" s="9"/>
      <c r="V7287" s="9"/>
      <c r="W7287" s="9"/>
      <c r="X7287" s="9"/>
      <c r="Y7287" s="9"/>
      <c r="Z7287" s="9"/>
      <c r="AA7287" s="9"/>
      <c r="AB7287" s="9"/>
      <c r="AC7287" s="9"/>
      <c r="AD7287" s="9"/>
      <c r="AE7287" s="9"/>
      <c r="AF7287" s="9"/>
      <c r="AG7287" s="9"/>
      <c r="AH7287" s="9"/>
      <c r="AI7287" s="9"/>
      <c r="AJ7287" s="9"/>
      <c r="AK7287" s="9"/>
      <c r="AL7287" s="9"/>
      <c r="AM7287" s="9"/>
      <c r="AN7287" s="9"/>
      <c r="AO7287" s="9"/>
      <c r="AP7287" s="9"/>
      <c r="AQ7287" s="9"/>
      <c r="AR7287" s="9"/>
      <c r="AS7287" s="9"/>
      <c r="AT7287" s="9"/>
      <c r="AU7287" s="9"/>
      <c r="AV7287" s="9"/>
      <c r="AW7287" s="9"/>
      <c r="AX7287" s="9"/>
      <c r="AY7287" s="9"/>
    </row>
    <row r="7288" spans="1:52" s="33" customFormat="1" ht="31.2" x14ac:dyDescent="0.3">
      <c r="A7288" s="147">
        <v>8065</v>
      </c>
      <c r="B7288" s="70" t="s">
        <v>29750</v>
      </c>
      <c r="C7288" s="70" t="s">
        <v>29750</v>
      </c>
      <c r="D7288" s="70"/>
      <c r="E7288" s="167" t="s">
        <v>43</v>
      </c>
      <c r="F7288" s="147"/>
      <c r="G7288" s="9" t="s">
        <v>29751</v>
      </c>
      <c r="H7288" s="70"/>
      <c r="I7288" s="91" t="b">
        <v>0</v>
      </c>
      <c r="J7288" s="91" t="b">
        <v>0</v>
      </c>
      <c r="K7288" s="91" t="b">
        <v>0</v>
      </c>
      <c r="L7288" s="70" t="s">
        <v>652</v>
      </c>
      <c r="M7288" s="70" t="b">
        <v>0</v>
      </c>
      <c r="N7288" s="9" t="s">
        <v>29752</v>
      </c>
      <c r="O7288" s="70" t="s">
        <v>29753</v>
      </c>
      <c r="P7288" s="70" t="s">
        <v>29753</v>
      </c>
      <c r="Q7288" s="70"/>
      <c r="R7288" s="70"/>
      <c r="S7288" s="70"/>
      <c r="T7288" s="70"/>
      <c r="U7288" s="70"/>
      <c r="V7288" s="70"/>
      <c r="W7288" s="70"/>
      <c r="X7288" s="70"/>
      <c r="Y7288" s="70"/>
      <c r="Z7288" s="70"/>
      <c r="AA7288" s="70"/>
      <c r="AB7288" s="70"/>
      <c r="AC7288" s="70"/>
      <c r="AD7288" s="70"/>
      <c r="AE7288" s="70"/>
      <c r="AF7288" s="70"/>
      <c r="AG7288" s="70"/>
      <c r="AH7288" s="70"/>
      <c r="AI7288" s="70"/>
      <c r="AJ7288" s="70"/>
      <c r="AK7288" s="70"/>
      <c r="AL7288" s="70"/>
      <c r="AM7288" s="70"/>
      <c r="AN7288" s="70"/>
      <c r="AO7288" s="70"/>
      <c r="AP7288" s="70"/>
      <c r="AQ7288" s="70"/>
      <c r="AR7288" s="70"/>
      <c r="AS7288" s="70"/>
      <c r="AT7288" s="70"/>
      <c r="AU7288" s="70"/>
      <c r="AV7288" s="70"/>
      <c r="AW7288" s="70"/>
      <c r="AX7288" s="70"/>
      <c r="AY7288" s="70"/>
    </row>
    <row r="7289" spans="1:52" s="33" customFormat="1" ht="31.2" x14ac:dyDescent="0.3">
      <c r="A7289" s="147">
        <v>8066</v>
      </c>
      <c r="B7289" s="70" t="s">
        <v>29750</v>
      </c>
      <c r="C7289" s="70" t="s">
        <v>29750</v>
      </c>
      <c r="D7289" s="70"/>
      <c r="E7289" s="167" t="s">
        <v>43</v>
      </c>
      <c r="F7289" s="147"/>
      <c r="G7289" s="9" t="s">
        <v>29754</v>
      </c>
      <c r="H7289" s="70"/>
      <c r="I7289" s="91" t="b">
        <v>0</v>
      </c>
      <c r="J7289" s="91" t="b">
        <v>0</v>
      </c>
      <c r="K7289" s="91" t="b">
        <v>0</v>
      </c>
      <c r="L7289" s="70" t="s">
        <v>652</v>
      </c>
      <c r="M7289" s="70" t="b">
        <v>0</v>
      </c>
      <c r="N7289" s="9" t="s">
        <v>29755</v>
      </c>
      <c r="O7289" s="70" t="s">
        <v>29753</v>
      </c>
      <c r="P7289" s="70" t="s">
        <v>29753</v>
      </c>
      <c r="Q7289" s="70"/>
      <c r="R7289" s="70"/>
      <c r="S7289" s="70"/>
      <c r="T7289" s="70"/>
      <c r="U7289" s="70"/>
      <c r="V7289" s="70"/>
      <c r="W7289" s="70"/>
      <c r="X7289" s="70"/>
      <c r="Y7289" s="70"/>
      <c r="Z7289" s="70"/>
      <c r="AA7289" s="70"/>
      <c r="AB7289" s="70"/>
      <c r="AC7289" s="70"/>
      <c r="AD7289" s="70"/>
      <c r="AE7289" s="70"/>
      <c r="AF7289" s="70"/>
      <c r="AG7289" s="70"/>
      <c r="AH7289" s="70"/>
      <c r="AI7289" s="70"/>
      <c r="AJ7289" s="70"/>
      <c r="AK7289" s="70"/>
      <c r="AL7289" s="70"/>
      <c r="AM7289" s="70"/>
      <c r="AN7289" s="70"/>
      <c r="AO7289" s="70"/>
      <c r="AP7289" s="70"/>
      <c r="AQ7289" s="70"/>
      <c r="AR7289" s="70"/>
      <c r="AS7289" s="70"/>
      <c r="AT7289" s="70"/>
      <c r="AU7289" s="70"/>
      <c r="AV7289" s="70"/>
      <c r="AW7289" s="70"/>
      <c r="AX7289" s="70"/>
      <c r="AY7289" s="70"/>
    </row>
    <row r="7290" spans="1:52" s="33" customFormat="1" ht="31.2" x14ac:dyDescent="0.3">
      <c r="A7290" s="147">
        <v>8067</v>
      </c>
      <c r="B7290" s="70" t="s">
        <v>29750</v>
      </c>
      <c r="C7290" s="70" t="s">
        <v>29750</v>
      </c>
      <c r="D7290" s="70"/>
      <c r="E7290" s="167" t="s">
        <v>43</v>
      </c>
      <c r="F7290" s="147"/>
      <c r="G7290" s="70" t="s">
        <v>10071</v>
      </c>
      <c r="H7290" s="70"/>
      <c r="I7290" s="91" t="b">
        <v>0</v>
      </c>
      <c r="J7290" s="91" t="b">
        <v>0</v>
      </c>
      <c r="K7290" s="91" t="b">
        <v>0</v>
      </c>
      <c r="L7290" s="70" t="s">
        <v>652</v>
      </c>
      <c r="M7290" s="70" t="b">
        <v>0</v>
      </c>
      <c r="N7290" s="9" t="s">
        <v>29756</v>
      </c>
      <c r="O7290" s="70" t="s">
        <v>29753</v>
      </c>
      <c r="P7290" s="70" t="s">
        <v>29753</v>
      </c>
      <c r="Q7290" s="70"/>
      <c r="R7290" s="70"/>
      <c r="S7290" s="70"/>
      <c r="T7290" s="70"/>
      <c r="U7290" s="70"/>
      <c r="V7290" s="70"/>
      <c r="W7290" s="70"/>
      <c r="X7290" s="70"/>
      <c r="Y7290" s="70"/>
      <c r="Z7290" s="70"/>
      <c r="AA7290" s="70"/>
      <c r="AB7290" s="70"/>
      <c r="AC7290" s="70"/>
      <c r="AD7290" s="70"/>
      <c r="AE7290" s="70"/>
      <c r="AF7290" s="70"/>
      <c r="AG7290" s="70"/>
      <c r="AH7290" s="70"/>
      <c r="AI7290" s="70"/>
      <c r="AJ7290" s="70"/>
      <c r="AK7290" s="70"/>
      <c r="AL7290" s="70"/>
      <c r="AM7290" s="70"/>
      <c r="AN7290" s="70"/>
      <c r="AO7290" s="70"/>
      <c r="AP7290" s="70"/>
      <c r="AQ7290" s="70"/>
      <c r="AR7290" s="70"/>
      <c r="AS7290" s="70"/>
      <c r="AT7290" s="70"/>
      <c r="AU7290" s="70"/>
      <c r="AV7290" s="70"/>
      <c r="AW7290" s="70"/>
      <c r="AX7290" s="70"/>
      <c r="AY7290" s="70"/>
    </row>
    <row r="7291" spans="1:52" s="147" customFormat="1" ht="140.4" x14ac:dyDescent="0.3">
      <c r="A7291" s="147">
        <v>8068</v>
      </c>
      <c r="B7291" s="29" t="s">
        <v>29757</v>
      </c>
      <c r="C7291" s="29" t="s">
        <v>29757</v>
      </c>
      <c r="D7291" s="29" t="s">
        <v>29084</v>
      </c>
      <c r="E7291" s="167" t="s">
        <v>23</v>
      </c>
      <c r="F7291" s="147">
        <v>2</v>
      </c>
      <c r="G7291" s="29" t="s">
        <v>1637</v>
      </c>
      <c r="I7291" s="147" t="b">
        <v>1</v>
      </c>
      <c r="J7291" s="147" t="b">
        <v>0</v>
      </c>
      <c r="K7291" s="147" t="b">
        <v>0</v>
      </c>
      <c r="L7291" s="167" t="s">
        <v>1414</v>
      </c>
      <c r="M7291" s="70" t="b">
        <v>1</v>
      </c>
      <c r="N7291" s="29" t="s">
        <v>29758</v>
      </c>
      <c r="O7291" s="29" t="s">
        <v>29759</v>
      </c>
      <c r="P7291" s="29" t="s">
        <v>29760</v>
      </c>
      <c r="Q7291" s="496">
        <v>33403</v>
      </c>
      <c r="R7291" s="496">
        <v>34150</v>
      </c>
      <c r="S7291" s="147" t="b">
        <v>1</v>
      </c>
    </row>
    <row r="7292" spans="1:52" s="147" customFormat="1" ht="109.2" x14ac:dyDescent="0.3">
      <c r="A7292" s="523">
        <v>8069</v>
      </c>
      <c r="B7292" s="518" t="s">
        <v>29761</v>
      </c>
      <c r="C7292" s="511" t="s">
        <v>29762</v>
      </c>
      <c r="D7292" s="512" t="s">
        <v>29763</v>
      </c>
      <c r="E7292" s="519" t="s">
        <v>43</v>
      </c>
      <c r="F7292" s="518" t="s">
        <v>51</v>
      </c>
      <c r="G7292" s="518" t="s">
        <v>29764</v>
      </c>
      <c r="H7292" s="520"/>
      <c r="I7292" s="1" t="b">
        <v>0</v>
      </c>
      <c r="J7292" s="1" t="b">
        <v>0</v>
      </c>
      <c r="K7292" s="1" t="b">
        <v>0</v>
      </c>
      <c r="L7292" s="1" t="s">
        <v>652</v>
      </c>
      <c r="M7292" s="1" t="b">
        <v>0</v>
      </c>
      <c r="N7292" s="524" t="s">
        <v>29765</v>
      </c>
      <c r="O7292" s="4" t="s">
        <v>29764</v>
      </c>
      <c r="P7292" s="4" t="s">
        <v>29766</v>
      </c>
      <c r="Q7292" s="6">
        <v>36220</v>
      </c>
      <c r="R7292" s="6"/>
      <c r="S7292" s="7" t="b">
        <v>1</v>
      </c>
      <c r="T7292" s="9" t="b">
        <v>0</v>
      </c>
      <c r="U7292" s="9"/>
      <c r="V7292" s="9"/>
      <c r="W7292" s="9"/>
      <c r="X7292" s="9"/>
      <c r="Y7292" s="9"/>
      <c r="Z7292" s="9"/>
      <c r="AA7292" s="9"/>
      <c r="AB7292" s="9"/>
      <c r="AC7292" s="9"/>
      <c r="AD7292" s="9"/>
      <c r="AE7292" s="9"/>
      <c r="AF7292" s="9"/>
      <c r="AG7292" s="9"/>
      <c r="AH7292" s="9"/>
      <c r="AI7292" s="9"/>
      <c r="AJ7292" s="9"/>
      <c r="AK7292" s="9"/>
      <c r="AL7292" s="9"/>
      <c r="AM7292" s="9"/>
      <c r="AN7292" s="9"/>
      <c r="AO7292" s="9"/>
      <c r="AP7292" s="9"/>
      <c r="AQ7292" s="9"/>
      <c r="AR7292" s="9"/>
      <c r="AS7292" s="9"/>
      <c r="AT7292" s="9"/>
      <c r="AU7292" s="9"/>
      <c r="AV7292" s="9"/>
      <c r="AW7292" s="9"/>
      <c r="AX7292" s="9"/>
      <c r="AY7292" s="9"/>
      <c r="AZ7292" s="9"/>
    </row>
    <row r="7293" spans="1:52" s="147" customFormat="1" ht="109.2" x14ac:dyDescent="0.3">
      <c r="A7293" s="193">
        <v>8075</v>
      </c>
      <c r="B7293" s="193" t="s">
        <v>6251</v>
      </c>
      <c r="C7293" s="287" t="s">
        <v>6252</v>
      </c>
      <c r="D7293" s="193" t="s">
        <v>6035</v>
      </c>
      <c r="E7293" s="193" t="s">
        <v>43</v>
      </c>
      <c r="F7293" s="288" t="s">
        <v>6029</v>
      </c>
      <c r="G7293" s="288" t="s">
        <v>6253</v>
      </c>
      <c r="H7293" s="288"/>
      <c r="I7293" s="193" t="b">
        <v>0</v>
      </c>
      <c r="J7293" s="193" t="b">
        <v>0</v>
      </c>
      <c r="K7293" s="193" t="b">
        <v>0</v>
      </c>
      <c r="L7293" s="193" t="s">
        <v>6037</v>
      </c>
      <c r="M7293" s="193" t="b">
        <v>0</v>
      </c>
      <c r="N7293" s="288" t="s">
        <v>29767</v>
      </c>
      <c r="O7293" s="288" t="s">
        <v>6253</v>
      </c>
      <c r="P7293" s="289" t="s">
        <v>6255</v>
      </c>
      <c r="Q7293" s="290">
        <v>37057</v>
      </c>
      <c r="R7293" s="290"/>
      <c r="S7293" s="7" t="b">
        <v>0</v>
      </c>
      <c r="T7293" s="9" t="b">
        <v>0</v>
      </c>
      <c r="U7293" s="12"/>
      <c r="V7293" s="12"/>
      <c r="W7293" s="12"/>
      <c r="X7293" s="12"/>
      <c r="Y7293" s="12"/>
      <c r="Z7293" s="12"/>
      <c r="AA7293" s="12"/>
      <c r="AB7293" s="12"/>
      <c r="AC7293" s="12"/>
      <c r="AD7293" s="12"/>
      <c r="AE7293" s="12"/>
      <c r="AF7293" s="12"/>
      <c r="AG7293" s="12"/>
      <c r="AH7293" s="75"/>
      <c r="AI7293" s="75"/>
      <c r="AJ7293" s="75"/>
      <c r="AK7293" s="75"/>
      <c r="AL7293" s="75"/>
      <c r="AM7293" s="75"/>
      <c r="AN7293" s="75"/>
      <c r="AO7293" s="75"/>
      <c r="AP7293" s="75"/>
      <c r="AQ7293" s="75"/>
      <c r="AR7293" s="75"/>
      <c r="AS7293" s="75"/>
      <c r="AT7293" s="75"/>
      <c r="AU7293" s="75"/>
      <c r="AV7293" s="75"/>
      <c r="AW7293" s="75"/>
      <c r="AX7293" s="75"/>
      <c r="AY7293" s="75"/>
      <c r="AZ7293" s="12"/>
    </row>
    <row r="7294" spans="1:52" s="147" customFormat="1" ht="140.4" x14ac:dyDescent="0.3">
      <c r="A7294" s="147">
        <v>8076</v>
      </c>
      <c r="B7294" s="29" t="s">
        <v>29768</v>
      </c>
      <c r="C7294" s="29" t="s">
        <v>29769</v>
      </c>
      <c r="D7294" s="29" t="s">
        <v>29770</v>
      </c>
      <c r="E7294" s="167" t="s">
        <v>23</v>
      </c>
      <c r="F7294" s="147">
        <v>4</v>
      </c>
      <c r="G7294" s="29" t="s">
        <v>29771</v>
      </c>
      <c r="I7294" s="147" t="b">
        <v>0</v>
      </c>
      <c r="J7294" s="147" t="b">
        <v>0</v>
      </c>
      <c r="K7294" s="147" t="b">
        <v>0</v>
      </c>
      <c r="L7294" s="167" t="s">
        <v>1389</v>
      </c>
      <c r="M7294" s="70" t="b">
        <v>0</v>
      </c>
      <c r="N7294" s="29" t="s">
        <v>29772</v>
      </c>
      <c r="O7294" s="29" t="s">
        <v>29771</v>
      </c>
      <c r="P7294" s="29" t="s">
        <v>29773</v>
      </c>
      <c r="Q7294" s="496">
        <v>45093</v>
      </c>
      <c r="R7294" s="496" t="s">
        <v>26051</v>
      </c>
      <c r="S7294" s="147" t="b">
        <v>1</v>
      </c>
    </row>
    <row r="7295" spans="1:52" s="147" customFormat="1" ht="109.2" x14ac:dyDescent="0.3">
      <c r="A7295" s="147">
        <v>8077</v>
      </c>
      <c r="B7295" s="29" t="s">
        <v>29774</v>
      </c>
      <c r="C7295" s="29" t="s">
        <v>29769</v>
      </c>
      <c r="D7295" s="29" t="s">
        <v>29775</v>
      </c>
      <c r="E7295" s="167" t="s">
        <v>43</v>
      </c>
      <c r="F7295" s="147" t="s">
        <v>51</v>
      </c>
      <c r="G7295" s="29" t="s">
        <v>29776</v>
      </c>
      <c r="I7295" s="147" t="b">
        <v>0</v>
      </c>
      <c r="J7295" s="147" t="b">
        <v>0</v>
      </c>
      <c r="K7295" s="147" t="b">
        <v>0</v>
      </c>
      <c r="L7295" s="167" t="s">
        <v>1389</v>
      </c>
      <c r="M7295" s="70" t="b">
        <v>0</v>
      </c>
      <c r="N7295" s="29" t="s">
        <v>29777</v>
      </c>
      <c r="O7295" s="29" t="s">
        <v>29778</v>
      </c>
      <c r="P7295" s="29" t="s">
        <v>29779</v>
      </c>
      <c r="Q7295" s="496">
        <v>45093</v>
      </c>
      <c r="R7295" s="496" t="s">
        <v>26051</v>
      </c>
      <c r="S7295" s="147" t="b">
        <v>1</v>
      </c>
    </row>
    <row r="7296" spans="1:52" s="147" customFormat="1" ht="93.6" x14ac:dyDescent="0.3">
      <c r="A7296" s="497">
        <v>8078</v>
      </c>
      <c r="B7296" s="29" t="s">
        <v>29780</v>
      </c>
      <c r="C7296" s="29" t="s">
        <v>29769</v>
      </c>
      <c r="D7296" s="29" t="s">
        <v>29781</v>
      </c>
      <c r="E7296" s="167" t="s">
        <v>23</v>
      </c>
      <c r="F7296" s="147">
        <v>4</v>
      </c>
      <c r="G7296" s="29" t="s">
        <v>29782</v>
      </c>
      <c r="I7296" s="147" t="b">
        <v>0</v>
      </c>
      <c r="J7296" s="147" t="b">
        <v>0</v>
      </c>
      <c r="K7296" s="147" t="b">
        <v>0</v>
      </c>
      <c r="L7296" s="167" t="s">
        <v>1389</v>
      </c>
      <c r="M7296" s="70" t="b">
        <v>0</v>
      </c>
      <c r="N7296" s="29" t="s">
        <v>29783</v>
      </c>
      <c r="O7296" s="29" t="s">
        <v>29784</v>
      </c>
      <c r="P7296" s="29" t="s">
        <v>29785</v>
      </c>
      <c r="Q7296" s="496">
        <v>45093</v>
      </c>
      <c r="R7296" s="496" t="s">
        <v>26051</v>
      </c>
      <c r="S7296" s="147" t="b">
        <v>0</v>
      </c>
    </row>
    <row r="7297" spans="1:52" s="147" customFormat="1" ht="171.6" x14ac:dyDescent="0.3">
      <c r="A7297" s="147">
        <v>8079</v>
      </c>
      <c r="B7297" s="29" t="s">
        <v>29786</v>
      </c>
      <c r="C7297" s="29" t="s">
        <v>29769</v>
      </c>
      <c r="D7297" s="29" t="s">
        <v>29787</v>
      </c>
      <c r="E7297" s="167" t="s">
        <v>23</v>
      </c>
      <c r="F7297" s="147">
        <v>4</v>
      </c>
      <c r="G7297" s="29" t="s">
        <v>29788</v>
      </c>
      <c r="I7297" s="147" t="b">
        <v>0</v>
      </c>
      <c r="J7297" s="147" t="b">
        <v>0</v>
      </c>
      <c r="K7297" s="147" t="b">
        <v>0</v>
      </c>
      <c r="L7297" s="167" t="s">
        <v>1389</v>
      </c>
      <c r="M7297" s="70" t="b">
        <v>0</v>
      </c>
      <c r="N7297" s="29" t="s">
        <v>29777</v>
      </c>
      <c r="O7297" s="29" t="s">
        <v>29789</v>
      </c>
      <c r="P7297" s="29" t="s">
        <v>29790</v>
      </c>
      <c r="Q7297" s="496">
        <v>45093</v>
      </c>
      <c r="R7297" s="496" t="s">
        <v>26051</v>
      </c>
      <c r="S7297" s="147" t="b">
        <v>1</v>
      </c>
    </row>
    <row r="7298" spans="1:52" s="147" customFormat="1" ht="93.6" x14ac:dyDescent="0.3">
      <c r="A7298" s="147">
        <v>8080</v>
      </c>
      <c r="B7298" s="29" t="s">
        <v>29791</v>
      </c>
      <c r="C7298" s="29" t="s">
        <v>29792</v>
      </c>
      <c r="D7298" s="29" t="s">
        <v>29793</v>
      </c>
      <c r="E7298" s="167" t="s">
        <v>23</v>
      </c>
      <c r="F7298" s="147">
        <v>3</v>
      </c>
      <c r="G7298" s="29" t="s">
        <v>29794</v>
      </c>
      <c r="I7298" s="147" t="b">
        <v>0</v>
      </c>
      <c r="J7298" s="147" t="b">
        <v>0</v>
      </c>
      <c r="K7298" s="147" t="b">
        <v>0</v>
      </c>
      <c r="L7298" s="167" t="s">
        <v>1389</v>
      </c>
      <c r="M7298" s="70" t="b">
        <v>0</v>
      </c>
      <c r="N7298" s="29" t="s">
        <v>29795</v>
      </c>
      <c r="O7298" s="29" t="s">
        <v>29794</v>
      </c>
      <c r="P7298" s="29" t="s">
        <v>29796</v>
      </c>
      <c r="Q7298" s="496">
        <v>45828</v>
      </c>
      <c r="R7298" s="496" t="s">
        <v>26051</v>
      </c>
      <c r="S7298" s="147" t="b">
        <v>1</v>
      </c>
    </row>
    <row r="7299" spans="1:52" s="147" customFormat="1" ht="109.2" x14ac:dyDescent="0.3">
      <c r="A7299" s="147">
        <v>8081</v>
      </c>
      <c r="B7299" s="29" t="s">
        <v>29797</v>
      </c>
      <c r="C7299" s="29" t="s">
        <v>29792</v>
      </c>
      <c r="D7299" s="29" t="s">
        <v>29798</v>
      </c>
      <c r="E7299" s="167" t="s">
        <v>23</v>
      </c>
      <c r="F7299" s="147">
        <v>4</v>
      </c>
      <c r="G7299" s="29" t="s">
        <v>29799</v>
      </c>
      <c r="I7299" s="147" t="b">
        <v>0</v>
      </c>
      <c r="J7299" s="147" t="b">
        <v>0</v>
      </c>
      <c r="K7299" s="147" t="b">
        <v>0</v>
      </c>
      <c r="L7299" s="167" t="s">
        <v>1389</v>
      </c>
      <c r="M7299" s="70" t="b">
        <v>0</v>
      </c>
      <c r="N7299" s="29" t="s">
        <v>29800</v>
      </c>
      <c r="O7299" s="29" t="s">
        <v>29801</v>
      </c>
      <c r="P7299" s="29" t="s">
        <v>29802</v>
      </c>
      <c r="Q7299" s="496">
        <v>45828</v>
      </c>
      <c r="R7299" s="496" t="s">
        <v>26051</v>
      </c>
      <c r="S7299" s="147" t="b">
        <v>1</v>
      </c>
    </row>
    <row r="7300" spans="1:52" s="147" customFormat="1" ht="93.6" x14ac:dyDescent="0.3">
      <c r="A7300" s="147">
        <v>8082</v>
      </c>
      <c r="B7300" s="29" t="s">
        <v>29803</v>
      </c>
      <c r="C7300" s="29" t="s">
        <v>29792</v>
      </c>
      <c r="D7300" s="29" t="s">
        <v>29804</v>
      </c>
      <c r="E7300" s="167" t="s">
        <v>23</v>
      </c>
      <c r="F7300" s="147">
        <v>4</v>
      </c>
      <c r="G7300" s="29" t="s">
        <v>29805</v>
      </c>
      <c r="I7300" s="147" t="b">
        <v>0</v>
      </c>
      <c r="J7300" s="147" t="b">
        <v>0</v>
      </c>
      <c r="K7300" s="147" t="b">
        <v>0</v>
      </c>
      <c r="L7300" s="167" t="s">
        <v>1389</v>
      </c>
      <c r="M7300" s="70" t="b">
        <v>0</v>
      </c>
      <c r="N7300" s="29" t="s">
        <v>29806</v>
      </c>
      <c r="O7300" s="29" t="s">
        <v>29807</v>
      </c>
      <c r="P7300" s="29" t="s">
        <v>29808</v>
      </c>
      <c r="Q7300" s="496">
        <v>45828</v>
      </c>
      <c r="R7300" s="496" t="s">
        <v>26051</v>
      </c>
      <c r="S7300" s="147" t="b">
        <v>1</v>
      </c>
    </row>
    <row r="7301" spans="1:52" s="147" customFormat="1" ht="156" x14ac:dyDescent="0.3">
      <c r="A7301" s="147">
        <v>8083</v>
      </c>
      <c r="B7301" s="29" t="s">
        <v>29809</v>
      </c>
      <c r="C7301" s="29" t="s">
        <v>29792</v>
      </c>
      <c r="D7301" s="29" t="s">
        <v>29810</v>
      </c>
      <c r="E7301" s="167" t="s">
        <v>23</v>
      </c>
      <c r="F7301" s="147">
        <v>4</v>
      </c>
      <c r="G7301" s="29" t="s">
        <v>29811</v>
      </c>
      <c r="I7301" s="147" t="b">
        <v>0</v>
      </c>
      <c r="J7301" s="147" t="b">
        <v>0</v>
      </c>
      <c r="K7301" s="147" t="b">
        <v>0</v>
      </c>
      <c r="L7301" s="167" t="s">
        <v>1389</v>
      </c>
      <c r="M7301" s="70" t="b">
        <v>0</v>
      </c>
      <c r="N7301" s="29" t="s">
        <v>29806</v>
      </c>
      <c r="O7301" s="29" t="s">
        <v>29812</v>
      </c>
      <c r="P7301" s="29" t="s">
        <v>29813</v>
      </c>
      <c r="Q7301" s="496">
        <v>45828</v>
      </c>
      <c r="R7301" s="496" t="s">
        <v>26051</v>
      </c>
      <c r="S7301" s="147" t="b">
        <v>1</v>
      </c>
    </row>
    <row r="7302" spans="1:52" s="147" customFormat="1" ht="249.6" x14ac:dyDescent="0.3">
      <c r="A7302" s="147">
        <v>8084</v>
      </c>
      <c r="B7302" s="29" t="s">
        <v>29814</v>
      </c>
      <c r="C7302" s="29" t="s">
        <v>7957</v>
      </c>
      <c r="D7302" s="29" t="s">
        <v>29815</v>
      </c>
      <c r="E7302" s="167" t="s">
        <v>23</v>
      </c>
      <c r="F7302" s="147">
        <v>4</v>
      </c>
      <c r="G7302" s="29" t="s">
        <v>28807</v>
      </c>
      <c r="I7302" s="147" t="b">
        <v>0</v>
      </c>
      <c r="J7302" s="147" t="b">
        <v>0</v>
      </c>
      <c r="K7302" s="147" t="b">
        <v>0</v>
      </c>
      <c r="L7302" s="167" t="s">
        <v>245</v>
      </c>
      <c r="M7302" s="70" t="b">
        <v>0</v>
      </c>
      <c r="N7302" s="29" t="s">
        <v>29816</v>
      </c>
      <c r="O7302" s="29" t="s">
        <v>28807</v>
      </c>
      <c r="P7302" s="29" t="s">
        <v>29817</v>
      </c>
      <c r="Q7302" s="496">
        <v>45828</v>
      </c>
      <c r="R7302" s="496" t="s">
        <v>26051</v>
      </c>
      <c r="S7302" s="147" t="b">
        <v>1</v>
      </c>
    </row>
    <row r="7303" spans="1:52" s="147" customFormat="1" ht="93.6" x14ac:dyDescent="0.3">
      <c r="A7303" s="147">
        <v>8085</v>
      </c>
      <c r="B7303" s="29" t="s">
        <v>29818</v>
      </c>
      <c r="C7303" s="29" t="s">
        <v>29819</v>
      </c>
      <c r="D7303" s="29" t="s">
        <v>29820</v>
      </c>
      <c r="E7303" s="167" t="s">
        <v>43</v>
      </c>
      <c r="F7303" s="147" t="s">
        <v>51</v>
      </c>
      <c r="G7303" s="29" t="s">
        <v>29821</v>
      </c>
      <c r="I7303" s="147" t="b">
        <v>0</v>
      </c>
      <c r="J7303" s="147" t="b">
        <v>0</v>
      </c>
      <c r="K7303" s="147" t="b">
        <v>0</v>
      </c>
      <c r="L7303" s="167" t="s">
        <v>245</v>
      </c>
      <c r="M7303" s="70" t="b">
        <v>0</v>
      </c>
      <c r="N7303" s="29" t="s">
        <v>29822</v>
      </c>
      <c r="O7303" s="29" t="s">
        <v>29823</v>
      </c>
      <c r="P7303" s="29" t="s">
        <v>29824</v>
      </c>
      <c r="Q7303" s="496">
        <v>45828</v>
      </c>
      <c r="R7303" s="496" t="s">
        <v>26051</v>
      </c>
      <c r="S7303" s="147" t="b">
        <v>1</v>
      </c>
    </row>
    <row r="7304" spans="1:52" s="147" customFormat="1" ht="93.6" x14ac:dyDescent="0.3">
      <c r="A7304" s="147">
        <v>8086</v>
      </c>
      <c r="B7304" s="29" t="s">
        <v>29825</v>
      </c>
      <c r="C7304" s="29" t="s">
        <v>29819</v>
      </c>
      <c r="D7304" s="29" t="s">
        <v>29826</v>
      </c>
      <c r="E7304" s="167" t="s">
        <v>23</v>
      </c>
      <c r="F7304" s="147">
        <v>4</v>
      </c>
      <c r="G7304" s="29" t="s">
        <v>29827</v>
      </c>
      <c r="I7304" s="147" t="b">
        <v>0</v>
      </c>
      <c r="J7304" s="147" t="b">
        <v>0</v>
      </c>
      <c r="K7304" s="147" t="b">
        <v>0</v>
      </c>
      <c r="L7304" s="167" t="s">
        <v>245</v>
      </c>
      <c r="M7304" s="70" t="b">
        <v>0</v>
      </c>
      <c r="N7304" s="29" t="s">
        <v>29822</v>
      </c>
      <c r="O7304" s="29" t="s">
        <v>29828</v>
      </c>
      <c r="P7304" s="29" t="s">
        <v>29829</v>
      </c>
      <c r="Q7304" s="496">
        <v>45828</v>
      </c>
      <c r="R7304" s="496" t="s">
        <v>26051</v>
      </c>
      <c r="S7304" s="147" t="b">
        <v>1</v>
      </c>
    </row>
    <row r="7305" spans="1:52" s="147" customFormat="1" ht="156" x14ac:dyDescent="0.3">
      <c r="A7305" s="147">
        <v>8087</v>
      </c>
      <c r="B7305" s="29" t="s">
        <v>29830</v>
      </c>
      <c r="C7305" s="29" t="s">
        <v>29819</v>
      </c>
      <c r="D7305" s="29" t="s">
        <v>29831</v>
      </c>
      <c r="E7305" s="167" t="s">
        <v>23</v>
      </c>
      <c r="F7305" s="147">
        <v>4</v>
      </c>
      <c r="G7305" s="29" t="s">
        <v>29832</v>
      </c>
      <c r="I7305" s="147" t="b">
        <v>0</v>
      </c>
      <c r="J7305" s="147" t="b">
        <v>0</v>
      </c>
      <c r="K7305" s="147" t="b">
        <v>0</v>
      </c>
      <c r="L7305" s="167" t="s">
        <v>245</v>
      </c>
      <c r="M7305" s="70" t="b">
        <v>0</v>
      </c>
      <c r="N7305" s="29" t="s">
        <v>29822</v>
      </c>
      <c r="O7305" s="29" t="s">
        <v>29833</v>
      </c>
      <c r="P7305" s="29" t="s">
        <v>29834</v>
      </c>
      <c r="Q7305" s="496">
        <v>45828</v>
      </c>
      <c r="R7305" s="496" t="s">
        <v>26051</v>
      </c>
      <c r="S7305" s="147" t="b">
        <v>1</v>
      </c>
    </row>
    <row r="7306" spans="1:52" s="147" customFormat="1" ht="78" x14ac:dyDescent="0.3">
      <c r="A7306" s="167">
        <v>8088</v>
      </c>
      <c r="B7306" s="9" t="s">
        <v>29835</v>
      </c>
      <c r="C7306" s="9" t="s">
        <v>29625</v>
      </c>
      <c r="D7306" s="9" t="s">
        <v>29836</v>
      </c>
      <c r="E7306" s="167" t="s">
        <v>23</v>
      </c>
      <c r="F7306" s="147">
        <v>4</v>
      </c>
      <c r="G7306" s="9" t="s">
        <v>29837</v>
      </c>
      <c r="H7306" s="70"/>
      <c r="I7306" s="10" t="s">
        <v>751</v>
      </c>
      <c r="J7306" s="10" t="s">
        <v>751</v>
      </c>
      <c r="K7306" s="10" t="s">
        <v>751</v>
      </c>
      <c r="L7306" s="10" t="s">
        <v>2164</v>
      </c>
      <c r="M7306" s="15" t="s">
        <v>751</v>
      </c>
      <c r="N7306" s="4" t="s">
        <v>29838</v>
      </c>
      <c r="O7306" s="9" t="s">
        <v>29628</v>
      </c>
      <c r="P7306" s="4" t="s">
        <v>29839</v>
      </c>
      <c r="Q7306" s="214">
        <v>45474</v>
      </c>
      <c r="R7306" s="148"/>
      <c r="S7306" s="70" t="b">
        <v>1</v>
      </c>
      <c r="T7306" s="70" t="b">
        <v>0</v>
      </c>
      <c r="U7306" s="70"/>
      <c r="V7306" s="70"/>
      <c r="W7306" s="70"/>
      <c r="X7306" s="70"/>
      <c r="Y7306" s="70"/>
      <c r="Z7306" s="70"/>
      <c r="AA7306" s="70"/>
      <c r="AB7306" s="70"/>
      <c r="AC7306" s="70"/>
      <c r="AD7306" s="70"/>
      <c r="AE7306" s="70"/>
      <c r="AF7306" s="70"/>
      <c r="AG7306" s="70"/>
      <c r="AH7306" s="70"/>
      <c r="AI7306" s="70"/>
      <c r="AJ7306" s="70"/>
      <c r="AK7306" s="70"/>
      <c r="AL7306" s="70"/>
      <c r="AM7306" s="70"/>
      <c r="AN7306" s="70"/>
      <c r="AO7306" s="70"/>
      <c r="AP7306" s="70"/>
      <c r="AQ7306" s="70"/>
      <c r="AR7306" s="70"/>
      <c r="AS7306" s="70"/>
      <c r="AT7306" s="70"/>
      <c r="AU7306" s="70"/>
      <c r="AV7306" s="70"/>
      <c r="AW7306" s="70"/>
      <c r="AX7306" s="70"/>
      <c r="AY7306" s="70"/>
      <c r="AZ7306" s="33"/>
    </row>
    <row r="7307" spans="1:52" s="147" customFormat="1" ht="78" x14ac:dyDescent="0.3">
      <c r="A7307" s="167">
        <v>8089</v>
      </c>
      <c r="B7307" s="9" t="s">
        <v>29840</v>
      </c>
      <c r="C7307" s="9" t="s">
        <v>29625</v>
      </c>
      <c r="D7307" s="9" t="s">
        <v>29841</v>
      </c>
      <c r="E7307" s="167" t="s">
        <v>43</v>
      </c>
      <c r="F7307" s="147" t="s">
        <v>51</v>
      </c>
      <c r="G7307" s="9" t="s">
        <v>29842</v>
      </c>
      <c r="H7307" s="163"/>
      <c r="I7307" s="10" t="s">
        <v>751</v>
      </c>
      <c r="J7307" s="10" t="s">
        <v>751</v>
      </c>
      <c r="K7307" s="10" t="s">
        <v>751</v>
      </c>
      <c r="L7307" s="10" t="s">
        <v>2164</v>
      </c>
      <c r="M7307" s="10" t="s">
        <v>751</v>
      </c>
      <c r="N7307" s="4" t="s">
        <v>29838</v>
      </c>
      <c r="O7307" s="9" t="s">
        <v>29628</v>
      </c>
      <c r="P7307" s="4" t="s">
        <v>29843</v>
      </c>
      <c r="Q7307" s="214">
        <v>45474</v>
      </c>
      <c r="R7307" s="148"/>
      <c r="S7307" s="70" t="b">
        <v>1</v>
      </c>
      <c r="T7307" s="70" t="b">
        <v>0</v>
      </c>
      <c r="U7307" s="9"/>
      <c r="V7307" s="9"/>
      <c r="W7307" s="9"/>
      <c r="X7307" s="9"/>
      <c r="Y7307" s="9"/>
      <c r="Z7307" s="9"/>
      <c r="AA7307" s="9"/>
      <c r="AB7307" s="9"/>
      <c r="AC7307" s="9"/>
      <c r="AD7307" s="9"/>
      <c r="AE7307" s="9"/>
      <c r="AF7307" s="9"/>
      <c r="AG7307" s="9"/>
      <c r="AH7307" s="9"/>
      <c r="AI7307" s="9"/>
      <c r="AJ7307" s="9"/>
      <c r="AK7307" s="9"/>
      <c r="AL7307" s="9"/>
      <c r="AM7307" s="9"/>
      <c r="AN7307" s="9"/>
      <c r="AO7307" s="9"/>
      <c r="AP7307" s="9"/>
      <c r="AQ7307" s="9"/>
      <c r="AR7307" s="9"/>
      <c r="AS7307" s="9"/>
      <c r="AT7307" s="9"/>
      <c r="AU7307" s="9"/>
      <c r="AV7307" s="9"/>
      <c r="AW7307" s="9"/>
      <c r="AX7307" s="9"/>
      <c r="AY7307" s="9"/>
      <c r="AZ7307" s="9"/>
    </row>
    <row r="7308" spans="1:52" s="33" customFormat="1" ht="62.4" x14ac:dyDescent="0.3">
      <c r="A7308" s="167">
        <v>8090</v>
      </c>
      <c r="B7308" s="9" t="s">
        <v>29844</v>
      </c>
      <c r="C7308" s="9" t="s">
        <v>29845</v>
      </c>
      <c r="D7308" s="9" t="s">
        <v>29846</v>
      </c>
      <c r="E7308" s="167" t="s">
        <v>43</v>
      </c>
      <c r="F7308" s="147" t="s">
        <v>29620</v>
      </c>
      <c r="G7308" s="9" t="s">
        <v>29626</v>
      </c>
      <c r="I7308" s="10" t="s">
        <v>751</v>
      </c>
      <c r="J7308" s="10" t="s">
        <v>751</v>
      </c>
      <c r="K7308" s="10" t="s">
        <v>751</v>
      </c>
      <c r="L7308" s="10" t="s">
        <v>2164</v>
      </c>
      <c r="M7308" s="10" t="s">
        <v>751</v>
      </c>
      <c r="N7308" s="4" t="s">
        <v>29838</v>
      </c>
      <c r="O7308" s="9" t="s">
        <v>29628</v>
      </c>
      <c r="P7308" s="4" t="s">
        <v>29847</v>
      </c>
      <c r="Q7308" s="127">
        <v>45474</v>
      </c>
      <c r="R7308" s="148"/>
      <c r="S7308" s="9" t="b">
        <v>1</v>
      </c>
      <c r="T7308" s="9" t="b">
        <v>0</v>
      </c>
    </row>
    <row r="7309" spans="1:52" s="33" customFormat="1" ht="109.2" x14ac:dyDescent="0.3">
      <c r="A7309" s="167">
        <v>8091</v>
      </c>
      <c r="B7309" s="9" t="s">
        <v>29848</v>
      </c>
      <c r="C7309" s="9" t="s">
        <v>29625</v>
      </c>
      <c r="D7309" s="9" t="s">
        <v>29849</v>
      </c>
      <c r="E7309" s="167" t="s">
        <v>43</v>
      </c>
      <c r="F7309" s="147" t="s">
        <v>51</v>
      </c>
      <c r="G7309" s="9" t="s">
        <v>29850</v>
      </c>
      <c r="H7309" s="70"/>
      <c r="I7309" s="10" t="s">
        <v>751</v>
      </c>
      <c r="J7309" s="10" t="s">
        <v>751</v>
      </c>
      <c r="K7309" s="10" t="s">
        <v>751</v>
      </c>
      <c r="L7309" s="10" t="s">
        <v>2164</v>
      </c>
      <c r="M7309" s="15" t="s">
        <v>751</v>
      </c>
      <c r="N7309" s="4" t="s">
        <v>29838</v>
      </c>
      <c r="O7309" s="9" t="s">
        <v>29662</v>
      </c>
      <c r="P7309" s="506" t="s">
        <v>29851</v>
      </c>
      <c r="Q7309" s="214">
        <v>45474</v>
      </c>
      <c r="R7309" s="148"/>
      <c r="S7309" s="70" t="b">
        <v>1</v>
      </c>
      <c r="T7309" s="70" t="b">
        <v>0</v>
      </c>
      <c r="U7309" s="70"/>
      <c r="V7309" s="70"/>
      <c r="W7309" s="70"/>
      <c r="X7309" s="70"/>
      <c r="Y7309" s="70"/>
      <c r="Z7309" s="70"/>
      <c r="AA7309" s="70"/>
      <c r="AB7309" s="70"/>
      <c r="AC7309" s="70"/>
      <c r="AD7309" s="70"/>
      <c r="AE7309" s="70"/>
      <c r="AF7309" s="70"/>
      <c r="AG7309" s="70"/>
      <c r="AH7309" s="70"/>
      <c r="AI7309" s="70"/>
      <c r="AJ7309" s="70"/>
      <c r="AK7309" s="70"/>
      <c r="AL7309" s="70"/>
      <c r="AM7309" s="70"/>
      <c r="AN7309" s="70"/>
      <c r="AO7309" s="70"/>
      <c r="AP7309" s="70"/>
      <c r="AQ7309" s="70"/>
      <c r="AR7309" s="70"/>
      <c r="AS7309" s="70"/>
      <c r="AT7309" s="70"/>
      <c r="AU7309" s="70"/>
      <c r="AV7309" s="70"/>
      <c r="AW7309" s="70"/>
      <c r="AX7309" s="70"/>
      <c r="AY7309" s="70"/>
    </row>
    <row r="7310" spans="1:52" s="33" customFormat="1" ht="93.6" x14ac:dyDescent="0.3">
      <c r="A7310" s="167">
        <v>8092</v>
      </c>
      <c r="B7310" s="9" t="s">
        <v>29852</v>
      </c>
      <c r="C7310" s="9" t="s">
        <v>29625</v>
      </c>
      <c r="D7310" s="505" t="s">
        <v>29853</v>
      </c>
      <c r="E7310" s="167" t="s">
        <v>23</v>
      </c>
      <c r="F7310" s="147">
        <v>4</v>
      </c>
      <c r="G7310" s="9" t="s">
        <v>29854</v>
      </c>
      <c r="H7310" s="70"/>
      <c r="I7310" s="10" t="s">
        <v>751</v>
      </c>
      <c r="J7310" s="10" t="s">
        <v>751</v>
      </c>
      <c r="K7310" s="10" t="s">
        <v>751</v>
      </c>
      <c r="L7310" s="10" t="s">
        <v>2164</v>
      </c>
      <c r="M7310" s="15" t="s">
        <v>751</v>
      </c>
      <c r="N7310" s="4" t="s">
        <v>29838</v>
      </c>
      <c r="O7310" s="9" t="s">
        <v>29855</v>
      </c>
      <c r="P7310" s="4" t="s">
        <v>29856</v>
      </c>
      <c r="Q7310" s="214">
        <v>45474</v>
      </c>
      <c r="R7310" s="148"/>
      <c r="S7310" s="70" t="b">
        <v>1</v>
      </c>
      <c r="T7310" s="70" t="b">
        <v>0</v>
      </c>
      <c r="U7310" s="70"/>
      <c r="V7310" s="70"/>
      <c r="W7310" s="70"/>
      <c r="X7310" s="70"/>
      <c r="Y7310" s="70"/>
      <c r="Z7310" s="70"/>
      <c r="AA7310" s="70"/>
      <c r="AB7310" s="70"/>
      <c r="AC7310" s="70"/>
      <c r="AD7310" s="70"/>
      <c r="AE7310" s="70"/>
      <c r="AF7310" s="70"/>
      <c r="AG7310" s="70"/>
      <c r="AH7310" s="70"/>
      <c r="AI7310" s="70"/>
      <c r="AJ7310" s="70"/>
      <c r="AK7310" s="70"/>
      <c r="AL7310" s="70"/>
      <c r="AM7310" s="70"/>
      <c r="AN7310" s="70"/>
      <c r="AO7310" s="70"/>
      <c r="AP7310" s="70"/>
      <c r="AQ7310" s="70"/>
      <c r="AR7310" s="70"/>
      <c r="AS7310" s="70"/>
      <c r="AT7310" s="70"/>
      <c r="AU7310" s="70"/>
      <c r="AV7310" s="70"/>
      <c r="AW7310" s="70"/>
      <c r="AX7310" s="70"/>
      <c r="AY7310" s="70"/>
    </row>
    <row r="7311" spans="1:52" s="33" customFormat="1" ht="156" x14ac:dyDescent="0.3">
      <c r="A7311" s="167">
        <v>8093</v>
      </c>
      <c r="B7311" s="9" t="s">
        <v>29857</v>
      </c>
      <c r="C7311" s="9" t="s">
        <v>29625</v>
      </c>
      <c r="D7311" s="9" t="s">
        <v>29858</v>
      </c>
      <c r="E7311" s="167" t="s">
        <v>23</v>
      </c>
      <c r="F7311" s="147">
        <v>4</v>
      </c>
      <c r="G7311" s="9" t="s">
        <v>29859</v>
      </c>
      <c r="H7311" s="70"/>
      <c r="I7311" s="10" t="s">
        <v>751</v>
      </c>
      <c r="J7311" s="10" t="s">
        <v>751</v>
      </c>
      <c r="K7311" s="10" t="s">
        <v>751</v>
      </c>
      <c r="L7311" s="10" t="s">
        <v>2164</v>
      </c>
      <c r="M7311" s="15" t="s">
        <v>751</v>
      </c>
      <c r="N7311" s="4" t="s">
        <v>29838</v>
      </c>
      <c r="O7311" s="9" t="s">
        <v>29860</v>
      </c>
      <c r="P7311" s="4" t="s">
        <v>29861</v>
      </c>
      <c r="Q7311" s="214">
        <v>45474</v>
      </c>
      <c r="R7311" s="148"/>
      <c r="S7311" s="70" t="b">
        <v>1</v>
      </c>
      <c r="T7311" s="70" t="b">
        <v>0</v>
      </c>
      <c r="U7311" s="70"/>
      <c r="V7311" s="70"/>
      <c r="W7311" s="70"/>
      <c r="X7311" s="70"/>
      <c r="Y7311" s="70"/>
      <c r="Z7311" s="70"/>
      <c r="AA7311" s="70"/>
      <c r="AB7311" s="70"/>
      <c r="AC7311" s="70"/>
      <c r="AD7311" s="70"/>
      <c r="AE7311" s="70"/>
      <c r="AF7311" s="70"/>
      <c r="AG7311" s="70"/>
      <c r="AH7311" s="70"/>
      <c r="AI7311" s="70"/>
      <c r="AJ7311" s="70"/>
      <c r="AK7311" s="70"/>
      <c r="AL7311" s="70"/>
      <c r="AM7311" s="70"/>
      <c r="AN7311" s="70"/>
      <c r="AO7311" s="70"/>
      <c r="AP7311" s="70"/>
      <c r="AQ7311" s="70"/>
      <c r="AR7311" s="70"/>
      <c r="AS7311" s="70"/>
      <c r="AT7311" s="70"/>
      <c r="AU7311" s="70"/>
      <c r="AV7311" s="70"/>
      <c r="AW7311" s="70"/>
      <c r="AX7311" s="70"/>
      <c r="AY7311" s="70"/>
    </row>
    <row r="7312" spans="1:52" s="33" customFormat="1" ht="78" x14ac:dyDescent="0.3">
      <c r="A7312" s="167">
        <v>8094</v>
      </c>
      <c r="B7312" s="9" t="s">
        <v>29835</v>
      </c>
      <c r="C7312" s="9" t="s">
        <v>29625</v>
      </c>
      <c r="D7312" s="9" t="s">
        <v>29836</v>
      </c>
      <c r="E7312" s="167" t="s">
        <v>23</v>
      </c>
      <c r="F7312" s="147">
        <v>3</v>
      </c>
      <c r="G7312" s="9" t="s">
        <v>29862</v>
      </c>
      <c r="H7312" s="70"/>
      <c r="I7312" s="10" t="s">
        <v>751</v>
      </c>
      <c r="J7312" s="10" t="s">
        <v>751</v>
      </c>
      <c r="K7312" s="10" t="s">
        <v>751</v>
      </c>
      <c r="L7312" s="10" t="s">
        <v>2164</v>
      </c>
      <c r="M7312" s="15" t="s">
        <v>751</v>
      </c>
      <c r="N7312" s="4" t="s">
        <v>29838</v>
      </c>
      <c r="O7312" s="9" t="s">
        <v>29628</v>
      </c>
      <c r="P7312" s="4" t="s">
        <v>29863</v>
      </c>
      <c r="Q7312" s="214">
        <v>45474</v>
      </c>
      <c r="R7312" s="148"/>
      <c r="S7312" s="70" t="b">
        <v>1</v>
      </c>
      <c r="T7312" s="70" t="b">
        <v>0</v>
      </c>
      <c r="U7312" s="70"/>
      <c r="V7312" s="70"/>
      <c r="W7312" s="70"/>
      <c r="X7312" s="70"/>
      <c r="Y7312" s="70"/>
      <c r="Z7312" s="70"/>
      <c r="AA7312" s="70"/>
      <c r="AB7312" s="70"/>
      <c r="AC7312" s="70"/>
      <c r="AD7312" s="70"/>
      <c r="AE7312" s="70"/>
      <c r="AF7312" s="70"/>
      <c r="AG7312" s="70"/>
      <c r="AH7312" s="70"/>
      <c r="AI7312" s="70"/>
      <c r="AJ7312" s="70"/>
      <c r="AK7312" s="70"/>
      <c r="AL7312" s="70"/>
      <c r="AM7312" s="70"/>
      <c r="AN7312" s="70"/>
      <c r="AO7312" s="70"/>
      <c r="AP7312" s="70"/>
      <c r="AQ7312" s="70"/>
      <c r="AR7312" s="70"/>
      <c r="AS7312" s="70"/>
      <c r="AT7312" s="70"/>
      <c r="AU7312" s="70"/>
      <c r="AV7312" s="70"/>
      <c r="AW7312" s="70"/>
      <c r="AX7312" s="70"/>
      <c r="AY7312" s="70"/>
    </row>
    <row r="7313" spans="1:52" s="33" customFormat="1" ht="109.2" x14ac:dyDescent="0.3">
      <c r="A7313" s="167">
        <v>8095</v>
      </c>
      <c r="B7313" s="9" t="s">
        <v>29848</v>
      </c>
      <c r="C7313" s="9" t="s">
        <v>29625</v>
      </c>
      <c r="D7313" s="9" t="s">
        <v>29849</v>
      </c>
      <c r="E7313" s="167" t="s">
        <v>23</v>
      </c>
      <c r="F7313" s="147">
        <v>4</v>
      </c>
      <c r="G7313" s="9" t="s">
        <v>29864</v>
      </c>
      <c r="H7313" s="70"/>
      <c r="I7313" s="10" t="s">
        <v>751</v>
      </c>
      <c r="J7313" s="10" t="s">
        <v>751</v>
      </c>
      <c r="K7313" s="10" t="s">
        <v>751</v>
      </c>
      <c r="L7313" s="10" t="s">
        <v>2164</v>
      </c>
      <c r="M7313" s="15" t="s">
        <v>751</v>
      </c>
      <c r="N7313" s="4" t="s">
        <v>29838</v>
      </c>
      <c r="O7313" s="9" t="s">
        <v>29662</v>
      </c>
      <c r="P7313" s="506" t="s">
        <v>29865</v>
      </c>
      <c r="Q7313" s="214">
        <v>45474</v>
      </c>
      <c r="R7313" s="148"/>
      <c r="S7313" s="70" t="b">
        <v>1</v>
      </c>
      <c r="T7313" s="70" t="b">
        <v>0</v>
      </c>
      <c r="U7313" s="70"/>
      <c r="V7313" s="70"/>
      <c r="W7313" s="70"/>
      <c r="X7313" s="70"/>
      <c r="Y7313" s="70"/>
      <c r="Z7313" s="70"/>
      <c r="AA7313" s="70"/>
      <c r="AB7313" s="70"/>
      <c r="AC7313" s="70"/>
      <c r="AD7313" s="70"/>
      <c r="AE7313" s="70"/>
      <c r="AF7313" s="70"/>
      <c r="AG7313" s="70"/>
      <c r="AH7313" s="70"/>
      <c r="AI7313" s="70"/>
      <c r="AJ7313" s="70"/>
      <c r="AK7313" s="70"/>
      <c r="AL7313" s="70"/>
      <c r="AM7313" s="70"/>
      <c r="AN7313" s="70"/>
      <c r="AO7313" s="70"/>
      <c r="AP7313" s="70"/>
      <c r="AQ7313" s="70"/>
      <c r="AR7313" s="70"/>
      <c r="AS7313" s="70"/>
      <c r="AT7313" s="70"/>
      <c r="AU7313" s="70"/>
      <c r="AV7313" s="70"/>
      <c r="AW7313" s="70"/>
      <c r="AX7313" s="70"/>
      <c r="AY7313" s="70"/>
    </row>
    <row r="7314" spans="1:52" s="33" customFormat="1" ht="93.6" x14ac:dyDescent="0.3">
      <c r="A7314" s="167">
        <v>8096</v>
      </c>
      <c r="B7314" s="9" t="s">
        <v>29852</v>
      </c>
      <c r="C7314" s="9" t="s">
        <v>29625</v>
      </c>
      <c r="D7314" s="9" t="s">
        <v>29866</v>
      </c>
      <c r="E7314" s="167" t="s">
        <v>23</v>
      </c>
      <c r="F7314" s="147">
        <v>4</v>
      </c>
      <c r="G7314" s="9" t="s">
        <v>29867</v>
      </c>
      <c r="H7314" s="70"/>
      <c r="I7314" s="10" t="s">
        <v>751</v>
      </c>
      <c r="J7314" s="10" t="s">
        <v>751</v>
      </c>
      <c r="K7314" s="10" t="s">
        <v>751</v>
      </c>
      <c r="L7314" s="10" t="s">
        <v>2164</v>
      </c>
      <c r="M7314" s="15" t="s">
        <v>751</v>
      </c>
      <c r="N7314" s="4" t="s">
        <v>29838</v>
      </c>
      <c r="O7314" s="9" t="s">
        <v>29855</v>
      </c>
      <c r="P7314" s="4" t="s">
        <v>29856</v>
      </c>
      <c r="Q7314" s="214">
        <v>45474</v>
      </c>
      <c r="R7314" s="148"/>
      <c r="S7314" s="70" t="b">
        <v>1</v>
      </c>
      <c r="T7314" s="70" t="b">
        <v>0</v>
      </c>
      <c r="U7314" s="70"/>
      <c r="V7314" s="70"/>
      <c r="W7314" s="70"/>
      <c r="X7314" s="70"/>
      <c r="Y7314" s="70"/>
      <c r="Z7314" s="70"/>
      <c r="AA7314" s="70"/>
      <c r="AB7314" s="70"/>
      <c r="AC7314" s="70"/>
      <c r="AD7314" s="70"/>
      <c r="AE7314" s="70"/>
      <c r="AF7314" s="70"/>
      <c r="AG7314" s="70"/>
      <c r="AH7314" s="70"/>
      <c r="AI7314" s="70"/>
      <c r="AJ7314" s="70"/>
      <c r="AK7314" s="70"/>
      <c r="AL7314" s="70"/>
      <c r="AM7314" s="70"/>
      <c r="AN7314" s="70"/>
      <c r="AO7314" s="70"/>
      <c r="AP7314" s="70"/>
      <c r="AQ7314" s="70"/>
      <c r="AR7314" s="70"/>
      <c r="AS7314" s="70"/>
      <c r="AT7314" s="70"/>
      <c r="AU7314" s="70"/>
      <c r="AV7314" s="70"/>
      <c r="AW7314" s="70"/>
      <c r="AX7314" s="70"/>
      <c r="AY7314" s="70"/>
    </row>
    <row r="7315" spans="1:52" s="33" customFormat="1" ht="156" x14ac:dyDescent="0.3">
      <c r="A7315" s="167">
        <v>8097</v>
      </c>
      <c r="B7315" s="9" t="s">
        <v>29868</v>
      </c>
      <c r="C7315" s="9" t="s">
        <v>29625</v>
      </c>
      <c r="D7315" s="9" t="s">
        <v>29858</v>
      </c>
      <c r="E7315" s="167" t="s">
        <v>23</v>
      </c>
      <c r="F7315" s="147">
        <v>4</v>
      </c>
      <c r="G7315" s="9" t="s">
        <v>29869</v>
      </c>
      <c r="H7315" s="70"/>
      <c r="I7315" s="10" t="s">
        <v>751</v>
      </c>
      <c r="J7315" s="10" t="s">
        <v>751</v>
      </c>
      <c r="K7315" s="10" t="s">
        <v>751</v>
      </c>
      <c r="L7315" s="10" t="s">
        <v>2164</v>
      </c>
      <c r="M7315" s="15" t="s">
        <v>751</v>
      </c>
      <c r="N7315" s="4" t="s">
        <v>29838</v>
      </c>
      <c r="O7315" s="9" t="s">
        <v>29860</v>
      </c>
      <c r="P7315" s="4" t="s">
        <v>29861</v>
      </c>
      <c r="Q7315" s="214">
        <v>45474</v>
      </c>
      <c r="R7315" s="148"/>
      <c r="S7315" s="70" t="b">
        <v>1</v>
      </c>
      <c r="T7315" s="70" t="b">
        <v>0</v>
      </c>
      <c r="U7315" s="70"/>
      <c r="V7315" s="70"/>
      <c r="W7315" s="70"/>
      <c r="X7315" s="70"/>
      <c r="Y7315" s="70"/>
      <c r="Z7315" s="70"/>
      <c r="AA7315" s="70"/>
      <c r="AB7315" s="70"/>
      <c r="AC7315" s="70"/>
      <c r="AD7315" s="70"/>
      <c r="AE7315" s="70"/>
      <c r="AF7315" s="70"/>
      <c r="AG7315" s="70"/>
      <c r="AH7315" s="70"/>
      <c r="AI7315" s="70"/>
      <c r="AJ7315" s="70"/>
      <c r="AK7315" s="70"/>
      <c r="AL7315" s="70"/>
      <c r="AM7315" s="70"/>
      <c r="AN7315" s="70"/>
      <c r="AO7315" s="70"/>
      <c r="AP7315" s="70"/>
      <c r="AQ7315" s="70"/>
      <c r="AR7315" s="70"/>
      <c r="AS7315" s="70"/>
      <c r="AT7315" s="70"/>
      <c r="AU7315" s="70"/>
      <c r="AV7315" s="70"/>
      <c r="AW7315" s="70"/>
      <c r="AX7315" s="70"/>
      <c r="AY7315" s="70"/>
    </row>
    <row r="7316" spans="1:52" ht="62.4" x14ac:dyDescent="0.3">
      <c r="A7316" s="11">
        <v>8098</v>
      </c>
      <c r="B7316" s="525" t="s">
        <v>29870</v>
      </c>
      <c r="C7316" s="525" t="s">
        <v>29871</v>
      </c>
      <c r="D7316" s="526" t="s">
        <v>28518</v>
      </c>
      <c r="E7316" s="10" t="s">
        <v>43</v>
      </c>
      <c r="F7316" s="122" t="s">
        <v>51</v>
      </c>
      <c r="G7316" s="122" t="s">
        <v>29872</v>
      </c>
      <c r="H7316" s="15"/>
      <c r="I7316" s="10" t="s">
        <v>751</v>
      </c>
      <c r="J7316" s="10" t="s">
        <v>751</v>
      </c>
      <c r="K7316" s="10" t="s">
        <v>751</v>
      </c>
      <c r="L7316" s="10" t="s">
        <v>25</v>
      </c>
      <c r="M7316" s="15" t="s">
        <v>751</v>
      </c>
      <c r="N7316" s="15" t="s">
        <v>29873</v>
      </c>
      <c r="O7316" s="421" t="s">
        <v>10186</v>
      </c>
      <c r="P7316" s="507" t="s">
        <v>29874</v>
      </c>
      <c r="Q7316" s="108">
        <v>44197</v>
      </c>
      <c r="R7316" s="108"/>
      <c r="S7316" s="9" t="b">
        <v>1</v>
      </c>
      <c r="T7316" s="11" t="b">
        <v>0</v>
      </c>
      <c r="U7316" s="9"/>
      <c r="V7316" s="9"/>
      <c r="W7316" s="9"/>
      <c r="X7316" s="9"/>
      <c r="Y7316" s="9"/>
      <c r="Z7316" s="9"/>
      <c r="AA7316" s="9"/>
      <c r="AB7316" s="9"/>
      <c r="AC7316" s="9"/>
      <c r="AD7316" s="9"/>
      <c r="AE7316" s="9"/>
      <c r="AF7316" s="9"/>
      <c r="AG7316" s="9"/>
      <c r="AH7316" s="9"/>
      <c r="AI7316" s="9"/>
      <c r="AJ7316" s="9"/>
      <c r="AK7316" s="9"/>
      <c r="AL7316" s="9"/>
      <c r="AM7316" s="9"/>
      <c r="AN7316" s="9"/>
      <c r="AO7316" s="9"/>
      <c r="AP7316" s="9"/>
      <c r="AQ7316" s="9"/>
      <c r="AR7316" s="9"/>
      <c r="AS7316" s="9"/>
      <c r="AT7316" s="9"/>
      <c r="AU7316" s="9"/>
      <c r="AV7316" s="9"/>
      <c r="AW7316" s="9"/>
      <c r="AX7316" s="9"/>
      <c r="AY7316" s="9"/>
    </row>
    <row r="7317" spans="1:52" s="555" customFormat="1" ht="62.4" x14ac:dyDescent="0.3">
      <c r="A7317" s="255">
        <v>8099</v>
      </c>
      <c r="B7317" s="513" t="s">
        <v>29875</v>
      </c>
      <c r="C7317" s="513" t="s">
        <v>29876</v>
      </c>
      <c r="D7317" s="513" t="s">
        <v>29877</v>
      </c>
      <c r="E7317" s="446" t="s">
        <v>43</v>
      </c>
      <c r="F7317" s="521" t="s">
        <v>44</v>
      </c>
      <c r="G7317" s="521" t="s">
        <v>1413</v>
      </c>
      <c r="H7317" s="513"/>
      <c r="I7317" s="446" t="s">
        <v>751</v>
      </c>
      <c r="J7317" s="446" t="s">
        <v>751</v>
      </c>
      <c r="K7317" s="446" t="s">
        <v>751</v>
      </c>
      <c r="L7317" s="446" t="s">
        <v>1414</v>
      </c>
      <c r="M7317" s="513" t="s">
        <v>751</v>
      </c>
      <c r="N7317" s="513" t="s">
        <v>29878</v>
      </c>
      <c r="O7317" s="505" t="s">
        <v>1413</v>
      </c>
      <c r="P7317" s="530" t="s">
        <v>29879</v>
      </c>
      <c r="Q7317" s="554">
        <v>29666</v>
      </c>
      <c r="R7317" s="554">
        <v>32674</v>
      </c>
      <c r="S7317" s="547" t="b">
        <v>0</v>
      </c>
      <c r="T7317" s="255" t="b">
        <v>0</v>
      </c>
      <c r="U7317" s="547"/>
      <c r="V7317" s="547"/>
      <c r="W7317" s="547"/>
      <c r="X7317" s="547"/>
      <c r="Y7317" s="547"/>
      <c r="Z7317" s="547"/>
      <c r="AA7317" s="547"/>
      <c r="AB7317" s="547"/>
      <c r="AC7317" s="547"/>
      <c r="AD7317" s="547"/>
      <c r="AE7317" s="547"/>
      <c r="AF7317" s="547"/>
      <c r="AG7317" s="547"/>
      <c r="AH7317" s="547"/>
      <c r="AI7317" s="547"/>
      <c r="AJ7317" s="547"/>
      <c r="AK7317" s="547"/>
      <c r="AL7317" s="547"/>
      <c r="AM7317" s="547"/>
      <c r="AN7317" s="547"/>
      <c r="AO7317" s="547"/>
      <c r="AP7317" s="547"/>
      <c r="AQ7317" s="547"/>
      <c r="AR7317" s="547"/>
      <c r="AS7317" s="547"/>
      <c r="AT7317" s="547"/>
      <c r="AU7317" s="547"/>
      <c r="AV7317" s="547"/>
      <c r="AW7317" s="547"/>
      <c r="AX7317" s="547"/>
      <c r="AY7317" s="547"/>
      <c r="AZ7317" s="547"/>
    </row>
    <row r="7318" spans="1:52" s="553" customFormat="1" x14ac:dyDescent="0.3">
      <c r="A7318" s="550"/>
      <c r="B7318" s="515"/>
      <c r="C7318" s="515"/>
      <c r="D7318" s="515"/>
      <c r="E7318" s="516"/>
      <c r="F7318" s="517"/>
      <c r="G7318" s="517"/>
      <c r="H7318" s="515"/>
      <c r="I7318" s="516"/>
      <c r="J7318" s="516"/>
      <c r="K7318" s="516"/>
      <c r="L7318" s="516"/>
      <c r="M7318" s="515"/>
      <c r="N7318" s="515"/>
      <c r="O7318" s="511"/>
      <c r="P7318" s="551"/>
      <c r="Q7318" s="552"/>
      <c r="R7318" s="552"/>
      <c r="S7318" s="226"/>
      <c r="T7318" s="550"/>
      <c r="U7318" s="226"/>
      <c r="V7318" s="226"/>
      <c r="W7318" s="226"/>
      <c r="X7318" s="226"/>
      <c r="Y7318" s="226"/>
      <c r="Z7318" s="226"/>
      <c r="AA7318" s="226"/>
      <c r="AB7318" s="226"/>
      <c r="AC7318" s="226"/>
      <c r="AD7318" s="226"/>
      <c r="AE7318" s="226"/>
      <c r="AF7318" s="226"/>
      <c r="AG7318" s="226"/>
      <c r="AH7318" s="226"/>
      <c r="AI7318" s="226"/>
      <c r="AJ7318" s="226"/>
      <c r="AK7318" s="226"/>
      <c r="AL7318" s="226"/>
      <c r="AM7318" s="226"/>
      <c r="AN7318" s="226"/>
      <c r="AO7318" s="226"/>
      <c r="AP7318" s="226"/>
      <c r="AQ7318" s="226"/>
      <c r="AR7318" s="226"/>
      <c r="AS7318" s="226"/>
      <c r="AT7318" s="226"/>
      <c r="AU7318" s="226"/>
      <c r="AV7318" s="226"/>
      <c r="AW7318" s="226"/>
      <c r="AX7318" s="226"/>
      <c r="AY7318" s="226"/>
      <c r="AZ7318" s="226"/>
    </row>
    <row r="7319" spans="1:52" s="553" customFormat="1" x14ac:dyDescent="0.3">
      <c r="A7319" s="550"/>
      <c r="B7319" s="515"/>
      <c r="C7319" s="515"/>
      <c r="D7319" s="515"/>
      <c r="E7319" s="516"/>
      <c r="F7319" s="517"/>
      <c r="G7319" s="517"/>
      <c r="H7319" s="515"/>
      <c r="I7319" s="516"/>
      <c r="J7319" s="516"/>
      <c r="K7319" s="516"/>
      <c r="L7319" s="516"/>
      <c r="M7319" s="515"/>
      <c r="N7319" s="515"/>
      <c r="O7319" s="511"/>
      <c r="P7319" s="551"/>
      <c r="Q7319" s="552"/>
      <c r="R7319" s="552"/>
      <c r="S7319" s="226"/>
      <c r="T7319" s="550"/>
      <c r="U7319" s="226"/>
      <c r="V7319" s="226"/>
      <c r="W7319" s="226"/>
      <c r="X7319" s="226"/>
      <c r="Y7319" s="226"/>
      <c r="Z7319" s="226"/>
      <c r="AA7319" s="226"/>
      <c r="AB7319" s="226"/>
      <c r="AC7319" s="226"/>
      <c r="AD7319" s="226"/>
      <c r="AE7319" s="226"/>
      <c r="AF7319" s="226"/>
      <c r="AG7319" s="226"/>
      <c r="AH7319" s="226"/>
      <c r="AI7319" s="226"/>
      <c r="AJ7319" s="226"/>
      <c r="AK7319" s="226"/>
      <c r="AL7319" s="226"/>
      <c r="AM7319" s="226"/>
      <c r="AN7319" s="226"/>
      <c r="AO7319" s="226"/>
      <c r="AP7319" s="226"/>
      <c r="AQ7319" s="226"/>
      <c r="AR7319" s="226"/>
      <c r="AS7319" s="226"/>
      <c r="AT7319" s="226"/>
      <c r="AU7319" s="226"/>
      <c r="AV7319" s="226"/>
      <c r="AW7319" s="226"/>
      <c r="AX7319" s="226"/>
      <c r="AY7319" s="226"/>
      <c r="AZ7319" s="226"/>
    </row>
    <row r="7320" spans="1:52" s="553" customFormat="1" x14ac:dyDescent="0.3">
      <c r="A7320" s="550"/>
      <c r="B7320" s="515"/>
      <c r="C7320" s="515"/>
      <c r="D7320" s="515"/>
      <c r="E7320" s="516"/>
      <c r="F7320" s="517"/>
      <c r="G7320" s="517"/>
      <c r="H7320" s="515"/>
      <c r="I7320" s="516"/>
      <c r="J7320" s="516"/>
      <c r="K7320" s="516"/>
      <c r="L7320" s="516"/>
      <c r="M7320" s="515"/>
      <c r="N7320" s="515"/>
      <c r="O7320" s="511"/>
      <c r="P7320" s="551"/>
      <c r="Q7320" s="552"/>
      <c r="R7320" s="552"/>
      <c r="S7320" s="226"/>
      <c r="T7320" s="550"/>
      <c r="U7320" s="226"/>
      <c r="V7320" s="226"/>
      <c r="W7320" s="226"/>
      <c r="X7320" s="226"/>
      <c r="Y7320" s="226"/>
      <c r="Z7320" s="226"/>
      <c r="AA7320" s="226"/>
      <c r="AB7320" s="226"/>
      <c r="AC7320" s="226"/>
      <c r="AD7320" s="226"/>
      <c r="AE7320" s="226"/>
      <c r="AF7320" s="226"/>
      <c r="AG7320" s="226"/>
      <c r="AH7320" s="226"/>
      <c r="AI7320" s="226"/>
      <c r="AJ7320" s="226"/>
      <c r="AK7320" s="226"/>
      <c r="AL7320" s="226"/>
      <c r="AM7320" s="226"/>
      <c r="AN7320" s="226"/>
      <c r="AO7320" s="226"/>
      <c r="AP7320" s="226"/>
      <c r="AQ7320" s="226"/>
      <c r="AR7320" s="226"/>
      <c r="AS7320" s="226"/>
      <c r="AT7320" s="226"/>
      <c r="AU7320" s="226"/>
      <c r="AV7320" s="226"/>
      <c r="AW7320" s="226"/>
      <c r="AX7320" s="226"/>
      <c r="AY7320" s="226"/>
      <c r="AZ7320" s="226"/>
    </row>
    <row r="7321" spans="1:52" s="553" customFormat="1" x14ac:dyDescent="0.3">
      <c r="A7321" s="550"/>
      <c r="B7321" s="515"/>
      <c r="C7321" s="515"/>
      <c r="D7321" s="515"/>
      <c r="E7321" s="516"/>
      <c r="F7321" s="517"/>
      <c r="G7321" s="517"/>
      <c r="H7321" s="515"/>
      <c r="I7321" s="516"/>
      <c r="J7321" s="516"/>
      <c r="K7321" s="516"/>
      <c r="L7321" s="516"/>
      <c r="M7321" s="515"/>
      <c r="N7321" s="515"/>
      <c r="O7321" s="511"/>
      <c r="P7321" s="551"/>
      <c r="Q7321" s="552"/>
      <c r="R7321" s="552"/>
      <c r="S7321" s="226"/>
      <c r="T7321" s="550"/>
      <c r="U7321" s="226"/>
      <c r="V7321" s="226"/>
      <c r="W7321" s="226"/>
      <c r="X7321" s="226"/>
      <c r="Y7321" s="226"/>
      <c r="Z7321" s="226"/>
      <c r="AA7321" s="226"/>
      <c r="AB7321" s="226"/>
      <c r="AC7321" s="226"/>
      <c r="AD7321" s="226"/>
      <c r="AE7321" s="226"/>
      <c r="AF7321" s="226"/>
      <c r="AG7321" s="226"/>
      <c r="AH7321" s="226"/>
      <c r="AI7321" s="226"/>
      <c r="AJ7321" s="226"/>
      <c r="AK7321" s="226"/>
      <c r="AL7321" s="226"/>
      <c r="AM7321" s="226"/>
      <c r="AN7321" s="226"/>
      <c r="AO7321" s="226"/>
      <c r="AP7321" s="226"/>
      <c r="AQ7321" s="226"/>
      <c r="AR7321" s="226"/>
      <c r="AS7321" s="226"/>
      <c r="AT7321" s="226"/>
      <c r="AU7321" s="226"/>
      <c r="AV7321" s="226"/>
      <c r="AW7321" s="226"/>
      <c r="AX7321" s="226"/>
      <c r="AY7321" s="226"/>
      <c r="AZ7321" s="226"/>
    </row>
    <row r="7322" spans="1:52" s="553" customFormat="1" x14ac:dyDescent="0.3">
      <c r="A7322" s="550"/>
      <c r="B7322" s="515"/>
      <c r="C7322" s="515"/>
      <c r="D7322" s="515"/>
      <c r="E7322" s="516"/>
      <c r="F7322" s="517"/>
      <c r="G7322" s="517"/>
      <c r="H7322" s="515"/>
      <c r="I7322" s="516"/>
      <c r="J7322" s="516"/>
      <c r="K7322" s="516"/>
      <c r="L7322" s="516"/>
      <c r="M7322" s="515"/>
      <c r="N7322" s="515"/>
      <c r="O7322" s="511"/>
      <c r="P7322" s="551"/>
      <c r="Q7322" s="552"/>
      <c r="R7322" s="552"/>
      <c r="S7322" s="226"/>
      <c r="T7322" s="550"/>
      <c r="U7322" s="226"/>
      <c r="V7322" s="226"/>
      <c r="W7322" s="226"/>
      <c r="X7322" s="226"/>
      <c r="Y7322" s="226"/>
      <c r="Z7322" s="226"/>
      <c r="AA7322" s="226"/>
      <c r="AB7322" s="226"/>
      <c r="AC7322" s="226"/>
      <c r="AD7322" s="226"/>
      <c r="AE7322" s="226"/>
      <c r="AF7322" s="226"/>
      <c r="AG7322" s="226"/>
      <c r="AH7322" s="226"/>
      <c r="AI7322" s="226"/>
      <c r="AJ7322" s="226"/>
      <c r="AK7322" s="226"/>
      <c r="AL7322" s="226"/>
      <c r="AM7322" s="226"/>
      <c r="AN7322" s="226"/>
      <c r="AO7322" s="226"/>
      <c r="AP7322" s="226"/>
      <c r="AQ7322" s="226"/>
      <c r="AR7322" s="226"/>
      <c r="AS7322" s="226"/>
      <c r="AT7322" s="226"/>
      <c r="AU7322" s="226"/>
      <c r="AV7322" s="226"/>
      <c r="AW7322" s="226"/>
      <c r="AX7322" s="226"/>
      <c r="AY7322" s="226"/>
      <c r="AZ7322" s="226"/>
    </row>
    <row r="7323" spans="1:52" s="558" customFormat="1" x14ac:dyDescent="0.3">
      <c r="A7323" s="430"/>
      <c r="B7323" s="514"/>
      <c r="C7323" s="514"/>
      <c r="D7323" s="514"/>
      <c r="E7323" s="254"/>
      <c r="F7323" s="522"/>
      <c r="G7323" s="522"/>
      <c r="H7323" s="514"/>
      <c r="I7323" s="254"/>
      <c r="J7323" s="254"/>
      <c r="K7323" s="254"/>
      <c r="L7323" s="254"/>
      <c r="M7323" s="514"/>
      <c r="N7323" s="514"/>
      <c r="O7323" s="505"/>
      <c r="P7323" s="556"/>
      <c r="Q7323" s="557"/>
      <c r="R7323" s="557"/>
      <c r="S7323" s="443"/>
      <c r="T7323" s="430"/>
      <c r="U7323" s="443"/>
      <c r="V7323" s="443"/>
      <c r="W7323" s="443"/>
      <c r="X7323" s="443"/>
      <c r="Y7323" s="443"/>
      <c r="Z7323" s="443"/>
      <c r="AA7323" s="443"/>
      <c r="AB7323" s="443"/>
      <c r="AC7323" s="443"/>
      <c r="AD7323" s="443"/>
      <c r="AE7323" s="443"/>
      <c r="AF7323" s="443"/>
      <c r="AG7323" s="443"/>
      <c r="AH7323" s="443"/>
      <c r="AI7323" s="443"/>
      <c r="AJ7323" s="443"/>
      <c r="AK7323" s="443"/>
      <c r="AL7323" s="443"/>
      <c r="AM7323" s="443"/>
      <c r="AN7323" s="443"/>
      <c r="AO7323" s="443"/>
      <c r="AP7323" s="443"/>
      <c r="AQ7323" s="443"/>
      <c r="AR7323" s="443"/>
      <c r="AS7323" s="443"/>
      <c r="AT7323" s="443"/>
      <c r="AU7323" s="443"/>
      <c r="AV7323" s="443"/>
      <c r="AW7323" s="443"/>
      <c r="AX7323" s="443"/>
      <c r="AY7323" s="443"/>
      <c r="AZ7323" s="443"/>
    </row>
    <row r="7324" spans="1:52" s="70" customFormat="1" ht="127.5" customHeight="1" x14ac:dyDescent="0.3">
      <c r="A7324" s="180">
        <v>9998</v>
      </c>
      <c r="B7324" s="1" t="s">
        <v>119</v>
      </c>
      <c r="C7324" s="2" t="s">
        <v>119</v>
      </c>
      <c r="D7324" s="3"/>
      <c r="E7324" s="1" t="s">
        <v>23</v>
      </c>
      <c r="F7324" s="4" t="s">
        <v>121</v>
      </c>
      <c r="G7324" s="4" t="s">
        <v>29880</v>
      </c>
      <c r="H7324" s="5"/>
      <c r="I7324" s="1" t="b">
        <v>0</v>
      </c>
      <c r="J7324" s="1" t="b">
        <v>0</v>
      </c>
      <c r="K7324" s="1" t="b">
        <v>0</v>
      </c>
      <c r="L7324" s="1" t="s">
        <v>123</v>
      </c>
      <c r="M7324" s="1" t="b">
        <v>1</v>
      </c>
      <c r="N7324" s="5" t="s">
        <v>29881</v>
      </c>
      <c r="O7324" s="4" t="s">
        <v>29882</v>
      </c>
      <c r="P7324" s="4" t="s">
        <v>29883</v>
      </c>
      <c r="Q7324" s="6">
        <v>37803</v>
      </c>
      <c r="R7324" s="6"/>
      <c r="S7324" s="7" t="b">
        <v>0</v>
      </c>
      <c r="T7324" s="11"/>
    </row>
    <row r="7325" spans="1:52" s="9" customFormat="1" ht="109.2" x14ac:dyDescent="0.3">
      <c r="A7325" s="174" t="s">
        <v>29884</v>
      </c>
      <c r="B7325" s="176"/>
      <c r="C7325" s="176" t="s">
        <v>10730</v>
      </c>
      <c r="D7325" s="176" t="s">
        <v>10730</v>
      </c>
      <c r="E7325" s="7"/>
      <c r="F7325" s="21"/>
      <c r="G7325" s="150" t="s">
        <v>29885</v>
      </c>
      <c r="H7325" s="21" t="s">
        <v>29886</v>
      </c>
      <c r="I7325" s="7" t="b">
        <v>0</v>
      </c>
      <c r="J7325" s="7" t="b">
        <v>0</v>
      </c>
      <c r="K7325" s="7" t="b">
        <v>0</v>
      </c>
      <c r="L7325" s="7" t="s">
        <v>29887</v>
      </c>
      <c r="M7325" s="7" t="b">
        <v>0</v>
      </c>
      <c r="N7325" s="21" t="s">
        <v>29888</v>
      </c>
      <c r="O7325" s="150"/>
      <c r="P7325" s="150"/>
      <c r="Q7325" s="107">
        <v>42552</v>
      </c>
      <c r="R7325" s="7"/>
      <c r="S7325" s="7" t="b">
        <v>1</v>
      </c>
      <c r="T7325" s="12"/>
    </row>
    <row r="7326" spans="1:52" s="9" customFormat="1" ht="62.4" x14ac:dyDescent="0.3">
      <c r="A7326" s="180" t="s">
        <v>29889</v>
      </c>
      <c r="B7326" s="16" t="s">
        <v>29890</v>
      </c>
      <c r="C7326" s="17" t="s">
        <v>29891</v>
      </c>
      <c r="D7326" s="16" t="s">
        <v>29890</v>
      </c>
      <c r="E7326" s="16" t="s">
        <v>10730</v>
      </c>
      <c r="F7326" s="18" t="s">
        <v>10730</v>
      </c>
      <c r="G7326" s="18" t="s">
        <v>29892</v>
      </c>
      <c r="H7326" s="18" t="s">
        <v>8520</v>
      </c>
      <c r="I7326" s="276" t="b">
        <v>0</v>
      </c>
      <c r="J7326" s="276" t="b">
        <v>0</v>
      </c>
      <c r="K7326" s="276" t="b">
        <v>0</v>
      </c>
      <c r="L7326" s="276" t="s">
        <v>29893</v>
      </c>
      <c r="M7326" s="276" t="b">
        <v>0</v>
      </c>
      <c r="N7326" s="19" t="s">
        <v>29894</v>
      </c>
      <c r="O7326" s="18"/>
      <c r="P7326" s="18"/>
      <c r="Q7326" s="20">
        <v>41439</v>
      </c>
      <c r="R7326" s="20"/>
      <c r="S7326" s="7" t="b">
        <v>1</v>
      </c>
      <c r="T7326" s="11" t="b">
        <v>0</v>
      </c>
    </row>
    <row r="7327" spans="1:52" s="9" customFormat="1" ht="93.6" x14ac:dyDescent="0.3">
      <c r="A7327" s="181" t="s">
        <v>29895</v>
      </c>
      <c r="B7327" s="11" t="s">
        <v>29896</v>
      </c>
      <c r="C7327" s="10" t="s">
        <v>29896</v>
      </c>
      <c r="D7327" s="11" t="s">
        <v>10730</v>
      </c>
      <c r="E7327" s="11" t="s">
        <v>43</v>
      </c>
      <c r="F7327" s="29" t="s">
        <v>44</v>
      </c>
      <c r="G7327" s="29" t="s">
        <v>29897</v>
      </c>
      <c r="H7327" s="29"/>
      <c r="I7327" s="29" t="b">
        <v>0</v>
      </c>
      <c r="J7327" s="29" t="b">
        <v>0</v>
      </c>
      <c r="K7327" s="29" t="b">
        <v>0</v>
      </c>
      <c r="L7327" s="29" t="s">
        <v>29898</v>
      </c>
      <c r="M7327" s="29" t="b">
        <v>0</v>
      </c>
      <c r="N7327" s="29" t="s">
        <v>29899</v>
      </c>
      <c r="O7327" s="29" t="s">
        <v>29897</v>
      </c>
      <c r="P7327" s="29" t="s">
        <v>10730</v>
      </c>
      <c r="Q7327" s="152">
        <v>43971</v>
      </c>
      <c r="R7327" s="29"/>
      <c r="S7327" s="29" t="b">
        <v>1</v>
      </c>
      <c r="T7327" s="29" t="b">
        <v>0</v>
      </c>
    </row>
    <row r="7328" spans="1:52" s="9" customFormat="1" ht="46.8" x14ac:dyDescent="0.3">
      <c r="A7328" s="11" t="s">
        <v>29900</v>
      </c>
      <c r="B7328" s="11" t="s">
        <v>29901</v>
      </c>
      <c r="C7328" s="446" t="s">
        <v>29901</v>
      </c>
      <c r="D7328" s="11"/>
      <c r="E7328" s="255" t="s">
        <v>43</v>
      </c>
      <c r="F7328" s="447" t="s">
        <v>44</v>
      </c>
      <c r="G7328" s="447" t="s">
        <v>29902</v>
      </c>
      <c r="H7328" s="447"/>
      <c r="I7328" s="447" t="b">
        <v>0</v>
      </c>
      <c r="J7328" s="447" t="b">
        <v>0</v>
      </c>
      <c r="K7328" s="29" t="b">
        <v>0</v>
      </c>
      <c r="L7328" s="447" t="s">
        <v>29903</v>
      </c>
      <c r="M7328" s="447" t="b">
        <v>0</v>
      </c>
      <c r="N7328" s="29" t="s">
        <v>29904</v>
      </c>
      <c r="O7328" s="447"/>
      <c r="P7328" s="447" t="s">
        <v>10730</v>
      </c>
      <c r="Q7328" s="224">
        <v>43831</v>
      </c>
      <c r="R7328" s="29"/>
      <c r="S7328" s="447" t="b">
        <v>1</v>
      </c>
      <c r="T7328" s="29" t="b">
        <v>0</v>
      </c>
    </row>
    <row r="7329" spans="1:20" s="9" customFormat="1" ht="46.8" x14ac:dyDescent="0.3">
      <c r="A7329" s="255" t="s">
        <v>29905</v>
      </c>
      <c r="B7329" s="11" t="s">
        <v>29906</v>
      </c>
      <c r="C7329" s="10" t="s">
        <v>29906</v>
      </c>
      <c r="D7329" s="11"/>
      <c r="E7329" s="11" t="s">
        <v>43</v>
      </c>
      <c r="F7329" s="29" t="s">
        <v>44</v>
      </c>
      <c r="G7329" s="29" t="s">
        <v>29907</v>
      </c>
      <c r="H7329" s="29"/>
      <c r="I7329" s="29" t="b">
        <v>0</v>
      </c>
      <c r="J7329" s="29" t="b">
        <v>0</v>
      </c>
      <c r="K7329" s="29" t="b">
        <v>0</v>
      </c>
      <c r="L7329" s="29" t="s">
        <v>29903</v>
      </c>
      <c r="M7329" s="29" t="b">
        <v>0</v>
      </c>
      <c r="N7329" s="29" t="s">
        <v>29904</v>
      </c>
      <c r="O7329" s="29"/>
      <c r="P7329" s="29" t="s">
        <v>10730</v>
      </c>
      <c r="Q7329" s="224">
        <v>43831</v>
      </c>
      <c r="R7329" s="29"/>
      <c r="S7329" s="29" t="b">
        <v>1</v>
      </c>
      <c r="T7329" s="29" t="b">
        <v>0</v>
      </c>
    </row>
    <row r="7330" spans="1:20" ht="46.8" x14ac:dyDescent="0.3">
      <c r="A7330" s="11" t="s">
        <v>29908</v>
      </c>
      <c r="B7330" s="11" t="s">
        <v>29909</v>
      </c>
      <c r="C7330" s="10" t="s">
        <v>29909</v>
      </c>
      <c r="D7330" s="11"/>
      <c r="E7330" s="11" t="s">
        <v>43</v>
      </c>
      <c r="F7330" s="29" t="s">
        <v>44</v>
      </c>
      <c r="G7330" s="29" t="s">
        <v>29910</v>
      </c>
      <c r="H7330" s="29"/>
      <c r="I7330" s="29" t="b">
        <v>0</v>
      </c>
      <c r="J7330" s="29" t="b">
        <v>0</v>
      </c>
      <c r="K7330" s="29" t="b">
        <v>0</v>
      </c>
      <c r="L7330" s="29" t="s">
        <v>29903</v>
      </c>
      <c r="M7330" s="29" t="b">
        <v>0</v>
      </c>
      <c r="N7330" s="29" t="s">
        <v>29911</v>
      </c>
      <c r="O7330" s="29"/>
      <c r="P7330" s="29" t="s">
        <v>10730</v>
      </c>
      <c r="Q7330" s="224">
        <v>43831</v>
      </c>
      <c r="R7330" s="29"/>
      <c r="S7330" s="29" t="b">
        <v>1</v>
      </c>
      <c r="T7330" s="29" t="b">
        <v>0</v>
      </c>
    </row>
    <row r="7331" spans="1:20" ht="62.4" x14ac:dyDescent="0.3">
      <c r="A7331" s="11" t="s">
        <v>29912</v>
      </c>
      <c r="B7331" s="11" t="s">
        <v>29909</v>
      </c>
      <c r="C7331" s="10" t="s">
        <v>29909</v>
      </c>
      <c r="D7331" s="11"/>
      <c r="E7331" s="11" t="s">
        <v>43</v>
      </c>
      <c r="F7331" s="29" t="s">
        <v>44</v>
      </c>
      <c r="G7331" s="29" t="s">
        <v>29913</v>
      </c>
      <c r="H7331" s="29"/>
      <c r="I7331" s="29" t="b">
        <v>0</v>
      </c>
      <c r="J7331" s="29" t="b">
        <v>0</v>
      </c>
      <c r="K7331" s="29" t="b">
        <v>0</v>
      </c>
      <c r="L7331" s="29" t="s">
        <v>29903</v>
      </c>
      <c r="M7331" s="29" t="b">
        <v>0</v>
      </c>
      <c r="N7331" s="29" t="s">
        <v>29914</v>
      </c>
      <c r="O7331" s="29"/>
      <c r="P7331" s="29" t="s">
        <v>10730</v>
      </c>
      <c r="Q7331" s="224">
        <v>43831</v>
      </c>
      <c r="R7331" s="29"/>
      <c r="S7331" s="29" t="b">
        <v>0</v>
      </c>
      <c r="T7331" s="29" t="b">
        <v>0</v>
      </c>
    </row>
    <row r="7332" spans="1:20" ht="109.2" x14ac:dyDescent="0.3">
      <c r="A7332" s="11" t="s">
        <v>29915</v>
      </c>
      <c r="B7332" s="176"/>
      <c r="C7332" s="176"/>
      <c r="D7332" s="176"/>
      <c r="E7332" s="7" t="s">
        <v>23</v>
      </c>
      <c r="F7332" s="21" t="s">
        <v>23</v>
      </c>
      <c r="G7332" s="150" t="s">
        <v>29916</v>
      </c>
      <c r="H7332" s="21" t="s">
        <v>29886</v>
      </c>
      <c r="I7332" s="7" t="b">
        <v>0</v>
      </c>
      <c r="J7332" s="7" t="b">
        <v>0</v>
      </c>
      <c r="K7332" s="7" t="b">
        <v>0</v>
      </c>
      <c r="L7332" s="7" t="s">
        <v>29917</v>
      </c>
      <c r="M7332" s="7" t="b">
        <v>0</v>
      </c>
      <c r="N7332" s="21" t="s">
        <v>29918</v>
      </c>
      <c r="O7332" s="150"/>
      <c r="P7332" s="150"/>
      <c r="Q7332" s="107">
        <v>28672</v>
      </c>
      <c r="R7332" s="7"/>
      <c r="S7332" s="7" t="b">
        <v>0</v>
      </c>
    </row>
    <row r="7333" spans="1:20" ht="109.2" x14ac:dyDescent="0.3">
      <c r="A7333" s="30" t="s">
        <v>29919</v>
      </c>
      <c r="B7333" s="3"/>
      <c r="C7333" s="2" t="s">
        <v>10730</v>
      </c>
      <c r="D7333" s="1" t="s">
        <v>10730</v>
      </c>
      <c r="E7333" s="3" t="s">
        <v>29920</v>
      </c>
      <c r="F7333" s="5" t="s">
        <v>10730</v>
      </c>
      <c r="G7333" s="4" t="s">
        <v>29921</v>
      </c>
      <c r="H7333" s="21" t="s">
        <v>29886</v>
      </c>
      <c r="I7333" s="3"/>
      <c r="J7333" s="3"/>
      <c r="K7333" s="3"/>
      <c r="L7333" s="3" t="s">
        <v>29887</v>
      </c>
      <c r="M7333" s="3" t="s">
        <v>23243</v>
      </c>
      <c r="N7333" s="5" t="s">
        <v>29922</v>
      </c>
      <c r="O7333" s="5"/>
      <c r="P7333" s="5"/>
      <c r="Q7333" s="107">
        <v>39995</v>
      </c>
      <c r="R7333" s="6"/>
      <c r="S7333" s="7" t="b">
        <v>1</v>
      </c>
    </row>
    <row r="7334" spans="1:20" s="29" customFormat="1" ht="56.4" customHeight="1" x14ac:dyDescent="0.3">
      <c r="A7334" s="179" t="s">
        <v>29923</v>
      </c>
      <c r="B7334" s="176" t="s">
        <v>10730</v>
      </c>
      <c r="C7334" s="176" t="s">
        <v>10730</v>
      </c>
      <c r="D7334" s="176" t="s">
        <v>10730</v>
      </c>
      <c r="E7334" s="7"/>
      <c r="F7334" s="21"/>
      <c r="G7334" s="230" t="s">
        <v>29924</v>
      </c>
      <c r="H7334" s="21" t="s">
        <v>29925</v>
      </c>
      <c r="I7334" s="7" t="b">
        <v>0</v>
      </c>
      <c r="J7334" s="7" t="b">
        <v>0</v>
      </c>
      <c r="K7334" s="7" t="b">
        <v>0</v>
      </c>
      <c r="L7334" s="7" t="s">
        <v>29893</v>
      </c>
      <c r="M7334" s="7" t="b">
        <v>0</v>
      </c>
      <c r="N7334" s="21" t="s">
        <v>29926</v>
      </c>
      <c r="O7334" s="230" t="s">
        <v>10730</v>
      </c>
      <c r="P7334" s="150" t="s">
        <v>10730</v>
      </c>
      <c r="Q7334" s="107">
        <v>35977</v>
      </c>
      <c r="R7334" s="7"/>
      <c r="S7334" s="7" t="b">
        <v>1</v>
      </c>
      <c r="T7334" s="12"/>
    </row>
    <row r="7335" spans="1:20" s="29" customFormat="1" ht="65.099999999999994" customHeight="1" x14ac:dyDescent="0.3">
      <c r="A7335" s="180" t="s">
        <v>29927</v>
      </c>
      <c r="B7335" s="176" t="s">
        <v>10730</v>
      </c>
      <c r="C7335" s="176" t="s">
        <v>10730</v>
      </c>
      <c r="D7335" s="176" t="s">
        <v>10730</v>
      </c>
      <c r="E7335" s="7" t="s">
        <v>23</v>
      </c>
      <c r="F7335" s="21">
        <v>2</v>
      </c>
      <c r="G7335" s="230" t="s">
        <v>29928</v>
      </c>
      <c r="H7335" s="21" t="s">
        <v>29886</v>
      </c>
      <c r="I7335" s="7" t="b">
        <v>0</v>
      </c>
      <c r="J7335" s="7" t="b">
        <v>0</v>
      </c>
      <c r="K7335" s="7" t="b">
        <v>0</v>
      </c>
      <c r="L7335" s="7" t="s">
        <v>29929</v>
      </c>
      <c r="M7335" s="7" t="b">
        <v>0</v>
      </c>
      <c r="N7335" s="21" t="s">
        <v>29926</v>
      </c>
      <c r="O7335" s="230" t="s">
        <v>10730</v>
      </c>
      <c r="P7335" s="150" t="s">
        <v>10730</v>
      </c>
      <c r="Q7335" s="107">
        <v>35977</v>
      </c>
      <c r="R7335" s="7"/>
      <c r="S7335" s="7" t="b">
        <v>1</v>
      </c>
      <c r="T7335" s="12"/>
    </row>
    <row r="7336" spans="1:20" s="29" customFormat="1" ht="56.4" customHeight="1" x14ac:dyDescent="0.3">
      <c r="A7336" s="180" t="s">
        <v>29930</v>
      </c>
      <c r="B7336" s="3"/>
      <c r="C7336" s="171" t="s">
        <v>10730</v>
      </c>
      <c r="D7336" s="3" t="s">
        <v>10730</v>
      </c>
      <c r="E7336" s="3" t="s">
        <v>29920</v>
      </c>
      <c r="F7336" s="5" t="s">
        <v>10730</v>
      </c>
      <c r="G7336" s="448" t="s">
        <v>29931</v>
      </c>
      <c r="H7336" s="21" t="s">
        <v>29932</v>
      </c>
      <c r="I7336" s="3"/>
      <c r="J7336" s="3"/>
      <c r="K7336" s="3"/>
      <c r="L7336" s="3" t="s">
        <v>29887</v>
      </c>
      <c r="M7336" s="3" t="s">
        <v>23243</v>
      </c>
      <c r="N7336" s="21" t="s">
        <v>29926</v>
      </c>
      <c r="O7336" s="448"/>
      <c r="P7336" s="5"/>
      <c r="Q7336" s="107">
        <v>35977</v>
      </c>
      <c r="R7336" s="6"/>
      <c r="S7336" s="7" t="b">
        <v>1</v>
      </c>
      <c r="T7336" s="12"/>
    </row>
    <row r="7337" spans="1:20" s="29" customFormat="1" ht="56.4" customHeight="1" x14ac:dyDescent="0.3">
      <c r="A7337" s="207" t="s">
        <v>29933</v>
      </c>
      <c r="B7337" s="11"/>
      <c r="C7337" s="10" t="s">
        <v>29934</v>
      </c>
      <c r="D7337" s="11"/>
      <c r="E7337" s="11"/>
      <c r="G7337" s="226" t="s">
        <v>29935</v>
      </c>
      <c r="H7337" s="21" t="s">
        <v>29886</v>
      </c>
      <c r="I7337" s="11" t="b">
        <v>0</v>
      </c>
      <c r="J7337" s="11" t="b">
        <v>0</v>
      </c>
      <c r="K7337" s="11" t="b">
        <v>0</v>
      </c>
      <c r="L7337" s="11" t="s">
        <v>29936</v>
      </c>
      <c r="M7337" s="11" t="b">
        <v>0</v>
      </c>
      <c r="N7337" s="29" t="s">
        <v>29937</v>
      </c>
      <c r="O7337" s="225" t="s">
        <v>29935</v>
      </c>
      <c r="P7337" s="29" t="s">
        <v>29938</v>
      </c>
      <c r="Q7337" s="109">
        <v>3470</v>
      </c>
      <c r="S7337" s="29" t="b">
        <v>1</v>
      </c>
      <c r="T7337" s="12"/>
    </row>
    <row r="7338" spans="1:20" x14ac:dyDescent="0.3">
      <c r="A7338" s="166" t="s">
        <v>29936</v>
      </c>
    </row>
    <row r="7339" spans="1:20" ht="109.2" x14ac:dyDescent="0.3">
      <c r="A7339" s="167"/>
      <c r="B7339" s="7" t="s">
        <v>29939</v>
      </c>
      <c r="C7339" s="176" t="s">
        <v>20434</v>
      </c>
      <c r="D7339" s="7"/>
      <c r="E7339" s="7"/>
      <c r="F7339" s="21" t="s">
        <v>10730</v>
      </c>
      <c r="G7339" s="21" t="s">
        <v>20440</v>
      </c>
      <c r="H7339" s="21" t="s">
        <v>20436</v>
      </c>
      <c r="I7339" s="7"/>
      <c r="J7339" s="7"/>
      <c r="K7339" s="7"/>
      <c r="L7339" s="7" t="s">
        <v>20437</v>
      </c>
      <c r="M7339" s="7"/>
      <c r="N7339" s="21" t="s">
        <v>20438</v>
      </c>
      <c r="O7339" s="21"/>
      <c r="P7339" s="21"/>
      <c r="Q7339" s="107">
        <v>39630</v>
      </c>
      <c r="R7339" s="107"/>
      <c r="S7339" s="7" t="b">
        <v>1</v>
      </c>
      <c r="T7339" s="9"/>
    </row>
  </sheetData>
  <sortState xmlns:xlrd2="http://schemas.microsoft.com/office/spreadsheetml/2017/richdata2" ref="A2:T7337">
    <sortCondition ref="A2:A7337"/>
  </sortState>
  <dataValidations count="4">
    <dataValidation type="list" allowBlank="1" showInputMessage="1" showErrorMessage="1" sqref="M6411 I6411:K6411 S6411 AF5152:AF5154 Z5152:Z5154 V5152:X5154 T5141 S6481:S6485 I6481:K6485 M6481:M6485 N596 J596:L596 H2728:J2728 I6800:K6800 L2728 R2728 I1206:J1206 H6802 I6188:J6188 I6801:J6809 I6798:J6799 S4210 M4210 I4210:K4210 T5128:T5130 T5125:T5126 I6795:K6795 I6796:J6796 R2234 L2234 H2234:J2234 I5473:K5473 S5473 M5473 S6414:S6435 I6414:K6435 M6414:M6435 I6835:J6835 I6789:J6791 I6793:J6794 I6792:K6792 I6833:K6834 M6457:M6479 I6457:K6479 S6457:S6479 I6437:K6454 M6437:M6454 S6437:S6454 I6898:J6900 I6884:J6884 I6881:K6883 AF6906 Z6906 V6906:X6906 S6918:S6919 I6902:K6919 M6902:M6919 S6902:S6914 I6880:J6880 I7325:K7329 I7330:J7330 S7277:S7279 I7277:K7279 I6348:K6409 S6348:S6409 M6348:M6409 I6797:K6797 I6876:J6876 I6986:J6992 I6849:J6870 I7238:K7242 I6877:K6879 I6871:K6875 I6885:K6897 S6625:S6829 I6810:K6829 I7282:J7282 I7281:K7281 S7281 M2235:M2727 I6836:K6848 S6574:S6621 I2235:K2727 S2235:S2727 S7283 S6833:S6900 M6833:M6900 I6189:K6346 M7281:M7284 M6623:M6829 I6623:K6788 I7283:K7284 S7268:S7270 AWO6253:AWQ6260 BGK6253:BGM6260 BQG6253:BQI6260 CAC6253:CAE6260 CJY6253:CKA6260 CTU6253:CTW6260 DDQ6253:DDS6260 DNM6253:DNO6260 DXI6253:DXK6260 EHE6253:EHG6260 ERA6253:ERC6260 FAW6253:FAY6260 FKS6253:FKU6260 FUO6253:FUQ6260 GEK6253:GEM6260 GOG6253:GOI6260 GYC6253:GYE6260 HHY6253:HIA6260 HRU6253:HRW6260 IBQ6253:IBS6260 ILM6253:ILO6260 IVI6253:IVK6260 JFE6253:JFG6260 JPA6253:JPC6260 JYW6253:JYY6260 KIS6253:KIU6260 KSO6253:KSQ6260 LCK6253:LCM6260 LMG6253:LMI6260 LWC6253:LWE6260 MFY6253:MGA6260 MPU6253:MPW6260 MZQ6253:MZS6260 NJM6253:NJO6260 NTI6253:NTK6260 ODE6253:ODG6260 ONA6253:ONC6260 OWW6253:OWY6260 PGS6253:PGU6260 PQO6253:PQQ6260 QAK6253:QAM6260 QKG6253:QKI6260 QUC6253:QUE6260 RDY6253:REA6260 RNU6253:RNW6260 RXQ6253:RXS6260 SHM6253:SHO6260 SRI6253:SRK6260 TBE6253:TBG6260 TLA6253:TLC6260 TUW6253:TUY6260 UES6253:UEU6260 UOO6253:UOQ6260 UYK6253:UYM6260 VIG6253:VII6260 VSC6253:VSE6260 WBY6253:WCA6260 WLU6253:WLW6260 WVQ6253:WVS6260 JO6253:JO6260 TK6253:TK6260 ADG6253:ADG6260 ANC6253:ANC6260 AWY6253:AWY6260 BGU6253:BGU6260 BQQ6253:BQQ6260 CAM6253:CAM6260 CKI6253:CKI6260 CUE6253:CUE6260 DEA6253:DEA6260 DNW6253:DNW6260 DXS6253:DXS6260 EHO6253:EHO6260 ERK6253:ERK6260 FBG6253:FBG6260 FLC6253:FLC6260 FUY6253:FUY6260 GEU6253:GEU6260 GOQ6253:GOQ6260 GYM6253:GYM6260 HII6253:HII6260 HSE6253:HSE6260 ICA6253:ICA6260 ILW6253:ILW6260 IVS6253:IVS6260 JFO6253:JFO6260 JPK6253:JPK6260 JZG6253:JZG6260 KJC6253:KJC6260 KSY6253:KSY6260 LCU6253:LCU6260 LMQ6253:LMQ6260 LWM6253:LWM6260 MGI6253:MGI6260 MQE6253:MQE6260 NAA6253:NAA6260 NJW6253:NJW6260 NTS6253:NTS6260 ODO6253:ODO6260 ONK6253:ONK6260 OXG6253:OXG6260 PHC6253:PHC6260 PQY6253:PQY6260 QAU6253:QAU6260 QKQ6253:QKQ6260 QUM6253:QUM6260 REI6253:REI6260 ROE6253:ROE6260 RYA6253:RYA6260 SHW6253:SHW6260 SRS6253:SRS6260 TBO6253:TBO6260 TLK6253:TLK6260 TVG6253:TVG6260 UFC6253:UFC6260 UOY6253:UOY6260 UYU6253:UYU6260 VIQ6253:VIQ6260 VSM6253:VSM6260 WCI6253:WCI6260 WME6253:WME6260 WWA6253:WWA6260 JI6253:JI6260 TE6253:TE6260 ADA6253:ADA6260 AMW6253:AMW6260 AWS6253:AWS6260 BGO6253:BGO6260 BQK6253:BQK6260 CAG6253:CAG6260 CKC6253:CKC6260 CTY6253:CTY6260 DDU6253:DDU6260 DNQ6253:DNQ6260 DXM6253:DXM6260 EHI6253:EHI6260 ERE6253:ERE6260 FBA6253:FBA6260 FKW6253:FKW6260 FUS6253:FUS6260 GEO6253:GEO6260 GOK6253:GOK6260 GYG6253:GYG6260 HIC6253:HIC6260 HRY6253:HRY6260 IBU6253:IBU6260 ILQ6253:ILQ6260 IVM6253:IVM6260 JFI6253:JFI6260 JPE6253:JPE6260 JZA6253:JZA6260 KIW6253:KIW6260 KSS6253:KSS6260 LCO6253:LCO6260 LMK6253:LMK6260 LWG6253:LWG6260 MGC6253:MGC6260 MPY6253:MPY6260 MZU6253:MZU6260 NJQ6253:NJQ6260 NTM6253:NTM6260 ODI6253:ODI6260 ONE6253:ONE6260 OXA6253:OXA6260 PGW6253:PGW6260 PQS6253:PQS6260 QAO6253:QAO6260 QKK6253:QKK6260 QUG6253:QUG6260 REC6253:REC6260 RNY6253:RNY6260 RXU6253:RXU6260 SHQ6253:SHQ6260 SRM6253:SRM6260 TBI6253:TBI6260 TLE6253:TLE6260 TVA6253:TVA6260 UEW6253:UEW6260 UOS6253:UOS6260 UYO6253:UYO6260 VIK6253:VIK6260 VSG6253:VSG6260 WCC6253:WCC6260 WLY6253:WLY6260 WVU6253:WVU6260 JE6253:JG6260 TA6253:TC6260 WLY7083:WLY7086 WCC7083:WCC7086 VSG7083:VSG7086 VIK7083:VIK7086 UYO7083:UYO7086 UOS7083:UOS7086 UEW7083:UEW7086 TVA7083:TVA7086 TLE7083:TLE7086 TBI7083:TBI7086 SRM7083:SRM7086 SHQ7083:SHQ7086 RXU7083:RXU7086 RNY7083:RNY7086 REC7083:REC7086 QUG7083:QUG7086 QKK7083:QKK7086 QAO7083:QAO7086 PQS7083:PQS7086 PGW7083:PGW7086 OXA7083:OXA7086 ONE7083:ONE7086 ODI7083:ODI7086 NTM7083:NTM7086 NJQ7083:NJQ7086 MZU7083:MZU7086 MPY7083:MPY7086 MGC7083:MGC7086 LWG7083:LWG7086 LMK7083:LMK7086 LCO7083:LCO7086 KSS7083:KSS7086 KIW7083:KIW7086 JZA7083:JZA7086 JPE7083:JPE7086 JFI7083:JFI7086 IVM7083:IVM7086 ILQ7083:ILQ7086 IBU7083:IBU7086 HRY7083:HRY7086 HIC7083:HIC7086 GYG7083:GYG7086 GOK7083:GOK7086 GEO7083:GEO7086 FUS7083:FUS7086 FKW7083:FKW7086 FBA7083:FBA7086 ERE7083:ERE7086 EHI7083:EHI7086 DXM7083:DXM7086 DNQ7083:DNQ7086 DDU7083:DDU7086 CTY7083:CTY7086 CKC7083:CKC7086 CAG7083:CAG7086 BQK7083:BQK7086 BGO7083:BGO7086 AWS7083:AWS7086 AMW7083:AMW7086 ADA7083:ADA7086 TE7083:TE7086 JI7083:JI7086 WWA7083:WWA7086 WME7083:WME7086 WCI7083:WCI7086 VSM7083:VSM7086 VIQ7083:VIQ7086 UYU7083:UYU7086 UOY7083:UOY7086 UFC7083:UFC7086 TVG7083:TVG7086 TLK7083:TLK7086 TBO7083:TBO7086 SRS7083:SRS7086 SHW7083:SHW7086 RYA7083:RYA7086 ROE7083:ROE7086 REI7083:REI7086 QUM7083:QUM7086 QKQ7083:QKQ7086 QAU7083:QAU7086 PQY7083:PQY7086 PHC7083:PHC7086 OXG7083:OXG7086 ONK7083:ONK7086 ODO7083:ODO7086 NTS7083:NTS7086 NJW7083:NJW7086 NAA7083:NAA7086 MQE7083:MQE7086 MGI7083:MGI7086 LWM7083:LWM7086 LMQ7083:LMQ7086 LCU7083:LCU7086 KSY7083:KSY7086 KJC7083:KJC7086 JZG7083:JZG7086 JPK7083:JPK7086 JFO7083:JFO7086 IVS7083:IVS7086 ILW7083:ILW7086 ICA7083:ICA7086 HSE7083:HSE7086 HII7083:HII7086 GYM7083:GYM7086 GOQ7083:GOQ7086 GEU7083:GEU7086 FUY7083:FUY7086 FLC7083:FLC7086 FBG7083:FBG7086 ERK7083:ERK7086 EHO7083:EHO7086 DXS7083:DXS7086 DNW7083:DNW7086 DEA7083:DEA7086 CUE7083:CUE7086 CKI7083:CKI7086 CAM7083:CAM7086 BQQ7083:BQQ7086 BGU7083:BGU7086 AWY7083:AWY7086 ANC7083:ANC7086 ADG7083:ADG7086 TK7083:TK7086 JO7083:JO7086 WVQ7083:WVS7086 WLU7083:WLW7086 WBY7083:WCA7086 VSC7083:VSE7086 VIG7083:VII7086 UYK7083:UYM7086 UOO7083:UOQ7086 UES7083:UEU7086 TUW7083:TUY7086 TLA7083:TLC7086 TBE7083:TBG7086 SRI7083:SRK7086 SHM7083:SHO7086 RXQ7083:RXS7086 RNU7083:RNW7086 RDY7083:REA7086 QUC7083:QUE7086 QKG7083:QKI7086 QAK7083:QAM7086 PQO7083:PQQ7086 PGS7083:PGU7086 OWW7083:OWY7086 ONA7083:ONC7086 ODE7083:ODG7086 NTI7083:NTK7086 NJM7083:NJO7086 MZQ7083:MZS7086 MPU7083:MPW7086 MFY7083:MGA7086 LWC7083:LWE7086 LMG7083:LMI7086 LCK7083:LCM7086 KSO7083:KSQ7086 KIS7083:KIU7086 JYW7083:JYY7086 JPA7083:JPC7086 JFE7083:JFG7086 IVI7083:IVK7086 ILM7083:ILO7086 IBQ7083:IBS7086 HRU7083:HRW7086 HHY7083:HIA7086 GYC7083:GYE7086 GOG7083:GOI7086 GEK7083:GEM7086 FUO7083:FUQ7086 FKS7083:FKU7086 FAW7083:FAY7086 ERA7083:ERC7086 EHE7083:EHG7086 DXI7083:DXK7086 DNM7083:DNO7086 DDQ7083:DDS7086 CTU7083:CTW7086 CJY7083:CKA7086 CAC7083:CAE7086 BQG7083:BQI7086 BGK7083:BGM7086 AWO7083:AWQ7086 AMS7083:AMU7086 ACW7083:ACY7086 TA7083:TC7086 JE7083:JG7086 WVU7083:WVU7086 ACW6253:ACY6260 AMS6253:AMU6260 I7223:J7237 I7244:K7246 S7030:S7058 S7024:S7026 I7024:K7026 M7024:M7026 I7243:J7243 S1:S595 I597:K1205 I7030:K7115 S7063:S7115 M7030:M7115 I7305:K7307 S6487:S6572 I6487:K6621 M6487:M6621 I7117:K7161 M7117:M7161 S2729:S4208 I2729:K4208 M2729:M4208 I7165:K7171 M4213:M5471 S4213:S5471 I4213:K5471 M7223:M7279 S5476:S5789 S597:S2233 S7305:S7307 M1:M595 I1:K595 S5791:S6346 I6993:K7022 M597:M2233 I1207:K2233 I7271:J7276 I7247:J7267 I6921:K6985 I7268:K7270 I7286:J7286 M7286 I7287:K7290 I7306:J7315 I7294:J7304 I7292:K7293 S7292:S7293 M7291:M7315 I7291:J7291 M6133:M6346 M5476:M6121 I5476:K6187 M6921:M7022 M7325:M66069 S7325:S66069 I7331:K66069 S6921:S7022 M7165:M7205 S7117:S7247 I7184:K7222" xr:uid="{08B047B6-FF17-4765-AC71-A3A124C4616C}">
      <formula1>"TRUE, FALSE"</formula1>
    </dataValidation>
    <dataValidation type="list" allowBlank="1" showInputMessage="1" showErrorMessage="1" sqref="E6411 E6437:E6454 E4210 E6487:E6572 E6457:E6479 E6481:E6485 F596 E6737 D2728 D2234 E1:E595 E6833:E6900 E7305:E7307 E6625:E6735 E5473 E6414:E6435 E7283:E7284 E6574:E6621 E6916:E6919 E6902:E6914 E6348:E6409 E7277:E7279 E6739:E6829 E7024:E7026 E7281 E2235:E2727 AMO6253:AMO6260 E7325:E66069 E4213:E5471 E6133:E6346 E5476:E5789 E7165:E7167 AWK6253:AWK6260 BGG6253:BGG6260 BQC6253:BQC6260 BZY6253:BZY6260 CJU6253:CJU6260 CTQ6253:CTQ6260 DDM6253:DDM6260 DNI6253:DNI6260 DXE6253:DXE6260 EHA6253:EHA6260 EQW6253:EQW6260 FAS6253:FAS6260 FKO6253:FKO6260 FUK6253:FUK6260 GEG6253:GEG6260 GOC6253:GOC6260 GXY6253:GXY6260 HHU6253:HHU6260 HRQ6253:HRQ6260 IBM6253:IBM6260 ILI6253:ILI6260 IVE6253:IVE6260 JFA6253:JFA6260 JOW6253:JOW6260 JYS6253:JYS6260 KIO6253:KIO6260 KSK6253:KSK6260 LCG6253:LCG6260 LMC6253:LMC6260 LVY6253:LVY6260 MFU6253:MFU6260 MPQ6253:MPQ6260 MZM6253:MZM6260 NJI6253:NJI6260 NTE6253:NTE6260 ODA6253:ODA6260 OMW6253:OMW6260 OWS6253:OWS6260 PGO6253:PGO6260 PQK6253:PQK6260 QAG6253:QAG6260 QKC6253:QKC6260 QTY6253:QTY6260 RDU6253:RDU6260 RNQ6253:RNQ6260 RXM6253:RXM6260 SHI6253:SHI6260 SRE6253:SRE6260 TBA6253:TBA6260 TKW6253:TKW6260 TUS6253:TUS6260 UEO6253:UEO6260 UOK6253:UOK6260 UYG6253:UYG6260 VIC6253:VIC6260 VRY6253:VRY6260 WBU6253:WBU6260 WLQ6253:WLQ6260 JA6253:JA6260 WVM6253:WVM6260 WLQ7083:WLQ7086 WBU7083:WBU7086 VRY7083:VRY7086 VIC7083:VIC7086 UYG7083:UYG7086 UOK7083:UOK7086 UEO7083:UEO7086 TUS7083:TUS7086 TKW7083:TKW7086 TBA7083:TBA7086 SRE7083:SRE7086 SHI7083:SHI7086 RXM7083:RXM7086 RNQ7083:RNQ7086 RDU7083:RDU7086 QTY7083:QTY7086 QKC7083:QKC7086 QAG7083:QAG7086 PQK7083:PQK7086 PGO7083:PGO7086 OWS7083:OWS7086 OMW7083:OMW7086 ODA7083:ODA7086 NTE7083:NTE7086 NJI7083:NJI7086 MZM7083:MZM7086 MPQ7083:MPQ7086 MFU7083:MFU7086 LVY7083:LVY7086 LMC7083:LMC7086 LCG7083:LCG7086 KSK7083:KSK7086 KIO7083:KIO7086 JYS7083:JYS7086 JOW7083:JOW7086 JFA7083:JFA7086 IVE7083:IVE7086 ILI7083:ILI7086 IBM7083:IBM7086 HRQ7083:HRQ7086 HHU7083:HHU7086 GXY7083:GXY7086 GOC7083:GOC7086 GEG7083:GEG7086 FUK7083:FUK7086 FKO7083:FKO7086 FAS7083:FAS7086 EQW7083:EQW7086 EHA7083:EHA7086 DXE7083:DXE7086 DNI7083:DNI7086 DDM7083:DDM7086 CTQ7083:CTQ7086 CJU7083:CJU7086 BZY7083:BZY7086 BQC7083:BQC7086 BGG7083:BGG7086 AWK7083:AWK7086 AMO7083:AMO7086 ACS7083:ACS7086 SW7083:SW7086 JA7083:JA7086 WVM7083:WVM7086 SW6253:SW6260 ACS6253:ACS6260 E7030:E7115 E7117:E7161 E2729:E4208 E597:E2233 E7268:E7270 E7292:E7293 E5791:E6121 E6921:E7022 E7184:E7205 E7223:E7247" xr:uid="{862607D3-805B-46AC-89D6-C53DA3040334}">
      <formula1>"F, M"</formula1>
    </dataValidation>
    <dataValidation type="list" allowBlank="1" showInputMessage="1" showErrorMessage="1" sqref="E5790" xr:uid="{C0EEAF45-FD84-4C9D-8B56-45AB39D37CB6}">
      <formula1>"M"</formula1>
    </dataValidation>
    <dataValidation type="list" allowBlank="1" showInputMessage="1" showErrorMessage="1" sqref="E6738" xr:uid="{0BA14DE8-6F8D-4B10-8878-827167FBEA0F}">
      <formula1>"F, M, N/A"</formula1>
    </dataValidation>
  </dataValidations>
  <pageMargins left="0.75" right="0.75" top="1" bottom="1"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autoPageBreaks="0"/>
  </sheetPr>
  <dimension ref="A1:Z242"/>
  <sheetViews>
    <sheetView zoomScale="86" zoomScaleNormal="86" workbookViewId="0">
      <pane ySplit="1" topLeftCell="A236" activePane="bottomLeft" state="frozen"/>
      <selection pane="bottomLeft" activeCell="S237" sqref="S237"/>
    </sheetView>
  </sheetViews>
  <sheetFormatPr defaultColWidth="9.109375" defaultRowHeight="15.6" x14ac:dyDescent="0.3"/>
  <cols>
    <col min="1" max="1" width="7.6640625" style="11" bestFit="1" customWidth="1"/>
    <col min="2" max="2" width="5.33203125" style="11" customWidth="1"/>
    <col min="3" max="3" width="5.109375" style="11" bestFit="1" customWidth="1"/>
    <col min="4" max="4" width="5.5546875" style="11" bestFit="1" customWidth="1"/>
    <col min="5" max="5" width="5.109375" style="11" bestFit="1" customWidth="1"/>
    <col min="6" max="6" width="5" style="11" customWidth="1"/>
    <col min="7" max="7" width="5" style="11" bestFit="1" customWidth="1"/>
    <col min="8" max="8" width="5.5546875" style="11" bestFit="1" customWidth="1"/>
    <col min="9" max="9" width="4.6640625" style="11" customWidth="1"/>
    <col min="10" max="11" width="7.109375" style="11" customWidth="1"/>
    <col min="12" max="12" width="10.5546875" style="11" customWidth="1"/>
    <col min="13" max="13" width="10.44140625" style="11" customWidth="1"/>
    <col min="14" max="14" width="8.44140625" style="11" bestFit="1" customWidth="1"/>
    <col min="15" max="15" width="11" style="220" bestFit="1" customWidth="1"/>
    <col min="16" max="16" width="9.88671875" style="220" bestFit="1" customWidth="1"/>
    <col min="17" max="17" width="19.44140625" style="11" bestFit="1" customWidth="1"/>
    <col min="18" max="18" width="17.44140625" style="9" customWidth="1"/>
    <col min="19" max="19" width="31.109375" style="9" customWidth="1"/>
    <col min="20" max="20" width="11.109375" style="11" bestFit="1" customWidth="1"/>
    <col min="21" max="21" width="11.5546875" style="11" customWidth="1"/>
    <col min="22" max="22" width="44.44140625" style="9" customWidth="1"/>
    <col min="23" max="23" width="16.5546875" style="9" customWidth="1"/>
    <col min="24" max="24" width="27.109375" style="9" customWidth="1"/>
    <col min="25" max="25" width="7.5546875" style="9" bestFit="1" customWidth="1"/>
    <col min="26" max="26" width="8.33203125" style="9" customWidth="1"/>
    <col min="27" max="16384" width="9.109375" style="9"/>
  </cols>
  <sheetData>
    <row r="1" spans="1:26" s="157" customFormat="1" ht="62.4" x14ac:dyDescent="0.3">
      <c r="A1" s="156" t="s">
        <v>5</v>
      </c>
      <c r="B1" s="156" t="s">
        <v>29940</v>
      </c>
      <c r="C1" s="156" t="s">
        <v>29941</v>
      </c>
      <c r="D1" s="156" t="s">
        <v>29942</v>
      </c>
      <c r="E1" s="156" t="s">
        <v>29943</v>
      </c>
      <c r="F1" s="156" t="s">
        <v>29944</v>
      </c>
      <c r="G1" s="156" t="s">
        <v>29945</v>
      </c>
      <c r="H1" s="156" t="s">
        <v>29946</v>
      </c>
      <c r="I1" s="156" t="s">
        <v>29947</v>
      </c>
      <c r="J1" s="156" t="s">
        <v>29948</v>
      </c>
      <c r="K1" s="156" t="s">
        <v>29949</v>
      </c>
      <c r="L1" s="156" t="s">
        <v>29950</v>
      </c>
      <c r="M1" s="156" t="s">
        <v>29951</v>
      </c>
      <c r="N1" s="156" t="s">
        <v>29952</v>
      </c>
      <c r="O1" s="218" t="s">
        <v>29953</v>
      </c>
      <c r="P1" s="218" t="s">
        <v>29954</v>
      </c>
      <c r="Q1" s="156" t="s">
        <v>29955</v>
      </c>
      <c r="R1" s="156" t="s">
        <v>29956</v>
      </c>
      <c r="S1" s="156" t="s">
        <v>29957</v>
      </c>
      <c r="T1" s="157" t="s">
        <v>29958</v>
      </c>
      <c r="U1" s="157" t="s">
        <v>29959</v>
      </c>
      <c r="V1" s="157" t="s">
        <v>29960</v>
      </c>
      <c r="W1" s="157" t="s">
        <v>29961</v>
      </c>
      <c r="X1" s="157" t="s">
        <v>29962</v>
      </c>
      <c r="Y1" s="157" t="s">
        <v>18</v>
      </c>
      <c r="Z1" s="157" t="s">
        <v>29963</v>
      </c>
    </row>
    <row r="2" spans="1:26" ht="218.4" x14ac:dyDescent="0.3">
      <c r="A2" s="158" t="s">
        <v>194</v>
      </c>
      <c r="B2" s="158">
        <v>18</v>
      </c>
      <c r="C2" s="158">
        <v>0</v>
      </c>
      <c r="D2" s="158">
        <v>0</v>
      </c>
      <c r="E2" s="158">
        <v>0</v>
      </c>
      <c r="F2" s="158">
        <v>18</v>
      </c>
      <c r="G2" s="158">
        <v>0</v>
      </c>
      <c r="H2" s="158">
        <v>0</v>
      </c>
      <c r="I2" s="158">
        <v>0</v>
      </c>
      <c r="J2" s="158">
        <v>2</v>
      </c>
      <c r="K2" s="158">
        <v>2</v>
      </c>
      <c r="L2" s="158">
        <v>0</v>
      </c>
      <c r="M2" s="158">
        <v>5</v>
      </c>
      <c r="N2" s="158" t="b">
        <v>0</v>
      </c>
      <c r="O2" s="219">
        <v>15000</v>
      </c>
      <c r="P2" s="219">
        <v>0</v>
      </c>
      <c r="Q2" s="158" t="s">
        <v>29964</v>
      </c>
      <c r="R2" s="21" t="s">
        <v>29965</v>
      </c>
      <c r="S2" s="210" t="s">
        <v>29966</v>
      </c>
      <c r="T2" s="109">
        <v>28672</v>
      </c>
      <c r="V2" s="15" t="s">
        <v>29967</v>
      </c>
      <c r="W2" s="9" t="s">
        <v>29968</v>
      </c>
      <c r="X2" s="9" t="s">
        <v>29969</v>
      </c>
      <c r="Y2" s="9" t="b">
        <v>1</v>
      </c>
      <c r="Z2" s="9" t="b">
        <v>0</v>
      </c>
    </row>
    <row r="3" spans="1:26" ht="234" x14ac:dyDescent="0.3">
      <c r="A3" s="158" t="s">
        <v>185</v>
      </c>
      <c r="B3" s="158">
        <v>9</v>
      </c>
      <c r="C3" s="158">
        <v>0</v>
      </c>
      <c r="D3" s="158">
        <v>0</v>
      </c>
      <c r="E3" s="158">
        <v>0</v>
      </c>
      <c r="F3" s="158">
        <v>0</v>
      </c>
      <c r="G3" s="158">
        <v>0</v>
      </c>
      <c r="H3" s="158">
        <v>0</v>
      </c>
      <c r="I3" s="158">
        <v>0</v>
      </c>
      <c r="J3" s="158">
        <v>2</v>
      </c>
      <c r="K3" s="158">
        <v>2</v>
      </c>
      <c r="L3" s="158">
        <v>0</v>
      </c>
      <c r="M3" s="158">
        <v>5</v>
      </c>
      <c r="N3" s="158" t="b">
        <v>0</v>
      </c>
      <c r="O3" s="219">
        <v>10000</v>
      </c>
      <c r="P3" s="219">
        <v>0</v>
      </c>
      <c r="Q3" s="158" t="s">
        <v>29964</v>
      </c>
      <c r="R3" s="21" t="s">
        <v>29970</v>
      </c>
      <c r="S3" s="210" t="s">
        <v>29971</v>
      </c>
      <c r="T3" s="109">
        <v>28672</v>
      </c>
      <c r="V3" s="15" t="s">
        <v>29972</v>
      </c>
      <c r="W3" s="9" t="s">
        <v>29973</v>
      </c>
      <c r="X3" s="9" t="s">
        <v>29974</v>
      </c>
      <c r="Y3" s="9" t="b">
        <v>1</v>
      </c>
      <c r="Z3" s="9" t="b">
        <v>0</v>
      </c>
    </row>
    <row r="4" spans="1:26" ht="218.4" x14ac:dyDescent="0.3">
      <c r="A4" s="158" t="s">
        <v>268</v>
      </c>
      <c r="B4" s="158">
        <v>3</v>
      </c>
      <c r="C4" s="158">
        <v>0</v>
      </c>
      <c r="D4" s="158">
        <v>0</v>
      </c>
      <c r="E4" s="158">
        <v>0</v>
      </c>
      <c r="F4" s="158">
        <v>0</v>
      </c>
      <c r="G4" s="158">
        <v>0</v>
      </c>
      <c r="H4" s="158">
        <v>0</v>
      </c>
      <c r="I4" s="158">
        <v>0</v>
      </c>
      <c r="J4" s="158">
        <v>2</v>
      </c>
      <c r="K4" s="158">
        <v>2</v>
      </c>
      <c r="L4" s="158">
        <v>0</v>
      </c>
      <c r="M4" s="158">
        <v>5</v>
      </c>
      <c r="N4" s="158" t="b">
        <v>0</v>
      </c>
      <c r="O4" s="219">
        <v>5000</v>
      </c>
      <c r="P4" s="219">
        <v>0</v>
      </c>
      <c r="Q4" s="158" t="s">
        <v>29964</v>
      </c>
      <c r="R4" s="21" t="s">
        <v>29975</v>
      </c>
      <c r="S4" s="21" t="s">
        <v>29976</v>
      </c>
      <c r="T4" s="109">
        <v>28672</v>
      </c>
      <c r="V4" s="15" t="s">
        <v>29977</v>
      </c>
      <c r="W4" s="9" t="s">
        <v>29978</v>
      </c>
      <c r="X4" s="9" t="s">
        <v>29979</v>
      </c>
      <c r="Y4" s="9" t="b">
        <v>1</v>
      </c>
      <c r="Z4" s="9" t="b">
        <v>0</v>
      </c>
    </row>
    <row r="5" spans="1:26" ht="202.8" x14ac:dyDescent="0.3">
      <c r="A5" s="158" t="s">
        <v>158</v>
      </c>
      <c r="B5" s="158">
        <v>0</v>
      </c>
      <c r="C5" s="158">
        <v>18</v>
      </c>
      <c r="D5" s="158">
        <v>0</v>
      </c>
      <c r="E5" s="158">
        <v>0</v>
      </c>
      <c r="F5" s="158">
        <v>0</v>
      </c>
      <c r="G5" s="158">
        <v>0</v>
      </c>
      <c r="H5" s="158">
        <v>0</v>
      </c>
      <c r="I5" s="158">
        <v>0</v>
      </c>
      <c r="J5" s="158">
        <v>1</v>
      </c>
      <c r="K5" s="158">
        <v>1</v>
      </c>
      <c r="L5" s="158">
        <v>0</v>
      </c>
      <c r="M5" s="158">
        <v>5</v>
      </c>
      <c r="N5" s="158" t="b">
        <v>0</v>
      </c>
      <c r="O5" s="219">
        <v>5000</v>
      </c>
      <c r="P5" s="219"/>
      <c r="Q5" s="158" t="s">
        <v>29964</v>
      </c>
      <c r="R5" s="21" t="s">
        <v>29980</v>
      </c>
      <c r="S5" s="21" t="s">
        <v>29981</v>
      </c>
      <c r="T5" s="109">
        <v>28672</v>
      </c>
      <c r="V5" s="15" t="s">
        <v>29982</v>
      </c>
      <c r="W5" s="9" t="s">
        <v>29983</v>
      </c>
      <c r="X5" s="9" t="s">
        <v>29984</v>
      </c>
      <c r="Y5" s="9" t="b">
        <v>1</v>
      </c>
      <c r="Z5" s="9" t="b">
        <v>0</v>
      </c>
    </row>
    <row r="6" spans="1:26" ht="171.6" x14ac:dyDescent="0.3">
      <c r="A6" s="158" t="s">
        <v>25154</v>
      </c>
      <c r="B6" s="158">
        <v>99</v>
      </c>
      <c r="C6" s="158">
        <v>0</v>
      </c>
      <c r="D6" s="158">
        <v>0</v>
      </c>
      <c r="E6" s="158">
        <v>0</v>
      </c>
      <c r="F6" s="158">
        <v>30</v>
      </c>
      <c r="G6" s="158">
        <v>0</v>
      </c>
      <c r="H6" s="158">
        <v>0</v>
      </c>
      <c r="I6" s="158">
        <v>0</v>
      </c>
      <c r="J6" s="7">
        <v>5</v>
      </c>
      <c r="K6" s="7">
        <v>99</v>
      </c>
      <c r="L6" s="158">
        <v>0</v>
      </c>
      <c r="M6" s="158">
        <v>5</v>
      </c>
      <c r="N6" s="158" t="b">
        <v>0</v>
      </c>
      <c r="O6" s="219">
        <v>17500</v>
      </c>
      <c r="P6" s="219">
        <v>0</v>
      </c>
      <c r="Q6" s="158" t="s">
        <v>29964</v>
      </c>
      <c r="R6" s="21" t="s">
        <v>29985</v>
      </c>
      <c r="S6" s="21" t="s">
        <v>29986</v>
      </c>
      <c r="T6" s="109">
        <v>38520</v>
      </c>
      <c r="V6" s="15" t="s">
        <v>29987</v>
      </c>
      <c r="W6" s="9" t="s">
        <v>29988</v>
      </c>
      <c r="X6" s="9" t="s">
        <v>29989</v>
      </c>
      <c r="Y6" s="9" t="b">
        <v>1</v>
      </c>
      <c r="Z6" s="9" t="b">
        <v>0</v>
      </c>
    </row>
    <row r="7" spans="1:26" ht="156" x14ac:dyDescent="0.3">
      <c r="A7" s="7" t="s">
        <v>20144</v>
      </c>
      <c r="B7" s="158" t="s">
        <v>24705</v>
      </c>
      <c r="C7" s="158">
        <v>0</v>
      </c>
      <c r="D7" s="158">
        <v>0</v>
      </c>
      <c r="E7" s="158">
        <v>0</v>
      </c>
      <c r="F7" s="158">
        <v>30</v>
      </c>
      <c r="G7" s="158">
        <v>0</v>
      </c>
      <c r="H7" s="158">
        <v>0</v>
      </c>
      <c r="I7" s="158">
        <v>0</v>
      </c>
      <c r="J7" s="158">
        <v>5</v>
      </c>
      <c r="K7" s="158">
        <v>99</v>
      </c>
      <c r="L7" s="158">
        <v>0</v>
      </c>
      <c r="M7" s="158">
        <v>0</v>
      </c>
      <c r="N7" s="158"/>
      <c r="O7" s="219">
        <v>17500</v>
      </c>
      <c r="P7" s="219">
        <v>0</v>
      </c>
      <c r="Q7" s="7" t="s">
        <v>29964</v>
      </c>
      <c r="R7" s="21" t="s">
        <v>29990</v>
      </c>
      <c r="S7" s="21" t="s">
        <v>29991</v>
      </c>
      <c r="T7" s="109">
        <v>39264</v>
      </c>
      <c r="V7" s="15" t="s">
        <v>29992</v>
      </c>
      <c r="W7" s="9" t="s">
        <v>29993</v>
      </c>
      <c r="X7" s="9" t="s">
        <v>29994</v>
      </c>
      <c r="Y7" s="9" t="b">
        <v>1</v>
      </c>
      <c r="Z7" s="9" t="b">
        <v>0</v>
      </c>
    </row>
    <row r="8" spans="1:26" ht="343.2" x14ac:dyDescent="0.3">
      <c r="A8" s="160" t="s">
        <v>29995</v>
      </c>
      <c r="B8" s="158">
        <v>18</v>
      </c>
      <c r="C8" s="158">
        <v>0</v>
      </c>
      <c r="D8" s="158">
        <v>0</v>
      </c>
      <c r="E8" s="158">
        <v>0</v>
      </c>
      <c r="F8" s="158">
        <v>0</v>
      </c>
      <c r="G8" s="158">
        <v>0</v>
      </c>
      <c r="H8" s="158">
        <v>0</v>
      </c>
      <c r="I8" s="158">
        <v>0</v>
      </c>
      <c r="J8" s="158">
        <v>5</v>
      </c>
      <c r="K8" s="158">
        <v>99</v>
      </c>
      <c r="L8" s="158"/>
      <c r="M8" s="158"/>
      <c r="N8" s="158" t="b">
        <v>0</v>
      </c>
      <c r="O8" s="219">
        <v>15000</v>
      </c>
      <c r="P8" s="219"/>
      <c r="Q8" s="158" t="s">
        <v>29964</v>
      </c>
      <c r="R8" s="21" t="s">
        <v>29996</v>
      </c>
      <c r="S8" s="21" t="s">
        <v>29997</v>
      </c>
      <c r="T8" s="109"/>
      <c r="V8" s="9" t="s">
        <v>29998</v>
      </c>
      <c r="X8" s="21"/>
      <c r="Y8" s="9" t="b">
        <v>0</v>
      </c>
      <c r="Z8" s="9" t="b">
        <v>0</v>
      </c>
    </row>
    <row r="9" spans="1:26" ht="187.2" x14ac:dyDescent="0.3">
      <c r="A9" s="162" t="s">
        <v>1590</v>
      </c>
      <c r="B9" s="158">
        <v>18</v>
      </c>
      <c r="C9" s="158">
        <v>0</v>
      </c>
      <c r="D9" s="158">
        <v>0</v>
      </c>
      <c r="E9" s="158">
        <v>0</v>
      </c>
      <c r="F9" s="158">
        <v>18</v>
      </c>
      <c r="G9" s="158">
        <v>0</v>
      </c>
      <c r="H9" s="158">
        <v>0</v>
      </c>
      <c r="I9" s="158">
        <v>0</v>
      </c>
      <c r="J9" s="158">
        <v>5</v>
      </c>
      <c r="K9" s="158">
        <v>20</v>
      </c>
      <c r="L9" s="158">
        <v>0</v>
      </c>
      <c r="M9" s="158">
        <v>0</v>
      </c>
      <c r="N9" s="158" t="b">
        <v>0</v>
      </c>
      <c r="O9" s="219">
        <v>15000</v>
      </c>
      <c r="P9" s="219">
        <v>0</v>
      </c>
      <c r="Q9" s="158" t="s">
        <v>29964</v>
      </c>
      <c r="R9" s="21" t="s">
        <v>29999</v>
      </c>
      <c r="S9" s="21" t="s">
        <v>30000</v>
      </c>
      <c r="T9" s="109">
        <v>38020</v>
      </c>
      <c r="U9" s="109">
        <v>39263</v>
      </c>
      <c r="V9" s="15" t="s">
        <v>30001</v>
      </c>
      <c r="W9" s="9" t="s">
        <v>30002</v>
      </c>
      <c r="X9" s="9" t="s">
        <v>30003</v>
      </c>
      <c r="Y9" s="9" t="b">
        <v>1</v>
      </c>
      <c r="Z9" s="9" t="b">
        <v>0</v>
      </c>
    </row>
    <row r="10" spans="1:26" ht="202.8" x14ac:dyDescent="0.3">
      <c r="A10" s="217" t="s">
        <v>20164</v>
      </c>
      <c r="B10" s="158">
        <v>18</v>
      </c>
      <c r="C10" s="158">
        <v>0</v>
      </c>
      <c r="D10" s="158">
        <v>0</v>
      </c>
      <c r="E10" s="158">
        <v>0</v>
      </c>
      <c r="F10" s="158">
        <v>18</v>
      </c>
      <c r="G10" s="158">
        <v>0</v>
      </c>
      <c r="H10" s="158">
        <v>0</v>
      </c>
      <c r="I10" s="158">
        <v>0</v>
      </c>
      <c r="J10" s="158">
        <v>5</v>
      </c>
      <c r="K10" s="158">
        <v>99</v>
      </c>
      <c r="L10" s="158">
        <v>0</v>
      </c>
      <c r="M10" s="158">
        <v>0</v>
      </c>
      <c r="N10" s="158" t="b">
        <v>0</v>
      </c>
      <c r="O10" s="219">
        <v>15000</v>
      </c>
      <c r="P10" s="219">
        <v>0</v>
      </c>
      <c r="Q10" s="158" t="s">
        <v>29964</v>
      </c>
      <c r="R10" s="21" t="s">
        <v>30004</v>
      </c>
      <c r="S10" s="21" t="s">
        <v>30005</v>
      </c>
      <c r="T10" s="109">
        <v>39264</v>
      </c>
      <c r="U10" s="109"/>
      <c r="V10" s="15" t="s">
        <v>30006</v>
      </c>
      <c r="W10" s="9" t="s">
        <v>30007</v>
      </c>
      <c r="X10" s="9" t="s">
        <v>30008</v>
      </c>
      <c r="Y10" s="9" t="b">
        <v>1</v>
      </c>
      <c r="Z10" s="9" t="b">
        <v>0</v>
      </c>
    </row>
    <row r="11" spans="1:26" ht="93.6" x14ac:dyDescent="0.3">
      <c r="A11" s="232" t="s">
        <v>30009</v>
      </c>
      <c r="B11" s="158">
        <v>18</v>
      </c>
      <c r="C11" s="158">
        <v>0</v>
      </c>
      <c r="D11" s="158">
        <v>0</v>
      </c>
      <c r="E11" s="158">
        <v>0</v>
      </c>
      <c r="F11" s="158">
        <v>18</v>
      </c>
      <c r="G11" s="158">
        <v>0</v>
      </c>
      <c r="H11" s="158">
        <v>0</v>
      </c>
      <c r="I11" s="158">
        <v>0</v>
      </c>
      <c r="J11" s="158">
        <v>5</v>
      </c>
      <c r="K11" s="158">
        <v>99</v>
      </c>
      <c r="L11" s="158">
        <v>0</v>
      </c>
      <c r="M11" s="158">
        <v>0</v>
      </c>
      <c r="N11" s="158" t="b">
        <v>0</v>
      </c>
      <c r="O11" s="219">
        <v>15000</v>
      </c>
      <c r="P11" s="219"/>
      <c r="Q11" s="158" t="s">
        <v>29964</v>
      </c>
      <c r="R11" s="21" t="s">
        <v>30010</v>
      </c>
      <c r="T11" s="109"/>
      <c r="U11" s="109"/>
      <c r="V11" s="15" t="s">
        <v>30011</v>
      </c>
      <c r="X11" s="21"/>
      <c r="Y11" s="9" t="b">
        <v>0</v>
      </c>
      <c r="Z11" s="9" t="b">
        <v>0</v>
      </c>
    </row>
    <row r="12" spans="1:26" ht="93.6" x14ac:dyDescent="0.3">
      <c r="A12" s="159" t="s">
        <v>30012</v>
      </c>
      <c r="B12" s="158">
        <v>99</v>
      </c>
      <c r="C12" s="158">
        <v>0</v>
      </c>
      <c r="D12" s="158">
        <v>0</v>
      </c>
      <c r="E12" s="158">
        <v>0</v>
      </c>
      <c r="F12" s="158">
        <v>30</v>
      </c>
      <c r="G12" s="158">
        <v>0</v>
      </c>
      <c r="H12" s="158">
        <v>0</v>
      </c>
      <c r="I12" s="158">
        <v>0</v>
      </c>
      <c r="J12" s="7">
        <v>2</v>
      </c>
      <c r="K12" s="7">
        <v>2</v>
      </c>
      <c r="L12" s="158">
        <v>0</v>
      </c>
      <c r="M12" s="158">
        <v>0</v>
      </c>
      <c r="N12" s="158" t="b">
        <v>0</v>
      </c>
      <c r="O12" s="219">
        <v>15000</v>
      </c>
      <c r="P12" s="219">
        <v>0</v>
      </c>
      <c r="Q12" s="158" t="s">
        <v>29964</v>
      </c>
      <c r="R12" s="21" t="s">
        <v>30013</v>
      </c>
      <c r="S12" s="9" t="s">
        <v>30014</v>
      </c>
      <c r="T12" s="109">
        <v>23193</v>
      </c>
      <c r="U12" s="109">
        <v>29036</v>
      </c>
      <c r="V12" s="15" t="s">
        <v>30015</v>
      </c>
      <c r="W12" s="9" t="s">
        <v>30016</v>
      </c>
      <c r="X12" s="21" t="s">
        <v>30017</v>
      </c>
      <c r="Y12" s="9" t="b">
        <v>1</v>
      </c>
      <c r="Z12" s="9" t="b">
        <v>0</v>
      </c>
    </row>
    <row r="13" spans="1:26" ht="202.8" x14ac:dyDescent="0.3">
      <c r="A13" s="158" t="s">
        <v>27052</v>
      </c>
      <c r="B13" s="158">
        <v>12</v>
      </c>
      <c r="C13" s="158">
        <v>0</v>
      </c>
      <c r="D13" s="158">
        <v>0</v>
      </c>
      <c r="E13" s="158">
        <v>0</v>
      </c>
      <c r="F13" s="158">
        <v>0</v>
      </c>
      <c r="G13" s="158">
        <v>0</v>
      </c>
      <c r="H13" s="158">
        <v>0</v>
      </c>
      <c r="I13" s="158">
        <v>0</v>
      </c>
      <c r="J13" s="158">
        <v>5</v>
      </c>
      <c r="K13" s="158">
        <v>20</v>
      </c>
      <c r="L13" s="158">
        <v>5</v>
      </c>
      <c r="M13" s="158">
        <v>20</v>
      </c>
      <c r="N13" s="158"/>
      <c r="O13" s="219">
        <v>5000</v>
      </c>
      <c r="P13" s="219">
        <v>0</v>
      </c>
      <c r="Q13" s="158" t="s">
        <v>29964</v>
      </c>
      <c r="R13" s="21" t="s">
        <v>30018</v>
      </c>
      <c r="S13" s="21" t="s">
        <v>30019</v>
      </c>
      <c r="T13" s="109">
        <v>42425</v>
      </c>
      <c r="V13" s="15" t="s">
        <v>30020</v>
      </c>
      <c r="W13" s="9" t="s">
        <v>30021</v>
      </c>
      <c r="X13" s="134" t="s">
        <v>30022</v>
      </c>
      <c r="Y13" s="9" t="b">
        <v>1</v>
      </c>
      <c r="Z13" s="9" t="b">
        <v>0</v>
      </c>
    </row>
    <row r="14" spans="1:26" ht="171.6" x14ac:dyDescent="0.3">
      <c r="A14" s="158" t="s">
        <v>142</v>
      </c>
      <c r="B14" s="158">
        <v>15</v>
      </c>
      <c r="C14" s="158">
        <v>0</v>
      </c>
      <c r="D14" s="158">
        <v>0</v>
      </c>
      <c r="E14" s="158">
        <v>0</v>
      </c>
      <c r="F14" s="158">
        <v>0</v>
      </c>
      <c r="G14" s="158">
        <v>0</v>
      </c>
      <c r="H14" s="158">
        <v>0</v>
      </c>
      <c r="I14" s="158">
        <v>0</v>
      </c>
      <c r="J14" s="158">
        <v>2</v>
      </c>
      <c r="K14" s="158">
        <v>2</v>
      </c>
      <c r="L14" s="158">
        <v>0</v>
      </c>
      <c r="M14" s="158">
        <v>5</v>
      </c>
      <c r="N14" s="158" t="b">
        <v>0</v>
      </c>
      <c r="O14" s="219">
        <v>12500</v>
      </c>
      <c r="P14" s="219">
        <v>0</v>
      </c>
      <c r="Q14" s="158" t="s">
        <v>29964</v>
      </c>
      <c r="R14" s="21" t="s">
        <v>30023</v>
      </c>
      <c r="S14" s="21" t="s">
        <v>30024</v>
      </c>
      <c r="T14" s="109">
        <v>34516</v>
      </c>
      <c r="V14" s="15" t="s">
        <v>30025</v>
      </c>
      <c r="W14" s="9" t="s">
        <v>30026</v>
      </c>
      <c r="X14" s="9" t="s">
        <v>30027</v>
      </c>
      <c r="Y14" s="9" t="b">
        <v>1</v>
      </c>
      <c r="Z14" s="9" t="b">
        <v>0</v>
      </c>
    </row>
    <row r="15" spans="1:26" ht="93.6" x14ac:dyDescent="0.3">
      <c r="A15" s="160" t="s">
        <v>30028</v>
      </c>
      <c r="B15" s="158">
        <v>15</v>
      </c>
      <c r="C15" s="158">
        <v>0</v>
      </c>
      <c r="D15" s="158">
        <v>0</v>
      </c>
      <c r="E15" s="158">
        <v>0</v>
      </c>
      <c r="F15" s="158">
        <v>0</v>
      </c>
      <c r="G15" s="158">
        <v>0</v>
      </c>
      <c r="H15" s="158">
        <v>0</v>
      </c>
      <c r="I15" s="158">
        <v>0</v>
      </c>
      <c r="J15" s="158">
        <v>2</v>
      </c>
      <c r="K15" s="158">
        <v>2</v>
      </c>
      <c r="L15" s="158">
        <v>0</v>
      </c>
      <c r="M15" s="158">
        <v>0</v>
      </c>
      <c r="N15" s="158" t="b">
        <v>0</v>
      </c>
      <c r="O15" s="219">
        <v>12500</v>
      </c>
      <c r="P15" s="219">
        <v>0</v>
      </c>
      <c r="Q15" s="158" t="s">
        <v>29964</v>
      </c>
      <c r="R15" s="21" t="s">
        <v>30029</v>
      </c>
      <c r="T15" s="109">
        <v>28672</v>
      </c>
      <c r="U15" s="109">
        <v>38519</v>
      </c>
      <c r="V15" s="15" t="s">
        <v>30030</v>
      </c>
      <c r="W15" s="258"/>
      <c r="X15" s="21"/>
      <c r="Y15" s="9" t="b">
        <v>0</v>
      </c>
      <c r="Z15" s="9" t="b">
        <v>0</v>
      </c>
    </row>
    <row r="16" spans="1:26" ht="78" x14ac:dyDescent="0.3">
      <c r="A16" s="160" t="s">
        <v>30031</v>
      </c>
      <c r="B16" s="158">
        <v>15</v>
      </c>
      <c r="C16" s="158">
        <v>0</v>
      </c>
      <c r="D16" s="158">
        <v>0</v>
      </c>
      <c r="E16" s="158">
        <v>0</v>
      </c>
      <c r="F16" s="158">
        <v>0</v>
      </c>
      <c r="G16" s="158">
        <v>0</v>
      </c>
      <c r="H16" s="158">
        <v>0</v>
      </c>
      <c r="I16" s="158">
        <v>0</v>
      </c>
      <c r="J16" s="158">
        <v>2</v>
      </c>
      <c r="K16" s="158">
        <v>9</v>
      </c>
      <c r="L16" s="158">
        <v>0</v>
      </c>
      <c r="M16" s="158">
        <v>0</v>
      </c>
      <c r="N16" s="158" t="b">
        <v>0</v>
      </c>
      <c r="O16" s="219">
        <v>12500</v>
      </c>
      <c r="P16" s="219">
        <v>0</v>
      </c>
      <c r="Q16" s="158" t="s">
        <v>29964</v>
      </c>
      <c r="R16" s="21" t="s">
        <v>30032</v>
      </c>
      <c r="T16" s="109">
        <v>38520</v>
      </c>
      <c r="U16" s="109">
        <v>39263</v>
      </c>
      <c r="V16" s="15" t="s">
        <v>30033</v>
      </c>
      <c r="W16" s="258"/>
      <c r="X16" s="21"/>
      <c r="Y16" s="9" t="b">
        <v>0</v>
      </c>
      <c r="Z16" s="9" t="b">
        <v>0</v>
      </c>
    </row>
    <row r="17" spans="1:26" ht="249.6" x14ac:dyDescent="0.3">
      <c r="A17" s="159" t="s">
        <v>1960</v>
      </c>
      <c r="B17" s="158">
        <v>15</v>
      </c>
      <c r="C17" s="158">
        <v>0</v>
      </c>
      <c r="D17" s="158">
        <v>0</v>
      </c>
      <c r="E17" s="158">
        <v>0</v>
      </c>
      <c r="F17" s="158">
        <v>3</v>
      </c>
      <c r="G17" s="158">
        <v>0</v>
      </c>
      <c r="H17" s="158">
        <v>0</v>
      </c>
      <c r="I17" s="158">
        <v>0</v>
      </c>
      <c r="J17" s="158">
        <v>5</v>
      </c>
      <c r="K17" s="158">
        <v>20</v>
      </c>
      <c r="L17" s="158">
        <v>5</v>
      </c>
      <c r="M17" s="158">
        <v>20</v>
      </c>
      <c r="N17" s="158" t="b">
        <v>0</v>
      </c>
      <c r="O17" s="219">
        <v>12500</v>
      </c>
      <c r="P17" s="219">
        <v>0</v>
      </c>
      <c r="Q17" s="158" t="s">
        <v>29964</v>
      </c>
      <c r="R17" s="21" t="s">
        <v>30034</v>
      </c>
      <c r="S17" s="21" t="s">
        <v>30035</v>
      </c>
      <c r="T17" s="109">
        <v>38020</v>
      </c>
      <c r="U17" s="109">
        <v>39263</v>
      </c>
      <c r="V17" s="15" t="s">
        <v>30036</v>
      </c>
      <c r="W17" s="9" t="s">
        <v>30037</v>
      </c>
      <c r="X17" s="9" t="s">
        <v>30038</v>
      </c>
      <c r="Y17" s="9" t="b">
        <v>1</v>
      </c>
      <c r="Z17" s="9" t="b">
        <v>0</v>
      </c>
    </row>
    <row r="18" spans="1:26" ht="249.6" x14ac:dyDescent="0.3">
      <c r="A18" s="158" t="s">
        <v>20183</v>
      </c>
      <c r="B18" s="158">
        <v>15</v>
      </c>
      <c r="C18" s="158">
        <v>0</v>
      </c>
      <c r="D18" s="158">
        <v>0</v>
      </c>
      <c r="E18" s="158">
        <v>0</v>
      </c>
      <c r="F18" s="158">
        <v>3</v>
      </c>
      <c r="G18" s="158">
        <v>0</v>
      </c>
      <c r="H18" s="158">
        <v>0</v>
      </c>
      <c r="I18" s="158">
        <v>0</v>
      </c>
      <c r="J18" s="158">
        <v>5</v>
      </c>
      <c r="K18" s="158">
        <v>99</v>
      </c>
      <c r="L18" s="158">
        <v>5</v>
      </c>
      <c r="M18" s="158">
        <v>20</v>
      </c>
      <c r="N18" s="158" t="b">
        <v>0</v>
      </c>
      <c r="O18" s="219">
        <v>12500</v>
      </c>
      <c r="P18" s="219">
        <v>0</v>
      </c>
      <c r="Q18" s="158" t="s">
        <v>29964</v>
      </c>
      <c r="R18" s="21" t="s">
        <v>30039</v>
      </c>
      <c r="S18" s="21" t="s">
        <v>30040</v>
      </c>
      <c r="T18" s="109">
        <v>39264</v>
      </c>
      <c r="U18" s="109"/>
      <c r="V18" s="15" t="s">
        <v>30041</v>
      </c>
      <c r="W18" s="9" t="s">
        <v>30037</v>
      </c>
      <c r="X18" s="9" t="s">
        <v>30042</v>
      </c>
      <c r="Y18" s="9" t="b">
        <v>1</v>
      </c>
      <c r="Z18" s="9" t="b">
        <v>0</v>
      </c>
    </row>
    <row r="19" spans="1:26" ht="109.2" x14ac:dyDescent="0.3">
      <c r="A19" s="160" t="s">
        <v>30043</v>
      </c>
      <c r="B19" s="158">
        <v>15</v>
      </c>
      <c r="C19" s="158">
        <v>0</v>
      </c>
      <c r="D19" s="158">
        <v>0</v>
      </c>
      <c r="E19" s="158">
        <v>0</v>
      </c>
      <c r="F19" s="158">
        <v>3</v>
      </c>
      <c r="G19" s="158">
        <v>0</v>
      </c>
      <c r="H19" s="158">
        <v>0</v>
      </c>
      <c r="I19" s="158">
        <v>0</v>
      </c>
      <c r="J19" s="158">
        <v>5</v>
      </c>
      <c r="K19" s="158">
        <v>99</v>
      </c>
      <c r="L19" s="158">
        <v>5</v>
      </c>
      <c r="M19" s="158">
        <v>20</v>
      </c>
      <c r="N19" s="158" t="b">
        <v>0</v>
      </c>
      <c r="O19" s="219">
        <v>12500</v>
      </c>
      <c r="P19" s="219">
        <v>0</v>
      </c>
      <c r="Q19" s="158" t="s">
        <v>29964</v>
      </c>
      <c r="R19" s="21" t="s">
        <v>30044</v>
      </c>
      <c r="T19" s="109">
        <v>38520</v>
      </c>
      <c r="U19" s="109">
        <v>39263</v>
      </c>
      <c r="V19" s="15" t="s">
        <v>30045</v>
      </c>
      <c r="X19" s="21"/>
      <c r="Y19" s="9" t="b">
        <v>0</v>
      </c>
      <c r="Z19" s="9" t="b">
        <v>0</v>
      </c>
    </row>
    <row r="20" spans="1:26" ht="265.2" x14ac:dyDescent="0.3">
      <c r="A20" s="159" t="s">
        <v>1622</v>
      </c>
      <c r="B20" s="158">
        <v>9</v>
      </c>
      <c r="C20" s="158">
        <v>0</v>
      </c>
      <c r="D20" s="158">
        <v>0</v>
      </c>
      <c r="E20" s="158">
        <v>0</v>
      </c>
      <c r="F20" s="158">
        <v>0</v>
      </c>
      <c r="G20" s="158">
        <v>0</v>
      </c>
      <c r="H20" s="158">
        <v>0</v>
      </c>
      <c r="I20" s="158">
        <v>0</v>
      </c>
      <c r="J20" s="158">
        <v>5</v>
      </c>
      <c r="K20" s="158">
        <v>20</v>
      </c>
      <c r="L20" s="158">
        <v>5</v>
      </c>
      <c r="M20" s="158">
        <v>20</v>
      </c>
      <c r="N20" s="158" t="b">
        <v>0</v>
      </c>
      <c r="O20" s="219">
        <v>10000</v>
      </c>
      <c r="P20" s="219">
        <v>0</v>
      </c>
      <c r="Q20" s="158" t="s">
        <v>29964</v>
      </c>
      <c r="R20" s="21" t="s">
        <v>30046</v>
      </c>
      <c r="S20" s="21" t="s">
        <v>30047</v>
      </c>
      <c r="T20" s="109">
        <v>38020</v>
      </c>
      <c r="U20" s="109">
        <v>42424</v>
      </c>
      <c r="V20" s="15" t="s">
        <v>30048</v>
      </c>
      <c r="W20" s="9" t="s">
        <v>29973</v>
      </c>
      <c r="X20" s="9" t="s">
        <v>30049</v>
      </c>
      <c r="Y20" s="9" t="b">
        <v>1</v>
      </c>
      <c r="Z20" s="9" t="b">
        <v>0</v>
      </c>
    </row>
    <row r="21" spans="1:26" ht="109.2" x14ac:dyDescent="0.3">
      <c r="A21" s="160" t="s">
        <v>30050</v>
      </c>
      <c r="B21" s="158">
        <v>9</v>
      </c>
      <c r="C21" s="158">
        <v>0</v>
      </c>
      <c r="D21" s="158">
        <v>0</v>
      </c>
      <c r="E21" s="158">
        <v>0</v>
      </c>
      <c r="F21" s="158">
        <v>0</v>
      </c>
      <c r="G21" s="158">
        <v>0</v>
      </c>
      <c r="H21" s="158">
        <v>0</v>
      </c>
      <c r="I21" s="158">
        <v>0</v>
      </c>
      <c r="J21" s="158">
        <v>5</v>
      </c>
      <c r="K21" s="158">
        <v>20</v>
      </c>
      <c r="L21" s="158">
        <v>5</v>
      </c>
      <c r="M21" s="158">
        <v>20</v>
      </c>
      <c r="N21" s="158" t="b">
        <v>0</v>
      </c>
      <c r="O21" s="219">
        <v>10000</v>
      </c>
      <c r="P21" s="219"/>
      <c r="Q21" s="158" t="s">
        <v>29964</v>
      </c>
      <c r="R21" s="21" t="s">
        <v>30051</v>
      </c>
      <c r="T21" s="109">
        <v>37803</v>
      </c>
      <c r="U21" s="109">
        <v>38519</v>
      </c>
      <c r="V21" s="9" t="s">
        <v>30052</v>
      </c>
      <c r="X21" s="21"/>
      <c r="Y21" s="9" t="b">
        <v>0</v>
      </c>
      <c r="Z21" s="9" t="b">
        <v>0</v>
      </c>
    </row>
    <row r="22" spans="1:26" ht="93.6" x14ac:dyDescent="0.3">
      <c r="A22" s="160" t="s">
        <v>30053</v>
      </c>
      <c r="B22" s="158">
        <v>9</v>
      </c>
      <c r="C22" s="158">
        <v>0</v>
      </c>
      <c r="D22" s="158">
        <v>0</v>
      </c>
      <c r="E22" s="158">
        <v>0</v>
      </c>
      <c r="F22" s="158">
        <v>0</v>
      </c>
      <c r="G22" s="158">
        <v>0</v>
      </c>
      <c r="H22" s="158">
        <v>0</v>
      </c>
      <c r="I22" s="158">
        <v>0</v>
      </c>
      <c r="J22" s="158">
        <v>5</v>
      </c>
      <c r="K22" s="158">
        <v>20</v>
      </c>
      <c r="L22" s="158">
        <v>5</v>
      </c>
      <c r="M22" s="158">
        <v>20</v>
      </c>
      <c r="N22" s="158" t="b">
        <v>0</v>
      </c>
      <c r="O22" s="219">
        <v>10000</v>
      </c>
      <c r="P22" s="219"/>
      <c r="Q22" s="158" t="s">
        <v>29964</v>
      </c>
      <c r="R22" s="21" t="s">
        <v>30054</v>
      </c>
      <c r="T22" s="109">
        <v>38520</v>
      </c>
      <c r="U22" s="109">
        <v>39263</v>
      </c>
      <c r="V22" s="15" t="s">
        <v>30055</v>
      </c>
      <c r="X22" s="21"/>
      <c r="Y22" s="9" t="b">
        <v>0</v>
      </c>
      <c r="Z22" s="9" t="b">
        <v>0</v>
      </c>
    </row>
    <row r="23" spans="1:26" ht="46.8" x14ac:dyDescent="0.3">
      <c r="A23" s="160" t="s">
        <v>30056</v>
      </c>
      <c r="B23" s="158">
        <v>9</v>
      </c>
      <c r="C23" s="158">
        <v>0</v>
      </c>
      <c r="D23" s="158">
        <v>0</v>
      </c>
      <c r="E23" s="158">
        <v>0</v>
      </c>
      <c r="F23" s="158">
        <v>0</v>
      </c>
      <c r="G23" s="158">
        <v>0</v>
      </c>
      <c r="H23" s="158">
        <v>0</v>
      </c>
      <c r="I23" s="158">
        <v>0</v>
      </c>
      <c r="J23" s="158">
        <v>5</v>
      </c>
      <c r="K23" s="158">
        <v>99</v>
      </c>
      <c r="L23" s="158">
        <v>5</v>
      </c>
      <c r="M23" s="158">
        <v>20</v>
      </c>
      <c r="N23" s="158" t="b">
        <v>0</v>
      </c>
      <c r="O23" s="219">
        <v>12500</v>
      </c>
      <c r="P23" s="219"/>
      <c r="Q23" s="158" t="s">
        <v>30057</v>
      </c>
      <c r="R23" s="21" t="s">
        <v>30058</v>
      </c>
      <c r="V23" s="15" t="s">
        <v>30059</v>
      </c>
      <c r="X23" s="21"/>
      <c r="Y23" s="9" t="b">
        <v>0</v>
      </c>
      <c r="Z23" s="9" t="b">
        <v>0</v>
      </c>
    </row>
    <row r="24" spans="1:26" ht="218.4" x14ac:dyDescent="0.3">
      <c r="A24" s="158" t="s">
        <v>20204</v>
      </c>
      <c r="B24" s="158">
        <v>9</v>
      </c>
      <c r="C24" s="158">
        <v>0</v>
      </c>
      <c r="D24" s="158">
        <v>0</v>
      </c>
      <c r="E24" s="158">
        <v>0</v>
      </c>
      <c r="F24" s="158">
        <v>0</v>
      </c>
      <c r="G24" s="158">
        <v>0</v>
      </c>
      <c r="H24" s="158">
        <v>0</v>
      </c>
      <c r="I24" s="158">
        <v>0</v>
      </c>
      <c r="J24" s="158">
        <v>5</v>
      </c>
      <c r="K24" s="158">
        <v>99</v>
      </c>
      <c r="L24" s="158">
        <v>5</v>
      </c>
      <c r="M24" s="158">
        <v>20</v>
      </c>
      <c r="N24" s="158" t="b">
        <v>0</v>
      </c>
      <c r="O24" s="219">
        <v>10000</v>
      </c>
      <c r="P24" s="219">
        <v>0</v>
      </c>
      <c r="Q24" s="158" t="s">
        <v>29964</v>
      </c>
      <c r="R24" s="21" t="s">
        <v>30060</v>
      </c>
      <c r="S24" s="21" t="s">
        <v>30061</v>
      </c>
      <c r="T24" s="109">
        <v>39264</v>
      </c>
      <c r="U24" s="109"/>
      <c r="V24" s="15" t="s">
        <v>30062</v>
      </c>
      <c r="W24" s="9" t="s">
        <v>29973</v>
      </c>
      <c r="X24" s="9" t="s">
        <v>30063</v>
      </c>
      <c r="Y24" s="9" t="b">
        <v>1</v>
      </c>
      <c r="Z24" s="9" t="b">
        <v>0</v>
      </c>
    </row>
    <row r="25" spans="1:26" ht="93.6" x14ac:dyDescent="0.3">
      <c r="A25" s="160" t="s">
        <v>30064</v>
      </c>
      <c r="B25" s="158">
        <v>9</v>
      </c>
      <c r="C25" s="158">
        <v>0</v>
      </c>
      <c r="D25" s="158">
        <v>0</v>
      </c>
      <c r="E25" s="158">
        <v>0</v>
      </c>
      <c r="F25" s="158">
        <v>0</v>
      </c>
      <c r="G25" s="158">
        <v>0</v>
      </c>
      <c r="H25" s="158">
        <v>0</v>
      </c>
      <c r="I25" s="158">
        <v>0</v>
      </c>
      <c r="J25" s="158">
        <v>5</v>
      </c>
      <c r="K25" s="158">
        <v>99</v>
      </c>
      <c r="L25" s="158">
        <v>5</v>
      </c>
      <c r="M25" s="158">
        <v>20</v>
      </c>
      <c r="N25" s="158" t="b">
        <v>0</v>
      </c>
      <c r="O25" s="219">
        <v>10000</v>
      </c>
      <c r="P25" s="219"/>
      <c r="Q25" s="158" t="s">
        <v>29964</v>
      </c>
      <c r="R25" s="21" t="s">
        <v>30065</v>
      </c>
      <c r="T25" s="109">
        <v>37803</v>
      </c>
      <c r="U25" s="109">
        <v>38519</v>
      </c>
      <c r="V25" s="15" t="s">
        <v>30066</v>
      </c>
      <c r="X25" s="21"/>
      <c r="Y25" s="9" t="b">
        <v>0</v>
      </c>
      <c r="Z25" s="9" t="b">
        <v>0</v>
      </c>
    </row>
    <row r="26" spans="1:26" ht="93.6" x14ac:dyDescent="0.3">
      <c r="A26" s="160" t="s">
        <v>30067</v>
      </c>
      <c r="B26" s="158">
        <v>9</v>
      </c>
      <c r="C26" s="158">
        <v>0</v>
      </c>
      <c r="D26" s="158">
        <v>0</v>
      </c>
      <c r="E26" s="158">
        <v>0</v>
      </c>
      <c r="F26" s="158">
        <v>0</v>
      </c>
      <c r="G26" s="158">
        <v>0</v>
      </c>
      <c r="H26" s="158">
        <v>0</v>
      </c>
      <c r="I26" s="158">
        <v>0</v>
      </c>
      <c r="J26" s="158">
        <v>5</v>
      </c>
      <c r="K26" s="158">
        <v>99</v>
      </c>
      <c r="L26" s="158">
        <v>5</v>
      </c>
      <c r="M26" s="158">
        <v>20</v>
      </c>
      <c r="N26" s="158" t="b">
        <v>0</v>
      </c>
      <c r="O26" s="219">
        <v>10000</v>
      </c>
      <c r="P26" s="219"/>
      <c r="Q26" s="158" t="s">
        <v>29964</v>
      </c>
      <c r="R26" s="21" t="s">
        <v>30068</v>
      </c>
      <c r="T26" s="109">
        <v>38520</v>
      </c>
      <c r="U26" s="109">
        <v>39263</v>
      </c>
      <c r="V26" s="15" t="s">
        <v>30069</v>
      </c>
      <c r="X26" s="21"/>
      <c r="Y26" s="9" t="b">
        <v>0</v>
      </c>
      <c r="Z26" s="9" t="b">
        <v>0</v>
      </c>
    </row>
    <row r="27" spans="1:26" ht="156" x14ac:dyDescent="0.3">
      <c r="A27" s="227" t="s">
        <v>7570</v>
      </c>
      <c r="B27" s="11">
        <v>10</v>
      </c>
      <c r="C27" s="11">
        <v>0</v>
      </c>
      <c r="D27" s="11">
        <v>0</v>
      </c>
      <c r="E27" s="11">
        <v>0</v>
      </c>
      <c r="F27" s="11">
        <v>3</v>
      </c>
      <c r="G27" s="11">
        <v>0</v>
      </c>
      <c r="H27" s="11">
        <v>0</v>
      </c>
      <c r="I27" s="11">
        <v>0</v>
      </c>
      <c r="J27" s="11">
        <v>2</v>
      </c>
      <c r="K27" s="11">
        <v>2</v>
      </c>
      <c r="O27" s="220">
        <v>5000</v>
      </c>
      <c r="P27" s="220">
        <v>500</v>
      </c>
      <c r="Q27" s="11" t="s">
        <v>29964</v>
      </c>
      <c r="R27" s="9" t="s">
        <v>30070</v>
      </c>
      <c r="S27" s="9" t="s">
        <v>30071</v>
      </c>
      <c r="T27" s="109">
        <v>28672</v>
      </c>
      <c r="V27" s="15" t="s">
        <v>30072</v>
      </c>
      <c r="Y27" s="9" t="b">
        <v>0</v>
      </c>
      <c r="Z27" s="9" t="b">
        <v>0</v>
      </c>
    </row>
    <row r="28" spans="1:26" ht="171.6" x14ac:dyDescent="0.3">
      <c r="A28" s="158" t="s">
        <v>27046</v>
      </c>
      <c r="B28" s="158">
        <v>11</v>
      </c>
      <c r="C28" s="158">
        <v>0</v>
      </c>
      <c r="D28" s="158">
        <v>0</v>
      </c>
      <c r="E28" s="158">
        <v>0</v>
      </c>
      <c r="F28" s="158">
        <v>0</v>
      </c>
      <c r="G28" s="158">
        <v>0</v>
      </c>
      <c r="H28" s="158">
        <v>0</v>
      </c>
      <c r="I28" s="158">
        <v>0</v>
      </c>
      <c r="J28" s="158">
        <v>2</v>
      </c>
      <c r="K28" s="158">
        <v>2</v>
      </c>
      <c r="L28" s="158">
        <v>5</v>
      </c>
      <c r="M28" s="158">
        <v>20</v>
      </c>
      <c r="N28" s="158"/>
      <c r="O28" s="219">
        <v>5000</v>
      </c>
      <c r="P28" s="219">
        <v>0</v>
      </c>
      <c r="Q28" s="158" t="s">
        <v>29964</v>
      </c>
      <c r="R28" s="21" t="s">
        <v>30073</v>
      </c>
      <c r="S28" s="21" t="s">
        <v>30074</v>
      </c>
      <c r="T28" s="109">
        <v>42425</v>
      </c>
      <c r="V28" s="15" t="s">
        <v>30075</v>
      </c>
      <c r="W28" s="9" t="s">
        <v>30076</v>
      </c>
      <c r="X28" s="21" t="s">
        <v>30077</v>
      </c>
      <c r="Y28" s="9" t="b">
        <v>1</v>
      </c>
      <c r="Z28" s="9" t="b">
        <v>0</v>
      </c>
    </row>
    <row r="29" spans="1:26" ht="187.2" x14ac:dyDescent="0.3">
      <c r="A29" s="158" t="s">
        <v>150</v>
      </c>
      <c r="B29" s="158">
        <v>6</v>
      </c>
      <c r="C29" s="158">
        <v>0</v>
      </c>
      <c r="D29" s="158">
        <v>0</v>
      </c>
      <c r="E29" s="158">
        <v>0</v>
      </c>
      <c r="F29" s="158">
        <v>0</v>
      </c>
      <c r="G29" s="158">
        <v>0</v>
      </c>
      <c r="H29" s="158">
        <v>0</v>
      </c>
      <c r="I29" s="158">
        <v>0</v>
      </c>
      <c r="J29" s="158">
        <v>2</v>
      </c>
      <c r="K29" s="158">
        <v>2</v>
      </c>
      <c r="L29" s="158">
        <v>0</v>
      </c>
      <c r="M29" s="158">
        <v>5</v>
      </c>
      <c r="N29" s="158" t="s">
        <v>30078</v>
      </c>
      <c r="O29" s="219">
        <v>5000</v>
      </c>
      <c r="P29" s="219">
        <v>0</v>
      </c>
      <c r="Q29" s="158" t="s">
        <v>29964</v>
      </c>
      <c r="R29" s="21" t="s">
        <v>30079</v>
      </c>
      <c r="S29" s="21" t="s">
        <v>30080</v>
      </c>
      <c r="T29" s="109">
        <v>34516</v>
      </c>
      <c r="V29" s="15" t="s">
        <v>30081</v>
      </c>
      <c r="W29" s="9" t="s">
        <v>30082</v>
      </c>
      <c r="X29" s="9" t="s">
        <v>30083</v>
      </c>
      <c r="Y29" s="9" t="b">
        <v>1</v>
      </c>
      <c r="Z29" s="9" t="b">
        <v>0</v>
      </c>
    </row>
    <row r="30" spans="1:26" ht="93.6" x14ac:dyDescent="0.3">
      <c r="A30" s="160" t="s">
        <v>30084</v>
      </c>
      <c r="B30" s="158">
        <v>6</v>
      </c>
      <c r="C30" s="158">
        <v>0</v>
      </c>
      <c r="D30" s="158">
        <v>0</v>
      </c>
      <c r="E30" s="158">
        <v>0</v>
      </c>
      <c r="F30" s="158">
        <v>0</v>
      </c>
      <c r="G30" s="158">
        <v>0</v>
      </c>
      <c r="H30" s="158">
        <v>0</v>
      </c>
      <c r="I30" s="158">
        <v>0</v>
      </c>
      <c r="J30" s="158">
        <v>2</v>
      </c>
      <c r="K30" s="158"/>
      <c r="L30" s="158"/>
      <c r="M30" s="158"/>
      <c r="N30" s="158" t="b">
        <v>0</v>
      </c>
      <c r="O30" s="219">
        <v>5000</v>
      </c>
      <c r="P30" s="219"/>
      <c r="Q30" s="158" t="s">
        <v>29964</v>
      </c>
      <c r="R30" s="21" t="s">
        <v>30085</v>
      </c>
      <c r="T30" s="109">
        <v>28672</v>
      </c>
      <c r="U30" s="109">
        <v>38519</v>
      </c>
      <c r="V30" s="15" t="s">
        <v>30086</v>
      </c>
      <c r="X30" s="21"/>
      <c r="Y30" s="9" t="b">
        <v>0</v>
      </c>
      <c r="Z30" s="9" t="b">
        <v>0</v>
      </c>
    </row>
    <row r="31" spans="1:26" ht="93.6" x14ac:dyDescent="0.3">
      <c r="A31" s="160" t="s">
        <v>30087</v>
      </c>
      <c r="B31" s="158">
        <v>6</v>
      </c>
      <c r="C31" s="158">
        <v>0</v>
      </c>
      <c r="D31" s="158">
        <v>0</v>
      </c>
      <c r="E31" s="158">
        <v>0</v>
      </c>
      <c r="F31" s="158">
        <v>0</v>
      </c>
      <c r="G31" s="158">
        <v>0</v>
      </c>
      <c r="H31" s="158">
        <v>0</v>
      </c>
      <c r="I31" s="158">
        <v>0</v>
      </c>
      <c r="J31" s="158">
        <v>2</v>
      </c>
      <c r="K31" s="158"/>
      <c r="L31" s="158"/>
      <c r="M31" s="158"/>
      <c r="N31" s="158" t="b">
        <v>0</v>
      </c>
      <c r="O31" s="219">
        <v>5000</v>
      </c>
      <c r="P31" s="219"/>
      <c r="Q31" s="158" t="s">
        <v>29964</v>
      </c>
      <c r="R31" s="21" t="s">
        <v>30088</v>
      </c>
      <c r="T31" s="109">
        <v>38520</v>
      </c>
      <c r="U31" s="109">
        <v>39263</v>
      </c>
      <c r="V31" s="15" t="s">
        <v>30089</v>
      </c>
      <c r="X31" s="21"/>
      <c r="Y31" s="9" t="b">
        <v>0</v>
      </c>
      <c r="Z31" s="9" t="b">
        <v>0</v>
      </c>
    </row>
    <row r="32" spans="1:26" ht="265.2" x14ac:dyDescent="0.3">
      <c r="A32" s="158" t="s">
        <v>22752</v>
      </c>
      <c r="B32" s="158">
        <v>6</v>
      </c>
      <c r="C32" s="158">
        <v>0</v>
      </c>
      <c r="D32" s="158">
        <v>0</v>
      </c>
      <c r="E32" s="158">
        <v>0</v>
      </c>
      <c r="F32" s="158">
        <v>0</v>
      </c>
      <c r="G32" s="158">
        <v>0</v>
      </c>
      <c r="H32" s="158">
        <v>0</v>
      </c>
      <c r="I32" s="158">
        <v>0</v>
      </c>
      <c r="J32" s="158">
        <v>5</v>
      </c>
      <c r="K32" s="158">
        <v>20</v>
      </c>
      <c r="L32" s="158">
        <v>5</v>
      </c>
      <c r="M32" s="158">
        <v>20</v>
      </c>
      <c r="N32" s="158" t="b">
        <v>0</v>
      </c>
      <c r="O32" s="219">
        <v>5000</v>
      </c>
      <c r="P32" s="219">
        <v>0</v>
      </c>
      <c r="Q32" s="158" t="s">
        <v>29964</v>
      </c>
      <c r="R32" s="21" t="s">
        <v>30090</v>
      </c>
      <c r="S32" s="21" t="s">
        <v>30091</v>
      </c>
      <c r="T32" s="109">
        <v>38020</v>
      </c>
      <c r="U32" s="109">
        <v>39263</v>
      </c>
      <c r="V32" s="15" t="s">
        <v>30092</v>
      </c>
      <c r="W32" s="9" t="s">
        <v>30093</v>
      </c>
      <c r="X32" s="9" t="s">
        <v>30094</v>
      </c>
      <c r="Y32" s="9" t="b">
        <v>1</v>
      </c>
      <c r="Z32" s="9" t="b">
        <v>0</v>
      </c>
    </row>
    <row r="33" spans="1:26" ht="265.2" x14ac:dyDescent="0.3">
      <c r="A33" s="158" t="s">
        <v>26945</v>
      </c>
      <c r="B33" s="158">
        <v>6</v>
      </c>
      <c r="C33" s="158">
        <v>0</v>
      </c>
      <c r="D33" s="158">
        <v>0</v>
      </c>
      <c r="E33" s="158">
        <v>0</v>
      </c>
      <c r="F33" s="158">
        <v>0</v>
      </c>
      <c r="G33" s="158">
        <v>0</v>
      </c>
      <c r="H33" s="158">
        <v>0</v>
      </c>
      <c r="I33" s="158">
        <v>0</v>
      </c>
      <c r="J33" s="158">
        <v>5</v>
      </c>
      <c r="K33" s="158">
        <v>99</v>
      </c>
      <c r="L33" s="158">
        <v>5</v>
      </c>
      <c r="M33" s="158">
        <v>20</v>
      </c>
      <c r="N33" s="158" t="b">
        <v>0</v>
      </c>
      <c r="O33" s="219">
        <v>5000</v>
      </c>
      <c r="P33" s="219">
        <v>0</v>
      </c>
      <c r="Q33" s="158" t="s">
        <v>29964</v>
      </c>
      <c r="R33" s="21" t="s">
        <v>30095</v>
      </c>
      <c r="S33" s="21" t="s">
        <v>30096</v>
      </c>
      <c r="T33" s="109">
        <v>39264</v>
      </c>
      <c r="U33" s="109"/>
      <c r="V33" s="15" t="s">
        <v>30097</v>
      </c>
      <c r="W33" s="9" t="s">
        <v>30093</v>
      </c>
      <c r="X33" s="9" t="s">
        <v>30098</v>
      </c>
      <c r="Y33" s="9" t="b">
        <v>1</v>
      </c>
      <c r="Z33" s="9" t="b">
        <v>0</v>
      </c>
    </row>
    <row r="34" spans="1:26" ht="78" x14ac:dyDescent="0.3">
      <c r="A34" s="160" t="s">
        <v>26945</v>
      </c>
      <c r="B34" s="158">
        <v>6</v>
      </c>
      <c r="C34" s="158">
        <v>0</v>
      </c>
      <c r="D34" s="158">
        <v>0</v>
      </c>
      <c r="E34" s="158">
        <v>0</v>
      </c>
      <c r="F34" s="158">
        <v>0</v>
      </c>
      <c r="G34" s="158">
        <v>0</v>
      </c>
      <c r="H34" s="158">
        <v>0</v>
      </c>
      <c r="I34" s="158">
        <v>0</v>
      </c>
      <c r="J34" s="158"/>
      <c r="K34" s="158"/>
      <c r="L34" s="158"/>
      <c r="M34" s="158"/>
      <c r="N34" s="158" t="b">
        <v>0</v>
      </c>
      <c r="O34" s="219"/>
      <c r="P34" s="219"/>
      <c r="Q34" s="158" t="s">
        <v>29964</v>
      </c>
      <c r="R34" s="21" t="s">
        <v>30099</v>
      </c>
      <c r="T34" s="109">
        <v>28672</v>
      </c>
      <c r="U34" s="109">
        <v>37802</v>
      </c>
      <c r="V34" s="15" t="s">
        <v>30100</v>
      </c>
      <c r="X34" s="21"/>
      <c r="Y34" s="9" t="b">
        <v>0</v>
      </c>
      <c r="Z34" s="9" t="b">
        <v>0</v>
      </c>
    </row>
    <row r="35" spans="1:26" ht="109.2" x14ac:dyDescent="0.3">
      <c r="A35" s="160" t="s">
        <v>30101</v>
      </c>
      <c r="B35" s="158">
        <v>6</v>
      </c>
      <c r="C35" s="158">
        <v>0</v>
      </c>
      <c r="D35" s="158">
        <v>0</v>
      </c>
      <c r="E35" s="158">
        <v>0</v>
      </c>
      <c r="F35" s="158">
        <v>0</v>
      </c>
      <c r="G35" s="158">
        <v>0</v>
      </c>
      <c r="H35" s="158">
        <v>0</v>
      </c>
      <c r="I35" s="158">
        <v>0</v>
      </c>
      <c r="J35" s="158">
        <v>5</v>
      </c>
      <c r="K35" s="158">
        <v>99</v>
      </c>
      <c r="L35" s="158">
        <v>5</v>
      </c>
      <c r="M35" s="158">
        <v>20</v>
      </c>
      <c r="N35" s="158" t="b">
        <v>0</v>
      </c>
      <c r="O35" s="219">
        <v>5000</v>
      </c>
      <c r="P35" s="219">
        <v>0</v>
      </c>
      <c r="Q35" s="158" t="s">
        <v>29964</v>
      </c>
      <c r="R35" s="21" t="s">
        <v>30102</v>
      </c>
      <c r="T35" s="109">
        <v>38520</v>
      </c>
      <c r="U35" s="109">
        <v>39263</v>
      </c>
      <c r="V35" s="15" t="s">
        <v>30103</v>
      </c>
      <c r="X35" s="21"/>
      <c r="Y35" s="9" t="b">
        <v>0</v>
      </c>
      <c r="Z35" s="9" t="b">
        <v>0</v>
      </c>
    </row>
    <row r="36" spans="1:26" ht="202.8" x14ac:dyDescent="0.3">
      <c r="A36" s="158" t="s">
        <v>1716</v>
      </c>
      <c r="B36" s="158">
        <v>3</v>
      </c>
      <c r="C36" s="158">
        <v>0</v>
      </c>
      <c r="D36" s="158">
        <v>0</v>
      </c>
      <c r="E36" s="158">
        <v>0</v>
      </c>
      <c r="F36" s="158">
        <v>0</v>
      </c>
      <c r="G36" s="158">
        <v>0</v>
      </c>
      <c r="H36" s="158">
        <v>0</v>
      </c>
      <c r="I36" s="158">
        <v>0</v>
      </c>
      <c r="J36" s="158">
        <v>5</v>
      </c>
      <c r="K36" s="158">
        <v>20</v>
      </c>
      <c r="L36" s="158">
        <v>5</v>
      </c>
      <c r="M36" s="158">
        <v>20</v>
      </c>
      <c r="N36" s="158" t="b">
        <v>0</v>
      </c>
      <c r="O36" s="219">
        <v>5000</v>
      </c>
      <c r="P36" s="219">
        <v>0</v>
      </c>
      <c r="Q36" s="158" t="s">
        <v>29964</v>
      </c>
      <c r="R36" s="21" t="s">
        <v>30104</v>
      </c>
      <c r="S36" s="21" t="s">
        <v>30105</v>
      </c>
      <c r="T36" s="109">
        <v>38020</v>
      </c>
      <c r="V36" s="233" t="s">
        <v>30106</v>
      </c>
      <c r="W36" s="9" t="s">
        <v>30107</v>
      </c>
      <c r="X36" s="9" t="s">
        <v>30108</v>
      </c>
      <c r="Y36" s="9" t="b">
        <v>1</v>
      </c>
      <c r="Z36" s="9" t="b">
        <v>0</v>
      </c>
    </row>
    <row r="37" spans="1:26" ht="93.6" x14ac:dyDescent="0.3">
      <c r="A37" s="160" t="s">
        <v>30109</v>
      </c>
      <c r="B37" s="158">
        <v>3</v>
      </c>
      <c r="C37" s="158">
        <v>0</v>
      </c>
      <c r="D37" s="158">
        <v>0</v>
      </c>
      <c r="E37" s="158">
        <v>0</v>
      </c>
      <c r="F37" s="158">
        <v>0</v>
      </c>
      <c r="G37" s="158">
        <v>0</v>
      </c>
      <c r="H37" s="158">
        <v>0</v>
      </c>
      <c r="I37" s="158">
        <v>0</v>
      </c>
      <c r="J37" s="158">
        <v>5</v>
      </c>
      <c r="K37" s="158">
        <v>20</v>
      </c>
      <c r="L37" s="158">
        <v>5</v>
      </c>
      <c r="M37" s="158">
        <v>20</v>
      </c>
      <c r="N37" s="158" t="b">
        <v>0</v>
      </c>
      <c r="O37" s="219">
        <v>5000</v>
      </c>
      <c r="P37" s="219"/>
      <c r="Q37" s="158" t="s">
        <v>29964</v>
      </c>
      <c r="R37" s="21" t="s">
        <v>30110</v>
      </c>
      <c r="T37" s="109">
        <v>37803</v>
      </c>
      <c r="U37" s="109">
        <v>38519</v>
      </c>
      <c r="V37" s="15" t="s">
        <v>30111</v>
      </c>
      <c r="X37" s="21"/>
      <c r="Y37" s="9" t="b">
        <v>0</v>
      </c>
      <c r="Z37" s="9" t="b">
        <v>0</v>
      </c>
    </row>
    <row r="38" spans="1:26" ht="93.6" x14ac:dyDescent="0.3">
      <c r="A38" s="160" t="s">
        <v>30112</v>
      </c>
      <c r="B38" s="158">
        <v>3</v>
      </c>
      <c r="C38" s="158">
        <v>0</v>
      </c>
      <c r="D38" s="158">
        <v>0</v>
      </c>
      <c r="E38" s="158">
        <v>0</v>
      </c>
      <c r="F38" s="158">
        <v>0</v>
      </c>
      <c r="G38" s="158">
        <v>0</v>
      </c>
      <c r="H38" s="158">
        <v>0</v>
      </c>
      <c r="I38" s="158">
        <v>0</v>
      </c>
      <c r="J38" s="158">
        <v>5</v>
      </c>
      <c r="K38" s="158">
        <v>99</v>
      </c>
      <c r="L38" s="158">
        <v>5</v>
      </c>
      <c r="M38" s="158">
        <v>20</v>
      </c>
      <c r="N38" s="158" t="b">
        <v>0</v>
      </c>
      <c r="O38" s="219">
        <v>5000</v>
      </c>
      <c r="P38" s="219"/>
      <c r="Q38" s="158" t="s">
        <v>29964</v>
      </c>
      <c r="R38" s="21" t="s">
        <v>30113</v>
      </c>
      <c r="T38" s="109">
        <v>38520</v>
      </c>
      <c r="U38" s="109">
        <v>39263</v>
      </c>
      <c r="V38" s="15" t="s">
        <v>30114</v>
      </c>
      <c r="X38" s="21"/>
      <c r="Y38" s="9" t="b">
        <v>0</v>
      </c>
      <c r="Z38" s="9" t="b">
        <v>0</v>
      </c>
    </row>
    <row r="39" spans="1:26" ht="46.8" x14ac:dyDescent="0.3">
      <c r="A39" s="160" t="s">
        <v>30115</v>
      </c>
      <c r="B39" s="158">
        <v>6</v>
      </c>
      <c r="C39" s="158">
        <v>0</v>
      </c>
      <c r="D39" s="158">
        <v>0</v>
      </c>
      <c r="E39" s="158">
        <v>0</v>
      </c>
      <c r="F39" s="158">
        <v>0</v>
      </c>
      <c r="G39" s="158">
        <v>0</v>
      </c>
      <c r="H39" s="158">
        <v>0</v>
      </c>
      <c r="I39" s="158">
        <v>0</v>
      </c>
      <c r="J39" s="158">
        <v>5</v>
      </c>
      <c r="K39" s="158">
        <v>20</v>
      </c>
      <c r="L39" s="158">
        <v>5</v>
      </c>
      <c r="M39" s="158">
        <v>20</v>
      </c>
      <c r="N39" s="158" t="b">
        <v>0</v>
      </c>
      <c r="O39" s="219">
        <v>5000</v>
      </c>
      <c r="P39" s="219"/>
      <c r="Q39" s="158" t="s">
        <v>30057</v>
      </c>
      <c r="R39" s="21" t="s">
        <v>30058</v>
      </c>
      <c r="V39" s="15" t="s">
        <v>30116</v>
      </c>
      <c r="X39" s="21"/>
      <c r="Y39" s="9" t="b">
        <v>0</v>
      </c>
      <c r="Z39" s="9" t="b">
        <v>0</v>
      </c>
    </row>
    <row r="40" spans="1:26" ht="93.6" x14ac:dyDescent="0.3">
      <c r="A40" s="160" t="s">
        <v>20265</v>
      </c>
      <c r="B40" s="158">
        <v>3</v>
      </c>
      <c r="C40" s="158">
        <v>0</v>
      </c>
      <c r="D40" s="158">
        <v>0</v>
      </c>
      <c r="E40" s="158">
        <v>0</v>
      </c>
      <c r="F40" s="158">
        <v>0</v>
      </c>
      <c r="G40" s="158">
        <v>0</v>
      </c>
      <c r="H40" s="158">
        <v>0</v>
      </c>
      <c r="I40" s="158">
        <v>0</v>
      </c>
      <c r="J40" s="158">
        <v>5</v>
      </c>
      <c r="K40" s="158">
        <v>20</v>
      </c>
      <c r="L40" s="158">
        <v>5</v>
      </c>
      <c r="M40" s="158">
        <v>20</v>
      </c>
      <c r="N40" s="158" t="b">
        <v>0</v>
      </c>
      <c r="O40" s="219">
        <v>5000</v>
      </c>
      <c r="P40" s="219"/>
      <c r="Q40" s="158" t="s">
        <v>29964</v>
      </c>
      <c r="R40" s="21" t="s">
        <v>30117</v>
      </c>
      <c r="T40" s="109">
        <v>39264</v>
      </c>
      <c r="V40" s="15" t="s">
        <v>30118</v>
      </c>
      <c r="X40" s="21"/>
      <c r="Y40" s="9" t="b">
        <v>0</v>
      </c>
      <c r="Z40" s="9" t="b">
        <v>0</v>
      </c>
    </row>
    <row r="41" spans="1:26" ht="93.6" x14ac:dyDescent="0.3">
      <c r="A41" s="160" t="s">
        <v>30119</v>
      </c>
      <c r="B41" s="158">
        <v>3</v>
      </c>
      <c r="C41" s="158">
        <v>0</v>
      </c>
      <c r="D41" s="158">
        <v>0</v>
      </c>
      <c r="E41" s="158">
        <v>0</v>
      </c>
      <c r="F41" s="158">
        <v>0</v>
      </c>
      <c r="G41" s="158">
        <v>0</v>
      </c>
      <c r="H41" s="158">
        <v>0</v>
      </c>
      <c r="I41" s="158">
        <v>0</v>
      </c>
      <c r="J41" s="158">
        <v>5</v>
      </c>
      <c r="K41" s="158">
        <v>99</v>
      </c>
      <c r="L41" s="158">
        <v>5</v>
      </c>
      <c r="M41" s="158">
        <v>20</v>
      </c>
      <c r="N41" s="158" t="b">
        <v>0</v>
      </c>
      <c r="O41" s="219">
        <v>5000</v>
      </c>
      <c r="P41" s="219"/>
      <c r="Q41" s="158" t="s">
        <v>29964</v>
      </c>
      <c r="R41" s="21" t="s">
        <v>30120</v>
      </c>
      <c r="T41" s="109">
        <v>37803</v>
      </c>
      <c r="U41" s="109">
        <v>38519</v>
      </c>
      <c r="V41" s="15" t="s">
        <v>30111</v>
      </c>
      <c r="X41" s="21"/>
      <c r="Y41" s="9" t="b">
        <v>0</v>
      </c>
      <c r="Z41" s="9" t="b">
        <v>0</v>
      </c>
    </row>
    <row r="42" spans="1:26" ht="93.6" x14ac:dyDescent="0.3">
      <c r="A42" s="160" t="s">
        <v>30121</v>
      </c>
      <c r="B42" s="158">
        <v>3</v>
      </c>
      <c r="C42" s="158">
        <v>0</v>
      </c>
      <c r="D42" s="158">
        <v>0</v>
      </c>
      <c r="E42" s="158">
        <v>0</v>
      </c>
      <c r="F42" s="158">
        <v>0</v>
      </c>
      <c r="G42" s="158">
        <v>0</v>
      </c>
      <c r="H42" s="158">
        <v>0</v>
      </c>
      <c r="I42" s="158">
        <v>0</v>
      </c>
      <c r="J42" s="158">
        <v>5</v>
      </c>
      <c r="K42" s="158">
        <v>20</v>
      </c>
      <c r="L42" s="158">
        <v>5</v>
      </c>
      <c r="M42" s="158">
        <v>20</v>
      </c>
      <c r="N42" s="158" t="b">
        <v>0</v>
      </c>
      <c r="O42" s="219">
        <v>5000</v>
      </c>
      <c r="P42" s="219"/>
      <c r="Q42" s="158" t="s">
        <v>29964</v>
      </c>
      <c r="R42" s="21" t="s">
        <v>30122</v>
      </c>
      <c r="T42" s="109">
        <v>38520</v>
      </c>
      <c r="U42" s="109">
        <v>39263</v>
      </c>
      <c r="V42" s="15" t="s">
        <v>30114</v>
      </c>
      <c r="X42" s="21"/>
      <c r="Y42" s="9" t="b">
        <v>0</v>
      </c>
      <c r="Z42" s="9" t="b">
        <v>0</v>
      </c>
    </row>
    <row r="43" spans="1:26" ht="78" x14ac:dyDescent="0.3">
      <c r="A43" s="252" t="s">
        <v>28817</v>
      </c>
      <c r="B43" s="158">
        <v>6</v>
      </c>
      <c r="C43" s="158">
        <v>0</v>
      </c>
      <c r="D43" s="158">
        <v>0</v>
      </c>
      <c r="E43" s="158">
        <v>0</v>
      </c>
      <c r="F43" s="158">
        <v>0</v>
      </c>
      <c r="G43" s="158">
        <v>0</v>
      </c>
      <c r="H43" s="158">
        <v>0</v>
      </c>
      <c r="I43" s="158">
        <v>0</v>
      </c>
      <c r="J43" s="158">
        <v>2</v>
      </c>
      <c r="K43" s="158">
        <v>2</v>
      </c>
      <c r="L43" s="158">
        <v>0</v>
      </c>
      <c r="M43" s="158">
        <v>5</v>
      </c>
      <c r="N43" s="158" t="b">
        <v>0</v>
      </c>
      <c r="O43" s="219">
        <v>5000</v>
      </c>
      <c r="P43" s="219">
        <v>0</v>
      </c>
      <c r="Q43" s="158" t="s">
        <v>29964</v>
      </c>
      <c r="R43" s="21" t="s">
        <v>30123</v>
      </c>
      <c r="S43" s="21" t="s">
        <v>30124</v>
      </c>
      <c r="T43" s="109">
        <v>44699</v>
      </c>
      <c r="V43" s="15" t="s">
        <v>30125</v>
      </c>
      <c r="W43" s="9" t="s">
        <v>29978</v>
      </c>
      <c r="X43" s="9" t="s">
        <v>30126</v>
      </c>
      <c r="Y43" s="9" t="b">
        <v>1</v>
      </c>
      <c r="Z43" s="9" t="b">
        <v>0</v>
      </c>
    </row>
    <row r="44" spans="1:26" ht="156" x14ac:dyDescent="0.3">
      <c r="A44" s="158" t="s">
        <v>27034</v>
      </c>
      <c r="B44" s="158">
        <v>10</v>
      </c>
      <c r="C44" s="158">
        <v>0</v>
      </c>
      <c r="D44" s="158">
        <v>0</v>
      </c>
      <c r="E44" s="158">
        <v>0</v>
      </c>
      <c r="F44" s="158">
        <v>0</v>
      </c>
      <c r="G44" s="158">
        <v>0</v>
      </c>
      <c r="H44" s="158">
        <v>0</v>
      </c>
      <c r="I44" s="158">
        <v>0</v>
      </c>
      <c r="J44" s="7">
        <v>1</v>
      </c>
      <c r="K44" s="7">
        <v>1</v>
      </c>
      <c r="L44" s="158">
        <v>0</v>
      </c>
      <c r="M44" s="158">
        <v>5</v>
      </c>
      <c r="N44" s="158"/>
      <c r="O44" s="219">
        <v>5000</v>
      </c>
      <c r="P44" s="219">
        <v>0</v>
      </c>
      <c r="Q44" s="158" t="s">
        <v>29964</v>
      </c>
      <c r="R44" s="21" t="s">
        <v>30127</v>
      </c>
      <c r="S44" s="21" t="s">
        <v>30128</v>
      </c>
      <c r="T44" s="109">
        <v>42425</v>
      </c>
      <c r="V44" s="15" t="s">
        <v>30020</v>
      </c>
      <c r="W44" s="9" t="s">
        <v>30129</v>
      </c>
      <c r="X44" s="9" t="s">
        <v>30130</v>
      </c>
      <c r="Y44" s="9" t="b">
        <v>1</v>
      </c>
      <c r="Z44" s="9" t="b">
        <v>0</v>
      </c>
    </row>
    <row r="45" spans="1:26" ht="202.8" x14ac:dyDescent="0.3">
      <c r="A45" s="158" t="s">
        <v>27038</v>
      </c>
      <c r="B45" s="158">
        <v>11</v>
      </c>
      <c r="C45" s="158">
        <v>0</v>
      </c>
      <c r="D45" s="158">
        <v>0</v>
      </c>
      <c r="E45" s="158">
        <v>0</v>
      </c>
      <c r="F45" s="158">
        <v>1</v>
      </c>
      <c r="G45" s="158">
        <v>0</v>
      </c>
      <c r="H45" s="158">
        <v>0</v>
      </c>
      <c r="I45" s="158">
        <v>0</v>
      </c>
      <c r="J45" s="158">
        <v>1</v>
      </c>
      <c r="K45" s="158">
        <v>1</v>
      </c>
      <c r="L45" s="158">
        <v>0</v>
      </c>
      <c r="M45" s="158">
        <v>5</v>
      </c>
      <c r="N45" s="158"/>
      <c r="O45" s="219">
        <v>5000</v>
      </c>
      <c r="P45" s="219">
        <v>0</v>
      </c>
      <c r="Q45" s="158" t="s">
        <v>29964</v>
      </c>
      <c r="R45" s="21" t="s">
        <v>30131</v>
      </c>
      <c r="S45" s="21" t="s">
        <v>30132</v>
      </c>
      <c r="T45" s="109">
        <v>42425</v>
      </c>
      <c r="V45" s="15" t="s">
        <v>30133</v>
      </c>
      <c r="W45" s="9" t="s">
        <v>30129</v>
      </c>
      <c r="X45" s="21" t="s">
        <v>30134</v>
      </c>
      <c r="Y45" s="9" t="b">
        <v>1</v>
      </c>
      <c r="Z45" s="9" t="b">
        <v>0</v>
      </c>
    </row>
    <row r="46" spans="1:26" ht="218.4" x14ac:dyDescent="0.3">
      <c r="A46" s="158" t="s">
        <v>22490</v>
      </c>
      <c r="B46" s="158">
        <v>0</v>
      </c>
      <c r="C46" s="158">
        <v>18</v>
      </c>
      <c r="D46" s="158">
        <v>0</v>
      </c>
      <c r="E46" s="158">
        <v>0</v>
      </c>
      <c r="F46" s="158">
        <v>0</v>
      </c>
      <c r="G46" s="158">
        <v>0</v>
      </c>
      <c r="H46" s="158">
        <v>0</v>
      </c>
      <c r="I46" s="158">
        <v>0</v>
      </c>
      <c r="J46" s="158">
        <v>5</v>
      </c>
      <c r="K46" s="158">
        <v>20</v>
      </c>
      <c r="L46" s="158">
        <v>5</v>
      </c>
      <c r="M46" s="158">
        <v>20</v>
      </c>
      <c r="N46" s="158" t="b">
        <v>0</v>
      </c>
      <c r="O46" s="219">
        <v>5000</v>
      </c>
      <c r="P46" s="219">
        <v>0</v>
      </c>
      <c r="Q46" s="158" t="s">
        <v>29964</v>
      </c>
      <c r="R46" s="21" t="s">
        <v>30135</v>
      </c>
      <c r="S46" s="21" t="s">
        <v>30136</v>
      </c>
      <c r="T46" s="109">
        <v>39264</v>
      </c>
      <c r="V46" s="15" t="s">
        <v>30137</v>
      </c>
      <c r="W46" s="9" t="s">
        <v>30138</v>
      </c>
      <c r="X46" s="9" t="s">
        <v>30139</v>
      </c>
      <c r="Y46" s="9" t="b">
        <v>1</v>
      </c>
      <c r="Z46" s="9" t="b">
        <v>0</v>
      </c>
    </row>
    <row r="47" spans="1:26" ht="93.6" x14ac:dyDescent="0.3">
      <c r="A47" s="160" t="s">
        <v>30140</v>
      </c>
      <c r="B47" s="158">
        <v>0</v>
      </c>
      <c r="C47" s="158">
        <v>18</v>
      </c>
      <c r="D47" s="158">
        <v>0</v>
      </c>
      <c r="E47" s="158">
        <v>0</v>
      </c>
      <c r="F47" s="158">
        <v>0</v>
      </c>
      <c r="G47" s="158">
        <v>0</v>
      </c>
      <c r="H47" s="158">
        <v>0</v>
      </c>
      <c r="I47" s="158">
        <v>0</v>
      </c>
      <c r="J47" s="158">
        <v>5</v>
      </c>
      <c r="K47" s="158">
        <v>20</v>
      </c>
      <c r="L47" s="158"/>
      <c r="M47" s="158"/>
      <c r="N47" s="158" t="b">
        <v>0</v>
      </c>
      <c r="O47" s="219">
        <v>5000</v>
      </c>
      <c r="P47" s="219"/>
      <c r="Q47" s="158" t="s">
        <v>29964</v>
      </c>
      <c r="R47" s="21" t="s">
        <v>30141</v>
      </c>
      <c r="T47" s="109">
        <v>37803</v>
      </c>
      <c r="U47" s="109">
        <v>38519</v>
      </c>
      <c r="V47" s="15" t="s">
        <v>30142</v>
      </c>
      <c r="X47" s="21"/>
      <c r="Y47" s="9" t="b">
        <v>0</v>
      </c>
      <c r="Z47" s="9" t="b">
        <v>0</v>
      </c>
    </row>
    <row r="48" spans="1:26" ht="78" x14ac:dyDescent="0.3">
      <c r="A48" s="160" t="s">
        <v>30143</v>
      </c>
      <c r="B48" s="158">
        <v>0</v>
      </c>
      <c r="C48" s="158">
        <v>18</v>
      </c>
      <c r="D48" s="158">
        <v>0</v>
      </c>
      <c r="E48" s="158">
        <v>0</v>
      </c>
      <c r="F48" s="158">
        <v>0</v>
      </c>
      <c r="G48" s="158">
        <v>0</v>
      </c>
      <c r="H48" s="158">
        <v>0</v>
      </c>
      <c r="I48" s="158">
        <v>0</v>
      </c>
      <c r="J48" s="158">
        <v>5</v>
      </c>
      <c r="K48" s="158">
        <v>20</v>
      </c>
      <c r="L48" s="158"/>
      <c r="M48" s="158"/>
      <c r="N48" s="158" t="b">
        <v>0</v>
      </c>
      <c r="O48" s="219">
        <v>5000</v>
      </c>
      <c r="P48" s="219"/>
      <c r="Q48" s="158" t="s">
        <v>29964</v>
      </c>
      <c r="R48" s="21" t="s">
        <v>30144</v>
      </c>
      <c r="T48" s="109">
        <v>38520</v>
      </c>
      <c r="U48" s="109">
        <v>39263</v>
      </c>
      <c r="V48" s="15" t="s">
        <v>30145</v>
      </c>
      <c r="X48" s="21"/>
      <c r="Y48" s="9" t="b">
        <v>0</v>
      </c>
      <c r="Z48" s="9" t="b">
        <v>0</v>
      </c>
    </row>
    <row r="49" spans="1:26" ht="62.4" x14ac:dyDescent="0.3">
      <c r="A49" s="158" t="s">
        <v>6130</v>
      </c>
      <c r="B49" s="158">
        <v>0</v>
      </c>
      <c r="C49" s="158">
        <v>0</v>
      </c>
      <c r="D49" s="158">
        <v>0</v>
      </c>
      <c r="E49" s="158">
        <v>0</v>
      </c>
      <c r="F49" s="158">
        <v>0</v>
      </c>
      <c r="G49" s="158">
        <v>0</v>
      </c>
      <c r="H49" s="158">
        <v>0</v>
      </c>
      <c r="I49" s="158">
        <v>0</v>
      </c>
      <c r="J49" s="158">
        <v>0</v>
      </c>
      <c r="K49" s="158">
        <v>0</v>
      </c>
      <c r="L49" s="158">
        <v>0</v>
      </c>
      <c r="M49" s="158">
        <v>0</v>
      </c>
      <c r="N49" s="158" t="b">
        <v>0</v>
      </c>
      <c r="O49" s="219">
        <v>5</v>
      </c>
      <c r="P49" s="219">
        <v>5</v>
      </c>
      <c r="Q49" s="158" t="s">
        <v>30146</v>
      </c>
      <c r="R49" s="21"/>
      <c r="S49" s="21" t="s">
        <v>30147</v>
      </c>
      <c r="T49" s="109">
        <v>28672</v>
      </c>
      <c r="V49" s="15" t="s">
        <v>30148</v>
      </c>
      <c r="W49" s="9" t="s">
        <v>30149</v>
      </c>
      <c r="X49" s="21" t="s">
        <v>30150</v>
      </c>
      <c r="Y49" s="9" t="b">
        <v>1</v>
      </c>
      <c r="Z49" s="9" t="b">
        <v>0</v>
      </c>
    </row>
    <row r="50" spans="1:26" ht="62.4" x14ac:dyDescent="0.3">
      <c r="A50" s="158" t="s">
        <v>7087</v>
      </c>
      <c r="B50" s="158">
        <v>0</v>
      </c>
      <c r="C50" s="158">
        <v>0</v>
      </c>
      <c r="D50" s="158">
        <v>0</v>
      </c>
      <c r="E50" s="158">
        <v>0</v>
      </c>
      <c r="F50" s="158">
        <v>0</v>
      </c>
      <c r="G50" s="158">
        <v>0</v>
      </c>
      <c r="H50" s="158">
        <v>0</v>
      </c>
      <c r="I50" s="158">
        <v>0</v>
      </c>
      <c r="J50" s="158">
        <v>0</v>
      </c>
      <c r="K50" s="158">
        <v>0</v>
      </c>
      <c r="L50" s="158">
        <v>0</v>
      </c>
      <c r="M50" s="158">
        <v>0</v>
      </c>
      <c r="N50" s="158" t="b">
        <v>0</v>
      </c>
      <c r="O50" s="219">
        <v>50</v>
      </c>
      <c r="P50" s="219">
        <v>50</v>
      </c>
      <c r="Q50" s="158" t="s">
        <v>30146</v>
      </c>
      <c r="R50" s="21"/>
      <c r="S50" s="21" t="s">
        <v>30151</v>
      </c>
      <c r="T50" s="109">
        <v>28672</v>
      </c>
      <c r="V50" s="15" t="s">
        <v>30148</v>
      </c>
      <c r="W50" s="9" t="s">
        <v>30149</v>
      </c>
      <c r="X50" s="21" t="s">
        <v>30152</v>
      </c>
      <c r="Y50" s="9" t="b">
        <v>1</v>
      </c>
      <c r="Z50" s="9" t="b">
        <v>0</v>
      </c>
    </row>
    <row r="51" spans="1:26" ht="62.4" x14ac:dyDescent="0.3">
      <c r="A51" s="158" t="s">
        <v>30153</v>
      </c>
      <c r="B51" s="158">
        <v>0</v>
      </c>
      <c r="C51" s="158">
        <v>0</v>
      </c>
      <c r="D51" s="158">
        <v>0</v>
      </c>
      <c r="E51" s="158">
        <v>0</v>
      </c>
      <c r="F51" s="158">
        <v>0</v>
      </c>
      <c r="G51" s="158">
        <v>0</v>
      </c>
      <c r="H51" s="158">
        <v>0</v>
      </c>
      <c r="I51" s="158">
        <v>0</v>
      </c>
      <c r="J51" s="158">
        <v>0</v>
      </c>
      <c r="K51" s="158">
        <v>0</v>
      </c>
      <c r="L51" s="158">
        <v>0</v>
      </c>
      <c r="M51" s="158">
        <v>0</v>
      </c>
      <c r="N51" s="158" t="b">
        <v>0</v>
      </c>
      <c r="O51" s="219">
        <v>55</v>
      </c>
      <c r="P51" s="219">
        <v>55</v>
      </c>
      <c r="Q51" s="158" t="s">
        <v>30146</v>
      </c>
      <c r="R51" s="21"/>
      <c r="S51" s="21" t="s">
        <v>30154</v>
      </c>
      <c r="T51" s="109">
        <v>28672</v>
      </c>
      <c r="V51" s="15" t="s">
        <v>30148</v>
      </c>
      <c r="W51" s="9" t="s">
        <v>30149</v>
      </c>
      <c r="X51" s="21" t="s">
        <v>30155</v>
      </c>
      <c r="Y51" s="9" t="b">
        <v>1</v>
      </c>
      <c r="Z51" s="9" t="b">
        <v>0</v>
      </c>
    </row>
    <row r="52" spans="1:26" ht="62.4" x14ac:dyDescent="0.3">
      <c r="A52" s="158" t="s">
        <v>26247</v>
      </c>
      <c r="B52" s="158">
        <v>0</v>
      </c>
      <c r="C52" s="158">
        <v>0</v>
      </c>
      <c r="D52" s="158">
        <v>0</v>
      </c>
      <c r="E52" s="158">
        <v>0</v>
      </c>
      <c r="F52" s="158">
        <v>0</v>
      </c>
      <c r="G52" s="158">
        <v>0</v>
      </c>
      <c r="H52" s="158">
        <v>0</v>
      </c>
      <c r="I52" s="158">
        <v>0</v>
      </c>
      <c r="J52" s="158">
        <v>0</v>
      </c>
      <c r="K52" s="158">
        <v>0</v>
      </c>
      <c r="L52" s="158">
        <v>0</v>
      </c>
      <c r="M52" s="158">
        <v>0</v>
      </c>
      <c r="N52" s="158" t="b">
        <v>0</v>
      </c>
      <c r="O52" s="219">
        <v>60</v>
      </c>
      <c r="P52" s="219">
        <v>60</v>
      </c>
      <c r="Q52" s="158" t="s">
        <v>30146</v>
      </c>
      <c r="R52" s="21"/>
      <c r="S52" s="21" t="s">
        <v>30156</v>
      </c>
      <c r="T52" s="109">
        <v>28672</v>
      </c>
      <c r="V52" s="15" t="s">
        <v>30148</v>
      </c>
      <c r="W52" s="9" t="s">
        <v>30149</v>
      </c>
      <c r="X52" s="21" t="s">
        <v>30157</v>
      </c>
      <c r="Y52" s="9" t="b">
        <v>1</v>
      </c>
      <c r="Z52" s="9" t="b">
        <v>0</v>
      </c>
    </row>
    <row r="53" spans="1:26" ht="62.4" x14ac:dyDescent="0.3">
      <c r="A53" s="158" t="s">
        <v>18003</v>
      </c>
      <c r="B53" s="158">
        <v>0</v>
      </c>
      <c r="C53" s="158">
        <v>0</v>
      </c>
      <c r="D53" s="158">
        <v>0</v>
      </c>
      <c r="E53" s="158">
        <v>0</v>
      </c>
      <c r="F53" s="158">
        <v>0</v>
      </c>
      <c r="G53" s="158">
        <v>0</v>
      </c>
      <c r="H53" s="158">
        <v>0</v>
      </c>
      <c r="I53" s="158">
        <v>0</v>
      </c>
      <c r="J53" s="158">
        <v>0</v>
      </c>
      <c r="K53" s="158">
        <v>0</v>
      </c>
      <c r="L53" s="158">
        <v>0</v>
      </c>
      <c r="M53" s="158">
        <v>0</v>
      </c>
      <c r="N53" s="158" t="b">
        <v>0</v>
      </c>
      <c r="O53" s="219">
        <v>65</v>
      </c>
      <c r="P53" s="219">
        <v>65</v>
      </c>
      <c r="Q53" s="158" t="s">
        <v>30146</v>
      </c>
      <c r="R53" s="21"/>
      <c r="S53" s="21" t="s">
        <v>30158</v>
      </c>
      <c r="T53" s="109">
        <v>28672</v>
      </c>
      <c r="V53" s="15" t="s">
        <v>30148</v>
      </c>
      <c r="W53" s="9" t="s">
        <v>30149</v>
      </c>
      <c r="X53" s="21" t="s">
        <v>30159</v>
      </c>
      <c r="Y53" s="9" t="b">
        <v>1</v>
      </c>
      <c r="Z53" s="9" t="b">
        <v>0</v>
      </c>
    </row>
    <row r="54" spans="1:26" ht="62.4" x14ac:dyDescent="0.3">
      <c r="A54" s="158" t="s">
        <v>30160</v>
      </c>
      <c r="B54" s="158">
        <v>0</v>
      </c>
      <c r="C54" s="158">
        <v>0</v>
      </c>
      <c r="D54" s="158">
        <v>0</v>
      </c>
      <c r="E54" s="158">
        <v>0</v>
      </c>
      <c r="F54" s="158">
        <v>0</v>
      </c>
      <c r="G54" s="158">
        <v>0</v>
      </c>
      <c r="H54" s="158">
        <v>0</v>
      </c>
      <c r="I54" s="158">
        <v>0</v>
      </c>
      <c r="J54" s="158">
        <v>0</v>
      </c>
      <c r="K54" s="158">
        <v>0</v>
      </c>
      <c r="L54" s="158">
        <v>0</v>
      </c>
      <c r="M54" s="158">
        <v>0</v>
      </c>
      <c r="N54" s="158" t="b">
        <v>0</v>
      </c>
      <c r="O54" s="219">
        <v>70</v>
      </c>
      <c r="P54" s="219">
        <v>70</v>
      </c>
      <c r="Q54" s="158" t="s">
        <v>30146</v>
      </c>
      <c r="R54" s="21"/>
      <c r="S54" s="21" t="s">
        <v>30161</v>
      </c>
      <c r="T54" s="109">
        <v>28672</v>
      </c>
      <c r="V54" s="15" t="s">
        <v>30148</v>
      </c>
      <c r="W54" s="9" t="s">
        <v>30149</v>
      </c>
      <c r="X54" s="21" t="s">
        <v>30162</v>
      </c>
      <c r="Y54" s="9" t="b">
        <v>1</v>
      </c>
      <c r="Z54" s="9" t="b">
        <v>0</v>
      </c>
    </row>
    <row r="55" spans="1:26" ht="62.4" x14ac:dyDescent="0.3">
      <c r="A55" s="158" t="s">
        <v>24551</v>
      </c>
      <c r="B55" s="158">
        <v>0</v>
      </c>
      <c r="C55" s="158">
        <v>0</v>
      </c>
      <c r="D55" s="158">
        <v>0</v>
      </c>
      <c r="E55" s="158">
        <v>0</v>
      </c>
      <c r="F55" s="158">
        <v>0</v>
      </c>
      <c r="G55" s="158">
        <v>0</v>
      </c>
      <c r="H55" s="158">
        <v>0</v>
      </c>
      <c r="I55" s="158">
        <v>0</v>
      </c>
      <c r="J55" s="158">
        <v>0</v>
      </c>
      <c r="K55" s="158">
        <v>0</v>
      </c>
      <c r="L55" s="158">
        <v>0</v>
      </c>
      <c r="M55" s="158">
        <v>0</v>
      </c>
      <c r="N55" s="158" t="b">
        <v>0</v>
      </c>
      <c r="O55" s="219">
        <v>75</v>
      </c>
      <c r="P55" s="219">
        <v>75</v>
      </c>
      <c r="Q55" s="158" t="s">
        <v>30146</v>
      </c>
      <c r="R55" s="21"/>
      <c r="S55" s="21" t="s">
        <v>30163</v>
      </c>
      <c r="T55" s="109">
        <v>28672</v>
      </c>
      <c r="V55" s="15" t="s">
        <v>30148</v>
      </c>
      <c r="W55" s="9" t="s">
        <v>30149</v>
      </c>
      <c r="X55" s="21" t="s">
        <v>30164</v>
      </c>
      <c r="Y55" s="9" t="b">
        <v>1</v>
      </c>
      <c r="Z55" s="9" t="b">
        <v>0</v>
      </c>
    </row>
    <row r="56" spans="1:26" ht="62.4" x14ac:dyDescent="0.3">
      <c r="A56" s="158" t="s">
        <v>7180</v>
      </c>
      <c r="B56" s="158">
        <v>0</v>
      </c>
      <c r="C56" s="158">
        <v>0</v>
      </c>
      <c r="D56" s="158">
        <v>0</v>
      </c>
      <c r="E56" s="158">
        <v>0</v>
      </c>
      <c r="F56" s="158">
        <v>0</v>
      </c>
      <c r="G56" s="158">
        <v>0</v>
      </c>
      <c r="H56" s="158">
        <v>0</v>
      </c>
      <c r="I56" s="158">
        <v>0</v>
      </c>
      <c r="J56" s="158">
        <v>0</v>
      </c>
      <c r="K56" s="158">
        <v>0</v>
      </c>
      <c r="L56" s="158">
        <v>0</v>
      </c>
      <c r="M56" s="158">
        <v>0</v>
      </c>
      <c r="N56" s="158" t="b">
        <v>0</v>
      </c>
      <c r="O56" s="219">
        <v>100</v>
      </c>
      <c r="P56" s="219">
        <v>100</v>
      </c>
      <c r="Q56" s="158" t="s">
        <v>30146</v>
      </c>
      <c r="R56" s="21"/>
      <c r="S56" s="21" t="s">
        <v>30165</v>
      </c>
      <c r="T56" s="109">
        <v>28672</v>
      </c>
      <c r="V56" s="15" t="s">
        <v>30148</v>
      </c>
      <c r="W56" s="9" t="s">
        <v>30149</v>
      </c>
      <c r="X56" s="21" t="s">
        <v>30166</v>
      </c>
      <c r="Y56" s="9" t="b">
        <v>1</v>
      </c>
      <c r="Z56" s="9" t="b">
        <v>0</v>
      </c>
    </row>
    <row r="57" spans="1:26" ht="62.4" x14ac:dyDescent="0.3">
      <c r="A57" s="158" t="s">
        <v>18010</v>
      </c>
      <c r="B57" s="158">
        <v>0</v>
      </c>
      <c r="C57" s="158">
        <v>0</v>
      </c>
      <c r="D57" s="158">
        <v>0</v>
      </c>
      <c r="E57" s="158">
        <v>0</v>
      </c>
      <c r="F57" s="158">
        <v>0</v>
      </c>
      <c r="G57" s="158">
        <v>0</v>
      </c>
      <c r="H57" s="158">
        <v>0</v>
      </c>
      <c r="I57" s="158">
        <v>0</v>
      </c>
      <c r="J57" s="158">
        <v>0</v>
      </c>
      <c r="K57" s="158">
        <v>0</v>
      </c>
      <c r="L57" s="158">
        <v>0</v>
      </c>
      <c r="M57" s="158">
        <v>0</v>
      </c>
      <c r="N57" s="158" t="b">
        <v>0</v>
      </c>
      <c r="O57" s="219">
        <v>125</v>
      </c>
      <c r="P57" s="219">
        <v>125</v>
      </c>
      <c r="Q57" s="158" t="s">
        <v>30146</v>
      </c>
      <c r="R57" s="21"/>
      <c r="S57" s="21" t="s">
        <v>30167</v>
      </c>
      <c r="T57" s="109">
        <v>28672</v>
      </c>
      <c r="V57" s="15" t="s">
        <v>30148</v>
      </c>
      <c r="W57" s="9" t="s">
        <v>30149</v>
      </c>
      <c r="X57" s="21" t="s">
        <v>30168</v>
      </c>
      <c r="Y57" s="9" t="b">
        <v>1</v>
      </c>
      <c r="Z57" s="9" t="b">
        <v>0</v>
      </c>
    </row>
    <row r="58" spans="1:26" ht="62.4" x14ac:dyDescent="0.3">
      <c r="A58" s="158" t="s">
        <v>18014</v>
      </c>
      <c r="B58" s="158">
        <v>0</v>
      </c>
      <c r="C58" s="158">
        <v>0</v>
      </c>
      <c r="D58" s="158">
        <v>0</v>
      </c>
      <c r="E58" s="158">
        <v>0</v>
      </c>
      <c r="F58" s="158">
        <v>0</v>
      </c>
      <c r="G58" s="158">
        <v>0</v>
      </c>
      <c r="H58" s="158">
        <v>0</v>
      </c>
      <c r="I58" s="158">
        <v>0</v>
      </c>
      <c r="J58" s="158">
        <v>0</v>
      </c>
      <c r="K58" s="158">
        <v>0</v>
      </c>
      <c r="L58" s="158">
        <v>0</v>
      </c>
      <c r="M58" s="158">
        <v>0</v>
      </c>
      <c r="N58" s="158" t="b">
        <v>0</v>
      </c>
      <c r="O58" s="219">
        <v>150</v>
      </c>
      <c r="P58" s="219">
        <v>150</v>
      </c>
      <c r="Q58" s="158" t="s">
        <v>30146</v>
      </c>
      <c r="R58" s="21"/>
      <c r="S58" s="21" t="s">
        <v>30169</v>
      </c>
      <c r="T58" s="109">
        <v>28672</v>
      </c>
      <c r="V58" s="15" t="s">
        <v>30148</v>
      </c>
      <c r="W58" s="9" t="s">
        <v>30149</v>
      </c>
      <c r="X58" s="21" t="s">
        <v>30170</v>
      </c>
      <c r="Y58" s="9" t="b">
        <v>1</v>
      </c>
      <c r="Z58" s="9" t="b">
        <v>0</v>
      </c>
    </row>
    <row r="59" spans="1:26" ht="62.4" x14ac:dyDescent="0.3">
      <c r="A59" s="158" t="s">
        <v>6045</v>
      </c>
      <c r="B59" s="158">
        <v>0</v>
      </c>
      <c r="C59" s="158">
        <v>0</v>
      </c>
      <c r="D59" s="158">
        <v>0</v>
      </c>
      <c r="E59" s="158">
        <v>0</v>
      </c>
      <c r="F59" s="158">
        <v>0</v>
      </c>
      <c r="G59" s="158">
        <v>0</v>
      </c>
      <c r="H59" s="158">
        <v>0</v>
      </c>
      <c r="I59" s="158">
        <v>0</v>
      </c>
      <c r="J59" s="158">
        <v>0</v>
      </c>
      <c r="K59" s="158">
        <v>0</v>
      </c>
      <c r="L59" s="158">
        <v>0</v>
      </c>
      <c r="M59" s="158">
        <v>0</v>
      </c>
      <c r="N59" s="158" t="b">
        <v>0</v>
      </c>
      <c r="O59" s="219">
        <v>10</v>
      </c>
      <c r="P59" s="219">
        <v>10</v>
      </c>
      <c r="Q59" s="158" t="s">
        <v>30146</v>
      </c>
      <c r="R59" s="21"/>
      <c r="S59" s="21" t="s">
        <v>30171</v>
      </c>
      <c r="T59" s="109">
        <v>28672</v>
      </c>
      <c r="V59" s="15" t="s">
        <v>30148</v>
      </c>
      <c r="W59" s="9" t="s">
        <v>30149</v>
      </c>
      <c r="X59" s="21" t="s">
        <v>30172</v>
      </c>
      <c r="Y59" s="9" t="b">
        <v>1</v>
      </c>
      <c r="Z59" s="9" t="b">
        <v>0</v>
      </c>
    </row>
    <row r="60" spans="1:26" ht="62.4" x14ac:dyDescent="0.3">
      <c r="A60" s="158" t="s">
        <v>30173</v>
      </c>
      <c r="B60" s="158">
        <v>0</v>
      </c>
      <c r="C60" s="158">
        <v>0</v>
      </c>
      <c r="D60" s="158">
        <v>0</v>
      </c>
      <c r="E60" s="158">
        <v>0</v>
      </c>
      <c r="F60" s="158">
        <v>0</v>
      </c>
      <c r="G60" s="158">
        <v>0</v>
      </c>
      <c r="H60" s="158">
        <v>0</v>
      </c>
      <c r="I60" s="158">
        <v>0</v>
      </c>
      <c r="J60" s="158">
        <v>0</v>
      </c>
      <c r="K60" s="158">
        <v>0</v>
      </c>
      <c r="L60" s="158">
        <v>0</v>
      </c>
      <c r="M60" s="158">
        <v>0</v>
      </c>
      <c r="N60" s="158" t="b">
        <v>0</v>
      </c>
      <c r="O60" s="219">
        <v>175</v>
      </c>
      <c r="P60" s="219">
        <v>175</v>
      </c>
      <c r="Q60" s="158" t="s">
        <v>30146</v>
      </c>
      <c r="R60" s="21"/>
      <c r="S60" s="21" t="s">
        <v>30174</v>
      </c>
      <c r="T60" s="109">
        <v>28672</v>
      </c>
      <c r="V60" s="15" t="s">
        <v>30148</v>
      </c>
      <c r="W60" s="9" t="s">
        <v>30149</v>
      </c>
      <c r="X60" s="21" t="s">
        <v>30175</v>
      </c>
      <c r="Y60" s="9" t="b">
        <v>1</v>
      </c>
      <c r="Z60" s="9" t="b">
        <v>0</v>
      </c>
    </row>
    <row r="61" spans="1:26" ht="62.4" x14ac:dyDescent="0.3">
      <c r="A61" s="158" t="s">
        <v>18018</v>
      </c>
      <c r="B61" s="158">
        <v>0</v>
      </c>
      <c r="C61" s="158">
        <v>0</v>
      </c>
      <c r="D61" s="158">
        <v>0</v>
      </c>
      <c r="E61" s="158">
        <v>0</v>
      </c>
      <c r="F61" s="158">
        <v>0</v>
      </c>
      <c r="G61" s="158">
        <v>0</v>
      </c>
      <c r="H61" s="158">
        <v>0</v>
      </c>
      <c r="I61" s="158">
        <v>0</v>
      </c>
      <c r="J61" s="158">
        <v>0</v>
      </c>
      <c r="K61" s="158">
        <v>0</v>
      </c>
      <c r="L61" s="158">
        <v>0</v>
      </c>
      <c r="M61" s="158">
        <v>0</v>
      </c>
      <c r="N61" s="158" t="b">
        <v>0</v>
      </c>
      <c r="O61" s="219">
        <v>200</v>
      </c>
      <c r="P61" s="219">
        <v>200</v>
      </c>
      <c r="Q61" s="158" t="s">
        <v>30146</v>
      </c>
      <c r="R61" s="21"/>
      <c r="S61" s="21" t="s">
        <v>30176</v>
      </c>
      <c r="T61" s="109">
        <v>28672</v>
      </c>
      <c r="V61" s="15" t="s">
        <v>30148</v>
      </c>
      <c r="W61" s="9" t="s">
        <v>30149</v>
      </c>
      <c r="X61" s="21" t="s">
        <v>30177</v>
      </c>
      <c r="Y61" s="9" t="b">
        <v>1</v>
      </c>
      <c r="Z61" s="9" t="b">
        <v>0</v>
      </c>
    </row>
    <row r="62" spans="1:26" ht="62.4" x14ac:dyDescent="0.3">
      <c r="A62" s="158" t="s">
        <v>30178</v>
      </c>
      <c r="B62" s="158">
        <v>0</v>
      </c>
      <c r="C62" s="158">
        <v>0</v>
      </c>
      <c r="D62" s="158">
        <v>0</v>
      </c>
      <c r="E62" s="158">
        <v>0</v>
      </c>
      <c r="F62" s="158">
        <v>0</v>
      </c>
      <c r="G62" s="158">
        <v>0</v>
      </c>
      <c r="H62" s="158">
        <v>0</v>
      </c>
      <c r="I62" s="158">
        <v>0</v>
      </c>
      <c r="J62" s="158">
        <v>0</v>
      </c>
      <c r="K62" s="158">
        <v>0</v>
      </c>
      <c r="L62" s="158">
        <v>0</v>
      </c>
      <c r="M62" s="158">
        <v>0</v>
      </c>
      <c r="N62" s="158" t="b">
        <v>0</v>
      </c>
      <c r="O62" s="219">
        <v>225</v>
      </c>
      <c r="P62" s="219">
        <v>225</v>
      </c>
      <c r="Q62" s="158" t="s">
        <v>30146</v>
      </c>
      <c r="R62" s="21"/>
      <c r="S62" s="21" t="s">
        <v>30179</v>
      </c>
      <c r="T62" s="109">
        <v>28672</v>
      </c>
      <c r="V62" s="15" t="s">
        <v>30148</v>
      </c>
      <c r="W62" s="9" t="s">
        <v>30149</v>
      </c>
      <c r="X62" s="21" t="s">
        <v>30180</v>
      </c>
      <c r="Y62" s="9" t="b">
        <v>1</v>
      </c>
      <c r="Z62" s="9" t="b">
        <v>0</v>
      </c>
    </row>
    <row r="63" spans="1:26" ht="62.4" x14ac:dyDescent="0.3">
      <c r="A63" s="158" t="s">
        <v>18318</v>
      </c>
      <c r="B63" s="158">
        <v>0</v>
      </c>
      <c r="C63" s="158">
        <v>0</v>
      </c>
      <c r="D63" s="158">
        <v>0</v>
      </c>
      <c r="E63" s="158">
        <v>0</v>
      </c>
      <c r="F63" s="158">
        <v>0</v>
      </c>
      <c r="G63" s="158">
        <v>0</v>
      </c>
      <c r="H63" s="158">
        <v>0</v>
      </c>
      <c r="I63" s="158">
        <v>0</v>
      </c>
      <c r="J63" s="158">
        <v>0</v>
      </c>
      <c r="K63" s="158">
        <v>0</v>
      </c>
      <c r="L63" s="158">
        <v>0</v>
      </c>
      <c r="M63" s="158">
        <v>0</v>
      </c>
      <c r="N63" s="158" t="b">
        <v>0</v>
      </c>
      <c r="O63" s="219">
        <v>250</v>
      </c>
      <c r="P63" s="219">
        <v>250</v>
      </c>
      <c r="Q63" s="158" t="s">
        <v>30146</v>
      </c>
      <c r="R63" s="21"/>
      <c r="S63" s="21" t="s">
        <v>30181</v>
      </c>
      <c r="T63" s="109">
        <v>28672</v>
      </c>
      <c r="V63" s="15" t="s">
        <v>30148</v>
      </c>
      <c r="W63" s="9" t="s">
        <v>30149</v>
      </c>
      <c r="X63" s="21" t="s">
        <v>30182</v>
      </c>
      <c r="Y63" s="9" t="b">
        <v>1</v>
      </c>
      <c r="Z63" s="9" t="b">
        <v>0</v>
      </c>
    </row>
    <row r="64" spans="1:26" ht="62.4" x14ac:dyDescent="0.3">
      <c r="A64" s="158" t="s">
        <v>30183</v>
      </c>
      <c r="B64" s="158">
        <v>0</v>
      </c>
      <c r="C64" s="158">
        <v>0</v>
      </c>
      <c r="D64" s="158">
        <v>0</v>
      </c>
      <c r="E64" s="158">
        <v>0</v>
      </c>
      <c r="F64" s="158">
        <v>0</v>
      </c>
      <c r="G64" s="158">
        <v>0</v>
      </c>
      <c r="H64" s="158">
        <v>0</v>
      </c>
      <c r="I64" s="158">
        <v>0</v>
      </c>
      <c r="J64" s="158">
        <v>0</v>
      </c>
      <c r="K64" s="158">
        <v>0</v>
      </c>
      <c r="L64" s="158">
        <v>0</v>
      </c>
      <c r="M64" s="158">
        <v>0</v>
      </c>
      <c r="N64" s="158" t="b">
        <v>0</v>
      </c>
      <c r="O64" s="219">
        <v>275</v>
      </c>
      <c r="P64" s="219">
        <v>275</v>
      </c>
      <c r="Q64" s="158" t="s">
        <v>30146</v>
      </c>
      <c r="R64" s="21"/>
      <c r="S64" s="21" t="s">
        <v>30184</v>
      </c>
      <c r="T64" s="109">
        <v>28672</v>
      </c>
      <c r="V64" s="15" t="s">
        <v>30148</v>
      </c>
      <c r="W64" s="9" t="s">
        <v>30149</v>
      </c>
      <c r="X64" s="21" t="s">
        <v>30185</v>
      </c>
      <c r="Y64" s="9" t="b">
        <v>1</v>
      </c>
      <c r="Z64" s="9" t="b">
        <v>0</v>
      </c>
    </row>
    <row r="65" spans="1:26" ht="62.4" x14ac:dyDescent="0.3">
      <c r="A65" s="158" t="s">
        <v>7283</v>
      </c>
      <c r="B65" s="158">
        <v>0</v>
      </c>
      <c r="C65" s="158">
        <v>0</v>
      </c>
      <c r="D65" s="158">
        <v>0</v>
      </c>
      <c r="E65" s="158">
        <v>0</v>
      </c>
      <c r="F65" s="158">
        <v>0</v>
      </c>
      <c r="G65" s="158">
        <v>0</v>
      </c>
      <c r="H65" s="158">
        <v>0</v>
      </c>
      <c r="I65" s="158">
        <v>0</v>
      </c>
      <c r="J65" s="158">
        <v>0</v>
      </c>
      <c r="K65" s="158">
        <v>0</v>
      </c>
      <c r="L65" s="158">
        <v>0</v>
      </c>
      <c r="M65" s="158">
        <v>0</v>
      </c>
      <c r="N65" s="158" t="b">
        <v>0</v>
      </c>
      <c r="O65" s="219">
        <v>300</v>
      </c>
      <c r="P65" s="219">
        <v>300</v>
      </c>
      <c r="Q65" s="158" t="s">
        <v>30146</v>
      </c>
      <c r="R65" s="21"/>
      <c r="S65" s="21" t="s">
        <v>30186</v>
      </c>
      <c r="T65" s="109">
        <v>28672</v>
      </c>
      <c r="V65" s="15" t="s">
        <v>30148</v>
      </c>
      <c r="W65" s="9" t="s">
        <v>30149</v>
      </c>
      <c r="X65" s="21" t="s">
        <v>30187</v>
      </c>
      <c r="Y65" s="9" t="b">
        <v>1</v>
      </c>
      <c r="Z65" s="9" t="b">
        <v>0</v>
      </c>
    </row>
    <row r="66" spans="1:26" ht="62.4" x14ac:dyDescent="0.3">
      <c r="A66" s="158" t="s">
        <v>30188</v>
      </c>
      <c r="B66" s="158">
        <v>0</v>
      </c>
      <c r="C66" s="158">
        <v>0</v>
      </c>
      <c r="D66" s="158">
        <v>0</v>
      </c>
      <c r="E66" s="158">
        <v>0</v>
      </c>
      <c r="F66" s="158">
        <v>0</v>
      </c>
      <c r="G66" s="158">
        <v>0</v>
      </c>
      <c r="H66" s="158">
        <v>0</v>
      </c>
      <c r="I66" s="158">
        <v>0</v>
      </c>
      <c r="J66" s="158">
        <v>0</v>
      </c>
      <c r="K66" s="158">
        <v>0</v>
      </c>
      <c r="L66" s="158">
        <v>0</v>
      </c>
      <c r="M66" s="158">
        <v>0</v>
      </c>
      <c r="N66" s="158" t="b">
        <v>0</v>
      </c>
      <c r="O66" s="219">
        <v>325</v>
      </c>
      <c r="P66" s="219">
        <v>325</v>
      </c>
      <c r="Q66" s="158" t="s">
        <v>30146</v>
      </c>
      <c r="R66" s="21"/>
      <c r="S66" s="21" t="s">
        <v>30189</v>
      </c>
      <c r="T66" s="109">
        <v>28672</v>
      </c>
      <c r="V66" s="15" t="s">
        <v>30148</v>
      </c>
      <c r="W66" s="9" t="s">
        <v>30149</v>
      </c>
      <c r="X66" s="21" t="s">
        <v>30190</v>
      </c>
      <c r="Y66" s="9" t="b">
        <v>1</v>
      </c>
      <c r="Z66" s="9" t="b">
        <v>0</v>
      </c>
    </row>
    <row r="67" spans="1:26" ht="62.4" x14ac:dyDescent="0.3">
      <c r="A67" s="158" t="s">
        <v>25586</v>
      </c>
      <c r="B67" s="158">
        <v>0</v>
      </c>
      <c r="C67" s="158">
        <v>0</v>
      </c>
      <c r="D67" s="158">
        <v>0</v>
      </c>
      <c r="E67" s="158">
        <v>0</v>
      </c>
      <c r="F67" s="158">
        <v>0</v>
      </c>
      <c r="G67" s="158">
        <v>0</v>
      </c>
      <c r="H67" s="158">
        <v>0</v>
      </c>
      <c r="I67" s="158">
        <v>0</v>
      </c>
      <c r="J67" s="158">
        <v>0</v>
      </c>
      <c r="K67" s="158">
        <v>0</v>
      </c>
      <c r="L67" s="158">
        <v>0</v>
      </c>
      <c r="M67" s="158">
        <v>0</v>
      </c>
      <c r="N67" s="158" t="b">
        <v>0</v>
      </c>
      <c r="O67" s="219">
        <v>350</v>
      </c>
      <c r="P67" s="219">
        <v>350</v>
      </c>
      <c r="Q67" s="158" t="s">
        <v>30146</v>
      </c>
      <c r="R67" s="21"/>
      <c r="S67" s="21" t="s">
        <v>30191</v>
      </c>
      <c r="T67" s="109">
        <v>28672</v>
      </c>
      <c r="V67" s="15" t="s">
        <v>30148</v>
      </c>
      <c r="W67" s="9" t="s">
        <v>30149</v>
      </c>
      <c r="X67" s="21" t="s">
        <v>30192</v>
      </c>
      <c r="Y67" s="9" t="b">
        <v>1</v>
      </c>
      <c r="Z67" s="9" t="b">
        <v>0</v>
      </c>
    </row>
    <row r="68" spans="1:26" ht="62.4" x14ac:dyDescent="0.3">
      <c r="A68" s="158" t="s">
        <v>18320</v>
      </c>
      <c r="B68" s="158">
        <v>0</v>
      </c>
      <c r="C68" s="158">
        <v>0</v>
      </c>
      <c r="D68" s="158">
        <v>0</v>
      </c>
      <c r="E68" s="158">
        <v>0</v>
      </c>
      <c r="F68" s="158">
        <v>0</v>
      </c>
      <c r="G68" s="158">
        <v>0</v>
      </c>
      <c r="H68" s="158">
        <v>0</v>
      </c>
      <c r="I68" s="158">
        <v>0</v>
      </c>
      <c r="J68" s="158">
        <v>0</v>
      </c>
      <c r="K68" s="158">
        <v>0</v>
      </c>
      <c r="L68" s="158">
        <v>0</v>
      </c>
      <c r="M68" s="158">
        <v>0</v>
      </c>
      <c r="N68" s="158" t="b">
        <v>0</v>
      </c>
      <c r="O68" s="219">
        <v>400</v>
      </c>
      <c r="P68" s="219">
        <v>400</v>
      </c>
      <c r="Q68" s="158" t="s">
        <v>30146</v>
      </c>
      <c r="R68" s="21"/>
      <c r="S68" s="21" t="s">
        <v>30193</v>
      </c>
      <c r="T68" s="109">
        <v>28672</v>
      </c>
      <c r="V68" s="15" t="s">
        <v>30148</v>
      </c>
      <c r="W68" s="9" t="s">
        <v>30149</v>
      </c>
      <c r="X68" s="21" t="s">
        <v>30194</v>
      </c>
      <c r="Y68" s="9" t="b">
        <v>1</v>
      </c>
      <c r="Z68" s="9" t="b">
        <v>0</v>
      </c>
    </row>
    <row r="69" spans="1:26" ht="62.4" x14ac:dyDescent="0.3">
      <c r="A69" s="158" t="s">
        <v>30195</v>
      </c>
      <c r="B69" s="158">
        <v>0</v>
      </c>
      <c r="C69" s="158">
        <v>0</v>
      </c>
      <c r="D69" s="158">
        <v>0</v>
      </c>
      <c r="E69" s="158">
        <v>0</v>
      </c>
      <c r="F69" s="158">
        <v>0</v>
      </c>
      <c r="G69" s="158">
        <v>0</v>
      </c>
      <c r="H69" s="158">
        <v>0</v>
      </c>
      <c r="I69" s="158">
        <v>0</v>
      </c>
      <c r="J69" s="158">
        <v>0</v>
      </c>
      <c r="K69" s="158">
        <v>0</v>
      </c>
      <c r="L69" s="158">
        <v>0</v>
      </c>
      <c r="M69" s="158">
        <v>0</v>
      </c>
      <c r="N69" s="158" t="b">
        <v>0</v>
      </c>
      <c r="O69" s="219">
        <v>425</v>
      </c>
      <c r="P69" s="219">
        <v>425</v>
      </c>
      <c r="Q69" s="158" t="s">
        <v>30146</v>
      </c>
      <c r="R69" s="21"/>
      <c r="S69" s="21" t="s">
        <v>30196</v>
      </c>
      <c r="T69" s="109">
        <v>28672</v>
      </c>
      <c r="V69" s="15" t="s">
        <v>30148</v>
      </c>
      <c r="W69" s="9" t="s">
        <v>30149</v>
      </c>
      <c r="X69" s="21" t="s">
        <v>30197</v>
      </c>
      <c r="Y69" s="9" t="b">
        <v>1</v>
      </c>
      <c r="Z69" s="9" t="b">
        <v>0</v>
      </c>
    </row>
    <row r="70" spans="1:26" ht="62.4" x14ac:dyDescent="0.3">
      <c r="A70" s="158" t="s">
        <v>6906</v>
      </c>
      <c r="B70" s="158">
        <v>0</v>
      </c>
      <c r="C70" s="158">
        <v>0</v>
      </c>
      <c r="D70" s="158">
        <v>0</v>
      </c>
      <c r="E70" s="158">
        <v>0</v>
      </c>
      <c r="F70" s="158">
        <v>0</v>
      </c>
      <c r="G70" s="158">
        <v>0</v>
      </c>
      <c r="H70" s="158">
        <v>0</v>
      </c>
      <c r="I70" s="158">
        <v>0</v>
      </c>
      <c r="J70" s="158">
        <v>0</v>
      </c>
      <c r="K70" s="158">
        <v>0</v>
      </c>
      <c r="L70" s="158">
        <v>0</v>
      </c>
      <c r="M70" s="158">
        <v>0</v>
      </c>
      <c r="N70" s="158" t="b">
        <v>0</v>
      </c>
      <c r="O70" s="219">
        <v>15</v>
      </c>
      <c r="P70" s="219">
        <v>15</v>
      </c>
      <c r="Q70" s="158" t="s">
        <v>30146</v>
      </c>
      <c r="R70" s="21"/>
      <c r="S70" s="21" t="s">
        <v>30198</v>
      </c>
      <c r="T70" s="109">
        <v>28672</v>
      </c>
      <c r="V70" s="15" t="s">
        <v>30148</v>
      </c>
      <c r="W70" s="9" t="s">
        <v>30149</v>
      </c>
      <c r="X70" s="21" t="s">
        <v>30199</v>
      </c>
      <c r="Y70" s="9" t="b">
        <v>1</v>
      </c>
      <c r="Z70" s="9" t="b">
        <v>0</v>
      </c>
    </row>
    <row r="71" spans="1:26" ht="62.4" x14ac:dyDescent="0.3">
      <c r="A71" s="158" t="s">
        <v>18503</v>
      </c>
      <c r="B71" s="158">
        <v>0</v>
      </c>
      <c r="C71" s="158">
        <v>0</v>
      </c>
      <c r="D71" s="158">
        <v>0</v>
      </c>
      <c r="E71" s="158">
        <v>0</v>
      </c>
      <c r="F71" s="158">
        <v>0</v>
      </c>
      <c r="G71" s="158">
        <v>0</v>
      </c>
      <c r="H71" s="158">
        <v>0</v>
      </c>
      <c r="I71" s="158">
        <v>0</v>
      </c>
      <c r="J71" s="158">
        <v>0</v>
      </c>
      <c r="K71" s="158">
        <v>0</v>
      </c>
      <c r="L71" s="158">
        <v>0</v>
      </c>
      <c r="M71" s="158">
        <v>0</v>
      </c>
      <c r="N71" s="158" t="b">
        <v>0</v>
      </c>
      <c r="O71" s="219">
        <v>500</v>
      </c>
      <c r="P71" s="219">
        <v>500</v>
      </c>
      <c r="Q71" s="158" t="s">
        <v>30146</v>
      </c>
      <c r="R71" s="21"/>
      <c r="S71" s="21" t="s">
        <v>30200</v>
      </c>
      <c r="T71" s="109">
        <v>28672</v>
      </c>
      <c r="V71" s="15" t="s">
        <v>30148</v>
      </c>
      <c r="W71" s="9" t="s">
        <v>30149</v>
      </c>
      <c r="X71" s="21" t="s">
        <v>30201</v>
      </c>
      <c r="Y71" s="9" t="b">
        <v>1</v>
      </c>
      <c r="Z71" s="9" t="b">
        <v>0</v>
      </c>
    </row>
    <row r="72" spans="1:26" ht="62.4" x14ac:dyDescent="0.3">
      <c r="A72" s="7" t="s">
        <v>18329</v>
      </c>
      <c r="B72" s="7">
        <v>0</v>
      </c>
      <c r="C72" s="7">
        <v>0</v>
      </c>
      <c r="D72" s="7">
        <v>0</v>
      </c>
      <c r="E72" s="7">
        <v>0</v>
      </c>
      <c r="F72" s="7">
        <v>0</v>
      </c>
      <c r="G72" s="7">
        <v>0</v>
      </c>
      <c r="H72" s="7">
        <v>0</v>
      </c>
      <c r="I72" s="7">
        <v>0</v>
      </c>
      <c r="J72" s="7">
        <v>0</v>
      </c>
      <c r="K72" s="7">
        <v>0</v>
      </c>
      <c r="L72" s="7">
        <v>0</v>
      </c>
      <c r="M72" s="7">
        <v>0</v>
      </c>
      <c r="N72" s="7"/>
      <c r="O72" s="219">
        <v>1000</v>
      </c>
      <c r="P72" s="219">
        <v>1000</v>
      </c>
      <c r="Q72" s="7" t="s">
        <v>30146</v>
      </c>
      <c r="R72" s="21"/>
      <c r="S72" s="21" t="s">
        <v>30202</v>
      </c>
      <c r="T72" s="109">
        <v>28672</v>
      </c>
      <c r="V72" s="15" t="s">
        <v>30148</v>
      </c>
      <c r="W72" s="9" t="s">
        <v>30149</v>
      </c>
      <c r="X72" s="21" t="s">
        <v>30203</v>
      </c>
      <c r="Y72" s="9" t="b">
        <v>1</v>
      </c>
      <c r="Z72" s="9" t="b">
        <v>0</v>
      </c>
    </row>
    <row r="73" spans="1:26" ht="62.4" x14ac:dyDescent="0.3">
      <c r="A73" s="158" t="s">
        <v>23688</v>
      </c>
      <c r="B73" s="158">
        <v>0</v>
      </c>
      <c r="C73" s="158">
        <v>0</v>
      </c>
      <c r="D73" s="158">
        <v>0</v>
      </c>
      <c r="E73" s="158">
        <v>0</v>
      </c>
      <c r="F73" s="158">
        <v>0</v>
      </c>
      <c r="G73" s="158">
        <v>0</v>
      </c>
      <c r="H73" s="158">
        <v>0</v>
      </c>
      <c r="I73" s="158">
        <v>0</v>
      </c>
      <c r="J73" s="158">
        <v>0</v>
      </c>
      <c r="K73" s="7">
        <v>0</v>
      </c>
      <c r="L73" s="7">
        <v>0</v>
      </c>
      <c r="M73" s="7">
        <v>0</v>
      </c>
      <c r="N73" s="158" t="b">
        <v>0</v>
      </c>
      <c r="O73" s="219">
        <v>600</v>
      </c>
      <c r="P73" s="219">
        <v>600</v>
      </c>
      <c r="Q73" s="158" t="s">
        <v>30146</v>
      </c>
      <c r="R73" s="21"/>
      <c r="S73" s="21" t="s">
        <v>30204</v>
      </c>
      <c r="T73" s="109">
        <v>28672</v>
      </c>
      <c r="V73" s="15" t="s">
        <v>30148</v>
      </c>
      <c r="W73" s="9" t="s">
        <v>30149</v>
      </c>
      <c r="X73" s="21" t="s">
        <v>30205</v>
      </c>
      <c r="Y73" s="9" t="b">
        <v>1</v>
      </c>
      <c r="Z73" s="9" t="b">
        <v>0</v>
      </c>
    </row>
    <row r="74" spans="1:26" ht="62.4" x14ac:dyDescent="0.3">
      <c r="A74" s="158" t="s">
        <v>23690</v>
      </c>
      <c r="B74" s="158">
        <v>0</v>
      </c>
      <c r="C74" s="158">
        <v>0</v>
      </c>
      <c r="D74" s="158">
        <v>0</v>
      </c>
      <c r="E74" s="158">
        <v>0</v>
      </c>
      <c r="F74" s="158">
        <v>0</v>
      </c>
      <c r="G74" s="158">
        <v>0</v>
      </c>
      <c r="H74" s="158">
        <v>0</v>
      </c>
      <c r="I74" s="158">
        <v>0</v>
      </c>
      <c r="J74" s="158">
        <v>0</v>
      </c>
      <c r="K74" s="7">
        <v>0</v>
      </c>
      <c r="L74" s="7">
        <v>0</v>
      </c>
      <c r="M74" s="7">
        <v>0</v>
      </c>
      <c r="N74" s="158" t="b">
        <v>0</v>
      </c>
      <c r="O74" s="219">
        <v>800</v>
      </c>
      <c r="P74" s="219">
        <v>800</v>
      </c>
      <c r="Q74" s="158" t="s">
        <v>30146</v>
      </c>
      <c r="R74" s="21"/>
      <c r="S74" s="21" t="s">
        <v>30206</v>
      </c>
      <c r="T74" s="109">
        <v>28672</v>
      </c>
      <c r="V74" s="15" t="s">
        <v>30148</v>
      </c>
      <c r="W74" s="9" t="s">
        <v>30149</v>
      </c>
      <c r="X74" s="21" t="s">
        <v>30207</v>
      </c>
      <c r="Y74" s="9" t="b">
        <v>1</v>
      </c>
      <c r="Z74" s="9" t="b">
        <v>0</v>
      </c>
    </row>
    <row r="75" spans="1:26" ht="62.4" x14ac:dyDescent="0.3">
      <c r="A75" s="7" t="s">
        <v>18322</v>
      </c>
      <c r="B75" s="7">
        <v>0</v>
      </c>
      <c r="C75" s="7">
        <v>0</v>
      </c>
      <c r="D75" s="7">
        <v>0</v>
      </c>
      <c r="E75" s="7">
        <v>0</v>
      </c>
      <c r="F75" s="7">
        <v>0</v>
      </c>
      <c r="G75" s="7">
        <v>0</v>
      </c>
      <c r="H75" s="7">
        <v>0</v>
      </c>
      <c r="I75" s="7">
        <v>0</v>
      </c>
      <c r="J75" s="7">
        <v>0</v>
      </c>
      <c r="K75" s="7">
        <v>0</v>
      </c>
      <c r="L75" s="7">
        <v>0</v>
      </c>
      <c r="M75" s="7">
        <v>0</v>
      </c>
      <c r="N75" s="7"/>
      <c r="O75" s="219">
        <v>550</v>
      </c>
      <c r="P75" s="219">
        <v>550</v>
      </c>
      <c r="Q75" s="7" t="s">
        <v>30146</v>
      </c>
      <c r="R75" s="21" t="s">
        <v>30208</v>
      </c>
      <c r="S75" s="21" t="s">
        <v>30209</v>
      </c>
      <c r="T75" s="109">
        <v>28672</v>
      </c>
      <c r="V75" s="15" t="s">
        <v>30148</v>
      </c>
      <c r="W75" s="9" t="s">
        <v>30149</v>
      </c>
      <c r="X75" s="21" t="s">
        <v>30210</v>
      </c>
      <c r="Y75" s="9" t="b">
        <v>1</v>
      </c>
      <c r="Z75" s="9" t="b">
        <v>0</v>
      </c>
    </row>
    <row r="76" spans="1:26" ht="62.4" x14ac:dyDescent="0.3">
      <c r="A76" s="7" t="s">
        <v>18325</v>
      </c>
      <c r="B76" s="7">
        <v>0</v>
      </c>
      <c r="C76" s="7">
        <v>0</v>
      </c>
      <c r="D76" s="7">
        <v>0</v>
      </c>
      <c r="E76" s="7">
        <v>0</v>
      </c>
      <c r="F76" s="7">
        <v>0</v>
      </c>
      <c r="G76" s="7">
        <v>0</v>
      </c>
      <c r="H76" s="7">
        <v>0</v>
      </c>
      <c r="I76" s="7">
        <v>0</v>
      </c>
      <c r="J76" s="7">
        <v>0</v>
      </c>
      <c r="K76" s="7">
        <v>0</v>
      </c>
      <c r="L76" s="7">
        <v>0</v>
      </c>
      <c r="M76" s="7">
        <v>0</v>
      </c>
      <c r="N76" s="7"/>
      <c r="O76" s="219">
        <v>700</v>
      </c>
      <c r="P76" s="219">
        <v>700</v>
      </c>
      <c r="Q76" s="7" t="s">
        <v>30146</v>
      </c>
      <c r="R76" s="21" t="s">
        <v>30208</v>
      </c>
      <c r="S76" s="21" t="s">
        <v>30211</v>
      </c>
      <c r="T76" s="109">
        <v>28672</v>
      </c>
      <c r="V76" s="15" t="s">
        <v>30148</v>
      </c>
      <c r="W76" s="9" t="s">
        <v>30149</v>
      </c>
      <c r="X76" s="21" t="s">
        <v>30212</v>
      </c>
      <c r="Y76" s="9" t="b">
        <v>1</v>
      </c>
      <c r="Z76" s="9" t="b">
        <v>0</v>
      </c>
    </row>
    <row r="77" spans="1:26" ht="62.4" x14ac:dyDescent="0.3">
      <c r="A77" s="7" t="s">
        <v>18327</v>
      </c>
      <c r="B77" s="7">
        <v>0</v>
      </c>
      <c r="C77" s="7">
        <v>0</v>
      </c>
      <c r="D77" s="7">
        <v>0</v>
      </c>
      <c r="E77" s="7">
        <v>0</v>
      </c>
      <c r="F77" s="7">
        <v>0</v>
      </c>
      <c r="G77" s="7">
        <v>0</v>
      </c>
      <c r="H77" s="7">
        <v>0</v>
      </c>
      <c r="I77" s="7">
        <v>0</v>
      </c>
      <c r="J77" s="7">
        <v>0</v>
      </c>
      <c r="K77" s="7">
        <v>0</v>
      </c>
      <c r="L77" s="7">
        <v>0</v>
      </c>
      <c r="M77" s="7">
        <v>0</v>
      </c>
      <c r="N77" s="7"/>
      <c r="O77" s="219">
        <v>850</v>
      </c>
      <c r="P77" s="219">
        <v>850</v>
      </c>
      <c r="Q77" s="7" t="s">
        <v>30146</v>
      </c>
      <c r="R77" s="21" t="s">
        <v>30208</v>
      </c>
      <c r="S77" s="21" t="s">
        <v>30213</v>
      </c>
      <c r="T77" s="109">
        <v>28672</v>
      </c>
      <c r="V77" s="15" t="s">
        <v>30148</v>
      </c>
      <c r="W77" s="9" t="s">
        <v>30149</v>
      </c>
      <c r="X77" s="21" t="s">
        <v>30214</v>
      </c>
      <c r="Y77" s="9" t="b">
        <v>1</v>
      </c>
      <c r="Z77" s="9" t="b">
        <v>0</v>
      </c>
    </row>
    <row r="78" spans="1:26" ht="109.2" x14ac:dyDescent="0.3">
      <c r="A78" s="7" t="s">
        <v>13322</v>
      </c>
      <c r="B78" s="7">
        <v>0</v>
      </c>
      <c r="C78" s="7">
        <v>0</v>
      </c>
      <c r="D78" s="7">
        <v>0</v>
      </c>
      <c r="E78" s="7">
        <v>0</v>
      </c>
      <c r="F78" s="7">
        <v>0</v>
      </c>
      <c r="G78" s="7">
        <v>0</v>
      </c>
      <c r="H78" s="7">
        <v>0</v>
      </c>
      <c r="I78" s="7">
        <v>0</v>
      </c>
      <c r="J78" s="7">
        <v>0</v>
      </c>
      <c r="K78" s="7">
        <v>0</v>
      </c>
      <c r="L78" s="7">
        <v>0</v>
      </c>
      <c r="M78" s="7">
        <v>0</v>
      </c>
      <c r="N78" s="7"/>
      <c r="O78" s="219">
        <v>80</v>
      </c>
      <c r="P78" s="219">
        <v>80</v>
      </c>
      <c r="Q78" s="7" t="s">
        <v>30215</v>
      </c>
      <c r="R78" s="21" t="s">
        <v>30216</v>
      </c>
      <c r="S78" s="21" t="s">
        <v>30217</v>
      </c>
      <c r="T78" s="109">
        <v>28672</v>
      </c>
      <c r="V78" s="15" t="s">
        <v>30148</v>
      </c>
      <c r="W78" s="9" t="s">
        <v>30149</v>
      </c>
      <c r="X78" s="21" t="s">
        <v>30218</v>
      </c>
      <c r="Y78" s="9" t="b">
        <v>1</v>
      </c>
      <c r="Z78" s="9" t="b">
        <v>0</v>
      </c>
    </row>
    <row r="79" spans="1:26" ht="46.8" x14ac:dyDescent="0.3">
      <c r="A79" s="11" t="s">
        <v>26251</v>
      </c>
      <c r="B79" s="11">
        <v>0</v>
      </c>
      <c r="C79" s="11">
        <v>0</v>
      </c>
      <c r="D79" s="11">
        <v>0</v>
      </c>
      <c r="E79" s="11">
        <v>0</v>
      </c>
      <c r="F79" s="11">
        <v>0</v>
      </c>
      <c r="G79" s="11">
        <v>0</v>
      </c>
      <c r="H79" s="11">
        <v>0</v>
      </c>
      <c r="I79" s="11">
        <v>0</v>
      </c>
      <c r="J79" s="11">
        <v>0</v>
      </c>
      <c r="K79" s="7">
        <v>0</v>
      </c>
      <c r="L79" s="7">
        <v>0</v>
      </c>
      <c r="M79" s="7">
        <v>0</v>
      </c>
      <c r="O79" s="220">
        <v>130</v>
      </c>
      <c r="P79" s="220">
        <v>130</v>
      </c>
      <c r="Q79" s="11" t="s">
        <v>30219</v>
      </c>
      <c r="R79" s="9" t="s">
        <v>30220</v>
      </c>
      <c r="S79" s="9" t="s">
        <v>30221</v>
      </c>
      <c r="T79" s="109">
        <v>28672</v>
      </c>
      <c r="V79" s="15" t="s">
        <v>30222</v>
      </c>
      <c r="W79" s="9" t="s">
        <v>30149</v>
      </c>
      <c r="X79" s="9" t="s">
        <v>30223</v>
      </c>
      <c r="Y79" s="9" t="b">
        <v>1</v>
      </c>
      <c r="Z79" s="9" t="b">
        <v>0</v>
      </c>
    </row>
    <row r="80" spans="1:26" ht="78" x14ac:dyDescent="0.3">
      <c r="A80" s="11" t="s">
        <v>27228</v>
      </c>
      <c r="B80" s="11">
        <v>0</v>
      </c>
      <c r="C80" s="11">
        <v>0</v>
      </c>
      <c r="D80" s="11">
        <v>0</v>
      </c>
      <c r="E80" s="11">
        <v>0</v>
      </c>
      <c r="F80" s="11">
        <v>0</v>
      </c>
      <c r="G80" s="11">
        <v>0</v>
      </c>
      <c r="H80" s="11">
        <v>0</v>
      </c>
      <c r="I80" s="11">
        <v>0</v>
      </c>
      <c r="J80" s="11">
        <v>0</v>
      </c>
      <c r="K80" s="7">
        <v>0</v>
      </c>
      <c r="L80" s="7">
        <v>0</v>
      </c>
      <c r="M80" s="7">
        <v>0</v>
      </c>
      <c r="O80" s="220">
        <v>76</v>
      </c>
      <c r="P80" s="220">
        <v>76</v>
      </c>
      <c r="Q80" s="11" t="s">
        <v>30224</v>
      </c>
      <c r="R80" s="9" t="s">
        <v>30225</v>
      </c>
      <c r="S80" s="9" t="s">
        <v>30226</v>
      </c>
      <c r="T80" s="109">
        <v>28672</v>
      </c>
      <c r="V80" s="15" t="s">
        <v>30227</v>
      </c>
      <c r="W80" s="9" t="s">
        <v>30228</v>
      </c>
      <c r="X80" s="9" t="s">
        <v>30229</v>
      </c>
      <c r="Y80" s="9" t="b">
        <v>1</v>
      </c>
      <c r="Z80" s="9" t="b">
        <v>0</v>
      </c>
    </row>
    <row r="81" spans="1:26" ht="62.4" x14ac:dyDescent="0.3">
      <c r="A81" s="158" t="s">
        <v>6669</v>
      </c>
      <c r="B81" s="158">
        <v>0</v>
      </c>
      <c r="C81" s="158">
        <v>0</v>
      </c>
      <c r="D81" s="158">
        <v>0</v>
      </c>
      <c r="E81" s="158">
        <v>0</v>
      </c>
      <c r="F81" s="158">
        <v>0</v>
      </c>
      <c r="G81" s="158">
        <v>0</v>
      </c>
      <c r="H81" s="158">
        <v>0</v>
      </c>
      <c r="I81" s="158">
        <v>0</v>
      </c>
      <c r="J81" s="158">
        <v>0</v>
      </c>
      <c r="K81" s="158">
        <v>0</v>
      </c>
      <c r="L81" s="158">
        <v>0</v>
      </c>
      <c r="M81" s="158">
        <v>0</v>
      </c>
      <c r="N81" s="158" t="b">
        <v>0</v>
      </c>
      <c r="O81" s="219">
        <v>20</v>
      </c>
      <c r="P81" s="219">
        <v>20</v>
      </c>
      <c r="Q81" s="158" t="s">
        <v>30146</v>
      </c>
      <c r="R81" s="21"/>
      <c r="S81" s="21" t="s">
        <v>30230</v>
      </c>
      <c r="T81" s="109">
        <v>28672</v>
      </c>
      <c r="V81" s="15" t="s">
        <v>30148</v>
      </c>
      <c r="W81" s="9" t="s">
        <v>30149</v>
      </c>
      <c r="X81" s="21" t="s">
        <v>30231</v>
      </c>
      <c r="Y81" s="9" t="b">
        <v>1</v>
      </c>
      <c r="Z81" s="9" t="b">
        <v>0</v>
      </c>
    </row>
    <row r="82" spans="1:26" ht="78" x14ac:dyDescent="0.3">
      <c r="A82" s="11" t="s">
        <v>28364</v>
      </c>
      <c r="B82" s="11">
        <v>0</v>
      </c>
      <c r="C82" s="11">
        <v>0</v>
      </c>
      <c r="D82" s="11">
        <v>0</v>
      </c>
      <c r="E82" s="11">
        <v>0</v>
      </c>
      <c r="F82" s="11">
        <v>0</v>
      </c>
      <c r="G82" s="11">
        <v>0</v>
      </c>
      <c r="H82" s="11">
        <v>0</v>
      </c>
      <c r="I82" s="11">
        <v>0</v>
      </c>
      <c r="J82" s="11">
        <v>0</v>
      </c>
      <c r="K82" s="7">
        <v>0</v>
      </c>
      <c r="L82" s="7">
        <v>0</v>
      </c>
      <c r="M82" s="7">
        <v>0</v>
      </c>
      <c r="P82" s="220">
        <v>0</v>
      </c>
      <c r="Q82" s="11" t="s">
        <v>30219</v>
      </c>
      <c r="R82" s="9" t="s">
        <v>30232</v>
      </c>
      <c r="T82" s="109">
        <v>43739</v>
      </c>
      <c r="V82" s="15" t="s">
        <v>30233</v>
      </c>
      <c r="W82" s="9" t="s">
        <v>30149</v>
      </c>
      <c r="Y82" s="9" t="b">
        <v>1</v>
      </c>
      <c r="Z82" s="9" t="b">
        <v>0</v>
      </c>
    </row>
    <row r="83" spans="1:26" ht="62.4" x14ac:dyDescent="0.3">
      <c r="A83" s="158" t="s">
        <v>6114</v>
      </c>
      <c r="B83" s="158">
        <v>0</v>
      </c>
      <c r="C83" s="158">
        <v>0</v>
      </c>
      <c r="D83" s="158">
        <v>0</v>
      </c>
      <c r="E83" s="158">
        <v>0</v>
      </c>
      <c r="F83" s="158">
        <v>0</v>
      </c>
      <c r="G83" s="158">
        <v>0</v>
      </c>
      <c r="H83" s="158">
        <v>0</v>
      </c>
      <c r="I83" s="158">
        <v>0</v>
      </c>
      <c r="J83" s="158">
        <v>0</v>
      </c>
      <c r="K83" s="158">
        <v>0</v>
      </c>
      <c r="L83" s="158">
        <v>0</v>
      </c>
      <c r="M83" s="158">
        <v>0</v>
      </c>
      <c r="N83" s="158" t="b">
        <v>0</v>
      </c>
      <c r="O83" s="219">
        <v>25</v>
      </c>
      <c r="P83" s="219">
        <v>25</v>
      </c>
      <c r="Q83" s="158" t="s">
        <v>30146</v>
      </c>
      <c r="R83" s="21"/>
      <c r="S83" s="21" t="s">
        <v>30234</v>
      </c>
      <c r="T83" s="109">
        <v>28672</v>
      </c>
      <c r="V83" s="15" t="s">
        <v>30148</v>
      </c>
      <c r="W83" s="9" t="s">
        <v>30149</v>
      </c>
      <c r="X83" s="21" t="s">
        <v>30235</v>
      </c>
      <c r="Y83" s="9" t="b">
        <v>1</v>
      </c>
      <c r="Z83" s="9" t="b">
        <v>0</v>
      </c>
    </row>
    <row r="84" spans="1:26" ht="62.4" x14ac:dyDescent="0.3">
      <c r="A84" s="158" t="s">
        <v>17998</v>
      </c>
      <c r="B84" s="158">
        <v>0</v>
      </c>
      <c r="C84" s="158">
        <v>0</v>
      </c>
      <c r="D84" s="158">
        <v>0</v>
      </c>
      <c r="E84" s="158">
        <v>0</v>
      </c>
      <c r="F84" s="158">
        <v>0</v>
      </c>
      <c r="G84" s="158">
        <v>0</v>
      </c>
      <c r="H84" s="158">
        <v>0</v>
      </c>
      <c r="I84" s="158">
        <v>0</v>
      </c>
      <c r="J84" s="158">
        <v>0</v>
      </c>
      <c r="K84" s="158">
        <v>0</v>
      </c>
      <c r="L84" s="158">
        <v>0</v>
      </c>
      <c r="M84" s="158">
        <v>0</v>
      </c>
      <c r="N84" s="158" t="b">
        <v>0</v>
      </c>
      <c r="O84" s="219">
        <v>30</v>
      </c>
      <c r="P84" s="219">
        <v>30</v>
      </c>
      <c r="Q84" s="158" t="s">
        <v>30146</v>
      </c>
      <c r="R84" s="21"/>
      <c r="S84" s="21" t="s">
        <v>30236</v>
      </c>
      <c r="T84" s="109">
        <v>28672</v>
      </c>
      <c r="V84" s="15" t="s">
        <v>30148</v>
      </c>
      <c r="W84" s="9" t="s">
        <v>30149</v>
      </c>
      <c r="X84" s="21" t="s">
        <v>30237</v>
      </c>
      <c r="Y84" s="9" t="b">
        <v>1</v>
      </c>
      <c r="Z84" s="9" t="b">
        <v>0</v>
      </c>
    </row>
    <row r="85" spans="1:26" ht="62.4" x14ac:dyDescent="0.3">
      <c r="A85" s="158" t="s">
        <v>30238</v>
      </c>
      <c r="B85" s="158">
        <v>0</v>
      </c>
      <c r="C85" s="158">
        <v>0</v>
      </c>
      <c r="D85" s="158">
        <v>0</v>
      </c>
      <c r="E85" s="158">
        <v>0</v>
      </c>
      <c r="F85" s="158">
        <v>0</v>
      </c>
      <c r="G85" s="158">
        <v>0</v>
      </c>
      <c r="H85" s="158">
        <v>0</v>
      </c>
      <c r="I85" s="158">
        <v>0</v>
      </c>
      <c r="J85" s="158">
        <v>0</v>
      </c>
      <c r="K85" s="158">
        <v>0</v>
      </c>
      <c r="L85" s="158">
        <v>0</v>
      </c>
      <c r="M85" s="158">
        <v>0</v>
      </c>
      <c r="N85" s="158" t="b">
        <v>0</v>
      </c>
      <c r="O85" s="219">
        <v>35</v>
      </c>
      <c r="P85" s="219">
        <v>35</v>
      </c>
      <c r="Q85" s="158" t="s">
        <v>30146</v>
      </c>
      <c r="R85" s="21"/>
      <c r="S85" s="21" t="s">
        <v>30239</v>
      </c>
      <c r="T85" s="109">
        <v>28672</v>
      </c>
      <c r="V85" s="15" t="s">
        <v>30148</v>
      </c>
      <c r="W85" s="9" t="s">
        <v>30149</v>
      </c>
      <c r="X85" s="21" t="s">
        <v>30240</v>
      </c>
      <c r="Y85" s="9" t="b">
        <v>1</v>
      </c>
      <c r="Z85" s="9" t="b">
        <v>0</v>
      </c>
    </row>
    <row r="86" spans="1:26" ht="62.4" x14ac:dyDescent="0.3">
      <c r="A86" s="158" t="s">
        <v>30241</v>
      </c>
      <c r="B86" s="158">
        <v>0</v>
      </c>
      <c r="C86" s="158">
        <v>0</v>
      </c>
      <c r="D86" s="158">
        <v>0</v>
      </c>
      <c r="E86" s="158">
        <v>0</v>
      </c>
      <c r="F86" s="158">
        <v>0</v>
      </c>
      <c r="G86" s="158">
        <v>0</v>
      </c>
      <c r="H86" s="158">
        <v>0</v>
      </c>
      <c r="I86" s="158">
        <v>0</v>
      </c>
      <c r="J86" s="158">
        <v>0</v>
      </c>
      <c r="K86" s="158">
        <v>0</v>
      </c>
      <c r="L86" s="158">
        <v>0</v>
      </c>
      <c r="M86" s="158">
        <v>0</v>
      </c>
      <c r="N86" s="158" t="b">
        <v>0</v>
      </c>
      <c r="O86" s="219">
        <v>40</v>
      </c>
      <c r="P86" s="219">
        <v>40</v>
      </c>
      <c r="Q86" s="158" t="s">
        <v>30146</v>
      </c>
      <c r="R86" s="21"/>
      <c r="S86" s="21" t="s">
        <v>30242</v>
      </c>
      <c r="T86" s="109">
        <v>28672</v>
      </c>
      <c r="V86" s="15" t="s">
        <v>30148</v>
      </c>
      <c r="W86" s="9" t="s">
        <v>30149</v>
      </c>
      <c r="X86" s="21" t="s">
        <v>30243</v>
      </c>
      <c r="Y86" s="9" t="b">
        <v>1</v>
      </c>
      <c r="Z86" s="9" t="b">
        <v>0</v>
      </c>
    </row>
    <row r="87" spans="1:26" ht="62.4" x14ac:dyDescent="0.3">
      <c r="A87" s="158" t="s">
        <v>30244</v>
      </c>
      <c r="B87" s="158">
        <v>0</v>
      </c>
      <c r="C87" s="158">
        <v>0</v>
      </c>
      <c r="D87" s="158">
        <v>0</v>
      </c>
      <c r="E87" s="158">
        <v>0</v>
      </c>
      <c r="F87" s="158">
        <v>0</v>
      </c>
      <c r="G87" s="158">
        <v>0</v>
      </c>
      <c r="H87" s="158">
        <v>0</v>
      </c>
      <c r="I87" s="158">
        <v>0</v>
      </c>
      <c r="J87" s="158">
        <v>0</v>
      </c>
      <c r="K87" s="158">
        <v>0</v>
      </c>
      <c r="L87" s="158">
        <v>0</v>
      </c>
      <c r="M87" s="158">
        <v>0</v>
      </c>
      <c r="N87" s="158" t="b">
        <v>0</v>
      </c>
      <c r="O87" s="219">
        <v>45</v>
      </c>
      <c r="P87" s="219">
        <v>45</v>
      </c>
      <c r="Q87" s="158" t="s">
        <v>30146</v>
      </c>
      <c r="R87" s="21"/>
      <c r="S87" s="21" t="s">
        <v>30245</v>
      </c>
      <c r="T87" s="109">
        <v>28672</v>
      </c>
      <c r="V87" s="15" t="s">
        <v>30148</v>
      </c>
      <c r="W87" s="9" t="s">
        <v>30149</v>
      </c>
      <c r="X87" s="21" t="s">
        <v>30246</v>
      </c>
      <c r="Y87" s="9" t="b">
        <v>1</v>
      </c>
      <c r="Z87" s="9" t="b">
        <v>0</v>
      </c>
    </row>
    <row r="88" spans="1:26" ht="409.6" x14ac:dyDescent="0.3">
      <c r="A88" s="158" t="s">
        <v>6064</v>
      </c>
      <c r="B88" s="158">
        <v>0</v>
      </c>
      <c r="C88" s="158">
        <v>0</v>
      </c>
      <c r="D88" s="158">
        <v>90</v>
      </c>
      <c r="E88" s="158">
        <v>0</v>
      </c>
      <c r="F88" s="158">
        <v>0</v>
      </c>
      <c r="G88" s="158">
        <v>0</v>
      </c>
      <c r="H88" s="158">
        <v>0</v>
      </c>
      <c r="I88" s="158">
        <v>48</v>
      </c>
      <c r="J88" s="158">
        <v>0</v>
      </c>
      <c r="K88" s="158">
        <v>0</v>
      </c>
      <c r="L88" s="158">
        <v>0</v>
      </c>
      <c r="M88" s="158">
        <v>1</v>
      </c>
      <c r="N88" s="158" t="b">
        <v>1</v>
      </c>
      <c r="O88" s="219">
        <v>500</v>
      </c>
      <c r="P88" s="219">
        <v>300</v>
      </c>
      <c r="Q88" s="7" t="s">
        <v>30247</v>
      </c>
      <c r="R88" s="21" t="s">
        <v>30248</v>
      </c>
      <c r="S88" s="21" t="s">
        <v>30249</v>
      </c>
      <c r="T88" s="109">
        <v>38520</v>
      </c>
      <c r="U88" s="109"/>
      <c r="V88" s="15" t="s">
        <v>30250</v>
      </c>
      <c r="W88" s="9" t="s">
        <v>30251</v>
      </c>
      <c r="X88" s="9" t="s">
        <v>30252</v>
      </c>
      <c r="Y88" s="9" t="b">
        <v>1</v>
      </c>
      <c r="Z88" s="9" t="b">
        <v>0</v>
      </c>
    </row>
    <row r="89" spans="1:26" ht="409.6" x14ac:dyDescent="0.3">
      <c r="A89" s="159" t="s">
        <v>27448</v>
      </c>
      <c r="B89" s="158">
        <v>0</v>
      </c>
      <c r="C89" s="158">
        <v>0</v>
      </c>
      <c r="D89" s="158">
        <v>90</v>
      </c>
      <c r="E89" s="158">
        <v>0</v>
      </c>
      <c r="F89" s="158">
        <v>0</v>
      </c>
      <c r="G89" s="158">
        <v>0</v>
      </c>
      <c r="H89" s="158">
        <v>0</v>
      </c>
      <c r="I89" s="158">
        <v>48</v>
      </c>
      <c r="J89" s="158">
        <v>0</v>
      </c>
      <c r="K89" s="158">
        <v>0</v>
      </c>
      <c r="L89" s="158">
        <v>0</v>
      </c>
      <c r="M89" s="158">
        <v>1</v>
      </c>
      <c r="N89" s="158" t="b">
        <v>0</v>
      </c>
      <c r="O89" s="219">
        <v>500</v>
      </c>
      <c r="P89" s="219">
        <v>300</v>
      </c>
      <c r="Q89" s="7" t="s">
        <v>30247</v>
      </c>
      <c r="R89" s="21" t="s">
        <v>30253</v>
      </c>
      <c r="S89" s="21" t="s">
        <v>30254</v>
      </c>
      <c r="T89" s="109">
        <v>34335</v>
      </c>
      <c r="U89" s="109">
        <v>38519</v>
      </c>
      <c r="V89" s="15" t="s">
        <v>30255</v>
      </c>
      <c r="W89" s="9" t="s">
        <v>30251</v>
      </c>
      <c r="X89" s="9" t="s">
        <v>30252</v>
      </c>
      <c r="Y89" s="9" t="b">
        <v>1</v>
      </c>
      <c r="Z89" s="9" t="b">
        <v>0</v>
      </c>
    </row>
    <row r="90" spans="1:26" ht="409.6" x14ac:dyDescent="0.3">
      <c r="A90" s="158" t="s">
        <v>6086</v>
      </c>
      <c r="B90" s="158">
        <v>0</v>
      </c>
      <c r="C90" s="158">
        <v>0</v>
      </c>
      <c r="D90" s="158">
        <v>364</v>
      </c>
      <c r="E90" s="158">
        <v>0</v>
      </c>
      <c r="F90" s="158">
        <v>0</v>
      </c>
      <c r="G90" s="158">
        <v>0</v>
      </c>
      <c r="H90" s="158">
        <v>0</v>
      </c>
      <c r="I90" s="158">
        <v>192</v>
      </c>
      <c r="J90" s="158">
        <v>0</v>
      </c>
      <c r="K90" s="158">
        <v>0</v>
      </c>
      <c r="L90" s="158">
        <v>0</v>
      </c>
      <c r="M90" s="158">
        <v>5</v>
      </c>
      <c r="N90" s="158" t="b">
        <v>1</v>
      </c>
      <c r="O90" s="219">
        <v>1000</v>
      </c>
      <c r="P90" s="219">
        <v>500</v>
      </c>
      <c r="Q90" s="7" t="s">
        <v>30247</v>
      </c>
      <c r="R90" s="21" t="s">
        <v>30256</v>
      </c>
      <c r="S90" s="21" t="s">
        <v>30257</v>
      </c>
      <c r="T90" s="109">
        <v>38520</v>
      </c>
      <c r="U90" s="109"/>
      <c r="V90" s="15" t="s">
        <v>30258</v>
      </c>
      <c r="W90" s="9" t="s">
        <v>30259</v>
      </c>
      <c r="X90" s="9" t="s">
        <v>30260</v>
      </c>
      <c r="Y90" s="9" t="b">
        <v>1</v>
      </c>
      <c r="Z90" s="9" t="b">
        <v>1</v>
      </c>
    </row>
    <row r="91" spans="1:26" ht="296.39999999999998" x14ac:dyDescent="0.3">
      <c r="A91" s="32" t="s">
        <v>28971</v>
      </c>
      <c r="B91" s="237">
        <v>0</v>
      </c>
      <c r="C91" s="11">
        <v>0</v>
      </c>
      <c r="D91" s="11">
        <v>364</v>
      </c>
      <c r="E91" s="11">
        <v>0</v>
      </c>
      <c r="F91" s="11">
        <v>0</v>
      </c>
      <c r="G91" s="11">
        <v>0</v>
      </c>
      <c r="H91" s="11">
        <v>0</v>
      </c>
      <c r="I91" s="11">
        <v>96</v>
      </c>
      <c r="J91" s="11">
        <v>0</v>
      </c>
      <c r="K91" s="11">
        <v>0</v>
      </c>
      <c r="L91" s="11">
        <v>0</v>
      </c>
      <c r="M91" s="11">
        <v>5</v>
      </c>
      <c r="O91" s="220">
        <v>1000</v>
      </c>
      <c r="P91" s="220">
        <v>500</v>
      </c>
      <c r="Q91" s="11" t="s">
        <v>30261</v>
      </c>
      <c r="R91" s="9" t="s">
        <v>30262</v>
      </c>
      <c r="S91" s="9" t="s">
        <v>30263</v>
      </c>
      <c r="T91" s="109">
        <v>34335</v>
      </c>
      <c r="U91" s="109">
        <v>37707</v>
      </c>
      <c r="V91" s="15" t="s">
        <v>30264</v>
      </c>
      <c r="W91" s="9" t="s">
        <v>30265</v>
      </c>
      <c r="X91" s="9" t="s">
        <v>30260</v>
      </c>
      <c r="Y91" s="9" t="b">
        <v>1</v>
      </c>
      <c r="Z91" s="9" t="b">
        <v>1</v>
      </c>
    </row>
    <row r="92" spans="1:26" ht="409.6" x14ac:dyDescent="0.3">
      <c r="A92" s="158" t="s">
        <v>6093</v>
      </c>
      <c r="B92" s="158">
        <v>0</v>
      </c>
      <c r="C92" s="158">
        <v>0</v>
      </c>
      <c r="D92" s="158">
        <v>364</v>
      </c>
      <c r="E92" s="158">
        <v>0</v>
      </c>
      <c r="F92" s="158">
        <v>0</v>
      </c>
      <c r="G92" s="158">
        <v>0</v>
      </c>
      <c r="H92" s="158">
        <v>90</v>
      </c>
      <c r="I92" s="158">
        <v>0</v>
      </c>
      <c r="J92" s="158">
        <v>0</v>
      </c>
      <c r="K92" s="158">
        <v>0</v>
      </c>
      <c r="L92" s="158">
        <v>0</v>
      </c>
      <c r="M92" s="158">
        <v>5</v>
      </c>
      <c r="N92" s="158" t="b">
        <v>1</v>
      </c>
      <c r="O92" s="219">
        <v>1000</v>
      </c>
      <c r="P92" s="219">
        <v>750</v>
      </c>
      <c r="Q92" s="158" t="s">
        <v>30261</v>
      </c>
      <c r="R92" s="21" t="s">
        <v>30266</v>
      </c>
      <c r="S92" s="21" t="s">
        <v>30267</v>
      </c>
      <c r="T92" s="109">
        <v>38520</v>
      </c>
      <c r="V92" s="15" t="s">
        <v>30268</v>
      </c>
      <c r="W92" s="9" t="s">
        <v>30259</v>
      </c>
      <c r="X92" s="9" t="s">
        <v>30260</v>
      </c>
      <c r="Y92" s="9" t="b">
        <v>1</v>
      </c>
      <c r="Z92" s="9" t="b">
        <v>1</v>
      </c>
    </row>
    <row r="93" spans="1:26" ht="343.2" x14ac:dyDescent="0.3">
      <c r="A93" s="32" t="s">
        <v>30269</v>
      </c>
      <c r="B93" s="11">
        <v>0</v>
      </c>
      <c r="C93" s="11">
        <v>0</v>
      </c>
      <c r="D93" s="11">
        <v>364</v>
      </c>
      <c r="E93" s="11">
        <v>0</v>
      </c>
      <c r="F93" s="11">
        <v>0</v>
      </c>
      <c r="G93" s="11">
        <v>0</v>
      </c>
      <c r="H93" s="11">
        <v>96</v>
      </c>
      <c r="I93" s="11">
        <v>0</v>
      </c>
      <c r="J93" s="11">
        <v>0</v>
      </c>
      <c r="K93" s="11">
        <v>0</v>
      </c>
      <c r="L93" s="11">
        <v>0</v>
      </c>
      <c r="M93" s="11">
        <v>5</v>
      </c>
      <c r="O93" s="220">
        <v>1000</v>
      </c>
      <c r="P93" s="220">
        <v>750</v>
      </c>
      <c r="Q93" s="11" t="s">
        <v>30247</v>
      </c>
      <c r="R93" s="9" t="s">
        <v>30270</v>
      </c>
      <c r="S93" s="9" t="s">
        <v>30271</v>
      </c>
      <c r="T93" s="109">
        <v>34335</v>
      </c>
      <c r="U93" s="109">
        <v>38519</v>
      </c>
      <c r="V93" s="15" t="s">
        <v>30272</v>
      </c>
      <c r="W93" s="9" t="s">
        <v>30259</v>
      </c>
      <c r="X93" s="9" t="s">
        <v>30260</v>
      </c>
      <c r="Y93" s="9" t="b">
        <v>1</v>
      </c>
      <c r="Z93" s="9" t="b">
        <v>1</v>
      </c>
    </row>
    <row r="94" spans="1:26" ht="156" x14ac:dyDescent="0.3">
      <c r="A94" s="158" t="s">
        <v>121</v>
      </c>
      <c r="B94" s="158">
        <v>99</v>
      </c>
      <c r="C94" s="158">
        <v>0</v>
      </c>
      <c r="D94" s="158">
        <v>0</v>
      </c>
      <c r="E94" s="158">
        <v>0</v>
      </c>
      <c r="F94" s="158">
        <v>30</v>
      </c>
      <c r="G94" s="158">
        <v>0</v>
      </c>
      <c r="H94" s="158">
        <v>0</v>
      </c>
      <c r="I94" s="158">
        <v>0</v>
      </c>
      <c r="J94" s="158">
        <v>0</v>
      </c>
      <c r="K94" s="158">
        <v>5</v>
      </c>
      <c r="L94" s="158">
        <v>0</v>
      </c>
      <c r="M94" s="158">
        <v>0</v>
      </c>
      <c r="N94" s="158" t="b">
        <v>0</v>
      </c>
      <c r="O94" s="219">
        <v>0</v>
      </c>
      <c r="P94" s="219">
        <v>0</v>
      </c>
      <c r="Q94" s="158" t="s">
        <v>29964</v>
      </c>
      <c r="R94" s="21" t="s">
        <v>30273</v>
      </c>
      <c r="S94" s="21" t="s">
        <v>30274</v>
      </c>
      <c r="T94" s="109">
        <v>28672</v>
      </c>
      <c r="V94" s="15" t="s">
        <v>30275</v>
      </c>
      <c r="W94" s="9" t="s">
        <v>30276</v>
      </c>
      <c r="X94" s="21" t="s">
        <v>30277</v>
      </c>
      <c r="Y94" s="9" t="b">
        <v>1</v>
      </c>
      <c r="Z94" s="9" t="b">
        <v>0</v>
      </c>
    </row>
    <row r="95" spans="1:26" ht="409.6" x14ac:dyDescent="0.3">
      <c r="A95" s="158" t="s">
        <v>18024</v>
      </c>
      <c r="B95" s="158">
        <v>0</v>
      </c>
      <c r="C95" s="158">
        <v>0</v>
      </c>
      <c r="D95" s="158">
        <v>90</v>
      </c>
      <c r="E95" s="158">
        <v>0</v>
      </c>
      <c r="F95" s="158">
        <v>0</v>
      </c>
      <c r="G95" s="158">
        <v>0</v>
      </c>
      <c r="H95" s="158">
        <v>0</v>
      </c>
      <c r="I95" s="158">
        <v>0</v>
      </c>
      <c r="J95" s="158">
        <v>0</v>
      </c>
      <c r="K95" s="158">
        <v>0</v>
      </c>
      <c r="L95" s="158">
        <v>0</v>
      </c>
      <c r="M95" s="158">
        <v>1</v>
      </c>
      <c r="N95" s="158" t="b">
        <v>0</v>
      </c>
      <c r="O95" s="219">
        <v>500</v>
      </c>
      <c r="P95" s="219">
        <v>300</v>
      </c>
      <c r="Q95" s="7" t="s">
        <v>30247</v>
      </c>
      <c r="R95" s="21" t="s">
        <v>30278</v>
      </c>
      <c r="S95" s="21" t="s">
        <v>30279</v>
      </c>
      <c r="T95" s="109">
        <v>38504</v>
      </c>
      <c r="U95" s="216"/>
      <c r="V95" s="15" t="s">
        <v>30280</v>
      </c>
      <c r="W95" s="9" t="s">
        <v>30251</v>
      </c>
      <c r="X95" s="9" t="s">
        <v>30281</v>
      </c>
      <c r="Y95" s="9" t="b">
        <v>1</v>
      </c>
      <c r="Z95" s="9" t="b">
        <v>0</v>
      </c>
    </row>
    <row r="96" spans="1:26" ht="405.6" x14ac:dyDescent="0.3">
      <c r="A96" s="159" t="s">
        <v>28405</v>
      </c>
      <c r="B96" s="158">
        <v>0</v>
      </c>
      <c r="C96" s="158">
        <v>0</v>
      </c>
      <c r="D96" s="158">
        <v>90</v>
      </c>
      <c r="E96" s="158">
        <v>0</v>
      </c>
      <c r="F96" s="158">
        <v>0</v>
      </c>
      <c r="G96" s="158">
        <v>0</v>
      </c>
      <c r="H96" s="158">
        <v>0</v>
      </c>
      <c r="I96" s="158">
        <v>0</v>
      </c>
      <c r="J96" s="158">
        <v>0</v>
      </c>
      <c r="K96" s="158">
        <v>0</v>
      </c>
      <c r="L96" s="158">
        <v>0</v>
      </c>
      <c r="M96" s="158">
        <v>1</v>
      </c>
      <c r="N96" s="158" t="b">
        <v>0</v>
      </c>
      <c r="O96" s="219">
        <v>500</v>
      </c>
      <c r="P96" s="219">
        <v>300</v>
      </c>
      <c r="Q96" s="7" t="s">
        <v>30247</v>
      </c>
      <c r="R96" s="21" t="s">
        <v>30282</v>
      </c>
      <c r="S96" s="21" t="s">
        <v>30283</v>
      </c>
      <c r="T96" s="109">
        <v>34335</v>
      </c>
      <c r="U96" s="109">
        <v>38519</v>
      </c>
      <c r="V96" s="15" t="s">
        <v>30284</v>
      </c>
      <c r="W96" s="9" t="s">
        <v>30251</v>
      </c>
      <c r="X96" s="9" t="s">
        <v>30285</v>
      </c>
      <c r="Y96" s="9" t="b">
        <v>1</v>
      </c>
      <c r="Z96" s="9" t="b">
        <v>0</v>
      </c>
    </row>
    <row r="97" spans="1:26" ht="343.2" x14ac:dyDescent="0.3">
      <c r="A97" s="159" t="s">
        <v>28510</v>
      </c>
      <c r="B97" s="158">
        <v>0</v>
      </c>
      <c r="C97" s="158">
        <v>0</v>
      </c>
      <c r="D97" s="158">
        <v>90</v>
      </c>
      <c r="E97" s="158">
        <v>0</v>
      </c>
      <c r="F97" s="158">
        <v>0</v>
      </c>
      <c r="G97" s="158">
        <v>0</v>
      </c>
      <c r="H97" s="158">
        <v>0</v>
      </c>
      <c r="I97" s="158">
        <v>0</v>
      </c>
      <c r="J97" s="158">
        <v>0</v>
      </c>
      <c r="K97" s="158">
        <v>0</v>
      </c>
      <c r="L97" s="158">
        <v>0</v>
      </c>
      <c r="M97" s="158">
        <v>3</v>
      </c>
      <c r="N97" s="158" t="b">
        <v>0</v>
      </c>
      <c r="O97" s="219">
        <v>500</v>
      </c>
      <c r="P97" s="219">
        <v>0</v>
      </c>
      <c r="Q97" s="7" t="s">
        <v>30247</v>
      </c>
      <c r="R97" s="21" t="s">
        <v>30286</v>
      </c>
      <c r="S97" s="21" t="s">
        <v>30287</v>
      </c>
      <c r="T97" s="109">
        <v>31959</v>
      </c>
      <c r="U97" s="109">
        <v>34334</v>
      </c>
      <c r="V97" s="15" t="s">
        <v>30288</v>
      </c>
      <c r="W97" s="9" t="s">
        <v>30251</v>
      </c>
      <c r="X97" s="9" t="s">
        <v>30285</v>
      </c>
      <c r="Y97" s="9" t="b">
        <v>1</v>
      </c>
      <c r="Z97" s="9" t="b">
        <v>0</v>
      </c>
    </row>
    <row r="98" spans="1:26" ht="409.6" x14ac:dyDescent="0.3">
      <c r="A98" s="158" t="s">
        <v>18045</v>
      </c>
      <c r="B98" s="158">
        <v>0</v>
      </c>
      <c r="C98" s="158">
        <v>0</v>
      </c>
      <c r="D98" s="158">
        <v>364</v>
      </c>
      <c r="E98" s="158">
        <v>0</v>
      </c>
      <c r="F98" s="158">
        <v>0</v>
      </c>
      <c r="G98" s="158">
        <v>0</v>
      </c>
      <c r="H98" s="158">
        <v>0</v>
      </c>
      <c r="I98" s="158">
        <v>96</v>
      </c>
      <c r="J98" s="158">
        <v>0</v>
      </c>
      <c r="K98" s="158">
        <v>0</v>
      </c>
      <c r="L98" s="158">
        <v>0</v>
      </c>
      <c r="M98" s="158">
        <v>5</v>
      </c>
      <c r="N98" s="158" t="b">
        <v>1</v>
      </c>
      <c r="O98" s="219">
        <v>1000</v>
      </c>
      <c r="P98" s="219">
        <v>500</v>
      </c>
      <c r="Q98" s="7" t="s">
        <v>30247</v>
      </c>
      <c r="R98" s="21" t="s">
        <v>30289</v>
      </c>
      <c r="S98" s="21" t="s">
        <v>30290</v>
      </c>
      <c r="T98" s="109">
        <v>38520</v>
      </c>
      <c r="U98" s="109"/>
      <c r="V98" s="15" t="s">
        <v>30258</v>
      </c>
      <c r="W98" s="9" t="s">
        <v>30259</v>
      </c>
      <c r="X98" s="9" t="s">
        <v>30260</v>
      </c>
      <c r="Y98" s="9" t="b">
        <v>1</v>
      </c>
      <c r="Z98" s="9" t="b">
        <v>1</v>
      </c>
    </row>
    <row r="99" spans="1:26" ht="280.8" x14ac:dyDescent="0.3">
      <c r="A99" s="32" t="s">
        <v>26064</v>
      </c>
      <c r="B99" s="11">
        <v>0</v>
      </c>
      <c r="C99" s="11">
        <v>0</v>
      </c>
      <c r="D99" s="158">
        <v>364</v>
      </c>
      <c r="E99" s="11">
        <v>0</v>
      </c>
      <c r="F99" s="11">
        <v>0</v>
      </c>
      <c r="G99" s="11">
        <v>0</v>
      </c>
      <c r="H99" s="11">
        <v>0</v>
      </c>
      <c r="I99" s="11">
        <v>96</v>
      </c>
      <c r="J99" s="11">
        <v>0</v>
      </c>
      <c r="K99" s="11">
        <v>0</v>
      </c>
      <c r="L99" s="11">
        <v>0</v>
      </c>
      <c r="M99" s="11">
        <v>5</v>
      </c>
      <c r="O99" s="220">
        <v>1000</v>
      </c>
      <c r="P99" s="220">
        <v>500</v>
      </c>
      <c r="Q99" s="11" t="s">
        <v>30247</v>
      </c>
      <c r="R99" s="9" t="s">
        <v>30291</v>
      </c>
      <c r="S99" s="209" t="s">
        <v>30292</v>
      </c>
      <c r="T99" s="109">
        <v>34335</v>
      </c>
      <c r="U99" s="109">
        <v>38519</v>
      </c>
      <c r="V99" s="15" t="s">
        <v>30293</v>
      </c>
      <c r="W99" s="9" t="s">
        <v>30259</v>
      </c>
      <c r="X99" s="9" t="s">
        <v>30260</v>
      </c>
      <c r="Y99" s="9" t="b">
        <v>1</v>
      </c>
      <c r="Z99" s="9" t="b">
        <v>1</v>
      </c>
    </row>
    <row r="100" spans="1:26" ht="409.6" x14ac:dyDescent="0.3">
      <c r="A100" s="158" t="s">
        <v>18061</v>
      </c>
      <c r="B100" s="158">
        <v>0</v>
      </c>
      <c r="C100" s="158">
        <v>0</v>
      </c>
      <c r="D100" s="158">
        <v>364</v>
      </c>
      <c r="E100" s="158">
        <v>0</v>
      </c>
      <c r="F100" s="158">
        <v>0</v>
      </c>
      <c r="G100" s="158">
        <v>0</v>
      </c>
      <c r="H100" s="158">
        <v>30</v>
      </c>
      <c r="I100" s="158">
        <v>0</v>
      </c>
      <c r="J100" s="158">
        <v>0</v>
      </c>
      <c r="K100" s="158">
        <v>0</v>
      </c>
      <c r="L100" s="158">
        <v>0</v>
      </c>
      <c r="M100" s="158">
        <v>5</v>
      </c>
      <c r="N100" s="158" t="b">
        <v>1</v>
      </c>
      <c r="O100" s="219">
        <v>1000</v>
      </c>
      <c r="P100" s="219">
        <v>750</v>
      </c>
      <c r="Q100" s="158" t="s">
        <v>30247</v>
      </c>
      <c r="R100" s="21" t="s">
        <v>30294</v>
      </c>
      <c r="S100" s="21" t="s">
        <v>30295</v>
      </c>
      <c r="T100" s="109">
        <v>38520</v>
      </c>
      <c r="V100" s="15" t="s">
        <v>30296</v>
      </c>
      <c r="W100" s="9" t="s">
        <v>30259</v>
      </c>
      <c r="X100" s="9" t="s">
        <v>30297</v>
      </c>
      <c r="Y100" s="9" t="b">
        <v>1</v>
      </c>
      <c r="Z100" s="9" t="b">
        <v>1</v>
      </c>
    </row>
    <row r="101" spans="1:26" ht="234" x14ac:dyDescent="0.3">
      <c r="A101" s="32" t="s">
        <v>30298</v>
      </c>
      <c r="B101" s="11">
        <v>0</v>
      </c>
      <c r="C101" s="11">
        <v>0</v>
      </c>
      <c r="D101" s="11">
        <v>364</v>
      </c>
      <c r="E101" s="11">
        <v>0</v>
      </c>
      <c r="F101" s="11">
        <v>0</v>
      </c>
      <c r="G101" s="11">
        <v>0</v>
      </c>
      <c r="H101" s="11">
        <v>30</v>
      </c>
      <c r="I101" s="11">
        <v>0</v>
      </c>
      <c r="J101" s="11">
        <v>0</v>
      </c>
      <c r="K101" s="11">
        <v>0</v>
      </c>
      <c r="L101" s="11">
        <v>0</v>
      </c>
      <c r="M101" s="11">
        <v>5</v>
      </c>
      <c r="O101" s="220">
        <v>1000</v>
      </c>
      <c r="P101" s="220">
        <v>750</v>
      </c>
      <c r="Q101" s="11" t="s">
        <v>30247</v>
      </c>
      <c r="R101" s="9" t="s">
        <v>30299</v>
      </c>
      <c r="S101" s="9" t="s">
        <v>30300</v>
      </c>
      <c r="T101" s="109">
        <v>34335</v>
      </c>
      <c r="U101" s="109">
        <v>38519</v>
      </c>
      <c r="V101" s="15" t="s">
        <v>30301</v>
      </c>
      <c r="W101" s="9" t="s">
        <v>30259</v>
      </c>
      <c r="X101" s="9" t="s">
        <v>30260</v>
      </c>
      <c r="Y101" s="9" t="b">
        <v>1</v>
      </c>
      <c r="Z101" s="9" t="b">
        <v>1</v>
      </c>
    </row>
    <row r="102" spans="1:26" ht="409.6" x14ac:dyDescent="0.3">
      <c r="A102" s="158" t="s">
        <v>18074</v>
      </c>
      <c r="B102" s="158">
        <v>0</v>
      </c>
      <c r="C102" s="158">
        <v>18</v>
      </c>
      <c r="D102" s="158">
        <v>0</v>
      </c>
      <c r="E102" s="158">
        <v>0</v>
      </c>
      <c r="F102" s="158">
        <v>0</v>
      </c>
      <c r="G102" s="158">
        <v>6</v>
      </c>
      <c r="H102" s="158">
        <v>0</v>
      </c>
      <c r="I102" s="158">
        <v>0</v>
      </c>
      <c r="J102" s="158">
        <v>1</v>
      </c>
      <c r="K102" s="158">
        <v>1</v>
      </c>
      <c r="L102" s="158">
        <v>0</v>
      </c>
      <c r="M102" s="158">
        <v>0</v>
      </c>
      <c r="N102" s="158" t="b">
        <v>0</v>
      </c>
      <c r="O102" s="219">
        <v>5000</v>
      </c>
      <c r="P102" s="219">
        <v>0</v>
      </c>
      <c r="Q102" s="158" t="s">
        <v>30247</v>
      </c>
      <c r="R102" s="21" t="s">
        <v>30302</v>
      </c>
      <c r="S102" s="21" t="s">
        <v>30303</v>
      </c>
      <c r="T102" s="109">
        <v>38520</v>
      </c>
      <c r="U102" s="109"/>
      <c r="V102" s="15" t="s">
        <v>30304</v>
      </c>
      <c r="W102" s="9" t="s">
        <v>29983</v>
      </c>
      <c r="X102" s="9" t="s">
        <v>30305</v>
      </c>
      <c r="Y102" s="9" t="b">
        <v>1</v>
      </c>
      <c r="Z102" s="9" t="b">
        <v>0</v>
      </c>
    </row>
    <row r="103" spans="1:26" ht="202.8" x14ac:dyDescent="0.3">
      <c r="A103" s="32" t="s">
        <v>26095</v>
      </c>
      <c r="B103" s="11">
        <v>0</v>
      </c>
      <c r="C103" s="11">
        <v>18</v>
      </c>
      <c r="D103" s="11">
        <v>0</v>
      </c>
      <c r="E103" s="11">
        <v>0</v>
      </c>
      <c r="F103" s="11">
        <v>0</v>
      </c>
      <c r="G103" s="11">
        <v>6</v>
      </c>
      <c r="H103" s="11">
        <v>0</v>
      </c>
      <c r="I103" s="11">
        <v>0</v>
      </c>
      <c r="J103" s="11">
        <v>1</v>
      </c>
      <c r="K103" s="11">
        <v>1</v>
      </c>
      <c r="L103" s="11">
        <v>0</v>
      </c>
      <c r="M103" s="11">
        <v>0</v>
      </c>
      <c r="O103" s="220">
        <v>5000</v>
      </c>
      <c r="P103" s="220">
        <v>0</v>
      </c>
      <c r="Q103" s="11" t="s">
        <v>30306</v>
      </c>
      <c r="R103" s="9" t="s">
        <v>30307</v>
      </c>
      <c r="S103" s="9" t="s">
        <v>30308</v>
      </c>
      <c r="T103" s="109">
        <v>34335</v>
      </c>
      <c r="U103" s="109">
        <v>38519</v>
      </c>
      <c r="V103" s="15" t="s">
        <v>30309</v>
      </c>
      <c r="W103" s="9" t="s">
        <v>29983</v>
      </c>
      <c r="X103" s="9" t="s">
        <v>30310</v>
      </c>
      <c r="Y103" s="9" t="b">
        <v>1</v>
      </c>
      <c r="Z103" s="9" t="b">
        <v>0</v>
      </c>
    </row>
    <row r="104" spans="1:26" ht="140.4" x14ac:dyDescent="0.3">
      <c r="A104" s="32" t="s">
        <v>27367</v>
      </c>
      <c r="B104" s="11">
        <v>0</v>
      </c>
      <c r="C104" s="11">
        <v>0</v>
      </c>
      <c r="D104" s="11">
        <v>0</v>
      </c>
      <c r="E104" s="11">
        <v>0</v>
      </c>
      <c r="F104" s="11">
        <v>0</v>
      </c>
      <c r="G104" s="11">
        <v>6</v>
      </c>
      <c r="H104" s="11">
        <v>0</v>
      </c>
      <c r="I104" s="11">
        <v>0</v>
      </c>
      <c r="J104" s="11">
        <v>0</v>
      </c>
      <c r="K104" s="11">
        <v>0</v>
      </c>
      <c r="L104" s="11">
        <v>0</v>
      </c>
      <c r="M104" s="11">
        <v>0</v>
      </c>
      <c r="O104" s="220">
        <v>1000</v>
      </c>
      <c r="P104" s="220">
        <v>0</v>
      </c>
      <c r="Q104" s="11" t="s">
        <v>30247</v>
      </c>
      <c r="R104" s="9" t="s">
        <v>30311</v>
      </c>
      <c r="S104" s="9" t="s">
        <v>30312</v>
      </c>
      <c r="T104" s="109">
        <v>32143</v>
      </c>
      <c r="U104" s="109">
        <v>34335</v>
      </c>
      <c r="V104" s="15" t="s">
        <v>30313</v>
      </c>
      <c r="W104" s="9" t="s">
        <v>30314</v>
      </c>
      <c r="X104" s="9" t="s">
        <v>30315</v>
      </c>
      <c r="Y104" s="9" t="b">
        <v>1</v>
      </c>
      <c r="Z104" s="9" t="b">
        <v>1</v>
      </c>
    </row>
    <row r="105" spans="1:26" ht="409.6" x14ac:dyDescent="0.3">
      <c r="A105" s="158" t="s">
        <v>18111</v>
      </c>
      <c r="B105" s="158">
        <v>2</v>
      </c>
      <c r="C105" s="158">
        <v>0</v>
      </c>
      <c r="D105" s="158">
        <v>0</v>
      </c>
      <c r="E105" s="158">
        <v>0</v>
      </c>
      <c r="F105" s="158">
        <v>1</v>
      </c>
      <c r="G105" s="158">
        <v>0</v>
      </c>
      <c r="H105" s="158">
        <v>0</v>
      </c>
      <c r="I105" s="158">
        <v>0</v>
      </c>
      <c r="J105" s="158">
        <v>1</v>
      </c>
      <c r="K105" s="158">
        <v>1</v>
      </c>
      <c r="L105" s="158">
        <v>0</v>
      </c>
      <c r="M105" s="158">
        <v>5</v>
      </c>
      <c r="N105" s="158" t="b">
        <v>0</v>
      </c>
      <c r="O105" s="219">
        <v>5000</v>
      </c>
      <c r="P105" s="219">
        <v>0</v>
      </c>
      <c r="Q105" s="158" t="s">
        <v>30247</v>
      </c>
      <c r="R105" s="21" t="s">
        <v>30316</v>
      </c>
      <c r="S105" s="21" t="s">
        <v>30317</v>
      </c>
      <c r="T105" s="109">
        <v>38520</v>
      </c>
      <c r="U105" s="109"/>
      <c r="V105" s="15" t="s">
        <v>30318</v>
      </c>
      <c r="W105" s="9" t="s">
        <v>30319</v>
      </c>
      <c r="X105" s="9" t="s">
        <v>30320</v>
      </c>
      <c r="Y105" s="9" t="b">
        <v>1</v>
      </c>
      <c r="Z105" s="9" t="b">
        <v>0</v>
      </c>
    </row>
    <row r="106" spans="1:26" ht="409.6" x14ac:dyDescent="0.3">
      <c r="A106" s="158" t="s">
        <v>18118</v>
      </c>
      <c r="B106" s="158">
        <v>0</v>
      </c>
      <c r="C106" s="158">
        <v>30</v>
      </c>
      <c r="D106" s="158">
        <v>0</v>
      </c>
      <c r="E106" s="158">
        <v>0</v>
      </c>
      <c r="F106" s="158">
        <v>0</v>
      </c>
      <c r="G106" s="158">
        <v>18</v>
      </c>
      <c r="H106" s="158">
        <v>0</v>
      </c>
      <c r="I106" s="158">
        <v>0</v>
      </c>
      <c r="J106" s="158">
        <v>2</v>
      </c>
      <c r="K106" s="158">
        <v>2</v>
      </c>
      <c r="L106" s="158">
        <v>0</v>
      </c>
      <c r="M106" s="158">
        <v>5</v>
      </c>
      <c r="N106" s="158" t="b">
        <v>0</v>
      </c>
      <c r="O106" s="219">
        <v>5000</v>
      </c>
      <c r="P106" s="219">
        <v>0</v>
      </c>
      <c r="Q106" s="158" t="s">
        <v>30247</v>
      </c>
      <c r="R106" s="21" t="s">
        <v>30321</v>
      </c>
      <c r="S106" s="21" t="s">
        <v>30322</v>
      </c>
      <c r="T106" s="109">
        <v>38520</v>
      </c>
      <c r="U106" s="109"/>
      <c r="V106" s="15" t="s">
        <v>30323</v>
      </c>
      <c r="W106" s="9" t="s">
        <v>30324</v>
      </c>
      <c r="X106" s="9" t="s">
        <v>30325</v>
      </c>
      <c r="Y106" s="9" t="b">
        <v>1</v>
      </c>
      <c r="Z106" s="9" t="b">
        <v>0</v>
      </c>
    </row>
    <row r="107" spans="1:26" ht="409.6" x14ac:dyDescent="0.3">
      <c r="A107" s="158" t="s">
        <v>18124</v>
      </c>
      <c r="B107" s="158">
        <v>3</v>
      </c>
      <c r="C107" s="158">
        <v>0</v>
      </c>
      <c r="D107" s="158">
        <v>0</v>
      </c>
      <c r="E107" s="158">
        <v>0</v>
      </c>
      <c r="F107" s="158">
        <v>2</v>
      </c>
      <c r="G107" s="158">
        <v>0</v>
      </c>
      <c r="H107" s="158">
        <v>0</v>
      </c>
      <c r="I107" s="158">
        <v>0</v>
      </c>
      <c r="J107" s="158">
        <v>2</v>
      </c>
      <c r="K107" s="158">
        <v>2</v>
      </c>
      <c r="L107" s="158">
        <v>0</v>
      </c>
      <c r="M107" s="158">
        <v>5</v>
      </c>
      <c r="N107" s="158" t="b">
        <v>0</v>
      </c>
      <c r="O107" s="219">
        <v>5000</v>
      </c>
      <c r="P107" s="219">
        <v>0</v>
      </c>
      <c r="Q107" s="158" t="s">
        <v>24705</v>
      </c>
      <c r="R107" s="21" t="s">
        <v>30326</v>
      </c>
      <c r="S107" s="21" t="s">
        <v>30327</v>
      </c>
      <c r="T107" s="109">
        <v>38520</v>
      </c>
      <c r="U107" s="109"/>
      <c r="V107" s="15" t="s">
        <v>30328</v>
      </c>
      <c r="W107" s="9" t="s">
        <v>29978</v>
      </c>
      <c r="X107" s="9" t="s">
        <v>30329</v>
      </c>
      <c r="Y107" s="9" t="b">
        <v>1</v>
      </c>
      <c r="Z107" s="9" t="b">
        <v>0</v>
      </c>
    </row>
    <row r="108" spans="1:26" ht="409.6" x14ac:dyDescent="0.3">
      <c r="A108" s="158" t="s">
        <v>27094</v>
      </c>
      <c r="B108" s="158">
        <v>12</v>
      </c>
      <c r="C108" s="158">
        <v>0</v>
      </c>
      <c r="D108" s="158">
        <v>0</v>
      </c>
      <c r="E108" s="158">
        <v>0</v>
      </c>
      <c r="F108" s="158">
        <v>10</v>
      </c>
      <c r="G108" s="158">
        <v>0</v>
      </c>
      <c r="H108" s="158">
        <v>0</v>
      </c>
      <c r="I108" s="158">
        <v>0</v>
      </c>
      <c r="J108" s="158">
        <v>2</v>
      </c>
      <c r="K108" s="158">
        <v>2</v>
      </c>
      <c r="L108" s="158">
        <v>0</v>
      </c>
      <c r="M108" s="158">
        <v>5</v>
      </c>
      <c r="N108" s="158" t="b">
        <v>0</v>
      </c>
      <c r="O108" s="219">
        <v>10000</v>
      </c>
      <c r="P108" s="219">
        <v>0</v>
      </c>
      <c r="Q108" s="158" t="s">
        <v>24705</v>
      </c>
      <c r="R108" s="21" t="s">
        <v>30330</v>
      </c>
      <c r="S108" s="21" t="s">
        <v>30331</v>
      </c>
      <c r="T108" s="109">
        <v>42552</v>
      </c>
      <c r="V108" s="15" t="s">
        <v>30332</v>
      </c>
      <c r="W108" s="9" t="s">
        <v>30333</v>
      </c>
      <c r="X108" s="9" t="s">
        <v>30334</v>
      </c>
      <c r="Y108" s="9" t="b">
        <v>1</v>
      </c>
      <c r="Z108" s="9" t="b">
        <v>0</v>
      </c>
    </row>
    <row r="109" spans="1:26" ht="280.8" x14ac:dyDescent="0.3">
      <c r="A109" s="251" t="s">
        <v>28965</v>
      </c>
      <c r="B109" s="11">
        <v>0</v>
      </c>
      <c r="C109" s="11">
        <v>0</v>
      </c>
      <c r="D109" s="11">
        <v>364</v>
      </c>
      <c r="E109" s="11">
        <v>48</v>
      </c>
      <c r="F109" s="11">
        <v>0</v>
      </c>
      <c r="G109" s="11">
        <v>0</v>
      </c>
      <c r="H109" s="11">
        <v>90</v>
      </c>
      <c r="I109" s="11">
        <v>0</v>
      </c>
      <c r="J109" s="11">
        <v>0</v>
      </c>
      <c r="K109" s="11">
        <v>0</v>
      </c>
      <c r="L109" s="11">
        <v>0</v>
      </c>
      <c r="M109" s="11">
        <v>5</v>
      </c>
      <c r="O109" s="220">
        <v>1000</v>
      </c>
      <c r="P109" s="220">
        <v>0</v>
      </c>
      <c r="Q109" s="11" t="s">
        <v>30247</v>
      </c>
      <c r="R109" s="9" t="s">
        <v>30335</v>
      </c>
      <c r="S109" s="9" t="s">
        <v>30336</v>
      </c>
      <c r="T109" s="109">
        <v>30498</v>
      </c>
      <c r="U109" s="109">
        <v>31228</v>
      </c>
      <c r="V109" s="15" t="s">
        <v>30337</v>
      </c>
      <c r="W109" s="9" t="s">
        <v>30259</v>
      </c>
      <c r="X109" s="9" t="s">
        <v>30260</v>
      </c>
      <c r="Y109" s="9" t="b">
        <v>1</v>
      </c>
      <c r="Z109" s="9" t="b">
        <v>1</v>
      </c>
    </row>
    <row r="110" spans="1:26" ht="156" x14ac:dyDescent="0.3">
      <c r="A110" s="158" t="s">
        <v>23</v>
      </c>
      <c r="B110" s="158">
        <v>1</v>
      </c>
      <c r="C110" s="158">
        <v>0</v>
      </c>
      <c r="D110" s="158">
        <v>0</v>
      </c>
      <c r="E110" s="158">
        <v>0</v>
      </c>
      <c r="F110" s="158">
        <v>0</v>
      </c>
      <c r="G110" s="158">
        <v>0</v>
      </c>
      <c r="H110" s="158">
        <v>0</v>
      </c>
      <c r="I110" s="158">
        <v>0</v>
      </c>
      <c r="J110" s="158">
        <v>1</v>
      </c>
      <c r="K110" s="158">
        <v>1</v>
      </c>
      <c r="L110" s="158">
        <v>0</v>
      </c>
      <c r="M110" s="158">
        <v>5</v>
      </c>
      <c r="N110" s="158" t="b">
        <v>0</v>
      </c>
      <c r="O110" s="219">
        <v>5000</v>
      </c>
      <c r="P110" s="219">
        <v>0</v>
      </c>
      <c r="Q110" s="158" t="s">
        <v>29964</v>
      </c>
      <c r="R110" s="21" t="s">
        <v>30338</v>
      </c>
      <c r="S110" s="21" t="s">
        <v>30339</v>
      </c>
      <c r="T110" s="109">
        <v>28672</v>
      </c>
      <c r="V110" s="15" t="s">
        <v>30340</v>
      </c>
      <c r="W110" s="9" t="s">
        <v>30265</v>
      </c>
      <c r="X110" s="9" t="s">
        <v>30341</v>
      </c>
      <c r="Y110" s="9" t="b">
        <v>1</v>
      </c>
      <c r="Z110" s="9" t="b">
        <v>0</v>
      </c>
    </row>
    <row r="111" spans="1:26" ht="202.8" x14ac:dyDescent="0.3">
      <c r="A111" s="11" t="s">
        <v>4984</v>
      </c>
      <c r="B111" s="11">
        <v>2</v>
      </c>
      <c r="C111" s="11">
        <v>0</v>
      </c>
      <c r="D111" s="11">
        <v>0</v>
      </c>
      <c r="E111" s="11">
        <v>0</v>
      </c>
      <c r="F111" s="11">
        <v>0</v>
      </c>
      <c r="G111" s="11">
        <v>0</v>
      </c>
      <c r="H111" s="11">
        <v>0</v>
      </c>
      <c r="I111" s="11">
        <v>0</v>
      </c>
      <c r="J111" s="11">
        <v>1</v>
      </c>
      <c r="K111" s="11">
        <v>1</v>
      </c>
      <c r="L111" s="11">
        <v>0</v>
      </c>
      <c r="M111" s="11">
        <v>5</v>
      </c>
      <c r="O111" s="220">
        <v>1000</v>
      </c>
      <c r="P111" s="220">
        <v>0</v>
      </c>
      <c r="Q111" s="11" t="s">
        <v>29964</v>
      </c>
      <c r="R111" s="9" t="s">
        <v>30342</v>
      </c>
      <c r="S111" s="15" t="s">
        <v>30343</v>
      </c>
      <c r="T111" s="109">
        <v>28672</v>
      </c>
      <c r="V111" s="15" t="s">
        <v>30344</v>
      </c>
      <c r="W111" s="9" t="s">
        <v>30265</v>
      </c>
      <c r="X111" s="9" t="s">
        <v>30345</v>
      </c>
      <c r="Y111" s="9" t="b">
        <v>1</v>
      </c>
      <c r="Z111" s="9" t="b">
        <v>0</v>
      </c>
    </row>
    <row r="112" spans="1:26" ht="171.6" x14ac:dyDescent="0.3">
      <c r="A112" s="11" t="s">
        <v>30346</v>
      </c>
      <c r="B112" s="11">
        <v>1</v>
      </c>
      <c r="C112" s="11">
        <v>0</v>
      </c>
      <c r="D112" s="11">
        <v>0</v>
      </c>
      <c r="E112" s="11">
        <v>0</v>
      </c>
      <c r="F112" s="11">
        <v>1</v>
      </c>
      <c r="G112" s="11">
        <v>0</v>
      </c>
      <c r="H112" s="11">
        <v>0</v>
      </c>
      <c r="I112" s="11">
        <v>0</v>
      </c>
      <c r="J112" s="11">
        <v>1</v>
      </c>
      <c r="K112" s="11">
        <v>1</v>
      </c>
      <c r="L112" s="11">
        <v>0</v>
      </c>
      <c r="M112" s="11">
        <v>5</v>
      </c>
      <c r="O112" s="220">
        <v>1000</v>
      </c>
      <c r="P112" s="220">
        <v>0</v>
      </c>
      <c r="Q112" s="11" t="s">
        <v>29964</v>
      </c>
      <c r="R112" s="9" t="s">
        <v>30347</v>
      </c>
      <c r="S112" s="15" t="s">
        <v>30348</v>
      </c>
      <c r="T112" s="109">
        <v>28672</v>
      </c>
      <c r="V112" s="15" t="s">
        <v>30349</v>
      </c>
      <c r="W112" s="9" t="s">
        <v>30265</v>
      </c>
      <c r="X112" s="9" t="s">
        <v>30350</v>
      </c>
      <c r="Y112" s="9" t="b">
        <v>1</v>
      </c>
      <c r="Z112" s="9" t="b">
        <v>0</v>
      </c>
    </row>
    <row r="113" spans="1:26" ht="202.8" x14ac:dyDescent="0.3">
      <c r="A113" s="11" t="s">
        <v>27261</v>
      </c>
      <c r="B113" s="11">
        <v>0</v>
      </c>
      <c r="C113" s="11">
        <v>6</v>
      </c>
      <c r="D113" s="11">
        <v>0</v>
      </c>
      <c r="E113" s="11">
        <v>0</v>
      </c>
      <c r="F113" s="11">
        <v>0</v>
      </c>
      <c r="G113" s="11">
        <v>0</v>
      </c>
      <c r="H113" s="11">
        <v>0</v>
      </c>
      <c r="I113" s="11">
        <v>0</v>
      </c>
      <c r="N113" s="11" t="s">
        <v>30351</v>
      </c>
      <c r="O113" s="220">
        <v>400</v>
      </c>
      <c r="P113" s="220">
        <v>0</v>
      </c>
      <c r="R113" s="9" t="s">
        <v>30352</v>
      </c>
      <c r="S113" s="9" t="s">
        <v>30353</v>
      </c>
      <c r="T113" s="109">
        <v>36329</v>
      </c>
      <c r="V113" s="9" t="s">
        <v>30354</v>
      </c>
      <c r="W113" s="9" t="s">
        <v>30314</v>
      </c>
      <c r="X113" s="9" t="s">
        <v>30355</v>
      </c>
      <c r="Y113" s="9" t="b">
        <v>1</v>
      </c>
      <c r="Z113" s="9" t="b">
        <v>0</v>
      </c>
    </row>
    <row r="114" spans="1:26" ht="109.2" x14ac:dyDescent="0.3">
      <c r="A114" s="11" t="s">
        <v>30356</v>
      </c>
      <c r="B114" s="11">
        <v>0</v>
      </c>
      <c r="C114" s="11">
        <v>6</v>
      </c>
      <c r="D114" s="11">
        <v>0</v>
      </c>
      <c r="E114" s="11">
        <v>0</v>
      </c>
      <c r="F114" s="11">
        <v>0</v>
      </c>
      <c r="G114" s="11">
        <v>0</v>
      </c>
      <c r="H114" s="11">
        <v>0</v>
      </c>
      <c r="I114" s="11">
        <v>0</v>
      </c>
      <c r="L114" s="11" t="s">
        <v>30078</v>
      </c>
      <c r="N114" s="11" t="s">
        <v>30351</v>
      </c>
      <c r="O114" s="220">
        <v>100</v>
      </c>
      <c r="P114" s="220">
        <v>0</v>
      </c>
      <c r="R114" s="9" t="s">
        <v>30357</v>
      </c>
      <c r="S114" s="9" t="s">
        <v>30358</v>
      </c>
      <c r="T114" s="109">
        <v>36329</v>
      </c>
      <c r="V114" s="9" t="s">
        <v>30354</v>
      </c>
      <c r="W114" s="9" t="s">
        <v>30314</v>
      </c>
      <c r="X114" s="9" t="s">
        <v>30359</v>
      </c>
      <c r="Y114" s="9" t="b">
        <v>1</v>
      </c>
      <c r="Z114" s="9" t="b">
        <v>0</v>
      </c>
    </row>
    <row r="115" spans="1:26" ht="62.4" x14ac:dyDescent="0.3">
      <c r="A115" s="11" t="s">
        <v>30360</v>
      </c>
      <c r="B115" s="11">
        <v>0</v>
      </c>
      <c r="C115" s="11">
        <v>6</v>
      </c>
      <c r="D115" s="11">
        <v>0</v>
      </c>
      <c r="E115" s="11">
        <v>0</v>
      </c>
      <c r="F115" s="11">
        <v>0</v>
      </c>
      <c r="G115" s="11">
        <v>0</v>
      </c>
      <c r="H115" s="11">
        <v>0</v>
      </c>
      <c r="I115" s="11">
        <v>0</v>
      </c>
      <c r="N115" s="11" t="s">
        <v>30351</v>
      </c>
      <c r="O115" s="220">
        <v>200</v>
      </c>
      <c r="P115" s="220">
        <v>0</v>
      </c>
      <c r="R115" s="9" t="s">
        <v>30361</v>
      </c>
      <c r="S115" s="9" t="s">
        <v>30362</v>
      </c>
      <c r="T115" s="109">
        <v>36329</v>
      </c>
      <c r="V115" s="9" t="s">
        <v>30354</v>
      </c>
      <c r="W115" s="9" t="s">
        <v>30314</v>
      </c>
      <c r="X115" s="9" t="s">
        <v>30363</v>
      </c>
      <c r="Y115" s="9" t="b">
        <v>1</v>
      </c>
      <c r="Z115" s="9" t="b">
        <v>0</v>
      </c>
    </row>
    <row r="116" spans="1:26" ht="62.4" x14ac:dyDescent="0.3">
      <c r="A116" s="11" t="s">
        <v>30364</v>
      </c>
      <c r="B116" s="11">
        <v>0</v>
      </c>
      <c r="C116" s="11">
        <v>6</v>
      </c>
      <c r="D116" s="11">
        <v>0</v>
      </c>
      <c r="E116" s="11">
        <v>0</v>
      </c>
      <c r="F116" s="11">
        <v>0</v>
      </c>
      <c r="G116" s="11">
        <v>0</v>
      </c>
      <c r="H116" s="11">
        <v>0</v>
      </c>
      <c r="I116" s="11">
        <v>0</v>
      </c>
      <c r="N116" s="11" t="s">
        <v>30351</v>
      </c>
      <c r="O116" s="220">
        <v>300</v>
      </c>
      <c r="P116" s="220">
        <v>0</v>
      </c>
      <c r="R116" s="9" t="s">
        <v>30365</v>
      </c>
      <c r="S116" s="9" t="s">
        <v>30366</v>
      </c>
      <c r="T116" s="109">
        <v>36329</v>
      </c>
      <c r="V116" s="9" t="s">
        <v>30354</v>
      </c>
      <c r="W116" s="9" t="s">
        <v>30314</v>
      </c>
      <c r="X116" s="9" t="s">
        <v>30367</v>
      </c>
      <c r="Y116" s="9" t="b">
        <v>1</v>
      </c>
      <c r="Z116" s="9" t="b">
        <v>0</v>
      </c>
    </row>
    <row r="117" spans="1:26" ht="62.4" x14ac:dyDescent="0.3">
      <c r="A117" s="11" t="s">
        <v>30368</v>
      </c>
      <c r="B117" s="11">
        <v>0</v>
      </c>
      <c r="C117" s="11">
        <v>6</v>
      </c>
      <c r="D117" s="11">
        <v>0</v>
      </c>
      <c r="E117" s="11">
        <v>0</v>
      </c>
      <c r="F117" s="11">
        <v>0</v>
      </c>
      <c r="G117" s="11">
        <v>0</v>
      </c>
      <c r="H117" s="11">
        <v>0</v>
      </c>
      <c r="I117" s="11">
        <v>0</v>
      </c>
      <c r="N117" s="11" t="s">
        <v>30351</v>
      </c>
      <c r="O117" s="220">
        <v>2000</v>
      </c>
      <c r="P117" s="220">
        <v>0</v>
      </c>
      <c r="R117" s="9" t="s">
        <v>30369</v>
      </c>
      <c r="S117" s="9" t="s">
        <v>30370</v>
      </c>
      <c r="T117" s="109">
        <v>36329</v>
      </c>
      <c r="V117" s="9" t="s">
        <v>30354</v>
      </c>
      <c r="W117" s="9" t="s">
        <v>30314</v>
      </c>
      <c r="X117" s="9" t="s">
        <v>30371</v>
      </c>
      <c r="Y117" s="9" t="b">
        <v>1</v>
      </c>
      <c r="Z117" s="9" t="b">
        <v>0</v>
      </c>
    </row>
    <row r="118" spans="1:26" ht="124.8" x14ac:dyDescent="0.3">
      <c r="A118" s="11" t="s">
        <v>27268</v>
      </c>
      <c r="B118" s="11">
        <v>0</v>
      </c>
      <c r="C118" s="11">
        <v>0</v>
      </c>
      <c r="D118" s="11">
        <v>364</v>
      </c>
      <c r="E118" s="11">
        <v>0</v>
      </c>
      <c r="F118" s="11">
        <v>0</v>
      </c>
      <c r="G118" s="11">
        <v>0</v>
      </c>
      <c r="H118" s="11">
        <v>0</v>
      </c>
      <c r="I118" s="11">
        <v>0</v>
      </c>
      <c r="N118" s="11" t="s">
        <v>30351</v>
      </c>
      <c r="O118" s="220">
        <v>1500</v>
      </c>
      <c r="P118" s="220">
        <v>0</v>
      </c>
      <c r="R118" s="9" t="s">
        <v>30372</v>
      </c>
      <c r="S118" s="9" t="s">
        <v>30373</v>
      </c>
      <c r="T118" s="109">
        <v>36329</v>
      </c>
      <c r="V118" s="9" t="s">
        <v>30354</v>
      </c>
      <c r="W118" s="9" t="s">
        <v>30314</v>
      </c>
      <c r="X118" s="9" t="s">
        <v>30374</v>
      </c>
      <c r="Y118" s="9" t="b">
        <v>1</v>
      </c>
      <c r="Z118" s="9" t="b">
        <v>0</v>
      </c>
    </row>
    <row r="119" spans="1:26" ht="62.4" x14ac:dyDescent="0.3">
      <c r="A119" s="11" t="s">
        <v>30375</v>
      </c>
      <c r="B119" s="11">
        <v>0</v>
      </c>
      <c r="C119" s="11">
        <v>0</v>
      </c>
      <c r="D119" s="11">
        <v>364</v>
      </c>
      <c r="E119" s="11">
        <v>0</v>
      </c>
      <c r="F119" s="11">
        <v>0</v>
      </c>
      <c r="G119" s="11">
        <v>0</v>
      </c>
      <c r="H119" s="11">
        <v>0</v>
      </c>
      <c r="I119" s="11">
        <v>0</v>
      </c>
      <c r="N119" s="11" t="s">
        <v>30351</v>
      </c>
      <c r="O119" s="220">
        <v>400</v>
      </c>
      <c r="P119" s="220">
        <v>0</v>
      </c>
      <c r="R119" s="9" t="s">
        <v>30376</v>
      </c>
      <c r="S119" s="9" t="s">
        <v>30377</v>
      </c>
      <c r="T119" s="109">
        <v>36329</v>
      </c>
      <c r="V119" s="9" t="s">
        <v>30354</v>
      </c>
      <c r="W119" s="9" t="s">
        <v>30314</v>
      </c>
      <c r="X119" s="9" t="s">
        <v>30378</v>
      </c>
      <c r="Y119" s="9" t="b">
        <v>1</v>
      </c>
      <c r="Z119" s="9" t="b">
        <v>0</v>
      </c>
    </row>
    <row r="120" spans="1:26" ht="249.6" x14ac:dyDescent="0.3">
      <c r="A120" s="11" t="s">
        <v>30379</v>
      </c>
      <c r="B120" s="11">
        <v>0</v>
      </c>
      <c r="C120" s="11">
        <v>0</v>
      </c>
      <c r="D120" s="11">
        <v>364</v>
      </c>
      <c r="E120" s="11">
        <v>0</v>
      </c>
      <c r="F120" s="11">
        <v>0</v>
      </c>
      <c r="G120" s="11">
        <v>0</v>
      </c>
      <c r="H120" s="11">
        <v>0</v>
      </c>
      <c r="I120" s="11">
        <v>0</v>
      </c>
      <c r="N120" s="11" t="s">
        <v>30351</v>
      </c>
      <c r="O120" s="220">
        <v>600</v>
      </c>
      <c r="P120" s="220">
        <v>0</v>
      </c>
      <c r="R120" s="9" t="s">
        <v>30380</v>
      </c>
      <c r="S120" s="9" t="s">
        <v>30381</v>
      </c>
      <c r="T120" s="109">
        <v>36329</v>
      </c>
      <c r="V120" s="9" t="s">
        <v>30354</v>
      </c>
      <c r="W120" s="9" t="s">
        <v>30314</v>
      </c>
      <c r="X120" s="9" t="s">
        <v>30382</v>
      </c>
      <c r="Y120" s="9" t="b">
        <v>1</v>
      </c>
      <c r="Z120" s="9" t="b">
        <v>0</v>
      </c>
    </row>
    <row r="121" spans="1:26" ht="78" x14ac:dyDescent="0.3">
      <c r="A121" s="11" t="s">
        <v>30383</v>
      </c>
      <c r="B121" s="11">
        <v>0</v>
      </c>
      <c r="C121" s="11">
        <v>0</v>
      </c>
      <c r="D121" s="11">
        <v>364</v>
      </c>
      <c r="E121" s="11">
        <v>0</v>
      </c>
      <c r="F121" s="11">
        <v>0</v>
      </c>
      <c r="G121" s="11">
        <v>0</v>
      </c>
      <c r="H121" s="11">
        <v>0</v>
      </c>
      <c r="I121" s="11">
        <v>0</v>
      </c>
      <c r="N121" s="11" t="s">
        <v>30351</v>
      </c>
      <c r="O121" s="220">
        <v>250</v>
      </c>
      <c r="P121" s="220">
        <v>0</v>
      </c>
      <c r="R121" s="9" t="s">
        <v>30384</v>
      </c>
      <c r="S121" s="9" t="s">
        <v>30385</v>
      </c>
      <c r="T121" s="109">
        <v>36329</v>
      </c>
      <c r="V121" s="9" t="s">
        <v>30354</v>
      </c>
      <c r="W121" s="9" t="s">
        <v>30314</v>
      </c>
      <c r="X121" s="9" t="s">
        <v>30386</v>
      </c>
      <c r="Y121" s="9" t="b">
        <v>1</v>
      </c>
      <c r="Z121" s="9" t="b">
        <v>0</v>
      </c>
    </row>
    <row r="122" spans="1:26" ht="62.4" x14ac:dyDescent="0.3">
      <c r="A122" s="11" t="s">
        <v>27405</v>
      </c>
      <c r="B122" s="11">
        <v>0</v>
      </c>
      <c r="C122" s="11">
        <v>0</v>
      </c>
      <c r="D122" s="11">
        <v>364</v>
      </c>
      <c r="E122" s="11">
        <v>0</v>
      </c>
      <c r="F122" s="11">
        <v>0</v>
      </c>
      <c r="G122" s="11">
        <v>0</v>
      </c>
      <c r="H122" s="11">
        <v>0</v>
      </c>
      <c r="I122" s="11">
        <v>0</v>
      </c>
      <c r="N122" s="11" t="s">
        <v>30351</v>
      </c>
      <c r="O122" s="220">
        <v>500</v>
      </c>
      <c r="P122" s="220">
        <v>0</v>
      </c>
      <c r="R122" s="9" t="s">
        <v>30387</v>
      </c>
      <c r="S122" s="9" t="s">
        <v>30388</v>
      </c>
      <c r="T122" s="109">
        <v>36329</v>
      </c>
      <c r="V122" s="9" t="s">
        <v>30354</v>
      </c>
      <c r="W122" s="9" t="s">
        <v>30314</v>
      </c>
      <c r="X122" s="9" t="s">
        <v>30389</v>
      </c>
      <c r="Y122" s="9" t="b">
        <v>1</v>
      </c>
      <c r="Z122" s="9" t="b">
        <v>0</v>
      </c>
    </row>
    <row r="123" spans="1:26" ht="62.4" x14ac:dyDescent="0.3">
      <c r="A123" s="11" t="s">
        <v>30390</v>
      </c>
      <c r="B123" s="11">
        <v>0</v>
      </c>
      <c r="C123" s="11">
        <v>0</v>
      </c>
      <c r="D123" s="11">
        <v>364</v>
      </c>
      <c r="E123" s="11">
        <v>0</v>
      </c>
      <c r="F123" s="11">
        <v>0</v>
      </c>
      <c r="G123" s="11">
        <v>0</v>
      </c>
      <c r="H123" s="11">
        <v>0</v>
      </c>
      <c r="I123" s="11">
        <v>0</v>
      </c>
      <c r="N123" s="11" t="s">
        <v>30351</v>
      </c>
      <c r="O123" s="220">
        <v>4000</v>
      </c>
      <c r="P123" s="220">
        <v>0</v>
      </c>
      <c r="R123" s="9" t="s">
        <v>30391</v>
      </c>
      <c r="S123" s="9" t="s">
        <v>30392</v>
      </c>
      <c r="T123" s="109">
        <v>36329</v>
      </c>
      <c r="V123" s="9" t="s">
        <v>30354</v>
      </c>
      <c r="W123" s="9" t="s">
        <v>30314</v>
      </c>
      <c r="X123" s="9" t="s">
        <v>30393</v>
      </c>
      <c r="Y123" s="9" t="b">
        <v>1</v>
      </c>
      <c r="Z123" s="9" t="b">
        <v>0</v>
      </c>
    </row>
    <row r="124" spans="1:26" ht="140.4" x14ac:dyDescent="0.3">
      <c r="A124" s="11" t="s">
        <v>30394</v>
      </c>
      <c r="B124" s="11">
        <v>0</v>
      </c>
      <c r="C124" s="11">
        <v>0</v>
      </c>
      <c r="D124" s="11">
        <v>364</v>
      </c>
      <c r="E124" s="11">
        <v>0</v>
      </c>
      <c r="F124" s="11">
        <v>0</v>
      </c>
      <c r="G124" s="11">
        <v>0</v>
      </c>
      <c r="H124" s="11">
        <v>90</v>
      </c>
      <c r="I124" s="11">
        <v>0</v>
      </c>
      <c r="N124" s="11" t="s">
        <v>30351</v>
      </c>
      <c r="O124" s="220">
        <v>1200</v>
      </c>
      <c r="P124" s="220">
        <v>0</v>
      </c>
      <c r="R124" s="9" t="s">
        <v>30395</v>
      </c>
      <c r="S124" s="9" t="s">
        <v>30396</v>
      </c>
      <c r="T124" s="109">
        <v>36329</v>
      </c>
      <c r="V124" s="9" t="s">
        <v>30354</v>
      </c>
      <c r="W124" s="9" t="s">
        <v>30314</v>
      </c>
      <c r="X124" s="9" t="s">
        <v>30397</v>
      </c>
      <c r="Y124" s="9" t="b">
        <v>1</v>
      </c>
      <c r="Z124" s="9" t="b">
        <v>0</v>
      </c>
    </row>
    <row r="125" spans="1:26" ht="140.4" x14ac:dyDescent="0.3">
      <c r="A125" s="11" t="s">
        <v>30398</v>
      </c>
      <c r="B125" s="11">
        <v>0</v>
      </c>
      <c r="C125" s="11">
        <v>0</v>
      </c>
      <c r="D125" s="11">
        <v>364</v>
      </c>
      <c r="E125" s="11">
        <v>0</v>
      </c>
      <c r="F125" s="11">
        <v>0</v>
      </c>
      <c r="G125" s="11">
        <v>0</v>
      </c>
      <c r="H125" s="11">
        <v>90</v>
      </c>
      <c r="I125" s="11">
        <v>0</v>
      </c>
      <c r="N125" s="11" t="s">
        <v>30351</v>
      </c>
      <c r="O125" s="220">
        <v>3000</v>
      </c>
      <c r="P125" s="220">
        <v>0</v>
      </c>
      <c r="R125" s="9" t="s">
        <v>30399</v>
      </c>
      <c r="S125" s="9" t="s">
        <v>30400</v>
      </c>
      <c r="T125" s="109">
        <v>36329</v>
      </c>
      <c r="V125" s="9" t="s">
        <v>30401</v>
      </c>
      <c r="W125" s="9" t="s">
        <v>30314</v>
      </c>
      <c r="X125" s="9" t="s">
        <v>30402</v>
      </c>
      <c r="Y125" s="9" t="b">
        <v>1</v>
      </c>
      <c r="Z125" s="9" t="b">
        <v>0</v>
      </c>
    </row>
    <row r="126" spans="1:26" ht="234" x14ac:dyDescent="0.3">
      <c r="A126" s="11" t="s">
        <v>30403</v>
      </c>
      <c r="B126" s="11">
        <v>0</v>
      </c>
      <c r="C126" s="11">
        <v>0</v>
      </c>
      <c r="D126" s="11">
        <v>364</v>
      </c>
      <c r="E126" s="11">
        <v>0</v>
      </c>
      <c r="F126" s="11">
        <v>0</v>
      </c>
      <c r="G126" s="11">
        <v>0</v>
      </c>
      <c r="H126" s="11">
        <v>90</v>
      </c>
      <c r="I126" s="11">
        <v>0</v>
      </c>
      <c r="N126" s="11" t="s">
        <v>30351</v>
      </c>
      <c r="O126" s="220">
        <v>1000</v>
      </c>
      <c r="P126" s="220">
        <v>0</v>
      </c>
      <c r="R126" s="9" t="s">
        <v>30404</v>
      </c>
      <c r="S126" s="9" t="s">
        <v>30405</v>
      </c>
      <c r="T126" s="109">
        <v>36329</v>
      </c>
      <c r="V126" s="9" t="s">
        <v>30406</v>
      </c>
      <c r="W126" s="9" t="s">
        <v>30314</v>
      </c>
      <c r="X126" s="9" t="s">
        <v>30297</v>
      </c>
      <c r="Y126" s="9" t="b">
        <v>1</v>
      </c>
      <c r="Z126" s="9" t="b">
        <v>0</v>
      </c>
    </row>
    <row r="127" spans="1:26" ht="109.2" x14ac:dyDescent="0.3">
      <c r="A127" s="11" t="s">
        <v>30407</v>
      </c>
      <c r="B127" s="11">
        <v>0</v>
      </c>
      <c r="C127" s="11">
        <v>0</v>
      </c>
      <c r="D127" s="11">
        <v>364</v>
      </c>
      <c r="E127" s="11">
        <v>0</v>
      </c>
      <c r="F127" s="11">
        <v>0</v>
      </c>
      <c r="G127" s="11">
        <v>0</v>
      </c>
      <c r="H127" s="11">
        <v>90</v>
      </c>
      <c r="I127" s="11">
        <v>0</v>
      </c>
      <c r="N127" s="11" t="s">
        <v>30351</v>
      </c>
      <c r="O127" s="220">
        <v>6000</v>
      </c>
      <c r="P127" s="220">
        <v>0</v>
      </c>
      <c r="R127" s="9" t="s">
        <v>30408</v>
      </c>
      <c r="S127" s="9" t="s">
        <v>30409</v>
      </c>
      <c r="T127" s="109">
        <v>36329</v>
      </c>
      <c r="V127" s="9" t="s">
        <v>30406</v>
      </c>
      <c r="W127" s="9" t="s">
        <v>30314</v>
      </c>
      <c r="X127" s="9" t="s">
        <v>30410</v>
      </c>
      <c r="Y127" s="9" t="b">
        <v>1</v>
      </c>
      <c r="Z127" s="9" t="b">
        <v>0</v>
      </c>
    </row>
    <row r="128" spans="1:26" ht="109.2" x14ac:dyDescent="0.3">
      <c r="A128" s="11" t="s">
        <v>30411</v>
      </c>
      <c r="B128" s="11">
        <v>0</v>
      </c>
      <c r="C128" s="11">
        <v>0</v>
      </c>
      <c r="D128" s="11">
        <v>364</v>
      </c>
      <c r="E128" s="11">
        <v>0</v>
      </c>
      <c r="F128" s="11">
        <v>0</v>
      </c>
      <c r="G128" s="11">
        <v>0</v>
      </c>
      <c r="H128" s="11">
        <v>0</v>
      </c>
      <c r="I128" s="11">
        <v>0</v>
      </c>
      <c r="J128" s="11">
        <v>0</v>
      </c>
      <c r="K128" s="11">
        <v>0</v>
      </c>
      <c r="N128" s="11" t="s">
        <v>30351</v>
      </c>
      <c r="O128" s="220">
        <v>1000</v>
      </c>
      <c r="P128" s="220">
        <v>50</v>
      </c>
      <c r="Q128" s="11" t="s">
        <v>30247</v>
      </c>
      <c r="R128" s="9" t="s">
        <v>30412</v>
      </c>
      <c r="S128" s="9" t="s">
        <v>30413</v>
      </c>
      <c r="T128" s="109">
        <v>37073</v>
      </c>
      <c r="V128" s="9" t="s">
        <v>30414</v>
      </c>
      <c r="W128" s="9" t="s">
        <v>30314</v>
      </c>
      <c r="X128" s="9" t="s">
        <v>30297</v>
      </c>
      <c r="Y128" s="9" t="b">
        <v>1</v>
      </c>
      <c r="Z128" s="9" t="b">
        <v>0</v>
      </c>
    </row>
    <row r="129" spans="1:26" ht="109.2" x14ac:dyDescent="0.3">
      <c r="A129" s="158" t="s">
        <v>51</v>
      </c>
      <c r="B129" s="158">
        <v>0</v>
      </c>
      <c r="C129" s="158">
        <v>0</v>
      </c>
      <c r="D129" s="158">
        <v>364</v>
      </c>
      <c r="E129" s="158">
        <v>0</v>
      </c>
      <c r="F129" s="158">
        <v>0</v>
      </c>
      <c r="G129" s="158">
        <v>0</v>
      </c>
      <c r="H129" s="158">
        <v>0</v>
      </c>
      <c r="I129" s="158">
        <v>0</v>
      </c>
      <c r="J129" s="158">
        <v>0</v>
      </c>
      <c r="K129" s="158">
        <v>0</v>
      </c>
      <c r="L129" s="158"/>
      <c r="M129" s="158"/>
      <c r="N129" s="158" t="b">
        <v>0</v>
      </c>
      <c r="O129" s="219">
        <v>1000</v>
      </c>
      <c r="P129" s="219">
        <v>0</v>
      </c>
      <c r="Q129" s="158" t="s">
        <v>29964</v>
      </c>
      <c r="R129" s="21" t="s">
        <v>30415</v>
      </c>
      <c r="S129" s="21" t="s">
        <v>30416</v>
      </c>
      <c r="T129" s="109">
        <v>28672</v>
      </c>
      <c r="V129" s="15" t="s">
        <v>30417</v>
      </c>
      <c r="W129" s="9" t="s">
        <v>30259</v>
      </c>
      <c r="X129" s="9" t="s">
        <v>30418</v>
      </c>
      <c r="Y129" s="9" t="b">
        <v>1</v>
      </c>
      <c r="Z129" s="9" t="b">
        <v>1</v>
      </c>
    </row>
    <row r="130" spans="1:26" ht="187.2" x14ac:dyDescent="0.3">
      <c r="A130" s="7" t="s">
        <v>13434</v>
      </c>
      <c r="B130" s="7">
        <v>5</v>
      </c>
      <c r="C130" s="7">
        <v>0</v>
      </c>
      <c r="D130" s="7">
        <v>0</v>
      </c>
      <c r="E130" s="7">
        <v>0</v>
      </c>
      <c r="F130" s="7">
        <v>0</v>
      </c>
      <c r="G130" s="7">
        <v>0</v>
      </c>
      <c r="H130" s="7">
        <v>0</v>
      </c>
      <c r="I130" s="7">
        <v>0</v>
      </c>
      <c r="J130" s="7">
        <v>2</v>
      </c>
      <c r="K130" s="7">
        <v>2</v>
      </c>
      <c r="L130" s="7"/>
      <c r="M130" s="7"/>
      <c r="N130" s="7" t="b">
        <v>0</v>
      </c>
      <c r="O130" s="219">
        <v>0</v>
      </c>
      <c r="P130" s="219">
        <v>0</v>
      </c>
      <c r="Q130" s="7" t="s">
        <v>30419</v>
      </c>
      <c r="R130" s="226" t="s">
        <v>30420</v>
      </c>
      <c r="S130" s="21" t="s">
        <v>30421</v>
      </c>
      <c r="T130" s="109">
        <v>28672</v>
      </c>
      <c r="V130" s="15" t="s">
        <v>30422</v>
      </c>
      <c r="W130" s="9" t="s">
        <v>30265</v>
      </c>
      <c r="X130" s="9" t="s">
        <v>30423</v>
      </c>
      <c r="Y130" s="9" t="b">
        <v>1</v>
      </c>
      <c r="Z130" s="9" t="b">
        <v>0</v>
      </c>
    </row>
    <row r="131" spans="1:26" ht="109.2" x14ac:dyDescent="0.3">
      <c r="A131" s="158" t="s">
        <v>44</v>
      </c>
      <c r="B131" s="158">
        <v>0</v>
      </c>
      <c r="C131" s="158">
        <v>6</v>
      </c>
      <c r="D131" s="158">
        <v>0</v>
      </c>
      <c r="E131" s="158">
        <v>0</v>
      </c>
      <c r="F131" s="158">
        <v>0</v>
      </c>
      <c r="G131" s="158">
        <v>0</v>
      </c>
      <c r="H131" s="158">
        <v>0</v>
      </c>
      <c r="I131" s="158">
        <v>0</v>
      </c>
      <c r="J131" s="158">
        <v>0</v>
      </c>
      <c r="K131" s="158">
        <v>0</v>
      </c>
      <c r="L131" s="158"/>
      <c r="M131" s="158"/>
      <c r="N131" s="158" t="b">
        <v>0</v>
      </c>
      <c r="O131" s="219">
        <v>500</v>
      </c>
      <c r="P131" s="219">
        <v>0</v>
      </c>
      <c r="Q131" s="158" t="s">
        <v>29964</v>
      </c>
      <c r="R131" s="21" t="s">
        <v>30424</v>
      </c>
      <c r="S131" s="21" t="s">
        <v>30425</v>
      </c>
      <c r="T131" s="109">
        <v>28672</v>
      </c>
      <c r="V131" s="15" t="s">
        <v>30426</v>
      </c>
      <c r="W131" s="9" t="s">
        <v>30427</v>
      </c>
      <c r="X131" s="9" t="s">
        <v>30428</v>
      </c>
      <c r="Y131" s="9" t="b">
        <v>1</v>
      </c>
      <c r="Z131" s="9" t="b">
        <v>0</v>
      </c>
    </row>
    <row r="132" spans="1:26" ht="93.6" x14ac:dyDescent="0.3">
      <c r="A132" s="159" t="s">
        <v>6785</v>
      </c>
      <c r="B132" s="158">
        <v>0</v>
      </c>
      <c r="C132" s="158">
        <v>0</v>
      </c>
      <c r="D132" s="158">
        <v>0</v>
      </c>
      <c r="E132" s="158">
        <v>0</v>
      </c>
      <c r="F132" s="158">
        <v>0</v>
      </c>
      <c r="G132" s="158">
        <v>0</v>
      </c>
      <c r="H132" s="158">
        <v>0</v>
      </c>
      <c r="I132" s="158">
        <v>0</v>
      </c>
      <c r="J132" s="158">
        <v>0</v>
      </c>
      <c r="K132" s="158">
        <v>0</v>
      </c>
      <c r="L132" s="158"/>
      <c r="M132" s="158"/>
      <c r="N132" s="158" t="b">
        <v>0</v>
      </c>
      <c r="O132" s="219">
        <v>300</v>
      </c>
      <c r="P132" s="219">
        <v>0</v>
      </c>
      <c r="Q132" s="158" t="s">
        <v>30429</v>
      </c>
      <c r="R132" s="211" t="s">
        <v>6788</v>
      </c>
      <c r="S132" s="21" t="s">
        <v>30430</v>
      </c>
      <c r="T132" s="109">
        <v>33403</v>
      </c>
      <c r="U132" s="109">
        <v>41456</v>
      </c>
      <c r="V132" s="15" t="s">
        <v>30431</v>
      </c>
      <c r="W132" s="9" t="s">
        <v>30314</v>
      </c>
      <c r="X132" s="9" t="s">
        <v>30432</v>
      </c>
      <c r="Y132" s="9" t="b">
        <v>1</v>
      </c>
      <c r="Z132" s="9" t="b">
        <v>0</v>
      </c>
    </row>
    <row r="133" spans="1:26" ht="171.6" x14ac:dyDescent="0.3">
      <c r="A133" s="7" t="s">
        <v>12996</v>
      </c>
      <c r="B133" s="7">
        <v>0</v>
      </c>
      <c r="C133" s="7">
        <v>0</v>
      </c>
      <c r="D133" s="7">
        <v>90</v>
      </c>
      <c r="E133" s="7">
        <v>0</v>
      </c>
      <c r="F133" s="7">
        <v>0</v>
      </c>
      <c r="G133" s="7">
        <v>0</v>
      </c>
      <c r="H133" s="7">
        <v>0</v>
      </c>
      <c r="I133" s="7">
        <v>0</v>
      </c>
      <c r="J133" s="7">
        <v>0</v>
      </c>
      <c r="K133" s="7">
        <v>0</v>
      </c>
      <c r="L133" s="7"/>
      <c r="M133" s="7"/>
      <c r="N133" s="7"/>
      <c r="O133" s="219">
        <v>500</v>
      </c>
      <c r="P133" s="219">
        <v>300</v>
      </c>
      <c r="Q133" s="7" t="s">
        <v>30429</v>
      </c>
      <c r="R133" s="21" t="s">
        <v>30433</v>
      </c>
      <c r="S133" s="21" t="s">
        <v>30434</v>
      </c>
      <c r="T133" s="109">
        <v>28672</v>
      </c>
      <c r="V133" s="15" t="s">
        <v>30435</v>
      </c>
      <c r="W133" s="9" t="s">
        <v>30314</v>
      </c>
      <c r="X133" s="9" t="s">
        <v>30436</v>
      </c>
      <c r="Y133" s="9" t="b">
        <v>1</v>
      </c>
      <c r="Z133" s="9" t="b">
        <v>0</v>
      </c>
    </row>
    <row r="138" spans="1:26" ht="93.6" x14ac:dyDescent="0.3">
      <c r="A138" s="7" t="s">
        <v>20071</v>
      </c>
      <c r="B138" s="7">
        <v>0</v>
      </c>
      <c r="C138" s="7">
        <v>6</v>
      </c>
      <c r="D138" s="7">
        <v>0</v>
      </c>
      <c r="E138" s="7">
        <v>0</v>
      </c>
      <c r="F138" s="7">
        <v>0</v>
      </c>
      <c r="G138" s="7">
        <v>0</v>
      </c>
      <c r="H138" s="7">
        <v>0</v>
      </c>
      <c r="I138" s="7">
        <v>0</v>
      </c>
      <c r="J138" s="7">
        <v>0</v>
      </c>
      <c r="K138" s="7">
        <v>0</v>
      </c>
      <c r="L138" s="7"/>
      <c r="M138" s="7"/>
      <c r="N138" s="7"/>
      <c r="O138" s="219">
        <v>99999.99</v>
      </c>
      <c r="P138" s="219">
        <v>0</v>
      </c>
      <c r="Q138" s="7" t="s">
        <v>30437</v>
      </c>
      <c r="R138" s="21" t="s">
        <v>30438</v>
      </c>
      <c r="S138" s="21" t="s">
        <v>30439</v>
      </c>
      <c r="T138" s="109">
        <v>28672</v>
      </c>
      <c r="V138" s="15" t="s">
        <v>30440</v>
      </c>
      <c r="W138" s="9" t="s">
        <v>30314</v>
      </c>
      <c r="X138" s="9" t="s">
        <v>30441</v>
      </c>
      <c r="Y138" s="9" t="b">
        <v>1</v>
      </c>
      <c r="Z138" s="9" t="b">
        <v>0</v>
      </c>
    </row>
    <row r="139" spans="1:26" ht="265.2" x14ac:dyDescent="0.3">
      <c r="A139" s="7" t="s">
        <v>6799</v>
      </c>
      <c r="B139" s="7">
        <v>0</v>
      </c>
      <c r="C139" s="7">
        <v>6</v>
      </c>
      <c r="D139" s="7">
        <v>0</v>
      </c>
      <c r="E139" s="7">
        <v>0</v>
      </c>
      <c r="F139" s="7">
        <v>0</v>
      </c>
      <c r="G139" s="7">
        <v>0</v>
      </c>
      <c r="H139" s="7">
        <v>0</v>
      </c>
      <c r="I139" s="7">
        <v>0</v>
      </c>
      <c r="J139" s="7">
        <v>0</v>
      </c>
      <c r="K139" s="7">
        <v>0</v>
      </c>
      <c r="L139" s="7"/>
      <c r="M139" s="7"/>
      <c r="N139" s="7"/>
      <c r="O139" s="219">
        <v>1000</v>
      </c>
      <c r="P139" s="219">
        <v>0</v>
      </c>
      <c r="Q139" s="7" t="s">
        <v>30429</v>
      </c>
      <c r="R139" s="21" t="s">
        <v>30442</v>
      </c>
      <c r="S139" s="21" t="s">
        <v>30443</v>
      </c>
      <c r="T139" s="109">
        <v>28672</v>
      </c>
      <c r="V139" s="9" t="s">
        <v>30440</v>
      </c>
      <c r="W139" s="9" t="s">
        <v>30314</v>
      </c>
      <c r="X139" s="9" t="s">
        <v>30444</v>
      </c>
      <c r="Y139" s="9" t="b">
        <v>1</v>
      </c>
      <c r="Z139" s="9" t="b">
        <v>1</v>
      </c>
    </row>
    <row r="140" spans="1:26" ht="93.6" x14ac:dyDescent="0.3">
      <c r="A140" s="7" t="s">
        <v>20080</v>
      </c>
      <c r="B140" s="7">
        <v>0</v>
      </c>
      <c r="C140" s="7">
        <v>0</v>
      </c>
      <c r="D140" s="7">
        <v>364</v>
      </c>
      <c r="E140" s="7">
        <v>0</v>
      </c>
      <c r="F140" s="7">
        <v>0</v>
      </c>
      <c r="G140" s="7">
        <v>0</v>
      </c>
      <c r="H140" s="7">
        <v>0</v>
      </c>
      <c r="I140" s="7">
        <v>0</v>
      </c>
      <c r="J140" s="7">
        <v>0</v>
      </c>
      <c r="K140" s="7">
        <v>0</v>
      </c>
      <c r="L140" s="7"/>
      <c r="M140" s="7"/>
      <c r="N140" s="7"/>
      <c r="O140" s="219">
        <v>99999</v>
      </c>
      <c r="P140" s="219">
        <v>0</v>
      </c>
      <c r="Q140" s="7" t="s">
        <v>30445</v>
      </c>
      <c r="R140" s="21" t="s">
        <v>30446</v>
      </c>
      <c r="S140" s="21" t="s">
        <v>30447</v>
      </c>
      <c r="T140" s="109">
        <v>28672</v>
      </c>
      <c r="V140" s="15" t="s">
        <v>30440</v>
      </c>
      <c r="W140" s="9" t="s">
        <v>30314</v>
      </c>
      <c r="X140" s="9" t="s">
        <v>30448</v>
      </c>
      <c r="Y140" s="9" t="b">
        <v>1</v>
      </c>
      <c r="Z140" s="9" t="b">
        <v>1</v>
      </c>
    </row>
    <row r="141" spans="1:26" ht="140.4" x14ac:dyDescent="0.3">
      <c r="A141" s="7" t="s">
        <v>30449</v>
      </c>
      <c r="B141" s="7">
        <v>0</v>
      </c>
      <c r="C141" s="7">
        <v>6</v>
      </c>
      <c r="D141" s="7">
        <v>0</v>
      </c>
      <c r="E141" s="7">
        <v>0</v>
      </c>
      <c r="F141" s="7">
        <v>0</v>
      </c>
      <c r="G141" s="7">
        <v>0</v>
      </c>
      <c r="H141" s="7">
        <v>0</v>
      </c>
      <c r="I141" s="7">
        <v>0</v>
      </c>
      <c r="J141" s="7">
        <v>0</v>
      </c>
      <c r="K141" s="7">
        <v>0</v>
      </c>
      <c r="L141" s="7"/>
      <c r="M141" s="7"/>
      <c r="N141" s="7"/>
      <c r="O141" s="219">
        <v>600</v>
      </c>
      <c r="P141" s="219">
        <v>200</v>
      </c>
      <c r="Q141" s="7" t="s">
        <v>30429</v>
      </c>
      <c r="R141" s="4" t="s">
        <v>30450</v>
      </c>
      <c r="S141" s="21" t="s">
        <v>30451</v>
      </c>
      <c r="T141" s="109">
        <v>28672</v>
      </c>
      <c r="V141" s="15" t="s">
        <v>30452</v>
      </c>
      <c r="W141" s="9" t="s">
        <v>30314</v>
      </c>
      <c r="X141" s="9" t="s">
        <v>30453</v>
      </c>
      <c r="Y141" s="9" t="b">
        <v>1</v>
      </c>
      <c r="Z141" s="9" t="b">
        <v>0</v>
      </c>
    </row>
    <row r="142" spans="1:26" ht="109.2" x14ac:dyDescent="0.3">
      <c r="A142" s="7" t="s">
        <v>27244</v>
      </c>
      <c r="B142" s="7">
        <v>0</v>
      </c>
      <c r="C142" s="7">
        <v>0</v>
      </c>
      <c r="D142" s="7">
        <v>90</v>
      </c>
      <c r="E142" s="7">
        <v>0</v>
      </c>
      <c r="F142" s="7">
        <v>0</v>
      </c>
      <c r="G142" s="7">
        <v>0</v>
      </c>
      <c r="H142" s="7">
        <v>0</v>
      </c>
      <c r="I142" s="7">
        <v>0</v>
      </c>
      <c r="J142" s="7">
        <v>0</v>
      </c>
      <c r="K142" s="7">
        <v>0</v>
      </c>
      <c r="L142" s="7"/>
      <c r="M142" s="7"/>
      <c r="N142" s="7"/>
      <c r="O142" s="219">
        <v>500</v>
      </c>
      <c r="P142" s="219">
        <v>0</v>
      </c>
      <c r="Q142" s="7" t="s">
        <v>30454</v>
      </c>
      <c r="R142" s="21" t="s">
        <v>30455</v>
      </c>
      <c r="S142" s="21" t="s">
        <v>30456</v>
      </c>
      <c r="V142" s="15" t="s">
        <v>30457</v>
      </c>
      <c r="W142" s="9" t="s">
        <v>30427</v>
      </c>
      <c r="X142" s="9" t="s">
        <v>30458</v>
      </c>
      <c r="Y142" s="9" t="b">
        <v>1</v>
      </c>
      <c r="Z142" s="9" t="b">
        <v>0</v>
      </c>
    </row>
    <row r="143" spans="1:26" ht="124.8" x14ac:dyDescent="0.3">
      <c r="A143" s="7" t="s">
        <v>10856</v>
      </c>
      <c r="B143" s="7">
        <v>0</v>
      </c>
      <c r="C143" s="7">
        <v>6</v>
      </c>
      <c r="D143" s="7">
        <v>0</v>
      </c>
      <c r="E143" s="7">
        <v>0</v>
      </c>
      <c r="F143" s="7">
        <v>0</v>
      </c>
      <c r="G143" s="7">
        <v>0</v>
      </c>
      <c r="H143" s="7">
        <v>0</v>
      </c>
      <c r="I143" s="7">
        <v>0</v>
      </c>
      <c r="J143" s="7">
        <v>0</v>
      </c>
      <c r="K143" s="7">
        <v>0</v>
      </c>
      <c r="L143" s="7">
        <v>0</v>
      </c>
      <c r="M143" s="7">
        <v>0</v>
      </c>
      <c r="N143" s="7"/>
      <c r="O143" s="219">
        <v>400</v>
      </c>
      <c r="P143" s="219">
        <v>10</v>
      </c>
      <c r="Q143" s="7" t="s">
        <v>30247</v>
      </c>
      <c r="R143" s="21" t="s">
        <v>30459</v>
      </c>
      <c r="S143" s="21" t="s">
        <v>30460</v>
      </c>
      <c r="V143" s="15" t="s">
        <v>30461</v>
      </c>
      <c r="W143" s="9" t="s">
        <v>30314</v>
      </c>
      <c r="X143" s="9" t="s">
        <v>30462</v>
      </c>
      <c r="Y143" s="9" t="b">
        <v>1</v>
      </c>
      <c r="Z143" s="9" t="b">
        <v>0</v>
      </c>
    </row>
    <row r="144" spans="1:26" ht="156" x14ac:dyDescent="0.3">
      <c r="A144" s="7" t="s">
        <v>21288</v>
      </c>
      <c r="B144" s="158">
        <v>0</v>
      </c>
      <c r="C144" s="158">
        <v>0</v>
      </c>
      <c r="D144" s="158">
        <v>90</v>
      </c>
      <c r="E144" s="158">
        <v>0</v>
      </c>
      <c r="F144" s="158">
        <v>0</v>
      </c>
      <c r="G144" s="158">
        <v>0</v>
      </c>
      <c r="H144" s="158">
        <v>0</v>
      </c>
      <c r="I144" s="158">
        <v>0</v>
      </c>
      <c r="J144" s="158">
        <v>0</v>
      </c>
      <c r="K144" s="158">
        <v>0</v>
      </c>
      <c r="L144" s="158">
        <v>0</v>
      </c>
      <c r="M144" s="158">
        <v>1</v>
      </c>
      <c r="N144" s="158" t="b">
        <v>0</v>
      </c>
      <c r="O144" s="219">
        <v>500</v>
      </c>
      <c r="P144" s="219">
        <v>0</v>
      </c>
      <c r="Q144" s="158" t="s">
        <v>30247</v>
      </c>
      <c r="R144" s="21" t="s">
        <v>30463</v>
      </c>
      <c r="S144" s="21" t="s">
        <v>30464</v>
      </c>
      <c r="T144" s="109">
        <v>37803</v>
      </c>
      <c r="V144" s="15" t="s">
        <v>30465</v>
      </c>
      <c r="W144" s="9" t="s">
        <v>30314</v>
      </c>
      <c r="X144" s="9" t="s">
        <v>30285</v>
      </c>
      <c r="Y144" s="9" t="b">
        <v>1</v>
      </c>
      <c r="Z144" s="9" t="b">
        <v>0</v>
      </c>
    </row>
    <row r="145" spans="1:26" ht="202.8" x14ac:dyDescent="0.3">
      <c r="A145" s="7" t="s">
        <v>21301</v>
      </c>
      <c r="B145" s="158">
        <v>0</v>
      </c>
      <c r="C145" s="158">
        <v>0</v>
      </c>
      <c r="D145" s="158">
        <v>90</v>
      </c>
      <c r="E145" s="158">
        <v>0</v>
      </c>
      <c r="F145" s="158">
        <v>0</v>
      </c>
      <c r="G145" s="158">
        <v>0</v>
      </c>
      <c r="H145" s="158">
        <v>0</v>
      </c>
      <c r="I145" s="158">
        <v>48</v>
      </c>
      <c r="J145" s="158">
        <v>0</v>
      </c>
      <c r="K145" s="158">
        <v>0</v>
      </c>
      <c r="L145" s="158">
        <v>0</v>
      </c>
      <c r="M145" s="11">
        <v>1</v>
      </c>
      <c r="N145" s="158" t="b">
        <v>1</v>
      </c>
      <c r="O145" s="219">
        <v>750</v>
      </c>
      <c r="P145" s="219">
        <v>500</v>
      </c>
      <c r="Q145" s="158" t="s">
        <v>30247</v>
      </c>
      <c r="R145" s="21" t="s">
        <v>30466</v>
      </c>
      <c r="S145" s="21" t="s">
        <v>30467</v>
      </c>
      <c r="T145" s="109">
        <v>37803</v>
      </c>
      <c r="V145" s="15" t="s">
        <v>30468</v>
      </c>
      <c r="W145" s="9" t="s">
        <v>30314</v>
      </c>
      <c r="X145" s="9" t="s">
        <v>30469</v>
      </c>
      <c r="Y145" s="9" t="b">
        <v>1</v>
      </c>
      <c r="Z145" s="9" t="b">
        <v>0</v>
      </c>
    </row>
    <row r="146" spans="1:26" ht="171.6" x14ac:dyDescent="0.3">
      <c r="A146" s="7" t="s">
        <v>21311</v>
      </c>
      <c r="B146" s="7">
        <v>0</v>
      </c>
      <c r="C146" s="7">
        <v>0</v>
      </c>
      <c r="D146" s="7">
        <v>364</v>
      </c>
      <c r="E146" s="7">
        <v>0</v>
      </c>
      <c r="F146" s="7">
        <v>0</v>
      </c>
      <c r="G146" s="7">
        <v>0</v>
      </c>
      <c r="H146" s="7">
        <v>0</v>
      </c>
      <c r="I146" s="7">
        <v>0</v>
      </c>
      <c r="J146" s="7">
        <v>0</v>
      </c>
      <c r="K146" s="7">
        <v>0</v>
      </c>
      <c r="L146" s="7">
        <v>0</v>
      </c>
      <c r="M146" s="7">
        <v>1</v>
      </c>
      <c r="N146" s="7" t="b">
        <v>0</v>
      </c>
      <c r="O146" s="219">
        <v>750</v>
      </c>
      <c r="P146" s="219">
        <v>0</v>
      </c>
      <c r="Q146" s="158" t="s">
        <v>30247</v>
      </c>
      <c r="R146" s="21" t="s">
        <v>30470</v>
      </c>
      <c r="S146" s="21" t="s">
        <v>30471</v>
      </c>
      <c r="T146" s="109">
        <v>37803</v>
      </c>
      <c r="V146" s="15" t="s">
        <v>30472</v>
      </c>
      <c r="W146" s="9" t="s">
        <v>30314</v>
      </c>
      <c r="X146" s="9" t="s">
        <v>30473</v>
      </c>
      <c r="Y146" s="9" t="b">
        <v>1</v>
      </c>
      <c r="Z146" s="9" t="b">
        <v>1</v>
      </c>
    </row>
    <row r="147" spans="1:26" ht="296.39999999999998" x14ac:dyDescent="0.3">
      <c r="A147" s="158" t="s">
        <v>6779</v>
      </c>
      <c r="B147" s="158">
        <v>0</v>
      </c>
      <c r="C147" s="158">
        <v>0</v>
      </c>
      <c r="D147" s="158">
        <v>364</v>
      </c>
      <c r="E147" s="158">
        <v>0</v>
      </c>
      <c r="F147" s="158">
        <v>0</v>
      </c>
      <c r="G147" s="158">
        <v>0</v>
      </c>
      <c r="H147" s="158">
        <v>7</v>
      </c>
      <c r="I147" s="158">
        <v>0</v>
      </c>
      <c r="J147" s="158">
        <v>0</v>
      </c>
      <c r="K147" s="158">
        <v>0</v>
      </c>
      <c r="L147" s="158"/>
      <c r="M147" s="158"/>
      <c r="N147" s="158" t="b">
        <v>1</v>
      </c>
      <c r="O147" s="219">
        <v>1000</v>
      </c>
      <c r="P147" s="219">
        <v>300</v>
      </c>
      <c r="Q147" s="158" t="s">
        <v>30247</v>
      </c>
      <c r="R147" s="211" t="s">
        <v>30474</v>
      </c>
      <c r="S147" s="211" t="s">
        <v>30475</v>
      </c>
      <c r="T147" s="212">
        <v>34335</v>
      </c>
      <c r="V147" s="15" t="s">
        <v>30476</v>
      </c>
      <c r="W147" s="9" t="s">
        <v>30259</v>
      </c>
      <c r="X147" s="9" t="s">
        <v>30477</v>
      </c>
      <c r="Y147" s="9" t="b">
        <v>1</v>
      </c>
      <c r="Z147" s="9" t="b">
        <v>1</v>
      </c>
    </row>
    <row r="148" spans="1:26" ht="202.8" x14ac:dyDescent="0.3">
      <c r="A148" s="7" t="s">
        <v>21317</v>
      </c>
      <c r="B148" s="158">
        <v>0</v>
      </c>
      <c r="C148" s="158">
        <v>0</v>
      </c>
      <c r="D148" s="158">
        <v>364</v>
      </c>
      <c r="E148" s="158">
        <v>0</v>
      </c>
      <c r="F148" s="158">
        <v>0</v>
      </c>
      <c r="G148" s="158">
        <v>0</v>
      </c>
      <c r="H148" s="158">
        <v>0</v>
      </c>
      <c r="I148" s="158">
        <v>48</v>
      </c>
      <c r="J148" s="158">
        <v>0</v>
      </c>
      <c r="K148" s="158">
        <v>0</v>
      </c>
      <c r="L148" s="158">
        <v>0</v>
      </c>
      <c r="M148" s="158">
        <v>1</v>
      </c>
      <c r="N148" s="158" t="b">
        <v>1</v>
      </c>
      <c r="O148" s="219">
        <v>1000</v>
      </c>
      <c r="P148" s="219">
        <v>750</v>
      </c>
      <c r="Q148" s="158" t="s">
        <v>30247</v>
      </c>
      <c r="R148" s="21" t="s">
        <v>30478</v>
      </c>
      <c r="S148" s="21" t="s">
        <v>30479</v>
      </c>
      <c r="T148" s="109">
        <v>37803</v>
      </c>
      <c r="V148" s="15" t="s">
        <v>30480</v>
      </c>
      <c r="W148" s="9" t="s">
        <v>30259</v>
      </c>
      <c r="X148" s="9" t="s">
        <v>30260</v>
      </c>
      <c r="Y148" s="9" t="b">
        <v>1</v>
      </c>
      <c r="Z148" s="9" t="b">
        <v>1</v>
      </c>
    </row>
    <row r="149" spans="1:26" ht="93.6" x14ac:dyDescent="0.3">
      <c r="A149" s="30" t="s">
        <v>21178</v>
      </c>
      <c r="B149" s="7">
        <v>0</v>
      </c>
      <c r="C149" s="7">
        <v>0</v>
      </c>
      <c r="D149" s="7">
        <v>0</v>
      </c>
      <c r="E149" s="7">
        <v>0</v>
      </c>
      <c r="F149" s="7">
        <v>0</v>
      </c>
      <c r="G149" s="7">
        <v>0</v>
      </c>
      <c r="H149" s="7">
        <v>0</v>
      </c>
      <c r="I149" s="7">
        <v>0</v>
      </c>
      <c r="J149" s="7">
        <v>0</v>
      </c>
      <c r="K149" s="7">
        <v>0</v>
      </c>
      <c r="L149" s="7"/>
      <c r="M149" s="7"/>
      <c r="N149" s="7"/>
      <c r="O149" s="219">
        <v>100</v>
      </c>
      <c r="P149" s="219">
        <v>25</v>
      </c>
      <c r="Q149" s="7" t="s">
        <v>30481</v>
      </c>
      <c r="R149" s="21" t="s">
        <v>30482</v>
      </c>
      <c r="S149" s="21" t="s">
        <v>30483</v>
      </c>
      <c r="T149" s="109">
        <v>28672</v>
      </c>
      <c r="V149" s="15" t="s">
        <v>30484</v>
      </c>
      <c r="W149" s="9" t="s">
        <v>30314</v>
      </c>
      <c r="X149" s="9" t="s">
        <v>30485</v>
      </c>
      <c r="Y149" s="9" t="b">
        <v>1</v>
      </c>
      <c r="Z149" s="9" t="b">
        <v>0</v>
      </c>
    </row>
    <row r="150" spans="1:26" ht="78" x14ac:dyDescent="0.3">
      <c r="A150" s="7" t="s">
        <v>9370</v>
      </c>
      <c r="B150" s="7">
        <v>0</v>
      </c>
      <c r="C150" s="7">
        <v>0</v>
      </c>
      <c r="D150" s="7">
        <v>0</v>
      </c>
      <c r="E150" s="7">
        <v>0</v>
      </c>
      <c r="F150" s="7">
        <v>0</v>
      </c>
      <c r="G150" s="7">
        <v>0</v>
      </c>
      <c r="H150" s="7">
        <v>0</v>
      </c>
      <c r="I150" s="7">
        <v>0</v>
      </c>
      <c r="J150" s="7">
        <v>0</v>
      </c>
      <c r="K150" s="7">
        <v>0</v>
      </c>
      <c r="L150" s="7"/>
      <c r="M150" s="7"/>
      <c r="N150" s="7"/>
      <c r="O150" s="219">
        <v>1000</v>
      </c>
      <c r="P150" s="219">
        <v>0</v>
      </c>
      <c r="Q150" s="7" t="s">
        <v>30247</v>
      </c>
      <c r="R150" s="21"/>
      <c r="S150" s="21" t="s">
        <v>30486</v>
      </c>
      <c r="V150" s="15" t="s">
        <v>30487</v>
      </c>
      <c r="W150" s="9" t="s">
        <v>30314</v>
      </c>
      <c r="X150" s="9" t="s">
        <v>30488</v>
      </c>
      <c r="Y150" s="9" t="b">
        <v>1</v>
      </c>
      <c r="Z150" s="9" t="b">
        <v>1</v>
      </c>
    </row>
    <row r="151" spans="1:26" ht="78" x14ac:dyDescent="0.3">
      <c r="A151" s="7" t="s">
        <v>6309</v>
      </c>
      <c r="B151" s="7">
        <v>0</v>
      </c>
      <c r="C151" s="7">
        <v>0</v>
      </c>
      <c r="D151" s="7">
        <v>30</v>
      </c>
      <c r="E151" s="7">
        <v>0</v>
      </c>
      <c r="F151" s="7">
        <v>0</v>
      </c>
      <c r="G151" s="7">
        <v>0</v>
      </c>
      <c r="H151" s="7">
        <v>0</v>
      </c>
      <c r="I151" s="7">
        <v>0</v>
      </c>
      <c r="J151" s="7">
        <v>0</v>
      </c>
      <c r="K151" s="7">
        <v>0</v>
      </c>
      <c r="L151" s="7"/>
      <c r="M151" s="7"/>
      <c r="N151" s="7"/>
      <c r="O151" s="219">
        <v>300</v>
      </c>
      <c r="P151" s="219">
        <v>0</v>
      </c>
      <c r="Q151" s="7" t="s">
        <v>30481</v>
      </c>
      <c r="R151" s="21" t="s">
        <v>30489</v>
      </c>
      <c r="S151" s="21" t="s">
        <v>30490</v>
      </c>
      <c r="V151" s="15" t="s">
        <v>30491</v>
      </c>
      <c r="W151" s="9" t="s">
        <v>30314</v>
      </c>
      <c r="X151" s="9" t="s">
        <v>30492</v>
      </c>
      <c r="Y151" s="9" t="b">
        <v>1</v>
      </c>
      <c r="Z151" s="9" t="b">
        <v>0</v>
      </c>
    </row>
    <row r="152" spans="1:26" ht="140.4" x14ac:dyDescent="0.3">
      <c r="A152" s="7" t="s">
        <v>2448</v>
      </c>
      <c r="B152" s="7">
        <v>0</v>
      </c>
      <c r="C152" s="7">
        <v>0</v>
      </c>
      <c r="D152" s="7">
        <v>364</v>
      </c>
      <c r="E152" s="7">
        <v>0</v>
      </c>
      <c r="F152" s="7">
        <v>0</v>
      </c>
      <c r="G152" s="7">
        <v>0</v>
      </c>
      <c r="H152" s="7">
        <v>180</v>
      </c>
      <c r="I152" s="7">
        <v>0</v>
      </c>
      <c r="J152" s="7">
        <v>0</v>
      </c>
      <c r="K152" s="7">
        <v>0</v>
      </c>
      <c r="L152" s="7"/>
      <c r="M152" s="7"/>
      <c r="N152" s="7"/>
      <c r="O152" s="219">
        <v>500</v>
      </c>
      <c r="P152" s="219">
        <v>100</v>
      </c>
      <c r="Q152" s="7" t="s">
        <v>30247</v>
      </c>
      <c r="R152" s="21" t="s">
        <v>30493</v>
      </c>
      <c r="S152" s="21" t="s">
        <v>30494</v>
      </c>
      <c r="V152" s="15" t="s">
        <v>30495</v>
      </c>
      <c r="W152" s="9" t="s">
        <v>30314</v>
      </c>
      <c r="X152" s="9" t="s">
        <v>30496</v>
      </c>
      <c r="Y152" s="9" t="b">
        <v>1</v>
      </c>
      <c r="Z152" s="9" t="b">
        <v>1</v>
      </c>
    </row>
    <row r="153" spans="1:26" ht="156" x14ac:dyDescent="0.3">
      <c r="A153" s="7" t="s">
        <v>2538</v>
      </c>
      <c r="B153" s="7">
        <v>0</v>
      </c>
      <c r="C153" s="7">
        <v>0</v>
      </c>
      <c r="D153" s="7">
        <v>364</v>
      </c>
      <c r="E153" s="7">
        <v>0</v>
      </c>
      <c r="F153" s="7">
        <v>0</v>
      </c>
      <c r="G153" s="7">
        <v>0</v>
      </c>
      <c r="H153" s="7">
        <v>0</v>
      </c>
      <c r="I153" s="7">
        <v>0</v>
      </c>
      <c r="J153" s="7">
        <v>0</v>
      </c>
      <c r="K153" s="7">
        <v>0</v>
      </c>
      <c r="L153" s="7"/>
      <c r="M153" s="7"/>
      <c r="N153" s="7"/>
      <c r="O153" s="219">
        <v>1000</v>
      </c>
      <c r="P153" s="219">
        <v>500</v>
      </c>
      <c r="Q153" s="7" t="s">
        <v>30247</v>
      </c>
      <c r="R153" s="21" t="s">
        <v>30497</v>
      </c>
      <c r="S153" s="21" t="s">
        <v>30498</v>
      </c>
      <c r="V153" s="15" t="s">
        <v>30461</v>
      </c>
      <c r="W153" s="9" t="s">
        <v>30314</v>
      </c>
      <c r="X153" s="9" t="s">
        <v>30260</v>
      </c>
      <c r="Y153" s="9" t="b">
        <v>1</v>
      </c>
      <c r="Z153" s="9" t="b">
        <v>1</v>
      </c>
    </row>
    <row r="154" spans="1:26" ht="124.8" x14ac:dyDescent="0.3">
      <c r="A154" s="7" t="s">
        <v>6284</v>
      </c>
      <c r="B154" s="7">
        <v>0</v>
      </c>
      <c r="C154" s="7">
        <v>0</v>
      </c>
      <c r="D154" s="7">
        <v>30</v>
      </c>
      <c r="E154" s="7">
        <v>0</v>
      </c>
      <c r="F154" s="7">
        <v>0</v>
      </c>
      <c r="G154" s="7">
        <v>0</v>
      </c>
      <c r="H154" s="7">
        <v>0</v>
      </c>
      <c r="I154" s="7">
        <v>0</v>
      </c>
      <c r="J154" s="7">
        <v>0</v>
      </c>
      <c r="K154" s="7">
        <v>0</v>
      </c>
      <c r="L154" s="7"/>
      <c r="M154" s="7"/>
      <c r="N154" s="7"/>
      <c r="O154" s="219">
        <v>500</v>
      </c>
      <c r="P154" s="219">
        <v>0</v>
      </c>
      <c r="Q154" s="7" t="s">
        <v>30247</v>
      </c>
      <c r="R154" s="21" t="s">
        <v>30499</v>
      </c>
      <c r="S154" s="21" t="s">
        <v>30500</v>
      </c>
      <c r="T154" s="109">
        <v>32690</v>
      </c>
      <c r="V154" s="15" t="s">
        <v>30501</v>
      </c>
      <c r="W154" s="9" t="s">
        <v>30314</v>
      </c>
      <c r="X154" s="9" t="s">
        <v>30502</v>
      </c>
      <c r="Y154" s="9" t="b">
        <v>1</v>
      </c>
      <c r="Z154" s="9" t="b">
        <v>0</v>
      </c>
    </row>
    <row r="155" spans="1:26" ht="124.8" x14ac:dyDescent="0.3">
      <c r="A155" s="7" t="s">
        <v>9277</v>
      </c>
      <c r="B155" s="7">
        <v>0</v>
      </c>
      <c r="C155" s="7">
        <v>0</v>
      </c>
      <c r="D155" s="7">
        <v>90</v>
      </c>
      <c r="E155" s="7">
        <v>0</v>
      </c>
      <c r="F155" s="7">
        <v>0</v>
      </c>
      <c r="G155" s="7">
        <v>0</v>
      </c>
      <c r="H155" s="7">
        <v>0</v>
      </c>
      <c r="I155" s="7">
        <v>0</v>
      </c>
      <c r="J155" s="7">
        <v>0</v>
      </c>
      <c r="K155" s="7">
        <v>0</v>
      </c>
      <c r="L155" s="7"/>
      <c r="M155" s="7"/>
      <c r="N155" s="7"/>
      <c r="O155" s="219">
        <v>500</v>
      </c>
      <c r="P155" s="219">
        <v>100</v>
      </c>
      <c r="Q155" s="7" t="s">
        <v>30247</v>
      </c>
      <c r="R155" s="21" t="s">
        <v>30503</v>
      </c>
      <c r="S155" s="21" t="s">
        <v>30504</v>
      </c>
      <c r="V155" s="15" t="s">
        <v>30461</v>
      </c>
      <c r="W155" s="9" t="s">
        <v>30314</v>
      </c>
      <c r="X155" s="9" t="s">
        <v>30285</v>
      </c>
      <c r="Y155" s="9" t="b">
        <v>1</v>
      </c>
      <c r="Z155" s="9" t="b">
        <v>0</v>
      </c>
    </row>
    <row r="156" spans="1:26" ht="78" x14ac:dyDescent="0.3">
      <c r="A156" s="7" t="s">
        <v>6189</v>
      </c>
      <c r="B156" s="7">
        <v>0</v>
      </c>
      <c r="C156" s="7">
        <v>0</v>
      </c>
      <c r="D156" s="7">
        <v>0</v>
      </c>
      <c r="E156" s="7">
        <v>0</v>
      </c>
      <c r="F156" s="7">
        <v>0</v>
      </c>
      <c r="G156" s="7">
        <v>0</v>
      </c>
      <c r="H156" s="7">
        <v>0</v>
      </c>
      <c r="I156" s="7">
        <v>0</v>
      </c>
      <c r="J156" s="7">
        <v>0</v>
      </c>
      <c r="K156" s="7">
        <v>0</v>
      </c>
      <c r="L156" s="7"/>
      <c r="M156" s="7"/>
      <c r="N156" s="7"/>
      <c r="O156" s="219">
        <v>10</v>
      </c>
      <c r="P156" s="219">
        <v>10</v>
      </c>
      <c r="Q156" s="7" t="s">
        <v>30247</v>
      </c>
      <c r="R156" s="21" t="s">
        <v>30505</v>
      </c>
      <c r="S156" s="21" t="s">
        <v>30506</v>
      </c>
      <c r="V156" s="15" t="s">
        <v>30491</v>
      </c>
      <c r="W156" s="9" t="s">
        <v>30314</v>
      </c>
      <c r="X156" s="9" t="s">
        <v>30507</v>
      </c>
      <c r="Y156" s="9" t="b">
        <v>1</v>
      </c>
      <c r="Z156" s="9" t="b">
        <v>0</v>
      </c>
    </row>
    <row r="157" spans="1:26" ht="249.6" x14ac:dyDescent="0.3">
      <c r="A157" s="7" t="s">
        <v>18211</v>
      </c>
      <c r="B157" s="7">
        <v>0</v>
      </c>
      <c r="C157" s="7">
        <v>0</v>
      </c>
      <c r="D157" s="7">
        <v>364</v>
      </c>
      <c r="E157" s="7">
        <v>0</v>
      </c>
      <c r="F157" s="7">
        <v>0</v>
      </c>
      <c r="G157" s="7">
        <v>0</v>
      </c>
      <c r="H157" s="7">
        <v>4</v>
      </c>
      <c r="I157" s="7">
        <v>0</v>
      </c>
      <c r="J157" s="7">
        <v>0</v>
      </c>
      <c r="K157" s="7">
        <v>0</v>
      </c>
      <c r="L157" s="7"/>
      <c r="M157" s="7"/>
      <c r="N157" s="7"/>
      <c r="O157" s="219">
        <v>1000</v>
      </c>
      <c r="P157" s="219">
        <v>0</v>
      </c>
      <c r="Q157" s="7" t="s">
        <v>30247</v>
      </c>
      <c r="R157" s="21" t="s">
        <v>30508</v>
      </c>
      <c r="S157" s="21" t="s">
        <v>30509</v>
      </c>
      <c r="T157" s="109">
        <v>34335</v>
      </c>
      <c r="V157" s="15" t="s">
        <v>30510</v>
      </c>
      <c r="W157" s="9" t="s">
        <v>30259</v>
      </c>
      <c r="X157" s="9" t="s">
        <v>30260</v>
      </c>
      <c r="Y157" s="9" t="b">
        <v>1</v>
      </c>
      <c r="Z157" s="9" t="b">
        <v>1</v>
      </c>
    </row>
    <row r="158" spans="1:26" ht="124.8" x14ac:dyDescent="0.3">
      <c r="A158" s="7" t="s">
        <v>7381</v>
      </c>
      <c r="B158" s="7">
        <v>0</v>
      </c>
      <c r="C158" s="7">
        <v>0</v>
      </c>
      <c r="D158" s="7">
        <v>30</v>
      </c>
      <c r="E158" s="7">
        <v>0</v>
      </c>
      <c r="F158" s="7">
        <v>0</v>
      </c>
      <c r="G158" s="7">
        <v>0</v>
      </c>
      <c r="H158" s="7">
        <v>5</v>
      </c>
      <c r="I158" s="7">
        <v>0</v>
      </c>
      <c r="J158" s="7">
        <v>0</v>
      </c>
      <c r="K158" s="7">
        <v>0</v>
      </c>
      <c r="L158" s="7"/>
      <c r="M158" s="7"/>
      <c r="N158" s="7"/>
      <c r="O158" s="219">
        <v>100</v>
      </c>
      <c r="P158" s="219">
        <v>25</v>
      </c>
      <c r="Q158" s="7" t="s">
        <v>30247</v>
      </c>
      <c r="R158" s="21" t="s">
        <v>30511</v>
      </c>
      <c r="S158" s="21" t="s">
        <v>30512</v>
      </c>
      <c r="V158" s="15" t="s">
        <v>30461</v>
      </c>
      <c r="W158" s="9" t="s">
        <v>30314</v>
      </c>
      <c r="X158" s="9" t="s">
        <v>30513</v>
      </c>
      <c r="Y158" s="9" t="b">
        <v>1</v>
      </c>
      <c r="Z158" s="9" t="b">
        <v>0</v>
      </c>
    </row>
    <row r="159" spans="1:26" ht="78" x14ac:dyDescent="0.3">
      <c r="A159" s="7" t="s">
        <v>23009</v>
      </c>
      <c r="B159" s="7">
        <v>0</v>
      </c>
      <c r="C159" s="7">
        <v>3</v>
      </c>
      <c r="D159" s="7">
        <v>0</v>
      </c>
      <c r="E159" s="7">
        <v>0</v>
      </c>
      <c r="F159" s="7">
        <v>0</v>
      </c>
      <c r="G159" s="7">
        <v>0</v>
      </c>
      <c r="H159" s="7">
        <v>0</v>
      </c>
      <c r="I159" s="7">
        <v>0</v>
      </c>
      <c r="J159" s="7">
        <v>0</v>
      </c>
      <c r="K159" s="7">
        <v>0</v>
      </c>
      <c r="L159" s="7"/>
      <c r="M159" s="7"/>
      <c r="N159" s="7"/>
      <c r="O159" s="219">
        <v>1000</v>
      </c>
      <c r="P159" s="219">
        <v>0</v>
      </c>
      <c r="Q159" s="7" t="s">
        <v>30247</v>
      </c>
      <c r="R159" s="21" t="s">
        <v>30514</v>
      </c>
      <c r="S159" s="21" t="s">
        <v>30515</v>
      </c>
      <c r="V159" s="15" t="s">
        <v>30491</v>
      </c>
      <c r="W159" s="9" t="s">
        <v>30314</v>
      </c>
      <c r="X159" s="9" t="s">
        <v>30516</v>
      </c>
      <c r="Y159" s="9" t="b">
        <v>1</v>
      </c>
      <c r="Z159" s="9" t="b">
        <v>1</v>
      </c>
    </row>
    <row r="160" spans="1:26" ht="124.8" x14ac:dyDescent="0.3">
      <c r="A160" s="7" t="s">
        <v>23153</v>
      </c>
      <c r="B160" s="7">
        <v>0</v>
      </c>
      <c r="C160" s="7">
        <v>0</v>
      </c>
      <c r="D160" s="7">
        <v>364</v>
      </c>
      <c r="E160" s="7">
        <v>0</v>
      </c>
      <c r="F160" s="7">
        <v>0</v>
      </c>
      <c r="G160" s="7">
        <v>0</v>
      </c>
      <c r="H160" s="7">
        <v>90</v>
      </c>
      <c r="I160" s="7">
        <v>0</v>
      </c>
      <c r="J160" s="7">
        <v>0</v>
      </c>
      <c r="K160" s="7">
        <v>0</v>
      </c>
      <c r="L160" s="7"/>
      <c r="M160" s="7"/>
      <c r="N160" s="7"/>
      <c r="O160" s="219">
        <v>2000</v>
      </c>
      <c r="P160" s="219">
        <v>0</v>
      </c>
      <c r="Q160" s="7" t="s">
        <v>30247</v>
      </c>
      <c r="R160" s="21" t="s">
        <v>30517</v>
      </c>
      <c r="S160" s="21" t="s">
        <v>30518</v>
      </c>
      <c r="V160" s="15" t="s">
        <v>30519</v>
      </c>
      <c r="W160" s="9" t="s">
        <v>30314</v>
      </c>
      <c r="X160" s="9" t="s">
        <v>30520</v>
      </c>
      <c r="Y160" s="9" t="b">
        <v>1</v>
      </c>
      <c r="Z160" s="9" t="b">
        <v>1</v>
      </c>
    </row>
    <row r="161" spans="1:26" ht="109.2" x14ac:dyDescent="0.3">
      <c r="A161" s="7" t="s">
        <v>30521</v>
      </c>
      <c r="B161" s="7">
        <v>0</v>
      </c>
      <c r="C161" s="7">
        <v>0</v>
      </c>
      <c r="D161" s="7">
        <v>90</v>
      </c>
      <c r="E161" s="7">
        <v>0</v>
      </c>
      <c r="F161" s="7">
        <v>0</v>
      </c>
      <c r="G161" s="7">
        <v>0</v>
      </c>
      <c r="H161" s="7">
        <v>0</v>
      </c>
      <c r="I161" s="7">
        <v>0</v>
      </c>
      <c r="J161" s="7">
        <v>0</v>
      </c>
      <c r="K161" s="7">
        <v>0</v>
      </c>
      <c r="L161" s="7"/>
      <c r="M161" s="7"/>
      <c r="N161" s="7"/>
      <c r="O161" s="219">
        <v>0</v>
      </c>
      <c r="P161" s="219">
        <v>0</v>
      </c>
      <c r="Q161" s="7" t="s">
        <v>30481</v>
      </c>
      <c r="R161" s="21" t="s">
        <v>30522</v>
      </c>
      <c r="S161" s="21" t="s">
        <v>30523</v>
      </c>
      <c r="V161" s="15" t="s">
        <v>30524</v>
      </c>
      <c r="W161" s="9" t="s">
        <v>30314</v>
      </c>
      <c r="X161" s="9" t="s">
        <v>30525</v>
      </c>
      <c r="Y161" s="9" t="b">
        <v>1</v>
      </c>
      <c r="Z161" s="9" t="b">
        <v>0</v>
      </c>
    </row>
    <row r="162" spans="1:26" ht="78" x14ac:dyDescent="0.3">
      <c r="A162" s="169" t="s">
        <v>13284</v>
      </c>
      <c r="B162" s="7">
        <v>0</v>
      </c>
      <c r="C162" s="7">
        <v>0</v>
      </c>
      <c r="D162" s="7">
        <v>0</v>
      </c>
      <c r="E162" s="7">
        <v>0</v>
      </c>
      <c r="F162" s="7">
        <v>0</v>
      </c>
      <c r="G162" s="7">
        <v>0</v>
      </c>
      <c r="H162" s="7">
        <v>0</v>
      </c>
      <c r="I162" s="7">
        <v>0</v>
      </c>
      <c r="J162" s="7">
        <v>0</v>
      </c>
      <c r="K162" s="7">
        <v>0</v>
      </c>
      <c r="L162" s="7"/>
      <c r="M162" s="7"/>
      <c r="N162" s="7"/>
      <c r="O162" s="219">
        <v>75</v>
      </c>
      <c r="P162" s="219">
        <v>0</v>
      </c>
      <c r="Q162" s="7" t="s">
        <v>30526</v>
      </c>
      <c r="R162" s="21" t="s">
        <v>30527</v>
      </c>
      <c r="S162" s="21" t="s">
        <v>30528</v>
      </c>
      <c r="V162" s="15" t="s">
        <v>30529</v>
      </c>
      <c r="W162" s="9" t="s">
        <v>30314</v>
      </c>
      <c r="X162" s="9" t="s">
        <v>30530</v>
      </c>
      <c r="Y162" s="9" t="b">
        <v>1</v>
      </c>
      <c r="Z162" s="9" t="b">
        <v>0</v>
      </c>
    </row>
    <row r="163" spans="1:26" ht="124.8" x14ac:dyDescent="0.3">
      <c r="A163" s="7" t="s">
        <v>13020</v>
      </c>
      <c r="B163" s="7">
        <v>0</v>
      </c>
      <c r="C163" s="7">
        <v>0</v>
      </c>
      <c r="D163" s="7">
        <v>90</v>
      </c>
      <c r="E163" s="7">
        <v>0</v>
      </c>
      <c r="F163" s="7">
        <v>0</v>
      </c>
      <c r="G163" s="7">
        <v>0</v>
      </c>
      <c r="H163" s="7">
        <v>0</v>
      </c>
      <c r="I163" s="7">
        <v>0</v>
      </c>
      <c r="J163" s="7">
        <v>0</v>
      </c>
      <c r="K163" s="7">
        <v>0</v>
      </c>
      <c r="L163" s="7"/>
      <c r="M163" s="7"/>
      <c r="N163" s="7"/>
      <c r="O163" s="219">
        <v>300</v>
      </c>
      <c r="P163" s="219">
        <v>100</v>
      </c>
      <c r="Q163" s="7" t="s">
        <v>30247</v>
      </c>
      <c r="R163" s="21" t="s">
        <v>30531</v>
      </c>
      <c r="S163" s="21" t="s">
        <v>30532</v>
      </c>
      <c r="V163" s="15" t="s">
        <v>30533</v>
      </c>
      <c r="W163" s="9" t="s">
        <v>30314</v>
      </c>
      <c r="X163" s="9" t="s">
        <v>30432</v>
      </c>
      <c r="Y163" s="9" t="b">
        <v>1</v>
      </c>
      <c r="Z163" s="9" t="b">
        <v>0</v>
      </c>
    </row>
    <row r="164" spans="1:26" ht="124.8" x14ac:dyDescent="0.3">
      <c r="A164" s="7" t="s">
        <v>20083</v>
      </c>
      <c r="B164" s="7">
        <v>0</v>
      </c>
      <c r="C164" s="7">
        <v>0</v>
      </c>
      <c r="D164" s="7">
        <v>0</v>
      </c>
      <c r="E164" s="7">
        <v>0</v>
      </c>
      <c r="F164" s="7">
        <v>0</v>
      </c>
      <c r="G164" s="7">
        <v>0</v>
      </c>
      <c r="H164" s="7">
        <v>0</v>
      </c>
      <c r="I164" s="7">
        <v>0</v>
      </c>
      <c r="J164" s="7">
        <v>0</v>
      </c>
      <c r="K164" s="7">
        <v>0</v>
      </c>
      <c r="L164" s="7"/>
      <c r="M164" s="7"/>
      <c r="N164" s="7"/>
      <c r="O164" s="219">
        <v>600</v>
      </c>
      <c r="P164" s="219">
        <v>200</v>
      </c>
      <c r="Q164" s="7" t="s">
        <v>30247</v>
      </c>
      <c r="R164" s="21" t="s">
        <v>30534</v>
      </c>
      <c r="S164" s="21" t="s">
        <v>30535</v>
      </c>
      <c r="V164" s="15" t="s">
        <v>30533</v>
      </c>
      <c r="W164" s="9" t="s">
        <v>30314</v>
      </c>
      <c r="X164" s="9" t="s">
        <v>30536</v>
      </c>
      <c r="Y164" s="9" t="b">
        <v>1</v>
      </c>
      <c r="Z164" s="9" t="b">
        <v>0</v>
      </c>
    </row>
    <row r="165" spans="1:26" ht="124.8" x14ac:dyDescent="0.3">
      <c r="A165" s="7" t="s">
        <v>24558</v>
      </c>
      <c r="B165" s="7">
        <v>0</v>
      </c>
      <c r="C165" s="7">
        <v>6</v>
      </c>
      <c r="D165" s="7">
        <v>0</v>
      </c>
      <c r="E165" s="7">
        <v>0</v>
      </c>
      <c r="F165" s="7">
        <v>0</v>
      </c>
      <c r="G165" s="7">
        <v>0</v>
      </c>
      <c r="H165" s="7">
        <v>0</v>
      </c>
      <c r="I165" s="7">
        <v>0</v>
      </c>
      <c r="J165" s="7">
        <v>0</v>
      </c>
      <c r="K165" s="7">
        <v>0</v>
      </c>
      <c r="L165" s="7"/>
      <c r="M165" s="7"/>
      <c r="N165" s="7"/>
      <c r="O165" s="219">
        <v>500</v>
      </c>
      <c r="P165" s="219">
        <v>50</v>
      </c>
      <c r="Q165" s="7" t="s">
        <v>30247</v>
      </c>
      <c r="R165" s="21" t="s">
        <v>30537</v>
      </c>
      <c r="S165" s="21" t="s">
        <v>30538</v>
      </c>
      <c r="V165" s="15" t="s">
        <v>30461</v>
      </c>
      <c r="W165" s="9" t="s">
        <v>30314</v>
      </c>
      <c r="X165" s="9" t="s">
        <v>30539</v>
      </c>
      <c r="Y165" s="9" t="b">
        <v>1</v>
      </c>
      <c r="Z165" s="9" t="b">
        <v>0</v>
      </c>
    </row>
    <row r="166" spans="1:26" ht="140.4" x14ac:dyDescent="0.3">
      <c r="A166" s="7" t="s">
        <v>6292</v>
      </c>
      <c r="B166" s="7">
        <v>0</v>
      </c>
      <c r="C166" s="7">
        <v>0</v>
      </c>
      <c r="D166" s="7">
        <v>30</v>
      </c>
      <c r="E166" s="7">
        <v>0</v>
      </c>
      <c r="F166" s="7">
        <v>0</v>
      </c>
      <c r="G166" s="7">
        <v>0</v>
      </c>
      <c r="H166" s="7">
        <v>0</v>
      </c>
      <c r="I166" s="7">
        <v>0</v>
      </c>
      <c r="J166" s="7">
        <v>0</v>
      </c>
      <c r="K166" s="7">
        <v>0</v>
      </c>
      <c r="L166" s="7"/>
      <c r="M166" s="7"/>
      <c r="N166" s="7"/>
      <c r="O166" s="219">
        <v>300</v>
      </c>
      <c r="P166" s="219">
        <v>0</v>
      </c>
      <c r="Q166" s="7" t="s">
        <v>30247</v>
      </c>
      <c r="R166" s="21" t="s">
        <v>30540</v>
      </c>
      <c r="S166" s="21" t="s">
        <v>30490</v>
      </c>
      <c r="V166" s="15" t="s">
        <v>30541</v>
      </c>
      <c r="W166" s="9" t="s">
        <v>30314</v>
      </c>
      <c r="X166" s="9" t="s">
        <v>30492</v>
      </c>
      <c r="Y166" s="9" t="b">
        <v>1</v>
      </c>
      <c r="Z166" s="9" t="b">
        <v>0</v>
      </c>
    </row>
    <row r="167" spans="1:26" ht="78" x14ac:dyDescent="0.3">
      <c r="A167" s="7" t="s">
        <v>24895</v>
      </c>
      <c r="B167" s="7">
        <v>0</v>
      </c>
      <c r="C167" s="7">
        <v>0</v>
      </c>
      <c r="D167" s="7">
        <v>90</v>
      </c>
      <c r="E167" s="7">
        <v>0</v>
      </c>
      <c r="F167" s="7">
        <v>0</v>
      </c>
      <c r="G167" s="7">
        <v>0</v>
      </c>
      <c r="H167" s="7">
        <v>0</v>
      </c>
      <c r="I167" s="7"/>
      <c r="J167" s="7">
        <v>0</v>
      </c>
      <c r="K167" s="7">
        <v>0</v>
      </c>
      <c r="L167" s="7"/>
      <c r="M167" s="7"/>
      <c r="N167" s="7"/>
      <c r="O167" s="219">
        <v>1000</v>
      </c>
      <c r="P167" s="219">
        <v>0</v>
      </c>
      <c r="Q167" s="158" t="s">
        <v>30247</v>
      </c>
      <c r="R167" s="21" t="s">
        <v>30208</v>
      </c>
      <c r="S167" s="21" t="s">
        <v>30542</v>
      </c>
      <c r="V167" s="15" t="s">
        <v>30491</v>
      </c>
      <c r="W167" s="9" t="s">
        <v>30314</v>
      </c>
      <c r="X167" s="9" t="s">
        <v>30543</v>
      </c>
      <c r="Y167" s="9" t="b">
        <v>1</v>
      </c>
      <c r="Z167" s="9" t="b">
        <v>1</v>
      </c>
    </row>
    <row r="168" spans="1:26" ht="218.4" x14ac:dyDescent="0.3">
      <c r="A168" s="158" t="s">
        <v>7506</v>
      </c>
      <c r="B168" s="158">
        <v>0</v>
      </c>
      <c r="C168" s="158">
        <v>0</v>
      </c>
      <c r="D168" s="158">
        <v>90</v>
      </c>
      <c r="E168" s="158">
        <v>0</v>
      </c>
      <c r="F168" s="158">
        <v>0</v>
      </c>
      <c r="G168" s="158">
        <v>0</v>
      </c>
      <c r="H168" s="158">
        <v>5</v>
      </c>
      <c r="I168" s="158">
        <v>0</v>
      </c>
      <c r="J168" s="158">
        <v>0</v>
      </c>
      <c r="K168" s="158">
        <v>0</v>
      </c>
      <c r="L168" s="158"/>
      <c r="M168" s="158"/>
      <c r="N168" s="158" t="b">
        <v>0</v>
      </c>
      <c r="O168" s="219">
        <v>100</v>
      </c>
      <c r="P168" s="219">
        <v>25</v>
      </c>
      <c r="Q168" s="158" t="s">
        <v>30429</v>
      </c>
      <c r="R168" s="211" t="s">
        <v>30544</v>
      </c>
      <c r="S168" s="211" t="s">
        <v>30545</v>
      </c>
      <c r="T168" s="109">
        <v>31874</v>
      </c>
      <c r="V168" s="15" t="s">
        <v>30546</v>
      </c>
      <c r="W168" s="9" t="s">
        <v>30251</v>
      </c>
      <c r="X168" s="211" t="s">
        <v>30547</v>
      </c>
      <c r="Y168" s="9" t="b">
        <v>1</v>
      </c>
      <c r="Z168" s="9" t="b">
        <v>0</v>
      </c>
    </row>
    <row r="169" spans="1:26" ht="124.8" x14ac:dyDescent="0.3">
      <c r="A169" s="7" t="s">
        <v>25393</v>
      </c>
      <c r="B169" s="7">
        <v>0</v>
      </c>
      <c r="C169" s="7">
        <v>0</v>
      </c>
      <c r="D169" s="7">
        <v>90</v>
      </c>
      <c r="E169" s="7">
        <v>0</v>
      </c>
      <c r="F169" s="7">
        <v>0</v>
      </c>
      <c r="G169" s="7">
        <v>0</v>
      </c>
      <c r="H169" s="7">
        <v>0</v>
      </c>
      <c r="I169" s="7">
        <v>0</v>
      </c>
      <c r="J169" s="7">
        <v>0</v>
      </c>
      <c r="K169" s="7">
        <v>0</v>
      </c>
      <c r="L169" s="7"/>
      <c r="M169" s="7"/>
      <c r="N169" s="7" t="b">
        <v>0</v>
      </c>
      <c r="O169" s="219">
        <v>1000</v>
      </c>
      <c r="P169" s="219">
        <v>300</v>
      </c>
      <c r="Q169" s="7" t="s">
        <v>30548</v>
      </c>
      <c r="R169" s="21"/>
      <c r="S169" s="21" t="s">
        <v>30549</v>
      </c>
      <c r="V169" s="15" t="s">
        <v>30461</v>
      </c>
      <c r="W169" s="9" t="s">
        <v>30314</v>
      </c>
      <c r="X169" s="9" t="s">
        <v>30543</v>
      </c>
      <c r="Y169" s="9" t="b">
        <v>1</v>
      </c>
      <c r="Z169" s="9" t="b">
        <v>1</v>
      </c>
    </row>
    <row r="170" spans="1:26" ht="140.4" x14ac:dyDescent="0.3">
      <c r="A170" s="7" t="s">
        <v>30550</v>
      </c>
      <c r="B170" s="7">
        <v>0</v>
      </c>
      <c r="C170" s="7">
        <v>6</v>
      </c>
      <c r="D170" s="7">
        <v>0</v>
      </c>
      <c r="E170" s="7">
        <v>0</v>
      </c>
      <c r="F170" s="7">
        <v>0</v>
      </c>
      <c r="G170" s="7">
        <v>0</v>
      </c>
      <c r="H170" s="7">
        <v>0</v>
      </c>
      <c r="I170" s="7">
        <v>0</v>
      </c>
      <c r="J170" s="7">
        <v>0</v>
      </c>
      <c r="K170" s="7">
        <v>0</v>
      </c>
      <c r="L170" s="7"/>
      <c r="M170" s="7"/>
      <c r="N170" s="7" t="b">
        <v>0</v>
      </c>
      <c r="O170" s="219">
        <v>500</v>
      </c>
      <c r="P170" s="219"/>
      <c r="Q170" s="158" t="s">
        <v>30247</v>
      </c>
      <c r="R170" s="21" t="s">
        <v>30551</v>
      </c>
      <c r="S170" s="9" t="s">
        <v>30552</v>
      </c>
      <c r="T170" s="109">
        <v>41256</v>
      </c>
      <c r="V170" s="15" t="s">
        <v>30553</v>
      </c>
      <c r="W170" s="9" t="s">
        <v>30314</v>
      </c>
      <c r="X170" s="9" t="s">
        <v>30539</v>
      </c>
      <c r="Y170" s="9" t="b">
        <v>1</v>
      </c>
      <c r="Z170" s="9" t="b">
        <v>0</v>
      </c>
    </row>
    <row r="171" spans="1:26" ht="156" x14ac:dyDescent="0.3">
      <c r="A171" s="7" t="s">
        <v>13416</v>
      </c>
      <c r="B171" s="7">
        <v>0</v>
      </c>
      <c r="C171" s="7">
        <v>0</v>
      </c>
      <c r="D171" s="7">
        <v>30</v>
      </c>
      <c r="E171" s="7">
        <v>0</v>
      </c>
      <c r="F171" s="7">
        <v>0</v>
      </c>
      <c r="G171" s="7"/>
      <c r="H171" s="7">
        <v>0</v>
      </c>
      <c r="I171" s="7">
        <v>0</v>
      </c>
      <c r="J171" s="7">
        <v>0</v>
      </c>
      <c r="K171" s="7">
        <v>0</v>
      </c>
      <c r="L171" s="7"/>
      <c r="M171" s="7"/>
      <c r="N171" s="7" t="b">
        <v>0</v>
      </c>
      <c r="O171" s="219">
        <v>50</v>
      </c>
      <c r="P171" s="219">
        <v>0</v>
      </c>
      <c r="Q171" s="158" t="s">
        <v>30429</v>
      </c>
      <c r="R171" s="21" t="s">
        <v>22671</v>
      </c>
      <c r="S171" s="21" t="s">
        <v>30554</v>
      </c>
      <c r="V171" s="15" t="s">
        <v>30555</v>
      </c>
      <c r="W171" s="9" t="s">
        <v>30314</v>
      </c>
      <c r="X171" s="9" t="s">
        <v>30556</v>
      </c>
      <c r="Y171" s="9" t="b">
        <v>1</v>
      </c>
      <c r="Z171" s="9" t="b">
        <v>0</v>
      </c>
    </row>
    <row r="172" spans="1:26" ht="124.8" x14ac:dyDescent="0.3">
      <c r="A172" s="7" t="s">
        <v>19921</v>
      </c>
      <c r="B172" s="7">
        <v>0</v>
      </c>
      <c r="C172" s="7">
        <v>0</v>
      </c>
      <c r="D172" s="7">
        <v>0</v>
      </c>
      <c r="E172" s="7">
        <v>0</v>
      </c>
      <c r="F172" s="7">
        <v>0</v>
      </c>
      <c r="G172" s="7">
        <v>0</v>
      </c>
      <c r="H172" s="7">
        <v>0</v>
      </c>
      <c r="I172" s="7">
        <v>0</v>
      </c>
      <c r="J172" s="7">
        <v>0</v>
      </c>
      <c r="K172" s="7">
        <v>0</v>
      </c>
      <c r="L172" s="7"/>
      <c r="M172" s="7"/>
      <c r="N172" s="7">
        <v>0</v>
      </c>
      <c r="O172" s="219">
        <v>500</v>
      </c>
      <c r="P172" s="219">
        <v>250</v>
      </c>
      <c r="Q172" s="158" t="s">
        <v>30429</v>
      </c>
      <c r="R172" s="21"/>
      <c r="S172" s="21" t="s">
        <v>30557</v>
      </c>
      <c r="V172" s="15" t="s">
        <v>30533</v>
      </c>
      <c r="W172" s="9" t="s">
        <v>30314</v>
      </c>
      <c r="X172" s="9" t="s">
        <v>30558</v>
      </c>
      <c r="Y172" s="9" t="b">
        <v>1</v>
      </c>
      <c r="Z172" s="9" t="b">
        <v>0</v>
      </c>
    </row>
    <row r="173" spans="1:26" ht="93.6" x14ac:dyDescent="0.3">
      <c r="A173" s="7" t="s">
        <v>30559</v>
      </c>
      <c r="B173" s="7">
        <v>0</v>
      </c>
      <c r="C173" s="7">
        <v>0</v>
      </c>
      <c r="D173" s="7">
        <v>90</v>
      </c>
      <c r="E173" s="7">
        <v>0</v>
      </c>
      <c r="F173" s="7">
        <v>0</v>
      </c>
      <c r="G173" s="7">
        <v>0</v>
      </c>
      <c r="H173" s="7">
        <v>0</v>
      </c>
      <c r="I173" s="7">
        <v>0</v>
      </c>
      <c r="J173" s="7">
        <v>0</v>
      </c>
      <c r="K173" s="7"/>
      <c r="L173" s="7"/>
      <c r="M173" s="7"/>
      <c r="N173" s="7"/>
      <c r="O173" s="219">
        <v>500</v>
      </c>
      <c r="P173" s="219"/>
      <c r="Q173" s="7" t="s">
        <v>30247</v>
      </c>
      <c r="R173" s="21" t="s">
        <v>30560</v>
      </c>
      <c r="S173" s="21" t="s">
        <v>30561</v>
      </c>
      <c r="V173" s="15" t="s">
        <v>30562</v>
      </c>
      <c r="W173" s="9" t="s">
        <v>30314</v>
      </c>
      <c r="X173" s="9" t="s">
        <v>30285</v>
      </c>
      <c r="Y173" s="9" t="b">
        <v>1</v>
      </c>
      <c r="Z173" s="9" t="b">
        <v>0</v>
      </c>
    </row>
    <row r="174" spans="1:26" ht="78" x14ac:dyDescent="0.3">
      <c r="A174" s="7" t="s">
        <v>6166</v>
      </c>
      <c r="B174" s="7">
        <v>0</v>
      </c>
      <c r="C174" s="7"/>
      <c r="D174" s="7">
        <v>0</v>
      </c>
      <c r="E174" s="7">
        <v>0</v>
      </c>
      <c r="F174" s="7">
        <v>0</v>
      </c>
      <c r="G174" s="7"/>
      <c r="H174" s="7">
        <v>0</v>
      </c>
      <c r="I174" s="7">
        <v>0</v>
      </c>
      <c r="J174" s="7">
        <v>0</v>
      </c>
      <c r="K174" s="7">
        <v>0</v>
      </c>
      <c r="L174" s="7"/>
      <c r="M174" s="7"/>
      <c r="N174" s="7" t="b">
        <v>0</v>
      </c>
      <c r="O174" s="219">
        <v>100</v>
      </c>
      <c r="P174" s="219"/>
      <c r="Q174" s="7" t="s">
        <v>30247</v>
      </c>
      <c r="R174" s="21" t="s">
        <v>30563</v>
      </c>
      <c r="S174" s="21" t="s">
        <v>30564</v>
      </c>
      <c r="V174" s="15" t="s">
        <v>30529</v>
      </c>
      <c r="W174" s="9" t="s">
        <v>30314</v>
      </c>
      <c r="X174" s="9" t="s">
        <v>30565</v>
      </c>
      <c r="Y174" s="9" t="b">
        <v>1</v>
      </c>
      <c r="Z174" s="9" t="b">
        <v>0</v>
      </c>
    </row>
    <row r="175" spans="1:26" ht="140.4" x14ac:dyDescent="0.3">
      <c r="A175" s="7" t="s">
        <v>13192</v>
      </c>
      <c r="B175" s="7">
        <v>0</v>
      </c>
      <c r="C175" s="7">
        <v>0</v>
      </c>
      <c r="D175" s="7">
        <v>30</v>
      </c>
      <c r="E175" s="7">
        <v>0</v>
      </c>
      <c r="F175" s="7">
        <v>0</v>
      </c>
      <c r="G175" s="7">
        <v>0</v>
      </c>
      <c r="H175" s="7">
        <v>0</v>
      </c>
      <c r="I175" s="7">
        <v>0</v>
      </c>
      <c r="J175" s="7">
        <v>0</v>
      </c>
      <c r="K175" s="7">
        <v>0</v>
      </c>
      <c r="L175" s="7"/>
      <c r="M175" s="7"/>
      <c r="N175" s="7" t="b">
        <v>0</v>
      </c>
      <c r="O175" s="219">
        <v>300</v>
      </c>
      <c r="P175" s="219">
        <v>0</v>
      </c>
      <c r="Q175" s="158" t="s">
        <v>30429</v>
      </c>
      <c r="R175" s="21" t="s">
        <v>30566</v>
      </c>
      <c r="S175" s="21" t="s">
        <v>30567</v>
      </c>
      <c r="V175" s="15" t="s">
        <v>30568</v>
      </c>
      <c r="W175" s="9" t="s">
        <v>30314</v>
      </c>
      <c r="X175" s="9" t="s">
        <v>30492</v>
      </c>
      <c r="Y175" s="9" t="b">
        <v>1</v>
      </c>
      <c r="Z175" s="9" t="b">
        <v>0</v>
      </c>
    </row>
    <row r="176" spans="1:26" ht="187.2" x14ac:dyDescent="0.3">
      <c r="A176" s="253" t="s">
        <v>13219</v>
      </c>
      <c r="B176" s="7">
        <v>0</v>
      </c>
      <c r="C176" s="7">
        <v>0</v>
      </c>
      <c r="D176" s="7">
        <v>364</v>
      </c>
      <c r="E176" s="7">
        <v>0</v>
      </c>
      <c r="F176" s="7">
        <v>0</v>
      </c>
      <c r="G176" s="7">
        <v>0</v>
      </c>
      <c r="H176" s="7">
        <v>0</v>
      </c>
      <c r="I176" s="7">
        <v>0</v>
      </c>
      <c r="J176" s="7">
        <v>0</v>
      </c>
      <c r="K176" s="7">
        <v>0</v>
      </c>
      <c r="L176" s="7"/>
      <c r="M176" s="7"/>
      <c r="N176" s="7" t="b">
        <v>0</v>
      </c>
      <c r="O176" s="219">
        <v>1000</v>
      </c>
      <c r="P176" s="219">
        <v>100</v>
      </c>
      <c r="Q176" s="7" t="s">
        <v>30247</v>
      </c>
      <c r="R176" s="21" t="s">
        <v>30569</v>
      </c>
      <c r="S176" s="21" t="s">
        <v>30570</v>
      </c>
      <c r="T176" s="109">
        <v>34151</v>
      </c>
      <c r="U176" s="109">
        <v>43281</v>
      </c>
      <c r="V176" s="15" t="s">
        <v>30571</v>
      </c>
      <c r="W176" s="9" t="s">
        <v>30314</v>
      </c>
      <c r="X176" s="9" t="s">
        <v>30260</v>
      </c>
      <c r="Y176" s="9" t="b">
        <v>1</v>
      </c>
      <c r="Z176" s="9" t="b">
        <v>1</v>
      </c>
    </row>
    <row r="177" spans="1:26" ht="124.8" x14ac:dyDescent="0.3">
      <c r="A177" s="7" t="s">
        <v>25789</v>
      </c>
      <c r="B177" s="7">
        <v>0</v>
      </c>
      <c r="C177" s="7">
        <v>0</v>
      </c>
      <c r="D177" s="7">
        <v>30</v>
      </c>
      <c r="E177" s="7">
        <v>0</v>
      </c>
      <c r="F177" s="7">
        <v>0</v>
      </c>
      <c r="G177" s="7">
        <v>0</v>
      </c>
      <c r="H177" s="7">
        <v>5</v>
      </c>
      <c r="I177" s="7">
        <v>0</v>
      </c>
      <c r="J177" s="7">
        <v>0</v>
      </c>
      <c r="K177" s="7">
        <v>0</v>
      </c>
      <c r="L177" s="7"/>
      <c r="M177" s="7"/>
      <c r="N177" s="7" t="b">
        <v>0</v>
      </c>
      <c r="O177" s="219">
        <v>500</v>
      </c>
      <c r="P177" s="219">
        <v>15</v>
      </c>
      <c r="Q177" s="7" t="s">
        <v>30247</v>
      </c>
      <c r="R177" s="21" t="s">
        <v>30572</v>
      </c>
      <c r="S177" s="21" t="s">
        <v>30573</v>
      </c>
      <c r="V177" s="15" t="s">
        <v>30461</v>
      </c>
      <c r="W177" s="9" t="s">
        <v>30314</v>
      </c>
      <c r="X177" s="9" t="s">
        <v>30574</v>
      </c>
      <c r="Y177" s="9" t="b">
        <v>1</v>
      </c>
      <c r="Z177" s="9" t="b">
        <v>0</v>
      </c>
    </row>
    <row r="178" spans="1:26" ht="109.2" x14ac:dyDescent="0.3">
      <c r="A178" s="159" t="s">
        <v>2710</v>
      </c>
      <c r="B178" s="7">
        <v>0</v>
      </c>
      <c r="C178" s="7">
        <v>0</v>
      </c>
      <c r="D178" s="158">
        <v>364</v>
      </c>
      <c r="E178" s="7"/>
      <c r="F178" s="7">
        <v>0</v>
      </c>
      <c r="G178" s="7">
        <v>0</v>
      </c>
      <c r="H178" s="7">
        <v>0</v>
      </c>
      <c r="I178" s="7">
        <v>0</v>
      </c>
      <c r="J178" s="7">
        <v>0</v>
      </c>
      <c r="K178" s="7"/>
      <c r="L178" s="7"/>
      <c r="M178" s="7"/>
      <c r="N178" s="158" t="b">
        <v>0</v>
      </c>
      <c r="O178" s="219">
        <v>100</v>
      </c>
      <c r="P178" s="219">
        <v>50</v>
      </c>
      <c r="Q178" s="158" t="s">
        <v>30247</v>
      </c>
      <c r="R178" s="211" t="s">
        <v>30575</v>
      </c>
      <c r="S178" s="21" t="s">
        <v>30576</v>
      </c>
      <c r="V178" s="15" t="s">
        <v>30577</v>
      </c>
      <c r="W178" s="9" t="s">
        <v>30314</v>
      </c>
      <c r="X178" s="9" t="s">
        <v>30578</v>
      </c>
      <c r="Y178" s="9" t="b">
        <v>1</v>
      </c>
      <c r="Z178" s="9" t="b">
        <v>1</v>
      </c>
    </row>
    <row r="179" spans="1:26" ht="234" x14ac:dyDescent="0.3">
      <c r="A179" s="158" t="s">
        <v>7512</v>
      </c>
      <c r="B179" s="7">
        <v>0</v>
      </c>
      <c r="C179" s="7">
        <v>6</v>
      </c>
      <c r="D179" s="158">
        <v>0</v>
      </c>
      <c r="E179" s="7">
        <v>0</v>
      </c>
      <c r="F179" s="7">
        <v>0</v>
      </c>
      <c r="G179" s="7">
        <v>0</v>
      </c>
      <c r="H179" s="7">
        <v>10</v>
      </c>
      <c r="I179" s="7">
        <v>0</v>
      </c>
      <c r="J179" s="7">
        <v>0</v>
      </c>
      <c r="K179" s="7">
        <v>0</v>
      </c>
      <c r="L179" s="7"/>
      <c r="M179" s="7"/>
      <c r="N179" s="158" t="b">
        <v>0</v>
      </c>
      <c r="O179" s="219">
        <v>1000</v>
      </c>
      <c r="P179" s="219">
        <v>50</v>
      </c>
      <c r="Q179" s="158" t="s">
        <v>30247</v>
      </c>
      <c r="R179" s="211" t="s">
        <v>30579</v>
      </c>
      <c r="S179" s="211" t="s">
        <v>30580</v>
      </c>
      <c r="T179" s="109">
        <v>31874</v>
      </c>
      <c r="V179" s="15" t="s">
        <v>30581</v>
      </c>
      <c r="W179" s="9" t="s">
        <v>30427</v>
      </c>
      <c r="X179" s="9" t="s">
        <v>30444</v>
      </c>
      <c r="Y179" s="9" t="b">
        <v>1</v>
      </c>
      <c r="Z179" s="9" t="b">
        <v>1</v>
      </c>
    </row>
    <row r="180" spans="1:26" ht="156" x14ac:dyDescent="0.3">
      <c r="A180" s="11" t="s">
        <v>25983</v>
      </c>
      <c r="B180" s="11">
        <v>0</v>
      </c>
      <c r="C180" s="11">
        <v>0</v>
      </c>
      <c r="D180" s="11">
        <v>0</v>
      </c>
      <c r="E180" s="11">
        <v>0</v>
      </c>
      <c r="F180" s="11">
        <v>0</v>
      </c>
      <c r="G180" s="11">
        <v>0</v>
      </c>
      <c r="H180" s="11">
        <v>0</v>
      </c>
      <c r="I180" s="11">
        <v>0</v>
      </c>
      <c r="J180" s="11">
        <v>0</v>
      </c>
      <c r="K180" s="11">
        <v>0</v>
      </c>
      <c r="L180" s="11">
        <v>0</v>
      </c>
      <c r="M180" s="11">
        <v>0</v>
      </c>
      <c r="N180" s="11" t="b">
        <v>0</v>
      </c>
      <c r="O180" s="220">
        <v>100</v>
      </c>
      <c r="P180" s="220">
        <v>25</v>
      </c>
      <c r="Q180" s="11" t="s">
        <v>30247</v>
      </c>
      <c r="R180" s="9" t="s">
        <v>30582</v>
      </c>
      <c r="S180" s="9" t="s">
        <v>30583</v>
      </c>
      <c r="T180" s="109">
        <v>38520</v>
      </c>
      <c r="V180" s="15" t="s">
        <v>30584</v>
      </c>
      <c r="W180" s="9" t="s">
        <v>30314</v>
      </c>
      <c r="X180" s="9" t="s">
        <v>30565</v>
      </c>
      <c r="Y180" s="9" t="b">
        <v>1</v>
      </c>
      <c r="Z180" s="9" t="b">
        <v>0</v>
      </c>
    </row>
    <row r="181" spans="1:26" ht="109.2" x14ac:dyDescent="0.3">
      <c r="A181" s="11" t="s">
        <v>25988</v>
      </c>
      <c r="B181" s="11">
        <v>0</v>
      </c>
      <c r="C181" s="11">
        <v>6</v>
      </c>
      <c r="D181" s="11">
        <v>0</v>
      </c>
      <c r="E181" s="11">
        <v>0</v>
      </c>
      <c r="F181" s="11">
        <v>0</v>
      </c>
      <c r="G181" s="11">
        <v>0</v>
      </c>
      <c r="H181" s="11">
        <v>0</v>
      </c>
      <c r="I181" s="11">
        <v>0</v>
      </c>
      <c r="J181" s="11">
        <v>0</v>
      </c>
      <c r="K181" s="11">
        <v>0</v>
      </c>
      <c r="L181" s="11">
        <v>0</v>
      </c>
      <c r="M181" s="11">
        <v>0</v>
      </c>
      <c r="N181" s="11" t="b">
        <v>0</v>
      </c>
      <c r="O181" s="220">
        <v>500</v>
      </c>
      <c r="P181" s="220">
        <v>0</v>
      </c>
      <c r="Q181" s="11" t="s">
        <v>30247</v>
      </c>
      <c r="R181" s="9" t="s">
        <v>30585</v>
      </c>
      <c r="S181" s="9" t="s">
        <v>30586</v>
      </c>
      <c r="T181" s="109">
        <v>38520</v>
      </c>
      <c r="V181" s="15" t="s">
        <v>30587</v>
      </c>
      <c r="W181" s="9" t="s">
        <v>30314</v>
      </c>
      <c r="X181" s="9" t="s">
        <v>30588</v>
      </c>
      <c r="Y181" s="9" t="b">
        <v>1</v>
      </c>
      <c r="Z181" s="9" t="b">
        <v>0</v>
      </c>
    </row>
    <row r="182" spans="1:26" ht="124.8" x14ac:dyDescent="0.3">
      <c r="A182" s="11" t="s">
        <v>12085</v>
      </c>
      <c r="B182" s="11">
        <v>0</v>
      </c>
      <c r="C182" s="11">
        <v>0</v>
      </c>
      <c r="D182" s="11">
        <v>60</v>
      </c>
      <c r="E182" s="11">
        <v>0</v>
      </c>
      <c r="F182" s="11">
        <v>0</v>
      </c>
      <c r="G182" s="11">
        <v>0</v>
      </c>
      <c r="H182" s="11">
        <v>0</v>
      </c>
      <c r="I182" s="11">
        <v>0</v>
      </c>
      <c r="J182" s="11">
        <v>0</v>
      </c>
      <c r="K182" s="11">
        <v>0</v>
      </c>
      <c r="L182" s="11">
        <v>0</v>
      </c>
      <c r="M182" s="11">
        <v>0</v>
      </c>
      <c r="N182" s="11" t="b">
        <v>0</v>
      </c>
      <c r="O182" s="220">
        <v>1000</v>
      </c>
      <c r="P182" s="220">
        <v>25</v>
      </c>
      <c r="Q182" s="11" t="s">
        <v>30247</v>
      </c>
      <c r="R182" s="213" t="s">
        <v>30589</v>
      </c>
      <c r="S182" s="9" t="s">
        <v>30590</v>
      </c>
      <c r="T182" s="109">
        <v>35977</v>
      </c>
      <c r="V182" s="15" t="s">
        <v>30461</v>
      </c>
      <c r="W182" s="9" t="s">
        <v>30314</v>
      </c>
      <c r="X182" s="9" t="s">
        <v>30591</v>
      </c>
      <c r="Y182" s="9" t="b">
        <v>1</v>
      </c>
      <c r="Z182" s="9" t="b">
        <v>1</v>
      </c>
    </row>
    <row r="183" spans="1:26" ht="171.6" x14ac:dyDescent="0.3">
      <c r="A183" s="158" t="s">
        <v>21764</v>
      </c>
      <c r="B183" s="7">
        <v>0</v>
      </c>
      <c r="C183" s="7">
        <v>0</v>
      </c>
      <c r="D183" s="158">
        <v>15</v>
      </c>
      <c r="E183" s="7">
        <v>0</v>
      </c>
      <c r="F183" s="7">
        <v>0</v>
      </c>
      <c r="G183" s="7">
        <v>0</v>
      </c>
      <c r="H183" s="7">
        <v>0</v>
      </c>
      <c r="I183" s="7">
        <v>0</v>
      </c>
      <c r="J183" s="7">
        <v>0</v>
      </c>
      <c r="K183" s="7">
        <v>0</v>
      </c>
      <c r="L183" s="7">
        <v>0</v>
      </c>
      <c r="M183" s="7">
        <v>0</v>
      </c>
      <c r="N183" s="158" t="b">
        <v>0</v>
      </c>
      <c r="O183" s="219">
        <v>100</v>
      </c>
      <c r="P183" s="219">
        <v>50</v>
      </c>
      <c r="Q183" s="158" t="s">
        <v>30247</v>
      </c>
      <c r="R183" s="211" t="s">
        <v>30592</v>
      </c>
      <c r="S183" s="21" t="s">
        <v>30593</v>
      </c>
      <c r="T183" s="109">
        <v>40633</v>
      </c>
      <c r="V183" s="15" t="s">
        <v>30594</v>
      </c>
      <c r="W183" s="9" t="s">
        <v>30427</v>
      </c>
      <c r="X183" s="9" t="s">
        <v>30595</v>
      </c>
      <c r="Y183" s="9" t="b">
        <v>1</v>
      </c>
      <c r="Z183" s="9" t="b">
        <v>0</v>
      </c>
    </row>
    <row r="184" spans="1:26" ht="187.2" x14ac:dyDescent="0.3">
      <c r="A184" s="158" t="s">
        <v>21072</v>
      </c>
      <c r="B184" s="7">
        <v>0</v>
      </c>
      <c r="C184" s="7">
        <v>0</v>
      </c>
      <c r="D184" s="158">
        <v>364</v>
      </c>
      <c r="E184" s="7">
        <v>0</v>
      </c>
      <c r="F184" s="7">
        <v>0</v>
      </c>
      <c r="G184" s="7">
        <v>0</v>
      </c>
      <c r="H184" s="7">
        <v>0</v>
      </c>
      <c r="I184" s="7">
        <v>0</v>
      </c>
      <c r="J184" s="7">
        <v>0</v>
      </c>
      <c r="K184" s="7">
        <v>0</v>
      </c>
      <c r="L184" s="7">
        <v>0</v>
      </c>
      <c r="M184" s="7">
        <v>0</v>
      </c>
      <c r="N184" s="158" t="b">
        <v>0</v>
      </c>
      <c r="O184" s="220">
        <v>1000</v>
      </c>
      <c r="P184" s="219">
        <v>100</v>
      </c>
      <c r="Q184" s="158" t="s">
        <v>30247</v>
      </c>
      <c r="R184" s="211" t="s">
        <v>30596</v>
      </c>
      <c r="S184" s="21" t="s">
        <v>30597</v>
      </c>
      <c r="T184" s="109">
        <v>40633</v>
      </c>
      <c r="V184" s="15" t="s">
        <v>30598</v>
      </c>
      <c r="W184" s="9" t="s">
        <v>30259</v>
      </c>
      <c r="X184" s="9" t="s">
        <v>30260</v>
      </c>
      <c r="Y184" s="9" t="b">
        <v>1</v>
      </c>
      <c r="Z184" s="9" t="b">
        <v>1</v>
      </c>
    </row>
    <row r="185" spans="1:26" ht="265.2" x14ac:dyDescent="0.3">
      <c r="A185" s="161" t="s">
        <v>5024</v>
      </c>
      <c r="B185" s="11">
        <v>5</v>
      </c>
      <c r="C185" s="11">
        <v>0</v>
      </c>
      <c r="E185" s="11">
        <v>0</v>
      </c>
      <c r="F185" s="11">
        <v>1</v>
      </c>
      <c r="G185" s="11">
        <v>0</v>
      </c>
      <c r="H185" s="11">
        <v>0</v>
      </c>
      <c r="I185" s="11">
        <v>0</v>
      </c>
      <c r="J185" s="11">
        <v>1</v>
      </c>
      <c r="K185" s="11">
        <v>1</v>
      </c>
      <c r="L185" s="11">
        <v>0</v>
      </c>
      <c r="M185" s="11">
        <v>0</v>
      </c>
      <c r="N185" s="11" t="b">
        <v>0</v>
      </c>
      <c r="O185" s="220">
        <v>5000</v>
      </c>
      <c r="P185" s="220">
        <v>0</v>
      </c>
      <c r="Q185" s="11" t="s">
        <v>29964</v>
      </c>
      <c r="R185" s="9" t="s">
        <v>30599</v>
      </c>
      <c r="T185" s="109">
        <v>29768</v>
      </c>
      <c r="V185" s="9" t="s">
        <v>30600</v>
      </c>
      <c r="Y185" s="9" t="b">
        <v>0</v>
      </c>
      <c r="Z185" s="9" t="b">
        <v>0</v>
      </c>
    </row>
    <row r="186" spans="1:26" ht="140.4" x14ac:dyDescent="0.3">
      <c r="A186" s="11" t="s">
        <v>23212</v>
      </c>
      <c r="B186" s="11">
        <v>0</v>
      </c>
      <c r="C186" s="11">
        <v>0</v>
      </c>
      <c r="D186" s="11">
        <v>90</v>
      </c>
      <c r="E186" s="11">
        <v>0</v>
      </c>
      <c r="F186" s="11">
        <v>0</v>
      </c>
      <c r="G186" s="11">
        <v>0</v>
      </c>
      <c r="H186" s="11">
        <v>0</v>
      </c>
      <c r="I186" s="11">
        <v>0</v>
      </c>
      <c r="J186" s="11">
        <v>0</v>
      </c>
      <c r="K186" s="11">
        <v>0</v>
      </c>
      <c r="N186" s="11" t="b">
        <v>0</v>
      </c>
      <c r="O186" s="220">
        <v>500</v>
      </c>
      <c r="P186" s="220">
        <v>50</v>
      </c>
      <c r="Q186" s="11" t="s">
        <v>29964</v>
      </c>
      <c r="R186" s="134" t="s">
        <v>30601</v>
      </c>
      <c r="S186" s="9" t="s">
        <v>30602</v>
      </c>
      <c r="T186" s="109">
        <v>28672</v>
      </c>
      <c r="V186" s="15" t="s">
        <v>30603</v>
      </c>
      <c r="W186" s="9" t="s">
        <v>30314</v>
      </c>
      <c r="X186" s="9" t="s">
        <v>30285</v>
      </c>
      <c r="Y186" s="9" t="b">
        <v>1</v>
      </c>
      <c r="Z186" s="9" t="b">
        <v>0</v>
      </c>
    </row>
    <row r="187" spans="1:26" ht="109.2" x14ac:dyDescent="0.3">
      <c r="A187" s="11" t="s">
        <v>10463</v>
      </c>
      <c r="B187" s="11">
        <v>0</v>
      </c>
      <c r="C187" s="11">
        <v>0</v>
      </c>
      <c r="D187" s="11">
        <v>0</v>
      </c>
      <c r="E187" s="11">
        <v>0</v>
      </c>
      <c r="F187" s="11">
        <v>0</v>
      </c>
      <c r="G187" s="11">
        <v>0</v>
      </c>
      <c r="H187" s="11">
        <v>0</v>
      </c>
      <c r="I187" s="11">
        <v>48</v>
      </c>
      <c r="J187" s="11">
        <v>0</v>
      </c>
      <c r="K187" s="11">
        <v>0</v>
      </c>
      <c r="L187" s="11">
        <v>0</v>
      </c>
      <c r="M187" s="11">
        <v>0</v>
      </c>
      <c r="O187" s="220">
        <v>100</v>
      </c>
      <c r="P187" s="220">
        <v>0</v>
      </c>
      <c r="Q187" s="11" t="s">
        <v>30247</v>
      </c>
      <c r="R187" s="9" t="s">
        <v>30604</v>
      </c>
      <c r="S187" s="9" t="s">
        <v>30605</v>
      </c>
      <c r="T187" s="109">
        <v>34151</v>
      </c>
      <c r="V187" s="15" t="s">
        <v>30606</v>
      </c>
      <c r="W187" s="9" t="s">
        <v>30314</v>
      </c>
      <c r="X187" s="9" t="s">
        <v>30607</v>
      </c>
      <c r="Y187" s="9" t="b">
        <v>1</v>
      </c>
      <c r="Z187" s="9" t="b">
        <v>0</v>
      </c>
    </row>
    <row r="188" spans="1:26" ht="156" x14ac:dyDescent="0.3">
      <c r="A188" s="11" t="s">
        <v>11696</v>
      </c>
      <c r="B188" s="11">
        <v>0</v>
      </c>
      <c r="C188" s="11">
        <v>0</v>
      </c>
      <c r="D188" s="11">
        <v>60</v>
      </c>
      <c r="E188" s="11">
        <v>0</v>
      </c>
      <c r="F188" s="11">
        <v>0</v>
      </c>
      <c r="G188" s="11">
        <v>0</v>
      </c>
      <c r="H188" s="11">
        <v>10</v>
      </c>
      <c r="I188" s="11">
        <v>0</v>
      </c>
      <c r="J188" s="11">
        <v>0</v>
      </c>
      <c r="N188" s="11" t="b">
        <v>0</v>
      </c>
      <c r="O188" s="220">
        <v>500</v>
      </c>
      <c r="P188" s="220">
        <v>100</v>
      </c>
      <c r="Q188" s="11" t="s">
        <v>29964</v>
      </c>
      <c r="R188" s="9" t="s">
        <v>30608</v>
      </c>
      <c r="S188" s="9" t="s">
        <v>30609</v>
      </c>
      <c r="T188" s="109">
        <v>28672</v>
      </c>
      <c r="V188" s="15" t="s">
        <v>30610</v>
      </c>
      <c r="W188" s="9" t="s">
        <v>30314</v>
      </c>
      <c r="X188" s="9" t="s">
        <v>30611</v>
      </c>
      <c r="Y188" s="9" t="b">
        <v>1</v>
      </c>
      <c r="Z188" s="9" t="b">
        <v>0</v>
      </c>
    </row>
    <row r="189" spans="1:26" ht="156" x14ac:dyDescent="0.3">
      <c r="A189" s="11" t="s">
        <v>4952</v>
      </c>
      <c r="B189" s="11">
        <v>0</v>
      </c>
      <c r="C189" s="11">
        <v>0</v>
      </c>
      <c r="D189" s="11">
        <v>364</v>
      </c>
      <c r="E189" s="11">
        <v>0</v>
      </c>
      <c r="F189" s="11">
        <v>0</v>
      </c>
      <c r="G189" s="11">
        <v>0</v>
      </c>
      <c r="H189" s="11">
        <v>0</v>
      </c>
      <c r="I189" s="11">
        <v>0</v>
      </c>
      <c r="J189" s="11">
        <v>0</v>
      </c>
      <c r="K189" s="11">
        <v>0</v>
      </c>
      <c r="N189" s="158" t="b">
        <v>0</v>
      </c>
      <c r="O189" s="220">
        <v>1000</v>
      </c>
      <c r="P189" s="219">
        <v>0</v>
      </c>
      <c r="Q189" s="11" t="s">
        <v>30247</v>
      </c>
      <c r="R189" s="9" t="s">
        <v>30612</v>
      </c>
      <c r="S189" s="9" t="s">
        <v>30613</v>
      </c>
      <c r="V189" s="15" t="s">
        <v>30614</v>
      </c>
      <c r="W189" s="9" t="s">
        <v>30314</v>
      </c>
      <c r="X189" s="9" t="s">
        <v>30477</v>
      </c>
      <c r="Y189" s="9" t="b">
        <v>1</v>
      </c>
      <c r="Z189" s="9" t="b">
        <v>1</v>
      </c>
    </row>
    <row r="190" spans="1:26" ht="140.4" x14ac:dyDescent="0.3">
      <c r="A190" s="158" t="s">
        <v>2496</v>
      </c>
      <c r="B190" s="7">
        <v>0</v>
      </c>
      <c r="C190" s="7">
        <v>0</v>
      </c>
      <c r="D190" s="158">
        <v>15</v>
      </c>
      <c r="E190" s="7">
        <v>0</v>
      </c>
      <c r="F190" s="7">
        <v>0</v>
      </c>
      <c r="G190" s="7">
        <v>0</v>
      </c>
      <c r="H190" s="7">
        <v>0</v>
      </c>
      <c r="I190" s="7">
        <v>0</v>
      </c>
      <c r="J190" s="7">
        <v>0</v>
      </c>
      <c r="K190" s="7">
        <v>0</v>
      </c>
      <c r="L190" s="7"/>
      <c r="M190" s="7"/>
      <c r="N190" s="158" t="b">
        <v>0</v>
      </c>
      <c r="O190" s="219">
        <v>100</v>
      </c>
      <c r="P190" s="219">
        <v>50</v>
      </c>
      <c r="Q190" s="158" t="s">
        <v>30247</v>
      </c>
      <c r="R190" s="211" t="s">
        <v>30615</v>
      </c>
      <c r="S190" s="211" t="s">
        <v>30616</v>
      </c>
      <c r="T190" s="109">
        <v>28672</v>
      </c>
      <c r="V190" s="15" t="s">
        <v>30617</v>
      </c>
      <c r="W190" s="9" t="s">
        <v>30314</v>
      </c>
      <c r="X190" s="9" t="s">
        <v>30595</v>
      </c>
      <c r="Y190" s="9" t="b">
        <v>1</v>
      </c>
      <c r="Z190" s="9" t="b">
        <v>0</v>
      </c>
    </row>
    <row r="191" spans="1:26" ht="109.2" x14ac:dyDescent="0.3">
      <c r="A191" s="11" t="s">
        <v>7610</v>
      </c>
      <c r="B191" s="11">
        <v>0</v>
      </c>
      <c r="C191" s="11">
        <v>0</v>
      </c>
      <c r="D191" s="11">
        <v>90</v>
      </c>
      <c r="E191" s="11">
        <v>0</v>
      </c>
      <c r="F191" s="11">
        <v>0</v>
      </c>
      <c r="G191" s="11">
        <v>0</v>
      </c>
      <c r="H191" s="11">
        <v>0</v>
      </c>
      <c r="I191" s="11">
        <v>0</v>
      </c>
      <c r="J191" s="11">
        <v>0</v>
      </c>
      <c r="K191" s="11">
        <v>0</v>
      </c>
      <c r="O191" s="220">
        <v>100</v>
      </c>
      <c r="P191" s="220">
        <v>0</v>
      </c>
      <c r="Q191" s="11" t="s">
        <v>30247</v>
      </c>
      <c r="R191" s="9" t="s">
        <v>30618</v>
      </c>
      <c r="S191" s="9" t="s">
        <v>30619</v>
      </c>
      <c r="T191" s="109">
        <v>30133</v>
      </c>
      <c r="V191" s="15" t="s">
        <v>30620</v>
      </c>
      <c r="W191" s="9" t="s">
        <v>30314</v>
      </c>
      <c r="X191" s="9" t="s">
        <v>30547</v>
      </c>
      <c r="Y191" s="9" t="b">
        <v>1</v>
      </c>
      <c r="Z191" s="9" t="b">
        <v>0</v>
      </c>
    </row>
    <row r="192" spans="1:26" ht="109.2" x14ac:dyDescent="0.3">
      <c r="A192" s="11" t="s">
        <v>26605</v>
      </c>
      <c r="B192" s="11">
        <v>0</v>
      </c>
      <c r="C192" s="11">
        <v>0</v>
      </c>
      <c r="D192" s="11">
        <v>180</v>
      </c>
      <c r="E192" s="11">
        <v>0</v>
      </c>
      <c r="F192" s="11">
        <v>0</v>
      </c>
      <c r="G192" s="11">
        <v>0</v>
      </c>
      <c r="H192" s="11">
        <v>0</v>
      </c>
      <c r="I192" s="11">
        <v>0</v>
      </c>
      <c r="J192" s="11">
        <v>0</v>
      </c>
      <c r="K192" s="11">
        <v>0</v>
      </c>
      <c r="O192" s="220">
        <v>200</v>
      </c>
      <c r="P192" s="220">
        <v>0</v>
      </c>
      <c r="Q192" s="11" t="s">
        <v>30247</v>
      </c>
      <c r="R192" s="9" t="s">
        <v>30621</v>
      </c>
      <c r="S192" s="9" t="s">
        <v>30622</v>
      </c>
      <c r="T192" s="109">
        <v>30133</v>
      </c>
      <c r="V192" s="15" t="s">
        <v>30620</v>
      </c>
      <c r="W192" s="9" t="s">
        <v>30314</v>
      </c>
      <c r="X192" s="9" t="s">
        <v>30623</v>
      </c>
      <c r="Y192" s="9" t="b">
        <v>1</v>
      </c>
      <c r="Z192" s="9" t="b">
        <v>0</v>
      </c>
    </row>
    <row r="193" spans="1:26" ht="109.2" x14ac:dyDescent="0.3">
      <c r="A193" s="11" t="s">
        <v>8529</v>
      </c>
      <c r="B193" s="11">
        <v>0</v>
      </c>
      <c r="C193" s="11">
        <v>6</v>
      </c>
      <c r="D193" s="11">
        <v>0</v>
      </c>
      <c r="E193" s="11">
        <v>0</v>
      </c>
      <c r="F193" s="11">
        <v>0</v>
      </c>
      <c r="G193" s="11">
        <v>0</v>
      </c>
      <c r="H193" s="11">
        <v>0</v>
      </c>
      <c r="I193" s="11">
        <v>0</v>
      </c>
      <c r="J193" s="11">
        <v>0</v>
      </c>
      <c r="K193" s="11">
        <v>0</v>
      </c>
      <c r="O193" s="220">
        <v>1000</v>
      </c>
      <c r="P193" s="220">
        <v>100</v>
      </c>
      <c r="Q193" s="11" t="s">
        <v>30247</v>
      </c>
      <c r="R193" s="9" t="s">
        <v>30624</v>
      </c>
      <c r="S193" s="9" t="s">
        <v>30443</v>
      </c>
      <c r="T193" s="109">
        <v>28672</v>
      </c>
      <c r="V193" s="15" t="s">
        <v>30620</v>
      </c>
      <c r="W193" s="9" t="s">
        <v>30314</v>
      </c>
      <c r="X193" s="9" t="s">
        <v>30444</v>
      </c>
      <c r="Y193" s="9" t="b">
        <v>1</v>
      </c>
      <c r="Z193" s="9" t="b">
        <v>1</v>
      </c>
    </row>
    <row r="194" spans="1:26" ht="93.6" x14ac:dyDescent="0.3">
      <c r="A194" s="7" t="s">
        <v>30625</v>
      </c>
      <c r="B194" s="7">
        <v>0</v>
      </c>
      <c r="C194" s="7">
        <v>0</v>
      </c>
      <c r="D194" s="7">
        <v>90</v>
      </c>
      <c r="E194" s="7">
        <v>0</v>
      </c>
      <c r="F194" s="7">
        <v>0</v>
      </c>
      <c r="G194" s="7">
        <v>0</v>
      </c>
      <c r="H194" s="7">
        <v>0</v>
      </c>
      <c r="I194" s="7">
        <v>0</v>
      </c>
      <c r="J194" s="7">
        <v>0</v>
      </c>
      <c r="K194" s="7"/>
      <c r="L194" s="7"/>
      <c r="M194" s="7"/>
      <c r="N194" s="7"/>
      <c r="O194" s="219">
        <v>300</v>
      </c>
      <c r="P194" s="219">
        <v>0</v>
      </c>
      <c r="Q194" s="7" t="s">
        <v>30247</v>
      </c>
      <c r="R194" s="9" t="s">
        <v>30626</v>
      </c>
      <c r="S194" s="9" t="s">
        <v>30627</v>
      </c>
      <c r="T194" s="109">
        <v>41618</v>
      </c>
      <c r="V194" s="15" t="s">
        <v>30628</v>
      </c>
      <c r="W194" s="9" t="s">
        <v>30314</v>
      </c>
      <c r="X194" s="9" t="s">
        <v>30629</v>
      </c>
      <c r="Y194" s="9" t="b">
        <v>1</v>
      </c>
      <c r="Z194" s="9" t="b">
        <v>0</v>
      </c>
    </row>
    <row r="195" spans="1:26" ht="109.2" x14ac:dyDescent="0.3">
      <c r="A195" s="11" t="s">
        <v>15314</v>
      </c>
      <c r="B195" s="11">
        <v>0</v>
      </c>
      <c r="C195" s="11">
        <v>0</v>
      </c>
      <c r="D195" s="11">
        <v>364</v>
      </c>
      <c r="E195" s="11">
        <v>0</v>
      </c>
      <c r="F195" s="11">
        <v>0</v>
      </c>
      <c r="G195" s="11">
        <v>0</v>
      </c>
      <c r="H195" s="11">
        <v>0</v>
      </c>
      <c r="I195" s="11">
        <v>0</v>
      </c>
      <c r="J195" s="11">
        <v>0</v>
      </c>
      <c r="K195" s="11">
        <v>0</v>
      </c>
      <c r="O195" s="220">
        <v>1000</v>
      </c>
      <c r="P195" s="220">
        <v>0</v>
      </c>
      <c r="Q195" s="11" t="s">
        <v>30247</v>
      </c>
      <c r="R195" s="9" t="s">
        <v>30630</v>
      </c>
      <c r="S195" s="9" t="s">
        <v>30631</v>
      </c>
      <c r="T195" s="109">
        <v>34881</v>
      </c>
      <c r="V195" s="15" t="s">
        <v>30632</v>
      </c>
      <c r="W195" s="9" t="s">
        <v>30314</v>
      </c>
      <c r="X195" s="9" t="s">
        <v>30633</v>
      </c>
      <c r="Y195" s="9" t="b">
        <v>1</v>
      </c>
      <c r="Z195" s="9" t="b">
        <v>1</v>
      </c>
    </row>
    <row r="196" spans="1:26" ht="109.2" x14ac:dyDescent="0.3">
      <c r="A196" s="11" t="s">
        <v>30634</v>
      </c>
      <c r="B196" s="11">
        <v>0</v>
      </c>
      <c r="C196" s="11">
        <v>0</v>
      </c>
      <c r="D196" s="11">
        <v>0</v>
      </c>
      <c r="E196" s="11">
        <v>0</v>
      </c>
      <c r="F196" s="11">
        <v>0</v>
      </c>
      <c r="G196" s="11">
        <v>0</v>
      </c>
      <c r="H196" s="11">
        <v>0</v>
      </c>
      <c r="I196" s="11">
        <v>0</v>
      </c>
      <c r="J196" s="11">
        <v>0</v>
      </c>
      <c r="O196" s="220">
        <v>200</v>
      </c>
      <c r="P196" s="220">
        <v>0</v>
      </c>
      <c r="Q196" s="11" t="s">
        <v>30247</v>
      </c>
      <c r="S196" s="9" t="s">
        <v>30635</v>
      </c>
      <c r="T196" s="109">
        <v>28672</v>
      </c>
      <c r="V196" s="15" t="s">
        <v>30636</v>
      </c>
      <c r="W196" s="9" t="s">
        <v>30314</v>
      </c>
      <c r="X196" s="9" t="s">
        <v>30637</v>
      </c>
      <c r="Y196" s="9" t="b">
        <v>1</v>
      </c>
      <c r="Z196" s="9" t="b">
        <v>0</v>
      </c>
    </row>
    <row r="197" spans="1:26" ht="109.2" x14ac:dyDescent="0.3">
      <c r="A197" s="11" t="s">
        <v>11214</v>
      </c>
      <c r="B197" s="11">
        <v>0</v>
      </c>
      <c r="C197" s="11">
        <v>0</v>
      </c>
      <c r="D197" s="11">
        <v>0</v>
      </c>
      <c r="E197" s="11">
        <v>0</v>
      </c>
      <c r="F197" s="11">
        <v>0</v>
      </c>
      <c r="G197" s="11">
        <v>0</v>
      </c>
      <c r="H197" s="11">
        <v>0</v>
      </c>
      <c r="I197" s="11">
        <v>0</v>
      </c>
      <c r="J197" s="11">
        <v>0</v>
      </c>
      <c r="O197" s="220">
        <v>500</v>
      </c>
      <c r="P197" s="220">
        <v>0</v>
      </c>
      <c r="Q197" s="11" t="s">
        <v>30247</v>
      </c>
      <c r="S197" s="9" t="s">
        <v>30638</v>
      </c>
      <c r="T197" s="109">
        <v>28672</v>
      </c>
      <c r="V197" s="15" t="s">
        <v>30636</v>
      </c>
      <c r="W197" s="9" t="s">
        <v>30314</v>
      </c>
      <c r="X197" s="9" t="s">
        <v>30558</v>
      </c>
      <c r="Y197" s="9" t="b">
        <v>1</v>
      </c>
      <c r="Z197" s="9" t="b">
        <v>0</v>
      </c>
    </row>
    <row r="198" spans="1:26" ht="62.4" x14ac:dyDescent="0.3">
      <c r="A198" s="11" t="s">
        <v>30639</v>
      </c>
      <c r="B198" s="11">
        <v>0</v>
      </c>
      <c r="C198" s="11">
        <v>0</v>
      </c>
      <c r="D198" s="11">
        <v>0</v>
      </c>
      <c r="E198" s="11">
        <v>0</v>
      </c>
      <c r="F198" s="11">
        <v>0</v>
      </c>
      <c r="G198" s="11">
        <v>0</v>
      </c>
      <c r="H198" s="11">
        <v>0</v>
      </c>
      <c r="I198" s="11">
        <v>0</v>
      </c>
      <c r="J198" s="11">
        <v>0</v>
      </c>
      <c r="K198" s="11">
        <v>0</v>
      </c>
      <c r="O198" s="220">
        <v>300</v>
      </c>
      <c r="P198" s="220">
        <v>0</v>
      </c>
      <c r="Q198" s="11" t="s">
        <v>30247</v>
      </c>
      <c r="R198" s="29" t="s">
        <v>30640</v>
      </c>
      <c r="S198" s="9" t="s">
        <v>30641</v>
      </c>
      <c r="V198" s="15" t="s">
        <v>30642</v>
      </c>
      <c r="W198" s="9" t="s">
        <v>30314</v>
      </c>
      <c r="X198" s="9" t="s">
        <v>30432</v>
      </c>
      <c r="Y198" s="9" t="b">
        <v>1</v>
      </c>
      <c r="Z198" s="9" t="b">
        <v>0</v>
      </c>
    </row>
    <row r="199" spans="1:26" ht="62.4" x14ac:dyDescent="0.3">
      <c r="A199" s="11" t="s">
        <v>30643</v>
      </c>
      <c r="B199" s="11">
        <v>0</v>
      </c>
      <c r="C199" s="11">
        <v>0</v>
      </c>
      <c r="D199" s="11">
        <v>10</v>
      </c>
      <c r="E199" s="11">
        <v>0</v>
      </c>
      <c r="F199" s="11">
        <v>0</v>
      </c>
      <c r="G199" s="11">
        <v>0</v>
      </c>
      <c r="H199" s="11">
        <v>0</v>
      </c>
      <c r="I199" s="11">
        <v>0</v>
      </c>
      <c r="J199" s="11">
        <v>0</v>
      </c>
      <c r="K199" s="11">
        <v>0</v>
      </c>
      <c r="O199" s="220">
        <v>0</v>
      </c>
      <c r="P199" s="220">
        <v>0</v>
      </c>
      <c r="Q199" s="11" t="s">
        <v>30247</v>
      </c>
      <c r="R199" s="29" t="s">
        <v>30640</v>
      </c>
      <c r="S199" s="9" t="s">
        <v>30644</v>
      </c>
      <c r="V199" s="15" t="s">
        <v>30642</v>
      </c>
      <c r="W199" s="9" t="s">
        <v>30314</v>
      </c>
      <c r="X199" s="9" t="s">
        <v>30645</v>
      </c>
      <c r="Y199" s="9" t="b">
        <v>1</v>
      </c>
      <c r="Z199" s="9" t="b">
        <v>0</v>
      </c>
    </row>
    <row r="200" spans="1:26" ht="156" x14ac:dyDescent="0.3">
      <c r="A200" s="158" t="s">
        <v>4047</v>
      </c>
      <c r="B200" s="7">
        <v>1</v>
      </c>
      <c r="C200" s="7">
        <v>0</v>
      </c>
      <c r="D200" s="158">
        <v>0</v>
      </c>
      <c r="E200" s="7">
        <v>0</v>
      </c>
      <c r="F200" s="7">
        <v>0</v>
      </c>
      <c r="G200" s="7">
        <v>0</v>
      </c>
      <c r="H200" s="7">
        <v>0</v>
      </c>
      <c r="I200" s="7">
        <v>0</v>
      </c>
      <c r="J200" s="7">
        <v>1</v>
      </c>
      <c r="K200" s="7">
        <v>1</v>
      </c>
      <c r="L200" s="7"/>
      <c r="M200" s="7"/>
      <c r="N200" s="158" t="b">
        <v>0</v>
      </c>
      <c r="O200" s="219">
        <v>1000</v>
      </c>
      <c r="P200" s="219">
        <v>0</v>
      </c>
      <c r="Q200" s="158" t="s">
        <v>29964</v>
      </c>
      <c r="R200" s="21" t="s">
        <v>30646</v>
      </c>
      <c r="S200" s="21" t="s">
        <v>30647</v>
      </c>
      <c r="T200" s="109">
        <v>28672</v>
      </c>
      <c r="V200" s="15" t="s">
        <v>30648</v>
      </c>
      <c r="W200" s="9" t="s">
        <v>30265</v>
      </c>
      <c r="X200" s="9" t="s">
        <v>30649</v>
      </c>
      <c r="Y200" s="9" t="b">
        <v>1</v>
      </c>
      <c r="Z200" s="9" t="b">
        <v>0</v>
      </c>
    </row>
    <row r="201" spans="1:26" ht="109.2" x14ac:dyDescent="0.3">
      <c r="A201" s="11" t="s">
        <v>30650</v>
      </c>
      <c r="B201" s="11">
        <v>0</v>
      </c>
      <c r="C201" s="11">
        <v>0</v>
      </c>
      <c r="D201" s="11">
        <v>90</v>
      </c>
      <c r="E201" s="11">
        <v>0</v>
      </c>
      <c r="F201" s="11">
        <v>0</v>
      </c>
      <c r="G201" s="11">
        <v>0</v>
      </c>
      <c r="H201" s="11">
        <v>10</v>
      </c>
      <c r="I201" s="11">
        <v>0</v>
      </c>
      <c r="J201" s="11">
        <v>0</v>
      </c>
      <c r="K201" s="11">
        <v>0</v>
      </c>
      <c r="O201" s="220">
        <v>500</v>
      </c>
      <c r="P201" s="220">
        <v>300</v>
      </c>
      <c r="Q201" s="11" t="s">
        <v>30247</v>
      </c>
      <c r="R201" s="29" t="s">
        <v>30651</v>
      </c>
      <c r="S201" s="21" t="s">
        <v>30652</v>
      </c>
      <c r="V201" s="15" t="s">
        <v>30653</v>
      </c>
      <c r="W201" s="9" t="s">
        <v>30314</v>
      </c>
      <c r="X201" s="9" t="s">
        <v>30285</v>
      </c>
      <c r="Y201" s="9" t="b">
        <v>1</v>
      </c>
      <c r="Z201" s="9" t="b">
        <v>0</v>
      </c>
    </row>
    <row r="202" spans="1:26" ht="124.8" x14ac:dyDescent="0.3">
      <c r="A202" s="11" t="s">
        <v>30654</v>
      </c>
      <c r="B202" s="11">
        <v>0</v>
      </c>
      <c r="C202" s="11">
        <v>0</v>
      </c>
      <c r="D202" s="11">
        <v>90</v>
      </c>
      <c r="E202" s="11">
        <v>0</v>
      </c>
      <c r="F202" s="11">
        <v>0</v>
      </c>
      <c r="G202" s="11">
        <v>0</v>
      </c>
      <c r="H202" s="11">
        <v>7</v>
      </c>
      <c r="I202" s="11">
        <v>0</v>
      </c>
      <c r="J202" s="11">
        <v>0</v>
      </c>
      <c r="K202" s="11">
        <v>0</v>
      </c>
      <c r="O202" s="220">
        <v>300</v>
      </c>
      <c r="P202" s="220">
        <v>200</v>
      </c>
      <c r="Q202" s="11" t="s">
        <v>30247</v>
      </c>
      <c r="R202" s="29" t="s">
        <v>30655</v>
      </c>
      <c r="S202" s="21" t="s">
        <v>30656</v>
      </c>
      <c r="V202" s="15" t="s">
        <v>30653</v>
      </c>
      <c r="W202" s="9" t="s">
        <v>30314</v>
      </c>
      <c r="X202" s="9" t="s">
        <v>30629</v>
      </c>
      <c r="Y202" s="9" t="b">
        <v>1</v>
      </c>
      <c r="Z202" s="9" t="b">
        <v>0</v>
      </c>
    </row>
    <row r="203" spans="1:26" ht="124.8" x14ac:dyDescent="0.3">
      <c r="A203" s="11" t="s">
        <v>30657</v>
      </c>
      <c r="B203" s="11">
        <v>0</v>
      </c>
      <c r="C203" s="11">
        <v>0</v>
      </c>
      <c r="D203" s="11">
        <v>90</v>
      </c>
      <c r="E203" s="11">
        <v>0</v>
      </c>
      <c r="F203" s="11">
        <v>0</v>
      </c>
      <c r="G203" s="11">
        <v>0</v>
      </c>
      <c r="H203" s="11">
        <v>30</v>
      </c>
      <c r="I203" s="11">
        <v>0</v>
      </c>
      <c r="J203" s="11">
        <v>0</v>
      </c>
      <c r="K203" s="11">
        <v>0</v>
      </c>
      <c r="O203" s="220">
        <v>500</v>
      </c>
      <c r="P203" s="220">
        <v>300</v>
      </c>
      <c r="Q203" s="11" t="s">
        <v>30247</v>
      </c>
      <c r="R203" s="29" t="s">
        <v>30658</v>
      </c>
      <c r="S203" s="21" t="s">
        <v>30659</v>
      </c>
      <c r="V203" s="15" t="s">
        <v>30653</v>
      </c>
      <c r="W203" s="9" t="s">
        <v>30314</v>
      </c>
      <c r="X203" s="9" t="s">
        <v>30660</v>
      </c>
      <c r="Y203" s="9" t="b">
        <v>1</v>
      </c>
      <c r="Z203" s="9" t="b">
        <v>0</v>
      </c>
    </row>
    <row r="204" spans="1:26" ht="93.6" x14ac:dyDescent="0.3">
      <c r="A204" s="11" t="s">
        <v>30661</v>
      </c>
      <c r="B204" s="11">
        <v>0</v>
      </c>
      <c r="C204" s="11">
        <v>0</v>
      </c>
      <c r="D204" s="11">
        <v>0</v>
      </c>
      <c r="E204" s="11">
        <v>0</v>
      </c>
      <c r="F204" s="11">
        <v>0</v>
      </c>
      <c r="G204" s="11">
        <v>0</v>
      </c>
      <c r="H204" s="11">
        <v>0</v>
      </c>
      <c r="I204" s="11">
        <v>0</v>
      </c>
      <c r="J204" s="11">
        <v>0</v>
      </c>
      <c r="K204" s="11">
        <v>0</v>
      </c>
      <c r="O204" s="220">
        <v>25</v>
      </c>
      <c r="P204" s="220">
        <v>0</v>
      </c>
      <c r="Q204" s="11" t="s">
        <v>30247</v>
      </c>
      <c r="R204" s="12" t="s">
        <v>30662</v>
      </c>
      <c r="S204" s="21" t="s">
        <v>30663</v>
      </c>
      <c r="V204" s="15" t="s">
        <v>30642</v>
      </c>
      <c r="W204" s="9" t="s">
        <v>30314</v>
      </c>
      <c r="X204" s="9" t="s">
        <v>30664</v>
      </c>
      <c r="Y204" s="9" t="b">
        <v>1</v>
      </c>
      <c r="Z204" s="9" t="b">
        <v>0</v>
      </c>
    </row>
    <row r="205" spans="1:26" ht="109.2" x14ac:dyDescent="0.3">
      <c r="A205" s="11" t="s">
        <v>12391</v>
      </c>
      <c r="B205" s="11">
        <v>0</v>
      </c>
      <c r="C205" s="11">
        <v>0</v>
      </c>
      <c r="D205" s="11">
        <v>0</v>
      </c>
      <c r="E205" s="11">
        <v>0</v>
      </c>
      <c r="F205" s="11">
        <v>0</v>
      </c>
      <c r="G205" s="11">
        <v>0</v>
      </c>
      <c r="H205" s="11">
        <v>0</v>
      </c>
      <c r="I205" s="11">
        <v>0</v>
      </c>
      <c r="J205" s="11">
        <v>0</v>
      </c>
      <c r="K205" s="11">
        <v>0</v>
      </c>
      <c r="O205" s="220">
        <v>2000</v>
      </c>
      <c r="P205" s="220">
        <v>500</v>
      </c>
      <c r="Q205" s="11" t="s">
        <v>30247</v>
      </c>
      <c r="R205" s="9" t="s">
        <v>30665</v>
      </c>
      <c r="S205" s="9" t="s">
        <v>30666</v>
      </c>
      <c r="T205" s="109">
        <v>28672</v>
      </c>
      <c r="V205" s="9" t="s">
        <v>30667</v>
      </c>
      <c r="W205" s="9" t="s">
        <v>30314</v>
      </c>
      <c r="X205" s="9" t="s">
        <v>30668</v>
      </c>
      <c r="Y205" s="9" t="b">
        <v>1</v>
      </c>
      <c r="Z205" s="9" t="b">
        <v>1</v>
      </c>
    </row>
    <row r="206" spans="1:26" ht="62.4" x14ac:dyDescent="0.3">
      <c r="A206" s="11" t="s">
        <v>26925</v>
      </c>
      <c r="B206" s="11">
        <v>0</v>
      </c>
      <c r="C206" s="11">
        <v>0</v>
      </c>
      <c r="D206" s="11">
        <v>0</v>
      </c>
      <c r="E206" s="11">
        <v>0</v>
      </c>
      <c r="F206" s="11">
        <v>0</v>
      </c>
      <c r="G206" s="11">
        <v>0</v>
      </c>
      <c r="H206" s="11">
        <v>0</v>
      </c>
      <c r="I206" s="11">
        <v>0</v>
      </c>
      <c r="J206" s="11">
        <v>0</v>
      </c>
      <c r="K206" s="11">
        <v>0</v>
      </c>
      <c r="O206" s="220">
        <v>250</v>
      </c>
      <c r="P206" s="220">
        <v>0</v>
      </c>
      <c r="Q206" s="11" t="s">
        <v>30247</v>
      </c>
      <c r="R206" s="9" t="s">
        <v>30669</v>
      </c>
      <c r="S206" s="9" t="s">
        <v>30670</v>
      </c>
      <c r="T206" s="109">
        <v>24654</v>
      </c>
      <c r="V206" s="9" t="s">
        <v>30671</v>
      </c>
      <c r="W206" s="9" t="s">
        <v>30314</v>
      </c>
      <c r="X206" s="9" t="s">
        <v>30672</v>
      </c>
      <c r="Y206" s="9" t="b">
        <v>1</v>
      </c>
      <c r="Z206" s="9" t="b">
        <v>0</v>
      </c>
    </row>
    <row r="207" spans="1:26" ht="109.2" x14ac:dyDescent="0.3">
      <c r="A207" s="11" t="s">
        <v>16272</v>
      </c>
      <c r="B207" s="11">
        <v>0</v>
      </c>
      <c r="C207" s="11">
        <v>0</v>
      </c>
      <c r="D207" s="11">
        <v>0</v>
      </c>
      <c r="E207" s="11">
        <v>0</v>
      </c>
      <c r="F207" s="11">
        <v>0</v>
      </c>
      <c r="G207" s="11">
        <v>0</v>
      </c>
      <c r="H207" s="11">
        <v>0</v>
      </c>
      <c r="I207" s="11">
        <v>0</v>
      </c>
      <c r="J207" s="11">
        <v>0</v>
      </c>
      <c r="K207" s="11">
        <v>0</v>
      </c>
      <c r="O207" s="220">
        <v>500</v>
      </c>
      <c r="P207" s="220">
        <v>50</v>
      </c>
      <c r="Q207" s="11" t="s">
        <v>30247</v>
      </c>
      <c r="R207" s="9" t="s">
        <v>30673</v>
      </c>
      <c r="S207" s="9" t="s">
        <v>30674</v>
      </c>
      <c r="T207" s="109">
        <v>12236</v>
      </c>
      <c r="V207" s="9" t="s">
        <v>30675</v>
      </c>
      <c r="W207" s="9" t="s">
        <v>30314</v>
      </c>
      <c r="X207" s="9" t="s">
        <v>30676</v>
      </c>
      <c r="Y207" s="9" t="b">
        <v>1</v>
      </c>
      <c r="Z207" s="9" t="b">
        <v>0</v>
      </c>
    </row>
    <row r="208" spans="1:26" ht="62.4" x14ac:dyDescent="0.3">
      <c r="A208" s="11" t="s">
        <v>30677</v>
      </c>
      <c r="B208" s="11">
        <v>0</v>
      </c>
      <c r="C208" s="11">
        <v>0</v>
      </c>
      <c r="D208" s="11">
        <v>5</v>
      </c>
      <c r="E208" s="11">
        <v>0</v>
      </c>
      <c r="F208" s="11">
        <v>0</v>
      </c>
      <c r="G208" s="11">
        <v>0</v>
      </c>
      <c r="H208" s="11">
        <v>0</v>
      </c>
      <c r="I208" s="11">
        <v>0</v>
      </c>
      <c r="J208" s="11">
        <v>0</v>
      </c>
      <c r="K208" s="11">
        <v>0</v>
      </c>
      <c r="O208" s="220">
        <v>75</v>
      </c>
      <c r="P208" s="220">
        <v>0</v>
      </c>
      <c r="Q208" s="11" t="s">
        <v>30247</v>
      </c>
      <c r="R208" s="213" t="s">
        <v>30678</v>
      </c>
      <c r="S208" s="9" t="s">
        <v>30679</v>
      </c>
      <c r="T208" s="109"/>
      <c r="V208" s="9" t="s">
        <v>30680</v>
      </c>
      <c r="W208" s="9" t="s">
        <v>30314</v>
      </c>
      <c r="X208" s="9" t="s">
        <v>30681</v>
      </c>
      <c r="Y208" s="9" t="b">
        <v>1</v>
      </c>
      <c r="Z208" s="9" t="b">
        <v>0</v>
      </c>
    </row>
    <row r="209" spans="1:26" ht="78" x14ac:dyDescent="0.3">
      <c r="A209" s="11" t="s">
        <v>30682</v>
      </c>
      <c r="B209" s="11">
        <v>0</v>
      </c>
      <c r="C209" s="11">
        <v>0</v>
      </c>
      <c r="D209" s="11">
        <v>5</v>
      </c>
      <c r="E209" s="11">
        <v>0</v>
      </c>
      <c r="F209" s="11">
        <v>0</v>
      </c>
      <c r="G209" s="11">
        <v>0</v>
      </c>
      <c r="H209" s="11">
        <v>0</v>
      </c>
      <c r="I209" s="11">
        <v>0</v>
      </c>
      <c r="J209" s="11">
        <v>0</v>
      </c>
      <c r="K209" s="11">
        <v>0</v>
      </c>
      <c r="O209" s="220">
        <v>100</v>
      </c>
      <c r="P209" s="220">
        <v>0</v>
      </c>
      <c r="Q209" s="11" t="s">
        <v>30247</v>
      </c>
      <c r="R209" s="213" t="s">
        <v>30683</v>
      </c>
      <c r="S209" s="9" t="s">
        <v>30684</v>
      </c>
      <c r="T209" s="109"/>
      <c r="V209" s="9" t="s">
        <v>30671</v>
      </c>
      <c r="W209" s="9" t="s">
        <v>30314</v>
      </c>
      <c r="X209" s="9" t="s">
        <v>30685</v>
      </c>
      <c r="Y209" s="9" t="b">
        <v>1</v>
      </c>
      <c r="Z209" s="9" t="b">
        <v>0</v>
      </c>
    </row>
    <row r="210" spans="1:26" ht="62.4" x14ac:dyDescent="0.3">
      <c r="A210" s="11" t="s">
        <v>27234</v>
      </c>
      <c r="B210" s="11">
        <v>0</v>
      </c>
      <c r="C210" s="11">
        <v>0</v>
      </c>
      <c r="D210" s="11">
        <v>0</v>
      </c>
      <c r="E210" s="11">
        <v>0</v>
      </c>
      <c r="F210" s="11">
        <v>0</v>
      </c>
      <c r="G210" s="11">
        <v>0</v>
      </c>
      <c r="H210" s="11">
        <v>0</v>
      </c>
      <c r="I210" s="11">
        <v>0</v>
      </c>
      <c r="J210" s="11">
        <v>0</v>
      </c>
      <c r="K210" s="11">
        <v>0</v>
      </c>
      <c r="O210" s="220">
        <v>300</v>
      </c>
      <c r="P210" s="220">
        <v>0</v>
      </c>
      <c r="Q210" s="11" t="s">
        <v>30247</v>
      </c>
      <c r="R210" s="29" t="s">
        <v>30686</v>
      </c>
      <c r="S210" s="9" t="s">
        <v>30641</v>
      </c>
      <c r="V210" s="15" t="s">
        <v>30687</v>
      </c>
      <c r="W210" s="9" t="s">
        <v>30314</v>
      </c>
      <c r="X210" s="9" t="s">
        <v>30688</v>
      </c>
      <c r="Y210" s="9" t="b">
        <v>1</v>
      </c>
      <c r="Z210" s="9" t="b">
        <v>0</v>
      </c>
    </row>
    <row r="211" spans="1:26" ht="140.4" x14ac:dyDescent="0.3">
      <c r="A211" s="158" t="s">
        <v>4039</v>
      </c>
      <c r="B211" s="158">
        <v>0</v>
      </c>
      <c r="C211" s="158">
        <v>0</v>
      </c>
      <c r="D211" s="158">
        <v>30</v>
      </c>
      <c r="E211" s="158">
        <v>0</v>
      </c>
      <c r="F211" s="158">
        <v>0</v>
      </c>
      <c r="G211" s="158">
        <v>0</v>
      </c>
      <c r="H211" s="158">
        <v>0</v>
      </c>
      <c r="I211" s="158">
        <v>0</v>
      </c>
      <c r="J211" s="158">
        <v>0</v>
      </c>
      <c r="K211" s="158">
        <v>0</v>
      </c>
      <c r="L211" s="158">
        <v>0</v>
      </c>
      <c r="M211" s="158">
        <v>0</v>
      </c>
      <c r="N211" s="158" t="b">
        <v>0</v>
      </c>
      <c r="O211" s="219">
        <v>100</v>
      </c>
      <c r="P211" s="219">
        <v>0</v>
      </c>
      <c r="Q211" s="158" t="s">
        <v>29964</v>
      </c>
      <c r="R211" s="21" t="s">
        <v>30689</v>
      </c>
      <c r="S211" s="211" t="s">
        <v>30690</v>
      </c>
      <c r="T211" s="109">
        <v>28672</v>
      </c>
      <c r="V211" s="15" t="s">
        <v>30691</v>
      </c>
      <c r="W211" s="9" t="s">
        <v>30314</v>
      </c>
      <c r="X211" s="9" t="s">
        <v>30692</v>
      </c>
      <c r="Y211" s="9" t="b">
        <v>1</v>
      </c>
      <c r="Z211" s="9" t="b">
        <v>0</v>
      </c>
    </row>
    <row r="212" spans="1:26" ht="93.6" x14ac:dyDescent="0.3">
      <c r="A212" s="158" t="s">
        <v>30693</v>
      </c>
      <c r="B212" s="158">
        <v>0</v>
      </c>
      <c r="C212" s="158">
        <v>0</v>
      </c>
      <c r="D212" s="158">
        <v>0</v>
      </c>
      <c r="E212" s="158">
        <v>0</v>
      </c>
      <c r="F212" s="158">
        <v>0</v>
      </c>
      <c r="G212" s="158">
        <v>0</v>
      </c>
      <c r="H212" s="158">
        <v>0</v>
      </c>
      <c r="I212" s="158">
        <v>0</v>
      </c>
      <c r="J212" s="158">
        <v>0</v>
      </c>
      <c r="K212" s="158">
        <v>0</v>
      </c>
      <c r="L212" s="158"/>
      <c r="M212" s="158"/>
      <c r="N212" s="158"/>
      <c r="O212" s="219">
        <v>300</v>
      </c>
      <c r="P212" s="219">
        <v>0</v>
      </c>
      <c r="Q212" s="158" t="s">
        <v>30247</v>
      </c>
      <c r="R212" s="21" t="s">
        <v>30694</v>
      </c>
      <c r="S212" s="21" t="s">
        <v>30695</v>
      </c>
      <c r="T212" s="109">
        <v>38538</v>
      </c>
      <c r="V212" s="9" t="s">
        <v>30696</v>
      </c>
      <c r="W212" s="9" t="s">
        <v>30314</v>
      </c>
      <c r="X212" s="9" t="s">
        <v>30697</v>
      </c>
      <c r="Y212" s="9" t="b">
        <v>1</v>
      </c>
      <c r="Z212" s="9" t="b">
        <v>0</v>
      </c>
    </row>
    <row r="213" spans="1:26" ht="78" x14ac:dyDescent="0.3">
      <c r="A213" s="158" t="s">
        <v>30698</v>
      </c>
      <c r="B213" s="158">
        <v>0</v>
      </c>
      <c r="C213" s="158">
        <v>0</v>
      </c>
      <c r="D213" s="158">
        <v>0</v>
      </c>
      <c r="E213" s="158">
        <v>0</v>
      </c>
      <c r="F213" s="158">
        <v>0</v>
      </c>
      <c r="G213" s="158">
        <v>0</v>
      </c>
      <c r="H213" s="158">
        <v>0</v>
      </c>
      <c r="I213" s="158">
        <v>0</v>
      </c>
      <c r="J213" s="158">
        <v>0</v>
      </c>
      <c r="K213" s="158">
        <v>0</v>
      </c>
      <c r="L213" s="158"/>
      <c r="M213" s="158"/>
      <c r="N213" s="158"/>
      <c r="O213" s="219">
        <v>400</v>
      </c>
      <c r="P213" s="219">
        <v>0</v>
      </c>
      <c r="Q213" s="158" t="s">
        <v>30247</v>
      </c>
      <c r="R213" s="21" t="s">
        <v>30699</v>
      </c>
      <c r="S213" s="21" t="s">
        <v>30700</v>
      </c>
      <c r="T213" s="109">
        <v>38538</v>
      </c>
      <c r="V213" s="9" t="s">
        <v>30696</v>
      </c>
      <c r="W213" s="9" t="s">
        <v>30314</v>
      </c>
      <c r="X213" s="9" t="s">
        <v>30701</v>
      </c>
      <c r="Y213" s="9" t="b">
        <v>1</v>
      </c>
      <c r="Z213" s="9" t="b">
        <v>0</v>
      </c>
    </row>
    <row r="214" spans="1:26" ht="124.8" x14ac:dyDescent="0.3">
      <c r="A214" s="158" t="s">
        <v>27570</v>
      </c>
      <c r="B214" s="158">
        <v>0</v>
      </c>
      <c r="C214" s="158">
        <v>0</v>
      </c>
      <c r="D214" s="158">
        <v>0</v>
      </c>
      <c r="E214" s="158">
        <v>0</v>
      </c>
      <c r="F214" s="158">
        <v>0</v>
      </c>
      <c r="G214" s="158">
        <v>0</v>
      </c>
      <c r="H214" s="158">
        <v>0</v>
      </c>
      <c r="I214" s="158">
        <v>0</v>
      </c>
      <c r="J214" s="158">
        <v>0</v>
      </c>
      <c r="K214" s="158">
        <v>0</v>
      </c>
      <c r="L214" s="158"/>
      <c r="M214" s="158"/>
      <c r="N214" s="158"/>
      <c r="O214" s="219">
        <v>50</v>
      </c>
      <c r="P214" s="219">
        <v>0</v>
      </c>
      <c r="Q214" s="158" t="s">
        <v>30247</v>
      </c>
      <c r="R214" s="21" t="s">
        <v>30702</v>
      </c>
      <c r="S214" s="21" t="s">
        <v>30703</v>
      </c>
      <c r="T214" s="109">
        <v>43282</v>
      </c>
      <c r="V214" s="9" t="s">
        <v>30704</v>
      </c>
      <c r="W214" s="9" t="s">
        <v>30314</v>
      </c>
      <c r="X214" s="9" t="s">
        <v>30705</v>
      </c>
      <c r="Y214" s="9" t="b">
        <v>1</v>
      </c>
      <c r="Z214" s="9" t="b">
        <v>0</v>
      </c>
    </row>
    <row r="215" spans="1:26" s="29" customFormat="1" ht="78" x14ac:dyDescent="0.3">
      <c r="A215" s="158" t="s">
        <v>28352</v>
      </c>
      <c r="B215" s="158">
        <v>0</v>
      </c>
      <c r="C215" s="158">
        <v>0</v>
      </c>
      <c r="D215" s="158">
        <v>0</v>
      </c>
      <c r="E215" s="158">
        <v>0</v>
      </c>
      <c r="F215" s="158">
        <v>0</v>
      </c>
      <c r="G215" s="158">
        <v>0</v>
      </c>
      <c r="H215" s="158">
        <v>0</v>
      </c>
      <c r="I215" s="158">
        <v>0</v>
      </c>
      <c r="J215" s="158">
        <v>0</v>
      </c>
      <c r="K215" s="158">
        <v>0</v>
      </c>
      <c r="L215" s="158">
        <v>0</v>
      </c>
      <c r="M215" s="158">
        <v>0</v>
      </c>
      <c r="N215" s="158"/>
      <c r="O215" s="219">
        <v>500</v>
      </c>
      <c r="P215" s="219">
        <v>0</v>
      </c>
      <c r="Q215" s="158" t="s">
        <v>30247</v>
      </c>
      <c r="R215" s="21" t="s">
        <v>30706</v>
      </c>
      <c r="S215" s="21" t="s">
        <v>30707</v>
      </c>
      <c r="T215" s="109">
        <v>43647</v>
      </c>
      <c r="U215" s="11"/>
      <c r="V215" s="9" t="s">
        <v>30708</v>
      </c>
      <c r="W215" s="9" t="s">
        <v>30427</v>
      </c>
      <c r="X215" s="9" t="s">
        <v>30709</v>
      </c>
      <c r="Y215" s="9" t="b">
        <v>1</v>
      </c>
      <c r="Z215" s="9" t="b">
        <v>0</v>
      </c>
    </row>
    <row r="216" spans="1:26" ht="93.6" x14ac:dyDescent="0.3">
      <c r="A216" s="211" t="s">
        <v>11250</v>
      </c>
      <c r="B216" s="7">
        <v>0</v>
      </c>
      <c r="C216" s="7">
        <v>0</v>
      </c>
      <c r="D216" s="158">
        <v>30</v>
      </c>
      <c r="E216" s="7">
        <v>0</v>
      </c>
      <c r="F216" s="7">
        <v>0</v>
      </c>
      <c r="G216" s="7">
        <v>0</v>
      </c>
      <c r="H216" s="7">
        <v>0</v>
      </c>
      <c r="I216" s="7">
        <v>0</v>
      </c>
      <c r="J216" s="7">
        <v>0</v>
      </c>
      <c r="K216" s="7">
        <v>0</v>
      </c>
      <c r="L216" s="7"/>
      <c r="M216" s="7"/>
      <c r="N216" s="158"/>
      <c r="O216" s="220">
        <v>0</v>
      </c>
      <c r="P216" s="219">
        <v>1000</v>
      </c>
      <c r="Q216" s="158" t="s">
        <v>30247</v>
      </c>
      <c r="R216" s="211" t="s">
        <v>30710</v>
      </c>
      <c r="S216" s="21" t="s">
        <v>30711</v>
      </c>
      <c r="T216" s="109">
        <v>35601</v>
      </c>
      <c r="V216" s="15" t="s">
        <v>30712</v>
      </c>
      <c r="W216" s="9" t="s">
        <v>30259</v>
      </c>
      <c r="X216" s="9" t="s">
        <v>30713</v>
      </c>
      <c r="Y216" s="9" t="b">
        <v>1</v>
      </c>
      <c r="Z216" s="9" t="b">
        <v>1</v>
      </c>
    </row>
    <row r="217" spans="1:26" ht="78" x14ac:dyDescent="0.3">
      <c r="A217" s="211" t="s">
        <v>10153</v>
      </c>
      <c r="B217" s="221">
        <v>0</v>
      </c>
      <c r="C217" s="221">
        <v>0</v>
      </c>
      <c r="D217" s="211">
        <v>0</v>
      </c>
      <c r="E217" s="221">
        <v>0</v>
      </c>
      <c r="F217" s="211">
        <v>0</v>
      </c>
      <c r="G217" s="211">
        <v>0</v>
      </c>
      <c r="H217" s="211">
        <v>0</v>
      </c>
      <c r="I217" s="211">
        <v>0</v>
      </c>
      <c r="J217" s="211">
        <v>0</v>
      </c>
      <c r="K217" s="211">
        <v>0</v>
      </c>
      <c r="L217" s="211"/>
      <c r="M217" s="211"/>
      <c r="N217" s="211"/>
      <c r="O217" s="235">
        <v>500</v>
      </c>
      <c r="P217" s="235">
        <v>25</v>
      </c>
      <c r="Q217" s="211" t="s">
        <v>30247</v>
      </c>
      <c r="R217" s="21" t="s">
        <v>30714</v>
      </c>
      <c r="S217" s="21" t="s">
        <v>30715</v>
      </c>
      <c r="T217" s="224">
        <v>23193</v>
      </c>
      <c r="U217" s="29"/>
      <c r="V217" s="29" t="s">
        <v>30712</v>
      </c>
      <c r="W217" s="29" t="s">
        <v>30716</v>
      </c>
      <c r="X217" s="29" t="s">
        <v>30717</v>
      </c>
      <c r="Y217" s="29" t="b">
        <v>1</v>
      </c>
      <c r="Z217" s="29" t="b">
        <v>0</v>
      </c>
    </row>
    <row r="218" spans="1:26" ht="78" x14ac:dyDescent="0.3">
      <c r="A218" s="211" t="s">
        <v>11235</v>
      </c>
      <c r="B218" s="7">
        <v>0</v>
      </c>
      <c r="C218" s="7">
        <v>0</v>
      </c>
      <c r="D218" s="158">
        <v>30</v>
      </c>
      <c r="E218" s="7">
        <v>0</v>
      </c>
      <c r="F218" s="7">
        <v>0</v>
      </c>
      <c r="G218" s="7">
        <v>0</v>
      </c>
      <c r="H218" s="7">
        <v>0</v>
      </c>
      <c r="I218" s="7">
        <v>0</v>
      </c>
      <c r="J218" s="7">
        <v>0</v>
      </c>
      <c r="K218" s="7">
        <v>0</v>
      </c>
      <c r="L218" s="7"/>
      <c r="M218" s="7"/>
      <c r="N218" s="158"/>
      <c r="O218" s="220">
        <v>1000</v>
      </c>
      <c r="P218" s="219">
        <v>500</v>
      </c>
      <c r="Q218" s="158" t="s">
        <v>30247</v>
      </c>
      <c r="R218" s="211" t="s">
        <v>30718</v>
      </c>
      <c r="S218" s="9" t="s">
        <v>30719</v>
      </c>
      <c r="T218" s="109">
        <v>35601</v>
      </c>
      <c r="V218" s="15" t="s">
        <v>30712</v>
      </c>
      <c r="W218" s="9" t="s">
        <v>30259</v>
      </c>
      <c r="X218" s="9" t="s">
        <v>30720</v>
      </c>
      <c r="Y218" s="9" t="b">
        <v>1</v>
      </c>
      <c r="Z218" s="9" t="b">
        <v>1</v>
      </c>
    </row>
    <row r="219" spans="1:26" ht="78" x14ac:dyDescent="0.3">
      <c r="A219" s="7" t="s">
        <v>30721</v>
      </c>
      <c r="B219" s="7">
        <v>0</v>
      </c>
      <c r="C219" s="7">
        <v>0</v>
      </c>
      <c r="D219" s="7">
        <v>90</v>
      </c>
      <c r="E219" s="7">
        <v>0</v>
      </c>
      <c r="F219" s="7">
        <v>0</v>
      </c>
      <c r="G219" s="7">
        <v>0</v>
      </c>
      <c r="H219" s="7">
        <v>0</v>
      </c>
      <c r="I219" s="7">
        <v>0</v>
      </c>
      <c r="J219" s="7">
        <v>0</v>
      </c>
      <c r="K219" s="7">
        <v>0</v>
      </c>
      <c r="L219" s="7"/>
      <c r="M219" s="7"/>
      <c r="N219" s="7"/>
      <c r="O219" s="219">
        <v>500</v>
      </c>
      <c r="P219" s="219">
        <v>0</v>
      </c>
      <c r="Q219" s="7" t="s">
        <v>30247</v>
      </c>
      <c r="R219" s="9" t="s">
        <v>30722</v>
      </c>
      <c r="S219" s="21" t="s">
        <v>30723</v>
      </c>
      <c r="T219" s="109">
        <v>36685</v>
      </c>
      <c r="V219" s="15" t="s">
        <v>30724</v>
      </c>
      <c r="W219" s="9" t="s">
        <v>30259</v>
      </c>
      <c r="X219" s="9" t="s">
        <v>30725</v>
      </c>
      <c r="Y219" s="9" t="b">
        <v>1</v>
      </c>
      <c r="Z219" s="9" t="b">
        <v>0</v>
      </c>
    </row>
    <row r="220" spans="1:26" ht="78" x14ac:dyDescent="0.3">
      <c r="A220" s="7" t="s">
        <v>30726</v>
      </c>
      <c r="B220" s="7">
        <v>0</v>
      </c>
      <c r="C220" s="7">
        <v>0</v>
      </c>
      <c r="D220" s="7">
        <v>90</v>
      </c>
      <c r="E220" s="7">
        <v>0</v>
      </c>
      <c r="F220" s="7">
        <v>0</v>
      </c>
      <c r="G220" s="7">
        <v>0</v>
      </c>
      <c r="H220" s="7">
        <v>0</v>
      </c>
      <c r="I220" s="7"/>
      <c r="J220" s="7">
        <v>0</v>
      </c>
      <c r="K220" s="7">
        <v>0</v>
      </c>
      <c r="L220" s="7"/>
      <c r="M220" s="7"/>
      <c r="N220" s="7"/>
      <c r="O220" s="219">
        <v>1000</v>
      </c>
      <c r="P220" s="219">
        <v>0</v>
      </c>
      <c r="Q220" s="158" t="s">
        <v>30247</v>
      </c>
      <c r="R220" s="21" t="s">
        <v>30727</v>
      </c>
      <c r="S220" s="21" t="s">
        <v>30728</v>
      </c>
      <c r="T220" s="109">
        <v>33081</v>
      </c>
      <c r="V220" s="15" t="s">
        <v>30729</v>
      </c>
      <c r="W220" s="9" t="s">
        <v>30314</v>
      </c>
      <c r="X220" s="9" t="s">
        <v>30730</v>
      </c>
      <c r="Y220" s="9" t="b">
        <v>1</v>
      </c>
      <c r="Z220" s="9" t="b">
        <v>0</v>
      </c>
    </row>
    <row r="221" spans="1:26" ht="93.6" x14ac:dyDescent="0.3">
      <c r="A221" s="7" t="s">
        <v>30731</v>
      </c>
      <c r="B221" s="7">
        <v>0</v>
      </c>
      <c r="C221" s="7">
        <v>0</v>
      </c>
      <c r="D221" s="7">
        <v>90</v>
      </c>
      <c r="E221" s="7">
        <v>0</v>
      </c>
      <c r="F221" s="7">
        <v>0</v>
      </c>
      <c r="G221" s="7">
        <v>0</v>
      </c>
      <c r="H221" s="7">
        <v>0</v>
      </c>
      <c r="I221" s="7">
        <v>0</v>
      </c>
      <c r="J221" s="7">
        <v>0</v>
      </c>
      <c r="K221" s="7">
        <v>0</v>
      </c>
      <c r="L221" s="7"/>
      <c r="M221" s="7"/>
      <c r="N221" s="7"/>
      <c r="O221" s="219">
        <v>500</v>
      </c>
      <c r="P221" s="219">
        <v>0</v>
      </c>
      <c r="Q221" s="7" t="s">
        <v>30247</v>
      </c>
      <c r="R221" s="9" t="s">
        <v>30732</v>
      </c>
      <c r="S221" s="21" t="s">
        <v>30733</v>
      </c>
      <c r="T221" s="109">
        <v>32825</v>
      </c>
      <c r="V221" s="15" t="s">
        <v>30734</v>
      </c>
      <c r="W221" s="9" t="s">
        <v>30259</v>
      </c>
      <c r="X221" s="9" t="s">
        <v>30725</v>
      </c>
      <c r="Y221" s="9" t="b">
        <v>1</v>
      </c>
      <c r="Z221" s="9" t="b">
        <v>0</v>
      </c>
    </row>
    <row r="222" spans="1:26" s="70" customFormat="1" ht="140.4" x14ac:dyDescent="0.3">
      <c r="A222" s="159" t="s">
        <v>5985</v>
      </c>
      <c r="B222" s="158">
        <v>1</v>
      </c>
      <c r="C222" s="158">
        <v>0</v>
      </c>
      <c r="D222" s="158">
        <v>0</v>
      </c>
      <c r="E222" s="158">
        <v>0</v>
      </c>
      <c r="F222" s="158">
        <v>0</v>
      </c>
      <c r="G222" s="158">
        <v>0</v>
      </c>
      <c r="H222" s="158">
        <v>0</v>
      </c>
      <c r="I222" s="158">
        <v>0</v>
      </c>
      <c r="J222" s="158">
        <v>1</v>
      </c>
      <c r="K222" s="158">
        <v>1</v>
      </c>
      <c r="L222" s="158"/>
      <c r="M222" s="158"/>
      <c r="N222" s="158" t="b">
        <v>0</v>
      </c>
      <c r="O222" s="219">
        <v>5000</v>
      </c>
      <c r="P222" s="219">
        <v>0</v>
      </c>
      <c r="Q222" s="158" t="s">
        <v>29964</v>
      </c>
      <c r="R222" s="211" t="s">
        <v>30735</v>
      </c>
      <c r="S222" s="21" t="s">
        <v>30736</v>
      </c>
      <c r="T222" s="109">
        <v>28672</v>
      </c>
      <c r="U222" s="109">
        <v>39995</v>
      </c>
      <c r="V222" s="15" t="s">
        <v>30737</v>
      </c>
      <c r="W222" s="9" t="s">
        <v>30265</v>
      </c>
      <c r="X222" s="9" t="s">
        <v>30738</v>
      </c>
      <c r="Y222" s="9" t="b">
        <v>1</v>
      </c>
      <c r="Z222" s="9" t="b">
        <v>0</v>
      </c>
    </row>
    <row r="223" spans="1:26" ht="93.6" x14ac:dyDescent="0.3">
      <c r="A223" s="158" t="s">
        <v>30739</v>
      </c>
      <c r="B223" s="158">
        <v>0</v>
      </c>
      <c r="C223" s="158">
        <v>0</v>
      </c>
      <c r="D223" s="158">
        <v>0</v>
      </c>
      <c r="E223" s="158">
        <v>0</v>
      </c>
      <c r="F223" s="158">
        <v>0</v>
      </c>
      <c r="G223" s="158">
        <v>0</v>
      </c>
      <c r="H223" s="158">
        <v>0</v>
      </c>
      <c r="I223" s="158">
        <v>0</v>
      </c>
      <c r="J223" s="158">
        <v>0</v>
      </c>
      <c r="K223" s="158">
        <v>0</v>
      </c>
      <c r="L223" s="158"/>
      <c r="M223" s="158"/>
      <c r="N223" s="158" t="b">
        <v>0</v>
      </c>
      <c r="O223" s="219">
        <v>25</v>
      </c>
      <c r="P223" s="219">
        <v>25</v>
      </c>
      <c r="Q223" s="158" t="s">
        <v>30146</v>
      </c>
      <c r="R223" s="21" t="s">
        <v>30740</v>
      </c>
      <c r="S223" s="21" t="s">
        <v>30741</v>
      </c>
      <c r="T223" s="109">
        <v>31859</v>
      </c>
      <c r="V223" s="15" t="s">
        <v>30734</v>
      </c>
      <c r="W223" s="9" t="s">
        <v>30149</v>
      </c>
      <c r="X223" s="21" t="s">
        <v>30742</v>
      </c>
      <c r="Y223" s="9" t="b">
        <v>1</v>
      </c>
      <c r="Z223" s="9" t="b">
        <v>0</v>
      </c>
    </row>
    <row r="224" spans="1:26" ht="124.8" x14ac:dyDescent="0.3">
      <c r="A224" s="167" t="s">
        <v>30743</v>
      </c>
      <c r="B224" s="167">
        <v>0</v>
      </c>
      <c r="C224" s="167">
        <v>0</v>
      </c>
      <c r="D224" s="167">
        <v>0</v>
      </c>
      <c r="E224" s="167">
        <v>0</v>
      </c>
      <c r="F224" s="167">
        <v>0</v>
      </c>
      <c r="G224" s="167">
        <v>0</v>
      </c>
      <c r="H224" s="167">
        <v>0</v>
      </c>
      <c r="I224" s="167">
        <v>0</v>
      </c>
      <c r="J224" s="167">
        <v>0</v>
      </c>
      <c r="K224" s="167">
        <v>0</v>
      </c>
      <c r="L224" s="167">
        <v>0</v>
      </c>
      <c r="M224" s="167">
        <v>0</v>
      </c>
      <c r="N224" s="167" t="b">
        <v>0</v>
      </c>
      <c r="O224" s="236">
        <v>0</v>
      </c>
      <c r="P224" s="236">
        <v>0</v>
      </c>
      <c r="Q224" s="9" t="s">
        <v>30744</v>
      </c>
      <c r="R224" s="9" t="s">
        <v>30745</v>
      </c>
      <c r="S224" s="234" t="s">
        <v>30746</v>
      </c>
      <c r="T224" s="148">
        <v>32825</v>
      </c>
      <c r="U224" s="70"/>
      <c r="V224" s="15" t="s">
        <v>30734</v>
      </c>
      <c r="W224" s="234" t="s">
        <v>30747</v>
      </c>
      <c r="X224" s="234" t="s">
        <v>30748</v>
      </c>
      <c r="Y224" s="70" t="b">
        <v>1</v>
      </c>
      <c r="Z224" s="70" t="b">
        <v>0</v>
      </c>
    </row>
    <row r="225" spans="1:26" ht="78" x14ac:dyDescent="0.3">
      <c r="A225" s="7" t="s">
        <v>30749</v>
      </c>
      <c r="B225" s="7">
        <v>0</v>
      </c>
      <c r="C225" s="7">
        <v>0</v>
      </c>
      <c r="D225" s="7">
        <v>90</v>
      </c>
      <c r="E225" s="7">
        <v>0</v>
      </c>
      <c r="F225" s="7">
        <v>0</v>
      </c>
      <c r="G225" s="7">
        <v>0</v>
      </c>
      <c r="H225" s="7">
        <v>0</v>
      </c>
      <c r="I225" s="7">
        <v>0</v>
      </c>
      <c r="J225" s="7">
        <v>0</v>
      </c>
      <c r="K225" s="7">
        <v>0</v>
      </c>
      <c r="L225" s="7">
        <v>0</v>
      </c>
      <c r="M225" s="7">
        <v>0</v>
      </c>
      <c r="N225" s="7"/>
      <c r="O225" s="219">
        <v>500</v>
      </c>
      <c r="P225" s="219">
        <v>0</v>
      </c>
      <c r="Q225" s="9" t="s">
        <v>30750</v>
      </c>
      <c r="R225" s="9" t="s">
        <v>30751</v>
      </c>
      <c r="S225" s="21" t="s">
        <v>30752</v>
      </c>
      <c r="T225" s="109">
        <v>30488</v>
      </c>
      <c r="V225" s="15" t="s">
        <v>30753</v>
      </c>
      <c r="W225" s="9" t="s">
        <v>30750</v>
      </c>
      <c r="X225" s="9" t="s">
        <v>30754</v>
      </c>
      <c r="Y225" s="9" t="b">
        <v>1</v>
      </c>
      <c r="Z225" s="9" t="b">
        <v>0</v>
      </c>
    </row>
    <row r="226" spans="1:26" ht="93.6" x14ac:dyDescent="0.3">
      <c r="A226" s="7" t="s">
        <v>30755</v>
      </c>
      <c r="B226" s="7">
        <v>0</v>
      </c>
      <c r="C226" s="7">
        <v>0</v>
      </c>
      <c r="D226" s="7">
        <v>90</v>
      </c>
      <c r="E226" s="7">
        <v>0</v>
      </c>
      <c r="F226" s="7">
        <v>0</v>
      </c>
      <c r="G226" s="7">
        <v>0</v>
      </c>
      <c r="H226" s="7">
        <v>0</v>
      </c>
      <c r="I226" s="7">
        <v>0</v>
      </c>
      <c r="J226" s="7">
        <v>0</v>
      </c>
      <c r="K226" s="7">
        <v>0</v>
      </c>
      <c r="L226" s="7">
        <v>0</v>
      </c>
      <c r="M226" s="7">
        <v>0</v>
      </c>
      <c r="N226" s="7"/>
      <c r="O226" s="219">
        <v>300</v>
      </c>
      <c r="P226" s="219">
        <v>0</v>
      </c>
      <c r="Q226" s="7" t="s">
        <v>30247</v>
      </c>
      <c r="R226" s="9" t="s">
        <v>30756</v>
      </c>
      <c r="S226" s="9" t="s">
        <v>30757</v>
      </c>
      <c r="T226" s="109">
        <v>42808</v>
      </c>
      <c r="V226" s="15" t="s">
        <v>30758</v>
      </c>
      <c r="W226" s="9" t="s">
        <v>30759</v>
      </c>
      <c r="X226" s="9" t="s">
        <v>30760</v>
      </c>
      <c r="Y226" s="9" t="b">
        <v>1</v>
      </c>
      <c r="Z226" s="9" t="b">
        <v>0</v>
      </c>
    </row>
    <row r="227" spans="1:26" ht="93.6" x14ac:dyDescent="0.3">
      <c r="A227" s="158" t="s">
        <v>7595</v>
      </c>
      <c r="B227" s="158">
        <v>0</v>
      </c>
      <c r="C227" s="158">
        <v>6</v>
      </c>
      <c r="D227" s="158">
        <v>0</v>
      </c>
      <c r="E227" s="158">
        <v>0</v>
      </c>
      <c r="F227" s="158">
        <v>0</v>
      </c>
      <c r="G227" s="158">
        <v>0</v>
      </c>
      <c r="H227" s="158">
        <v>0</v>
      </c>
      <c r="I227" s="158">
        <v>0</v>
      </c>
      <c r="J227" s="158">
        <v>0</v>
      </c>
      <c r="K227" s="158">
        <v>0</v>
      </c>
      <c r="L227" s="158">
        <v>0</v>
      </c>
      <c r="M227" s="158">
        <v>0</v>
      </c>
      <c r="N227" s="158"/>
      <c r="O227" s="219">
        <v>100</v>
      </c>
      <c r="P227" s="219">
        <v>0</v>
      </c>
      <c r="Q227" s="158" t="s">
        <v>30247</v>
      </c>
      <c r="R227" s="21" t="s">
        <v>30761</v>
      </c>
      <c r="S227" s="21" t="s">
        <v>30762</v>
      </c>
      <c r="T227" s="109">
        <v>26846</v>
      </c>
      <c r="V227" s="15" t="s">
        <v>30763</v>
      </c>
      <c r="W227" s="9" t="s">
        <v>30764</v>
      </c>
      <c r="X227" s="9" t="s">
        <v>30765</v>
      </c>
      <c r="Y227" s="9" t="b">
        <v>1</v>
      </c>
      <c r="Z227" s="9" t="b">
        <v>0</v>
      </c>
    </row>
    <row r="228" spans="1:26" ht="109.2" x14ac:dyDescent="0.3">
      <c r="A228" s="7" t="s">
        <v>30766</v>
      </c>
      <c r="B228" s="7">
        <v>0</v>
      </c>
      <c r="C228" s="7">
        <v>6</v>
      </c>
      <c r="D228" s="7"/>
      <c r="E228" s="7">
        <v>0</v>
      </c>
      <c r="F228" s="7">
        <v>0</v>
      </c>
      <c r="G228" s="7">
        <v>0</v>
      </c>
      <c r="H228" s="7">
        <v>0</v>
      </c>
      <c r="I228" s="7">
        <v>0</v>
      </c>
      <c r="J228" s="7">
        <v>0</v>
      </c>
      <c r="K228" s="7">
        <v>0</v>
      </c>
      <c r="L228" s="7">
        <v>0</v>
      </c>
      <c r="M228" s="7">
        <v>0</v>
      </c>
      <c r="N228" s="7"/>
      <c r="O228" s="219">
        <v>100</v>
      </c>
      <c r="P228" s="219">
        <v>0</v>
      </c>
      <c r="Q228" s="7" t="s">
        <v>30247</v>
      </c>
      <c r="R228" s="21" t="s">
        <v>30767</v>
      </c>
      <c r="S228" s="21" t="s">
        <v>30762</v>
      </c>
      <c r="T228" s="109">
        <v>44376</v>
      </c>
      <c r="V228" s="15" t="s">
        <v>30768</v>
      </c>
      <c r="W228" s="9" t="s">
        <v>30314</v>
      </c>
      <c r="X228" s="9" t="s">
        <v>30765</v>
      </c>
      <c r="Y228" s="9" t="b">
        <v>1</v>
      </c>
      <c r="Z228" s="9" t="b">
        <v>1</v>
      </c>
    </row>
    <row r="229" spans="1:26" ht="46.8" x14ac:dyDescent="0.3">
      <c r="A229" s="11" t="s">
        <v>28750</v>
      </c>
      <c r="B229" s="11">
        <v>0</v>
      </c>
      <c r="C229" s="11">
        <v>0</v>
      </c>
      <c r="D229" s="11">
        <v>0</v>
      </c>
      <c r="E229" s="11">
        <v>0</v>
      </c>
      <c r="F229" s="11">
        <v>0</v>
      </c>
      <c r="G229" s="11">
        <v>0</v>
      </c>
      <c r="H229" s="11">
        <v>0</v>
      </c>
      <c r="I229" s="11">
        <v>0</v>
      </c>
      <c r="J229" s="11">
        <v>0</v>
      </c>
      <c r="K229" s="11">
        <v>0</v>
      </c>
      <c r="L229" s="11">
        <v>0</v>
      </c>
      <c r="M229" s="11">
        <v>0</v>
      </c>
      <c r="O229" s="220">
        <v>0</v>
      </c>
      <c r="P229" s="220">
        <v>0</v>
      </c>
      <c r="Q229" s="11" t="s">
        <v>30526</v>
      </c>
      <c r="R229" s="9" t="s">
        <v>30769</v>
      </c>
      <c r="S229" s="9" t="s">
        <v>30770</v>
      </c>
      <c r="T229" s="109">
        <v>44376</v>
      </c>
      <c r="V229" s="15" t="s">
        <v>30771</v>
      </c>
      <c r="W229" s="9" t="s">
        <v>30314</v>
      </c>
      <c r="X229" s="9" t="s">
        <v>30772</v>
      </c>
      <c r="Y229" s="9" t="b">
        <v>1</v>
      </c>
      <c r="Z229" s="9" t="b">
        <v>0</v>
      </c>
    </row>
    <row r="230" spans="1:26" ht="46.8" x14ac:dyDescent="0.3">
      <c r="A230" s="11" t="s">
        <v>28753</v>
      </c>
      <c r="B230" s="11">
        <v>0</v>
      </c>
      <c r="C230" s="11">
        <v>0</v>
      </c>
      <c r="D230" s="11">
        <v>0</v>
      </c>
      <c r="E230" s="11">
        <v>0</v>
      </c>
      <c r="F230" s="11">
        <v>0</v>
      </c>
      <c r="G230" s="11">
        <v>0</v>
      </c>
      <c r="H230" s="11">
        <v>0</v>
      </c>
      <c r="I230" s="11">
        <v>0</v>
      </c>
      <c r="J230" s="11">
        <v>0</v>
      </c>
      <c r="K230" s="11">
        <v>0</v>
      </c>
      <c r="L230" s="11">
        <v>0</v>
      </c>
      <c r="M230" s="11">
        <v>0</v>
      </c>
      <c r="O230" s="220">
        <v>0</v>
      </c>
      <c r="P230" s="220">
        <v>0</v>
      </c>
      <c r="Q230" s="11" t="s">
        <v>30773</v>
      </c>
      <c r="R230" s="9" t="s">
        <v>30769</v>
      </c>
      <c r="S230" s="9" t="s">
        <v>30774</v>
      </c>
      <c r="T230" s="109">
        <v>44376</v>
      </c>
      <c r="V230" s="15" t="s">
        <v>30771</v>
      </c>
      <c r="W230" s="9" t="s">
        <v>30314</v>
      </c>
      <c r="X230" s="9" t="s">
        <v>30775</v>
      </c>
      <c r="Y230" s="9" t="b">
        <v>1</v>
      </c>
      <c r="Z230" s="9" t="b">
        <v>0</v>
      </c>
    </row>
    <row r="231" spans="1:26" ht="46.8" x14ac:dyDescent="0.3">
      <c r="A231" s="11" t="s">
        <v>29565</v>
      </c>
      <c r="B231" s="11">
        <v>0</v>
      </c>
      <c r="C231" s="11">
        <v>0</v>
      </c>
      <c r="D231" s="11">
        <v>0</v>
      </c>
      <c r="E231" s="11">
        <v>0</v>
      </c>
      <c r="F231" s="11">
        <v>0</v>
      </c>
      <c r="G231" s="11">
        <v>0</v>
      </c>
      <c r="H231" s="11">
        <v>0</v>
      </c>
      <c r="I231" s="11">
        <v>0</v>
      </c>
      <c r="J231" s="11">
        <v>0</v>
      </c>
      <c r="K231" s="11">
        <v>0</v>
      </c>
      <c r="L231" s="11">
        <v>0</v>
      </c>
      <c r="M231" s="11">
        <v>0</v>
      </c>
      <c r="O231" s="220">
        <v>50</v>
      </c>
      <c r="P231" s="220">
        <v>0</v>
      </c>
      <c r="Q231" s="11" t="s">
        <v>30773</v>
      </c>
      <c r="R231" s="9" t="s">
        <v>30776</v>
      </c>
      <c r="S231" s="9" t="s">
        <v>30777</v>
      </c>
      <c r="T231" s="109">
        <v>44376</v>
      </c>
      <c r="V231" s="15" t="s">
        <v>30771</v>
      </c>
      <c r="W231" s="9" t="s">
        <v>30778</v>
      </c>
      <c r="X231" s="9" t="s">
        <v>30779</v>
      </c>
      <c r="Y231" s="9" t="b">
        <v>1</v>
      </c>
      <c r="Z231" s="9" t="b">
        <v>0</v>
      </c>
    </row>
    <row r="232" spans="1:26" ht="62.4" x14ac:dyDescent="0.3">
      <c r="A232" s="11" t="s">
        <v>29572</v>
      </c>
      <c r="B232" s="11">
        <v>0</v>
      </c>
      <c r="C232" s="11">
        <v>0</v>
      </c>
      <c r="D232" s="11">
        <v>0</v>
      </c>
      <c r="E232" s="11">
        <v>0</v>
      </c>
      <c r="F232" s="11">
        <v>0</v>
      </c>
      <c r="G232" s="11">
        <v>0</v>
      </c>
      <c r="H232" s="11">
        <v>0</v>
      </c>
      <c r="I232" s="11">
        <v>0</v>
      </c>
      <c r="J232" s="11">
        <v>0</v>
      </c>
      <c r="K232" s="11">
        <v>0</v>
      </c>
      <c r="L232" s="11">
        <v>0</v>
      </c>
      <c r="M232" s="11">
        <v>0</v>
      </c>
      <c r="O232" s="220">
        <v>50</v>
      </c>
      <c r="P232" s="220">
        <v>0</v>
      </c>
      <c r="Q232" s="11" t="s">
        <v>30773</v>
      </c>
      <c r="R232" s="9" t="s">
        <v>30780</v>
      </c>
      <c r="S232" s="9" t="s">
        <v>30781</v>
      </c>
      <c r="T232" s="109">
        <v>44376</v>
      </c>
      <c r="V232" s="15" t="s">
        <v>30771</v>
      </c>
      <c r="W232" s="9" t="s">
        <v>30782</v>
      </c>
      <c r="X232" s="9" t="s">
        <v>30779</v>
      </c>
      <c r="Y232" s="9" t="b">
        <v>1</v>
      </c>
      <c r="Z232" s="9" t="b">
        <v>0</v>
      </c>
    </row>
    <row r="233" spans="1:26" ht="156" x14ac:dyDescent="0.3">
      <c r="A233" s="11" t="s">
        <v>29620</v>
      </c>
      <c r="B233" s="11">
        <v>0</v>
      </c>
      <c r="C233" s="11">
        <v>0</v>
      </c>
      <c r="D233" s="11">
        <v>0</v>
      </c>
      <c r="E233" s="11">
        <v>0</v>
      </c>
      <c r="F233" s="11">
        <v>0</v>
      </c>
      <c r="G233" s="11">
        <v>0</v>
      </c>
      <c r="H233" s="11">
        <v>0</v>
      </c>
      <c r="I233" s="11">
        <v>4</v>
      </c>
      <c r="J233" s="11">
        <v>0</v>
      </c>
      <c r="K233" s="11">
        <v>0</v>
      </c>
      <c r="L233" s="11">
        <v>0</v>
      </c>
      <c r="M233" s="11">
        <v>0</v>
      </c>
      <c r="O233" s="220">
        <v>0</v>
      </c>
      <c r="P233" s="220">
        <v>0</v>
      </c>
      <c r="Q233" s="11" t="s">
        <v>30773</v>
      </c>
      <c r="R233" s="9" t="s">
        <v>30783</v>
      </c>
      <c r="S233" s="222" t="s">
        <v>30784</v>
      </c>
      <c r="T233" s="109">
        <v>44376</v>
      </c>
      <c r="V233" s="15" t="s">
        <v>30771</v>
      </c>
      <c r="W233" s="9" t="s">
        <v>30785</v>
      </c>
      <c r="X233" s="222" t="s">
        <v>30786</v>
      </c>
      <c r="Y233" s="9" t="b">
        <v>1</v>
      </c>
      <c r="Z233" s="9" t="b">
        <v>0</v>
      </c>
    </row>
    <row r="234" spans="1:26" ht="109.2" x14ac:dyDescent="0.3">
      <c r="A234" s="11" t="s">
        <v>30787</v>
      </c>
      <c r="B234" s="11">
        <v>0</v>
      </c>
      <c r="C234" s="11">
        <v>0</v>
      </c>
      <c r="D234" s="11">
        <v>90</v>
      </c>
      <c r="E234" s="11">
        <v>0</v>
      </c>
      <c r="F234" s="11">
        <v>0</v>
      </c>
      <c r="G234" s="11">
        <v>0</v>
      </c>
      <c r="H234" s="11">
        <v>0</v>
      </c>
      <c r="I234" s="11">
        <v>0</v>
      </c>
      <c r="J234" s="11">
        <v>0</v>
      </c>
      <c r="K234" s="11">
        <v>0</v>
      </c>
      <c r="L234" s="11">
        <v>0</v>
      </c>
      <c r="M234" s="11">
        <v>0</v>
      </c>
      <c r="O234" s="220">
        <v>300</v>
      </c>
      <c r="P234" s="220">
        <v>0</v>
      </c>
      <c r="Q234" s="11" t="s">
        <v>30773</v>
      </c>
      <c r="R234" s="21" t="s">
        <v>30788</v>
      </c>
      <c r="S234" s="21" t="s">
        <v>30789</v>
      </c>
      <c r="T234" s="109">
        <v>40288</v>
      </c>
      <c r="V234" s="9" t="s">
        <v>30790</v>
      </c>
      <c r="W234" s="9" t="s">
        <v>30791</v>
      </c>
      <c r="X234" s="9" t="s">
        <v>30792</v>
      </c>
      <c r="Y234" s="9" t="b">
        <v>1</v>
      </c>
      <c r="Z234" s="9" t="b">
        <v>0</v>
      </c>
    </row>
    <row r="235" spans="1:26" ht="93.6" x14ac:dyDescent="0.3">
      <c r="A235" s="7" t="s">
        <v>13378</v>
      </c>
      <c r="B235" s="7">
        <v>0</v>
      </c>
      <c r="C235" s="7">
        <v>0</v>
      </c>
      <c r="D235" s="7">
        <v>30</v>
      </c>
      <c r="E235" s="7">
        <v>0</v>
      </c>
      <c r="F235" s="7">
        <v>0</v>
      </c>
      <c r="G235" s="7">
        <v>0</v>
      </c>
      <c r="H235" s="7">
        <v>5</v>
      </c>
      <c r="I235" s="7">
        <v>0</v>
      </c>
      <c r="J235" s="7">
        <v>0</v>
      </c>
      <c r="K235" s="7">
        <v>0</v>
      </c>
      <c r="L235" s="7"/>
      <c r="M235" s="7"/>
      <c r="N235" s="7"/>
      <c r="O235" s="219">
        <v>500</v>
      </c>
      <c r="P235" s="219">
        <v>25</v>
      </c>
      <c r="Q235" s="7" t="s">
        <v>30247</v>
      </c>
      <c r="R235" s="21" t="s">
        <v>30793</v>
      </c>
      <c r="S235" s="21" t="s">
        <v>30794</v>
      </c>
      <c r="T235" s="109">
        <v>28672</v>
      </c>
      <c r="V235" s="15" t="s">
        <v>30795</v>
      </c>
      <c r="W235" s="9" t="s">
        <v>30314</v>
      </c>
      <c r="X235" s="9" t="s">
        <v>30796</v>
      </c>
      <c r="Y235" s="9" t="b">
        <v>1</v>
      </c>
      <c r="Z235" s="9" t="b">
        <v>0</v>
      </c>
    </row>
    <row r="236" spans="1:26" ht="124.8" x14ac:dyDescent="0.3">
      <c r="A236" s="7" t="s">
        <v>28993</v>
      </c>
      <c r="B236" s="7">
        <v>0</v>
      </c>
      <c r="C236" s="7">
        <v>0</v>
      </c>
      <c r="D236" s="7">
        <v>364</v>
      </c>
      <c r="E236" s="7">
        <v>0</v>
      </c>
      <c r="F236" s="7">
        <v>0</v>
      </c>
      <c r="G236" s="7">
        <v>0</v>
      </c>
      <c r="H236" s="7">
        <v>4</v>
      </c>
      <c r="I236" s="7">
        <v>0</v>
      </c>
      <c r="J236" s="7">
        <v>0</v>
      </c>
      <c r="K236" s="7">
        <v>0</v>
      </c>
      <c r="L236" s="7"/>
      <c r="M236" s="7"/>
      <c r="N236" s="7"/>
      <c r="O236" s="219">
        <v>1000</v>
      </c>
      <c r="P236" s="219">
        <v>0</v>
      </c>
      <c r="Q236" s="7" t="s">
        <v>30247</v>
      </c>
      <c r="R236" s="21" t="s">
        <v>30797</v>
      </c>
      <c r="S236" s="21" t="s">
        <v>30798</v>
      </c>
      <c r="T236" s="109">
        <v>32325</v>
      </c>
      <c r="U236" s="109">
        <v>34334</v>
      </c>
      <c r="V236" s="15"/>
      <c r="W236" s="9" t="s">
        <v>30259</v>
      </c>
      <c r="X236" s="9" t="s">
        <v>30260</v>
      </c>
      <c r="Y236" s="9" t="b">
        <v>1</v>
      </c>
      <c r="Z236" s="9" t="b">
        <v>1</v>
      </c>
    </row>
    <row r="237" spans="1:26" ht="78" x14ac:dyDescent="0.3">
      <c r="A237" s="237" t="s">
        <v>26178</v>
      </c>
      <c r="B237" s="11">
        <v>3</v>
      </c>
      <c r="C237" s="11">
        <v>0</v>
      </c>
      <c r="D237" s="11">
        <v>0</v>
      </c>
      <c r="E237" s="11">
        <v>0</v>
      </c>
      <c r="F237" s="11">
        <v>0</v>
      </c>
      <c r="G237" s="11">
        <v>6</v>
      </c>
      <c r="H237" s="11">
        <v>0</v>
      </c>
      <c r="I237" s="11">
        <v>0</v>
      </c>
      <c r="J237" s="11">
        <v>0</v>
      </c>
      <c r="K237" s="11">
        <v>0</v>
      </c>
      <c r="L237" s="11">
        <v>0</v>
      </c>
      <c r="M237" s="11">
        <v>0</v>
      </c>
      <c r="N237" s="11">
        <v>0</v>
      </c>
      <c r="O237" s="220">
        <v>5000</v>
      </c>
      <c r="P237" s="220">
        <v>0</v>
      </c>
      <c r="Q237" s="11" t="s">
        <v>30799</v>
      </c>
      <c r="R237" s="9" t="s">
        <v>30800</v>
      </c>
      <c r="S237" s="9" t="s">
        <v>30801</v>
      </c>
      <c r="T237" s="109">
        <v>38520</v>
      </c>
      <c r="V237" s="9" t="s">
        <v>30802</v>
      </c>
      <c r="W237" s="9" t="s">
        <v>30265</v>
      </c>
      <c r="X237" s="9" t="s">
        <v>30803</v>
      </c>
      <c r="Y237" s="9" t="b">
        <v>1</v>
      </c>
      <c r="Z237" s="9" t="b">
        <v>0</v>
      </c>
    </row>
    <row r="238" spans="1:26" ht="78" x14ac:dyDescent="0.3">
      <c r="A238" s="158" t="s">
        <v>6029</v>
      </c>
      <c r="B238" s="158">
        <v>0</v>
      </c>
      <c r="C238" s="158">
        <v>0</v>
      </c>
      <c r="D238" s="158">
        <v>90</v>
      </c>
      <c r="E238" s="158">
        <v>0</v>
      </c>
      <c r="F238" s="158">
        <v>0</v>
      </c>
      <c r="G238" s="158">
        <v>0</v>
      </c>
      <c r="H238" s="158">
        <v>0</v>
      </c>
      <c r="I238" s="158">
        <v>0</v>
      </c>
      <c r="J238" s="158">
        <v>0</v>
      </c>
      <c r="K238" s="158">
        <v>0</v>
      </c>
      <c r="L238" s="158"/>
      <c r="M238" s="158"/>
      <c r="N238" s="158" t="b">
        <v>0</v>
      </c>
      <c r="O238" s="219">
        <v>300</v>
      </c>
      <c r="P238" s="219">
        <v>0</v>
      </c>
      <c r="Q238" s="158" t="s">
        <v>30804</v>
      </c>
      <c r="R238" s="21" t="s">
        <v>30805</v>
      </c>
      <c r="S238" s="21" t="s">
        <v>30806</v>
      </c>
      <c r="T238" s="109">
        <v>28672</v>
      </c>
      <c r="V238" s="15" t="s">
        <v>30807</v>
      </c>
      <c r="W238" s="9" t="s">
        <v>30251</v>
      </c>
      <c r="X238" s="9" t="s">
        <v>30808</v>
      </c>
      <c r="Y238" s="9" t="b">
        <v>1</v>
      </c>
      <c r="Z238" s="9" t="b">
        <v>0</v>
      </c>
    </row>
    <row r="239" spans="1:26" ht="109.2" x14ac:dyDescent="0.3">
      <c r="A239" s="237" t="s">
        <v>30809</v>
      </c>
      <c r="B239" s="11">
        <v>10</v>
      </c>
      <c r="C239" s="11">
        <v>0</v>
      </c>
      <c r="D239" s="11">
        <v>0</v>
      </c>
      <c r="E239" s="11">
        <v>0</v>
      </c>
      <c r="F239" s="11">
        <v>2</v>
      </c>
      <c r="G239" s="11">
        <v>0</v>
      </c>
      <c r="H239" s="11">
        <v>0</v>
      </c>
      <c r="I239" s="11">
        <v>0</v>
      </c>
      <c r="L239" s="11">
        <v>0</v>
      </c>
      <c r="M239" s="11">
        <v>5</v>
      </c>
      <c r="O239" s="220">
        <v>5000</v>
      </c>
      <c r="P239" s="220">
        <v>0</v>
      </c>
      <c r="Q239" s="11" t="s">
        <v>30810</v>
      </c>
      <c r="R239" s="9" t="s">
        <v>30811</v>
      </c>
      <c r="S239" s="9" t="s">
        <v>30812</v>
      </c>
      <c r="T239" s="109">
        <v>23193</v>
      </c>
      <c r="U239" s="109">
        <v>28671</v>
      </c>
      <c r="V239" s="9" t="s">
        <v>30813</v>
      </c>
      <c r="W239" s="9" t="s">
        <v>29978</v>
      </c>
      <c r="X239" s="9" t="s">
        <v>30814</v>
      </c>
      <c r="Y239" s="9" t="b">
        <v>1</v>
      </c>
      <c r="Z239" s="9" t="b">
        <v>0</v>
      </c>
    </row>
    <row r="240" spans="1:26" ht="312" x14ac:dyDescent="0.3">
      <c r="A240" s="237" t="s">
        <v>29736</v>
      </c>
      <c r="B240" s="11">
        <v>5</v>
      </c>
      <c r="C240" s="11">
        <v>0</v>
      </c>
      <c r="D240" s="11">
        <v>0</v>
      </c>
      <c r="E240" s="11">
        <v>0</v>
      </c>
      <c r="F240" s="11">
        <v>1</v>
      </c>
      <c r="G240" s="11">
        <v>0</v>
      </c>
      <c r="H240" s="11">
        <v>0</v>
      </c>
      <c r="I240" s="11">
        <v>0</v>
      </c>
      <c r="L240" s="11">
        <v>0</v>
      </c>
      <c r="M240" s="11">
        <v>5</v>
      </c>
      <c r="O240" s="220">
        <v>5000</v>
      </c>
      <c r="P240" s="220">
        <v>0</v>
      </c>
      <c r="Q240" s="11" t="s">
        <v>30815</v>
      </c>
      <c r="R240" s="9" t="s">
        <v>30816</v>
      </c>
      <c r="S240" s="9" t="s">
        <v>30817</v>
      </c>
      <c r="T240" s="109">
        <v>23193</v>
      </c>
      <c r="U240" s="109">
        <v>28671</v>
      </c>
      <c r="V240" s="9" t="s">
        <v>30818</v>
      </c>
      <c r="W240" s="9" t="s">
        <v>29983</v>
      </c>
      <c r="X240" s="9" t="s">
        <v>30819</v>
      </c>
      <c r="Y240" s="9" t="b">
        <v>1</v>
      </c>
      <c r="Z240" s="9" t="b">
        <v>0</v>
      </c>
    </row>
    <row r="241" spans="1:26" ht="124.5" customHeight="1" x14ac:dyDescent="0.3">
      <c r="A241" s="256" t="s">
        <v>30820</v>
      </c>
      <c r="B241" s="11">
        <v>0</v>
      </c>
      <c r="C241" s="11">
        <v>0</v>
      </c>
      <c r="D241" s="11">
        <v>364</v>
      </c>
      <c r="E241" s="11">
        <v>0</v>
      </c>
      <c r="F241" s="11">
        <v>0</v>
      </c>
      <c r="G241" s="11">
        <v>0</v>
      </c>
      <c r="H241" s="11">
        <v>0</v>
      </c>
      <c r="I241" s="11">
        <v>0</v>
      </c>
      <c r="J241" s="11">
        <v>0</v>
      </c>
      <c r="K241" s="11">
        <v>0</v>
      </c>
      <c r="O241" s="220">
        <v>1000</v>
      </c>
      <c r="P241" s="220">
        <v>0</v>
      </c>
      <c r="Q241" s="11" t="s">
        <v>30821</v>
      </c>
      <c r="R241" s="9" t="s">
        <v>30822</v>
      </c>
      <c r="S241" s="9" t="s">
        <v>30823</v>
      </c>
      <c r="T241" s="109">
        <v>23193</v>
      </c>
      <c r="U241" s="109">
        <v>28671</v>
      </c>
      <c r="V241" s="9" t="s">
        <v>30813</v>
      </c>
      <c r="W241" s="9" t="s">
        <v>30259</v>
      </c>
      <c r="X241" s="9" t="s">
        <v>30824</v>
      </c>
      <c r="Y241" s="9" t="b">
        <v>1</v>
      </c>
      <c r="Z241" s="9" t="b">
        <v>0</v>
      </c>
    </row>
    <row r="242" spans="1:26" ht="81" customHeight="1" x14ac:dyDescent="0.3">
      <c r="A242" s="9"/>
      <c r="B242" s="9"/>
      <c r="C242" s="9"/>
      <c r="D242" s="9"/>
      <c r="E242" s="9"/>
      <c r="F242" s="9"/>
      <c r="G242" s="9"/>
      <c r="H242" s="9"/>
      <c r="I242" s="9"/>
      <c r="J242" s="9"/>
      <c r="K242" s="9"/>
      <c r="L242" s="9"/>
      <c r="M242" s="9"/>
      <c r="N242" s="9"/>
      <c r="O242" s="9"/>
      <c r="P242" s="9"/>
      <c r="Q242" s="9"/>
      <c r="T242" s="9"/>
      <c r="U242" s="9"/>
    </row>
  </sheetData>
  <sortState xmlns:xlrd2="http://schemas.microsoft.com/office/spreadsheetml/2017/richdata2" ref="A2:Z238">
    <sortCondition ref="A2:A238"/>
  </sortState>
  <pageMargins left="0.75" right="0.75" top="1" bottom="1" header="0.3" footer="0.3"/>
  <pageSetup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autoPageBreaks="0"/>
  </sheetPr>
  <dimension ref="A1:AY100"/>
  <sheetViews>
    <sheetView zoomScaleNormal="100" workbookViewId="0">
      <pane ySplit="1" topLeftCell="A96" activePane="bottomLeft" state="frozen"/>
      <selection pane="bottomLeft" activeCell="F1" sqref="F1"/>
    </sheetView>
  </sheetViews>
  <sheetFormatPr defaultColWidth="8.88671875" defaultRowHeight="15.6" x14ac:dyDescent="0.3"/>
  <cols>
    <col min="1" max="1" width="9.109375" style="167" customWidth="1"/>
    <col min="2" max="2" width="20.6640625" style="85" bestFit="1" customWidth="1"/>
    <col min="3" max="3" width="14.5546875" style="85" customWidth="1"/>
    <col min="4" max="4" width="11.5546875" style="85" customWidth="1"/>
    <col min="5" max="5" width="4.5546875" style="85" customWidth="1"/>
    <col min="6" max="6" width="7.5546875" style="85" customWidth="1"/>
    <col min="7" max="7" width="23.109375" style="72" customWidth="1"/>
    <col min="8" max="8" width="25.109375" style="72" customWidth="1"/>
    <col min="9" max="9" width="7.5546875" style="85" customWidth="1"/>
    <col min="10" max="10" width="7.88671875" style="85" customWidth="1"/>
    <col min="11" max="11" width="9.5546875" style="85" customWidth="1"/>
    <col min="12" max="12" width="6.109375" style="85" customWidth="1"/>
    <col min="13" max="13" width="8.109375" style="85" customWidth="1"/>
    <col min="14" max="14" width="34.44140625" style="72" customWidth="1"/>
    <col min="15" max="15" width="27.44140625" style="72" customWidth="1"/>
    <col min="16" max="16" width="52.109375" style="72" customWidth="1"/>
    <col min="17" max="17" width="10.88671875" style="85" bestFit="1" customWidth="1"/>
    <col min="18" max="18" width="9.88671875" style="85" bestFit="1" customWidth="1"/>
    <col min="19" max="19" width="8.88671875" style="42" bestFit="1" customWidth="1"/>
    <col min="20" max="20" width="13.109375" style="72" customWidth="1"/>
    <col min="21" max="21" width="16.109375" style="72" customWidth="1"/>
    <col min="22" max="22" width="34.109375" style="72" customWidth="1"/>
    <col min="23" max="23" width="8.88671875" style="33"/>
    <col min="24" max="24" width="9.88671875" style="33" customWidth="1"/>
    <col min="25" max="16384" width="8.88671875" style="33"/>
  </cols>
  <sheetData>
    <row r="1" spans="1:24" s="259" customFormat="1" ht="62.4" x14ac:dyDescent="0.3">
      <c r="A1" s="94" t="s">
        <v>116</v>
      </c>
      <c r="B1" s="95" t="s">
        <v>1</v>
      </c>
      <c r="C1" s="96" t="s">
        <v>2</v>
      </c>
      <c r="D1" s="96" t="s">
        <v>3</v>
      </c>
      <c r="E1" s="95" t="s">
        <v>4</v>
      </c>
      <c r="F1" s="97" t="s">
        <v>5</v>
      </c>
      <c r="G1" s="96" t="s">
        <v>30825</v>
      </c>
      <c r="H1" s="95" t="s">
        <v>7</v>
      </c>
      <c r="I1" s="95" t="s">
        <v>8</v>
      </c>
      <c r="J1" s="95" t="s">
        <v>9</v>
      </c>
      <c r="K1" s="97" t="s">
        <v>10</v>
      </c>
      <c r="L1" s="95" t="s">
        <v>11</v>
      </c>
      <c r="M1" s="95" t="s">
        <v>12</v>
      </c>
      <c r="N1" s="95" t="s">
        <v>29960</v>
      </c>
      <c r="O1" s="101" t="s">
        <v>14</v>
      </c>
      <c r="P1" s="95" t="s">
        <v>15</v>
      </c>
      <c r="Q1" s="102" t="s">
        <v>16</v>
      </c>
      <c r="R1" s="102" t="s">
        <v>17</v>
      </c>
      <c r="S1" s="103" t="s">
        <v>18</v>
      </c>
      <c r="T1" s="88"/>
      <c r="U1" s="87"/>
      <c r="V1" s="87"/>
      <c r="W1" s="98" t="s">
        <v>30826</v>
      </c>
      <c r="X1" s="98" t="s">
        <v>19</v>
      </c>
    </row>
    <row r="2" spans="1:24" ht="46.8" x14ac:dyDescent="0.3">
      <c r="A2" s="14">
        <v>2180</v>
      </c>
      <c r="B2" s="1" t="s">
        <v>30827</v>
      </c>
      <c r="C2" s="2" t="s">
        <v>30827</v>
      </c>
      <c r="D2" s="3"/>
      <c r="E2" s="1" t="s">
        <v>43</v>
      </c>
      <c r="F2" s="1" t="s">
        <v>44</v>
      </c>
      <c r="G2" s="4" t="s">
        <v>30828</v>
      </c>
      <c r="H2" s="4" t="s">
        <v>30829</v>
      </c>
      <c r="I2" s="1" t="b">
        <v>0</v>
      </c>
      <c r="J2" s="1" t="b">
        <v>0</v>
      </c>
      <c r="K2" s="1" t="b">
        <v>0</v>
      </c>
      <c r="L2" s="3" t="s">
        <v>652</v>
      </c>
      <c r="M2" s="1" t="b">
        <v>0</v>
      </c>
      <c r="N2" s="5" t="s">
        <v>30830</v>
      </c>
      <c r="O2" s="4" t="s">
        <v>30828</v>
      </c>
      <c r="P2" s="111" t="s">
        <v>30831</v>
      </c>
      <c r="Q2" s="6">
        <v>37803</v>
      </c>
      <c r="R2" s="6"/>
      <c r="S2" s="7" t="b">
        <v>1</v>
      </c>
      <c r="T2" s="10"/>
      <c r="U2" s="4"/>
      <c r="V2" s="5"/>
      <c r="W2" s="84"/>
      <c r="X2" s="12"/>
    </row>
    <row r="3" spans="1:24" ht="93.6" x14ac:dyDescent="0.3">
      <c r="A3" s="37">
        <v>7141</v>
      </c>
      <c r="B3" s="16" t="s">
        <v>27226</v>
      </c>
      <c r="C3" s="17" t="s">
        <v>27226</v>
      </c>
      <c r="D3" s="16" t="s">
        <v>27227</v>
      </c>
      <c r="E3" s="16" t="s">
        <v>43</v>
      </c>
      <c r="F3" s="16" t="s">
        <v>27228</v>
      </c>
      <c r="G3" s="18" t="s">
        <v>30832</v>
      </c>
      <c r="H3" s="19"/>
      <c r="I3" s="16" t="b">
        <v>0</v>
      </c>
      <c r="J3" s="16" t="b">
        <v>0</v>
      </c>
      <c r="K3" s="16" t="b">
        <v>0</v>
      </c>
      <c r="L3" s="16" t="s">
        <v>6037</v>
      </c>
      <c r="M3" s="16" t="b">
        <v>0</v>
      </c>
      <c r="N3" s="18" t="s">
        <v>30833</v>
      </c>
      <c r="O3" s="18" t="s">
        <v>7313</v>
      </c>
      <c r="P3" s="18" t="s">
        <v>27231</v>
      </c>
      <c r="Q3" s="20">
        <v>37057</v>
      </c>
      <c r="R3" s="20"/>
      <c r="S3" s="7" t="b">
        <v>1</v>
      </c>
      <c r="T3" s="10"/>
      <c r="U3" s="18"/>
      <c r="V3" s="29"/>
      <c r="W3" s="29"/>
      <c r="X3" s="12"/>
    </row>
    <row r="4" spans="1:24" ht="93.6" x14ac:dyDescent="0.3">
      <c r="A4" s="36">
        <v>7142</v>
      </c>
      <c r="B4" s="1" t="s">
        <v>27232</v>
      </c>
      <c r="C4" s="2" t="s">
        <v>27232</v>
      </c>
      <c r="D4" s="16" t="s">
        <v>30834</v>
      </c>
      <c r="E4" s="1" t="s">
        <v>43</v>
      </c>
      <c r="F4" s="1" t="s">
        <v>27234</v>
      </c>
      <c r="G4" s="4" t="s">
        <v>27235</v>
      </c>
      <c r="H4" s="5"/>
      <c r="I4" s="1" t="b">
        <v>0</v>
      </c>
      <c r="J4" s="1" t="b">
        <v>0</v>
      </c>
      <c r="K4" s="1" t="b">
        <v>0</v>
      </c>
      <c r="L4" s="1" t="s">
        <v>652</v>
      </c>
      <c r="M4" s="1" t="b">
        <v>0</v>
      </c>
      <c r="N4" s="5" t="s">
        <v>30835</v>
      </c>
      <c r="O4" s="4" t="s">
        <v>27235</v>
      </c>
      <c r="P4" s="4" t="s">
        <v>27237</v>
      </c>
      <c r="Q4" s="6">
        <v>37803</v>
      </c>
      <c r="R4" s="6"/>
      <c r="S4" s="7" t="b">
        <v>1</v>
      </c>
      <c r="T4" s="10"/>
      <c r="U4" s="29"/>
      <c r="V4" s="29"/>
      <c r="W4" s="29"/>
      <c r="X4" s="9"/>
    </row>
    <row r="5" spans="1:24" ht="78" x14ac:dyDescent="0.3">
      <c r="A5" s="35">
        <v>7143</v>
      </c>
      <c r="B5" s="23" t="s">
        <v>27238</v>
      </c>
      <c r="C5" s="24" t="s">
        <v>27238</v>
      </c>
      <c r="D5" s="24" t="s">
        <v>27239</v>
      </c>
      <c r="E5" s="23" t="s">
        <v>43</v>
      </c>
      <c r="F5" s="23" t="s">
        <v>27234</v>
      </c>
      <c r="G5" s="25" t="s">
        <v>27240</v>
      </c>
      <c r="H5" s="26"/>
      <c r="I5" s="23" t="b">
        <v>0</v>
      </c>
      <c r="J5" s="23" t="b">
        <v>0</v>
      </c>
      <c r="K5" s="23" t="b">
        <v>0</v>
      </c>
      <c r="L5" s="22" t="s">
        <v>6037</v>
      </c>
      <c r="M5" s="23" t="b">
        <v>0</v>
      </c>
      <c r="N5" s="5" t="s">
        <v>30835</v>
      </c>
      <c r="O5" s="25" t="s">
        <v>6788</v>
      </c>
      <c r="P5" s="25" t="s">
        <v>27241</v>
      </c>
      <c r="Q5" s="27">
        <v>41456</v>
      </c>
      <c r="R5" s="28"/>
      <c r="S5" s="7" t="b">
        <v>1</v>
      </c>
      <c r="T5" s="10"/>
      <c r="U5" s="25"/>
      <c r="V5" s="21"/>
      <c r="W5" s="29"/>
      <c r="X5" s="9"/>
    </row>
    <row r="6" spans="1:24" ht="109.2" x14ac:dyDescent="0.3">
      <c r="A6" s="36">
        <v>7144</v>
      </c>
      <c r="B6" s="1" t="s">
        <v>27242</v>
      </c>
      <c r="C6" s="2" t="s">
        <v>27242</v>
      </c>
      <c r="D6" s="2" t="s">
        <v>27243</v>
      </c>
      <c r="E6" s="1" t="s">
        <v>43</v>
      </c>
      <c r="F6" s="1" t="s">
        <v>27244</v>
      </c>
      <c r="G6" s="4" t="s">
        <v>27245</v>
      </c>
      <c r="H6" s="5"/>
      <c r="I6" s="1" t="b">
        <v>0</v>
      </c>
      <c r="J6" s="1" t="b">
        <v>0</v>
      </c>
      <c r="K6" s="1" t="b">
        <v>0</v>
      </c>
      <c r="L6" s="1" t="s">
        <v>6037</v>
      </c>
      <c r="M6" s="1" t="b">
        <v>0</v>
      </c>
      <c r="N6" s="5" t="s">
        <v>30835</v>
      </c>
      <c r="O6" s="4" t="s">
        <v>7509</v>
      </c>
      <c r="P6" s="4" t="s">
        <v>27246</v>
      </c>
      <c r="Q6" s="6">
        <v>37803</v>
      </c>
      <c r="R6" s="6"/>
      <c r="S6" s="7" t="b">
        <v>1</v>
      </c>
      <c r="T6" s="10"/>
      <c r="U6" s="4"/>
      <c r="V6" s="29"/>
      <c r="W6" s="29"/>
      <c r="X6" s="9"/>
    </row>
    <row r="7" spans="1:24" ht="78" x14ac:dyDescent="0.3">
      <c r="A7" s="16">
        <v>7145</v>
      </c>
      <c r="B7" s="16" t="s">
        <v>30836</v>
      </c>
      <c r="C7" s="17" t="s">
        <v>30836</v>
      </c>
      <c r="D7" s="110" t="s">
        <v>30836</v>
      </c>
      <c r="E7" s="16" t="s">
        <v>43</v>
      </c>
      <c r="F7" s="16" t="s">
        <v>30625</v>
      </c>
      <c r="G7" s="18" t="s">
        <v>30837</v>
      </c>
      <c r="H7" s="19"/>
      <c r="I7" s="16" t="b">
        <v>0</v>
      </c>
      <c r="J7" s="16" t="b">
        <v>0</v>
      </c>
      <c r="K7" s="16" t="b">
        <v>0</v>
      </c>
      <c r="L7" s="16" t="s">
        <v>652</v>
      </c>
      <c r="M7" s="16" t="b">
        <v>0</v>
      </c>
      <c r="N7" s="29" t="s">
        <v>30838</v>
      </c>
      <c r="O7" s="18" t="s">
        <v>30839</v>
      </c>
      <c r="P7" s="26" t="s">
        <v>30840</v>
      </c>
      <c r="Q7" s="109">
        <v>42384</v>
      </c>
      <c r="R7" s="11"/>
      <c r="S7" s="7" t="b">
        <v>1</v>
      </c>
      <c r="T7" s="10"/>
      <c r="U7" s="29"/>
      <c r="V7" s="29"/>
      <c r="W7" s="29"/>
      <c r="X7" s="9"/>
    </row>
    <row r="8" spans="1:24" ht="140.4" x14ac:dyDescent="0.3">
      <c r="A8" s="35">
        <v>7165</v>
      </c>
      <c r="B8" s="35" t="s">
        <v>30841</v>
      </c>
      <c r="C8" s="100" t="s">
        <v>30842</v>
      </c>
      <c r="D8" s="35" t="s">
        <v>30843</v>
      </c>
      <c r="E8" s="35" t="s">
        <v>43</v>
      </c>
      <c r="F8" s="35" t="s">
        <v>7610</v>
      </c>
      <c r="G8" s="59" t="s">
        <v>30844</v>
      </c>
      <c r="H8" s="59"/>
      <c r="I8" s="35" t="b">
        <v>0</v>
      </c>
      <c r="J8" s="35" t="b">
        <v>0</v>
      </c>
      <c r="K8" s="35" t="b">
        <v>0</v>
      </c>
      <c r="L8" s="36" t="s">
        <v>652</v>
      </c>
      <c r="M8" s="35" t="b">
        <v>0</v>
      </c>
      <c r="N8" s="59" t="s">
        <v>30845</v>
      </c>
      <c r="O8" s="58" t="s">
        <v>30846</v>
      </c>
      <c r="P8" s="58" t="s">
        <v>30847</v>
      </c>
      <c r="Q8" s="74">
        <v>30317</v>
      </c>
      <c r="R8" s="90"/>
      <c r="S8" s="44" t="b">
        <v>1</v>
      </c>
      <c r="T8" s="35"/>
      <c r="U8" s="71"/>
      <c r="V8" s="71"/>
      <c r="W8" s="71"/>
      <c r="X8" s="59" t="b">
        <v>0</v>
      </c>
    </row>
    <row r="9" spans="1:24" ht="78" x14ac:dyDescent="0.3">
      <c r="A9" s="30" t="s">
        <v>30848</v>
      </c>
      <c r="B9" s="38"/>
      <c r="C9" s="39" t="s">
        <v>30849</v>
      </c>
      <c r="D9" s="39" t="s">
        <v>30850</v>
      </c>
      <c r="E9" s="38" t="s">
        <v>43</v>
      </c>
      <c r="F9" s="38" t="s">
        <v>27244</v>
      </c>
      <c r="G9" s="39" t="s">
        <v>30851</v>
      </c>
      <c r="H9" s="38" t="s">
        <v>30852</v>
      </c>
      <c r="I9" s="38" t="b">
        <v>0</v>
      </c>
      <c r="J9" s="38" t="b">
        <v>0</v>
      </c>
      <c r="K9" s="38" t="b">
        <v>0</v>
      </c>
      <c r="L9" s="38" t="s">
        <v>6037</v>
      </c>
      <c r="M9" s="38" t="b">
        <v>0</v>
      </c>
      <c r="N9" s="38" t="s">
        <v>30853</v>
      </c>
      <c r="O9" s="39" t="s">
        <v>30854</v>
      </c>
      <c r="P9" s="38" t="s">
        <v>30855</v>
      </c>
      <c r="Q9" s="47"/>
      <c r="R9" s="38"/>
      <c r="S9" s="42" t="b">
        <v>0</v>
      </c>
    </row>
    <row r="10" spans="1:24" ht="109.2" x14ac:dyDescent="0.3">
      <c r="A10" s="13" t="s">
        <v>30856</v>
      </c>
      <c r="B10" s="36"/>
      <c r="C10" s="62" t="s">
        <v>30857</v>
      </c>
      <c r="D10" s="51" t="s">
        <v>30858</v>
      </c>
      <c r="E10" s="36" t="s">
        <v>43</v>
      </c>
      <c r="F10" s="36" t="s">
        <v>6309</v>
      </c>
      <c r="G10" s="63" t="s">
        <v>30859</v>
      </c>
      <c r="H10" s="53" t="s">
        <v>30860</v>
      </c>
      <c r="I10" s="36" t="b">
        <v>0</v>
      </c>
      <c r="J10" s="36" t="b">
        <v>0</v>
      </c>
      <c r="K10" s="36" t="b">
        <v>0</v>
      </c>
      <c r="L10" s="99" t="s">
        <v>652</v>
      </c>
      <c r="M10" s="36" t="b">
        <v>0</v>
      </c>
      <c r="N10" s="53" t="s">
        <v>30861</v>
      </c>
      <c r="O10" s="52" t="s">
        <v>30859</v>
      </c>
      <c r="P10" s="53" t="s">
        <v>30862</v>
      </c>
      <c r="Q10" s="54">
        <v>35052</v>
      </c>
      <c r="R10" s="54">
        <v>37802</v>
      </c>
      <c r="S10" s="42" t="b">
        <v>1</v>
      </c>
    </row>
    <row r="11" spans="1:24" ht="124.8" x14ac:dyDescent="0.3">
      <c r="A11" s="104" t="s">
        <v>30863</v>
      </c>
      <c r="B11" s="39"/>
      <c r="C11" s="39" t="s">
        <v>30864</v>
      </c>
      <c r="D11" s="39" t="s">
        <v>30865</v>
      </c>
      <c r="E11" s="38" t="s">
        <v>43</v>
      </c>
      <c r="F11" s="38" t="s">
        <v>27244</v>
      </c>
      <c r="G11" s="39" t="s">
        <v>30866</v>
      </c>
      <c r="H11" s="38" t="s">
        <v>30867</v>
      </c>
      <c r="I11" s="38" t="b">
        <v>0</v>
      </c>
      <c r="J11" s="38" t="b">
        <v>0</v>
      </c>
      <c r="K11" s="38" t="b">
        <v>0</v>
      </c>
      <c r="L11" s="48" t="s">
        <v>6037</v>
      </c>
      <c r="M11" s="48" t="b">
        <v>0</v>
      </c>
      <c r="N11" s="38" t="s">
        <v>30868</v>
      </c>
      <c r="O11" s="39" t="s">
        <v>30869</v>
      </c>
      <c r="P11" s="39" t="s">
        <v>30870</v>
      </c>
      <c r="Q11" s="49"/>
      <c r="R11" s="48"/>
      <c r="S11" s="42" t="b">
        <v>0</v>
      </c>
    </row>
    <row r="12" spans="1:24" ht="109.2" x14ac:dyDescent="0.3">
      <c r="A12" s="104" t="s">
        <v>30871</v>
      </c>
      <c r="B12" s="38"/>
      <c r="C12" s="39" t="s">
        <v>30872</v>
      </c>
      <c r="D12" s="39" t="s">
        <v>30865</v>
      </c>
      <c r="E12" s="38" t="s">
        <v>43</v>
      </c>
      <c r="F12" s="38" t="s">
        <v>27244</v>
      </c>
      <c r="G12" s="39" t="s">
        <v>30873</v>
      </c>
      <c r="H12" s="38" t="s">
        <v>30867</v>
      </c>
      <c r="I12" s="38" t="b">
        <v>0</v>
      </c>
      <c r="J12" s="38" t="b">
        <v>0</v>
      </c>
      <c r="K12" s="38" t="b">
        <v>0</v>
      </c>
      <c r="L12" s="48" t="s">
        <v>6037</v>
      </c>
      <c r="M12" s="48" t="b">
        <v>0</v>
      </c>
      <c r="N12" s="38" t="s">
        <v>30874</v>
      </c>
      <c r="O12" s="39" t="s">
        <v>30873</v>
      </c>
      <c r="P12" s="38" t="s">
        <v>30875</v>
      </c>
      <c r="Q12" s="47"/>
      <c r="R12" s="38"/>
      <c r="S12" s="42" t="b">
        <v>0</v>
      </c>
    </row>
    <row r="13" spans="1:24" ht="78" x14ac:dyDescent="0.3">
      <c r="A13" s="104" t="s">
        <v>30876</v>
      </c>
      <c r="B13" s="38"/>
      <c r="C13" s="39" t="s">
        <v>30877</v>
      </c>
      <c r="D13" s="39" t="s">
        <v>30878</v>
      </c>
      <c r="E13" s="38" t="s">
        <v>43</v>
      </c>
      <c r="F13" s="38" t="s">
        <v>27244</v>
      </c>
      <c r="G13" s="39" t="s">
        <v>30879</v>
      </c>
      <c r="H13" s="38" t="s">
        <v>30867</v>
      </c>
      <c r="I13" s="38" t="b">
        <v>0</v>
      </c>
      <c r="J13" s="38" t="b">
        <v>0</v>
      </c>
      <c r="K13" s="38" t="b">
        <v>0</v>
      </c>
      <c r="L13" s="48" t="s">
        <v>652</v>
      </c>
      <c r="M13" s="48" t="b">
        <v>0</v>
      </c>
      <c r="N13" s="38" t="s">
        <v>30880</v>
      </c>
      <c r="O13" s="39" t="s">
        <v>30881</v>
      </c>
      <c r="P13" s="38" t="s">
        <v>30882</v>
      </c>
      <c r="Q13" s="50"/>
      <c r="R13" s="38"/>
      <c r="S13" s="42" t="b">
        <v>0</v>
      </c>
    </row>
    <row r="14" spans="1:24" ht="78" x14ac:dyDescent="0.3">
      <c r="A14" s="105" t="s">
        <v>30883</v>
      </c>
      <c r="B14" s="99"/>
      <c r="C14" s="51" t="s">
        <v>30884</v>
      </c>
      <c r="D14" s="51" t="s">
        <v>30885</v>
      </c>
      <c r="E14" s="44" t="s">
        <v>43</v>
      </c>
      <c r="F14" s="44" t="s">
        <v>27244</v>
      </c>
      <c r="G14" s="52" t="s">
        <v>30886</v>
      </c>
      <c r="H14" s="38" t="s">
        <v>30867</v>
      </c>
      <c r="I14" s="44" t="b">
        <v>0</v>
      </c>
      <c r="J14" s="44" t="b">
        <v>0</v>
      </c>
      <c r="K14" s="44" t="b">
        <v>0</v>
      </c>
      <c r="L14" s="45" t="s">
        <v>652</v>
      </c>
      <c r="M14" s="45" t="b">
        <v>0</v>
      </c>
      <c r="N14" s="53" t="s">
        <v>30887</v>
      </c>
      <c r="O14" s="53" t="s">
        <v>30888</v>
      </c>
      <c r="P14" s="53" t="s">
        <v>30889</v>
      </c>
      <c r="Q14" s="54">
        <v>37803</v>
      </c>
      <c r="R14" s="54"/>
      <c r="S14" s="42" t="b">
        <v>0</v>
      </c>
    </row>
    <row r="15" spans="1:24" ht="156" x14ac:dyDescent="0.3">
      <c r="A15" s="104" t="s">
        <v>30890</v>
      </c>
      <c r="B15" s="38"/>
      <c r="C15" s="39" t="s">
        <v>30891</v>
      </c>
      <c r="D15" s="39" t="s">
        <v>30885</v>
      </c>
      <c r="E15" s="38" t="s">
        <v>43</v>
      </c>
      <c r="F15" s="38" t="s">
        <v>27244</v>
      </c>
      <c r="G15" s="39" t="s">
        <v>30892</v>
      </c>
      <c r="H15" s="38" t="s">
        <v>30867</v>
      </c>
      <c r="I15" s="38" t="b">
        <v>0</v>
      </c>
      <c r="J15" s="38" t="b">
        <v>0</v>
      </c>
      <c r="K15" s="38" t="b">
        <v>0</v>
      </c>
      <c r="L15" s="48" t="s">
        <v>652</v>
      </c>
      <c r="M15" s="48" t="b">
        <v>0</v>
      </c>
      <c r="N15" s="53" t="s">
        <v>30893</v>
      </c>
      <c r="O15" s="39" t="s">
        <v>30888</v>
      </c>
      <c r="P15" s="38" t="s">
        <v>30894</v>
      </c>
      <c r="Q15" s="47"/>
      <c r="R15" s="38"/>
      <c r="S15" s="42" t="b">
        <v>0</v>
      </c>
    </row>
    <row r="16" spans="1:24" ht="124.8" x14ac:dyDescent="0.3">
      <c r="A16" s="104" t="s">
        <v>30895</v>
      </c>
      <c r="B16" s="38"/>
      <c r="C16" s="39" t="s">
        <v>30896</v>
      </c>
      <c r="D16" s="39" t="s">
        <v>30885</v>
      </c>
      <c r="E16" s="38" t="s">
        <v>43</v>
      </c>
      <c r="F16" s="38" t="s">
        <v>27244</v>
      </c>
      <c r="G16" s="39" t="s">
        <v>30897</v>
      </c>
      <c r="H16" s="38" t="s">
        <v>30867</v>
      </c>
      <c r="I16" s="38" t="b">
        <v>0</v>
      </c>
      <c r="J16" s="38" t="b">
        <v>0</v>
      </c>
      <c r="K16" s="38" t="b">
        <v>0</v>
      </c>
      <c r="L16" s="48" t="s">
        <v>652</v>
      </c>
      <c r="M16" s="48" t="b">
        <v>0</v>
      </c>
      <c r="N16" s="53" t="s">
        <v>30893</v>
      </c>
      <c r="O16" s="39" t="s">
        <v>30888</v>
      </c>
      <c r="P16" s="38" t="s">
        <v>30898</v>
      </c>
      <c r="Q16" s="47"/>
      <c r="R16" s="48"/>
      <c r="S16" s="42" t="b">
        <v>0</v>
      </c>
    </row>
    <row r="17" spans="1:19" ht="109.2" x14ac:dyDescent="0.3">
      <c r="A17" s="105" t="s">
        <v>30899</v>
      </c>
      <c r="B17" s="53"/>
      <c r="C17" s="52" t="s">
        <v>30900</v>
      </c>
      <c r="D17" s="52" t="s">
        <v>30885</v>
      </c>
      <c r="E17" s="53" t="s">
        <v>43</v>
      </c>
      <c r="F17" s="53" t="s">
        <v>27244</v>
      </c>
      <c r="G17" s="53" t="s">
        <v>30901</v>
      </c>
      <c r="H17" s="38" t="s">
        <v>30867</v>
      </c>
      <c r="I17" s="38" t="b">
        <v>0</v>
      </c>
      <c r="J17" s="38" t="b">
        <v>0</v>
      </c>
      <c r="K17" s="38" t="b">
        <v>0</v>
      </c>
      <c r="L17" s="48" t="s">
        <v>652</v>
      </c>
      <c r="M17" s="48" t="b">
        <v>0</v>
      </c>
      <c r="N17" s="38" t="s">
        <v>30902</v>
      </c>
      <c r="O17" s="53" t="s">
        <v>30901</v>
      </c>
      <c r="P17" s="53" t="s">
        <v>30903</v>
      </c>
      <c r="Q17" s="55"/>
      <c r="R17" s="47"/>
      <c r="S17" s="42" t="b">
        <v>0</v>
      </c>
    </row>
    <row r="18" spans="1:19" ht="78" x14ac:dyDescent="0.3">
      <c r="A18" s="30" t="s">
        <v>30904</v>
      </c>
      <c r="B18" s="38"/>
      <c r="C18" s="39" t="s">
        <v>30905</v>
      </c>
      <c r="D18" s="39" t="s">
        <v>30885</v>
      </c>
      <c r="E18" s="38" t="s">
        <v>43</v>
      </c>
      <c r="F18" s="38" t="s">
        <v>27244</v>
      </c>
      <c r="G18" s="39" t="s">
        <v>30906</v>
      </c>
      <c r="H18" s="38" t="s">
        <v>30867</v>
      </c>
      <c r="I18" s="38" t="b">
        <v>0</v>
      </c>
      <c r="J18" s="38" t="b">
        <v>0</v>
      </c>
      <c r="K18" s="38" t="b">
        <v>0</v>
      </c>
      <c r="L18" s="38" t="s">
        <v>652</v>
      </c>
      <c r="M18" s="38" t="b">
        <v>0</v>
      </c>
      <c r="N18" s="38" t="s">
        <v>30907</v>
      </c>
      <c r="O18" s="39" t="s">
        <v>30908</v>
      </c>
      <c r="P18" s="38" t="s">
        <v>30909</v>
      </c>
      <c r="Q18" s="47"/>
      <c r="R18" s="48"/>
      <c r="S18" s="42" t="b">
        <v>0</v>
      </c>
    </row>
    <row r="19" spans="1:19" ht="78" x14ac:dyDescent="0.3">
      <c r="A19" s="30" t="s">
        <v>30910</v>
      </c>
      <c r="B19" s="38"/>
      <c r="C19" s="39" t="s">
        <v>30911</v>
      </c>
      <c r="D19" s="39" t="s">
        <v>30885</v>
      </c>
      <c r="E19" s="38" t="s">
        <v>43</v>
      </c>
      <c r="F19" s="38" t="s">
        <v>27244</v>
      </c>
      <c r="G19" s="39" t="s">
        <v>30912</v>
      </c>
      <c r="H19" s="38" t="s">
        <v>30867</v>
      </c>
      <c r="I19" s="38" t="b">
        <v>0</v>
      </c>
      <c r="J19" s="38" t="b">
        <v>0</v>
      </c>
      <c r="K19" s="38" t="b">
        <v>0</v>
      </c>
      <c r="L19" s="38" t="s">
        <v>652</v>
      </c>
      <c r="M19" s="38" t="b">
        <v>0</v>
      </c>
      <c r="N19" s="38" t="s">
        <v>30913</v>
      </c>
      <c r="O19" s="39" t="s">
        <v>30908</v>
      </c>
      <c r="P19" s="38" t="s">
        <v>30914</v>
      </c>
      <c r="Q19" s="47"/>
      <c r="R19" s="38"/>
      <c r="S19" s="42" t="b">
        <v>0</v>
      </c>
    </row>
    <row r="20" spans="1:19" ht="78" x14ac:dyDescent="0.3">
      <c r="A20" s="30" t="s">
        <v>30915</v>
      </c>
      <c r="B20" s="38"/>
      <c r="C20" s="39" t="s">
        <v>30916</v>
      </c>
      <c r="D20" s="39" t="s">
        <v>30885</v>
      </c>
      <c r="E20" s="38" t="s">
        <v>43</v>
      </c>
      <c r="F20" s="38" t="s">
        <v>27244</v>
      </c>
      <c r="G20" s="39" t="s">
        <v>30917</v>
      </c>
      <c r="H20" s="38" t="s">
        <v>30867</v>
      </c>
      <c r="I20" s="38" t="b">
        <v>0</v>
      </c>
      <c r="J20" s="38" t="b">
        <v>0</v>
      </c>
      <c r="K20" s="38" t="b">
        <v>0</v>
      </c>
      <c r="L20" s="38" t="s">
        <v>652</v>
      </c>
      <c r="M20" s="38" t="b">
        <v>0</v>
      </c>
      <c r="N20" s="38" t="s">
        <v>30918</v>
      </c>
      <c r="O20" s="39" t="s">
        <v>30908</v>
      </c>
      <c r="P20" s="38" t="s">
        <v>30914</v>
      </c>
      <c r="Q20" s="47"/>
      <c r="R20" s="48"/>
      <c r="S20" s="42" t="b">
        <v>0</v>
      </c>
    </row>
    <row r="21" spans="1:19" ht="78" x14ac:dyDescent="0.3">
      <c r="A21" s="30" t="s">
        <v>30919</v>
      </c>
      <c r="B21" s="38"/>
      <c r="C21" s="39" t="s">
        <v>30920</v>
      </c>
      <c r="D21" s="39" t="s">
        <v>30885</v>
      </c>
      <c r="E21" s="38" t="s">
        <v>43</v>
      </c>
      <c r="F21" s="38" t="s">
        <v>27244</v>
      </c>
      <c r="G21" s="39" t="s">
        <v>30921</v>
      </c>
      <c r="H21" s="38" t="s">
        <v>30867</v>
      </c>
      <c r="I21" s="38" t="b">
        <v>0</v>
      </c>
      <c r="J21" s="38" t="b">
        <v>0</v>
      </c>
      <c r="K21" s="38" t="b">
        <v>0</v>
      </c>
      <c r="L21" s="38" t="s">
        <v>652</v>
      </c>
      <c r="M21" s="38" t="b">
        <v>0</v>
      </c>
      <c r="N21" s="38" t="s">
        <v>30922</v>
      </c>
      <c r="O21" s="39" t="s">
        <v>30908</v>
      </c>
      <c r="P21" s="38" t="s">
        <v>30923</v>
      </c>
      <c r="Q21" s="47"/>
      <c r="R21" s="48"/>
      <c r="S21" s="42" t="b">
        <v>0</v>
      </c>
    </row>
    <row r="22" spans="1:19" ht="109.2" x14ac:dyDescent="0.3">
      <c r="A22" s="30" t="s">
        <v>30924</v>
      </c>
      <c r="B22" s="39" t="s">
        <v>30925</v>
      </c>
      <c r="C22" s="39" t="s">
        <v>30925</v>
      </c>
      <c r="D22" s="39" t="s">
        <v>30926</v>
      </c>
      <c r="E22" s="38" t="s">
        <v>43</v>
      </c>
      <c r="F22" s="38" t="s">
        <v>27244</v>
      </c>
      <c r="G22" s="39" t="s">
        <v>30927</v>
      </c>
      <c r="H22" s="38" t="s">
        <v>30867</v>
      </c>
      <c r="I22" s="38" t="b">
        <v>0</v>
      </c>
      <c r="J22" s="38" t="b">
        <v>0</v>
      </c>
      <c r="K22" s="38" t="b">
        <v>0</v>
      </c>
      <c r="L22" s="38" t="s">
        <v>652</v>
      </c>
      <c r="M22" s="38" t="b">
        <v>0</v>
      </c>
      <c r="N22" s="38" t="s">
        <v>30928</v>
      </c>
      <c r="O22" s="39" t="s">
        <v>30927</v>
      </c>
      <c r="P22" s="56" t="s">
        <v>30929</v>
      </c>
      <c r="Q22" s="40"/>
      <c r="R22" s="41"/>
      <c r="S22" s="42" t="b">
        <v>0</v>
      </c>
    </row>
    <row r="23" spans="1:19" ht="78" x14ac:dyDescent="0.3">
      <c r="A23" s="106" t="s">
        <v>30930</v>
      </c>
      <c r="B23" s="44" t="s">
        <v>30931</v>
      </c>
      <c r="C23" s="43" t="s">
        <v>30932</v>
      </c>
      <c r="D23" s="43" t="s">
        <v>30933</v>
      </c>
      <c r="E23" s="44" t="s">
        <v>43</v>
      </c>
      <c r="F23" s="44" t="s">
        <v>6114</v>
      </c>
      <c r="G23" s="39" t="s">
        <v>30934</v>
      </c>
      <c r="H23" s="38" t="s">
        <v>30935</v>
      </c>
      <c r="I23" s="44" t="b">
        <v>0</v>
      </c>
      <c r="J23" s="44" t="b">
        <v>0</v>
      </c>
      <c r="K23" s="44" t="b">
        <v>0</v>
      </c>
      <c r="L23" s="45" t="s">
        <v>652</v>
      </c>
      <c r="M23" s="45" t="b">
        <v>0</v>
      </c>
      <c r="N23" s="48" t="s">
        <v>30936</v>
      </c>
      <c r="O23" s="39" t="s">
        <v>30937</v>
      </c>
      <c r="P23" s="38" t="s">
        <v>30938</v>
      </c>
      <c r="Q23" s="46">
        <v>37400</v>
      </c>
      <c r="R23" s="45"/>
      <c r="S23" s="42" t="b">
        <v>1</v>
      </c>
    </row>
    <row r="24" spans="1:19" ht="78" x14ac:dyDescent="0.3">
      <c r="A24" s="106" t="s">
        <v>30939</v>
      </c>
      <c r="B24" s="44" t="s">
        <v>30940</v>
      </c>
      <c r="C24" s="43" t="s">
        <v>30932</v>
      </c>
      <c r="D24" s="43" t="s">
        <v>30941</v>
      </c>
      <c r="E24" s="44" t="s">
        <v>43</v>
      </c>
      <c r="F24" s="44" t="s">
        <v>26247</v>
      </c>
      <c r="G24" s="39" t="s">
        <v>30942</v>
      </c>
      <c r="H24" s="38" t="s">
        <v>30935</v>
      </c>
      <c r="I24" s="44" t="b">
        <v>0</v>
      </c>
      <c r="J24" s="44" t="b">
        <v>0</v>
      </c>
      <c r="K24" s="44" t="b">
        <v>0</v>
      </c>
      <c r="L24" s="45" t="s">
        <v>652</v>
      </c>
      <c r="M24" s="45" t="b">
        <v>0</v>
      </c>
      <c r="N24" s="48" t="s">
        <v>30936</v>
      </c>
      <c r="O24" s="39" t="s">
        <v>30937</v>
      </c>
      <c r="P24" s="38" t="s">
        <v>30938</v>
      </c>
      <c r="Q24" s="46">
        <v>37400</v>
      </c>
      <c r="R24" s="45"/>
      <c r="S24" s="42" t="b">
        <v>1</v>
      </c>
    </row>
    <row r="25" spans="1:19" ht="78" x14ac:dyDescent="0.3">
      <c r="A25" s="106" t="s">
        <v>30943</v>
      </c>
      <c r="B25" s="44" t="s">
        <v>30944</v>
      </c>
      <c r="C25" s="43" t="s">
        <v>30932</v>
      </c>
      <c r="D25" s="43" t="s">
        <v>30945</v>
      </c>
      <c r="E25" s="44" t="s">
        <v>43</v>
      </c>
      <c r="F25" s="44" t="s">
        <v>7180</v>
      </c>
      <c r="G25" s="39" t="s">
        <v>30946</v>
      </c>
      <c r="H25" s="38" t="s">
        <v>30935</v>
      </c>
      <c r="I25" s="44" t="b">
        <v>0</v>
      </c>
      <c r="J25" s="44" t="b">
        <v>0</v>
      </c>
      <c r="K25" s="44" t="b">
        <v>0</v>
      </c>
      <c r="L25" s="45" t="s">
        <v>652</v>
      </c>
      <c r="M25" s="45" t="b">
        <v>0</v>
      </c>
      <c r="N25" s="48" t="s">
        <v>30936</v>
      </c>
      <c r="O25" s="39" t="s">
        <v>30937</v>
      </c>
      <c r="P25" s="38" t="s">
        <v>30938</v>
      </c>
      <c r="Q25" s="46">
        <v>37400</v>
      </c>
      <c r="R25" s="45"/>
      <c r="S25" s="42" t="b">
        <v>1</v>
      </c>
    </row>
    <row r="26" spans="1:19" ht="124.8" x14ac:dyDescent="0.3">
      <c r="A26" s="106" t="s">
        <v>30947</v>
      </c>
      <c r="B26" s="44" t="s">
        <v>30948</v>
      </c>
      <c r="C26" s="43" t="s">
        <v>30949</v>
      </c>
      <c r="D26" s="43" t="s">
        <v>30933</v>
      </c>
      <c r="E26" s="44" t="s">
        <v>43</v>
      </c>
      <c r="F26" s="44" t="s">
        <v>6114</v>
      </c>
      <c r="G26" s="39" t="s">
        <v>30950</v>
      </c>
      <c r="H26" s="38" t="s">
        <v>30935</v>
      </c>
      <c r="I26" s="44" t="b">
        <v>0</v>
      </c>
      <c r="J26" s="44" t="b">
        <v>0</v>
      </c>
      <c r="K26" s="44" t="b">
        <v>0</v>
      </c>
      <c r="L26" s="45" t="s">
        <v>652</v>
      </c>
      <c r="M26" s="45" t="b">
        <v>0</v>
      </c>
      <c r="N26" s="48" t="s">
        <v>30936</v>
      </c>
      <c r="O26" s="39" t="s">
        <v>30937</v>
      </c>
      <c r="P26" s="38" t="s">
        <v>30951</v>
      </c>
      <c r="Q26" s="46">
        <v>37400</v>
      </c>
      <c r="R26" s="45"/>
      <c r="S26" s="42" t="b">
        <v>1</v>
      </c>
    </row>
    <row r="27" spans="1:19" ht="124.8" x14ac:dyDescent="0.3">
      <c r="A27" s="106" t="s">
        <v>30952</v>
      </c>
      <c r="B27" s="44" t="s">
        <v>30953</v>
      </c>
      <c r="C27" s="43" t="s">
        <v>30949</v>
      </c>
      <c r="D27" s="43" t="s">
        <v>30941</v>
      </c>
      <c r="E27" s="44" t="s">
        <v>43</v>
      </c>
      <c r="F27" s="44" t="s">
        <v>26247</v>
      </c>
      <c r="G27" s="39" t="s">
        <v>30954</v>
      </c>
      <c r="H27" s="38" t="s">
        <v>30935</v>
      </c>
      <c r="I27" s="44" t="b">
        <v>0</v>
      </c>
      <c r="J27" s="44" t="b">
        <v>0</v>
      </c>
      <c r="K27" s="44" t="b">
        <v>0</v>
      </c>
      <c r="L27" s="45" t="s">
        <v>652</v>
      </c>
      <c r="M27" s="45" t="b">
        <v>0</v>
      </c>
      <c r="N27" s="48" t="s">
        <v>30936</v>
      </c>
      <c r="O27" s="39" t="s">
        <v>30937</v>
      </c>
      <c r="P27" s="38" t="s">
        <v>30951</v>
      </c>
      <c r="Q27" s="46">
        <v>37400</v>
      </c>
      <c r="R27" s="45"/>
      <c r="S27" s="42" t="b">
        <v>1</v>
      </c>
    </row>
    <row r="28" spans="1:19" ht="124.8" x14ac:dyDescent="0.3">
      <c r="A28" s="106" t="s">
        <v>30955</v>
      </c>
      <c r="B28" s="44" t="s">
        <v>30956</v>
      </c>
      <c r="C28" s="43" t="s">
        <v>30949</v>
      </c>
      <c r="D28" s="43" t="s">
        <v>30945</v>
      </c>
      <c r="E28" s="44" t="s">
        <v>43</v>
      </c>
      <c r="F28" s="44" t="s">
        <v>7180</v>
      </c>
      <c r="G28" s="39" t="s">
        <v>30957</v>
      </c>
      <c r="H28" s="38" t="s">
        <v>30935</v>
      </c>
      <c r="I28" s="44" t="b">
        <v>0</v>
      </c>
      <c r="J28" s="44" t="b">
        <v>0</v>
      </c>
      <c r="K28" s="44" t="b">
        <v>0</v>
      </c>
      <c r="L28" s="45" t="s">
        <v>652</v>
      </c>
      <c r="M28" s="45" t="b">
        <v>0</v>
      </c>
      <c r="N28" s="48" t="s">
        <v>30936</v>
      </c>
      <c r="O28" s="39" t="s">
        <v>30937</v>
      </c>
      <c r="P28" s="38" t="s">
        <v>30951</v>
      </c>
      <c r="Q28" s="46">
        <v>37400</v>
      </c>
      <c r="R28" s="45"/>
      <c r="S28" s="42" t="b">
        <v>1</v>
      </c>
    </row>
    <row r="29" spans="1:19" ht="62.4" x14ac:dyDescent="0.3">
      <c r="A29" s="106" t="s">
        <v>30958</v>
      </c>
      <c r="B29" s="43" t="s">
        <v>30959</v>
      </c>
      <c r="C29" s="43" t="s">
        <v>30960</v>
      </c>
      <c r="D29" s="43" t="s">
        <v>30961</v>
      </c>
      <c r="E29" s="44" t="s">
        <v>43</v>
      </c>
      <c r="F29" s="44" t="s">
        <v>7180</v>
      </c>
      <c r="G29" s="39" t="s">
        <v>30962</v>
      </c>
      <c r="H29" s="38" t="s">
        <v>30935</v>
      </c>
      <c r="I29" s="44" t="b">
        <v>0</v>
      </c>
      <c r="J29" s="44" t="b">
        <v>0</v>
      </c>
      <c r="K29" s="44" t="b">
        <v>0</v>
      </c>
      <c r="L29" s="45" t="s">
        <v>652</v>
      </c>
      <c r="M29" s="45" t="b">
        <v>0</v>
      </c>
      <c r="N29" s="48" t="s">
        <v>30936</v>
      </c>
      <c r="O29" s="39" t="s">
        <v>30963</v>
      </c>
      <c r="P29" s="38" t="s">
        <v>30964</v>
      </c>
      <c r="Q29" s="46">
        <v>37400</v>
      </c>
      <c r="R29" s="45"/>
      <c r="S29" s="42" t="b">
        <v>1</v>
      </c>
    </row>
    <row r="30" spans="1:19" ht="62.4" x14ac:dyDescent="0.3">
      <c r="A30" s="106" t="s">
        <v>30965</v>
      </c>
      <c r="B30" s="43" t="s">
        <v>30966</v>
      </c>
      <c r="C30" s="43" t="s">
        <v>30960</v>
      </c>
      <c r="D30" s="43" t="s">
        <v>30967</v>
      </c>
      <c r="E30" s="44" t="s">
        <v>43</v>
      </c>
      <c r="F30" s="44" t="s">
        <v>7283</v>
      </c>
      <c r="G30" s="39" t="s">
        <v>30968</v>
      </c>
      <c r="H30" s="38" t="s">
        <v>30935</v>
      </c>
      <c r="I30" s="44" t="b">
        <v>0</v>
      </c>
      <c r="J30" s="44" t="b">
        <v>0</v>
      </c>
      <c r="K30" s="44" t="b">
        <v>0</v>
      </c>
      <c r="L30" s="45" t="s">
        <v>652</v>
      </c>
      <c r="M30" s="45" t="b">
        <v>0</v>
      </c>
      <c r="N30" s="48" t="s">
        <v>30936</v>
      </c>
      <c r="O30" s="39" t="s">
        <v>30963</v>
      </c>
      <c r="P30" s="38" t="s">
        <v>30964</v>
      </c>
      <c r="Q30" s="46">
        <v>37400</v>
      </c>
      <c r="R30" s="45"/>
      <c r="S30" s="42" t="b">
        <v>1</v>
      </c>
    </row>
    <row r="31" spans="1:19" ht="62.4" x14ac:dyDescent="0.3">
      <c r="A31" s="106" t="s">
        <v>30969</v>
      </c>
      <c r="B31" s="43" t="s">
        <v>30970</v>
      </c>
      <c r="C31" s="43" t="s">
        <v>30960</v>
      </c>
      <c r="D31" s="43" t="s">
        <v>30971</v>
      </c>
      <c r="E31" s="44" t="s">
        <v>43</v>
      </c>
      <c r="F31" s="44" t="s">
        <v>18503</v>
      </c>
      <c r="G31" s="39" t="s">
        <v>30972</v>
      </c>
      <c r="H31" s="38" t="s">
        <v>30935</v>
      </c>
      <c r="I31" s="44" t="b">
        <v>0</v>
      </c>
      <c r="J31" s="44" t="b">
        <v>0</v>
      </c>
      <c r="K31" s="44" t="b">
        <v>0</v>
      </c>
      <c r="L31" s="45" t="s">
        <v>652</v>
      </c>
      <c r="M31" s="45" t="b">
        <v>0</v>
      </c>
      <c r="N31" s="48" t="s">
        <v>30936</v>
      </c>
      <c r="O31" s="39" t="s">
        <v>30963</v>
      </c>
      <c r="P31" s="38" t="s">
        <v>30964</v>
      </c>
      <c r="Q31" s="46">
        <v>37400</v>
      </c>
      <c r="R31" s="45"/>
      <c r="S31" s="42" t="b">
        <v>1</v>
      </c>
    </row>
    <row r="32" spans="1:19" ht="109.2" x14ac:dyDescent="0.3">
      <c r="A32" s="104" t="s">
        <v>30973</v>
      </c>
      <c r="B32" s="38" t="s">
        <v>30974</v>
      </c>
      <c r="C32" s="38" t="s">
        <v>30974</v>
      </c>
      <c r="D32" s="39" t="s">
        <v>30926</v>
      </c>
      <c r="E32" s="38" t="s">
        <v>43</v>
      </c>
      <c r="F32" s="38" t="s">
        <v>27244</v>
      </c>
      <c r="G32" s="39" t="s">
        <v>30975</v>
      </c>
      <c r="H32" s="38" t="s">
        <v>30867</v>
      </c>
      <c r="I32" s="38" t="b">
        <v>0</v>
      </c>
      <c r="J32" s="38" t="b">
        <v>0</v>
      </c>
      <c r="K32" s="38" t="b">
        <v>0</v>
      </c>
      <c r="L32" s="48" t="s">
        <v>652</v>
      </c>
      <c r="M32" s="48" t="b">
        <v>0</v>
      </c>
      <c r="N32" s="38" t="s">
        <v>30976</v>
      </c>
      <c r="O32" s="39" t="s">
        <v>30977</v>
      </c>
      <c r="P32" s="38" t="s">
        <v>30978</v>
      </c>
      <c r="Q32" s="40"/>
      <c r="R32" s="41"/>
      <c r="S32" s="42" t="b">
        <v>0</v>
      </c>
    </row>
    <row r="33" spans="1:22" ht="140.4" x14ac:dyDescent="0.3">
      <c r="A33" s="104" t="s">
        <v>30979</v>
      </c>
      <c r="B33" s="50">
        <v>37227</v>
      </c>
      <c r="C33" s="39" t="s">
        <v>30980</v>
      </c>
      <c r="D33" s="39" t="s">
        <v>30926</v>
      </c>
      <c r="E33" s="38" t="s">
        <v>43</v>
      </c>
      <c r="F33" s="38" t="s">
        <v>27244</v>
      </c>
      <c r="G33" s="39" t="s">
        <v>30981</v>
      </c>
      <c r="H33" s="38" t="s">
        <v>30867</v>
      </c>
      <c r="I33" s="38" t="b">
        <v>0</v>
      </c>
      <c r="J33" s="38" t="b">
        <v>0</v>
      </c>
      <c r="K33" s="38" t="b">
        <v>0</v>
      </c>
      <c r="L33" s="48" t="s">
        <v>652</v>
      </c>
      <c r="M33" s="48" t="b">
        <v>0</v>
      </c>
      <c r="N33" s="38" t="s">
        <v>30982</v>
      </c>
      <c r="O33" s="39" t="s">
        <v>30981</v>
      </c>
      <c r="P33" s="38" t="s">
        <v>30983</v>
      </c>
      <c r="Q33" s="40"/>
      <c r="R33" s="41"/>
      <c r="S33" s="42" t="b">
        <v>0</v>
      </c>
    </row>
    <row r="34" spans="1:22" ht="93.6" x14ac:dyDescent="0.3">
      <c r="A34" s="30" t="s">
        <v>30984</v>
      </c>
      <c r="B34" s="39" t="s">
        <v>30985</v>
      </c>
      <c r="C34" s="39" t="s">
        <v>30985</v>
      </c>
      <c r="D34" s="39" t="s">
        <v>30926</v>
      </c>
      <c r="E34" s="38" t="s">
        <v>43</v>
      </c>
      <c r="F34" s="38" t="s">
        <v>27244</v>
      </c>
      <c r="G34" s="39" t="s">
        <v>30986</v>
      </c>
      <c r="H34" s="38" t="s">
        <v>30867</v>
      </c>
      <c r="I34" s="38" t="b">
        <v>0</v>
      </c>
      <c r="J34" s="38" t="b">
        <v>0</v>
      </c>
      <c r="K34" s="38" t="b">
        <v>0</v>
      </c>
      <c r="L34" s="48" t="s">
        <v>6037</v>
      </c>
      <c r="M34" s="48" t="b">
        <v>0</v>
      </c>
      <c r="N34" s="38" t="s">
        <v>30987</v>
      </c>
      <c r="O34" s="39" t="s">
        <v>30988</v>
      </c>
      <c r="P34" s="39" t="s">
        <v>30989</v>
      </c>
      <c r="Q34" s="40"/>
      <c r="R34" s="41"/>
      <c r="S34" s="42" t="b">
        <v>0</v>
      </c>
    </row>
    <row r="35" spans="1:22" ht="78" x14ac:dyDescent="0.3">
      <c r="A35" s="104" t="s">
        <v>30990</v>
      </c>
      <c r="B35" s="38" t="s">
        <v>30991</v>
      </c>
      <c r="C35" s="39" t="s">
        <v>30991</v>
      </c>
      <c r="D35" s="39" t="s">
        <v>30992</v>
      </c>
      <c r="E35" s="38" t="s">
        <v>43</v>
      </c>
      <c r="F35" s="38" t="s">
        <v>27244</v>
      </c>
      <c r="G35" s="39" t="s">
        <v>30993</v>
      </c>
      <c r="H35" s="38" t="s">
        <v>30867</v>
      </c>
      <c r="I35" s="38" t="b">
        <v>0</v>
      </c>
      <c r="J35" s="38" t="b">
        <v>0</v>
      </c>
      <c r="K35" s="38" t="b">
        <v>0</v>
      </c>
      <c r="L35" s="48" t="s">
        <v>652</v>
      </c>
      <c r="M35" s="48" t="b">
        <v>0</v>
      </c>
      <c r="N35" s="38" t="s">
        <v>30994</v>
      </c>
      <c r="O35" s="39" t="s">
        <v>30995</v>
      </c>
      <c r="P35" s="38" t="s">
        <v>30996</v>
      </c>
      <c r="Q35" s="47"/>
      <c r="R35" s="48"/>
      <c r="S35" s="42" t="b">
        <v>0</v>
      </c>
    </row>
    <row r="36" spans="1:22" ht="234" x14ac:dyDescent="0.3">
      <c r="A36" s="104" t="s">
        <v>30997</v>
      </c>
      <c r="B36" s="38" t="s">
        <v>30998</v>
      </c>
      <c r="C36" s="39" t="s">
        <v>30998</v>
      </c>
      <c r="D36" s="39" t="s">
        <v>30992</v>
      </c>
      <c r="E36" s="38" t="s">
        <v>43</v>
      </c>
      <c r="F36" s="38" t="s">
        <v>27244</v>
      </c>
      <c r="G36" s="39" t="s">
        <v>30999</v>
      </c>
      <c r="H36" s="38" t="s">
        <v>30867</v>
      </c>
      <c r="I36" s="38" t="b">
        <v>0</v>
      </c>
      <c r="J36" s="38" t="b">
        <v>0</v>
      </c>
      <c r="K36" s="38" t="b">
        <v>0</v>
      </c>
      <c r="L36" s="48" t="s">
        <v>652</v>
      </c>
      <c r="M36" s="48" t="b">
        <v>0</v>
      </c>
      <c r="N36" s="38" t="s">
        <v>31000</v>
      </c>
      <c r="O36" s="39" t="s">
        <v>30995</v>
      </c>
      <c r="P36" s="38" t="s">
        <v>31001</v>
      </c>
      <c r="Q36" s="47"/>
      <c r="R36" s="48"/>
      <c r="S36" s="42" t="b">
        <v>0</v>
      </c>
    </row>
    <row r="37" spans="1:22" ht="265.2" x14ac:dyDescent="0.3">
      <c r="A37" s="104" t="s">
        <v>31002</v>
      </c>
      <c r="B37" s="38" t="s">
        <v>31003</v>
      </c>
      <c r="C37" s="39" t="s">
        <v>31003</v>
      </c>
      <c r="D37" s="39" t="s">
        <v>30992</v>
      </c>
      <c r="E37" s="38" t="s">
        <v>43</v>
      </c>
      <c r="F37" s="38" t="s">
        <v>27244</v>
      </c>
      <c r="G37" s="39" t="s">
        <v>31004</v>
      </c>
      <c r="H37" s="38" t="s">
        <v>30867</v>
      </c>
      <c r="I37" s="38" t="b">
        <v>0</v>
      </c>
      <c r="J37" s="38" t="b">
        <v>0</v>
      </c>
      <c r="K37" s="38" t="b">
        <v>0</v>
      </c>
      <c r="L37" s="48" t="s">
        <v>652</v>
      </c>
      <c r="M37" s="48" t="b">
        <v>0</v>
      </c>
      <c r="N37" s="38" t="s">
        <v>31005</v>
      </c>
      <c r="O37" s="39" t="s">
        <v>30995</v>
      </c>
      <c r="P37" s="38" t="s">
        <v>31006</v>
      </c>
      <c r="Q37" s="47"/>
      <c r="R37" s="48"/>
      <c r="S37" s="42" t="b">
        <v>0</v>
      </c>
    </row>
    <row r="38" spans="1:22" ht="78" x14ac:dyDescent="0.3">
      <c r="A38" s="104" t="s">
        <v>31007</v>
      </c>
      <c r="B38" s="38" t="s">
        <v>31008</v>
      </c>
      <c r="C38" s="39" t="s">
        <v>31008</v>
      </c>
      <c r="D38" s="39" t="s">
        <v>30992</v>
      </c>
      <c r="E38" s="38" t="s">
        <v>43</v>
      </c>
      <c r="F38" s="38" t="s">
        <v>27244</v>
      </c>
      <c r="G38" s="39" t="s">
        <v>31009</v>
      </c>
      <c r="H38" s="38" t="s">
        <v>30867</v>
      </c>
      <c r="I38" s="38" t="b">
        <v>0</v>
      </c>
      <c r="J38" s="38" t="b">
        <v>0</v>
      </c>
      <c r="K38" s="38" t="b">
        <v>0</v>
      </c>
      <c r="L38" s="48" t="s">
        <v>652</v>
      </c>
      <c r="M38" s="48" t="b">
        <v>0</v>
      </c>
      <c r="N38" s="38" t="s">
        <v>31010</v>
      </c>
      <c r="O38" s="39" t="s">
        <v>31009</v>
      </c>
      <c r="P38" s="38" t="s">
        <v>31011</v>
      </c>
      <c r="Q38" s="47"/>
      <c r="R38" s="47"/>
      <c r="S38" s="42" t="b">
        <v>0</v>
      </c>
    </row>
    <row r="39" spans="1:22" ht="140.4" x14ac:dyDescent="0.3">
      <c r="A39" s="30" t="s">
        <v>31012</v>
      </c>
      <c r="B39" s="39" t="s">
        <v>31013</v>
      </c>
      <c r="C39" s="39" t="s">
        <v>31013</v>
      </c>
      <c r="D39" s="39" t="s">
        <v>30878</v>
      </c>
      <c r="E39" s="38" t="s">
        <v>43</v>
      </c>
      <c r="F39" s="38" t="s">
        <v>27244</v>
      </c>
      <c r="G39" s="39" t="s">
        <v>31014</v>
      </c>
      <c r="H39" s="38" t="s">
        <v>30867</v>
      </c>
      <c r="I39" s="38" t="b">
        <v>0</v>
      </c>
      <c r="J39" s="38" t="b">
        <v>0</v>
      </c>
      <c r="K39" s="38" t="b">
        <v>0</v>
      </c>
      <c r="L39" s="38" t="s">
        <v>6037</v>
      </c>
      <c r="M39" s="38" t="b">
        <v>0</v>
      </c>
      <c r="N39" s="38" t="s">
        <v>31015</v>
      </c>
      <c r="O39" s="39" t="s">
        <v>31014</v>
      </c>
      <c r="P39" s="39" t="s">
        <v>31016</v>
      </c>
      <c r="Q39" s="40"/>
      <c r="R39" s="41"/>
      <c r="S39" s="42" t="b">
        <v>0</v>
      </c>
    </row>
    <row r="40" spans="1:22" ht="78" x14ac:dyDescent="0.3">
      <c r="A40" s="104" t="s">
        <v>31017</v>
      </c>
      <c r="B40" s="44" t="s">
        <v>31018</v>
      </c>
      <c r="C40" s="44" t="s">
        <v>31018</v>
      </c>
      <c r="D40" s="43" t="s">
        <v>30926</v>
      </c>
      <c r="E40" s="44" t="s">
        <v>43</v>
      </c>
      <c r="F40" s="44" t="s">
        <v>27244</v>
      </c>
      <c r="G40" s="39" t="s">
        <v>31019</v>
      </c>
      <c r="H40" s="38" t="s">
        <v>30867</v>
      </c>
      <c r="I40" s="44" t="b">
        <v>0</v>
      </c>
      <c r="J40" s="44" t="b">
        <v>0</v>
      </c>
      <c r="K40" s="44" t="b">
        <v>0</v>
      </c>
      <c r="L40" s="44" t="s">
        <v>6037</v>
      </c>
      <c r="M40" s="44" t="b">
        <v>0</v>
      </c>
      <c r="N40" s="57" t="s">
        <v>31020</v>
      </c>
      <c r="O40" s="39" t="s">
        <v>31021</v>
      </c>
      <c r="P40" s="38" t="s">
        <v>31022</v>
      </c>
      <c r="Q40" s="54">
        <v>37803</v>
      </c>
      <c r="R40" s="45"/>
      <c r="S40" s="42" t="b">
        <v>0</v>
      </c>
    </row>
    <row r="41" spans="1:22" ht="202.8" x14ac:dyDescent="0.3">
      <c r="A41" s="30" t="s">
        <v>31023</v>
      </c>
      <c r="B41" s="39" t="s">
        <v>31024</v>
      </c>
      <c r="C41" s="39" t="s">
        <v>31024</v>
      </c>
      <c r="D41" s="39" t="s">
        <v>30926</v>
      </c>
      <c r="E41" s="38" t="s">
        <v>43</v>
      </c>
      <c r="F41" s="38" t="s">
        <v>27244</v>
      </c>
      <c r="G41" s="39" t="s">
        <v>31025</v>
      </c>
      <c r="H41" s="38" t="s">
        <v>30867</v>
      </c>
      <c r="I41" s="38" t="b">
        <v>0</v>
      </c>
      <c r="J41" s="38" t="b">
        <v>0</v>
      </c>
      <c r="K41" s="38" t="b">
        <v>0</v>
      </c>
      <c r="L41" s="38" t="s">
        <v>967</v>
      </c>
      <c r="M41" s="38" t="b">
        <v>0</v>
      </c>
      <c r="N41" s="38" t="s">
        <v>31026</v>
      </c>
      <c r="O41" s="39" t="s">
        <v>31027</v>
      </c>
      <c r="P41" s="39" t="s">
        <v>31028</v>
      </c>
      <c r="Q41" s="40"/>
      <c r="R41" s="41"/>
      <c r="S41" s="42" t="b">
        <v>0</v>
      </c>
    </row>
    <row r="42" spans="1:22" ht="93.6" x14ac:dyDescent="0.3">
      <c r="A42" s="104" t="s">
        <v>31029</v>
      </c>
      <c r="B42" s="38" t="s">
        <v>31030</v>
      </c>
      <c r="C42" s="39" t="s">
        <v>31031</v>
      </c>
      <c r="D42" s="39" t="s">
        <v>31032</v>
      </c>
      <c r="E42" s="38" t="s">
        <v>43</v>
      </c>
      <c r="F42" s="38" t="s">
        <v>27244</v>
      </c>
      <c r="G42" s="39" t="s">
        <v>31033</v>
      </c>
      <c r="H42" s="38" t="s">
        <v>30867</v>
      </c>
      <c r="I42" s="38" t="b">
        <v>0</v>
      </c>
      <c r="J42" s="38" t="b">
        <v>0</v>
      </c>
      <c r="K42" s="38" t="b">
        <v>0</v>
      </c>
      <c r="L42" s="38" t="s">
        <v>6037</v>
      </c>
      <c r="M42" s="38" t="b">
        <v>0</v>
      </c>
      <c r="N42" s="38" t="s">
        <v>31034</v>
      </c>
      <c r="O42" s="39" t="s">
        <v>31033</v>
      </c>
      <c r="P42" s="38" t="s">
        <v>31035</v>
      </c>
      <c r="Q42" s="40"/>
      <c r="R42" s="41"/>
      <c r="S42" s="42" t="b">
        <v>0</v>
      </c>
    </row>
    <row r="43" spans="1:22" ht="343.2" x14ac:dyDescent="0.3">
      <c r="A43" s="30" t="s">
        <v>31036</v>
      </c>
      <c r="B43" s="39" t="s">
        <v>31037</v>
      </c>
      <c r="C43" s="39" t="s">
        <v>31037</v>
      </c>
      <c r="D43" s="39" t="s">
        <v>30926</v>
      </c>
      <c r="E43" s="38" t="s">
        <v>43</v>
      </c>
      <c r="F43" s="38" t="s">
        <v>27244</v>
      </c>
      <c r="G43" s="39" t="s">
        <v>7917</v>
      </c>
      <c r="H43" s="38" t="s">
        <v>30867</v>
      </c>
      <c r="I43" s="38" t="b">
        <v>0</v>
      </c>
      <c r="J43" s="38" t="b">
        <v>0</v>
      </c>
      <c r="K43" s="38" t="b">
        <v>0</v>
      </c>
      <c r="L43" s="38" t="s">
        <v>652</v>
      </c>
      <c r="M43" s="38" t="b">
        <v>0</v>
      </c>
      <c r="N43" s="38" t="s">
        <v>31038</v>
      </c>
      <c r="O43" s="39" t="s">
        <v>7917</v>
      </c>
      <c r="P43" s="38" t="s">
        <v>31039</v>
      </c>
      <c r="Q43" s="40"/>
      <c r="R43" s="41"/>
      <c r="S43" s="42" t="b">
        <v>0</v>
      </c>
    </row>
    <row r="44" spans="1:22" ht="62.4" x14ac:dyDescent="0.3">
      <c r="A44" s="31" t="s">
        <v>31040</v>
      </c>
      <c r="B44" s="44" t="s">
        <v>31041</v>
      </c>
      <c r="C44" s="44" t="s">
        <v>31042</v>
      </c>
      <c r="D44" s="44" t="s">
        <v>31042</v>
      </c>
      <c r="E44" s="44" t="s">
        <v>43</v>
      </c>
      <c r="F44" s="44" t="s">
        <v>51</v>
      </c>
      <c r="G44" s="38" t="s">
        <v>31043</v>
      </c>
      <c r="H44" s="38" t="s">
        <v>31041</v>
      </c>
      <c r="I44" s="44"/>
      <c r="J44" s="44"/>
      <c r="K44" s="44"/>
      <c r="L44" s="44"/>
      <c r="M44" s="44"/>
      <c r="N44" s="38" t="s">
        <v>31044</v>
      </c>
      <c r="O44" s="39" t="s">
        <v>31043</v>
      </c>
      <c r="P44" s="38" t="s">
        <v>31045</v>
      </c>
      <c r="Q44" s="61">
        <v>39833</v>
      </c>
      <c r="R44" s="44"/>
      <c r="S44" s="42" t="b">
        <v>1</v>
      </c>
    </row>
    <row r="45" spans="1:22" ht="218.4" x14ac:dyDescent="0.3">
      <c r="A45" s="31" t="s">
        <v>31046</v>
      </c>
      <c r="B45" s="44" t="s">
        <v>31047</v>
      </c>
      <c r="C45" s="44" t="s">
        <v>31047</v>
      </c>
      <c r="D45" s="44" t="s">
        <v>31047</v>
      </c>
      <c r="E45" s="44" t="s">
        <v>43</v>
      </c>
      <c r="F45" s="44" t="s">
        <v>44</v>
      </c>
      <c r="G45" s="38" t="s">
        <v>31048</v>
      </c>
      <c r="H45" s="38" t="s">
        <v>31049</v>
      </c>
      <c r="I45" s="44"/>
      <c r="J45" s="44"/>
      <c r="K45" s="44"/>
      <c r="L45" s="44"/>
      <c r="M45" s="44"/>
      <c r="N45" s="38" t="s">
        <v>31050</v>
      </c>
      <c r="O45" s="39" t="s">
        <v>31048</v>
      </c>
      <c r="P45" s="38" t="s">
        <v>31051</v>
      </c>
      <c r="Q45" s="61">
        <v>39833</v>
      </c>
      <c r="R45" s="44"/>
      <c r="S45" s="42" t="b">
        <v>1</v>
      </c>
    </row>
    <row r="46" spans="1:22" ht="156" x14ac:dyDescent="0.3">
      <c r="A46" s="7" t="s">
        <v>31052</v>
      </c>
      <c r="B46" s="44" t="s">
        <v>31053</v>
      </c>
      <c r="C46" s="44" t="s">
        <v>31053</v>
      </c>
      <c r="D46" s="44" t="s">
        <v>31053</v>
      </c>
      <c r="E46" s="44" t="s">
        <v>43</v>
      </c>
      <c r="F46" s="44" t="s">
        <v>30550</v>
      </c>
      <c r="G46" s="39" t="s">
        <v>31054</v>
      </c>
      <c r="H46" s="38" t="s">
        <v>30860</v>
      </c>
      <c r="I46" s="44" t="b">
        <v>0</v>
      </c>
      <c r="J46" s="44" t="b">
        <v>0</v>
      </c>
      <c r="K46" s="44" t="b">
        <v>0</v>
      </c>
      <c r="L46" s="44" t="s">
        <v>652</v>
      </c>
      <c r="M46" s="44" t="b">
        <v>0</v>
      </c>
      <c r="N46" s="38" t="s">
        <v>31055</v>
      </c>
      <c r="O46" s="39" t="s">
        <v>31054</v>
      </c>
      <c r="P46" s="38" t="s">
        <v>31056</v>
      </c>
      <c r="Q46" s="61">
        <v>41256</v>
      </c>
      <c r="R46" s="44"/>
      <c r="S46" s="42" t="b">
        <v>1</v>
      </c>
    </row>
    <row r="47" spans="1:22" ht="78" x14ac:dyDescent="0.3">
      <c r="A47" s="30" t="s">
        <v>31057</v>
      </c>
      <c r="B47" s="38" t="s">
        <v>31058</v>
      </c>
      <c r="C47" s="38" t="s">
        <v>31058</v>
      </c>
      <c r="D47" s="38" t="s">
        <v>31058</v>
      </c>
      <c r="E47" s="38" t="s">
        <v>43</v>
      </c>
      <c r="F47" s="38" t="s">
        <v>44</v>
      </c>
      <c r="G47" s="39" t="s">
        <v>31059</v>
      </c>
      <c r="H47" s="38" t="s">
        <v>31060</v>
      </c>
      <c r="I47" s="38" t="b">
        <v>0</v>
      </c>
      <c r="J47" s="38" t="b">
        <v>0</v>
      </c>
      <c r="K47" s="38" t="b">
        <v>0</v>
      </c>
      <c r="L47" s="38" t="s">
        <v>652</v>
      </c>
      <c r="M47" s="38" t="b">
        <v>0</v>
      </c>
      <c r="N47" s="38" t="s">
        <v>31061</v>
      </c>
      <c r="O47" s="39" t="s">
        <v>31059</v>
      </c>
      <c r="P47" s="38" t="s">
        <v>31062</v>
      </c>
      <c r="Q47" s="40"/>
      <c r="R47" s="41"/>
      <c r="S47" s="42" t="b">
        <v>0</v>
      </c>
      <c r="T47" s="33"/>
      <c r="U47" s="33"/>
      <c r="V47" s="33"/>
    </row>
    <row r="48" spans="1:22" ht="409.6" x14ac:dyDescent="0.3">
      <c r="A48" s="7" t="s">
        <v>31063</v>
      </c>
      <c r="B48" s="44" t="s">
        <v>31064</v>
      </c>
      <c r="C48" s="43" t="s">
        <v>31065</v>
      </c>
      <c r="D48" s="43" t="s">
        <v>31066</v>
      </c>
      <c r="E48" s="44" t="s">
        <v>43</v>
      </c>
      <c r="F48" s="44" t="s">
        <v>30559</v>
      </c>
      <c r="G48" s="39" t="s">
        <v>31067</v>
      </c>
      <c r="H48" s="38" t="s">
        <v>31049</v>
      </c>
      <c r="I48" s="44" t="b">
        <v>0</v>
      </c>
      <c r="J48" s="44" t="b">
        <v>0</v>
      </c>
      <c r="K48" s="44" t="b">
        <v>0</v>
      </c>
      <c r="L48" s="44" t="s">
        <v>652</v>
      </c>
      <c r="M48" s="44" t="b">
        <v>0</v>
      </c>
      <c r="N48" s="38" t="s">
        <v>31068</v>
      </c>
      <c r="O48" s="39" t="s">
        <v>31067</v>
      </c>
      <c r="P48" s="38" t="s">
        <v>31069</v>
      </c>
      <c r="Q48" s="61">
        <v>37803</v>
      </c>
      <c r="R48" s="44"/>
      <c r="S48" s="42" t="b">
        <v>1</v>
      </c>
      <c r="T48" s="33"/>
      <c r="U48" s="33"/>
      <c r="V48" s="33"/>
    </row>
    <row r="49" spans="1:24" ht="109.2" x14ac:dyDescent="0.3">
      <c r="A49" s="7" t="s">
        <v>31070</v>
      </c>
      <c r="B49" s="44" t="s">
        <v>26809</v>
      </c>
      <c r="C49" s="43" t="s">
        <v>26809</v>
      </c>
      <c r="D49" s="43" t="s">
        <v>13783</v>
      </c>
      <c r="E49" s="44" t="s">
        <v>43</v>
      </c>
      <c r="F49" s="44" t="s">
        <v>51</v>
      </c>
      <c r="G49" s="39" t="s">
        <v>26810</v>
      </c>
      <c r="H49" s="38"/>
      <c r="I49" s="44" t="b">
        <v>0</v>
      </c>
      <c r="J49" s="44" t="b">
        <v>0</v>
      </c>
      <c r="K49" s="44" t="b">
        <v>0</v>
      </c>
      <c r="L49" s="44" t="s">
        <v>652</v>
      </c>
      <c r="M49" s="44"/>
      <c r="N49" s="38" t="s">
        <v>31071</v>
      </c>
      <c r="O49" s="39" t="s">
        <v>26810</v>
      </c>
      <c r="P49" s="38" t="s">
        <v>26812</v>
      </c>
      <c r="Q49" s="61">
        <v>39751</v>
      </c>
      <c r="R49" s="44"/>
      <c r="S49" s="42" t="b">
        <v>1</v>
      </c>
    </row>
    <row r="50" spans="1:24" ht="15" customHeight="1" x14ac:dyDescent="0.3">
      <c r="A50" s="1" t="s">
        <v>31072</v>
      </c>
      <c r="B50" s="62" t="s">
        <v>31073</v>
      </c>
      <c r="C50" s="62" t="s">
        <v>31073</v>
      </c>
      <c r="D50" s="51" t="s">
        <v>31074</v>
      </c>
      <c r="E50" s="36" t="s">
        <v>43</v>
      </c>
      <c r="F50" s="36" t="s">
        <v>44</v>
      </c>
      <c r="G50" s="63" t="s">
        <v>30859</v>
      </c>
      <c r="H50" s="53" t="s">
        <v>30860</v>
      </c>
      <c r="I50" s="36" t="b">
        <v>0</v>
      </c>
      <c r="J50" s="36" t="b">
        <v>0</v>
      </c>
      <c r="K50" s="36" t="b">
        <v>0</v>
      </c>
      <c r="L50" s="99" t="s">
        <v>652</v>
      </c>
      <c r="M50" s="36" t="b">
        <v>0</v>
      </c>
      <c r="N50" s="53" t="s">
        <v>31075</v>
      </c>
      <c r="O50" s="52" t="s">
        <v>30859</v>
      </c>
      <c r="P50" s="53" t="s">
        <v>31076</v>
      </c>
      <c r="Q50" s="54">
        <v>37803</v>
      </c>
      <c r="R50" s="54"/>
      <c r="S50" s="42" t="b">
        <v>1</v>
      </c>
    </row>
    <row r="51" spans="1:24" ht="62.4" x14ac:dyDescent="0.3">
      <c r="A51" s="7" t="s">
        <v>31077</v>
      </c>
      <c r="B51" s="60" t="s">
        <v>31078</v>
      </c>
      <c r="C51" s="60" t="s">
        <v>31078</v>
      </c>
      <c r="D51" s="43"/>
      <c r="E51" s="44" t="s">
        <v>43</v>
      </c>
      <c r="F51" s="44" t="s">
        <v>44</v>
      </c>
      <c r="G51" s="39" t="s">
        <v>31079</v>
      </c>
      <c r="H51" s="38" t="s">
        <v>31080</v>
      </c>
      <c r="I51" s="36" t="b">
        <v>0</v>
      </c>
      <c r="J51" s="36" t="b">
        <v>0</v>
      </c>
      <c r="K51" s="36" t="b">
        <v>0</v>
      </c>
      <c r="L51" s="44" t="s">
        <v>652</v>
      </c>
      <c r="M51" s="44" t="b">
        <v>0</v>
      </c>
      <c r="N51" s="38" t="s">
        <v>31081</v>
      </c>
      <c r="O51" s="39" t="s">
        <v>31079</v>
      </c>
      <c r="P51" s="38" t="s">
        <v>31082</v>
      </c>
      <c r="Q51" s="61">
        <v>32325</v>
      </c>
      <c r="R51" s="44"/>
      <c r="S51" s="42" t="b">
        <v>1</v>
      </c>
    </row>
    <row r="52" spans="1:24" ht="62.4" x14ac:dyDescent="0.3">
      <c r="A52" s="106" t="s">
        <v>31083</v>
      </c>
      <c r="B52" s="43" t="s">
        <v>31084</v>
      </c>
      <c r="C52" s="43" t="s">
        <v>31084</v>
      </c>
      <c r="D52" s="43" t="s">
        <v>31085</v>
      </c>
      <c r="E52" s="44" t="s">
        <v>43</v>
      </c>
      <c r="F52" s="44" t="s">
        <v>30550</v>
      </c>
      <c r="G52" s="39" t="s">
        <v>31086</v>
      </c>
      <c r="H52" s="38" t="s">
        <v>31087</v>
      </c>
      <c r="I52" s="36" t="b">
        <v>0</v>
      </c>
      <c r="J52" s="36" t="b">
        <v>0</v>
      </c>
      <c r="K52" s="36" t="b">
        <v>0</v>
      </c>
      <c r="L52" s="45" t="s">
        <v>652</v>
      </c>
      <c r="M52" s="36" t="b">
        <v>0</v>
      </c>
      <c r="N52" s="38" t="s">
        <v>31088</v>
      </c>
      <c r="O52" s="39" t="s">
        <v>31086</v>
      </c>
      <c r="P52" s="38" t="s">
        <v>31089</v>
      </c>
      <c r="Q52" s="46">
        <v>37681</v>
      </c>
      <c r="R52" s="45"/>
      <c r="S52" s="42" t="b">
        <v>1</v>
      </c>
    </row>
    <row r="53" spans="1:24" ht="124.8" x14ac:dyDescent="0.3">
      <c r="A53" s="104" t="s">
        <v>31090</v>
      </c>
      <c r="B53" s="38" t="s">
        <v>31091</v>
      </c>
      <c r="C53" s="39" t="s">
        <v>31091</v>
      </c>
      <c r="D53" s="39" t="s">
        <v>30878</v>
      </c>
      <c r="E53" s="38" t="s">
        <v>43</v>
      </c>
      <c r="F53" s="38" t="s">
        <v>30550</v>
      </c>
      <c r="G53" s="48" t="s">
        <v>31092</v>
      </c>
      <c r="H53" s="38" t="s">
        <v>30867</v>
      </c>
      <c r="I53" s="58" t="b">
        <v>0</v>
      </c>
      <c r="J53" s="58" t="b">
        <v>0</v>
      </c>
      <c r="K53" s="58" t="b">
        <v>0</v>
      </c>
      <c r="L53" s="48" t="s">
        <v>652</v>
      </c>
      <c r="M53" s="58" t="b">
        <v>0</v>
      </c>
      <c r="N53" s="38" t="s">
        <v>31093</v>
      </c>
      <c r="O53" s="38" t="s">
        <v>31092</v>
      </c>
      <c r="P53" s="38" t="s">
        <v>31094</v>
      </c>
      <c r="Q53" s="40"/>
      <c r="R53" s="41"/>
      <c r="S53" s="42" t="b">
        <v>0</v>
      </c>
    </row>
    <row r="54" spans="1:24" ht="93.6" x14ac:dyDescent="0.3">
      <c r="A54" s="32" t="s">
        <v>31095</v>
      </c>
      <c r="B54" s="35" t="s">
        <v>31096</v>
      </c>
      <c r="C54" s="43" t="s">
        <v>31096</v>
      </c>
      <c r="D54" s="43" t="s">
        <v>31097</v>
      </c>
      <c r="E54" s="44" t="s">
        <v>43</v>
      </c>
      <c r="F54" s="44" t="s">
        <v>30625</v>
      </c>
      <c r="G54" s="39" t="s">
        <v>31098</v>
      </c>
      <c r="H54" s="38" t="s">
        <v>31099</v>
      </c>
      <c r="I54" s="36" t="b">
        <v>0</v>
      </c>
      <c r="J54" s="36" t="b">
        <v>0</v>
      </c>
      <c r="K54" s="36" t="b">
        <v>0</v>
      </c>
      <c r="L54" s="44" t="s">
        <v>652</v>
      </c>
      <c r="M54" s="36" t="b">
        <v>0</v>
      </c>
      <c r="N54" s="59" t="s">
        <v>31100</v>
      </c>
      <c r="O54" s="39" t="s">
        <v>31098</v>
      </c>
      <c r="P54" s="38" t="s">
        <v>31101</v>
      </c>
      <c r="Q54" s="92">
        <v>41618</v>
      </c>
      <c r="R54" s="92">
        <v>42228</v>
      </c>
      <c r="S54" s="42" t="b">
        <v>1</v>
      </c>
      <c r="T54" s="43"/>
      <c r="U54" s="39"/>
      <c r="V54" s="71"/>
    </row>
    <row r="55" spans="1:24" s="75" customFormat="1" ht="62.4" x14ac:dyDescent="0.3">
      <c r="A55" s="11" t="s">
        <v>31102</v>
      </c>
      <c r="B55" s="215" t="s">
        <v>31103</v>
      </c>
      <c r="C55" s="215" t="s">
        <v>31104</v>
      </c>
      <c r="D55" s="215" t="s">
        <v>31105</v>
      </c>
      <c r="E55" s="167" t="s">
        <v>43</v>
      </c>
      <c r="F55" s="167" t="s">
        <v>30743</v>
      </c>
      <c r="G55" s="9" t="s">
        <v>31106</v>
      </c>
      <c r="H55" s="9" t="s">
        <v>31107</v>
      </c>
      <c r="I55" s="70" t="b">
        <v>0</v>
      </c>
      <c r="J55" s="70" t="b">
        <v>0</v>
      </c>
      <c r="K55" s="70" t="b">
        <v>0</v>
      </c>
      <c r="L55" s="70" t="s">
        <v>652</v>
      </c>
      <c r="M55" s="70" t="b">
        <v>0</v>
      </c>
      <c r="N55" s="9" t="s">
        <v>31108</v>
      </c>
      <c r="O55" s="9" t="s">
        <v>31109</v>
      </c>
      <c r="P55" s="9" t="s">
        <v>31110</v>
      </c>
      <c r="Q55" s="214">
        <v>38419</v>
      </c>
      <c r="R55" s="70"/>
      <c r="S55" s="70" t="b">
        <v>1</v>
      </c>
      <c r="T55" s="91"/>
      <c r="U55" s="71"/>
      <c r="V55" s="71"/>
      <c r="W55" s="33"/>
      <c r="X55" s="33"/>
    </row>
    <row r="56" spans="1:24" s="70" customFormat="1" ht="78" x14ac:dyDescent="0.3">
      <c r="A56" s="11" t="s">
        <v>31111</v>
      </c>
      <c r="B56" s="10" t="s">
        <v>31112</v>
      </c>
      <c r="C56" s="215" t="s">
        <v>31113</v>
      </c>
      <c r="D56" s="215" t="s">
        <v>31114</v>
      </c>
      <c r="E56" s="70" t="s">
        <v>43</v>
      </c>
      <c r="F56" s="70" t="s">
        <v>30743</v>
      </c>
      <c r="G56" s="70" t="s">
        <v>31115</v>
      </c>
      <c r="H56" s="9" t="s">
        <v>31107</v>
      </c>
      <c r="I56" s="70" t="b">
        <v>0</v>
      </c>
      <c r="J56" s="70" t="b">
        <v>0</v>
      </c>
      <c r="K56" s="70" t="b">
        <v>0</v>
      </c>
      <c r="L56" s="70" t="s">
        <v>652</v>
      </c>
      <c r="M56" s="70" t="b">
        <v>0</v>
      </c>
      <c r="N56" s="9" t="s">
        <v>31116</v>
      </c>
      <c r="O56" s="70" t="s">
        <v>31117</v>
      </c>
      <c r="P56" s="9" t="s">
        <v>31118</v>
      </c>
      <c r="Q56" s="260">
        <v>32825</v>
      </c>
      <c r="S56" s="70" t="b">
        <v>1</v>
      </c>
      <c r="T56" s="43"/>
      <c r="U56" s="39"/>
      <c r="V56" s="71"/>
      <c r="W56" s="33"/>
      <c r="X56" s="33"/>
    </row>
    <row r="57" spans="1:24" ht="62.4" x14ac:dyDescent="0.3">
      <c r="A57" s="11" t="s">
        <v>31119</v>
      </c>
      <c r="B57" s="10" t="s">
        <v>31120</v>
      </c>
      <c r="C57" s="215" t="s">
        <v>31121</v>
      </c>
      <c r="D57" s="10" t="s">
        <v>31122</v>
      </c>
      <c r="E57" s="70" t="s">
        <v>43</v>
      </c>
      <c r="F57" s="70" t="s">
        <v>30731</v>
      </c>
      <c r="G57" s="9" t="s">
        <v>31123</v>
      </c>
      <c r="H57" s="9" t="s">
        <v>31107</v>
      </c>
      <c r="I57" s="70" t="b">
        <v>0</v>
      </c>
      <c r="J57" s="70" t="b">
        <v>0</v>
      </c>
      <c r="K57" s="70" t="b">
        <v>0</v>
      </c>
      <c r="L57" s="70" t="s">
        <v>652</v>
      </c>
      <c r="M57" s="70" t="b">
        <v>0</v>
      </c>
      <c r="N57" s="9" t="s">
        <v>31116</v>
      </c>
      <c r="O57" s="9" t="s">
        <v>31124</v>
      </c>
      <c r="P57" s="9" t="s">
        <v>31125</v>
      </c>
      <c r="Q57" s="214">
        <v>32244</v>
      </c>
      <c r="R57" s="70"/>
      <c r="S57" s="70" t="b">
        <v>1</v>
      </c>
      <c r="T57" s="91"/>
      <c r="U57" s="71"/>
      <c r="V57" s="71"/>
    </row>
    <row r="58" spans="1:24" ht="78" x14ac:dyDescent="0.3">
      <c r="A58" s="11" t="s">
        <v>31126</v>
      </c>
      <c r="B58" s="10" t="s">
        <v>31127</v>
      </c>
      <c r="C58" s="215" t="s">
        <v>31128</v>
      </c>
      <c r="D58" s="215" t="s">
        <v>31129</v>
      </c>
      <c r="E58" s="70" t="s">
        <v>43</v>
      </c>
      <c r="F58" s="70" t="s">
        <v>30739</v>
      </c>
      <c r="G58" s="9" t="s">
        <v>31130</v>
      </c>
      <c r="H58" s="9" t="s">
        <v>31107</v>
      </c>
      <c r="I58" s="70" t="b">
        <v>0</v>
      </c>
      <c r="J58" s="70" t="b">
        <v>0</v>
      </c>
      <c r="K58" s="70" t="b">
        <v>0</v>
      </c>
      <c r="L58" s="70" t="s">
        <v>652</v>
      </c>
      <c r="M58" s="70" t="b">
        <v>0</v>
      </c>
      <c r="N58" s="9" t="s">
        <v>31116</v>
      </c>
      <c r="O58" s="9" t="s">
        <v>31130</v>
      </c>
      <c r="P58" s="9" t="s">
        <v>31131</v>
      </c>
      <c r="Q58" s="214">
        <v>31859</v>
      </c>
      <c r="R58" s="70"/>
      <c r="S58" s="70" t="b">
        <v>1</v>
      </c>
      <c r="T58" s="35"/>
      <c r="U58" s="71"/>
      <c r="V58" s="71"/>
      <c r="W58" s="71"/>
      <c r="X58" s="59" t="b">
        <v>0</v>
      </c>
    </row>
    <row r="59" spans="1:24" ht="78" x14ac:dyDescent="0.3">
      <c r="A59" s="11" t="s">
        <v>31132</v>
      </c>
      <c r="B59" s="10" t="s">
        <v>31133</v>
      </c>
      <c r="C59" s="215" t="s">
        <v>31134</v>
      </c>
      <c r="D59" s="10" t="s">
        <v>31135</v>
      </c>
      <c r="E59" s="70" t="s">
        <v>43</v>
      </c>
      <c r="F59" s="70" t="s">
        <v>30731</v>
      </c>
      <c r="G59" s="9" t="s">
        <v>31136</v>
      </c>
      <c r="H59" s="9" t="s">
        <v>31107</v>
      </c>
      <c r="I59" s="70" t="b">
        <v>0</v>
      </c>
      <c r="J59" s="70" t="b">
        <v>0</v>
      </c>
      <c r="K59" s="70" t="b">
        <v>0</v>
      </c>
      <c r="L59" s="70" t="s">
        <v>652</v>
      </c>
      <c r="M59" s="70" t="b">
        <v>0</v>
      </c>
      <c r="N59" s="9" t="s">
        <v>31116</v>
      </c>
      <c r="O59" s="9" t="s">
        <v>31136</v>
      </c>
      <c r="P59" s="9" t="s">
        <v>31137</v>
      </c>
      <c r="Q59" s="167" t="s">
        <v>31138</v>
      </c>
      <c r="R59" s="70"/>
      <c r="S59" s="70" t="b">
        <v>1</v>
      </c>
      <c r="T59" s="11"/>
      <c r="U59" s="29"/>
      <c r="V59" s="29"/>
      <c r="W59" s="29"/>
      <c r="X59" s="9" t="b">
        <v>0</v>
      </c>
    </row>
    <row r="60" spans="1:24" s="9" customFormat="1" ht="86.25" customHeight="1" x14ac:dyDescent="0.3">
      <c r="A60" s="11" t="s">
        <v>31139</v>
      </c>
      <c r="B60" s="10" t="s">
        <v>31140</v>
      </c>
      <c r="C60" s="215" t="s">
        <v>31141</v>
      </c>
      <c r="D60" s="10" t="s">
        <v>31142</v>
      </c>
      <c r="E60" s="70" t="s">
        <v>43</v>
      </c>
      <c r="F60" s="70" t="s">
        <v>30731</v>
      </c>
      <c r="G60" s="9" t="s">
        <v>31143</v>
      </c>
      <c r="H60" s="9" t="s">
        <v>31107</v>
      </c>
      <c r="I60" s="70" t="b">
        <v>0</v>
      </c>
      <c r="J60" s="70" t="b">
        <v>0</v>
      </c>
      <c r="K60" s="70" t="b">
        <v>0</v>
      </c>
      <c r="L60" s="70" t="s">
        <v>652</v>
      </c>
      <c r="M60" s="70" t="b">
        <v>0</v>
      </c>
      <c r="N60" s="9" t="s">
        <v>31116</v>
      </c>
      <c r="O60" s="9" t="s">
        <v>31144</v>
      </c>
      <c r="P60" s="226" t="s">
        <v>31145</v>
      </c>
      <c r="Q60" s="214">
        <v>33736</v>
      </c>
      <c r="R60" s="70"/>
      <c r="S60" s="70" t="b">
        <v>1</v>
      </c>
      <c r="T60" s="35"/>
    </row>
    <row r="61" spans="1:24" ht="78" x14ac:dyDescent="0.3">
      <c r="A61" s="11" t="s">
        <v>31146</v>
      </c>
      <c r="B61" s="10" t="s">
        <v>31147</v>
      </c>
      <c r="C61" s="215" t="s">
        <v>31148</v>
      </c>
      <c r="D61" s="215" t="s">
        <v>31149</v>
      </c>
      <c r="E61" s="70" t="s">
        <v>43</v>
      </c>
      <c r="F61" s="70" t="s">
        <v>30731</v>
      </c>
      <c r="G61" s="70" t="s">
        <v>31150</v>
      </c>
      <c r="H61" s="9" t="s">
        <v>31107</v>
      </c>
      <c r="I61" s="70" t="b">
        <v>0</v>
      </c>
      <c r="J61" s="70" t="b">
        <v>0</v>
      </c>
      <c r="K61" s="70" t="b">
        <v>0</v>
      </c>
      <c r="L61" s="70" t="s">
        <v>652</v>
      </c>
      <c r="M61" s="70" t="b">
        <v>0</v>
      </c>
      <c r="N61" s="9" t="s">
        <v>31116</v>
      </c>
      <c r="O61" s="70" t="s">
        <v>31150</v>
      </c>
      <c r="P61" s="9" t="s">
        <v>31151</v>
      </c>
      <c r="Q61" s="214">
        <v>30909</v>
      </c>
      <c r="R61" s="70"/>
      <c r="S61" s="70" t="b">
        <v>1</v>
      </c>
      <c r="T61" s="62"/>
      <c r="U61" s="71"/>
      <c r="V61" s="71"/>
      <c r="W61" s="71"/>
      <c r="X61" s="35" t="b">
        <v>0</v>
      </c>
    </row>
    <row r="62" spans="1:24" ht="78" x14ac:dyDescent="0.3">
      <c r="A62" s="11" t="s">
        <v>31152</v>
      </c>
      <c r="B62" s="10" t="s">
        <v>31153</v>
      </c>
      <c r="C62" s="215" t="s">
        <v>31154</v>
      </c>
      <c r="D62" s="10" t="s">
        <v>31155</v>
      </c>
      <c r="E62" s="70" t="s">
        <v>43</v>
      </c>
      <c r="F62" s="70" t="s">
        <v>30749</v>
      </c>
      <c r="G62" s="9" t="s">
        <v>31156</v>
      </c>
      <c r="H62" s="9" t="s">
        <v>31157</v>
      </c>
      <c r="I62" s="70" t="b">
        <v>0</v>
      </c>
      <c r="J62" s="70" t="b">
        <v>0</v>
      </c>
      <c r="K62" s="70" t="b">
        <v>0</v>
      </c>
      <c r="L62" s="70" t="s">
        <v>652</v>
      </c>
      <c r="M62" s="70" t="b">
        <v>0</v>
      </c>
      <c r="N62" s="9" t="s">
        <v>31158</v>
      </c>
      <c r="O62" s="9" t="s">
        <v>31159</v>
      </c>
      <c r="P62" s="9" t="s">
        <v>31160</v>
      </c>
      <c r="Q62" s="214">
        <v>30201</v>
      </c>
      <c r="R62" s="70"/>
      <c r="S62" s="70" t="b">
        <v>1</v>
      </c>
      <c r="T62" s="62"/>
      <c r="U62" s="71"/>
      <c r="V62" s="71"/>
      <c r="W62" s="71"/>
      <c r="X62" s="35" t="b">
        <v>0</v>
      </c>
    </row>
    <row r="63" spans="1:24" ht="109.2" x14ac:dyDescent="0.3">
      <c r="A63" s="9" t="s">
        <v>31161</v>
      </c>
      <c r="B63" s="9" t="s">
        <v>31162</v>
      </c>
      <c r="C63" s="9" t="s">
        <v>31163</v>
      </c>
      <c r="D63" s="29" t="s">
        <v>31164</v>
      </c>
      <c r="E63" s="11" t="s">
        <v>43</v>
      </c>
      <c r="F63" s="9" t="s">
        <v>30721</v>
      </c>
      <c r="G63" s="9" t="s">
        <v>31165</v>
      </c>
      <c r="H63" s="9" t="s">
        <v>31166</v>
      </c>
      <c r="I63" s="9" t="s">
        <v>23</v>
      </c>
      <c r="J63" s="9" t="s">
        <v>23</v>
      </c>
      <c r="K63" s="9" t="s">
        <v>23</v>
      </c>
      <c r="L63" s="9" t="s">
        <v>652</v>
      </c>
      <c r="M63" s="9" t="s">
        <v>23</v>
      </c>
      <c r="N63" s="9" t="s">
        <v>31167</v>
      </c>
      <c r="O63" s="9" t="s">
        <v>31168</v>
      </c>
      <c r="P63" s="9" t="s">
        <v>31169</v>
      </c>
      <c r="Q63" s="216">
        <v>36685</v>
      </c>
      <c r="R63" s="9"/>
      <c r="S63" s="9" t="b">
        <v>1</v>
      </c>
      <c r="T63" s="62"/>
      <c r="U63" s="71"/>
      <c r="V63" s="71"/>
      <c r="W63" s="71"/>
      <c r="X63" s="35" t="b">
        <v>0</v>
      </c>
    </row>
    <row r="64" spans="1:24" ht="78" x14ac:dyDescent="0.3">
      <c r="A64" s="91" t="s">
        <v>31170</v>
      </c>
      <c r="B64" s="35" t="s">
        <v>31171</v>
      </c>
      <c r="C64" s="91" t="s">
        <v>31172</v>
      </c>
      <c r="D64" s="82" t="s">
        <v>31173</v>
      </c>
      <c r="E64" s="91" t="s">
        <v>43</v>
      </c>
      <c r="F64" s="91" t="s">
        <v>30625</v>
      </c>
      <c r="G64" s="83" t="s">
        <v>31174</v>
      </c>
      <c r="H64" s="71" t="s">
        <v>31099</v>
      </c>
      <c r="I64" s="42" t="b">
        <v>0</v>
      </c>
      <c r="J64" s="42" t="b">
        <v>0</v>
      </c>
      <c r="K64" s="42" t="b">
        <v>0</v>
      </c>
      <c r="L64" s="42" t="s">
        <v>652</v>
      </c>
      <c r="M64" s="42" t="b">
        <v>0</v>
      </c>
      <c r="N64" s="83" t="s">
        <v>31175</v>
      </c>
      <c r="O64" s="71" t="s">
        <v>31176</v>
      </c>
      <c r="P64" s="71" t="s">
        <v>31177</v>
      </c>
      <c r="Q64" s="93">
        <v>42087</v>
      </c>
      <c r="S64" s="42" t="b">
        <v>1</v>
      </c>
      <c r="T64" s="62"/>
      <c r="U64" s="71"/>
      <c r="V64" s="71"/>
      <c r="W64" s="71" t="s">
        <v>31178</v>
      </c>
      <c r="X64" s="35" t="b">
        <v>0</v>
      </c>
    </row>
    <row r="65" spans="1:24" ht="124.8" x14ac:dyDescent="0.3">
      <c r="A65" s="91" t="s">
        <v>31179</v>
      </c>
      <c r="B65" s="35" t="s">
        <v>31180</v>
      </c>
      <c r="C65" s="43" t="s">
        <v>31096</v>
      </c>
      <c r="D65" s="43" t="s">
        <v>31173</v>
      </c>
      <c r="E65" s="91" t="s">
        <v>43</v>
      </c>
      <c r="F65" s="91" t="s">
        <v>30625</v>
      </c>
      <c r="G65" s="71" t="s">
        <v>31098</v>
      </c>
      <c r="H65" s="71" t="s">
        <v>31099</v>
      </c>
      <c r="I65" s="42" t="b">
        <v>0</v>
      </c>
      <c r="J65" s="42" t="b">
        <v>0</v>
      </c>
      <c r="K65" s="42" t="b">
        <v>0</v>
      </c>
      <c r="L65" s="42" t="s">
        <v>652</v>
      </c>
      <c r="M65" s="42" t="b">
        <v>0</v>
      </c>
      <c r="N65" s="83" t="s">
        <v>31175</v>
      </c>
      <c r="O65" s="39" t="s">
        <v>31181</v>
      </c>
      <c r="P65" s="38" t="s">
        <v>31182</v>
      </c>
      <c r="Q65" s="93">
        <v>42229</v>
      </c>
      <c r="S65" s="42" t="b">
        <v>1</v>
      </c>
      <c r="T65" s="62"/>
      <c r="U65" s="71"/>
      <c r="V65" s="71"/>
      <c r="W65" s="71" t="s">
        <v>31183</v>
      </c>
      <c r="X65" s="59" t="b">
        <v>0</v>
      </c>
    </row>
    <row r="66" spans="1:24" ht="124.8" x14ac:dyDescent="0.3">
      <c r="A66" s="91" t="s">
        <v>31184</v>
      </c>
      <c r="B66" s="35" t="s">
        <v>31185</v>
      </c>
      <c r="C66" s="91" t="s">
        <v>31186</v>
      </c>
      <c r="D66" s="82" t="s">
        <v>31173</v>
      </c>
      <c r="E66" s="91" t="s">
        <v>43</v>
      </c>
      <c r="F66" s="91" t="s">
        <v>30625</v>
      </c>
      <c r="G66" s="83" t="s">
        <v>31187</v>
      </c>
      <c r="H66" s="71" t="s">
        <v>31099</v>
      </c>
      <c r="I66" s="42" t="b">
        <v>0</v>
      </c>
      <c r="J66" s="42" t="b">
        <v>0</v>
      </c>
      <c r="K66" s="42" t="b">
        <v>0</v>
      </c>
      <c r="L66" s="42" t="s">
        <v>652</v>
      </c>
      <c r="M66" s="42" t="b">
        <v>0</v>
      </c>
      <c r="N66" s="83" t="s">
        <v>31188</v>
      </c>
      <c r="O66" s="71" t="s">
        <v>31189</v>
      </c>
      <c r="P66" s="71" t="s">
        <v>31190</v>
      </c>
      <c r="Q66" s="93">
        <v>42087</v>
      </c>
      <c r="S66" s="42" t="b">
        <v>1</v>
      </c>
      <c r="T66" s="62"/>
      <c r="U66" s="71"/>
      <c r="V66" s="71"/>
      <c r="W66" s="71" t="s">
        <v>31183</v>
      </c>
      <c r="X66" s="59" t="b">
        <v>0</v>
      </c>
    </row>
    <row r="67" spans="1:24" ht="62.4" x14ac:dyDescent="0.3">
      <c r="A67" s="35" t="s">
        <v>31191</v>
      </c>
      <c r="B67" s="35" t="s">
        <v>31192</v>
      </c>
      <c r="C67" s="100" t="s">
        <v>31193</v>
      </c>
      <c r="D67" s="35" t="s">
        <v>31194</v>
      </c>
      <c r="E67" s="35" t="s">
        <v>43</v>
      </c>
      <c r="F67" s="35" t="s">
        <v>30625</v>
      </c>
      <c r="G67" s="59" t="s">
        <v>31195</v>
      </c>
      <c r="H67" s="59"/>
      <c r="I67" s="35" t="b">
        <v>0</v>
      </c>
      <c r="J67" s="35" t="b">
        <v>0</v>
      </c>
      <c r="K67" s="35" t="b">
        <v>0</v>
      </c>
      <c r="L67" s="36" t="s">
        <v>652</v>
      </c>
      <c r="M67" s="35" t="b">
        <v>0</v>
      </c>
      <c r="N67" s="59" t="s">
        <v>30845</v>
      </c>
      <c r="O67" s="58" t="s">
        <v>31196</v>
      </c>
      <c r="P67" s="58" t="s">
        <v>31197</v>
      </c>
      <c r="Q67" s="74">
        <v>41618</v>
      </c>
      <c r="R67" s="90"/>
      <c r="S67" s="44" t="b">
        <v>1</v>
      </c>
      <c r="T67" s="62"/>
      <c r="U67" s="58"/>
      <c r="V67" s="71"/>
      <c r="W67" s="71"/>
      <c r="X67" s="59" t="b">
        <v>0</v>
      </c>
    </row>
    <row r="68" spans="1:24" ht="62.4" x14ac:dyDescent="0.3">
      <c r="A68" s="11" t="s">
        <v>31191</v>
      </c>
      <c r="B68" s="11" t="s">
        <v>31192</v>
      </c>
      <c r="C68" s="10" t="s">
        <v>31193</v>
      </c>
      <c r="D68" s="11" t="s">
        <v>31194</v>
      </c>
      <c r="E68" s="11" t="s">
        <v>43</v>
      </c>
      <c r="F68" s="11" t="s">
        <v>30625</v>
      </c>
      <c r="G68" s="9" t="s">
        <v>31195</v>
      </c>
      <c r="H68" s="9"/>
      <c r="I68" s="11" t="b">
        <v>0</v>
      </c>
      <c r="J68" s="11" t="b">
        <v>0</v>
      </c>
      <c r="K68" s="11" t="b">
        <v>0</v>
      </c>
      <c r="L68" s="1" t="s">
        <v>652</v>
      </c>
      <c r="M68" s="11" t="b">
        <v>0</v>
      </c>
      <c r="N68" s="9" t="s">
        <v>30845</v>
      </c>
      <c r="O68" s="4" t="s">
        <v>31196</v>
      </c>
      <c r="P68" s="4" t="s">
        <v>31198</v>
      </c>
      <c r="Q68" s="107">
        <v>41618</v>
      </c>
      <c r="R68" s="108"/>
      <c r="S68" s="7" t="b">
        <v>1</v>
      </c>
      <c r="T68" s="62"/>
      <c r="U68" s="71"/>
      <c r="V68" s="71"/>
      <c r="W68" s="71"/>
      <c r="X68" s="59" t="b">
        <v>0</v>
      </c>
    </row>
    <row r="69" spans="1:24" ht="62.4" x14ac:dyDescent="0.3">
      <c r="A69" s="11" t="s">
        <v>31199</v>
      </c>
      <c r="B69" s="100" t="s">
        <v>31200</v>
      </c>
      <c r="C69" s="100" t="s">
        <v>31201</v>
      </c>
      <c r="D69" s="100" t="s">
        <v>31202</v>
      </c>
      <c r="E69" s="100" t="s">
        <v>43</v>
      </c>
      <c r="F69" s="100" t="s">
        <v>30755</v>
      </c>
      <c r="G69" s="114" t="s">
        <v>31203</v>
      </c>
      <c r="H69" s="76" t="s">
        <v>31204</v>
      </c>
      <c r="I69" s="100" t="s">
        <v>751</v>
      </c>
      <c r="J69" s="100" t="s">
        <v>751</v>
      </c>
      <c r="K69" s="100" t="s">
        <v>31205</v>
      </c>
      <c r="L69" s="100" t="s">
        <v>6037</v>
      </c>
      <c r="M69" s="76" t="s">
        <v>751</v>
      </c>
      <c r="N69" s="15" t="s">
        <v>31206</v>
      </c>
      <c r="O69" s="114" t="s">
        <v>31203</v>
      </c>
      <c r="P69" s="9" t="s">
        <v>31207</v>
      </c>
      <c r="Q69" s="90">
        <v>35958</v>
      </c>
      <c r="R69" s="90"/>
      <c r="S69" s="59" t="b">
        <v>1</v>
      </c>
      <c r="T69" s="62"/>
      <c r="U69" s="71"/>
      <c r="V69" s="71"/>
      <c r="W69" s="71"/>
      <c r="X69" s="59" t="b">
        <v>0</v>
      </c>
    </row>
    <row r="70" spans="1:24" ht="124.8" x14ac:dyDescent="0.3">
      <c r="A70" s="36" t="s">
        <v>31208</v>
      </c>
      <c r="B70" s="62" t="s">
        <v>31209</v>
      </c>
      <c r="C70" s="62" t="s">
        <v>31210</v>
      </c>
      <c r="D70" s="51" t="s">
        <v>31211</v>
      </c>
      <c r="E70" s="36" t="s">
        <v>43</v>
      </c>
      <c r="F70" s="36" t="s">
        <v>27244</v>
      </c>
      <c r="G70" s="58" t="s">
        <v>31212</v>
      </c>
      <c r="H70" s="53"/>
      <c r="I70" s="36" t="b">
        <v>0</v>
      </c>
      <c r="J70" s="36" t="b">
        <v>0</v>
      </c>
      <c r="K70" s="36" t="b">
        <v>0</v>
      </c>
      <c r="L70" s="36" t="s">
        <v>967</v>
      </c>
      <c r="M70" s="36" t="b">
        <v>0</v>
      </c>
      <c r="N70" s="53" t="s">
        <v>31213</v>
      </c>
      <c r="O70" s="58" t="s">
        <v>17923</v>
      </c>
      <c r="P70" s="58" t="s">
        <v>31214</v>
      </c>
      <c r="Q70" s="54">
        <v>35431</v>
      </c>
      <c r="R70" s="54"/>
      <c r="S70" s="44" t="b">
        <v>1</v>
      </c>
      <c r="T70" s="62"/>
      <c r="U70" s="58"/>
      <c r="V70" s="71"/>
      <c r="W70" s="71"/>
      <c r="X70" s="59" t="b">
        <v>0</v>
      </c>
    </row>
    <row r="71" spans="1:24" s="9" customFormat="1" ht="93.6" x14ac:dyDescent="0.3">
      <c r="A71" s="36" t="s">
        <v>31215</v>
      </c>
      <c r="B71" s="62" t="s">
        <v>31216</v>
      </c>
      <c r="C71" s="62" t="s">
        <v>31217</v>
      </c>
      <c r="D71" s="51" t="s">
        <v>31211</v>
      </c>
      <c r="E71" s="36" t="s">
        <v>43</v>
      </c>
      <c r="F71" s="36" t="s">
        <v>27244</v>
      </c>
      <c r="G71" s="58" t="s">
        <v>31218</v>
      </c>
      <c r="H71" s="53"/>
      <c r="I71" s="36" t="b">
        <v>0</v>
      </c>
      <c r="J71" s="36" t="b">
        <v>0</v>
      </c>
      <c r="K71" s="36" t="b">
        <v>0</v>
      </c>
      <c r="L71" s="36" t="s">
        <v>967</v>
      </c>
      <c r="M71" s="36" t="b">
        <v>0</v>
      </c>
      <c r="N71" s="53" t="s">
        <v>31219</v>
      </c>
      <c r="O71" s="58" t="s">
        <v>17918</v>
      </c>
      <c r="P71" s="58" t="s">
        <v>31220</v>
      </c>
      <c r="Q71" s="54">
        <v>35431</v>
      </c>
      <c r="R71" s="54"/>
      <c r="S71" s="44" t="b">
        <v>1</v>
      </c>
      <c r="T71" s="62"/>
      <c r="U71" s="71"/>
      <c r="V71" s="71"/>
      <c r="W71" s="71"/>
      <c r="X71" s="59" t="b">
        <v>0</v>
      </c>
    </row>
    <row r="72" spans="1:24" s="9" customFormat="1" ht="93.6" x14ac:dyDescent="0.3">
      <c r="A72" s="36" t="s">
        <v>31221</v>
      </c>
      <c r="B72" s="62" t="s">
        <v>31222</v>
      </c>
      <c r="C72" s="62" t="s">
        <v>31223</v>
      </c>
      <c r="D72" s="51" t="s">
        <v>31211</v>
      </c>
      <c r="E72" s="36" t="s">
        <v>43</v>
      </c>
      <c r="F72" s="36" t="s">
        <v>27244</v>
      </c>
      <c r="G72" s="58" t="s">
        <v>31224</v>
      </c>
      <c r="H72" s="53"/>
      <c r="I72" s="36" t="b">
        <v>0</v>
      </c>
      <c r="J72" s="36" t="b">
        <v>0</v>
      </c>
      <c r="K72" s="36" t="b">
        <v>0</v>
      </c>
      <c r="L72" s="36" t="s">
        <v>967</v>
      </c>
      <c r="M72" s="36" t="b">
        <v>0</v>
      </c>
      <c r="N72" s="53" t="s">
        <v>31213</v>
      </c>
      <c r="O72" s="58" t="s">
        <v>17913</v>
      </c>
      <c r="P72" s="58" t="s">
        <v>31225</v>
      </c>
      <c r="Q72" s="54">
        <v>35431</v>
      </c>
      <c r="R72" s="54"/>
      <c r="S72" s="44" t="b">
        <v>1</v>
      </c>
      <c r="T72" s="62"/>
      <c r="U72" s="58"/>
      <c r="V72" s="71"/>
      <c r="W72" s="71"/>
      <c r="X72" s="59" t="b">
        <v>0</v>
      </c>
    </row>
    <row r="73" spans="1:24" s="9" customFormat="1" ht="93.6" x14ac:dyDescent="0.3">
      <c r="A73" s="36" t="s">
        <v>31226</v>
      </c>
      <c r="B73" s="62" t="s">
        <v>31227</v>
      </c>
      <c r="C73" s="62" t="s">
        <v>31228</v>
      </c>
      <c r="D73" s="51" t="s">
        <v>31211</v>
      </c>
      <c r="E73" s="36" t="s">
        <v>43</v>
      </c>
      <c r="F73" s="36" t="s">
        <v>27244</v>
      </c>
      <c r="G73" s="58" t="s">
        <v>31229</v>
      </c>
      <c r="H73" s="53"/>
      <c r="I73" s="36" t="b">
        <v>0</v>
      </c>
      <c r="J73" s="36" t="b">
        <v>0</v>
      </c>
      <c r="K73" s="36" t="b">
        <v>0</v>
      </c>
      <c r="L73" s="36" t="s">
        <v>967</v>
      </c>
      <c r="M73" s="36" t="b">
        <v>0</v>
      </c>
      <c r="N73" s="53" t="s">
        <v>31213</v>
      </c>
      <c r="O73" s="58" t="s">
        <v>8008</v>
      </c>
      <c r="P73" s="58" t="s">
        <v>31230</v>
      </c>
      <c r="Q73" s="54">
        <v>35431</v>
      </c>
      <c r="R73" s="54"/>
      <c r="S73" s="44" t="b">
        <v>1</v>
      </c>
      <c r="T73" s="62"/>
      <c r="U73" s="71"/>
      <c r="V73" s="71"/>
      <c r="W73" s="71"/>
      <c r="X73" s="59" t="b">
        <v>0</v>
      </c>
    </row>
    <row r="74" spans="1:24" ht="93.6" x14ac:dyDescent="0.3">
      <c r="A74" s="36" t="s">
        <v>31231</v>
      </c>
      <c r="B74" s="62" t="s">
        <v>31232</v>
      </c>
      <c r="C74" s="62" t="s">
        <v>31233</v>
      </c>
      <c r="D74" s="51" t="s">
        <v>31211</v>
      </c>
      <c r="E74" s="36" t="s">
        <v>43</v>
      </c>
      <c r="F74" s="36" t="s">
        <v>27244</v>
      </c>
      <c r="G74" s="58" t="s">
        <v>31234</v>
      </c>
      <c r="H74" s="53"/>
      <c r="I74" s="36" t="b">
        <v>0</v>
      </c>
      <c r="J74" s="36" t="b">
        <v>0</v>
      </c>
      <c r="K74" s="36" t="b">
        <v>0</v>
      </c>
      <c r="L74" s="36" t="s">
        <v>967</v>
      </c>
      <c r="M74" s="36" t="b">
        <v>0</v>
      </c>
      <c r="N74" s="53" t="s">
        <v>31213</v>
      </c>
      <c r="O74" s="58" t="s">
        <v>1172</v>
      </c>
      <c r="P74" s="58" t="s">
        <v>31235</v>
      </c>
      <c r="Q74" s="54">
        <v>35431</v>
      </c>
      <c r="R74" s="54"/>
      <c r="S74" s="44" t="b">
        <v>1</v>
      </c>
      <c r="T74" s="35"/>
      <c r="U74" s="59"/>
      <c r="V74" s="71"/>
      <c r="W74" s="9"/>
      <c r="X74" s="9" t="b">
        <v>0</v>
      </c>
    </row>
    <row r="75" spans="1:24" s="75" customFormat="1" ht="109.2" x14ac:dyDescent="0.3">
      <c r="A75" s="36" t="s">
        <v>31236</v>
      </c>
      <c r="B75" s="62" t="s">
        <v>31237</v>
      </c>
      <c r="C75" s="62" t="s">
        <v>31238</v>
      </c>
      <c r="D75" s="51" t="s">
        <v>31211</v>
      </c>
      <c r="E75" s="36" t="s">
        <v>43</v>
      </c>
      <c r="F75" s="36" t="s">
        <v>27244</v>
      </c>
      <c r="G75" s="58" t="s">
        <v>31239</v>
      </c>
      <c r="H75" s="53"/>
      <c r="I75" s="36" t="b">
        <v>0</v>
      </c>
      <c r="J75" s="36" t="b">
        <v>0</v>
      </c>
      <c r="K75" s="36" t="b">
        <v>0</v>
      </c>
      <c r="L75" s="36" t="s">
        <v>967</v>
      </c>
      <c r="M75" s="36" t="b">
        <v>0</v>
      </c>
      <c r="N75" s="53" t="s">
        <v>31213</v>
      </c>
      <c r="O75" s="58" t="s">
        <v>1172</v>
      </c>
      <c r="P75" s="58" t="s">
        <v>31240</v>
      </c>
      <c r="Q75" s="54">
        <v>35431</v>
      </c>
      <c r="R75" s="54"/>
      <c r="S75" s="44" t="b">
        <v>1</v>
      </c>
      <c r="T75" s="35"/>
      <c r="U75" s="78"/>
      <c r="V75" s="38"/>
      <c r="W75" s="9"/>
      <c r="X75" s="9" t="b">
        <v>0</v>
      </c>
    </row>
    <row r="76" spans="1:24" s="12" customFormat="1" ht="78" x14ac:dyDescent="0.3">
      <c r="A76" s="36" t="s">
        <v>31241</v>
      </c>
      <c r="B76" s="62" t="s">
        <v>31242</v>
      </c>
      <c r="C76" s="62" t="s">
        <v>31243</v>
      </c>
      <c r="D76" s="51" t="s">
        <v>31244</v>
      </c>
      <c r="E76" s="36" t="s">
        <v>43</v>
      </c>
      <c r="F76" s="36" t="s">
        <v>30693</v>
      </c>
      <c r="G76" s="58" t="s">
        <v>31245</v>
      </c>
      <c r="H76" s="53"/>
      <c r="I76" s="36" t="b">
        <v>0</v>
      </c>
      <c r="J76" s="36" t="b">
        <v>0</v>
      </c>
      <c r="K76" s="36" t="b">
        <v>0</v>
      </c>
      <c r="L76" s="36" t="s">
        <v>967</v>
      </c>
      <c r="M76" s="36" t="b">
        <v>0</v>
      </c>
      <c r="N76" s="53" t="s">
        <v>31213</v>
      </c>
      <c r="O76" s="58" t="s">
        <v>7917</v>
      </c>
      <c r="P76" s="38" t="s">
        <v>31246</v>
      </c>
      <c r="Q76" s="54">
        <v>38538</v>
      </c>
      <c r="R76" s="54"/>
      <c r="S76" s="44" t="b">
        <v>1</v>
      </c>
      <c r="T76" s="100"/>
      <c r="U76" s="71"/>
      <c r="V76" s="71"/>
      <c r="W76" s="9"/>
      <c r="X76" s="9" t="b">
        <v>0</v>
      </c>
    </row>
    <row r="77" spans="1:24" s="12" customFormat="1" ht="78" x14ac:dyDescent="0.3">
      <c r="A77" s="36" t="s">
        <v>31247</v>
      </c>
      <c r="B77" s="62" t="s">
        <v>31248</v>
      </c>
      <c r="C77" s="62" t="s">
        <v>31249</v>
      </c>
      <c r="D77" s="51" t="s">
        <v>31244</v>
      </c>
      <c r="E77" s="44" t="s">
        <v>43</v>
      </c>
      <c r="F77" s="44" t="s">
        <v>30693</v>
      </c>
      <c r="G77" s="38" t="s">
        <v>31250</v>
      </c>
      <c r="H77" s="38"/>
      <c r="I77" s="44" t="b">
        <v>0</v>
      </c>
      <c r="J77" s="44" t="b">
        <v>0</v>
      </c>
      <c r="K77" s="44" t="b">
        <v>0</v>
      </c>
      <c r="L77" s="44" t="s">
        <v>967</v>
      </c>
      <c r="M77" s="44" t="b">
        <v>0</v>
      </c>
      <c r="N77" s="53" t="s">
        <v>31213</v>
      </c>
      <c r="O77" s="38" t="s">
        <v>7917</v>
      </c>
      <c r="P77" s="38" t="s">
        <v>31251</v>
      </c>
      <c r="Q77" s="54">
        <v>38538</v>
      </c>
      <c r="R77" s="44"/>
      <c r="S77" s="44" t="b">
        <v>1</v>
      </c>
      <c r="T77" s="100"/>
      <c r="U77" s="71"/>
      <c r="V77" s="71"/>
      <c r="W77" s="71"/>
      <c r="X77" s="35" t="b">
        <v>0</v>
      </c>
    </row>
    <row r="78" spans="1:24" s="12" customFormat="1" ht="124.8" x14ac:dyDescent="0.3">
      <c r="A78" s="36" t="s">
        <v>31252</v>
      </c>
      <c r="B78" s="62" t="s">
        <v>31253</v>
      </c>
      <c r="C78" s="62" t="s">
        <v>31254</v>
      </c>
      <c r="D78" s="51" t="s">
        <v>31211</v>
      </c>
      <c r="E78" s="36" t="s">
        <v>43</v>
      </c>
      <c r="F78" s="44" t="s">
        <v>27244</v>
      </c>
      <c r="G78" s="58" t="s">
        <v>8020</v>
      </c>
      <c r="H78" s="53"/>
      <c r="I78" s="36" t="b">
        <v>0</v>
      </c>
      <c r="J78" s="36" t="b">
        <v>0</v>
      </c>
      <c r="K78" s="36" t="b">
        <v>0</v>
      </c>
      <c r="L78" s="36" t="s">
        <v>967</v>
      </c>
      <c r="M78" s="36" t="b">
        <v>0</v>
      </c>
      <c r="N78" s="53" t="s">
        <v>31213</v>
      </c>
      <c r="O78" s="58" t="s">
        <v>8022</v>
      </c>
      <c r="P78" s="58" t="s">
        <v>31255</v>
      </c>
      <c r="Q78" s="54">
        <v>35431</v>
      </c>
      <c r="R78" s="54"/>
      <c r="S78" s="44" t="b">
        <v>1</v>
      </c>
      <c r="T78" s="91"/>
      <c r="U78" s="42"/>
      <c r="V78" s="59"/>
      <c r="W78" s="70"/>
      <c r="X78" s="70" t="b">
        <v>0</v>
      </c>
    </row>
    <row r="79" spans="1:24" ht="78" x14ac:dyDescent="0.3">
      <c r="A79" s="36" t="s">
        <v>31256</v>
      </c>
      <c r="B79" s="62" t="s">
        <v>31242</v>
      </c>
      <c r="C79" s="62" t="s">
        <v>31243</v>
      </c>
      <c r="D79" s="51" t="s">
        <v>31244</v>
      </c>
      <c r="E79" s="36" t="s">
        <v>43</v>
      </c>
      <c r="F79" s="36" t="s">
        <v>30698</v>
      </c>
      <c r="G79" s="58" t="s">
        <v>31257</v>
      </c>
      <c r="H79" s="53"/>
      <c r="I79" s="36" t="b">
        <v>0</v>
      </c>
      <c r="J79" s="36" t="b">
        <v>0</v>
      </c>
      <c r="K79" s="36" t="b">
        <v>0</v>
      </c>
      <c r="L79" s="36" t="s">
        <v>967</v>
      </c>
      <c r="M79" s="36" t="b">
        <v>0</v>
      </c>
      <c r="N79" s="53" t="s">
        <v>31213</v>
      </c>
      <c r="O79" s="58" t="s">
        <v>7917</v>
      </c>
      <c r="P79" s="38" t="s">
        <v>31246</v>
      </c>
      <c r="Q79" s="54">
        <v>38538</v>
      </c>
      <c r="R79" s="54"/>
      <c r="S79" s="44" t="b">
        <v>1</v>
      </c>
      <c r="T79" s="62"/>
      <c r="U79" s="58"/>
      <c r="V79" s="58"/>
      <c r="W79" s="71"/>
      <c r="X79" s="35" t="b">
        <v>0</v>
      </c>
    </row>
    <row r="80" spans="1:24" s="9" customFormat="1" ht="78" x14ac:dyDescent="0.3">
      <c r="A80" s="36" t="s">
        <v>31258</v>
      </c>
      <c r="B80" s="62" t="s">
        <v>31248</v>
      </c>
      <c r="C80" s="62" t="s">
        <v>31249</v>
      </c>
      <c r="D80" s="51" t="s">
        <v>31244</v>
      </c>
      <c r="E80" s="44" t="s">
        <v>43</v>
      </c>
      <c r="F80" s="44" t="s">
        <v>30698</v>
      </c>
      <c r="G80" s="38" t="s">
        <v>31259</v>
      </c>
      <c r="H80" s="38"/>
      <c r="I80" s="44" t="b">
        <v>0</v>
      </c>
      <c r="J80" s="44" t="b">
        <v>0</v>
      </c>
      <c r="K80" s="44" t="b">
        <v>0</v>
      </c>
      <c r="L80" s="44" t="s">
        <v>967</v>
      </c>
      <c r="M80" s="44" t="b">
        <v>0</v>
      </c>
      <c r="N80" s="53" t="s">
        <v>31213</v>
      </c>
      <c r="O80" s="38" t="s">
        <v>7917</v>
      </c>
      <c r="P80" s="38" t="s">
        <v>31251</v>
      </c>
      <c r="Q80" s="54">
        <v>38538</v>
      </c>
      <c r="R80" s="44"/>
      <c r="S80" s="44" t="b">
        <v>1</v>
      </c>
      <c r="T80" s="35"/>
      <c r="U80" s="59"/>
      <c r="V80" s="59"/>
      <c r="X80" s="9" t="b">
        <v>0</v>
      </c>
    </row>
    <row r="81" spans="1:24" s="70" customFormat="1" ht="78" x14ac:dyDescent="0.3">
      <c r="A81" s="36" t="s">
        <v>31260</v>
      </c>
      <c r="B81" s="62" t="s">
        <v>31242</v>
      </c>
      <c r="C81" s="62" t="s">
        <v>31243</v>
      </c>
      <c r="D81" s="51" t="s">
        <v>31244</v>
      </c>
      <c r="E81" s="36" t="s">
        <v>43</v>
      </c>
      <c r="F81" s="36" t="s">
        <v>6284</v>
      </c>
      <c r="G81" s="58" t="s">
        <v>31261</v>
      </c>
      <c r="H81" s="53"/>
      <c r="I81" s="36" t="b">
        <v>0</v>
      </c>
      <c r="J81" s="36" t="b">
        <v>0</v>
      </c>
      <c r="K81" s="36" t="b">
        <v>0</v>
      </c>
      <c r="L81" s="36" t="s">
        <v>967</v>
      </c>
      <c r="M81" s="36" t="b">
        <v>0</v>
      </c>
      <c r="N81" s="53" t="s">
        <v>31213</v>
      </c>
      <c r="O81" s="58" t="s">
        <v>7917</v>
      </c>
      <c r="P81" s="38" t="s">
        <v>31246</v>
      </c>
      <c r="Q81" s="54">
        <v>38538</v>
      </c>
      <c r="R81" s="54"/>
      <c r="S81" s="44" t="b">
        <v>1</v>
      </c>
      <c r="T81" s="91"/>
      <c r="U81" s="42"/>
      <c r="V81" s="59"/>
      <c r="X81" s="70" t="b">
        <v>0</v>
      </c>
    </row>
    <row r="82" spans="1:24" ht="78" x14ac:dyDescent="0.3">
      <c r="A82" s="36" t="s">
        <v>31262</v>
      </c>
      <c r="B82" s="62" t="s">
        <v>31248</v>
      </c>
      <c r="C82" s="62" t="s">
        <v>31249</v>
      </c>
      <c r="D82" s="51" t="s">
        <v>31244</v>
      </c>
      <c r="E82" s="44" t="s">
        <v>43</v>
      </c>
      <c r="F82" s="44" t="s">
        <v>6284</v>
      </c>
      <c r="G82" s="38" t="s">
        <v>31263</v>
      </c>
      <c r="H82" s="38"/>
      <c r="I82" s="44" t="b">
        <v>0</v>
      </c>
      <c r="J82" s="44" t="b">
        <v>0</v>
      </c>
      <c r="K82" s="44" t="b">
        <v>0</v>
      </c>
      <c r="L82" s="44" t="s">
        <v>967</v>
      </c>
      <c r="M82" s="44" t="b">
        <v>0</v>
      </c>
      <c r="N82" s="53" t="s">
        <v>31213</v>
      </c>
      <c r="O82" s="38" t="s">
        <v>7917</v>
      </c>
      <c r="P82" s="38" t="s">
        <v>31251</v>
      </c>
      <c r="Q82" s="54">
        <v>38538</v>
      </c>
      <c r="R82" s="44"/>
      <c r="S82" s="44" t="b">
        <v>1</v>
      </c>
      <c r="T82" s="35"/>
      <c r="U82" s="59"/>
      <c r="V82" s="75"/>
      <c r="X82" s="70" t="b">
        <v>0</v>
      </c>
    </row>
    <row r="83" spans="1:24" ht="93.6" x14ac:dyDescent="0.3">
      <c r="A83" s="35" t="s">
        <v>31264</v>
      </c>
      <c r="B83" s="35" t="s">
        <v>31265</v>
      </c>
      <c r="C83" s="35" t="s">
        <v>31266</v>
      </c>
      <c r="D83" s="51" t="s">
        <v>31211</v>
      </c>
      <c r="E83" s="36" t="s">
        <v>43</v>
      </c>
      <c r="F83" s="44" t="s">
        <v>27244</v>
      </c>
      <c r="G83" s="59" t="s">
        <v>31267</v>
      </c>
      <c r="H83" s="59" t="s">
        <v>31099</v>
      </c>
      <c r="I83" s="35" t="b">
        <v>0</v>
      </c>
      <c r="J83" s="35" t="b">
        <v>0</v>
      </c>
      <c r="K83" s="35" t="b">
        <v>0</v>
      </c>
      <c r="L83" s="35" t="s">
        <v>652</v>
      </c>
      <c r="M83" s="35" t="b">
        <v>0</v>
      </c>
      <c r="N83" s="59" t="s">
        <v>27375</v>
      </c>
      <c r="O83" s="59" t="s">
        <v>31268</v>
      </c>
      <c r="P83" s="59" t="s">
        <v>31269</v>
      </c>
      <c r="Q83" s="92">
        <v>38187</v>
      </c>
      <c r="R83" s="35"/>
      <c r="S83" s="59" t="b">
        <v>1</v>
      </c>
      <c r="T83" s="91"/>
      <c r="U83" s="59"/>
      <c r="V83" s="59"/>
      <c r="X83" s="70" t="b">
        <v>0</v>
      </c>
    </row>
    <row r="84" spans="1:24" ht="62.4" x14ac:dyDescent="0.3">
      <c r="A84" s="35" t="s">
        <v>31270</v>
      </c>
      <c r="B84" s="35" t="s">
        <v>31271</v>
      </c>
      <c r="C84" s="35" t="s">
        <v>31272</v>
      </c>
      <c r="D84" s="51" t="s">
        <v>31211</v>
      </c>
      <c r="E84" s="36" t="s">
        <v>43</v>
      </c>
      <c r="F84" s="44" t="s">
        <v>27244</v>
      </c>
      <c r="G84" s="59" t="s">
        <v>31273</v>
      </c>
      <c r="H84" s="59" t="s">
        <v>31099</v>
      </c>
      <c r="I84" s="35" t="b">
        <v>0</v>
      </c>
      <c r="J84" s="35" t="b">
        <v>0</v>
      </c>
      <c r="K84" s="35" t="b">
        <v>0</v>
      </c>
      <c r="L84" s="35" t="s">
        <v>652</v>
      </c>
      <c r="M84" s="35" t="b">
        <v>0</v>
      </c>
      <c r="N84" s="59" t="s">
        <v>27375</v>
      </c>
      <c r="O84" s="59" t="s">
        <v>31274</v>
      </c>
      <c r="P84" s="78" t="s">
        <v>31275</v>
      </c>
      <c r="Q84" s="79">
        <v>38187</v>
      </c>
      <c r="R84" s="80"/>
      <c r="S84" s="44" t="b">
        <v>1</v>
      </c>
      <c r="T84" s="91"/>
      <c r="U84" s="59"/>
      <c r="V84" s="75"/>
      <c r="X84" s="70" t="b">
        <v>0</v>
      </c>
    </row>
    <row r="85" spans="1:24" s="9" customFormat="1" ht="140.4" x14ac:dyDescent="0.3">
      <c r="A85" s="35" t="s">
        <v>31276</v>
      </c>
      <c r="B85" s="35" t="s">
        <v>31277</v>
      </c>
      <c r="C85" s="35" t="s">
        <v>31278</v>
      </c>
      <c r="D85" s="51" t="s">
        <v>31211</v>
      </c>
      <c r="E85" s="36" t="s">
        <v>43</v>
      </c>
      <c r="F85" s="44" t="s">
        <v>27244</v>
      </c>
      <c r="G85" s="59" t="s">
        <v>31279</v>
      </c>
      <c r="H85" s="59" t="s">
        <v>31099</v>
      </c>
      <c r="I85" s="35" t="b">
        <v>0</v>
      </c>
      <c r="J85" s="35" t="b">
        <v>0</v>
      </c>
      <c r="K85" s="35" t="b">
        <v>0</v>
      </c>
      <c r="L85" s="35" t="s">
        <v>652</v>
      </c>
      <c r="M85" s="35" t="b">
        <v>0</v>
      </c>
      <c r="N85" s="59" t="s">
        <v>27375</v>
      </c>
      <c r="O85" s="73" t="s">
        <v>31280</v>
      </c>
      <c r="P85" s="73" t="s">
        <v>31281</v>
      </c>
      <c r="Q85" s="92">
        <v>38187</v>
      </c>
      <c r="R85" s="35"/>
      <c r="S85" s="44" t="b">
        <v>1</v>
      </c>
    </row>
    <row r="86" spans="1:24" s="12" customFormat="1" ht="78" x14ac:dyDescent="0.3">
      <c r="A86" s="36" t="s">
        <v>31282</v>
      </c>
      <c r="B86" s="36" t="s">
        <v>31283</v>
      </c>
      <c r="C86" s="62" t="s">
        <v>31284</v>
      </c>
      <c r="D86" s="51" t="s">
        <v>31211</v>
      </c>
      <c r="E86" s="36" t="s">
        <v>43</v>
      </c>
      <c r="F86" s="36" t="s">
        <v>27244</v>
      </c>
      <c r="G86" s="58" t="s">
        <v>31285</v>
      </c>
      <c r="H86" s="53"/>
      <c r="I86" s="36" t="b">
        <v>0</v>
      </c>
      <c r="J86" s="36" t="b">
        <v>0</v>
      </c>
      <c r="K86" s="36" t="b">
        <v>0</v>
      </c>
      <c r="L86" s="36" t="s">
        <v>1026</v>
      </c>
      <c r="M86" s="36" t="b">
        <v>0</v>
      </c>
      <c r="N86" s="53" t="s">
        <v>31286</v>
      </c>
      <c r="O86" s="58" t="s">
        <v>31287</v>
      </c>
      <c r="P86" s="58" t="s">
        <v>31288</v>
      </c>
      <c r="Q86" s="54">
        <v>32325</v>
      </c>
      <c r="R86" s="54"/>
      <c r="S86" s="44" t="b">
        <v>1</v>
      </c>
      <c r="T86" s="91"/>
      <c r="U86" s="42"/>
      <c r="V86" s="59"/>
      <c r="W86" s="70"/>
      <c r="X86" s="70" t="b">
        <v>0</v>
      </c>
    </row>
    <row r="87" spans="1:24" s="70" customFormat="1" ht="120" customHeight="1" x14ac:dyDescent="0.3">
      <c r="A87" s="91" t="s">
        <v>31289</v>
      </c>
      <c r="B87" s="35" t="s">
        <v>31290</v>
      </c>
      <c r="C87" s="91" t="s">
        <v>31291</v>
      </c>
      <c r="D87" s="91" t="s">
        <v>31292</v>
      </c>
      <c r="E87" s="91" t="s">
        <v>43</v>
      </c>
      <c r="F87" s="91" t="s">
        <v>9370</v>
      </c>
      <c r="G87" s="59" t="s">
        <v>31293</v>
      </c>
      <c r="H87" s="42" t="s">
        <v>30860</v>
      </c>
      <c r="I87" s="91" t="b">
        <v>0</v>
      </c>
      <c r="J87" s="91" t="b">
        <v>0</v>
      </c>
      <c r="K87" s="91" t="b">
        <v>0</v>
      </c>
      <c r="L87" s="91" t="s">
        <v>652</v>
      </c>
      <c r="M87" s="91" t="b">
        <v>0</v>
      </c>
      <c r="N87" s="42" t="s">
        <v>31294</v>
      </c>
      <c r="O87" s="42" t="s">
        <v>31295</v>
      </c>
      <c r="P87" s="59" t="s">
        <v>31296</v>
      </c>
      <c r="Q87" s="93">
        <v>41592</v>
      </c>
      <c r="R87" s="91"/>
      <c r="S87" s="42" t="b">
        <v>1</v>
      </c>
    </row>
    <row r="88" spans="1:24" s="70" customFormat="1" ht="135.9" customHeight="1" x14ac:dyDescent="0.3">
      <c r="A88" s="11" t="s">
        <v>31297</v>
      </c>
      <c r="B88" s="122" t="s">
        <v>31298</v>
      </c>
      <c r="C88" s="100" t="s">
        <v>31299</v>
      </c>
      <c r="D88" s="100" t="s">
        <v>31300</v>
      </c>
      <c r="E88" s="100" t="s">
        <v>43</v>
      </c>
      <c r="F88" s="100" t="s">
        <v>30787</v>
      </c>
      <c r="G88" s="114" t="s">
        <v>31301</v>
      </c>
      <c r="H88" s="76" t="s">
        <v>31302</v>
      </c>
      <c r="I88" s="100" t="s">
        <v>751</v>
      </c>
      <c r="J88" s="100" t="s">
        <v>751</v>
      </c>
      <c r="K88" s="100" t="s">
        <v>31205</v>
      </c>
      <c r="L88" s="100" t="s">
        <v>652</v>
      </c>
      <c r="M88" s="76" t="s">
        <v>751</v>
      </c>
      <c r="N88" s="15" t="s">
        <v>31303</v>
      </c>
      <c r="O88" s="76" t="s">
        <v>31168</v>
      </c>
      <c r="P88" s="76" t="s">
        <v>31304</v>
      </c>
      <c r="Q88" s="261">
        <v>40288</v>
      </c>
      <c r="R88" s="90"/>
      <c r="S88" s="59" t="b">
        <v>1</v>
      </c>
    </row>
    <row r="89" spans="1:24" s="70" customFormat="1" ht="129" customHeight="1" x14ac:dyDescent="0.3">
      <c r="A89" s="36" t="s">
        <v>31305</v>
      </c>
      <c r="B89" s="36" t="s">
        <v>31306</v>
      </c>
      <c r="C89" s="62" t="s">
        <v>31307</v>
      </c>
      <c r="D89" s="99" t="s">
        <v>31308</v>
      </c>
      <c r="E89" s="36" t="s">
        <v>43</v>
      </c>
      <c r="F89" s="36" t="s">
        <v>30625</v>
      </c>
      <c r="G89" s="58" t="s">
        <v>31309</v>
      </c>
      <c r="H89" s="53"/>
      <c r="I89" s="36" t="b">
        <v>0</v>
      </c>
      <c r="J89" s="36" t="b">
        <v>0</v>
      </c>
      <c r="K89" s="36" t="b">
        <v>0</v>
      </c>
      <c r="L89" s="36" t="s">
        <v>652</v>
      </c>
      <c r="M89" s="36" t="b">
        <v>0</v>
      </c>
      <c r="N89" s="58" t="s">
        <v>31310</v>
      </c>
      <c r="O89" s="58" t="s">
        <v>31168</v>
      </c>
      <c r="P89" s="58" t="s">
        <v>31311</v>
      </c>
      <c r="Q89" s="54">
        <v>42972</v>
      </c>
      <c r="R89" s="54"/>
      <c r="S89" s="44" t="b">
        <v>1</v>
      </c>
    </row>
    <row r="90" spans="1:24" s="70" customFormat="1" ht="151.5" customHeight="1" x14ac:dyDescent="0.3">
      <c r="A90" s="167" t="s">
        <v>31312</v>
      </c>
      <c r="B90" s="35" t="s">
        <v>31313</v>
      </c>
      <c r="C90" s="35" t="s">
        <v>31314</v>
      </c>
      <c r="D90" s="35" t="s">
        <v>31315</v>
      </c>
      <c r="E90" s="91" t="s">
        <v>43</v>
      </c>
      <c r="F90" s="91" t="s">
        <v>30726</v>
      </c>
      <c r="G90" s="59" t="s">
        <v>31316</v>
      </c>
      <c r="H90" s="59" t="s">
        <v>31317</v>
      </c>
      <c r="I90" s="91" t="b">
        <v>0</v>
      </c>
      <c r="J90" s="91" t="b">
        <v>0</v>
      </c>
      <c r="K90" s="91" t="b">
        <v>0</v>
      </c>
      <c r="L90" s="91" t="s">
        <v>652</v>
      </c>
      <c r="M90" s="91" t="b">
        <v>0</v>
      </c>
      <c r="N90" s="59" t="s">
        <v>31318</v>
      </c>
      <c r="O90" s="59" t="s">
        <v>31319</v>
      </c>
      <c r="P90" s="59" t="s">
        <v>31320</v>
      </c>
      <c r="Q90" s="93">
        <v>33081</v>
      </c>
      <c r="R90" s="91"/>
      <c r="S90" s="42" t="b">
        <v>1</v>
      </c>
    </row>
    <row r="91" spans="1:24" s="70" customFormat="1" ht="135" customHeight="1" x14ac:dyDescent="0.3">
      <c r="A91" s="70" t="s">
        <v>31321</v>
      </c>
      <c r="B91" s="70" t="s">
        <v>31322</v>
      </c>
      <c r="C91" s="70" t="s">
        <v>31322</v>
      </c>
      <c r="D91" s="70" t="s">
        <v>31322</v>
      </c>
      <c r="E91" s="70" t="s">
        <v>43</v>
      </c>
      <c r="F91" s="70" t="s">
        <v>27244</v>
      </c>
      <c r="G91" s="59" t="s">
        <v>31323</v>
      </c>
      <c r="H91" s="59"/>
      <c r="I91" s="91" t="b">
        <v>0</v>
      </c>
      <c r="J91" s="91" t="b">
        <v>0</v>
      </c>
      <c r="K91" s="91" t="b">
        <v>0</v>
      </c>
      <c r="L91" s="91" t="s">
        <v>652</v>
      </c>
      <c r="M91" s="91" t="b">
        <v>0</v>
      </c>
      <c r="N91" s="59" t="s">
        <v>31324</v>
      </c>
      <c r="O91" s="59" t="s">
        <v>31323</v>
      </c>
      <c r="P91" s="59" t="s">
        <v>31325</v>
      </c>
      <c r="Q91" s="148">
        <v>30042</v>
      </c>
      <c r="R91" s="33"/>
      <c r="S91" s="33"/>
    </row>
    <row r="92" spans="1:24" s="70" customFormat="1" ht="114.6" customHeight="1" x14ac:dyDescent="0.3">
      <c r="A92" s="70" t="s">
        <v>31326</v>
      </c>
      <c r="B92" s="70" t="s">
        <v>31327</v>
      </c>
      <c r="C92" s="70" t="s">
        <v>31327</v>
      </c>
      <c r="D92" s="70" t="s">
        <v>31327</v>
      </c>
      <c r="E92" s="70" t="s">
        <v>43</v>
      </c>
      <c r="F92" s="70" t="s">
        <v>27244</v>
      </c>
      <c r="G92" s="9" t="s">
        <v>31328</v>
      </c>
      <c r="H92" s="59"/>
      <c r="I92" s="91" t="b">
        <v>0</v>
      </c>
      <c r="J92" s="91" t="b">
        <v>0</v>
      </c>
      <c r="K92" s="91" t="b">
        <v>0</v>
      </c>
      <c r="L92" s="91" t="s">
        <v>652</v>
      </c>
      <c r="M92" s="91" t="b">
        <v>0</v>
      </c>
      <c r="N92" s="59" t="s">
        <v>31324</v>
      </c>
      <c r="O92" s="9" t="s">
        <v>31328</v>
      </c>
      <c r="P92" s="9" t="s">
        <v>31329</v>
      </c>
      <c r="Q92" s="148">
        <v>30042</v>
      </c>
      <c r="R92" s="33"/>
      <c r="S92" s="33"/>
    </row>
    <row r="93" spans="1:24" s="70" customFormat="1" ht="170.4" customHeight="1" x14ac:dyDescent="0.3">
      <c r="A93" s="11" t="s">
        <v>31330</v>
      </c>
      <c r="B93" s="35" t="s">
        <v>31331</v>
      </c>
      <c r="C93" s="35" t="s">
        <v>31332</v>
      </c>
      <c r="D93" s="35" t="s">
        <v>31333</v>
      </c>
      <c r="E93" s="35" t="s">
        <v>43</v>
      </c>
      <c r="F93" s="35" t="s">
        <v>30625</v>
      </c>
      <c r="G93" s="59" t="s">
        <v>31334</v>
      </c>
      <c r="H93" s="59"/>
      <c r="I93" s="35" t="b">
        <v>0</v>
      </c>
      <c r="J93" s="35" t="b">
        <v>0</v>
      </c>
      <c r="K93" s="35" t="b">
        <v>0</v>
      </c>
      <c r="L93" s="35" t="s">
        <v>652</v>
      </c>
      <c r="M93" s="35" t="b">
        <v>0</v>
      </c>
      <c r="N93" s="59" t="s">
        <v>31335</v>
      </c>
      <c r="O93" s="59" t="s">
        <v>31336</v>
      </c>
      <c r="P93" s="59" t="s">
        <v>31337</v>
      </c>
      <c r="Q93" s="93">
        <v>42503</v>
      </c>
      <c r="R93" s="35"/>
      <c r="S93" s="59" t="b">
        <v>1</v>
      </c>
    </row>
    <row r="94" spans="1:24" s="70" customFormat="1" ht="141" customHeight="1" x14ac:dyDescent="0.3">
      <c r="A94" s="167" t="s">
        <v>31338</v>
      </c>
      <c r="B94" s="35" t="s">
        <v>31339</v>
      </c>
      <c r="C94" s="91" t="s">
        <v>31340</v>
      </c>
      <c r="D94" s="35" t="s">
        <v>31341</v>
      </c>
      <c r="E94" s="91" t="s">
        <v>43</v>
      </c>
      <c r="F94" s="91" t="s">
        <v>9370</v>
      </c>
      <c r="G94" s="59" t="s">
        <v>31342</v>
      </c>
      <c r="H94" s="42"/>
      <c r="I94" s="91" t="b">
        <v>0</v>
      </c>
      <c r="J94" s="91" t="b">
        <v>0</v>
      </c>
      <c r="K94" s="91" t="b">
        <v>0</v>
      </c>
      <c r="L94" s="91" t="s">
        <v>652</v>
      </c>
      <c r="M94" s="91" t="b">
        <v>0</v>
      </c>
      <c r="N94" s="59" t="s">
        <v>31335</v>
      </c>
      <c r="O94" s="42" t="s">
        <v>31295</v>
      </c>
      <c r="P94" s="59" t="s">
        <v>31343</v>
      </c>
      <c r="Q94" s="93">
        <v>42503</v>
      </c>
      <c r="R94" s="91"/>
      <c r="S94" s="59" t="b">
        <v>1</v>
      </c>
    </row>
    <row r="95" spans="1:24" s="9" customFormat="1" ht="108" customHeight="1" x14ac:dyDescent="0.3">
      <c r="A95" s="11" t="s">
        <v>31344</v>
      </c>
      <c r="B95" s="35" t="s">
        <v>31345</v>
      </c>
      <c r="C95" s="35" t="s">
        <v>31346</v>
      </c>
      <c r="D95" s="35" t="s">
        <v>31333</v>
      </c>
      <c r="E95" s="91" t="s">
        <v>43</v>
      </c>
      <c r="F95" s="91" t="s">
        <v>30625</v>
      </c>
      <c r="G95" s="59" t="s">
        <v>31347</v>
      </c>
      <c r="H95" s="72"/>
      <c r="I95" s="35" t="b">
        <v>0</v>
      </c>
      <c r="J95" s="35" t="b">
        <v>0</v>
      </c>
      <c r="K95" s="35" t="b">
        <v>0</v>
      </c>
      <c r="L95" s="35" t="s">
        <v>652</v>
      </c>
      <c r="M95" s="35" t="b">
        <v>0</v>
      </c>
      <c r="N95" s="59" t="s">
        <v>31335</v>
      </c>
      <c r="O95" s="59" t="s">
        <v>31336</v>
      </c>
      <c r="P95" s="59" t="s">
        <v>31348</v>
      </c>
      <c r="Q95" s="93">
        <v>42503</v>
      </c>
      <c r="R95" s="85"/>
      <c r="S95" s="59" t="b">
        <v>1</v>
      </c>
      <c r="T95" s="35"/>
    </row>
    <row r="96" spans="1:24" ht="124.8" x14ac:dyDescent="0.3">
      <c r="A96" s="167" t="s">
        <v>31349</v>
      </c>
      <c r="B96" s="35" t="s">
        <v>31350</v>
      </c>
      <c r="C96" s="91" t="s">
        <v>31351</v>
      </c>
      <c r="D96" s="35" t="s">
        <v>31341</v>
      </c>
      <c r="E96" s="91" t="s">
        <v>43</v>
      </c>
      <c r="F96" s="91" t="s">
        <v>9370</v>
      </c>
      <c r="G96" s="59" t="s">
        <v>31352</v>
      </c>
      <c r="I96" s="91" t="b">
        <v>0</v>
      </c>
      <c r="J96" s="91" t="b">
        <v>0</v>
      </c>
      <c r="K96" s="91" t="b">
        <v>0</v>
      </c>
      <c r="L96" s="91" t="s">
        <v>652</v>
      </c>
      <c r="M96" s="91" t="b">
        <v>0</v>
      </c>
      <c r="N96" s="59" t="s">
        <v>31335</v>
      </c>
      <c r="O96" s="59" t="s">
        <v>31353</v>
      </c>
      <c r="P96" s="59" t="s">
        <v>31354</v>
      </c>
      <c r="Q96" s="93">
        <v>42503</v>
      </c>
      <c r="S96" s="59" t="b">
        <v>1</v>
      </c>
      <c r="T96" s="33"/>
      <c r="U96" s="33"/>
      <c r="V96" s="33"/>
    </row>
    <row r="97" spans="1:51" ht="62.4" x14ac:dyDescent="0.3">
      <c r="A97" s="167" t="s">
        <v>31355</v>
      </c>
      <c r="B97" s="35" t="s">
        <v>31356</v>
      </c>
      <c r="C97" s="91" t="s">
        <v>31357</v>
      </c>
      <c r="D97" s="35" t="s">
        <v>31333</v>
      </c>
      <c r="E97" s="91" t="s">
        <v>43</v>
      </c>
      <c r="F97" s="91" t="s">
        <v>30625</v>
      </c>
      <c r="G97" s="59" t="s">
        <v>31358</v>
      </c>
      <c r="I97" s="91" t="b">
        <v>0</v>
      </c>
      <c r="J97" s="91" t="b">
        <v>0</v>
      </c>
      <c r="K97" s="91" t="b">
        <v>0</v>
      </c>
      <c r="L97" s="91" t="s">
        <v>652</v>
      </c>
      <c r="M97" s="91" t="b">
        <v>0</v>
      </c>
      <c r="N97" s="59" t="s">
        <v>31335</v>
      </c>
      <c r="O97" s="59" t="s">
        <v>7896</v>
      </c>
      <c r="P97" s="59" t="s">
        <v>31359</v>
      </c>
      <c r="Q97" s="93">
        <v>42503</v>
      </c>
      <c r="S97" s="59" t="b">
        <v>1</v>
      </c>
      <c r="T97" s="33"/>
      <c r="U97" s="33"/>
      <c r="V97" s="33"/>
    </row>
    <row r="98" spans="1:51" s="70" customFormat="1" ht="46.8" x14ac:dyDescent="0.3">
      <c r="A98" s="509">
        <v>8065</v>
      </c>
      <c r="B98" s="70" t="s">
        <v>29750</v>
      </c>
      <c r="C98" s="70" t="s">
        <v>29750</v>
      </c>
      <c r="E98" s="70" t="s">
        <v>43</v>
      </c>
      <c r="F98" s="70" t="s">
        <v>51</v>
      </c>
      <c r="G98" s="9" t="s">
        <v>29751</v>
      </c>
      <c r="I98" s="91" t="b">
        <v>0</v>
      </c>
      <c r="J98" s="91" t="b">
        <v>0</v>
      </c>
      <c r="K98" s="91" t="b">
        <v>0</v>
      </c>
      <c r="L98" s="70" t="s">
        <v>652</v>
      </c>
      <c r="M98" s="70" t="b">
        <v>0</v>
      </c>
      <c r="N98" s="9" t="s">
        <v>29752</v>
      </c>
      <c r="O98" s="70" t="s">
        <v>29753</v>
      </c>
      <c r="P98" s="70" t="s">
        <v>29753</v>
      </c>
      <c r="Q98" s="108"/>
      <c r="R98" s="108"/>
      <c r="S98" s="9"/>
      <c r="T98" s="11"/>
      <c r="U98" s="9"/>
      <c r="V98" s="9"/>
      <c r="W98" s="9"/>
      <c r="X98" s="9"/>
      <c r="Y98" s="9"/>
      <c r="Z98" s="9"/>
      <c r="AA98" s="9"/>
      <c r="AB98" s="9"/>
      <c r="AC98" s="9"/>
      <c r="AD98" s="9"/>
      <c r="AE98" s="9"/>
      <c r="AF98" s="9"/>
      <c r="AG98" s="9"/>
      <c r="AH98" s="9"/>
      <c r="AI98" s="9"/>
      <c r="AJ98" s="9"/>
      <c r="AK98" s="9"/>
      <c r="AL98" s="9"/>
      <c r="AM98" s="9"/>
      <c r="AN98" s="9"/>
      <c r="AO98" s="9"/>
      <c r="AP98" s="9"/>
      <c r="AQ98" s="9"/>
      <c r="AR98" s="9"/>
      <c r="AS98" s="9"/>
      <c r="AT98" s="9"/>
      <c r="AU98" s="9"/>
      <c r="AV98" s="9"/>
      <c r="AW98" s="9"/>
      <c r="AX98" s="9"/>
      <c r="AY98" s="9"/>
    </row>
    <row r="99" spans="1:51" s="70" customFormat="1" ht="46.8" x14ac:dyDescent="0.3">
      <c r="A99" s="509">
        <v>8066</v>
      </c>
      <c r="B99" s="70" t="s">
        <v>29750</v>
      </c>
      <c r="C99" s="70" t="s">
        <v>29750</v>
      </c>
      <c r="E99" s="70" t="s">
        <v>43</v>
      </c>
      <c r="F99" s="70" t="s">
        <v>51</v>
      </c>
      <c r="G99" s="9" t="s">
        <v>29754</v>
      </c>
      <c r="I99" s="91" t="b">
        <v>0</v>
      </c>
      <c r="J99" s="91" t="b">
        <v>0</v>
      </c>
      <c r="K99" s="91" t="b">
        <v>0</v>
      </c>
      <c r="L99" s="70" t="s">
        <v>652</v>
      </c>
      <c r="M99" s="70" t="b">
        <v>0</v>
      </c>
      <c r="N99" s="9" t="s">
        <v>29755</v>
      </c>
      <c r="O99" s="70" t="s">
        <v>29753</v>
      </c>
      <c r="P99" s="70" t="s">
        <v>29753</v>
      </c>
      <c r="Q99" s="108"/>
      <c r="R99" s="108"/>
      <c r="S99" s="9"/>
      <c r="T99" s="11"/>
      <c r="U99" s="9"/>
      <c r="V99" s="9"/>
      <c r="W99" s="9"/>
      <c r="X99" s="9"/>
      <c r="Y99" s="9"/>
      <c r="Z99" s="9"/>
      <c r="AA99" s="9"/>
      <c r="AB99" s="9"/>
      <c r="AC99" s="9"/>
      <c r="AD99" s="9"/>
      <c r="AE99" s="9"/>
      <c r="AF99" s="9"/>
      <c r="AG99" s="9"/>
      <c r="AH99" s="9"/>
      <c r="AI99" s="9"/>
      <c r="AJ99" s="9"/>
      <c r="AK99" s="9"/>
      <c r="AL99" s="9"/>
      <c r="AM99" s="9"/>
      <c r="AN99" s="9"/>
      <c r="AO99" s="9"/>
      <c r="AP99" s="9"/>
      <c r="AQ99" s="9"/>
      <c r="AR99" s="9"/>
      <c r="AS99" s="9"/>
      <c r="AT99" s="9"/>
      <c r="AU99" s="9"/>
      <c r="AV99" s="9"/>
      <c r="AW99" s="9"/>
      <c r="AX99" s="9"/>
      <c r="AY99" s="9"/>
    </row>
    <row r="100" spans="1:51" s="70" customFormat="1" ht="46.8" x14ac:dyDescent="0.3">
      <c r="A100" s="509">
        <v>8067</v>
      </c>
      <c r="B100" s="70" t="s">
        <v>29750</v>
      </c>
      <c r="C100" s="70" t="s">
        <v>29750</v>
      </c>
      <c r="E100" s="70" t="s">
        <v>43</v>
      </c>
      <c r="F100" s="70" t="s">
        <v>51</v>
      </c>
      <c r="G100" s="70" t="s">
        <v>10071</v>
      </c>
      <c r="I100" s="91" t="b">
        <v>0</v>
      </c>
      <c r="J100" s="91" t="b">
        <v>0</v>
      </c>
      <c r="K100" s="91" t="b">
        <v>0</v>
      </c>
      <c r="L100" s="70" t="s">
        <v>652</v>
      </c>
      <c r="M100" s="70" t="b">
        <v>0</v>
      </c>
      <c r="N100" s="9" t="s">
        <v>29756</v>
      </c>
      <c r="O100" s="70" t="s">
        <v>29753</v>
      </c>
      <c r="P100" s="70" t="s">
        <v>29753</v>
      </c>
      <c r="Q100" s="108"/>
      <c r="R100" s="108"/>
      <c r="S100" s="9"/>
      <c r="T100" s="11"/>
      <c r="U100" s="9"/>
      <c r="V100" s="9"/>
      <c r="W100" s="9"/>
      <c r="X100" s="9"/>
      <c r="Y100" s="9"/>
      <c r="Z100" s="9"/>
      <c r="AA100" s="9"/>
      <c r="AB100" s="9"/>
      <c r="AC100" s="9"/>
      <c r="AD100" s="9"/>
      <c r="AE100" s="9"/>
      <c r="AF100" s="9"/>
      <c r="AG100" s="9"/>
      <c r="AH100" s="9"/>
      <c r="AI100" s="9"/>
      <c r="AJ100" s="9"/>
      <c r="AK100" s="9"/>
      <c r="AL100" s="9"/>
      <c r="AM100" s="9"/>
      <c r="AN100" s="9"/>
      <c r="AO100" s="9"/>
      <c r="AP100" s="9"/>
      <c r="AQ100" s="9"/>
      <c r="AR100" s="9"/>
      <c r="AS100" s="9"/>
      <c r="AT100" s="9"/>
      <c r="AU100" s="9"/>
      <c r="AV100" s="9"/>
      <c r="AW100" s="9"/>
      <c r="AX100" s="9"/>
      <c r="AY100" s="9"/>
    </row>
  </sheetData>
  <sortState xmlns:xlrd2="http://schemas.microsoft.com/office/spreadsheetml/2017/richdata2" ref="A2:S97">
    <sortCondition ref="A2:A97"/>
  </sortState>
  <dataValidations count="3">
    <dataValidation type="list" allowBlank="1" showInputMessage="1" showErrorMessage="1" sqref="E56 E1:E49 E80:E84 E101:E65536" xr:uid="{00000000-0002-0000-0400-000000000000}">
      <formula1>"M"</formula1>
    </dataValidation>
    <dataValidation type="list" allowBlank="1" showInputMessage="1" showErrorMessage="1" sqref="S50:S55 I61:K84 S72:S79 I60:J60 S86 I86:K86 M86 M1:M84 I1:K59 S57:S70 S95 I95:J95 M95:M97 M101:M1048576 I96:K1048576" xr:uid="{00000000-0002-0000-0400-000001000000}">
      <formula1>"TRUE, FALSE"</formula1>
    </dataValidation>
    <dataValidation type="list" allowBlank="1" showInputMessage="1" showErrorMessage="1" sqref="E50:E55 E86 E57:E79 E95" xr:uid="{00000000-0002-0000-0400-000002000000}">
      <formula1>"F, M"</formula1>
    </dataValidation>
  </dataValidations>
  <pageMargins left="0.75" right="0.75" top="1" bottom="1"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S1159"/>
  <sheetViews>
    <sheetView zoomScaleNormal="100" workbookViewId="0">
      <pane ySplit="1" topLeftCell="A1154" activePane="bottomLeft" state="frozen"/>
      <selection pane="bottomLeft" activeCell="F1" sqref="F1"/>
    </sheetView>
  </sheetViews>
  <sheetFormatPr defaultColWidth="9.109375" defaultRowHeight="15.6" x14ac:dyDescent="0.3"/>
  <cols>
    <col min="1" max="1" width="10.44140625" style="70" bestFit="1" customWidth="1"/>
    <col min="2" max="2" width="12.109375" style="70" customWidth="1"/>
    <col min="3" max="3" width="11" style="9" customWidth="1"/>
    <col min="4" max="4" width="10.88671875" style="70" customWidth="1"/>
    <col min="5" max="5" width="3.88671875" style="70" customWidth="1"/>
    <col min="6" max="6" width="6.5546875" style="70" customWidth="1"/>
    <col min="7" max="7" width="35.5546875" style="9" customWidth="1"/>
    <col min="8" max="8" width="16.5546875" style="70" customWidth="1"/>
    <col min="9" max="9" width="7.5546875" style="70" bestFit="1" customWidth="1"/>
    <col min="10" max="10" width="7.5546875" style="70" customWidth="1"/>
    <col min="11" max="11" width="9.5546875" style="70" customWidth="1"/>
    <col min="12" max="12" width="7.88671875" style="70" customWidth="1"/>
    <col min="13" max="13" width="7.5546875" style="70" bestFit="1" customWidth="1"/>
    <col min="14" max="14" width="16.5546875" style="70" customWidth="1"/>
    <col min="15" max="15" width="29.5546875" style="70" customWidth="1"/>
    <col min="16" max="16" width="32.88671875" style="70" customWidth="1"/>
    <col min="17" max="17" width="11.109375" style="70" bestFit="1" customWidth="1"/>
    <col min="18" max="18" width="9.88671875" style="70" customWidth="1"/>
    <col min="19" max="19" width="7.88671875" style="70" customWidth="1"/>
    <col min="20" max="16384" width="9.109375" style="70"/>
  </cols>
  <sheetData>
    <row r="1" spans="1:19" s="33" customFormat="1" ht="62.4" x14ac:dyDescent="0.3">
      <c r="A1" s="116" t="s">
        <v>31360</v>
      </c>
      <c r="B1" s="116" t="s">
        <v>1</v>
      </c>
      <c r="C1" s="117" t="s">
        <v>31361</v>
      </c>
      <c r="D1" s="94" t="s">
        <v>3</v>
      </c>
      <c r="E1" s="94" t="s">
        <v>4</v>
      </c>
      <c r="F1" s="118" t="s">
        <v>31362</v>
      </c>
      <c r="G1" s="94" t="s">
        <v>6</v>
      </c>
      <c r="H1" s="94" t="s">
        <v>7</v>
      </c>
      <c r="I1" s="94" t="s">
        <v>8</v>
      </c>
      <c r="J1" s="94" t="s">
        <v>9</v>
      </c>
      <c r="K1" s="118" t="s">
        <v>10</v>
      </c>
      <c r="L1" s="94" t="s">
        <v>11</v>
      </c>
      <c r="M1" s="94" t="s">
        <v>12</v>
      </c>
      <c r="N1" s="94" t="s">
        <v>29960</v>
      </c>
      <c r="O1" s="118" t="s">
        <v>14</v>
      </c>
      <c r="P1" s="118" t="s">
        <v>15</v>
      </c>
      <c r="Q1" s="119" t="s">
        <v>16</v>
      </c>
      <c r="R1" s="119" t="s">
        <v>17</v>
      </c>
      <c r="S1" s="118" t="s">
        <v>18</v>
      </c>
    </row>
    <row r="2" spans="1:19" s="129" customFormat="1" ht="46.8" x14ac:dyDescent="0.3">
      <c r="A2" s="120" t="s">
        <v>31363</v>
      </c>
      <c r="B2" s="121" t="s">
        <v>31364</v>
      </c>
      <c r="C2" s="122" t="s">
        <v>31365</v>
      </c>
      <c r="D2" s="123" t="s">
        <v>31366</v>
      </c>
      <c r="E2" s="124" t="s">
        <v>43</v>
      </c>
      <c r="F2" s="125" t="s">
        <v>30639</v>
      </c>
      <c r="G2" s="9" t="s">
        <v>31367</v>
      </c>
      <c r="H2" s="126" t="s">
        <v>30867</v>
      </c>
      <c r="I2" s="126" t="b">
        <v>0</v>
      </c>
      <c r="J2" s="126" t="b">
        <v>0</v>
      </c>
      <c r="K2" s="126" t="b">
        <v>0</v>
      </c>
      <c r="L2" s="126" t="s">
        <v>652</v>
      </c>
      <c r="M2" s="126" t="b">
        <v>0</v>
      </c>
      <c r="N2" s="9" t="s">
        <v>31368</v>
      </c>
      <c r="O2" s="9" t="s">
        <v>31369</v>
      </c>
      <c r="P2" s="70"/>
      <c r="Q2" s="127">
        <v>36649</v>
      </c>
      <c r="R2" s="9"/>
      <c r="S2" s="128" t="b">
        <v>1</v>
      </c>
    </row>
    <row r="3" spans="1:19" ht="46.8" x14ac:dyDescent="0.3">
      <c r="A3" s="70" t="s">
        <v>31370</v>
      </c>
      <c r="B3" s="130" t="s">
        <v>31371</v>
      </c>
      <c r="C3" s="130" t="s">
        <v>31372</v>
      </c>
      <c r="D3" s="131" t="s">
        <v>31373</v>
      </c>
      <c r="E3" s="124" t="s">
        <v>43</v>
      </c>
      <c r="F3" s="125" t="s">
        <v>27244</v>
      </c>
      <c r="G3" s="9" t="s">
        <v>30981</v>
      </c>
      <c r="H3" s="126" t="s">
        <v>30867</v>
      </c>
      <c r="I3" s="126" t="b">
        <v>0</v>
      </c>
      <c r="J3" s="126" t="b">
        <v>0</v>
      </c>
      <c r="K3" s="126" t="b">
        <v>0</v>
      </c>
      <c r="L3" s="126" t="s">
        <v>245</v>
      </c>
      <c r="M3" s="126" t="b">
        <v>0</v>
      </c>
      <c r="N3" s="9" t="s">
        <v>31368</v>
      </c>
      <c r="O3" s="9" t="s">
        <v>30981</v>
      </c>
      <c r="Q3" s="127">
        <v>34620</v>
      </c>
      <c r="R3" s="9"/>
      <c r="S3" s="128" t="b">
        <v>1</v>
      </c>
    </row>
    <row r="4" spans="1:19" ht="62.4" x14ac:dyDescent="0.3">
      <c r="A4" s="70" t="s">
        <v>31374</v>
      </c>
      <c r="B4" s="130" t="s">
        <v>31375</v>
      </c>
      <c r="C4" s="130" t="s">
        <v>31376</v>
      </c>
      <c r="D4" s="123" t="s">
        <v>31373</v>
      </c>
      <c r="E4" s="124" t="s">
        <v>43</v>
      </c>
      <c r="F4" s="125" t="s">
        <v>27244</v>
      </c>
      <c r="G4" s="9" t="s">
        <v>31377</v>
      </c>
      <c r="H4" s="126" t="s">
        <v>30867</v>
      </c>
      <c r="I4" s="126" t="b">
        <v>0</v>
      </c>
      <c r="J4" s="126" t="b">
        <v>0</v>
      </c>
      <c r="K4" s="126" t="b">
        <v>0</v>
      </c>
      <c r="L4" s="126" t="s">
        <v>652</v>
      </c>
      <c r="M4" s="126" t="b">
        <v>0</v>
      </c>
      <c r="N4" s="9" t="s">
        <v>31368</v>
      </c>
      <c r="O4" s="9" t="s">
        <v>31377</v>
      </c>
      <c r="Q4" s="127">
        <v>35286</v>
      </c>
      <c r="R4" s="9"/>
      <c r="S4" s="128" t="b">
        <v>1</v>
      </c>
    </row>
    <row r="5" spans="1:19" ht="46.8" x14ac:dyDescent="0.3">
      <c r="A5" s="70" t="s">
        <v>31378</v>
      </c>
      <c r="B5" s="130" t="s">
        <v>31379</v>
      </c>
      <c r="C5" s="130" t="s">
        <v>31380</v>
      </c>
      <c r="D5" s="131" t="s">
        <v>31373</v>
      </c>
      <c r="E5" s="124" t="s">
        <v>43</v>
      </c>
      <c r="F5" s="125" t="s">
        <v>27244</v>
      </c>
      <c r="G5" s="9" t="s">
        <v>428</v>
      </c>
      <c r="H5" s="126" t="s">
        <v>30867</v>
      </c>
      <c r="I5" s="126" t="b">
        <v>0</v>
      </c>
      <c r="J5" s="126" t="b">
        <v>0</v>
      </c>
      <c r="K5" s="126" t="b">
        <v>0</v>
      </c>
      <c r="L5" s="126" t="s">
        <v>245</v>
      </c>
      <c r="M5" s="126" t="b">
        <v>0</v>
      </c>
      <c r="N5" s="9" t="s">
        <v>31368</v>
      </c>
      <c r="O5" s="9" t="s">
        <v>428</v>
      </c>
      <c r="Q5" s="127">
        <v>34804</v>
      </c>
      <c r="R5" s="9"/>
      <c r="S5" s="128" t="b">
        <v>1</v>
      </c>
    </row>
    <row r="6" spans="1:19" ht="46.8" x14ac:dyDescent="0.3">
      <c r="A6" s="70" t="s">
        <v>31381</v>
      </c>
      <c r="B6" s="130" t="s">
        <v>31382</v>
      </c>
      <c r="C6" s="130" t="s">
        <v>31383</v>
      </c>
      <c r="D6" s="123" t="s">
        <v>31373</v>
      </c>
      <c r="E6" s="124" t="s">
        <v>43</v>
      </c>
      <c r="F6" s="125" t="s">
        <v>27244</v>
      </c>
      <c r="G6" s="9" t="s">
        <v>31384</v>
      </c>
      <c r="H6" s="126" t="s">
        <v>30867</v>
      </c>
      <c r="I6" s="126" t="b">
        <v>0</v>
      </c>
      <c r="J6" s="126" t="b">
        <v>0</v>
      </c>
      <c r="K6" s="126" t="b">
        <v>0</v>
      </c>
      <c r="L6" s="126" t="s">
        <v>967</v>
      </c>
      <c r="M6" s="126" t="b">
        <v>0</v>
      </c>
      <c r="N6" s="9" t="s">
        <v>31368</v>
      </c>
      <c r="O6" s="9" t="s">
        <v>31384</v>
      </c>
      <c r="Q6" s="127">
        <v>34804</v>
      </c>
      <c r="R6" s="9"/>
      <c r="S6" s="128" t="b">
        <v>1</v>
      </c>
    </row>
    <row r="7" spans="1:19" ht="62.4" x14ac:dyDescent="0.3">
      <c r="A7" s="70" t="s">
        <v>31385</v>
      </c>
      <c r="B7" s="130" t="s">
        <v>31386</v>
      </c>
      <c r="C7" s="130" t="s">
        <v>31387</v>
      </c>
      <c r="D7" s="123" t="s">
        <v>31373</v>
      </c>
      <c r="E7" s="124" t="s">
        <v>43</v>
      </c>
      <c r="F7" s="125" t="s">
        <v>27244</v>
      </c>
      <c r="G7" s="9" t="s">
        <v>31388</v>
      </c>
      <c r="H7" s="126" t="s">
        <v>30867</v>
      </c>
      <c r="I7" s="126" t="b">
        <v>0</v>
      </c>
      <c r="J7" s="126" t="b">
        <v>0</v>
      </c>
      <c r="K7" s="126" t="b">
        <v>0</v>
      </c>
      <c r="L7" s="126" t="s">
        <v>967</v>
      </c>
      <c r="M7" s="126" t="b">
        <v>0</v>
      </c>
      <c r="N7" s="9" t="s">
        <v>31368</v>
      </c>
      <c r="O7" s="9" t="s">
        <v>31388</v>
      </c>
      <c r="Q7" s="127">
        <v>34804</v>
      </c>
      <c r="R7" s="9"/>
      <c r="S7" s="128" t="b">
        <v>1</v>
      </c>
    </row>
    <row r="8" spans="1:19" ht="46.8" x14ac:dyDescent="0.3">
      <c r="A8" s="70" t="s">
        <v>31389</v>
      </c>
      <c r="B8" s="130" t="s">
        <v>31390</v>
      </c>
      <c r="C8" s="130" t="s">
        <v>31391</v>
      </c>
      <c r="D8" s="131" t="s">
        <v>31373</v>
      </c>
      <c r="E8" s="124" t="s">
        <v>43</v>
      </c>
      <c r="F8" s="125" t="s">
        <v>27244</v>
      </c>
      <c r="G8" s="9" t="s">
        <v>31287</v>
      </c>
      <c r="H8" s="126" t="s">
        <v>30867</v>
      </c>
      <c r="I8" s="126" t="b">
        <v>0</v>
      </c>
      <c r="J8" s="126" t="b">
        <v>0</v>
      </c>
      <c r="K8" s="126" t="b">
        <v>0</v>
      </c>
      <c r="L8" s="126" t="s">
        <v>1026</v>
      </c>
      <c r="M8" s="126" t="b">
        <v>0</v>
      </c>
      <c r="N8" s="9" t="s">
        <v>31368</v>
      </c>
      <c r="O8" s="9" t="s">
        <v>31287</v>
      </c>
      <c r="Q8" s="127">
        <v>34804</v>
      </c>
      <c r="R8" s="9"/>
      <c r="S8" s="128" t="b">
        <v>1</v>
      </c>
    </row>
    <row r="9" spans="1:19" ht="46.8" x14ac:dyDescent="0.3">
      <c r="A9" s="70" t="s">
        <v>31392</v>
      </c>
      <c r="B9" s="130" t="s">
        <v>31393</v>
      </c>
      <c r="C9" s="130" t="s">
        <v>31394</v>
      </c>
      <c r="D9" s="123" t="s">
        <v>31373</v>
      </c>
      <c r="E9" s="124" t="s">
        <v>43</v>
      </c>
      <c r="F9" s="125" t="s">
        <v>27244</v>
      </c>
      <c r="G9" s="9" t="s">
        <v>31395</v>
      </c>
      <c r="H9" s="126" t="s">
        <v>30867</v>
      </c>
      <c r="I9" s="126" t="b">
        <v>0</v>
      </c>
      <c r="J9" s="126" t="b">
        <v>0</v>
      </c>
      <c r="K9" s="126" t="b">
        <v>0</v>
      </c>
      <c r="L9" s="126" t="s">
        <v>652</v>
      </c>
      <c r="M9" s="126" t="b">
        <v>0</v>
      </c>
      <c r="N9" s="9" t="s">
        <v>31368</v>
      </c>
      <c r="O9" s="9" t="s">
        <v>31395</v>
      </c>
      <c r="Q9" s="127">
        <v>34804</v>
      </c>
      <c r="S9" s="128" t="b">
        <v>1</v>
      </c>
    </row>
    <row r="10" spans="1:19" ht="46.8" x14ac:dyDescent="0.3">
      <c r="A10" s="70" t="s">
        <v>31396</v>
      </c>
      <c r="B10" s="130" t="s">
        <v>31397</v>
      </c>
      <c r="C10" s="130" t="s">
        <v>31398</v>
      </c>
      <c r="D10" s="123" t="s">
        <v>31373</v>
      </c>
      <c r="E10" s="124" t="s">
        <v>43</v>
      </c>
      <c r="F10" s="125" t="s">
        <v>27244</v>
      </c>
      <c r="G10" s="9" t="s">
        <v>31399</v>
      </c>
      <c r="H10" s="126" t="s">
        <v>30867</v>
      </c>
      <c r="I10" s="126" t="b">
        <v>0</v>
      </c>
      <c r="J10" s="126" t="b">
        <v>0</v>
      </c>
      <c r="K10" s="126" t="b">
        <v>0</v>
      </c>
      <c r="L10" s="126" t="s">
        <v>652</v>
      </c>
      <c r="M10" s="126" t="b">
        <v>0</v>
      </c>
      <c r="N10" s="9" t="s">
        <v>31368</v>
      </c>
      <c r="O10" s="9" t="s">
        <v>31399</v>
      </c>
      <c r="Q10" s="127">
        <v>34804</v>
      </c>
      <c r="S10" s="128" t="b">
        <v>1</v>
      </c>
    </row>
    <row r="11" spans="1:19" ht="46.8" x14ac:dyDescent="0.3">
      <c r="A11" s="70" t="s">
        <v>31400</v>
      </c>
      <c r="B11" s="132" t="s">
        <v>31401</v>
      </c>
      <c r="C11" s="132" t="s">
        <v>31402</v>
      </c>
      <c r="D11" s="123" t="s">
        <v>31373</v>
      </c>
      <c r="E11" s="124" t="s">
        <v>43</v>
      </c>
      <c r="F11" s="125" t="s">
        <v>27244</v>
      </c>
      <c r="G11" s="9" t="s">
        <v>31403</v>
      </c>
      <c r="H11" s="126" t="s">
        <v>30867</v>
      </c>
      <c r="I11" s="126" t="b">
        <v>0</v>
      </c>
      <c r="J11" s="126" t="b">
        <v>0</v>
      </c>
      <c r="K11" s="126" t="b">
        <v>0</v>
      </c>
      <c r="L11" s="126" t="s">
        <v>2164</v>
      </c>
      <c r="M11" s="126" t="b">
        <v>0</v>
      </c>
      <c r="N11" s="9" t="s">
        <v>31368</v>
      </c>
      <c r="O11" s="9" t="s">
        <v>31403</v>
      </c>
      <c r="Q11" s="127">
        <v>34804</v>
      </c>
      <c r="S11" s="128" t="b">
        <v>1</v>
      </c>
    </row>
    <row r="12" spans="1:19" ht="46.8" x14ac:dyDescent="0.3">
      <c r="A12" s="70" t="s">
        <v>31404</v>
      </c>
      <c r="B12" s="130" t="s">
        <v>31405</v>
      </c>
      <c r="C12" s="130" t="s">
        <v>7569</v>
      </c>
      <c r="D12" s="123" t="s">
        <v>31406</v>
      </c>
      <c r="E12" s="124" t="s">
        <v>43</v>
      </c>
      <c r="F12" s="125" t="s">
        <v>27244</v>
      </c>
      <c r="G12" s="9" t="s">
        <v>31407</v>
      </c>
      <c r="H12" s="126" t="s">
        <v>30867</v>
      </c>
      <c r="I12" s="126" t="b">
        <v>0</v>
      </c>
      <c r="J12" s="126" t="b">
        <v>0</v>
      </c>
      <c r="K12" s="126" t="b">
        <v>0</v>
      </c>
      <c r="L12" s="126" t="s">
        <v>652</v>
      </c>
      <c r="M12" s="126" t="b">
        <v>0</v>
      </c>
      <c r="N12" s="9" t="s">
        <v>31368</v>
      </c>
      <c r="O12" s="9" t="s">
        <v>31407</v>
      </c>
      <c r="Q12" s="127">
        <v>34804</v>
      </c>
      <c r="R12" s="9"/>
      <c r="S12" s="128" t="b">
        <v>1</v>
      </c>
    </row>
    <row r="13" spans="1:19" ht="46.8" x14ac:dyDescent="0.3">
      <c r="A13" s="70" t="s">
        <v>31408</v>
      </c>
      <c r="B13" s="130" t="s">
        <v>31409</v>
      </c>
      <c r="C13" s="130" t="s">
        <v>31410</v>
      </c>
      <c r="D13" s="123" t="s">
        <v>31373</v>
      </c>
      <c r="E13" s="124" t="s">
        <v>43</v>
      </c>
      <c r="F13" s="125" t="s">
        <v>27244</v>
      </c>
      <c r="G13" s="9" t="s">
        <v>1930</v>
      </c>
      <c r="H13" s="126" t="s">
        <v>30867</v>
      </c>
      <c r="I13" s="126" t="b">
        <v>0</v>
      </c>
      <c r="J13" s="126" t="b">
        <v>0</v>
      </c>
      <c r="K13" s="126" t="b">
        <v>0</v>
      </c>
      <c r="L13" s="126" t="s">
        <v>747</v>
      </c>
      <c r="M13" s="126">
        <v>5396</v>
      </c>
      <c r="N13" s="9" t="s">
        <v>31368</v>
      </c>
      <c r="O13" s="9" t="s">
        <v>1930</v>
      </c>
      <c r="Q13" s="127">
        <v>34804</v>
      </c>
      <c r="S13" s="128" t="b">
        <v>1</v>
      </c>
    </row>
    <row r="14" spans="1:19" ht="46.8" x14ac:dyDescent="0.3">
      <c r="A14" s="70" t="s">
        <v>31411</v>
      </c>
      <c r="B14" s="29" t="s">
        <v>31412</v>
      </c>
      <c r="C14" s="29" t="s">
        <v>31413</v>
      </c>
      <c r="D14" s="9" t="s">
        <v>31414</v>
      </c>
      <c r="E14" s="124" t="s">
        <v>43</v>
      </c>
      <c r="F14" s="125" t="s">
        <v>27244</v>
      </c>
      <c r="G14" s="9" t="s">
        <v>31415</v>
      </c>
      <c r="H14" s="126" t="s">
        <v>30867</v>
      </c>
      <c r="I14" s="126" t="b">
        <v>0</v>
      </c>
      <c r="J14" s="126" t="b">
        <v>0</v>
      </c>
      <c r="K14" s="126" t="b">
        <v>0</v>
      </c>
      <c r="L14" s="126" t="s">
        <v>652</v>
      </c>
      <c r="M14" s="126" t="b">
        <v>0</v>
      </c>
      <c r="N14" s="9" t="s">
        <v>31368</v>
      </c>
      <c r="O14" s="9" t="s">
        <v>31415</v>
      </c>
      <c r="Q14" s="127">
        <v>34804</v>
      </c>
      <c r="S14" s="128" t="b">
        <v>1</v>
      </c>
    </row>
    <row r="15" spans="1:19" ht="46.8" x14ac:dyDescent="0.3">
      <c r="A15" s="70" t="s">
        <v>31416</v>
      </c>
      <c r="B15" s="29" t="s">
        <v>31417</v>
      </c>
      <c r="C15" s="29" t="s">
        <v>31418</v>
      </c>
      <c r="D15" s="9" t="s">
        <v>31419</v>
      </c>
      <c r="E15" s="124" t="s">
        <v>43</v>
      </c>
      <c r="F15" s="125" t="s">
        <v>27244</v>
      </c>
      <c r="G15" s="9" t="s">
        <v>31420</v>
      </c>
      <c r="H15" s="126" t="s">
        <v>30867</v>
      </c>
      <c r="I15" s="126" t="b">
        <v>0</v>
      </c>
      <c r="J15" s="126" t="b">
        <v>0</v>
      </c>
      <c r="K15" s="126" t="b">
        <v>0</v>
      </c>
      <c r="L15" s="126" t="s">
        <v>652</v>
      </c>
      <c r="M15" s="126" t="b">
        <v>0</v>
      </c>
      <c r="N15" s="9" t="s">
        <v>31368</v>
      </c>
      <c r="O15" s="9" t="s">
        <v>31420</v>
      </c>
      <c r="Q15" s="127">
        <v>34899</v>
      </c>
      <c r="S15" s="128" t="b">
        <v>1</v>
      </c>
    </row>
    <row r="16" spans="1:19" ht="46.8" x14ac:dyDescent="0.3">
      <c r="A16" s="70" t="s">
        <v>31421</v>
      </c>
      <c r="B16" s="29" t="s">
        <v>31422</v>
      </c>
      <c r="C16" s="29" t="s">
        <v>31423</v>
      </c>
      <c r="D16" s="9" t="s">
        <v>31419</v>
      </c>
      <c r="E16" s="124" t="s">
        <v>43</v>
      </c>
      <c r="F16" s="125" t="s">
        <v>27244</v>
      </c>
      <c r="G16" s="9" t="s">
        <v>31424</v>
      </c>
      <c r="H16" s="126" t="s">
        <v>30867</v>
      </c>
      <c r="I16" s="126" t="b">
        <v>0</v>
      </c>
      <c r="J16" s="126" t="b">
        <v>0</v>
      </c>
      <c r="K16" s="126" t="b">
        <v>0</v>
      </c>
      <c r="L16" s="126" t="s">
        <v>652</v>
      </c>
      <c r="M16" s="126" t="b">
        <v>0</v>
      </c>
      <c r="N16" s="9" t="s">
        <v>31368</v>
      </c>
      <c r="O16" s="9" t="s">
        <v>31424</v>
      </c>
      <c r="Q16" s="127">
        <v>34899</v>
      </c>
      <c r="S16" s="128" t="b">
        <v>1</v>
      </c>
    </row>
    <row r="17" spans="1:19" ht="46.8" x14ac:dyDescent="0.3">
      <c r="A17" s="70" t="s">
        <v>31425</v>
      </c>
      <c r="B17" s="29" t="s">
        <v>31426</v>
      </c>
      <c r="C17" s="29" t="s">
        <v>31427</v>
      </c>
      <c r="D17" s="9" t="s">
        <v>31419</v>
      </c>
      <c r="E17" s="124" t="s">
        <v>43</v>
      </c>
      <c r="F17" s="125" t="s">
        <v>27244</v>
      </c>
      <c r="G17" s="9" t="s">
        <v>31428</v>
      </c>
      <c r="H17" s="126" t="s">
        <v>30867</v>
      </c>
      <c r="I17" s="126" t="b">
        <v>0</v>
      </c>
      <c r="J17" s="126" t="b">
        <v>0</v>
      </c>
      <c r="K17" s="126" t="b">
        <v>0</v>
      </c>
      <c r="L17" s="126" t="s">
        <v>652</v>
      </c>
      <c r="M17" s="126" t="b">
        <v>0</v>
      </c>
      <c r="N17" s="9" t="s">
        <v>31368</v>
      </c>
      <c r="O17" s="9" t="s">
        <v>31428</v>
      </c>
      <c r="Q17" s="127">
        <v>34899</v>
      </c>
      <c r="S17" s="128" t="b">
        <v>1</v>
      </c>
    </row>
    <row r="18" spans="1:19" ht="46.8" x14ac:dyDescent="0.3">
      <c r="A18" s="70" t="s">
        <v>31429</v>
      </c>
      <c r="B18" s="29" t="s">
        <v>31430</v>
      </c>
      <c r="C18" s="29" t="s">
        <v>31431</v>
      </c>
      <c r="D18" s="9" t="s">
        <v>31419</v>
      </c>
      <c r="E18" s="124" t="s">
        <v>43</v>
      </c>
      <c r="F18" s="125" t="s">
        <v>27244</v>
      </c>
      <c r="G18" s="9" t="s">
        <v>31432</v>
      </c>
      <c r="H18" s="126" t="s">
        <v>30867</v>
      </c>
      <c r="I18" s="126" t="b">
        <v>0</v>
      </c>
      <c r="J18" s="126" t="b">
        <v>0</v>
      </c>
      <c r="K18" s="126" t="b">
        <v>0</v>
      </c>
      <c r="L18" s="126" t="s">
        <v>652</v>
      </c>
      <c r="M18" s="126" t="b">
        <v>0</v>
      </c>
      <c r="N18" s="9" t="s">
        <v>31368</v>
      </c>
      <c r="O18" s="9" t="s">
        <v>31432</v>
      </c>
      <c r="Q18" s="127">
        <v>34899</v>
      </c>
      <c r="S18" s="128" t="b">
        <v>1</v>
      </c>
    </row>
    <row r="19" spans="1:19" ht="62.4" x14ac:dyDescent="0.3">
      <c r="A19" s="70" t="s">
        <v>31433</v>
      </c>
      <c r="B19" s="29" t="s">
        <v>31434</v>
      </c>
      <c r="C19" s="29" t="s">
        <v>31435</v>
      </c>
      <c r="D19" s="9" t="s">
        <v>31419</v>
      </c>
      <c r="E19" s="124" t="s">
        <v>43</v>
      </c>
      <c r="F19" s="125" t="s">
        <v>27244</v>
      </c>
      <c r="G19" s="9" t="s">
        <v>31436</v>
      </c>
      <c r="H19" s="126" t="s">
        <v>30867</v>
      </c>
      <c r="I19" s="126" t="b">
        <v>0</v>
      </c>
      <c r="J19" s="126" t="b">
        <v>0</v>
      </c>
      <c r="K19" s="126" t="b">
        <v>0</v>
      </c>
      <c r="L19" s="126" t="s">
        <v>652</v>
      </c>
      <c r="M19" s="126" t="b">
        <v>0</v>
      </c>
      <c r="N19" s="9" t="s">
        <v>31368</v>
      </c>
      <c r="O19" s="9" t="s">
        <v>31436</v>
      </c>
      <c r="Q19" s="127">
        <v>34899</v>
      </c>
      <c r="S19" s="128" t="b">
        <v>1</v>
      </c>
    </row>
    <row r="20" spans="1:19" ht="46.8" x14ac:dyDescent="0.3">
      <c r="A20" s="70" t="s">
        <v>31437</v>
      </c>
      <c r="B20" s="29" t="s">
        <v>31438</v>
      </c>
      <c r="C20" s="29" t="s">
        <v>31439</v>
      </c>
      <c r="D20" s="70" t="s">
        <v>31440</v>
      </c>
      <c r="E20" s="124" t="s">
        <v>43</v>
      </c>
      <c r="F20" s="125" t="s">
        <v>27244</v>
      </c>
      <c r="G20" s="9" t="s">
        <v>31441</v>
      </c>
      <c r="H20" s="126" t="s">
        <v>30867</v>
      </c>
      <c r="I20" s="126" t="b">
        <v>0</v>
      </c>
      <c r="J20" s="126" t="b">
        <v>0</v>
      </c>
      <c r="K20" s="126" t="b">
        <v>0</v>
      </c>
      <c r="L20" s="126" t="s">
        <v>652</v>
      </c>
      <c r="M20" s="126" t="b">
        <v>0</v>
      </c>
      <c r="N20" s="9" t="s">
        <v>31368</v>
      </c>
      <c r="O20" s="9" t="s">
        <v>31441</v>
      </c>
      <c r="Q20" s="127">
        <v>35249</v>
      </c>
      <c r="S20" s="128" t="b">
        <v>1</v>
      </c>
    </row>
    <row r="21" spans="1:19" ht="46.8" x14ac:dyDescent="0.3">
      <c r="A21" s="70" t="s">
        <v>31442</v>
      </c>
      <c r="B21" s="29" t="s">
        <v>31443</v>
      </c>
      <c r="C21" s="29" t="s">
        <v>31444</v>
      </c>
      <c r="D21" s="70" t="s">
        <v>31445</v>
      </c>
      <c r="E21" s="124" t="s">
        <v>43</v>
      </c>
      <c r="F21" s="125" t="s">
        <v>27244</v>
      </c>
      <c r="G21" s="9" t="s">
        <v>31446</v>
      </c>
      <c r="H21" s="126" t="s">
        <v>30867</v>
      </c>
      <c r="I21" s="126" t="b">
        <v>0</v>
      </c>
      <c r="J21" s="126" t="b">
        <v>0</v>
      </c>
      <c r="K21" s="126" t="b">
        <v>0</v>
      </c>
      <c r="L21" s="126" t="s">
        <v>652</v>
      </c>
      <c r="M21" s="126" t="b">
        <v>0</v>
      </c>
      <c r="N21" s="9" t="s">
        <v>31368</v>
      </c>
      <c r="O21" s="9" t="s">
        <v>31446</v>
      </c>
      <c r="Q21" s="127">
        <v>34745</v>
      </c>
      <c r="S21" s="128" t="b">
        <v>1</v>
      </c>
    </row>
    <row r="22" spans="1:19" ht="46.8" x14ac:dyDescent="0.3">
      <c r="A22" s="70" t="s">
        <v>31447</v>
      </c>
      <c r="B22" s="29" t="s">
        <v>31448</v>
      </c>
      <c r="C22" s="29" t="s">
        <v>31449</v>
      </c>
      <c r="D22" s="70" t="s">
        <v>31445</v>
      </c>
      <c r="E22" s="124" t="s">
        <v>43</v>
      </c>
      <c r="F22" s="125" t="s">
        <v>27244</v>
      </c>
      <c r="G22" s="9" t="s">
        <v>31450</v>
      </c>
      <c r="H22" s="126" t="s">
        <v>30867</v>
      </c>
      <c r="I22" s="126" t="b">
        <v>0</v>
      </c>
      <c r="J22" s="126" t="b">
        <v>0</v>
      </c>
      <c r="K22" s="126" t="b">
        <v>0</v>
      </c>
      <c r="L22" s="126" t="s">
        <v>652</v>
      </c>
      <c r="M22" s="126" t="b">
        <v>0</v>
      </c>
      <c r="N22" s="9" t="s">
        <v>31368</v>
      </c>
      <c r="O22" s="9" t="s">
        <v>31450</v>
      </c>
      <c r="Q22" s="127">
        <v>34780</v>
      </c>
      <c r="S22" s="128" t="b">
        <v>1</v>
      </c>
    </row>
    <row r="23" spans="1:19" ht="46.8" x14ac:dyDescent="0.3">
      <c r="A23" s="70" t="s">
        <v>31451</v>
      </c>
      <c r="B23" s="29" t="s">
        <v>31452</v>
      </c>
      <c r="C23" s="29" t="s">
        <v>31453</v>
      </c>
      <c r="D23" s="70" t="s">
        <v>31445</v>
      </c>
      <c r="E23" s="124" t="s">
        <v>43</v>
      </c>
      <c r="F23" s="125" t="s">
        <v>27244</v>
      </c>
      <c r="G23" s="9" t="s">
        <v>31454</v>
      </c>
      <c r="H23" s="126" t="s">
        <v>30867</v>
      </c>
      <c r="I23" s="126" t="b">
        <v>0</v>
      </c>
      <c r="J23" s="126" t="b">
        <v>0</v>
      </c>
      <c r="K23" s="126" t="b">
        <v>0</v>
      </c>
      <c r="L23" s="126" t="s">
        <v>652</v>
      </c>
      <c r="M23" s="126" t="b">
        <v>0</v>
      </c>
      <c r="N23" s="9" t="s">
        <v>31368</v>
      </c>
      <c r="O23" s="9" t="s">
        <v>31454</v>
      </c>
      <c r="Q23" s="127">
        <v>34807</v>
      </c>
      <c r="S23" s="128" t="b">
        <v>1</v>
      </c>
    </row>
    <row r="24" spans="1:19" ht="62.4" x14ac:dyDescent="0.3">
      <c r="A24" s="70" t="s">
        <v>31455</v>
      </c>
      <c r="B24" s="29" t="s">
        <v>31456</v>
      </c>
      <c r="C24" s="29" t="s">
        <v>31457</v>
      </c>
      <c r="D24" s="70" t="s">
        <v>31445</v>
      </c>
      <c r="E24" s="124" t="s">
        <v>43</v>
      </c>
      <c r="F24" s="125" t="s">
        <v>27244</v>
      </c>
      <c r="G24" s="9" t="s">
        <v>31458</v>
      </c>
      <c r="H24" s="126" t="s">
        <v>30867</v>
      </c>
      <c r="I24" s="126" t="b">
        <v>0</v>
      </c>
      <c r="J24" s="126" t="b">
        <v>0</v>
      </c>
      <c r="K24" s="126" t="b">
        <v>0</v>
      </c>
      <c r="L24" s="126" t="s">
        <v>652</v>
      </c>
      <c r="M24" s="126" t="b">
        <v>0</v>
      </c>
      <c r="N24" s="9" t="s">
        <v>31368</v>
      </c>
      <c r="O24" s="9" t="s">
        <v>31458</v>
      </c>
      <c r="Q24" s="127">
        <v>34807</v>
      </c>
      <c r="S24" s="128" t="b">
        <v>1</v>
      </c>
    </row>
    <row r="25" spans="1:19" ht="62.4" x14ac:dyDescent="0.3">
      <c r="A25" s="70" t="s">
        <v>31459</v>
      </c>
      <c r="B25" s="29" t="s">
        <v>31460</v>
      </c>
      <c r="C25" s="29" t="s">
        <v>31461</v>
      </c>
      <c r="D25" s="70" t="s">
        <v>31445</v>
      </c>
      <c r="E25" s="124" t="s">
        <v>43</v>
      </c>
      <c r="F25" s="125" t="s">
        <v>27244</v>
      </c>
      <c r="G25" s="9" t="s">
        <v>31462</v>
      </c>
      <c r="H25" s="126" t="s">
        <v>30867</v>
      </c>
      <c r="I25" s="126" t="b">
        <v>0</v>
      </c>
      <c r="J25" s="126" t="b">
        <v>0</v>
      </c>
      <c r="K25" s="126" t="b">
        <v>0</v>
      </c>
      <c r="L25" s="126" t="s">
        <v>652</v>
      </c>
      <c r="M25" s="126" t="b">
        <v>0</v>
      </c>
      <c r="N25" s="9" t="s">
        <v>31368</v>
      </c>
      <c r="O25" s="9" t="s">
        <v>31462</v>
      </c>
      <c r="Q25" s="127">
        <v>34820</v>
      </c>
      <c r="S25" s="128" t="b">
        <v>1</v>
      </c>
    </row>
    <row r="26" spans="1:19" ht="46.8" x14ac:dyDescent="0.3">
      <c r="A26" s="70" t="s">
        <v>31463</v>
      </c>
      <c r="B26" s="29" t="s">
        <v>31464</v>
      </c>
      <c r="C26" s="29" t="s">
        <v>31465</v>
      </c>
      <c r="D26" s="70" t="s">
        <v>31445</v>
      </c>
      <c r="E26" s="124" t="s">
        <v>43</v>
      </c>
      <c r="F26" s="125" t="s">
        <v>27244</v>
      </c>
      <c r="G26" s="9" t="s">
        <v>31454</v>
      </c>
      <c r="H26" s="126" t="s">
        <v>30867</v>
      </c>
      <c r="I26" s="126" t="b">
        <v>0</v>
      </c>
      <c r="J26" s="126" t="b">
        <v>0</v>
      </c>
      <c r="K26" s="126" t="b">
        <v>0</v>
      </c>
      <c r="L26" s="126" t="s">
        <v>652</v>
      </c>
      <c r="M26" s="126" t="b">
        <v>0</v>
      </c>
      <c r="N26" s="9" t="s">
        <v>31368</v>
      </c>
      <c r="O26" s="9" t="s">
        <v>31454</v>
      </c>
      <c r="Q26" s="127">
        <v>34807</v>
      </c>
      <c r="S26" s="128" t="b">
        <v>1</v>
      </c>
    </row>
    <row r="27" spans="1:19" ht="46.8" x14ac:dyDescent="0.3">
      <c r="A27" s="70" t="s">
        <v>31466</v>
      </c>
      <c r="B27" s="29" t="s">
        <v>31467</v>
      </c>
      <c r="C27" s="29" t="s">
        <v>31468</v>
      </c>
      <c r="D27" s="70" t="s">
        <v>31445</v>
      </c>
      <c r="E27" s="124" t="s">
        <v>43</v>
      </c>
      <c r="F27" s="125" t="s">
        <v>27244</v>
      </c>
      <c r="G27" s="9" t="s">
        <v>31469</v>
      </c>
      <c r="H27" s="126" t="s">
        <v>30867</v>
      </c>
      <c r="I27" s="126" t="b">
        <v>0</v>
      </c>
      <c r="J27" s="126" t="b">
        <v>0</v>
      </c>
      <c r="K27" s="126" t="b">
        <v>0</v>
      </c>
      <c r="L27" s="126" t="s">
        <v>652</v>
      </c>
      <c r="M27" s="126" t="b">
        <v>0</v>
      </c>
      <c r="N27" s="9" t="s">
        <v>31368</v>
      </c>
      <c r="O27" s="9" t="s">
        <v>31469</v>
      </c>
      <c r="Q27" s="127">
        <v>34807</v>
      </c>
      <c r="S27" s="128" t="b">
        <v>1</v>
      </c>
    </row>
    <row r="28" spans="1:19" ht="46.8" x14ac:dyDescent="0.3">
      <c r="A28" s="70" t="s">
        <v>31470</v>
      </c>
      <c r="B28" s="29" t="s">
        <v>31471</v>
      </c>
      <c r="C28" s="29" t="s">
        <v>31472</v>
      </c>
      <c r="D28" s="70" t="s">
        <v>31445</v>
      </c>
      <c r="E28" s="124" t="s">
        <v>43</v>
      </c>
      <c r="F28" s="125" t="s">
        <v>27244</v>
      </c>
      <c r="G28" s="9" t="s">
        <v>31473</v>
      </c>
      <c r="H28" s="126" t="s">
        <v>30867</v>
      </c>
      <c r="I28" s="126" t="b">
        <v>0</v>
      </c>
      <c r="J28" s="126" t="b">
        <v>0</v>
      </c>
      <c r="K28" s="126" t="b">
        <v>0</v>
      </c>
      <c r="L28" s="126" t="s">
        <v>652</v>
      </c>
      <c r="M28" s="126" t="b">
        <v>0</v>
      </c>
      <c r="N28" s="9" t="s">
        <v>31368</v>
      </c>
      <c r="O28" s="9" t="s">
        <v>31473</v>
      </c>
      <c r="Q28" s="127">
        <v>34873</v>
      </c>
      <c r="S28" s="128" t="b">
        <v>1</v>
      </c>
    </row>
    <row r="29" spans="1:19" ht="62.4" x14ac:dyDescent="0.3">
      <c r="A29" s="70" t="s">
        <v>31474</v>
      </c>
      <c r="B29" s="29" t="s">
        <v>31475</v>
      </c>
      <c r="C29" s="29" t="s">
        <v>31476</v>
      </c>
      <c r="D29" s="70" t="s">
        <v>31445</v>
      </c>
      <c r="E29" s="124" t="s">
        <v>43</v>
      </c>
      <c r="F29" s="125" t="s">
        <v>27244</v>
      </c>
      <c r="G29" s="9" t="s">
        <v>31477</v>
      </c>
      <c r="H29" s="126" t="s">
        <v>30867</v>
      </c>
      <c r="I29" s="126" t="b">
        <v>0</v>
      </c>
      <c r="J29" s="126" t="b">
        <v>0</v>
      </c>
      <c r="K29" s="126" t="b">
        <v>0</v>
      </c>
      <c r="L29" s="126" t="s">
        <v>652</v>
      </c>
      <c r="M29" s="126" t="b">
        <v>0</v>
      </c>
      <c r="N29" s="9" t="s">
        <v>31368</v>
      </c>
      <c r="O29" s="9" t="s">
        <v>31477</v>
      </c>
      <c r="Q29" s="127">
        <v>34804</v>
      </c>
      <c r="S29" s="128" t="b">
        <v>1</v>
      </c>
    </row>
    <row r="30" spans="1:19" ht="62.4" x14ac:dyDescent="0.3">
      <c r="A30" s="70" t="s">
        <v>31478</v>
      </c>
      <c r="B30" s="29" t="s">
        <v>31479</v>
      </c>
      <c r="C30" s="29" t="s">
        <v>31480</v>
      </c>
      <c r="D30" s="70" t="s">
        <v>31445</v>
      </c>
      <c r="E30" s="124" t="s">
        <v>43</v>
      </c>
      <c r="F30" s="125" t="s">
        <v>27244</v>
      </c>
      <c r="G30" s="9" t="s">
        <v>31481</v>
      </c>
      <c r="H30" s="126" t="s">
        <v>30867</v>
      </c>
      <c r="I30" s="126" t="b">
        <v>0</v>
      </c>
      <c r="J30" s="126" t="b">
        <v>0</v>
      </c>
      <c r="K30" s="126" t="b">
        <v>0</v>
      </c>
      <c r="L30" s="126" t="s">
        <v>652</v>
      </c>
      <c r="M30" s="126" t="b">
        <v>0</v>
      </c>
      <c r="N30" s="9" t="s">
        <v>31368</v>
      </c>
      <c r="O30" s="9" t="s">
        <v>31481</v>
      </c>
      <c r="Q30" s="127">
        <v>34887</v>
      </c>
      <c r="S30" s="128" t="b">
        <v>1</v>
      </c>
    </row>
    <row r="31" spans="1:19" ht="46.8" x14ac:dyDescent="0.3">
      <c r="A31" s="70" t="s">
        <v>31482</v>
      </c>
      <c r="B31" s="29" t="s">
        <v>31483</v>
      </c>
      <c r="C31" s="29" t="s">
        <v>31484</v>
      </c>
      <c r="D31" s="70" t="s">
        <v>31445</v>
      </c>
      <c r="E31" s="124" t="s">
        <v>43</v>
      </c>
      <c r="F31" s="125" t="s">
        <v>27244</v>
      </c>
      <c r="G31" s="9" t="s">
        <v>31485</v>
      </c>
      <c r="H31" s="126" t="s">
        <v>30867</v>
      </c>
      <c r="I31" s="126" t="b">
        <v>0</v>
      </c>
      <c r="J31" s="126" t="b">
        <v>0</v>
      </c>
      <c r="K31" s="126" t="b">
        <v>0</v>
      </c>
      <c r="L31" s="126" t="s">
        <v>652</v>
      </c>
      <c r="M31" s="126" t="b">
        <v>0</v>
      </c>
      <c r="N31" s="9" t="s">
        <v>31368</v>
      </c>
      <c r="O31" s="9" t="s">
        <v>31485</v>
      </c>
      <c r="Q31" s="127">
        <v>34807</v>
      </c>
      <c r="S31" s="128" t="b">
        <v>1</v>
      </c>
    </row>
    <row r="32" spans="1:19" ht="62.4" x14ac:dyDescent="0.3">
      <c r="A32" s="70" t="s">
        <v>31486</v>
      </c>
      <c r="B32" s="29" t="s">
        <v>31487</v>
      </c>
      <c r="C32" s="29" t="s">
        <v>31488</v>
      </c>
      <c r="D32" s="70" t="s">
        <v>31445</v>
      </c>
      <c r="E32" s="124" t="s">
        <v>43</v>
      </c>
      <c r="F32" s="125" t="s">
        <v>27244</v>
      </c>
      <c r="G32" s="9" t="s">
        <v>31489</v>
      </c>
      <c r="H32" s="126" t="s">
        <v>30867</v>
      </c>
      <c r="I32" s="126" t="b">
        <v>0</v>
      </c>
      <c r="J32" s="126" t="b">
        <v>0</v>
      </c>
      <c r="K32" s="126" t="b">
        <v>0</v>
      </c>
      <c r="L32" s="126" t="s">
        <v>652</v>
      </c>
      <c r="M32" s="126" t="b">
        <v>0</v>
      </c>
      <c r="N32" s="9" t="s">
        <v>31368</v>
      </c>
      <c r="O32" s="9" t="s">
        <v>31489</v>
      </c>
      <c r="Q32" s="127">
        <v>34813</v>
      </c>
      <c r="S32" s="128" t="b">
        <v>1</v>
      </c>
    </row>
    <row r="33" spans="1:19" ht="62.4" x14ac:dyDescent="0.3">
      <c r="A33" s="70" t="s">
        <v>31490</v>
      </c>
      <c r="B33" s="29" t="s">
        <v>31491</v>
      </c>
      <c r="C33" s="29" t="s">
        <v>31492</v>
      </c>
      <c r="D33" s="70" t="s">
        <v>31445</v>
      </c>
      <c r="E33" s="124" t="s">
        <v>43</v>
      </c>
      <c r="F33" s="125" t="s">
        <v>27244</v>
      </c>
      <c r="G33" s="9" t="s">
        <v>31493</v>
      </c>
      <c r="H33" s="126" t="s">
        <v>30867</v>
      </c>
      <c r="I33" s="126" t="b">
        <v>0</v>
      </c>
      <c r="J33" s="126" t="b">
        <v>0</v>
      </c>
      <c r="K33" s="126" t="b">
        <v>0</v>
      </c>
      <c r="L33" s="126" t="s">
        <v>652</v>
      </c>
      <c r="M33" s="126" t="b">
        <v>0</v>
      </c>
      <c r="N33" s="9" t="s">
        <v>31368</v>
      </c>
      <c r="O33" s="9" t="s">
        <v>31493</v>
      </c>
      <c r="Q33" s="127">
        <v>34813</v>
      </c>
      <c r="S33" s="128" t="b">
        <v>1</v>
      </c>
    </row>
    <row r="34" spans="1:19" ht="62.4" x14ac:dyDescent="0.3">
      <c r="A34" s="70" t="s">
        <v>31494</v>
      </c>
      <c r="B34" s="29" t="s">
        <v>31495</v>
      </c>
      <c r="C34" s="29" t="s">
        <v>31496</v>
      </c>
      <c r="D34" s="70" t="s">
        <v>31445</v>
      </c>
      <c r="E34" s="124" t="s">
        <v>43</v>
      </c>
      <c r="F34" s="125" t="s">
        <v>27244</v>
      </c>
      <c r="G34" s="9" t="s">
        <v>31497</v>
      </c>
      <c r="H34" s="126" t="s">
        <v>30867</v>
      </c>
      <c r="I34" s="126" t="b">
        <v>0</v>
      </c>
      <c r="J34" s="126" t="b">
        <v>0</v>
      </c>
      <c r="K34" s="126" t="b">
        <v>0</v>
      </c>
      <c r="L34" s="126" t="s">
        <v>652</v>
      </c>
      <c r="M34" s="126" t="b">
        <v>0</v>
      </c>
      <c r="N34" s="9" t="s">
        <v>31368</v>
      </c>
      <c r="O34" s="9" t="s">
        <v>31497</v>
      </c>
      <c r="Q34" s="127">
        <v>34813</v>
      </c>
      <c r="S34" s="128" t="b">
        <v>1</v>
      </c>
    </row>
    <row r="35" spans="1:19" ht="62.4" x14ac:dyDescent="0.3">
      <c r="A35" s="70" t="s">
        <v>31498</v>
      </c>
      <c r="B35" s="29" t="s">
        <v>31499</v>
      </c>
      <c r="C35" s="29" t="s">
        <v>31500</v>
      </c>
      <c r="D35" s="70" t="s">
        <v>31445</v>
      </c>
      <c r="E35" s="124" t="s">
        <v>43</v>
      </c>
      <c r="F35" s="125" t="s">
        <v>27244</v>
      </c>
      <c r="G35" s="9" t="s">
        <v>31501</v>
      </c>
      <c r="H35" s="126" t="s">
        <v>30867</v>
      </c>
      <c r="I35" s="126" t="b">
        <v>0</v>
      </c>
      <c r="J35" s="126" t="b">
        <v>0</v>
      </c>
      <c r="K35" s="126" t="b">
        <v>0</v>
      </c>
      <c r="L35" s="126" t="s">
        <v>652</v>
      </c>
      <c r="M35" s="126" t="b">
        <v>0</v>
      </c>
      <c r="N35" s="9" t="s">
        <v>31368</v>
      </c>
      <c r="O35" s="9" t="s">
        <v>31501</v>
      </c>
      <c r="Q35" s="127">
        <v>34813</v>
      </c>
      <c r="S35" s="128" t="b">
        <v>1</v>
      </c>
    </row>
    <row r="36" spans="1:19" ht="46.8" x14ac:dyDescent="0.3">
      <c r="A36" s="70" t="s">
        <v>31502</v>
      </c>
      <c r="B36" s="29" t="s">
        <v>31503</v>
      </c>
      <c r="C36" s="29" t="s">
        <v>31504</v>
      </c>
      <c r="D36" s="70" t="s">
        <v>31445</v>
      </c>
      <c r="E36" s="124" t="s">
        <v>43</v>
      </c>
      <c r="F36" s="125" t="s">
        <v>27244</v>
      </c>
      <c r="G36" s="9" t="s">
        <v>31505</v>
      </c>
      <c r="H36" s="126" t="s">
        <v>30867</v>
      </c>
      <c r="I36" s="126" t="b">
        <v>0</v>
      </c>
      <c r="J36" s="126" t="b">
        <v>0</v>
      </c>
      <c r="K36" s="126" t="b">
        <v>0</v>
      </c>
      <c r="L36" s="126" t="s">
        <v>652</v>
      </c>
      <c r="M36" s="126" t="b">
        <v>0</v>
      </c>
      <c r="N36" s="9" t="s">
        <v>31368</v>
      </c>
      <c r="O36" s="9" t="s">
        <v>31505</v>
      </c>
      <c r="Q36" s="127">
        <v>34807</v>
      </c>
      <c r="S36" s="128" t="b">
        <v>1</v>
      </c>
    </row>
    <row r="37" spans="1:19" ht="62.4" x14ac:dyDescent="0.3">
      <c r="A37" s="70" t="s">
        <v>31506</v>
      </c>
      <c r="B37" s="29" t="s">
        <v>31507</v>
      </c>
      <c r="C37" s="29" t="s">
        <v>31508</v>
      </c>
      <c r="D37" s="70" t="s">
        <v>31445</v>
      </c>
      <c r="E37" s="124" t="s">
        <v>43</v>
      </c>
      <c r="F37" s="125" t="s">
        <v>27244</v>
      </c>
      <c r="G37" s="9" t="s">
        <v>31509</v>
      </c>
      <c r="H37" s="126" t="s">
        <v>30867</v>
      </c>
      <c r="I37" s="126" t="b">
        <v>0</v>
      </c>
      <c r="J37" s="126" t="b">
        <v>0</v>
      </c>
      <c r="K37" s="126" t="b">
        <v>0</v>
      </c>
      <c r="L37" s="126" t="s">
        <v>652</v>
      </c>
      <c r="M37" s="126" t="b">
        <v>0</v>
      </c>
      <c r="N37" s="9" t="s">
        <v>31368</v>
      </c>
      <c r="O37" s="9" t="s">
        <v>31509</v>
      </c>
      <c r="Q37" s="127">
        <v>37104</v>
      </c>
      <c r="S37" s="128" t="b">
        <v>1</v>
      </c>
    </row>
    <row r="38" spans="1:19" ht="46.8" x14ac:dyDescent="0.3">
      <c r="A38" s="70" t="s">
        <v>31510</v>
      </c>
      <c r="B38" s="29" t="s">
        <v>31511</v>
      </c>
      <c r="C38" s="29" t="s">
        <v>31512</v>
      </c>
      <c r="D38" s="70" t="s">
        <v>31445</v>
      </c>
      <c r="E38" s="124" t="s">
        <v>43</v>
      </c>
      <c r="F38" s="125" t="s">
        <v>27244</v>
      </c>
      <c r="G38" s="9" t="s">
        <v>31513</v>
      </c>
      <c r="H38" s="126" t="s">
        <v>30867</v>
      </c>
      <c r="I38" s="126" t="b">
        <v>0</v>
      </c>
      <c r="J38" s="126" t="b">
        <v>0</v>
      </c>
      <c r="K38" s="126" t="b">
        <v>0</v>
      </c>
      <c r="L38" s="126" t="s">
        <v>652</v>
      </c>
      <c r="M38" s="126" t="b">
        <v>0</v>
      </c>
      <c r="N38" s="9" t="s">
        <v>31368</v>
      </c>
      <c r="O38" s="9" t="s">
        <v>31513</v>
      </c>
      <c r="Q38" s="127">
        <v>34804</v>
      </c>
      <c r="S38" s="128" t="b">
        <v>1</v>
      </c>
    </row>
    <row r="39" spans="1:19" ht="62.4" x14ac:dyDescent="0.3">
      <c r="A39" s="70" t="s">
        <v>31514</v>
      </c>
      <c r="B39" s="29" t="s">
        <v>31515</v>
      </c>
      <c r="C39" s="29" t="s">
        <v>31516</v>
      </c>
      <c r="D39" s="70" t="s">
        <v>31445</v>
      </c>
      <c r="E39" s="124" t="s">
        <v>43</v>
      </c>
      <c r="F39" s="125" t="s">
        <v>27244</v>
      </c>
      <c r="G39" s="9" t="s">
        <v>31517</v>
      </c>
      <c r="H39" s="126" t="s">
        <v>30867</v>
      </c>
      <c r="I39" s="126" t="b">
        <v>0</v>
      </c>
      <c r="J39" s="126" t="b">
        <v>0</v>
      </c>
      <c r="K39" s="126" t="b">
        <v>0</v>
      </c>
      <c r="L39" s="126" t="s">
        <v>652</v>
      </c>
      <c r="M39" s="126" t="b">
        <v>0</v>
      </c>
      <c r="N39" s="9" t="s">
        <v>31368</v>
      </c>
      <c r="O39" s="9" t="s">
        <v>31517</v>
      </c>
      <c r="Q39" s="127">
        <v>35188</v>
      </c>
      <c r="S39" s="128" t="b">
        <v>1</v>
      </c>
    </row>
    <row r="40" spans="1:19" ht="46.8" x14ac:dyDescent="0.3">
      <c r="A40" s="70" t="s">
        <v>31518</v>
      </c>
      <c r="B40" s="29" t="s">
        <v>31519</v>
      </c>
      <c r="C40" s="29" t="s">
        <v>31520</v>
      </c>
      <c r="D40" s="70" t="s">
        <v>31445</v>
      </c>
      <c r="E40" s="124" t="s">
        <v>43</v>
      </c>
      <c r="F40" s="125" t="s">
        <v>27244</v>
      </c>
      <c r="G40" s="9" t="s">
        <v>31521</v>
      </c>
      <c r="H40" s="126" t="s">
        <v>30867</v>
      </c>
      <c r="I40" s="126" t="b">
        <v>0</v>
      </c>
      <c r="J40" s="126" t="b">
        <v>0</v>
      </c>
      <c r="K40" s="126" t="b">
        <v>0</v>
      </c>
      <c r="L40" s="126" t="s">
        <v>652</v>
      </c>
      <c r="M40" s="126" t="b">
        <v>0</v>
      </c>
      <c r="N40" s="9" t="s">
        <v>31368</v>
      </c>
      <c r="O40" s="9" t="s">
        <v>31521</v>
      </c>
      <c r="Q40" s="127">
        <v>34828</v>
      </c>
      <c r="S40" s="128" t="b">
        <v>1</v>
      </c>
    </row>
    <row r="41" spans="1:19" ht="46.8" x14ac:dyDescent="0.3">
      <c r="A41" s="70" t="s">
        <v>31522</v>
      </c>
      <c r="B41" s="29" t="s">
        <v>31523</v>
      </c>
      <c r="C41" s="29" t="s">
        <v>31524</v>
      </c>
      <c r="D41" s="70" t="s">
        <v>31445</v>
      </c>
      <c r="E41" s="124" t="s">
        <v>43</v>
      </c>
      <c r="F41" s="125" t="s">
        <v>27244</v>
      </c>
      <c r="G41" s="9" t="s">
        <v>31525</v>
      </c>
      <c r="H41" s="126" t="s">
        <v>30867</v>
      </c>
      <c r="I41" s="126" t="b">
        <v>0</v>
      </c>
      <c r="J41" s="126" t="b">
        <v>0</v>
      </c>
      <c r="K41" s="126" t="b">
        <v>0</v>
      </c>
      <c r="L41" s="126" t="s">
        <v>652</v>
      </c>
      <c r="M41" s="126" t="b">
        <v>0</v>
      </c>
      <c r="N41" s="9" t="s">
        <v>31368</v>
      </c>
      <c r="O41" s="9" t="s">
        <v>31525</v>
      </c>
      <c r="Q41" s="127">
        <v>34765</v>
      </c>
      <c r="S41" s="128" t="b">
        <v>1</v>
      </c>
    </row>
    <row r="42" spans="1:19" ht="46.8" x14ac:dyDescent="0.3">
      <c r="A42" s="70" t="s">
        <v>31526</v>
      </c>
      <c r="B42" s="29" t="s">
        <v>31527</v>
      </c>
      <c r="C42" s="29" t="s">
        <v>31528</v>
      </c>
      <c r="D42" s="70" t="s">
        <v>31445</v>
      </c>
      <c r="E42" s="124" t="s">
        <v>43</v>
      </c>
      <c r="F42" s="125" t="s">
        <v>27244</v>
      </c>
      <c r="G42" s="9" t="s">
        <v>31529</v>
      </c>
      <c r="H42" s="126" t="s">
        <v>30867</v>
      </c>
      <c r="I42" s="126" t="b">
        <v>0</v>
      </c>
      <c r="J42" s="126" t="b">
        <v>0</v>
      </c>
      <c r="K42" s="126" t="b">
        <v>0</v>
      </c>
      <c r="L42" s="126" t="s">
        <v>652</v>
      </c>
      <c r="M42" s="126" t="b">
        <v>0</v>
      </c>
      <c r="N42" s="9" t="s">
        <v>31368</v>
      </c>
      <c r="O42" s="9" t="s">
        <v>31529</v>
      </c>
      <c r="Q42" s="127">
        <v>34804</v>
      </c>
      <c r="S42" s="128" t="b">
        <v>1</v>
      </c>
    </row>
    <row r="43" spans="1:19" ht="62.4" x14ac:dyDescent="0.3">
      <c r="A43" s="70" t="s">
        <v>31530</v>
      </c>
      <c r="B43" s="29" t="s">
        <v>31531</v>
      </c>
      <c r="C43" s="29" t="s">
        <v>31532</v>
      </c>
      <c r="D43" s="70" t="s">
        <v>31445</v>
      </c>
      <c r="E43" s="124" t="s">
        <v>43</v>
      </c>
      <c r="F43" s="125" t="s">
        <v>27244</v>
      </c>
      <c r="G43" s="9" t="s">
        <v>31533</v>
      </c>
      <c r="H43" s="126" t="s">
        <v>30867</v>
      </c>
      <c r="I43" s="126" t="b">
        <v>0</v>
      </c>
      <c r="J43" s="126" t="b">
        <v>0</v>
      </c>
      <c r="K43" s="126" t="b">
        <v>0</v>
      </c>
      <c r="L43" s="126" t="s">
        <v>652</v>
      </c>
      <c r="M43" s="126" t="b">
        <v>0</v>
      </c>
      <c r="N43" s="9" t="s">
        <v>31368</v>
      </c>
      <c r="O43" s="9" t="s">
        <v>31533</v>
      </c>
      <c r="Q43" s="127">
        <v>35249</v>
      </c>
      <c r="S43" s="128" t="b">
        <v>1</v>
      </c>
    </row>
    <row r="44" spans="1:19" ht="62.4" x14ac:dyDescent="0.3">
      <c r="A44" s="70" t="s">
        <v>31534</v>
      </c>
      <c r="B44" s="29" t="s">
        <v>31535</v>
      </c>
      <c r="C44" s="29" t="s">
        <v>31536</v>
      </c>
      <c r="D44" s="70" t="s">
        <v>31445</v>
      </c>
      <c r="E44" s="124" t="s">
        <v>43</v>
      </c>
      <c r="F44" s="125" t="s">
        <v>27244</v>
      </c>
      <c r="G44" s="9" t="s">
        <v>31537</v>
      </c>
      <c r="H44" s="126" t="s">
        <v>30867</v>
      </c>
      <c r="I44" s="126" t="b">
        <v>0</v>
      </c>
      <c r="J44" s="126" t="b">
        <v>0</v>
      </c>
      <c r="K44" s="126" t="b">
        <v>0</v>
      </c>
      <c r="L44" s="126" t="s">
        <v>652</v>
      </c>
      <c r="M44" s="126" t="b">
        <v>0</v>
      </c>
      <c r="N44" s="9" t="s">
        <v>31368</v>
      </c>
      <c r="O44" s="9" t="s">
        <v>31537</v>
      </c>
      <c r="Q44" s="127">
        <v>34963</v>
      </c>
      <c r="S44" s="128" t="b">
        <v>1</v>
      </c>
    </row>
    <row r="45" spans="1:19" ht="46.8" x14ac:dyDescent="0.3">
      <c r="A45" s="70" t="s">
        <v>31538</v>
      </c>
      <c r="B45" s="29" t="s">
        <v>31539</v>
      </c>
      <c r="C45" s="29" t="s">
        <v>31540</v>
      </c>
      <c r="D45" s="70" t="s">
        <v>31445</v>
      </c>
      <c r="E45" s="124" t="s">
        <v>43</v>
      </c>
      <c r="F45" s="125" t="s">
        <v>27244</v>
      </c>
      <c r="G45" s="9" t="s">
        <v>31541</v>
      </c>
      <c r="H45" s="126" t="s">
        <v>30867</v>
      </c>
      <c r="I45" s="126" t="b">
        <v>0</v>
      </c>
      <c r="J45" s="126" t="b">
        <v>0</v>
      </c>
      <c r="K45" s="126" t="b">
        <v>0</v>
      </c>
      <c r="L45" s="126" t="s">
        <v>652</v>
      </c>
      <c r="M45" s="126" t="b">
        <v>0</v>
      </c>
      <c r="N45" s="9" t="s">
        <v>31368</v>
      </c>
      <c r="O45" s="9" t="s">
        <v>31541</v>
      </c>
      <c r="Q45" s="127">
        <v>34828</v>
      </c>
      <c r="S45" s="128" t="b">
        <v>1</v>
      </c>
    </row>
    <row r="46" spans="1:19" ht="46.8" x14ac:dyDescent="0.3">
      <c r="A46" s="70" t="s">
        <v>31542</v>
      </c>
      <c r="B46" s="29" t="s">
        <v>31543</v>
      </c>
      <c r="C46" s="29" t="s">
        <v>31544</v>
      </c>
      <c r="D46" s="70" t="s">
        <v>31445</v>
      </c>
      <c r="E46" s="124" t="s">
        <v>43</v>
      </c>
      <c r="F46" s="125" t="s">
        <v>27244</v>
      </c>
      <c r="G46" s="9" t="s">
        <v>31545</v>
      </c>
      <c r="H46" s="126" t="s">
        <v>30867</v>
      </c>
      <c r="I46" s="126" t="b">
        <v>0</v>
      </c>
      <c r="J46" s="126" t="b">
        <v>0</v>
      </c>
      <c r="K46" s="126" t="b">
        <v>0</v>
      </c>
      <c r="L46" s="126" t="s">
        <v>652</v>
      </c>
      <c r="M46" s="126" t="b">
        <v>0</v>
      </c>
      <c r="N46" s="9" t="s">
        <v>31368</v>
      </c>
      <c r="O46" s="9" t="s">
        <v>31545</v>
      </c>
      <c r="Q46" s="127">
        <v>34831</v>
      </c>
      <c r="S46" s="128" t="b">
        <v>1</v>
      </c>
    </row>
    <row r="47" spans="1:19" ht="46.8" x14ac:dyDescent="0.3">
      <c r="A47" s="70" t="s">
        <v>31546</v>
      </c>
      <c r="B47" s="29" t="s">
        <v>31547</v>
      </c>
      <c r="C47" s="29" t="s">
        <v>31548</v>
      </c>
      <c r="D47" s="70" t="s">
        <v>31445</v>
      </c>
      <c r="E47" s="124" t="s">
        <v>43</v>
      </c>
      <c r="F47" s="125" t="s">
        <v>27244</v>
      </c>
      <c r="G47" s="9" t="s">
        <v>31549</v>
      </c>
      <c r="H47" s="126" t="s">
        <v>30867</v>
      </c>
      <c r="I47" s="126" t="b">
        <v>0</v>
      </c>
      <c r="J47" s="126" t="b">
        <v>0</v>
      </c>
      <c r="K47" s="126" t="b">
        <v>0</v>
      </c>
      <c r="L47" s="126" t="s">
        <v>652</v>
      </c>
      <c r="M47" s="126" t="b">
        <v>0</v>
      </c>
      <c r="N47" s="9" t="s">
        <v>31368</v>
      </c>
      <c r="O47" s="9" t="s">
        <v>31549</v>
      </c>
      <c r="Q47" s="127">
        <v>34729</v>
      </c>
      <c r="S47" s="128" t="b">
        <v>1</v>
      </c>
    </row>
    <row r="48" spans="1:19" ht="62.4" x14ac:dyDescent="0.3">
      <c r="A48" s="70" t="s">
        <v>31550</v>
      </c>
      <c r="B48" s="29" t="s">
        <v>31551</v>
      </c>
      <c r="C48" s="29" t="s">
        <v>31552</v>
      </c>
      <c r="D48" s="70" t="s">
        <v>31445</v>
      </c>
      <c r="E48" s="124" t="s">
        <v>43</v>
      </c>
      <c r="F48" s="125" t="s">
        <v>27244</v>
      </c>
      <c r="G48" s="9" t="s">
        <v>31553</v>
      </c>
      <c r="H48" s="126" t="s">
        <v>30867</v>
      </c>
      <c r="I48" s="126" t="b">
        <v>0</v>
      </c>
      <c r="J48" s="126" t="b">
        <v>0</v>
      </c>
      <c r="K48" s="126" t="b">
        <v>0</v>
      </c>
      <c r="L48" s="126" t="s">
        <v>652</v>
      </c>
      <c r="M48" s="126" t="b">
        <v>0</v>
      </c>
      <c r="N48" s="9" t="s">
        <v>31368</v>
      </c>
      <c r="O48" s="9" t="s">
        <v>31553</v>
      </c>
      <c r="Q48" s="127">
        <v>34807</v>
      </c>
      <c r="S48" s="128" t="b">
        <v>1</v>
      </c>
    </row>
    <row r="49" spans="1:19" ht="62.4" x14ac:dyDescent="0.3">
      <c r="A49" s="70" t="s">
        <v>31554</v>
      </c>
      <c r="B49" s="29" t="s">
        <v>31555</v>
      </c>
      <c r="C49" s="29" t="s">
        <v>31556</v>
      </c>
      <c r="D49" s="70" t="s">
        <v>31445</v>
      </c>
      <c r="E49" s="124" t="s">
        <v>43</v>
      </c>
      <c r="F49" s="125" t="s">
        <v>27244</v>
      </c>
      <c r="G49" s="9" t="s">
        <v>31557</v>
      </c>
      <c r="H49" s="126" t="s">
        <v>30867</v>
      </c>
      <c r="I49" s="126" t="b">
        <v>0</v>
      </c>
      <c r="J49" s="126" t="b">
        <v>0</v>
      </c>
      <c r="K49" s="126" t="b">
        <v>0</v>
      </c>
      <c r="L49" s="126" t="s">
        <v>652</v>
      </c>
      <c r="M49" s="126" t="b">
        <v>0</v>
      </c>
      <c r="N49" s="9" t="s">
        <v>31368</v>
      </c>
      <c r="O49" s="9" t="s">
        <v>31557</v>
      </c>
      <c r="Q49" s="127">
        <v>34828</v>
      </c>
      <c r="S49" s="128" t="b">
        <v>1</v>
      </c>
    </row>
    <row r="50" spans="1:19" ht="62.4" x14ac:dyDescent="0.3">
      <c r="A50" s="70" t="s">
        <v>31558</v>
      </c>
      <c r="B50" s="29" t="s">
        <v>31559</v>
      </c>
      <c r="C50" s="29" t="s">
        <v>31560</v>
      </c>
      <c r="D50" s="70" t="s">
        <v>31445</v>
      </c>
      <c r="E50" s="124" t="s">
        <v>43</v>
      </c>
      <c r="F50" s="125" t="s">
        <v>27244</v>
      </c>
      <c r="G50" s="9" t="s">
        <v>31561</v>
      </c>
      <c r="H50" s="126" t="s">
        <v>30867</v>
      </c>
      <c r="I50" s="126" t="b">
        <v>0</v>
      </c>
      <c r="J50" s="126" t="b">
        <v>0</v>
      </c>
      <c r="K50" s="126" t="b">
        <v>0</v>
      </c>
      <c r="L50" s="126" t="s">
        <v>652</v>
      </c>
      <c r="M50" s="126" t="b">
        <v>0</v>
      </c>
      <c r="N50" s="9" t="s">
        <v>31368</v>
      </c>
      <c r="O50" s="9" t="s">
        <v>31561</v>
      </c>
      <c r="Q50" s="127">
        <v>34828</v>
      </c>
      <c r="S50" s="128" t="b">
        <v>1</v>
      </c>
    </row>
    <row r="51" spans="1:19" ht="62.4" x14ac:dyDescent="0.3">
      <c r="A51" s="70" t="s">
        <v>31562</v>
      </c>
      <c r="B51" s="29" t="s">
        <v>31563</v>
      </c>
      <c r="C51" s="29" t="s">
        <v>31564</v>
      </c>
      <c r="D51" s="70" t="s">
        <v>31445</v>
      </c>
      <c r="E51" s="124" t="s">
        <v>43</v>
      </c>
      <c r="F51" s="125" t="s">
        <v>27244</v>
      </c>
      <c r="G51" s="9" t="s">
        <v>31565</v>
      </c>
      <c r="H51" s="126" t="s">
        <v>30867</v>
      </c>
      <c r="I51" s="126" t="b">
        <v>0</v>
      </c>
      <c r="J51" s="126" t="b">
        <v>0</v>
      </c>
      <c r="K51" s="126" t="b">
        <v>0</v>
      </c>
      <c r="L51" s="126" t="s">
        <v>652</v>
      </c>
      <c r="M51" s="126" t="b">
        <v>0</v>
      </c>
      <c r="N51" s="9" t="s">
        <v>31368</v>
      </c>
      <c r="O51" s="9" t="s">
        <v>31565</v>
      </c>
      <c r="Q51" s="127">
        <v>34828</v>
      </c>
      <c r="S51" s="128" t="b">
        <v>1</v>
      </c>
    </row>
    <row r="52" spans="1:19" ht="62.4" x14ac:dyDescent="0.3">
      <c r="A52" s="70" t="s">
        <v>31566</v>
      </c>
      <c r="B52" s="29" t="s">
        <v>31567</v>
      </c>
      <c r="C52" s="29" t="s">
        <v>31568</v>
      </c>
      <c r="D52" s="70" t="s">
        <v>31445</v>
      </c>
      <c r="E52" s="124" t="s">
        <v>43</v>
      </c>
      <c r="F52" s="125" t="s">
        <v>27244</v>
      </c>
      <c r="G52" s="9" t="s">
        <v>31569</v>
      </c>
      <c r="H52" s="126" t="s">
        <v>30867</v>
      </c>
      <c r="I52" s="126" t="b">
        <v>0</v>
      </c>
      <c r="J52" s="126" t="b">
        <v>0</v>
      </c>
      <c r="K52" s="126" t="b">
        <v>0</v>
      </c>
      <c r="L52" s="126" t="s">
        <v>652</v>
      </c>
      <c r="M52" s="126" t="b">
        <v>0</v>
      </c>
      <c r="N52" s="9" t="s">
        <v>31368</v>
      </c>
      <c r="O52" s="9" t="s">
        <v>31569</v>
      </c>
      <c r="Q52" s="127">
        <v>34828</v>
      </c>
      <c r="S52" s="128" t="b">
        <v>1</v>
      </c>
    </row>
    <row r="53" spans="1:19" ht="62.4" x14ac:dyDescent="0.3">
      <c r="A53" s="70" t="s">
        <v>31570</v>
      </c>
      <c r="B53" s="29" t="s">
        <v>31571</v>
      </c>
      <c r="C53" s="29" t="s">
        <v>31572</v>
      </c>
      <c r="D53" s="70" t="s">
        <v>31445</v>
      </c>
      <c r="E53" s="124" t="s">
        <v>43</v>
      </c>
      <c r="F53" s="125" t="s">
        <v>27244</v>
      </c>
      <c r="G53" s="9" t="s">
        <v>31573</v>
      </c>
      <c r="H53" s="126" t="s">
        <v>30867</v>
      </c>
      <c r="I53" s="126" t="b">
        <v>0</v>
      </c>
      <c r="J53" s="126" t="b">
        <v>0</v>
      </c>
      <c r="K53" s="126" t="b">
        <v>0</v>
      </c>
      <c r="L53" s="126" t="s">
        <v>652</v>
      </c>
      <c r="M53" s="126" t="b">
        <v>0</v>
      </c>
      <c r="N53" s="9" t="s">
        <v>31368</v>
      </c>
      <c r="O53" s="9" t="s">
        <v>31573</v>
      </c>
      <c r="Q53" s="127">
        <v>35300</v>
      </c>
      <c r="S53" s="128" t="b">
        <v>1</v>
      </c>
    </row>
    <row r="54" spans="1:19" ht="62.4" x14ac:dyDescent="0.3">
      <c r="A54" s="70" t="s">
        <v>31574</v>
      </c>
      <c r="B54" s="29" t="s">
        <v>31575</v>
      </c>
      <c r="C54" s="29" t="s">
        <v>31576</v>
      </c>
      <c r="D54" s="70" t="s">
        <v>31445</v>
      </c>
      <c r="E54" s="124" t="s">
        <v>43</v>
      </c>
      <c r="F54" s="125" t="s">
        <v>27244</v>
      </c>
      <c r="G54" s="9" t="s">
        <v>31577</v>
      </c>
      <c r="H54" s="126" t="s">
        <v>30867</v>
      </c>
      <c r="I54" s="126" t="b">
        <v>0</v>
      </c>
      <c r="J54" s="126" t="b">
        <v>0</v>
      </c>
      <c r="K54" s="126" t="b">
        <v>0</v>
      </c>
      <c r="L54" s="126" t="s">
        <v>652</v>
      </c>
      <c r="M54" s="126" t="b">
        <v>0</v>
      </c>
      <c r="N54" s="9" t="s">
        <v>31368</v>
      </c>
      <c r="O54" s="9" t="s">
        <v>31577</v>
      </c>
      <c r="Q54" s="127">
        <v>34837</v>
      </c>
      <c r="S54" s="128" t="b">
        <v>1</v>
      </c>
    </row>
    <row r="55" spans="1:19" ht="62.4" x14ac:dyDescent="0.3">
      <c r="A55" s="70" t="s">
        <v>31578</v>
      </c>
      <c r="B55" s="29" t="s">
        <v>31579</v>
      </c>
      <c r="C55" s="29" t="s">
        <v>31580</v>
      </c>
      <c r="D55" s="70" t="s">
        <v>31445</v>
      </c>
      <c r="E55" s="124" t="s">
        <v>43</v>
      </c>
      <c r="F55" s="125" t="s">
        <v>27244</v>
      </c>
      <c r="G55" s="9" t="s">
        <v>31581</v>
      </c>
      <c r="H55" s="126" t="s">
        <v>30867</v>
      </c>
      <c r="I55" s="126" t="b">
        <v>0</v>
      </c>
      <c r="J55" s="126" t="b">
        <v>0</v>
      </c>
      <c r="K55" s="126" t="b">
        <v>0</v>
      </c>
      <c r="L55" s="126" t="s">
        <v>652</v>
      </c>
      <c r="M55" s="126" t="b">
        <v>0</v>
      </c>
      <c r="N55" s="9" t="s">
        <v>31368</v>
      </c>
      <c r="O55" s="9" t="s">
        <v>31581</v>
      </c>
      <c r="Q55" s="127">
        <v>34807</v>
      </c>
      <c r="S55" s="128" t="b">
        <v>1</v>
      </c>
    </row>
    <row r="56" spans="1:19" ht="62.4" x14ac:dyDescent="0.3">
      <c r="A56" s="70" t="s">
        <v>31582</v>
      </c>
      <c r="B56" s="29" t="s">
        <v>31583</v>
      </c>
      <c r="C56" s="29" t="s">
        <v>31584</v>
      </c>
      <c r="D56" s="70" t="s">
        <v>31445</v>
      </c>
      <c r="E56" s="124" t="s">
        <v>43</v>
      </c>
      <c r="F56" s="125" t="s">
        <v>27244</v>
      </c>
      <c r="G56" s="9" t="s">
        <v>31585</v>
      </c>
      <c r="H56" s="126" t="s">
        <v>30867</v>
      </c>
      <c r="I56" s="126" t="b">
        <v>0</v>
      </c>
      <c r="J56" s="126" t="b">
        <v>0</v>
      </c>
      <c r="K56" s="126" t="b">
        <v>0</v>
      </c>
      <c r="L56" s="126" t="s">
        <v>652</v>
      </c>
      <c r="M56" s="126" t="b">
        <v>0</v>
      </c>
      <c r="N56" s="9" t="s">
        <v>31368</v>
      </c>
      <c r="O56" s="9" t="s">
        <v>31585</v>
      </c>
      <c r="Q56" s="127">
        <v>34804</v>
      </c>
      <c r="S56" s="128" t="b">
        <v>1</v>
      </c>
    </row>
    <row r="57" spans="1:19" ht="62.4" x14ac:dyDescent="0.3">
      <c r="A57" s="70" t="s">
        <v>31586</v>
      </c>
      <c r="B57" s="29" t="s">
        <v>31587</v>
      </c>
      <c r="C57" s="29" t="s">
        <v>31588</v>
      </c>
      <c r="D57" s="70" t="s">
        <v>31445</v>
      </c>
      <c r="E57" s="124" t="s">
        <v>43</v>
      </c>
      <c r="F57" s="125" t="s">
        <v>27244</v>
      </c>
      <c r="G57" s="9" t="s">
        <v>31589</v>
      </c>
      <c r="H57" s="126" t="s">
        <v>30867</v>
      </c>
      <c r="I57" s="126" t="b">
        <v>0</v>
      </c>
      <c r="J57" s="126" t="b">
        <v>0</v>
      </c>
      <c r="K57" s="126" t="b">
        <v>0</v>
      </c>
      <c r="L57" s="126" t="s">
        <v>652</v>
      </c>
      <c r="M57" s="126" t="b">
        <v>0</v>
      </c>
      <c r="N57" s="9" t="s">
        <v>31368</v>
      </c>
      <c r="O57" s="9" t="s">
        <v>31589</v>
      </c>
      <c r="Q57" s="127">
        <v>35356</v>
      </c>
      <c r="S57" s="128" t="b">
        <v>1</v>
      </c>
    </row>
    <row r="58" spans="1:19" ht="46.8" x14ac:dyDescent="0.3">
      <c r="A58" s="70" t="s">
        <v>31590</v>
      </c>
      <c r="B58" s="29" t="s">
        <v>31591</v>
      </c>
      <c r="C58" s="29" t="s">
        <v>31592</v>
      </c>
      <c r="D58" s="70" t="s">
        <v>31445</v>
      </c>
      <c r="E58" s="124" t="s">
        <v>43</v>
      </c>
      <c r="F58" s="125" t="s">
        <v>27244</v>
      </c>
      <c r="G58" s="9" t="s">
        <v>31450</v>
      </c>
      <c r="H58" s="126" t="s">
        <v>30867</v>
      </c>
      <c r="I58" s="126" t="b">
        <v>0</v>
      </c>
      <c r="J58" s="126" t="b">
        <v>0</v>
      </c>
      <c r="K58" s="126" t="b">
        <v>0</v>
      </c>
      <c r="L58" s="126" t="s">
        <v>652</v>
      </c>
      <c r="M58" s="126" t="b">
        <v>0</v>
      </c>
      <c r="N58" s="9" t="s">
        <v>31368</v>
      </c>
      <c r="O58" s="9" t="s">
        <v>31450</v>
      </c>
      <c r="Q58" s="127">
        <v>36375</v>
      </c>
      <c r="S58" s="128" t="b">
        <v>1</v>
      </c>
    </row>
    <row r="59" spans="1:19" ht="62.4" x14ac:dyDescent="0.3">
      <c r="A59" s="70" t="s">
        <v>31593</v>
      </c>
      <c r="B59" s="29" t="s">
        <v>31594</v>
      </c>
      <c r="C59" s="29" t="s">
        <v>31595</v>
      </c>
      <c r="D59" s="70" t="s">
        <v>31445</v>
      </c>
      <c r="E59" s="124" t="s">
        <v>43</v>
      </c>
      <c r="F59" s="125" t="s">
        <v>27244</v>
      </c>
      <c r="G59" s="9" t="s">
        <v>31596</v>
      </c>
      <c r="H59" s="126" t="s">
        <v>30867</v>
      </c>
      <c r="I59" s="126" t="b">
        <v>0</v>
      </c>
      <c r="J59" s="126" t="b">
        <v>0</v>
      </c>
      <c r="K59" s="126" t="b">
        <v>0</v>
      </c>
      <c r="L59" s="126" t="s">
        <v>652</v>
      </c>
      <c r="M59" s="126" t="b">
        <v>0</v>
      </c>
      <c r="N59" s="9" t="s">
        <v>31368</v>
      </c>
      <c r="O59" s="9" t="s">
        <v>31596</v>
      </c>
      <c r="Q59" s="127">
        <v>34804</v>
      </c>
      <c r="S59" s="128" t="b">
        <v>1</v>
      </c>
    </row>
    <row r="60" spans="1:19" ht="62.4" x14ac:dyDescent="0.3">
      <c r="A60" s="70" t="s">
        <v>31597</v>
      </c>
      <c r="B60" s="29" t="s">
        <v>31598</v>
      </c>
      <c r="C60" s="29" t="s">
        <v>31599</v>
      </c>
      <c r="D60" s="70" t="s">
        <v>31445</v>
      </c>
      <c r="E60" s="124" t="s">
        <v>43</v>
      </c>
      <c r="F60" s="125" t="s">
        <v>27244</v>
      </c>
      <c r="G60" s="9" t="s">
        <v>31600</v>
      </c>
      <c r="H60" s="126" t="s">
        <v>30867</v>
      </c>
      <c r="I60" s="126" t="b">
        <v>0</v>
      </c>
      <c r="J60" s="126" t="b">
        <v>0</v>
      </c>
      <c r="K60" s="126" t="b">
        <v>0</v>
      </c>
      <c r="L60" s="126" t="s">
        <v>652</v>
      </c>
      <c r="M60" s="126" t="b">
        <v>0</v>
      </c>
      <c r="N60" s="9" t="s">
        <v>31368</v>
      </c>
      <c r="O60" s="9" t="s">
        <v>31600</v>
      </c>
      <c r="Q60" s="127">
        <v>34804</v>
      </c>
      <c r="S60" s="128" t="b">
        <v>1</v>
      </c>
    </row>
    <row r="61" spans="1:19" ht="62.4" x14ac:dyDescent="0.3">
      <c r="A61" s="70" t="s">
        <v>31601</v>
      </c>
      <c r="B61" s="29" t="s">
        <v>31602</v>
      </c>
      <c r="C61" s="29" t="s">
        <v>31603</v>
      </c>
      <c r="D61" s="70" t="s">
        <v>31445</v>
      </c>
      <c r="E61" s="124" t="s">
        <v>43</v>
      </c>
      <c r="F61" s="125" t="s">
        <v>27244</v>
      </c>
      <c r="G61" s="9" t="s">
        <v>31604</v>
      </c>
      <c r="H61" s="126" t="s">
        <v>30867</v>
      </c>
      <c r="I61" s="126" t="b">
        <v>0</v>
      </c>
      <c r="J61" s="126" t="b">
        <v>0</v>
      </c>
      <c r="K61" s="126" t="b">
        <v>0</v>
      </c>
      <c r="L61" s="126" t="s">
        <v>652</v>
      </c>
      <c r="M61" s="126" t="b">
        <v>0</v>
      </c>
      <c r="N61" s="9" t="s">
        <v>31368</v>
      </c>
      <c r="O61" s="9" t="s">
        <v>31604</v>
      </c>
      <c r="Q61" s="127">
        <v>34821</v>
      </c>
      <c r="S61" s="128" t="b">
        <v>1</v>
      </c>
    </row>
    <row r="62" spans="1:19" ht="62.4" x14ac:dyDescent="0.3">
      <c r="A62" s="70" t="s">
        <v>31605</v>
      </c>
      <c r="B62" s="29" t="s">
        <v>31606</v>
      </c>
      <c r="C62" s="29" t="s">
        <v>31607</v>
      </c>
      <c r="D62" s="70" t="s">
        <v>31445</v>
      </c>
      <c r="E62" s="124" t="s">
        <v>43</v>
      </c>
      <c r="F62" s="125" t="s">
        <v>27244</v>
      </c>
      <c r="G62" s="9" t="s">
        <v>31608</v>
      </c>
      <c r="H62" s="126" t="s">
        <v>30867</v>
      </c>
      <c r="I62" s="126" t="b">
        <v>0</v>
      </c>
      <c r="J62" s="126" t="b">
        <v>0</v>
      </c>
      <c r="K62" s="126" t="b">
        <v>0</v>
      </c>
      <c r="L62" s="126" t="s">
        <v>652</v>
      </c>
      <c r="M62" s="126" t="b">
        <v>0</v>
      </c>
      <c r="N62" s="9" t="s">
        <v>31368</v>
      </c>
      <c r="O62" s="9" t="s">
        <v>31608</v>
      </c>
      <c r="Q62" s="127">
        <v>34821</v>
      </c>
      <c r="S62" s="128" t="b">
        <v>1</v>
      </c>
    </row>
    <row r="63" spans="1:19" ht="62.4" x14ac:dyDescent="0.3">
      <c r="A63" s="70" t="s">
        <v>31609</v>
      </c>
      <c r="B63" s="29" t="s">
        <v>31610</v>
      </c>
      <c r="C63" s="29" t="s">
        <v>31611</v>
      </c>
      <c r="D63" s="70" t="s">
        <v>31445</v>
      </c>
      <c r="E63" s="124" t="s">
        <v>43</v>
      </c>
      <c r="F63" s="125" t="s">
        <v>27244</v>
      </c>
      <c r="G63" s="9" t="s">
        <v>31612</v>
      </c>
      <c r="H63" s="126" t="s">
        <v>30867</v>
      </c>
      <c r="I63" s="126" t="b">
        <v>0</v>
      </c>
      <c r="J63" s="126" t="b">
        <v>0</v>
      </c>
      <c r="K63" s="126" t="b">
        <v>0</v>
      </c>
      <c r="L63" s="126" t="s">
        <v>652</v>
      </c>
      <c r="M63" s="126" t="b">
        <v>0</v>
      </c>
      <c r="N63" s="9" t="s">
        <v>31368</v>
      </c>
      <c r="O63" s="9" t="s">
        <v>31612</v>
      </c>
      <c r="Q63" s="127">
        <v>36327</v>
      </c>
      <c r="S63" s="128" t="b">
        <v>1</v>
      </c>
    </row>
    <row r="64" spans="1:19" ht="62.4" x14ac:dyDescent="0.3">
      <c r="A64" s="70" t="s">
        <v>31613</v>
      </c>
      <c r="B64" s="29" t="s">
        <v>31614</v>
      </c>
      <c r="C64" s="29" t="s">
        <v>31615</v>
      </c>
      <c r="D64" s="70" t="s">
        <v>31445</v>
      </c>
      <c r="E64" s="124" t="s">
        <v>43</v>
      </c>
      <c r="F64" s="125" t="s">
        <v>27244</v>
      </c>
      <c r="G64" s="9" t="s">
        <v>31616</v>
      </c>
      <c r="H64" s="126" t="s">
        <v>30867</v>
      </c>
      <c r="I64" s="126" t="b">
        <v>0</v>
      </c>
      <c r="J64" s="126" t="b">
        <v>0</v>
      </c>
      <c r="K64" s="126" t="b">
        <v>0</v>
      </c>
      <c r="L64" s="126" t="s">
        <v>652</v>
      </c>
      <c r="M64" s="126" t="b">
        <v>0</v>
      </c>
      <c r="N64" s="9" t="s">
        <v>31368</v>
      </c>
      <c r="O64" s="9" t="s">
        <v>31616</v>
      </c>
      <c r="Q64" s="127">
        <v>35170</v>
      </c>
      <c r="S64" s="128" t="b">
        <v>1</v>
      </c>
    </row>
    <row r="65" spans="1:19" ht="46.8" x14ac:dyDescent="0.3">
      <c r="A65" s="70" t="s">
        <v>31617</v>
      </c>
      <c r="B65" s="29" t="s">
        <v>31618</v>
      </c>
      <c r="C65" s="29" t="s">
        <v>31619</v>
      </c>
      <c r="D65" s="70" t="s">
        <v>31445</v>
      </c>
      <c r="E65" s="124" t="s">
        <v>43</v>
      </c>
      <c r="F65" s="125" t="s">
        <v>27244</v>
      </c>
      <c r="G65" s="9" t="s">
        <v>31620</v>
      </c>
      <c r="H65" s="126" t="s">
        <v>30867</v>
      </c>
      <c r="I65" s="126" t="b">
        <v>0</v>
      </c>
      <c r="J65" s="126" t="b">
        <v>0</v>
      </c>
      <c r="K65" s="126" t="b">
        <v>0</v>
      </c>
      <c r="L65" s="126" t="s">
        <v>652</v>
      </c>
      <c r="M65" s="126" t="b">
        <v>0</v>
      </c>
      <c r="N65" s="9" t="s">
        <v>31368</v>
      </c>
      <c r="O65" s="9" t="s">
        <v>31620</v>
      </c>
      <c r="Q65" s="127">
        <v>34804</v>
      </c>
      <c r="S65" s="128" t="b">
        <v>1</v>
      </c>
    </row>
    <row r="66" spans="1:19" ht="62.4" x14ac:dyDescent="0.3">
      <c r="A66" s="70" t="s">
        <v>31621</v>
      </c>
      <c r="B66" s="29" t="s">
        <v>31622</v>
      </c>
      <c r="C66" s="29" t="s">
        <v>31623</v>
      </c>
      <c r="D66" s="70" t="s">
        <v>31445</v>
      </c>
      <c r="E66" s="124" t="s">
        <v>43</v>
      </c>
      <c r="F66" s="125" t="s">
        <v>27244</v>
      </c>
      <c r="G66" s="9" t="s">
        <v>31624</v>
      </c>
      <c r="H66" s="126" t="s">
        <v>30867</v>
      </c>
      <c r="I66" s="126" t="b">
        <v>0</v>
      </c>
      <c r="J66" s="126" t="b">
        <v>0</v>
      </c>
      <c r="K66" s="126" t="b">
        <v>0</v>
      </c>
      <c r="L66" s="126" t="s">
        <v>652</v>
      </c>
      <c r="M66" s="126" t="b">
        <v>0</v>
      </c>
      <c r="N66" s="9" t="s">
        <v>31368</v>
      </c>
      <c r="O66" s="9" t="s">
        <v>31624</v>
      </c>
      <c r="Q66" s="127">
        <v>36403</v>
      </c>
      <c r="S66" s="128" t="b">
        <v>1</v>
      </c>
    </row>
    <row r="67" spans="1:19" ht="46.8" x14ac:dyDescent="0.3">
      <c r="A67" s="70" t="s">
        <v>31625</v>
      </c>
      <c r="B67" s="29" t="s">
        <v>31626</v>
      </c>
      <c r="C67" s="29" t="s">
        <v>31627</v>
      </c>
      <c r="D67" s="70" t="s">
        <v>31445</v>
      </c>
      <c r="E67" s="124" t="s">
        <v>43</v>
      </c>
      <c r="F67" s="125" t="s">
        <v>27244</v>
      </c>
      <c r="G67" s="9" t="s">
        <v>31628</v>
      </c>
      <c r="H67" s="126" t="s">
        <v>30867</v>
      </c>
      <c r="I67" s="126" t="b">
        <v>0</v>
      </c>
      <c r="J67" s="126" t="b">
        <v>0</v>
      </c>
      <c r="K67" s="126" t="b">
        <v>0</v>
      </c>
      <c r="L67" s="126" t="s">
        <v>652</v>
      </c>
      <c r="M67" s="126" t="b">
        <v>0</v>
      </c>
      <c r="N67" s="9" t="s">
        <v>31368</v>
      </c>
      <c r="O67" s="9" t="s">
        <v>31628</v>
      </c>
      <c r="Q67" s="127">
        <v>36243</v>
      </c>
      <c r="S67" s="128" t="b">
        <v>1</v>
      </c>
    </row>
    <row r="68" spans="1:19" ht="62.4" x14ac:dyDescent="0.3">
      <c r="A68" s="70" t="s">
        <v>31629</v>
      </c>
      <c r="B68" s="29" t="s">
        <v>31630</v>
      </c>
      <c r="C68" s="29" t="s">
        <v>31631</v>
      </c>
      <c r="D68" s="70" t="s">
        <v>31445</v>
      </c>
      <c r="E68" s="124" t="s">
        <v>43</v>
      </c>
      <c r="F68" s="125" t="s">
        <v>27244</v>
      </c>
      <c r="G68" s="9" t="s">
        <v>31632</v>
      </c>
      <c r="H68" s="126" t="s">
        <v>30867</v>
      </c>
      <c r="I68" s="126" t="b">
        <v>0</v>
      </c>
      <c r="J68" s="126" t="b">
        <v>0</v>
      </c>
      <c r="K68" s="126" t="b">
        <v>0</v>
      </c>
      <c r="L68" s="126" t="s">
        <v>652</v>
      </c>
      <c r="M68" s="126" t="b">
        <v>0</v>
      </c>
      <c r="N68" s="9" t="s">
        <v>31368</v>
      </c>
      <c r="O68" s="9" t="s">
        <v>31632</v>
      </c>
      <c r="Q68" s="127">
        <v>34856</v>
      </c>
      <c r="S68" s="128" t="b">
        <v>1</v>
      </c>
    </row>
    <row r="69" spans="1:19" ht="62.4" x14ac:dyDescent="0.3">
      <c r="A69" s="70" t="s">
        <v>31633</v>
      </c>
      <c r="B69" s="29" t="s">
        <v>31634</v>
      </c>
      <c r="C69" s="29" t="s">
        <v>31635</v>
      </c>
      <c r="D69" s="70" t="s">
        <v>31445</v>
      </c>
      <c r="E69" s="124" t="s">
        <v>43</v>
      </c>
      <c r="F69" s="125" t="s">
        <v>27244</v>
      </c>
      <c r="G69" s="9" t="s">
        <v>31636</v>
      </c>
      <c r="H69" s="126" t="s">
        <v>30867</v>
      </c>
      <c r="I69" s="126" t="b">
        <v>0</v>
      </c>
      <c r="J69" s="126" t="b">
        <v>0</v>
      </c>
      <c r="K69" s="126" t="b">
        <v>0</v>
      </c>
      <c r="L69" s="126" t="s">
        <v>652</v>
      </c>
      <c r="M69" s="126" t="b">
        <v>0</v>
      </c>
      <c r="N69" s="9" t="s">
        <v>31368</v>
      </c>
      <c r="O69" s="9" t="s">
        <v>31636</v>
      </c>
      <c r="Q69" s="127">
        <v>36748</v>
      </c>
      <c r="S69" s="128" t="b">
        <v>1</v>
      </c>
    </row>
    <row r="70" spans="1:19" ht="62.4" x14ac:dyDescent="0.3">
      <c r="A70" s="70" t="s">
        <v>31637</v>
      </c>
      <c r="B70" s="29" t="s">
        <v>31638</v>
      </c>
      <c r="C70" s="29" t="s">
        <v>31639</v>
      </c>
      <c r="D70" s="70" t="s">
        <v>31445</v>
      </c>
      <c r="E70" s="124" t="s">
        <v>43</v>
      </c>
      <c r="F70" s="125" t="s">
        <v>27244</v>
      </c>
      <c r="G70" s="9" t="s">
        <v>31640</v>
      </c>
      <c r="H70" s="126" t="s">
        <v>30867</v>
      </c>
      <c r="I70" s="126" t="b">
        <v>0</v>
      </c>
      <c r="J70" s="126" t="b">
        <v>0</v>
      </c>
      <c r="K70" s="126" t="b">
        <v>0</v>
      </c>
      <c r="L70" s="126" t="s">
        <v>652</v>
      </c>
      <c r="M70" s="126" t="b">
        <v>0</v>
      </c>
      <c r="N70" s="9" t="s">
        <v>31368</v>
      </c>
      <c r="O70" s="9" t="s">
        <v>31640</v>
      </c>
      <c r="Q70" s="127">
        <v>34894</v>
      </c>
      <c r="S70" s="128" t="b">
        <v>1</v>
      </c>
    </row>
    <row r="71" spans="1:19" ht="46.8" x14ac:dyDescent="0.3">
      <c r="A71" s="70" t="s">
        <v>31641</v>
      </c>
      <c r="B71" s="29" t="s">
        <v>31642</v>
      </c>
      <c r="C71" s="29" t="s">
        <v>31643</v>
      </c>
      <c r="D71" s="70" t="s">
        <v>31445</v>
      </c>
      <c r="E71" s="124" t="s">
        <v>43</v>
      </c>
      <c r="F71" s="125" t="s">
        <v>27244</v>
      </c>
      <c r="G71" s="9" t="s">
        <v>31644</v>
      </c>
      <c r="H71" s="126" t="s">
        <v>30867</v>
      </c>
      <c r="I71" s="126" t="b">
        <v>0</v>
      </c>
      <c r="J71" s="126" t="b">
        <v>0</v>
      </c>
      <c r="K71" s="126" t="b">
        <v>0</v>
      </c>
      <c r="L71" s="126" t="s">
        <v>652</v>
      </c>
      <c r="M71" s="126" t="b">
        <v>0</v>
      </c>
      <c r="N71" s="9" t="s">
        <v>31368</v>
      </c>
      <c r="O71" s="9" t="s">
        <v>31644</v>
      </c>
      <c r="Q71" s="127">
        <v>34804</v>
      </c>
      <c r="S71" s="128" t="b">
        <v>1</v>
      </c>
    </row>
    <row r="72" spans="1:19" ht="46.8" x14ac:dyDescent="0.3">
      <c r="A72" s="70" t="s">
        <v>31645</v>
      </c>
      <c r="B72" s="29" t="s">
        <v>31646</v>
      </c>
      <c r="C72" s="29" t="s">
        <v>31647</v>
      </c>
      <c r="D72" s="70" t="s">
        <v>31445</v>
      </c>
      <c r="E72" s="124" t="s">
        <v>43</v>
      </c>
      <c r="F72" s="125" t="s">
        <v>27244</v>
      </c>
      <c r="G72" s="9" t="s">
        <v>31648</v>
      </c>
      <c r="H72" s="126" t="s">
        <v>30867</v>
      </c>
      <c r="I72" s="126" t="b">
        <v>0</v>
      </c>
      <c r="J72" s="126" t="b">
        <v>0</v>
      </c>
      <c r="K72" s="126" t="b">
        <v>0</v>
      </c>
      <c r="L72" s="126" t="s">
        <v>652</v>
      </c>
      <c r="M72" s="126" t="b">
        <v>0</v>
      </c>
      <c r="N72" s="9" t="s">
        <v>31368</v>
      </c>
      <c r="O72" s="9" t="s">
        <v>31648</v>
      </c>
      <c r="Q72" s="127">
        <v>35437</v>
      </c>
      <c r="S72" s="128" t="b">
        <v>1</v>
      </c>
    </row>
    <row r="73" spans="1:19" ht="46.8" x14ac:dyDescent="0.3">
      <c r="A73" s="70" t="s">
        <v>31649</v>
      </c>
      <c r="B73" s="29" t="s">
        <v>31650</v>
      </c>
      <c r="C73" s="29" t="s">
        <v>31651</v>
      </c>
      <c r="D73" s="70" t="s">
        <v>31445</v>
      </c>
      <c r="E73" s="124" t="s">
        <v>43</v>
      </c>
      <c r="F73" s="125" t="s">
        <v>27244</v>
      </c>
      <c r="G73" s="9" t="s">
        <v>31652</v>
      </c>
      <c r="H73" s="126" t="s">
        <v>30867</v>
      </c>
      <c r="I73" s="126" t="b">
        <v>0</v>
      </c>
      <c r="J73" s="126" t="b">
        <v>0</v>
      </c>
      <c r="K73" s="126" t="b">
        <v>0</v>
      </c>
      <c r="L73" s="126" t="s">
        <v>652</v>
      </c>
      <c r="M73" s="126" t="b">
        <v>0</v>
      </c>
      <c r="N73" s="9" t="s">
        <v>31368</v>
      </c>
      <c r="O73" s="9" t="s">
        <v>31652</v>
      </c>
      <c r="Q73" s="127">
        <v>34804</v>
      </c>
      <c r="S73" s="128" t="b">
        <v>1</v>
      </c>
    </row>
    <row r="74" spans="1:19" ht="62.4" x14ac:dyDescent="0.3">
      <c r="A74" s="70" t="s">
        <v>31653</v>
      </c>
      <c r="B74" s="29" t="s">
        <v>31654</v>
      </c>
      <c r="C74" s="29" t="s">
        <v>31655</v>
      </c>
      <c r="D74" s="70" t="s">
        <v>31656</v>
      </c>
      <c r="E74" s="124" t="s">
        <v>43</v>
      </c>
      <c r="F74" s="125" t="s">
        <v>27244</v>
      </c>
      <c r="G74" s="9" t="s">
        <v>31657</v>
      </c>
      <c r="H74" s="126" t="s">
        <v>30867</v>
      </c>
      <c r="I74" s="126" t="b">
        <v>0</v>
      </c>
      <c r="J74" s="126" t="b">
        <v>0</v>
      </c>
      <c r="K74" s="126" t="b">
        <v>0</v>
      </c>
      <c r="L74" s="126" t="s">
        <v>652</v>
      </c>
      <c r="M74" s="126" t="b">
        <v>0</v>
      </c>
      <c r="N74" s="9" t="s">
        <v>31368</v>
      </c>
      <c r="O74" s="9" t="s">
        <v>31657</v>
      </c>
      <c r="Q74" s="127">
        <v>36671</v>
      </c>
      <c r="S74" s="128" t="b">
        <v>1</v>
      </c>
    </row>
    <row r="75" spans="1:19" ht="62.4" x14ac:dyDescent="0.3">
      <c r="A75" s="70" t="s">
        <v>31658</v>
      </c>
      <c r="B75" s="29" t="s">
        <v>31659</v>
      </c>
      <c r="C75" s="29" t="s">
        <v>31660</v>
      </c>
      <c r="D75" s="70" t="s">
        <v>31656</v>
      </c>
      <c r="E75" s="124" t="s">
        <v>43</v>
      </c>
      <c r="F75" s="125" t="s">
        <v>27244</v>
      </c>
      <c r="G75" s="9" t="s">
        <v>31661</v>
      </c>
      <c r="H75" s="126" t="s">
        <v>30867</v>
      </c>
      <c r="I75" s="126" t="b">
        <v>0</v>
      </c>
      <c r="J75" s="126" t="b">
        <v>0</v>
      </c>
      <c r="K75" s="126" t="b">
        <v>0</v>
      </c>
      <c r="L75" s="126" t="s">
        <v>652</v>
      </c>
      <c r="M75" s="126" t="b">
        <v>0</v>
      </c>
      <c r="N75" s="9" t="s">
        <v>31368</v>
      </c>
      <c r="O75" s="9" t="s">
        <v>31661</v>
      </c>
      <c r="Q75" s="127">
        <v>34804</v>
      </c>
      <c r="S75" s="128" t="b">
        <v>1</v>
      </c>
    </row>
    <row r="76" spans="1:19" ht="62.4" x14ac:dyDescent="0.3">
      <c r="A76" s="70" t="s">
        <v>31662</v>
      </c>
      <c r="B76" s="29" t="s">
        <v>31663</v>
      </c>
      <c r="C76" s="29" t="s">
        <v>31664</v>
      </c>
      <c r="D76" s="70" t="s">
        <v>31656</v>
      </c>
      <c r="E76" s="124" t="s">
        <v>43</v>
      </c>
      <c r="F76" s="125" t="s">
        <v>27244</v>
      </c>
      <c r="G76" s="9" t="s">
        <v>31665</v>
      </c>
      <c r="H76" s="126" t="s">
        <v>30867</v>
      </c>
      <c r="I76" s="126" t="b">
        <v>0</v>
      </c>
      <c r="J76" s="126" t="b">
        <v>0</v>
      </c>
      <c r="K76" s="126" t="b">
        <v>0</v>
      </c>
      <c r="L76" s="126" t="s">
        <v>652</v>
      </c>
      <c r="M76" s="126" t="b">
        <v>0</v>
      </c>
      <c r="N76" s="9" t="s">
        <v>31368</v>
      </c>
      <c r="O76" s="9" t="s">
        <v>31665</v>
      </c>
      <c r="Q76" s="127">
        <v>34804</v>
      </c>
      <c r="S76" s="128" t="b">
        <v>1</v>
      </c>
    </row>
    <row r="77" spans="1:19" ht="62.4" x14ac:dyDescent="0.3">
      <c r="A77" s="70" t="s">
        <v>31666</v>
      </c>
      <c r="B77" s="29" t="s">
        <v>31667</v>
      </c>
      <c r="C77" s="29" t="s">
        <v>31668</v>
      </c>
      <c r="D77" s="70" t="s">
        <v>31656</v>
      </c>
      <c r="E77" s="124" t="s">
        <v>43</v>
      </c>
      <c r="F77" s="125" t="s">
        <v>27244</v>
      </c>
      <c r="G77" s="9" t="s">
        <v>31669</v>
      </c>
      <c r="H77" s="126" t="s">
        <v>30867</v>
      </c>
      <c r="I77" s="126" t="b">
        <v>0</v>
      </c>
      <c r="J77" s="126" t="b">
        <v>0</v>
      </c>
      <c r="K77" s="126" t="b">
        <v>0</v>
      </c>
      <c r="L77" s="126" t="s">
        <v>652</v>
      </c>
      <c r="M77" s="126" t="b">
        <v>0</v>
      </c>
      <c r="N77" s="9" t="s">
        <v>31368</v>
      </c>
      <c r="O77" s="9" t="s">
        <v>31669</v>
      </c>
      <c r="Q77" s="127">
        <v>34804</v>
      </c>
      <c r="S77" s="128" t="b">
        <v>1</v>
      </c>
    </row>
    <row r="78" spans="1:19" ht="62.4" x14ac:dyDescent="0.3">
      <c r="A78" s="70" t="s">
        <v>31670</v>
      </c>
      <c r="B78" s="29" t="s">
        <v>31671</v>
      </c>
      <c r="C78" s="29" t="s">
        <v>31672</v>
      </c>
      <c r="D78" s="70" t="s">
        <v>31656</v>
      </c>
      <c r="E78" s="124" t="s">
        <v>43</v>
      </c>
      <c r="F78" s="125" t="s">
        <v>27244</v>
      </c>
      <c r="G78" s="9" t="s">
        <v>31673</v>
      </c>
      <c r="H78" s="126" t="s">
        <v>30867</v>
      </c>
      <c r="I78" s="126" t="b">
        <v>0</v>
      </c>
      <c r="J78" s="126" t="b">
        <v>0</v>
      </c>
      <c r="K78" s="126" t="b">
        <v>0</v>
      </c>
      <c r="L78" s="126" t="s">
        <v>652</v>
      </c>
      <c r="M78" s="126" t="b">
        <v>0</v>
      </c>
      <c r="N78" s="9" t="s">
        <v>31368</v>
      </c>
      <c r="O78" s="9" t="s">
        <v>31673</v>
      </c>
      <c r="Q78" s="127">
        <v>35900</v>
      </c>
      <c r="S78" s="128" t="b">
        <v>1</v>
      </c>
    </row>
    <row r="79" spans="1:19" ht="62.4" x14ac:dyDescent="0.3">
      <c r="A79" s="70" t="s">
        <v>31674</v>
      </c>
      <c r="B79" s="29" t="s">
        <v>31675</v>
      </c>
      <c r="C79" s="29" t="s">
        <v>31676</v>
      </c>
      <c r="D79" s="70" t="s">
        <v>31656</v>
      </c>
      <c r="E79" s="124" t="s">
        <v>43</v>
      </c>
      <c r="F79" s="125" t="s">
        <v>27244</v>
      </c>
      <c r="G79" s="9" t="s">
        <v>31677</v>
      </c>
      <c r="H79" s="126" t="s">
        <v>30867</v>
      </c>
      <c r="I79" s="126" t="b">
        <v>0</v>
      </c>
      <c r="J79" s="126" t="b">
        <v>0</v>
      </c>
      <c r="K79" s="126" t="b">
        <v>0</v>
      </c>
      <c r="L79" s="126" t="s">
        <v>652</v>
      </c>
      <c r="M79" s="126" t="b">
        <v>0</v>
      </c>
      <c r="N79" s="9" t="s">
        <v>31368</v>
      </c>
      <c r="O79" s="9" t="s">
        <v>31677</v>
      </c>
      <c r="Q79" s="127">
        <v>36725</v>
      </c>
      <c r="S79" s="128" t="b">
        <v>1</v>
      </c>
    </row>
    <row r="80" spans="1:19" ht="46.8" x14ac:dyDescent="0.3">
      <c r="A80" s="70" t="s">
        <v>31678</v>
      </c>
      <c r="B80" s="29" t="s">
        <v>31679</v>
      </c>
      <c r="C80" s="29" t="s">
        <v>31680</v>
      </c>
      <c r="D80" s="70" t="s">
        <v>31656</v>
      </c>
      <c r="E80" s="124" t="s">
        <v>43</v>
      </c>
      <c r="F80" s="125" t="s">
        <v>27244</v>
      </c>
      <c r="G80" s="9" t="s">
        <v>31681</v>
      </c>
      <c r="H80" s="126" t="s">
        <v>30867</v>
      </c>
      <c r="I80" s="126" t="b">
        <v>0</v>
      </c>
      <c r="J80" s="126" t="b">
        <v>0</v>
      </c>
      <c r="K80" s="126" t="b">
        <v>0</v>
      </c>
      <c r="L80" s="126" t="s">
        <v>652</v>
      </c>
      <c r="M80" s="126" t="b">
        <v>0</v>
      </c>
      <c r="N80" s="9" t="s">
        <v>31368</v>
      </c>
      <c r="O80" s="9" t="s">
        <v>31681</v>
      </c>
      <c r="Q80" s="127">
        <v>35900</v>
      </c>
      <c r="S80" s="128" t="b">
        <v>1</v>
      </c>
    </row>
    <row r="81" spans="1:19" ht="46.8" x14ac:dyDescent="0.3">
      <c r="A81" s="70" t="s">
        <v>31682</v>
      </c>
      <c r="B81" s="29" t="s">
        <v>31683</v>
      </c>
      <c r="C81" s="29" t="s">
        <v>31684</v>
      </c>
      <c r="D81" s="70" t="s">
        <v>31656</v>
      </c>
      <c r="E81" s="124" t="s">
        <v>43</v>
      </c>
      <c r="F81" s="125" t="s">
        <v>27244</v>
      </c>
      <c r="G81" s="9" t="s">
        <v>31685</v>
      </c>
      <c r="H81" s="126" t="s">
        <v>30867</v>
      </c>
      <c r="I81" s="126" t="b">
        <v>0</v>
      </c>
      <c r="J81" s="126" t="b">
        <v>0</v>
      </c>
      <c r="K81" s="126" t="b">
        <v>0</v>
      </c>
      <c r="L81" s="126" t="s">
        <v>652</v>
      </c>
      <c r="M81" s="126" t="b">
        <v>0</v>
      </c>
      <c r="N81" s="9" t="s">
        <v>31368</v>
      </c>
      <c r="O81" s="9" t="s">
        <v>31685</v>
      </c>
      <c r="Q81" s="127">
        <v>34804</v>
      </c>
      <c r="S81" s="128" t="b">
        <v>1</v>
      </c>
    </row>
    <row r="82" spans="1:19" ht="46.8" x14ac:dyDescent="0.3">
      <c r="A82" s="70" t="s">
        <v>31686</v>
      </c>
      <c r="B82" s="29" t="s">
        <v>31687</v>
      </c>
      <c r="C82" s="29" t="s">
        <v>31688</v>
      </c>
      <c r="D82" s="70" t="s">
        <v>31656</v>
      </c>
      <c r="E82" s="124" t="s">
        <v>43</v>
      </c>
      <c r="F82" s="125" t="s">
        <v>27244</v>
      </c>
      <c r="G82" s="9" t="s">
        <v>31689</v>
      </c>
      <c r="H82" s="126" t="s">
        <v>30867</v>
      </c>
      <c r="I82" s="126" t="b">
        <v>0</v>
      </c>
      <c r="J82" s="126" t="b">
        <v>0</v>
      </c>
      <c r="K82" s="126" t="b">
        <v>0</v>
      </c>
      <c r="L82" s="126" t="s">
        <v>652</v>
      </c>
      <c r="M82" s="126" t="b">
        <v>0</v>
      </c>
      <c r="N82" s="9" t="s">
        <v>31368</v>
      </c>
      <c r="O82" s="9" t="s">
        <v>31689</v>
      </c>
      <c r="Q82" s="127">
        <v>34804</v>
      </c>
      <c r="S82" s="128" t="b">
        <v>1</v>
      </c>
    </row>
    <row r="83" spans="1:19" ht="62.4" x14ac:dyDescent="0.3">
      <c r="A83" s="70" t="s">
        <v>31690</v>
      </c>
      <c r="B83" s="29" t="s">
        <v>31691</v>
      </c>
      <c r="C83" s="29" t="s">
        <v>31692</v>
      </c>
      <c r="D83" s="70" t="s">
        <v>31656</v>
      </c>
      <c r="E83" s="124" t="s">
        <v>43</v>
      </c>
      <c r="F83" s="125" t="s">
        <v>27244</v>
      </c>
      <c r="G83" s="9" t="s">
        <v>31693</v>
      </c>
      <c r="H83" s="126" t="s">
        <v>30867</v>
      </c>
      <c r="I83" s="126" t="b">
        <v>0</v>
      </c>
      <c r="J83" s="126" t="b">
        <v>0</v>
      </c>
      <c r="K83" s="126" t="b">
        <v>0</v>
      </c>
      <c r="L83" s="126" t="s">
        <v>652</v>
      </c>
      <c r="M83" s="126" t="b">
        <v>0</v>
      </c>
      <c r="N83" s="9" t="s">
        <v>31368</v>
      </c>
      <c r="O83" s="9" t="s">
        <v>31693</v>
      </c>
      <c r="Q83" s="127">
        <v>34804</v>
      </c>
      <c r="S83" s="128" t="b">
        <v>1</v>
      </c>
    </row>
    <row r="84" spans="1:19" ht="62.4" x14ac:dyDescent="0.3">
      <c r="A84" s="70" t="s">
        <v>31694</v>
      </c>
      <c r="B84" s="29" t="s">
        <v>31695</v>
      </c>
      <c r="C84" s="29" t="s">
        <v>31696</v>
      </c>
      <c r="D84" s="70" t="s">
        <v>31656</v>
      </c>
      <c r="E84" s="124" t="s">
        <v>43</v>
      </c>
      <c r="F84" s="125" t="s">
        <v>27244</v>
      </c>
      <c r="G84" s="9" t="s">
        <v>31697</v>
      </c>
      <c r="H84" s="126" t="s">
        <v>30867</v>
      </c>
      <c r="I84" s="126" t="b">
        <v>0</v>
      </c>
      <c r="J84" s="126" t="b">
        <v>0</v>
      </c>
      <c r="K84" s="126" t="b">
        <v>0</v>
      </c>
      <c r="L84" s="126" t="s">
        <v>652</v>
      </c>
      <c r="M84" s="126" t="b">
        <v>0</v>
      </c>
      <c r="N84" s="9" t="s">
        <v>31368</v>
      </c>
      <c r="O84" s="9" t="s">
        <v>31697</v>
      </c>
      <c r="Q84" s="127">
        <v>36203</v>
      </c>
      <c r="S84" s="128" t="b">
        <v>1</v>
      </c>
    </row>
    <row r="85" spans="1:19" ht="46.8" x14ac:dyDescent="0.3">
      <c r="A85" s="70" t="s">
        <v>31698</v>
      </c>
      <c r="B85" s="29" t="s">
        <v>31699</v>
      </c>
      <c r="C85" s="29" t="s">
        <v>31700</v>
      </c>
      <c r="D85" s="70" t="s">
        <v>31656</v>
      </c>
      <c r="E85" s="124" t="s">
        <v>43</v>
      </c>
      <c r="F85" s="125" t="s">
        <v>27244</v>
      </c>
      <c r="G85" s="9" t="s">
        <v>31701</v>
      </c>
      <c r="H85" s="126" t="s">
        <v>30867</v>
      </c>
      <c r="I85" s="126" t="b">
        <v>0</v>
      </c>
      <c r="J85" s="126" t="b">
        <v>0</v>
      </c>
      <c r="K85" s="126" t="b">
        <v>0</v>
      </c>
      <c r="L85" s="126" t="s">
        <v>652</v>
      </c>
      <c r="M85" s="126" t="b">
        <v>0</v>
      </c>
      <c r="N85" s="9" t="s">
        <v>31368</v>
      </c>
      <c r="O85" s="9" t="s">
        <v>31701</v>
      </c>
      <c r="Q85" s="127">
        <v>34804</v>
      </c>
      <c r="S85" s="128" t="b">
        <v>1</v>
      </c>
    </row>
    <row r="86" spans="1:19" ht="62.4" x14ac:dyDescent="0.3">
      <c r="A86" s="70" t="s">
        <v>31702</v>
      </c>
      <c r="B86" s="29" t="s">
        <v>31703</v>
      </c>
      <c r="C86" s="29" t="s">
        <v>31704</v>
      </c>
      <c r="D86" s="70" t="s">
        <v>31656</v>
      </c>
      <c r="E86" s="124" t="s">
        <v>43</v>
      </c>
      <c r="F86" s="125" t="s">
        <v>27244</v>
      </c>
      <c r="G86" s="9" t="s">
        <v>31705</v>
      </c>
      <c r="H86" s="126" t="s">
        <v>30867</v>
      </c>
      <c r="I86" s="126" t="b">
        <v>0</v>
      </c>
      <c r="J86" s="126" t="b">
        <v>0</v>
      </c>
      <c r="K86" s="126" t="b">
        <v>0</v>
      </c>
      <c r="L86" s="126" t="s">
        <v>652</v>
      </c>
      <c r="M86" s="126" t="b">
        <v>0</v>
      </c>
      <c r="N86" s="9" t="s">
        <v>31368</v>
      </c>
      <c r="O86" s="9" t="s">
        <v>31705</v>
      </c>
      <c r="Q86" s="127">
        <v>36427</v>
      </c>
      <c r="S86" s="128" t="b">
        <v>1</v>
      </c>
    </row>
    <row r="87" spans="1:19" ht="46.8" x14ac:dyDescent="0.3">
      <c r="A87" s="70" t="s">
        <v>31706</v>
      </c>
      <c r="B87" s="29" t="s">
        <v>31707</v>
      </c>
      <c r="C87" s="29" t="s">
        <v>31708</v>
      </c>
      <c r="D87" s="70" t="s">
        <v>31656</v>
      </c>
      <c r="E87" s="124" t="s">
        <v>43</v>
      </c>
      <c r="F87" s="125" t="s">
        <v>27244</v>
      </c>
      <c r="G87" s="9" t="s">
        <v>31709</v>
      </c>
      <c r="H87" s="126" t="s">
        <v>30867</v>
      </c>
      <c r="I87" s="126" t="b">
        <v>0</v>
      </c>
      <c r="J87" s="126" t="b">
        <v>0</v>
      </c>
      <c r="K87" s="126" t="b">
        <v>0</v>
      </c>
      <c r="L87" s="126" t="s">
        <v>652</v>
      </c>
      <c r="M87" s="126" t="b">
        <v>0</v>
      </c>
      <c r="N87" s="9" t="s">
        <v>31368</v>
      </c>
      <c r="O87" s="9" t="s">
        <v>31709</v>
      </c>
      <c r="Q87" s="127">
        <v>34804</v>
      </c>
      <c r="S87" s="128" t="b">
        <v>1</v>
      </c>
    </row>
    <row r="88" spans="1:19" ht="46.8" x14ac:dyDescent="0.3">
      <c r="A88" s="70" t="s">
        <v>31710</v>
      </c>
      <c r="B88" s="29" t="s">
        <v>31711</v>
      </c>
      <c r="C88" s="29" t="s">
        <v>31712</v>
      </c>
      <c r="D88" s="70" t="s">
        <v>31656</v>
      </c>
      <c r="E88" s="124" t="s">
        <v>43</v>
      </c>
      <c r="F88" s="125" t="s">
        <v>27244</v>
      </c>
      <c r="G88" s="9" t="s">
        <v>31713</v>
      </c>
      <c r="H88" s="126" t="s">
        <v>30867</v>
      </c>
      <c r="I88" s="126" t="b">
        <v>0</v>
      </c>
      <c r="J88" s="126" t="b">
        <v>0</v>
      </c>
      <c r="K88" s="126" t="b">
        <v>0</v>
      </c>
      <c r="L88" s="126" t="s">
        <v>652</v>
      </c>
      <c r="M88" s="126" t="b">
        <v>0</v>
      </c>
      <c r="N88" s="9" t="s">
        <v>31368</v>
      </c>
      <c r="O88" s="9" t="s">
        <v>31713</v>
      </c>
      <c r="Q88" s="127">
        <v>36427</v>
      </c>
      <c r="S88" s="128" t="b">
        <v>1</v>
      </c>
    </row>
    <row r="89" spans="1:19" ht="46.8" x14ac:dyDescent="0.3">
      <c r="A89" s="70" t="s">
        <v>31714</v>
      </c>
      <c r="B89" s="29" t="s">
        <v>31715</v>
      </c>
      <c r="C89" s="29" t="s">
        <v>31716</v>
      </c>
      <c r="D89" s="70" t="s">
        <v>31656</v>
      </c>
      <c r="E89" s="124" t="s">
        <v>43</v>
      </c>
      <c r="F89" s="125" t="s">
        <v>27244</v>
      </c>
      <c r="G89" s="9" t="s">
        <v>31717</v>
      </c>
      <c r="H89" s="126" t="s">
        <v>30867</v>
      </c>
      <c r="I89" s="126" t="b">
        <v>0</v>
      </c>
      <c r="J89" s="126" t="b">
        <v>0</v>
      </c>
      <c r="K89" s="126" t="b">
        <v>0</v>
      </c>
      <c r="L89" s="126" t="s">
        <v>652</v>
      </c>
      <c r="M89" s="126" t="b">
        <v>0</v>
      </c>
      <c r="N89" s="9" t="s">
        <v>31368</v>
      </c>
      <c r="O89" s="9" t="s">
        <v>31717</v>
      </c>
      <c r="Q89" s="127">
        <v>34439</v>
      </c>
      <c r="S89" s="128" t="b">
        <v>1</v>
      </c>
    </row>
    <row r="90" spans="1:19" ht="46.8" x14ac:dyDescent="0.3">
      <c r="A90" s="70" t="s">
        <v>31718</v>
      </c>
      <c r="B90" s="29" t="s">
        <v>31719</v>
      </c>
      <c r="C90" s="29" t="s">
        <v>31720</v>
      </c>
      <c r="D90" s="70" t="s">
        <v>31656</v>
      </c>
      <c r="E90" s="124" t="s">
        <v>43</v>
      </c>
      <c r="F90" s="125" t="s">
        <v>27244</v>
      </c>
      <c r="G90" s="9" t="s">
        <v>31721</v>
      </c>
      <c r="H90" s="126" t="s">
        <v>30867</v>
      </c>
      <c r="I90" s="126" t="b">
        <v>0</v>
      </c>
      <c r="J90" s="126" t="b">
        <v>0</v>
      </c>
      <c r="K90" s="126" t="b">
        <v>0</v>
      </c>
      <c r="L90" s="126" t="s">
        <v>652</v>
      </c>
      <c r="M90" s="126" t="b">
        <v>0</v>
      </c>
      <c r="N90" s="9" t="s">
        <v>31368</v>
      </c>
      <c r="O90" s="9" t="s">
        <v>31721</v>
      </c>
      <c r="Q90" s="127">
        <v>34804</v>
      </c>
      <c r="S90" s="128" t="b">
        <v>1</v>
      </c>
    </row>
    <row r="91" spans="1:19" ht="46.8" x14ac:dyDescent="0.3">
      <c r="A91" s="70" t="s">
        <v>31722</v>
      </c>
      <c r="B91" s="29" t="s">
        <v>31723</v>
      </c>
      <c r="C91" s="29" t="s">
        <v>31724</v>
      </c>
      <c r="D91" s="70" t="s">
        <v>31656</v>
      </c>
      <c r="E91" s="124" t="s">
        <v>43</v>
      </c>
      <c r="F91" s="125" t="s">
        <v>27244</v>
      </c>
      <c r="G91" s="9" t="s">
        <v>31725</v>
      </c>
      <c r="H91" s="126" t="s">
        <v>30867</v>
      </c>
      <c r="I91" s="126" t="b">
        <v>0</v>
      </c>
      <c r="J91" s="126" t="b">
        <v>0</v>
      </c>
      <c r="K91" s="126" t="b">
        <v>0</v>
      </c>
      <c r="L91" s="126" t="s">
        <v>652</v>
      </c>
      <c r="M91" s="126" t="b">
        <v>0</v>
      </c>
      <c r="N91" s="9" t="s">
        <v>31368</v>
      </c>
      <c r="O91" s="9" t="s">
        <v>31725</v>
      </c>
      <c r="Q91" s="127">
        <v>35222</v>
      </c>
      <c r="S91" s="128" t="b">
        <v>1</v>
      </c>
    </row>
    <row r="92" spans="1:19" ht="62.4" x14ac:dyDescent="0.3">
      <c r="A92" s="70" t="s">
        <v>31726</v>
      </c>
      <c r="B92" s="29" t="s">
        <v>31727</v>
      </c>
      <c r="C92" s="29" t="s">
        <v>31728</v>
      </c>
      <c r="D92" s="70" t="s">
        <v>31656</v>
      </c>
      <c r="E92" s="124" t="s">
        <v>43</v>
      </c>
      <c r="F92" s="125" t="s">
        <v>27244</v>
      </c>
      <c r="G92" s="9" t="s">
        <v>31729</v>
      </c>
      <c r="H92" s="126" t="s">
        <v>30867</v>
      </c>
      <c r="I92" s="126" t="b">
        <v>0</v>
      </c>
      <c r="J92" s="126" t="b">
        <v>0</v>
      </c>
      <c r="K92" s="126" t="b">
        <v>0</v>
      </c>
      <c r="L92" s="126" t="s">
        <v>652</v>
      </c>
      <c r="M92" s="126" t="b">
        <v>0</v>
      </c>
      <c r="N92" s="9" t="s">
        <v>31368</v>
      </c>
      <c r="O92" s="9" t="s">
        <v>31729</v>
      </c>
      <c r="Q92" s="127">
        <v>34804</v>
      </c>
      <c r="S92" s="128" t="b">
        <v>1</v>
      </c>
    </row>
    <row r="93" spans="1:19" ht="62.4" x14ac:dyDescent="0.3">
      <c r="A93" s="70" t="s">
        <v>31730</v>
      </c>
      <c r="B93" s="29" t="s">
        <v>31731</v>
      </c>
      <c r="C93" s="29" t="s">
        <v>31732</v>
      </c>
      <c r="D93" s="70" t="s">
        <v>31656</v>
      </c>
      <c r="E93" s="124" t="s">
        <v>43</v>
      </c>
      <c r="F93" s="125" t="s">
        <v>27244</v>
      </c>
      <c r="G93" s="9" t="s">
        <v>31733</v>
      </c>
      <c r="H93" s="126" t="s">
        <v>30867</v>
      </c>
      <c r="I93" s="126" t="b">
        <v>0</v>
      </c>
      <c r="J93" s="126" t="b">
        <v>0</v>
      </c>
      <c r="K93" s="126" t="b">
        <v>0</v>
      </c>
      <c r="L93" s="126" t="s">
        <v>652</v>
      </c>
      <c r="M93" s="126" t="b">
        <v>0</v>
      </c>
      <c r="N93" s="9" t="s">
        <v>31368</v>
      </c>
      <c r="O93" s="9" t="s">
        <v>31733</v>
      </c>
      <c r="Q93" s="127">
        <v>35566</v>
      </c>
      <c r="S93" s="128" t="b">
        <v>1</v>
      </c>
    </row>
    <row r="94" spans="1:19" ht="62.4" x14ac:dyDescent="0.3">
      <c r="A94" s="70" t="s">
        <v>31734</v>
      </c>
      <c r="B94" s="29" t="s">
        <v>31735</v>
      </c>
      <c r="C94" s="29" t="s">
        <v>31736</v>
      </c>
      <c r="D94" s="70" t="s">
        <v>31656</v>
      </c>
      <c r="E94" s="124" t="s">
        <v>43</v>
      </c>
      <c r="F94" s="125" t="s">
        <v>27244</v>
      </c>
      <c r="G94" s="9" t="s">
        <v>31737</v>
      </c>
      <c r="H94" s="126" t="s">
        <v>30867</v>
      </c>
      <c r="I94" s="126" t="b">
        <v>0</v>
      </c>
      <c r="J94" s="126" t="b">
        <v>0</v>
      </c>
      <c r="K94" s="126" t="b">
        <v>0</v>
      </c>
      <c r="L94" s="126" t="s">
        <v>652</v>
      </c>
      <c r="M94" s="126" t="b">
        <v>0</v>
      </c>
      <c r="N94" s="9" t="s">
        <v>31368</v>
      </c>
      <c r="O94" s="9" t="s">
        <v>31737</v>
      </c>
      <c r="Q94" s="127">
        <v>35566</v>
      </c>
      <c r="S94" s="128" t="b">
        <v>1</v>
      </c>
    </row>
    <row r="95" spans="1:19" ht="62.4" x14ac:dyDescent="0.3">
      <c r="A95" s="70" t="s">
        <v>31738</v>
      </c>
      <c r="B95" s="29" t="s">
        <v>31739</v>
      </c>
      <c r="C95" s="29" t="s">
        <v>31740</v>
      </c>
      <c r="D95" s="70" t="s">
        <v>31656</v>
      </c>
      <c r="E95" s="124" t="s">
        <v>43</v>
      </c>
      <c r="F95" s="125" t="s">
        <v>27244</v>
      </c>
      <c r="G95" s="9" t="s">
        <v>31741</v>
      </c>
      <c r="H95" s="126" t="s">
        <v>30867</v>
      </c>
      <c r="I95" s="126" t="b">
        <v>0</v>
      </c>
      <c r="J95" s="126" t="b">
        <v>0</v>
      </c>
      <c r="K95" s="126" t="b">
        <v>0</v>
      </c>
      <c r="L95" s="126" t="s">
        <v>652</v>
      </c>
      <c r="M95" s="126" t="b">
        <v>0</v>
      </c>
      <c r="N95" s="9" t="s">
        <v>31368</v>
      </c>
      <c r="O95" s="9" t="s">
        <v>31741</v>
      </c>
      <c r="Q95" s="127">
        <v>35566</v>
      </c>
      <c r="S95" s="128" t="b">
        <v>1</v>
      </c>
    </row>
    <row r="96" spans="1:19" ht="62.4" x14ac:dyDescent="0.3">
      <c r="A96" s="70" t="s">
        <v>31742</v>
      </c>
      <c r="B96" s="29" t="s">
        <v>31743</v>
      </c>
      <c r="C96" s="29" t="s">
        <v>31744</v>
      </c>
      <c r="D96" s="70" t="s">
        <v>31656</v>
      </c>
      <c r="E96" s="124" t="s">
        <v>43</v>
      </c>
      <c r="F96" s="125" t="s">
        <v>27244</v>
      </c>
      <c r="G96" s="9" t="s">
        <v>31745</v>
      </c>
      <c r="H96" s="126" t="s">
        <v>30867</v>
      </c>
      <c r="I96" s="126" t="b">
        <v>0</v>
      </c>
      <c r="J96" s="126" t="b">
        <v>0</v>
      </c>
      <c r="K96" s="126" t="b">
        <v>0</v>
      </c>
      <c r="L96" s="126" t="s">
        <v>652</v>
      </c>
      <c r="M96" s="126" t="b">
        <v>0</v>
      </c>
      <c r="N96" s="9" t="s">
        <v>31368</v>
      </c>
      <c r="O96" s="9" t="s">
        <v>31745</v>
      </c>
      <c r="Q96" s="127">
        <v>34804</v>
      </c>
      <c r="S96" s="128" t="b">
        <v>1</v>
      </c>
    </row>
    <row r="97" spans="1:19" ht="62.4" x14ac:dyDescent="0.3">
      <c r="A97" s="70" t="s">
        <v>31746</v>
      </c>
      <c r="B97" s="29" t="s">
        <v>31747</v>
      </c>
      <c r="C97" s="29" t="s">
        <v>31748</v>
      </c>
      <c r="D97" s="70" t="s">
        <v>31656</v>
      </c>
      <c r="E97" s="124" t="s">
        <v>43</v>
      </c>
      <c r="F97" s="125" t="s">
        <v>27244</v>
      </c>
      <c r="G97" s="9" t="s">
        <v>31749</v>
      </c>
      <c r="H97" s="126" t="s">
        <v>30867</v>
      </c>
      <c r="I97" s="126" t="b">
        <v>0</v>
      </c>
      <c r="J97" s="126" t="b">
        <v>0</v>
      </c>
      <c r="K97" s="126" t="b">
        <v>0</v>
      </c>
      <c r="L97" s="126" t="s">
        <v>652</v>
      </c>
      <c r="M97" s="126" t="b">
        <v>0</v>
      </c>
      <c r="N97" s="9" t="s">
        <v>31368</v>
      </c>
      <c r="O97" s="9" t="s">
        <v>31749</v>
      </c>
      <c r="Q97" s="127">
        <v>35566</v>
      </c>
      <c r="S97" s="128" t="b">
        <v>1</v>
      </c>
    </row>
    <row r="98" spans="1:19" ht="62.4" x14ac:dyDescent="0.3">
      <c r="A98" s="70" t="s">
        <v>31750</v>
      </c>
      <c r="B98" s="29" t="s">
        <v>31751</v>
      </c>
      <c r="C98" s="29" t="s">
        <v>31752</v>
      </c>
      <c r="D98" s="70" t="s">
        <v>31656</v>
      </c>
      <c r="E98" s="124" t="s">
        <v>43</v>
      </c>
      <c r="F98" s="125" t="s">
        <v>27244</v>
      </c>
      <c r="G98" s="9" t="s">
        <v>31753</v>
      </c>
      <c r="H98" s="126" t="s">
        <v>30867</v>
      </c>
      <c r="I98" s="126" t="b">
        <v>0</v>
      </c>
      <c r="J98" s="126" t="b">
        <v>0</v>
      </c>
      <c r="K98" s="126" t="b">
        <v>0</v>
      </c>
      <c r="L98" s="126" t="s">
        <v>652</v>
      </c>
      <c r="M98" s="126" t="b">
        <v>0</v>
      </c>
      <c r="N98" s="9" t="s">
        <v>31368</v>
      </c>
      <c r="O98" s="9" t="s">
        <v>31753</v>
      </c>
      <c r="Q98" s="127">
        <v>34804</v>
      </c>
      <c r="S98" s="128" t="b">
        <v>1</v>
      </c>
    </row>
    <row r="99" spans="1:19" ht="62.4" x14ac:dyDescent="0.3">
      <c r="A99" s="70" t="s">
        <v>31754</v>
      </c>
      <c r="B99" s="29" t="s">
        <v>31755</v>
      </c>
      <c r="C99" s="29" t="s">
        <v>31756</v>
      </c>
      <c r="D99" s="70" t="s">
        <v>31656</v>
      </c>
      <c r="E99" s="124" t="s">
        <v>43</v>
      </c>
      <c r="F99" s="125" t="s">
        <v>27244</v>
      </c>
      <c r="G99" s="9" t="s">
        <v>31757</v>
      </c>
      <c r="H99" s="126" t="s">
        <v>30867</v>
      </c>
      <c r="I99" s="126" t="b">
        <v>0</v>
      </c>
      <c r="J99" s="126" t="b">
        <v>0</v>
      </c>
      <c r="K99" s="126" t="b">
        <v>0</v>
      </c>
      <c r="L99" s="126" t="s">
        <v>652</v>
      </c>
      <c r="M99" s="126" t="b">
        <v>0</v>
      </c>
      <c r="N99" s="9" t="s">
        <v>31368</v>
      </c>
      <c r="O99" s="9" t="s">
        <v>31757</v>
      </c>
      <c r="Q99" s="127">
        <v>36117</v>
      </c>
      <c r="S99" s="128" t="b">
        <v>1</v>
      </c>
    </row>
    <row r="100" spans="1:19" ht="46.8" x14ac:dyDescent="0.3">
      <c r="A100" s="70" t="s">
        <v>31758</v>
      </c>
      <c r="B100" s="29" t="s">
        <v>31759</v>
      </c>
      <c r="C100" s="29" t="s">
        <v>31760</v>
      </c>
      <c r="D100" s="70" t="s">
        <v>31656</v>
      </c>
      <c r="E100" s="124" t="s">
        <v>43</v>
      </c>
      <c r="F100" s="125" t="s">
        <v>27244</v>
      </c>
      <c r="G100" s="9" t="s">
        <v>31761</v>
      </c>
      <c r="H100" s="126" t="s">
        <v>30867</v>
      </c>
      <c r="I100" s="126" t="b">
        <v>0</v>
      </c>
      <c r="J100" s="126" t="b">
        <v>0</v>
      </c>
      <c r="K100" s="126" t="b">
        <v>0</v>
      </c>
      <c r="L100" s="126" t="s">
        <v>652</v>
      </c>
      <c r="M100" s="126" t="b">
        <v>0</v>
      </c>
      <c r="N100" s="9" t="s">
        <v>31368</v>
      </c>
      <c r="O100" s="9" t="s">
        <v>31761</v>
      </c>
      <c r="Q100" s="127">
        <v>34640</v>
      </c>
      <c r="S100" s="128" t="b">
        <v>1</v>
      </c>
    </row>
    <row r="101" spans="1:19" ht="46.8" x14ac:dyDescent="0.3">
      <c r="A101" s="70" t="s">
        <v>31762</v>
      </c>
      <c r="B101" s="29" t="s">
        <v>31763</v>
      </c>
      <c r="C101" s="29" t="s">
        <v>31764</v>
      </c>
      <c r="D101" s="70" t="s">
        <v>31656</v>
      </c>
      <c r="E101" s="124" t="s">
        <v>43</v>
      </c>
      <c r="F101" s="125" t="s">
        <v>27244</v>
      </c>
      <c r="G101" s="9" t="s">
        <v>31765</v>
      </c>
      <c r="H101" s="126" t="s">
        <v>30867</v>
      </c>
      <c r="I101" s="126" t="b">
        <v>0</v>
      </c>
      <c r="J101" s="126" t="b">
        <v>0</v>
      </c>
      <c r="K101" s="126" t="b">
        <v>0</v>
      </c>
      <c r="L101" s="126" t="s">
        <v>652</v>
      </c>
      <c r="M101" s="126" t="b">
        <v>0</v>
      </c>
      <c r="N101" s="9" t="s">
        <v>31368</v>
      </c>
      <c r="O101" s="9" t="s">
        <v>31765</v>
      </c>
      <c r="Q101" s="127">
        <v>35165</v>
      </c>
      <c r="S101" s="128" t="b">
        <v>1</v>
      </c>
    </row>
    <row r="102" spans="1:19" ht="46.8" x14ac:dyDescent="0.3">
      <c r="A102" s="70" t="s">
        <v>31766</v>
      </c>
      <c r="B102" s="29" t="s">
        <v>31767</v>
      </c>
      <c r="C102" s="29" t="s">
        <v>31768</v>
      </c>
      <c r="D102" s="70" t="s">
        <v>31656</v>
      </c>
      <c r="E102" s="124" t="s">
        <v>43</v>
      </c>
      <c r="F102" s="125" t="s">
        <v>27244</v>
      </c>
      <c r="G102" s="9" t="s">
        <v>31769</v>
      </c>
      <c r="H102" s="126" t="s">
        <v>30867</v>
      </c>
      <c r="I102" s="126" t="b">
        <v>0</v>
      </c>
      <c r="J102" s="126" t="b">
        <v>0</v>
      </c>
      <c r="K102" s="126" t="b">
        <v>0</v>
      </c>
      <c r="L102" s="126" t="s">
        <v>652</v>
      </c>
      <c r="M102" s="126" t="b">
        <v>0</v>
      </c>
      <c r="N102" s="9" t="s">
        <v>31368</v>
      </c>
      <c r="O102" s="9" t="s">
        <v>31769</v>
      </c>
      <c r="Q102" s="127">
        <v>34760</v>
      </c>
      <c r="S102" s="128" t="b">
        <v>1</v>
      </c>
    </row>
    <row r="103" spans="1:19" ht="46.8" x14ac:dyDescent="0.3">
      <c r="A103" s="70" t="s">
        <v>31770</v>
      </c>
      <c r="B103" s="29" t="s">
        <v>31771</v>
      </c>
      <c r="C103" s="29" t="s">
        <v>31772</v>
      </c>
      <c r="D103" s="70" t="s">
        <v>31656</v>
      </c>
      <c r="E103" s="124" t="s">
        <v>43</v>
      </c>
      <c r="F103" s="125" t="s">
        <v>27244</v>
      </c>
      <c r="G103" s="9" t="s">
        <v>31773</v>
      </c>
      <c r="H103" s="126" t="s">
        <v>30867</v>
      </c>
      <c r="I103" s="126" t="b">
        <v>0</v>
      </c>
      <c r="J103" s="126" t="b">
        <v>0</v>
      </c>
      <c r="K103" s="126" t="b">
        <v>0</v>
      </c>
      <c r="L103" s="126" t="s">
        <v>652</v>
      </c>
      <c r="M103" s="126" t="b">
        <v>0</v>
      </c>
      <c r="N103" s="9" t="s">
        <v>31368</v>
      </c>
      <c r="O103" s="9" t="s">
        <v>31773</v>
      </c>
      <c r="Q103" s="127">
        <v>35286</v>
      </c>
      <c r="S103" s="128" t="b">
        <v>1</v>
      </c>
    </row>
    <row r="104" spans="1:19" ht="46.8" x14ac:dyDescent="0.3">
      <c r="A104" s="70" t="s">
        <v>31774</v>
      </c>
      <c r="B104" s="29" t="s">
        <v>31775</v>
      </c>
      <c r="C104" s="29" t="s">
        <v>31776</v>
      </c>
      <c r="D104" s="70" t="s">
        <v>31656</v>
      </c>
      <c r="E104" s="124" t="s">
        <v>43</v>
      </c>
      <c r="F104" s="125" t="s">
        <v>27244</v>
      </c>
      <c r="G104" s="9" t="s">
        <v>31777</v>
      </c>
      <c r="H104" s="126" t="s">
        <v>30867</v>
      </c>
      <c r="I104" s="126" t="b">
        <v>0</v>
      </c>
      <c r="J104" s="126" t="b">
        <v>0</v>
      </c>
      <c r="K104" s="126" t="b">
        <v>0</v>
      </c>
      <c r="L104" s="126" t="s">
        <v>652</v>
      </c>
      <c r="M104" s="126" t="b">
        <v>0</v>
      </c>
      <c r="N104" s="9" t="s">
        <v>31368</v>
      </c>
      <c r="O104" s="9" t="s">
        <v>31777</v>
      </c>
      <c r="Q104" s="127">
        <v>34760</v>
      </c>
      <c r="S104" s="128" t="b">
        <v>1</v>
      </c>
    </row>
    <row r="105" spans="1:19" ht="46.8" x14ac:dyDescent="0.3">
      <c r="A105" s="70" t="s">
        <v>31778</v>
      </c>
      <c r="B105" s="29" t="s">
        <v>31779</v>
      </c>
      <c r="C105" s="29" t="s">
        <v>31780</v>
      </c>
      <c r="D105" s="70" t="s">
        <v>31656</v>
      </c>
      <c r="E105" s="124" t="s">
        <v>43</v>
      </c>
      <c r="F105" s="125" t="s">
        <v>27244</v>
      </c>
      <c r="G105" s="9" t="s">
        <v>31781</v>
      </c>
      <c r="H105" s="126" t="s">
        <v>30867</v>
      </c>
      <c r="I105" s="126" t="b">
        <v>0</v>
      </c>
      <c r="J105" s="126" t="b">
        <v>0</v>
      </c>
      <c r="K105" s="126" t="b">
        <v>0</v>
      </c>
      <c r="L105" s="126" t="s">
        <v>652</v>
      </c>
      <c r="M105" s="126" t="b">
        <v>0</v>
      </c>
      <c r="N105" s="9" t="s">
        <v>31368</v>
      </c>
      <c r="O105" s="9" t="s">
        <v>31781</v>
      </c>
      <c r="Q105" s="127">
        <v>34640</v>
      </c>
      <c r="S105" s="128" t="b">
        <v>1</v>
      </c>
    </row>
    <row r="106" spans="1:19" ht="46.8" x14ac:dyDescent="0.3">
      <c r="A106" s="70" t="s">
        <v>31782</v>
      </c>
      <c r="B106" s="29" t="s">
        <v>31783</v>
      </c>
      <c r="C106" s="29" t="s">
        <v>31784</v>
      </c>
      <c r="D106" s="70" t="s">
        <v>31656</v>
      </c>
      <c r="E106" s="124" t="s">
        <v>43</v>
      </c>
      <c r="F106" s="125" t="s">
        <v>27244</v>
      </c>
      <c r="G106" s="9" t="s">
        <v>31785</v>
      </c>
      <c r="H106" s="126" t="s">
        <v>30867</v>
      </c>
      <c r="I106" s="126" t="b">
        <v>0</v>
      </c>
      <c r="J106" s="126" t="b">
        <v>0</v>
      </c>
      <c r="K106" s="126" t="b">
        <v>0</v>
      </c>
      <c r="L106" s="126" t="s">
        <v>652</v>
      </c>
      <c r="M106" s="126" t="b">
        <v>0</v>
      </c>
      <c r="N106" s="9" t="s">
        <v>31368</v>
      </c>
      <c r="O106" s="9" t="s">
        <v>31785</v>
      </c>
      <c r="Q106" s="127">
        <v>34804</v>
      </c>
      <c r="S106" s="128" t="b">
        <v>1</v>
      </c>
    </row>
    <row r="107" spans="1:19" ht="46.8" x14ac:dyDescent="0.3">
      <c r="A107" s="70" t="s">
        <v>31786</v>
      </c>
      <c r="B107" s="29" t="s">
        <v>31787</v>
      </c>
      <c r="C107" s="29" t="s">
        <v>31788</v>
      </c>
      <c r="D107" s="70" t="s">
        <v>31656</v>
      </c>
      <c r="E107" s="124" t="s">
        <v>43</v>
      </c>
      <c r="F107" s="125" t="s">
        <v>27244</v>
      </c>
      <c r="G107" s="9" t="s">
        <v>31789</v>
      </c>
      <c r="H107" s="126" t="s">
        <v>30867</v>
      </c>
      <c r="I107" s="126" t="b">
        <v>0</v>
      </c>
      <c r="J107" s="126" t="b">
        <v>0</v>
      </c>
      <c r="K107" s="126" t="b">
        <v>0</v>
      </c>
      <c r="L107" s="126" t="s">
        <v>652</v>
      </c>
      <c r="M107" s="126" t="b">
        <v>0</v>
      </c>
      <c r="N107" s="9" t="s">
        <v>31368</v>
      </c>
      <c r="O107" s="9" t="s">
        <v>31789</v>
      </c>
      <c r="Q107" s="127">
        <v>34780</v>
      </c>
      <c r="S107" s="128" t="b">
        <v>1</v>
      </c>
    </row>
    <row r="108" spans="1:19" ht="46.8" x14ac:dyDescent="0.3">
      <c r="A108" s="70" t="s">
        <v>31790</v>
      </c>
      <c r="B108" s="29" t="s">
        <v>31791</v>
      </c>
      <c r="C108" s="29" t="s">
        <v>31792</v>
      </c>
      <c r="D108" s="70" t="s">
        <v>31656</v>
      </c>
      <c r="E108" s="124" t="s">
        <v>43</v>
      </c>
      <c r="F108" s="125" t="s">
        <v>27244</v>
      </c>
      <c r="G108" s="9" t="s">
        <v>31793</v>
      </c>
      <c r="H108" s="126" t="s">
        <v>30867</v>
      </c>
      <c r="I108" s="126" t="b">
        <v>0</v>
      </c>
      <c r="J108" s="126" t="b">
        <v>0</v>
      </c>
      <c r="K108" s="126" t="b">
        <v>0</v>
      </c>
      <c r="L108" s="126" t="s">
        <v>652</v>
      </c>
      <c r="M108" s="126" t="b">
        <v>0</v>
      </c>
      <c r="N108" s="9" t="s">
        <v>31368</v>
      </c>
      <c r="O108" s="9" t="s">
        <v>31793</v>
      </c>
      <c r="Q108" s="127">
        <v>34804</v>
      </c>
      <c r="S108" s="128" t="b">
        <v>1</v>
      </c>
    </row>
    <row r="109" spans="1:19" ht="46.8" x14ac:dyDescent="0.3">
      <c r="A109" s="70" t="s">
        <v>31794</v>
      </c>
      <c r="B109" s="29" t="s">
        <v>31795</v>
      </c>
      <c r="C109" s="29" t="s">
        <v>31796</v>
      </c>
      <c r="D109" s="70" t="s">
        <v>31656</v>
      </c>
      <c r="E109" s="124" t="s">
        <v>43</v>
      </c>
      <c r="F109" s="125" t="s">
        <v>27244</v>
      </c>
      <c r="G109" s="9" t="s">
        <v>31797</v>
      </c>
      <c r="H109" s="126" t="s">
        <v>30867</v>
      </c>
      <c r="I109" s="126" t="b">
        <v>0</v>
      </c>
      <c r="J109" s="126" t="b">
        <v>0</v>
      </c>
      <c r="K109" s="126" t="b">
        <v>0</v>
      </c>
      <c r="L109" s="126" t="s">
        <v>652</v>
      </c>
      <c r="M109" s="126" t="b">
        <v>0</v>
      </c>
      <c r="N109" s="9" t="s">
        <v>31368</v>
      </c>
      <c r="O109" s="9" t="s">
        <v>31797</v>
      </c>
      <c r="Q109" s="127">
        <v>34804</v>
      </c>
      <c r="S109" s="128" t="b">
        <v>1</v>
      </c>
    </row>
    <row r="110" spans="1:19" ht="46.8" x14ac:dyDescent="0.3">
      <c r="A110" s="70" t="s">
        <v>31798</v>
      </c>
      <c r="B110" s="29" t="s">
        <v>31799</v>
      </c>
      <c r="C110" s="29" t="s">
        <v>31800</v>
      </c>
      <c r="D110" s="70" t="s">
        <v>31656</v>
      </c>
      <c r="E110" s="124" t="s">
        <v>43</v>
      </c>
      <c r="F110" s="125" t="s">
        <v>27244</v>
      </c>
      <c r="G110" s="9" t="s">
        <v>31801</v>
      </c>
      <c r="H110" s="126" t="s">
        <v>30867</v>
      </c>
      <c r="I110" s="126" t="b">
        <v>0</v>
      </c>
      <c r="J110" s="126" t="b">
        <v>0</v>
      </c>
      <c r="K110" s="126" t="b">
        <v>0</v>
      </c>
      <c r="L110" s="126" t="s">
        <v>652</v>
      </c>
      <c r="M110" s="126" t="b">
        <v>0</v>
      </c>
      <c r="N110" s="9" t="s">
        <v>31368</v>
      </c>
      <c r="O110" s="9" t="s">
        <v>31801</v>
      </c>
      <c r="Q110" s="127">
        <v>34787</v>
      </c>
      <c r="S110" s="128" t="b">
        <v>1</v>
      </c>
    </row>
    <row r="111" spans="1:19" ht="46.8" x14ac:dyDescent="0.3">
      <c r="A111" s="70" t="s">
        <v>31802</v>
      </c>
      <c r="B111" s="29" t="s">
        <v>31803</v>
      </c>
      <c r="C111" s="29" t="s">
        <v>31804</v>
      </c>
      <c r="D111" s="70" t="s">
        <v>31656</v>
      </c>
      <c r="E111" s="124" t="s">
        <v>43</v>
      </c>
      <c r="F111" s="125" t="s">
        <v>27244</v>
      </c>
      <c r="G111" s="9" t="s">
        <v>31805</v>
      </c>
      <c r="H111" s="126" t="s">
        <v>30867</v>
      </c>
      <c r="I111" s="126" t="b">
        <v>0</v>
      </c>
      <c r="J111" s="126" t="b">
        <v>0</v>
      </c>
      <c r="K111" s="126" t="b">
        <v>0</v>
      </c>
      <c r="L111" s="126" t="s">
        <v>652</v>
      </c>
      <c r="M111" s="126" t="b">
        <v>0</v>
      </c>
      <c r="N111" s="9" t="s">
        <v>31368</v>
      </c>
      <c r="O111" s="9" t="s">
        <v>31805</v>
      </c>
      <c r="Q111" s="127">
        <v>34780</v>
      </c>
      <c r="S111" s="128" t="b">
        <v>1</v>
      </c>
    </row>
    <row r="112" spans="1:19" ht="46.8" x14ac:dyDescent="0.3">
      <c r="A112" s="70" t="s">
        <v>31806</v>
      </c>
      <c r="B112" s="29" t="s">
        <v>31807</v>
      </c>
      <c r="C112" s="29" t="s">
        <v>31808</v>
      </c>
      <c r="D112" s="70" t="s">
        <v>31656</v>
      </c>
      <c r="E112" s="124" t="s">
        <v>43</v>
      </c>
      <c r="F112" s="125" t="s">
        <v>27244</v>
      </c>
      <c r="G112" s="9" t="s">
        <v>31809</v>
      </c>
      <c r="H112" s="126" t="s">
        <v>30867</v>
      </c>
      <c r="I112" s="126" t="b">
        <v>0</v>
      </c>
      <c r="J112" s="126" t="b">
        <v>0</v>
      </c>
      <c r="K112" s="126" t="b">
        <v>0</v>
      </c>
      <c r="L112" s="126" t="s">
        <v>652</v>
      </c>
      <c r="M112" s="126" t="b">
        <v>0</v>
      </c>
      <c r="N112" s="9" t="s">
        <v>31368</v>
      </c>
      <c r="O112" s="9" t="s">
        <v>31809</v>
      </c>
      <c r="Q112" s="127">
        <v>34857</v>
      </c>
      <c r="S112" s="128" t="b">
        <v>1</v>
      </c>
    </row>
    <row r="113" spans="1:19" ht="46.8" x14ac:dyDescent="0.3">
      <c r="A113" s="70" t="s">
        <v>31810</v>
      </c>
      <c r="B113" s="29" t="s">
        <v>31811</v>
      </c>
      <c r="C113" s="29" t="s">
        <v>31812</v>
      </c>
      <c r="D113" s="70" t="s">
        <v>31656</v>
      </c>
      <c r="E113" s="124" t="s">
        <v>43</v>
      </c>
      <c r="F113" s="125" t="s">
        <v>27244</v>
      </c>
      <c r="G113" s="9" t="s">
        <v>31813</v>
      </c>
      <c r="H113" s="126" t="s">
        <v>30867</v>
      </c>
      <c r="I113" s="126" t="b">
        <v>0</v>
      </c>
      <c r="J113" s="126" t="b">
        <v>0</v>
      </c>
      <c r="K113" s="126" t="b">
        <v>0</v>
      </c>
      <c r="L113" s="126" t="s">
        <v>652</v>
      </c>
      <c r="M113" s="126" t="b">
        <v>0</v>
      </c>
      <c r="N113" s="9" t="s">
        <v>31368</v>
      </c>
      <c r="O113" s="9" t="s">
        <v>31813</v>
      </c>
      <c r="Q113" s="127">
        <v>34787</v>
      </c>
      <c r="S113" s="128" t="b">
        <v>1</v>
      </c>
    </row>
    <row r="114" spans="1:19" ht="46.8" x14ac:dyDescent="0.3">
      <c r="A114" s="70" t="s">
        <v>31814</v>
      </c>
      <c r="B114" s="29" t="s">
        <v>31815</v>
      </c>
      <c r="C114" s="29" t="s">
        <v>31816</v>
      </c>
      <c r="D114" s="70" t="s">
        <v>31656</v>
      </c>
      <c r="E114" s="124" t="s">
        <v>43</v>
      </c>
      <c r="F114" s="125" t="s">
        <v>27244</v>
      </c>
      <c r="G114" s="9" t="s">
        <v>31817</v>
      </c>
      <c r="H114" s="126" t="s">
        <v>30867</v>
      </c>
      <c r="I114" s="126" t="b">
        <v>0</v>
      </c>
      <c r="J114" s="126" t="b">
        <v>0</v>
      </c>
      <c r="K114" s="126" t="b">
        <v>0</v>
      </c>
      <c r="L114" s="126" t="s">
        <v>652</v>
      </c>
      <c r="M114" s="126" t="b">
        <v>0</v>
      </c>
      <c r="N114" s="9" t="s">
        <v>31368</v>
      </c>
      <c r="O114" s="9" t="s">
        <v>31817</v>
      </c>
      <c r="Q114" s="127">
        <v>34787</v>
      </c>
      <c r="S114" s="128" t="b">
        <v>1</v>
      </c>
    </row>
    <row r="115" spans="1:19" ht="46.8" x14ac:dyDescent="0.3">
      <c r="A115" s="70" t="s">
        <v>31818</v>
      </c>
      <c r="B115" s="29" t="s">
        <v>31819</v>
      </c>
      <c r="C115" s="29" t="s">
        <v>31820</v>
      </c>
      <c r="D115" s="70" t="s">
        <v>31656</v>
      </c>
      <c r="E115" s="124" t="s">
        <v>43</v>
      </c>
      <c r="F115" s="125" t="s">
        <v>27244</v>
      </c>
      <c r="G115" s="9" t="s">
        <v>31821</v>
      </c>
      <c r="H115" s="126" t="s">
        <v>30867</v>
      </c>
      <c r="I115" s="126" t="b">
        <v>0</v>
      </c>
      <c r="J115" s="126" t="b">
        <v>0</v>
      </c>
      <c r="K115" s="126" t="b">
        <v>0</v>
      </c>
      <c r="L115" s="126" t="s">
        <v>652</v>
      </c>
      <c r="M115" s="126" t="b">
        <v>0</v>
      </c>
      <c r="N115" s="9" t="s">
        <v>31368</v>
      </c>
      <c r="O115" s="9" t="s">
        <v>31821</v>
      </c>
      <c r="Q115" s="127">
        <v>34804</v>
      </c>
      <c r="S115" s="128" t="b">
        <v>1</v>
      </c>
    </row>
    <row r="116" spans="1:19" ht="46.8" x14ac:dyDescent="0.3">
      <c r="A116" s="70" t="s">
        <v>31822</v>
      </c>
      <c r="B116" s="29" t="s">
        <v>31823</v>
      </c>
      <c r="C116" s="29" t="s">
        <v>31824</v>
      </c>
      <c r="D116" s="70" t="s">
        <v>31656</v>
      </c>
      <c r="E116" s="124" t="s">
        <v>43</v>
      </c>
      <c r="F116" s="125" t="s">
        <v>27244</v>
      </c>
      <c r="G116" s="9" t="s">
        <v>31825</v>
      </c>
      <c r="H116" s="126" t="s">
        <v>30867</v>
      </c>
      <c r="I116" s="126" t="b">
        <v>0</v>
      </c>
      <c r="J116" s="126" t="b">
        <v>0</v>
      </c>
      <c r="K116" s="126" t="b">
        <v>0</v>
      </c>
      <c r="L116" s="126" t="s">
        <v>652</v>
      </c>
      <c r="M116" s="126" t="b">
        <v>0</v>
      </c>
      <c r="N116" s="9" t="s">
        <v>31368</v>
      </c>
      <c r="O116" s="9" t="s">
        <v>31825</v>
      </c>
      <c r="Q116" s="127">
        <v>34760</v>
      </c>
      <c r="S116" s="128" t="b">
        <v>1</v>
      </c>
    </row>
    <row r="117" spans="1:19" ht="46.8" x14ac:dyDescent="0.3">
      <c r="A117" s="70" t="s">
        <v>31826</v>
      </c>
      <c r="B117" s="29" t="s">
        <v>31827</v>
      </c>
      <c r="C117" s="29" t="s">
        <v>31828</v>
      </c>
      <c r="D117" s="70" t="s">
        <v>31656</v>
      </c>
      <c r="E117" s="124" t="s">
        <v>43</v>
      </c>
      <c r="F117" s="125" t="s">
        <v>27244</v>
      </c>
      <c r="G117" s="9" t="s">
        <v>31829</v>
      </c>
      <c r="H117" s="126" t="s">
        <v>30867</v>
      </c>
      <c r="I117" s="126" t="b">
        <v>0</v>
      </c>
      <c r="J117" s="126" t="b">
        <v>0</v>
      </c>
      <c r="K117" s="126" t="b">
        <v>0</v>
      </c>
      <c r="L117" s="126" t="s">
        <v>652</v>
      </c>
      <c r="M117" s="126" t="b">
        <v>0</v>
      </c>
      <c r="N117" s="9" t="s">
        <v>31368</v>
      </c>
      <c r="O117" s="9" t="s">
        <v>31829</v>
      </c>
      <c r="Q117" s="127">
        <v>35125</v>
      </c>
      <c r="S117" s="128" t="b">
        <v>1</v>
      </c>
    </row>
    <row r="118" spans="1:19" ht="46.8" x14ac:dyDescent="0.3">
      <c r="A118" s="70" t="s">
        <v>31830</v>
      </c>
      <c r="B118" s="29" t="s">
        <v>31831</v>
      </c>
      <c r="C118" s="29" t="s">
        <v>31832</v>
      </c>
      <c r="D118" s="70" t="s">
        <v>31656</v>
      </c>
      <c r="E118" s="124" t="s">
        <v>43</v>
      </c>
      <c r="F118" s="125" t="s">
        <v>27244</v>
      </c>
      <c r="G118" s="9" t="s">
        <v>31833</v>
      </c>
      <c r="H118" s="126" t="s">
        <v>30867</v>
      </c>
      <c r="I118" s="126" t="b">
        <v>0</v>
      </c>
      <c r="J118" s="126" t="b">
        <v>0</v>
      </c>
      <c r="K118" s="126" t="b">
        <v>0</v>
      </c>
      <c r="L118" s="126" t="s">
        <v>652</v>
      </c>
      <c r="M118" s="126" t="b">
        <v>0</v>
      </c>
      <c r="N118" s="9" t="s">
        <v>31368</v>
      </c>
      <c r="O118" s="9" t="s">
        <v>31833</v>
      </c>
      <c r="Q118" s="127">
        <v>34760</v>
      </c>
      <c r="S118" s="128" t="b">
        <v>1</v>
      </c>
    </row>
    <row r="119" spans="1:19" ht="46.8" x14ac:dyDescent="0.3">
      <c r="A119" s="70" t="s">
        <v>31834</v>
      </c>
      <c r="B119" s="29" t="s">
        <v>31835</v>
      </c>
      <c r="C119" s="29" t="s">
        <v>31836</v>
      </c>
      <c r="D119" s="70" t="s">
        <v>31656</v>
      </c>
      <c r="E119" s="124" t="s">
        <v>43</v>
      </c>
      <c r="F119" s="125" t="s">
        <v>27244</v>
      </c>
      <c r="G119" s="9" t="s">
        <v>31837</v>
      </c>
      <c r="H119" s="126" t="s">
        <v>30867</v>
      </c>
      <c r="I119" s="126" t="b">
        <v>0</v>
      </c>
      <c r="J119" s="126" t="b">
        <v>0</v>
      </c>
      <c r="K119" s="126" t="b">
        <v>0</v>
      </c>
      <c r="L119" s="126" t="s">
        <v>652</v>
      </c>
      <c r="M119" s="126" t="b">
        <v>0</v>
      </c>
      <c r="N119" s="9" t="s">
        <v>31368</v>
      </c>
      <c r="O119" s="9" t="s">
        <v>31837</v>
      </c>
      <c r="Q119" s="127">
        <v>34640</v>
      </c>
      <c r="S119" s="128" t="b">
        <v>1</v>
      </c>
    </row>
    <row r="120" spans="1:19" ht="46.8" x14ac:dyDescent="0.3">
      <c r="A120" s="70" t="s">
        <v>31838</v>
      </c>
      <c r="B120" s="29" t="s">
        <v>31839</v>
      </c>
      <c r="C120" s="29" t="s">
        <v>31840</v>
      </c>
      <c r="D120" s="70" t="s">
        <v>31656</v>
      </c>
      <c r="E120" s="124" t="s">
        <v>43</v>
      </c>
      <c r="F120" s="125" t="s">
        <v>27244</v>
      </c>
      <c r="G120" s="9" t="s">
        <v>31841</v>
      </c>
      <c r="H120" s="126" t="s">
        <v>30867</v>
      </c>
      <c r="I120" s="126" t="b">
        <v>0</v>
      </c>
      <c r="J120" s="126" t="b">
        <v>0</v>
      </c>
      <c r="K120" s="126" t="b">
        <v>0</v>
      </c>
      <c r="L120" s="126" t="s">
        <v>652</v>
      </c>
      <c r="M120" s="126" t="b">
        <v>0</v>
      </c>
      <c r="N120" s="9" t="s">
        <v>31368</v>
      </c>
      <c r="O120" s="9" t="s">
        <v>31841</v>
      </c>
      <c r="Q120" s="127">
        <v>34782</v>
      </c>
      <c r="S120" s="128" t="b">
        <v>1</v>
      </c>
    </row>
    <row r="121" spans="1:19" ht="46.8" x14ac:dyDescent="0.3">
      <c r="A121" s="70" t="s">
        <v>31842</v>
      </c>
      <c r="B121" s="29" t="s">
        <v>31843</v>
      </c>
      <c r="C121" s="29" t="s">
        <v>31844</v>
      </c>
      <c r="D121" s="70" t="s">
        <v>31656</v>
      </c>
      <c r="E121" s="124" t="s">
        <v>43</v>
      </c>
      <c r="F121" s="125" t="s">
        <v>27244</v>
      </c>
      <c r="G121" s="9" t="s">
        <v>31845</v>
      </c>
      <c r="H121" s="126" t="s">
        <v>30867</v>
      </c>
      <c r="I121" s="126" t="b">
        <v>0</v>
      </c>
      <c r="J121" s="126" t="b">
        <v>0</v>
      </c>
      <c r="K121" s="126" t="b">
        <v>0</v>
      </c>
      <c r="L121" s="126" t="s">
        <v>652</v>
      </c>
      <c r="M121" s="126" t="b">
        <v>0</v>
      </c>
      <c r="N121" s="9" t="s">
        <v>31368</v>
      </c>
      <c r="O121" s="9" t="s">
        <v>31845</v>
      </c>
      <c r="Q121" s="127">
        <v>34760</v>
      </c>
      <c r="S121" s="128" t="b">
        <v>1</v>
      </c>
    </row>
    <row r="122" spans="1:19" ht="46.8" x14ac:dyDescent="0.3">
      <c r="A122" s="70" t="s">
        <v>31846</v>
      </c>
      <c r="B122" s="29" t="s">
        <v>31847</v>
      </c>
      <c r="C122" s="29" t="s">
        <v>31848</v>
      </c>
      <c r="D122" s="70" t="s">
        <v>31656</v>
      </c>
      <c r="E122" s="124" t="s">
        <v>43</v>
      </c>
      <c r="F122" s="125" t="s">
        <v>27244</v>
      </c>
      <c r="G122" s="9" t="s">
        <v>31849</v>
      </c>
      <c r="H122" s="126" t="s">
        <v>30867</v>
      </c>
      <c r="I122" s="126" t="b">
        <v>0</v>
      </c>
      <c r="J122" s="126" t="b">
        <v>0</v>
      </c>
      <c r="K122" s="126" t="b">
        <v>0</v>
      </c>
      <c r="L122" s="126" t="s">
        <v>652</v>
      </c>
      <c r="M122" s="126" t="b">
        <v>0</v>
      </c>
      <c r="N122" s="9" t="s">
        <v>31368</v>
      </c>
      <c r="O122" s="9" t="s">
        <v>31849</v>
      </c>
      <c r="Q122" s="127">
        <v>34997</v>
      </c>
      <c r="S122" s="128" t="b">
        <v>1</v>
      </c>
    </row>
    <row r="123" spans="1:19" ht="46.8" x14ac:dyDescent="0.3">
      <c r="A123" s="70" t="s">
        <v>31850</v>
      </c>
      <c r="B123" s="29" t="s">
        <v>31851</v>
      </c>
      <c r="C123" s="29" t="s">
        <v>31852</v>
      </c>
      <c r="D123" s="70" t="s">
        <v>31656</v>
      </c>
      <c r="E123" s="124" t="s">
        <v>43</v>
      </c>
      <c r="F123" s="125" t="s">
        <v>27244</v>
      </c>
      <c r="G123" s="9" t="s">
        <v>31853</v>
      </c>
      <c r="H123" s="126" t="s">
        <v>30867</v>
      </c>
      <c r="I123" s="126" t="b">
        <v>0</v>
      </c>
      <c r="J123" s="126" t="b">
        <v>0</v>
      </c>
      <c r="K123" s="126" t="b">
        <v>0</v>
      </c>
      <c r="L123" s="126" t="s">
        <v>652</v>
      </c>
      <c r="M123" s="126" t="b">
        <v>0</v>
      </c>
      <c r="N123" s="9" t="s">
        <v>31368</v>
      </c>
      <c r="O123" s="9" t="s">
        <v>31853</v>
      </c>
      <c r="Q123" s="127">
        <v>34760</v>
      </c>
      <c r="S123" s="128" t="b">
        <v>1</v>
      </c>
    </row>
    <row r="124" spans="1:19" ht="46.8" x14ac:dyDescent="0.3">
      <c r="A124" s="70" t="s">
        <v>31854</v>
      </c>
      <c r="B124" s="29" t="s">
        <v>31855</v>
      </c>
      <c r="C124" s="29" t="s">
        <v>31856</v>
      </c>
      <c r="D124" s="70" t="s">
        <v>31656</v>
      </c>
      <c r="E124" s="124" t="s">
        <v>43</v>
      </c>
      <c r="F124" s="125" t="s">
        <v>27244</v>
      </c>
      <c r="G124" s="9" t="s">
        <v>31857</v>
      </c>
      <c r="H124" s="126" t="s">
        <v>30867</v>
      </c>
      <c r="I124" s="126" t="b">
        <v>0</v>
      </c>
      <c r="J124" s="126" t="b">
        <v>0</v>
      </c>
      <c r="K124" s="126" t="b">
        <v>0</v>
      </c>
      <c r="L124" s="126" t="s">
        <v>652</v>
      </c>
      <c r="M124" s="126" t="b">
        <v>0</v>
      </c>
      <c r="N124" s="9" t="s">
        <v>31368</v>
      </c>
      <c r="O124" s="9" t="s">
        <v>31857</v>
      </c>
      <c r="Q124" s="127">
        <v>34787</v>
      </c>
      <c r="S124" s="128" t="b">
        <v>1</v>
      </c>
    </row>
    <row r="125" spans="1:19" ht="78" x14ac:dyDescent="0.3">
      <c r="A125" s="70" t="s">
        <v>31858</v>
      </c>
      <c r="B125" s="29" t="s">
        <v>31859</v>
      </c>
      <c r="C125" s="29" t="s">
        <v>31860</v>
      </c>
      <c r="D125" s="70" t="s">
        <v>31656</v>
      </c>
      <c r="E125" s="124" t="s">
        <v>43</v>
      </c>
      <c r="F125" s="125" t="s">
        <v>27244</v>
      </c>
      <c r="G125" s="9" t="s">
        <v>31861</v>
      </c>
      <c r="H125" s="126" t="s">
        <v>30867</v>
      </c>
      <c r="I125" s="126" t="b">
        <v>0</v>
      </c>
      <c r="J125" s="126" t="b">
        <v>0</v>
      </c>
      <c r="K125" s="126" t="b">
        <v>0</v>
      </c>
      <c r="L125" s="126" t="s">
        <v>652</v>
      </c>
      <c r="M125" s="126" t="b">
        <v>0</v>
      </c>
      <c r="N125" s="9" t="s">
        <v>31368</v>
      </c>
      <c r="O125" s="9" t="s">
        <v>31861</v>
      </c>
      <c r="Q125" s="127">
        <v>34780</v>
      </c>
      <c r="S125" s="128" t="b">
        <v>1</v>
      </c>
    </row>
    <row r="126" spans="1:19" ht="46.8" x14ac:dyDescent="0.3">
      <c r="A126" s="70" t="s">
        <v>31862</v>
      </c>
      <c r="B126" s="29" t="s">
        <v>31863</v>
      </c>
      <c r="C126" s="29" t="s">
        <v>31864</v>
      </c>
      <c r="D126" s="70" t="s">
        <v>31656</v>
      </c>
      <c r="E126" s="124" t="s">
        <v>43</v>
      </c>
      <c r="F126" s="125" t="s">
        <v>27244</v>
      </c>
      <c r="G126" s="9" t="s">
        <v>31865</v>
      </c>
      <c r="H126" s="126" t="s">
        <v>30867</v>
      </c>
      <c r="I126" s="126" t="b">
        <v>0</v>
      </c>
      <c r="J126" s="126" t="b">
        <v>0</v>
      </c>
      <c r="K126" s="126" t="b">
        <v>0</v>
      </c>
      <c r="L126" s="126" t="s">
        <v>652</v>
      </c>
      <c r="M126" s="126" t="b">
        <v>0</v>
      </c>
      <c r="N126" s="9" t="s">
        <v>31368</v>
      </c>
      <c r="O126" s="9" t="s">
        <v>31865</v>
      </c>
      <c r="Q126" s="127">
        <v>34804</v>
      </c>
      <c r="S126" s="128" t="b">
        <v>1</v>
      </c>
    </row>
    <row r="127" spans="1:19" ht="46.8" x14ac:dyDescent="0.3">
      <c r="A127" s="70" t="s">
        <v>31866</v>
      </c>
      <c r="B127" s="29" t="s">
        <v>31867</v>
      </c>
      <c r="C127" s="29" t="s">
        <v>31868</v>
      </c>
      <c r="D127" s="70" t="s">
        <v>31656</v>
      </c>
      <c r="E127" s="124" t="s">
        <v>43</v>
      </c>
      <c r="F127" s="125" t="s">
        <v>27244</v>
      </c>
      <c r="G127" s="9" t="s">
        <v>31869</v>
      </c>
      <c r="H127" s="126" t="s">
        <v>30867</v>
      </c>
      <c r="I127" s="126" t="b">
        <v>0</v>
      </c>
      <c r="J127" s="126" t="b">
        <v>0</v>
      </c>
      <c r="K127" s="126" t="b">
        <v>0</v>
      </c>
      <c r="L127" s="126" t="s">
        <v>652</v>
      </c>
      <c r="M127" s="126" t="b">
        <v>0</v>
      </c>
      <c r="N127" s="9" t="s">
        <v>31368</v>
      </c>
      <c r="O127" s="9" t="s">
        <v>31869</v>
      </c>
      <c r="Q127" s="127">
        <v>36117</v>
      </c>
      <c r="S127" s="128" t="b">
        <v>1</v>
      </c>
    </row>
    <row r="128" spans="1:19" ht="46.8" x14ac:dyDescent="0.3">
      <c r="A128" s="70" t="s">
        <v>31870</v>
      </c>
      <c r="B128" s="29" t="s">
        <v>31871</v>
      </c>
      <c r="C128" s="29" t="s">
        <v>31872</v>
      </c>
      <c r="D128" s="70" t="s">
        <v>31656</v>
      </c>
      <c r="E128" s="124" t="s">
        <v>43</v>
      </c>
      <c r="F128" s="125" t="s">
        <v>27244</v>
      </c>
      <c r="G128" s="9" t="s">
        <v>31873</v>
      </c>
      <c r="H128" s="126" t="s">
        <v>30867</v>
      </c>
      <c r="I128" s="126" t="b">
        <v>0</v>
      </c>
      <c r="J128" s="126" t="b">
        <v>0</v>
      </c>
      <c r="K128" s="126" t="b">
        <v>0</v>
      </c>
      <c r="L128" s="126" t="s">
        <v>652</v>
      </c>
      <c r="M128" s="126" t="b">
        <v>0</v>
      </c>
      <c r="N128" s="9" t="s">
        <v>31368</v>
      </c>
      <c r="O128" s="9" t="s">
        <v>31873</v>
      </c>
      <c r="Q128" s="127">
        <v>34787</v>
      </c>
      <c r="S128" s="128" t="b">
        <v>1</v>
      </c>
    </row>
    <row r="129" spans="1:19" ht="46.8" x14ac:dyDescent="0.3">
      <c r="A129" s="70" t="s">
        <v>31874</v>
      </c>
      <c r="B129" s="29" t="s">
        <v>31875</v>
      </c>
      <c r="C129" s="29" t="s">
        <v>31876</v>
      </c>
      <c r="D129" s="70" t="s">
        <v>31656</v>
      </c>
      <c r="E129" s="124" t="s">
        <v>43</v>
      </c>
      <c r="F129" s="125" t="s">
        <v>27244</v>
      </c>
      <c r="G129" s="9" t="s">
        <v>31877</v>
      </c>
      <c r="H129" s="126" t="s">
        <v>30867</v>
      </c>
      <c r="I129" s="126" t="b">
        <v>0</v>
      </c>
      <c r="J129" s="126" t="b">
        <v>0</v>
      </c>
      <c r="K129" s="126" t="b">
        <v>0</v>
      </c>
      <c r="L129" s="126" t="s">
        <v>652</v>
      </c>
      <c r="M129" s="126" t="b">
        <v>0</v>
      </c>
      <c r="N129" s="9" t="s">
        <v>31368</v>
      </c>
      <c r="O129" s="9" t="s">
        <v>31877</v>
      </c>
      <c r="Q129" s="127">
        <v>34640</v>
      </c>
      <c r="S129" s="128" t="b">
        <v>1</v>
      </c>
    </row>
    <row r="130" spans="1:19" ht="46.8" x14ac:dyDescent="0.3">
      <c r="A130" s="70" t="s">
        <v>31878</v>
      </c>
      <c r="B130" s="29" t="s">
        <v>31879</v>
      </c>
      <c r="C130" s="29" t="s">
        <v>31880</v>
      </c>
      <c r="D130" s="70" t="s">
        <v>31656</v>
      </c>
      <c r="E130" s="124" t="s">
        <v>43</v>
      </c>
      <c r="F130" s="125" t="s">
        <v>27244</v>
      </c>
      <c r="G130" s="9" t="s">
        <v>31881</v>
      </c>
      <c r="H130" s="126" t="s">
        <v>30867</v>
      </c>
      <c r="I130" s="126" t="b">
        <v>0</v>
      </c>
      <c r="J130" s="126" t="b">
        <v>0</v>
      </c>
      <c r="K130" s="126" t="b">
        <v>0</v>
      </c>
      <c r="L130" s="126" t="s">
        <v>652</v>
      </c>
      <c r="M130" s="126" t="b">
        <v>0</v>
      </c>
      <c r="N130" s="9" t="s">
        <v>31368</v>
      </c>
      <c r="O130" s="9" t="s">
        <v>31881</v>
      </c>
      <c r="Q130" s="127">
        <v>34640</v>
      </c>
      <c r="S130" s="128" t="b">
        <v>1</v>
      </c>
    </row>
    <row r="131" spans="1:19" ht="46.8" x14ac:dyDescent="0.3">
      <c r="A131" s="70" t="s">
        <v>31882</v>
      </c>
      <c r="B131" s="29" t="s">
        <v>31883</v>
      </c>
      <c r="C131" s="29" t="s">
        <v>31884</v>
      </c>
      <c r="D131" s="70" t="s">
        <v>31656</v>
      </c>
      <c r="E131" s="124" t="s">
        <v>43</v>
      </c>
      <c r="F131" s="125" t="s">
        <v>27244</v>
      </c>
      <c r="G131" s="9" t="s">
        <v>31885</v>
      </c>
      <c r="H131" s="126" t="s">
        <v>30867</v>
      </c>
      <c r="I131" s="126" t="b">
        <v>0</v>
      </c>
      <c r="J131" s="126" t="b">
        <v>0</v>
      </c>
      <c r="K131" s="126" t="b">
        <v>0</v>
      </c>
      <c r="L131" s="126" t="s">
        <v>652</v>
      </c>
      <c r="M131" s="126" t="b">
        <v>0</v>
      </c>
      <c r="N131" s="9" t="s">
        <v>31368</v>
      </c>
      <c r="O131" s="9" t="s">
        <v>31885</v>
      </c>
      <c r="Q131" s="127">
        <v>34640</v>
      </c>
      <c r="S131" s="128" t="b">
        <v>1</v>
      </c>
    </row>
    <row r="132" spans="1:19" ht="46.8" x14ac:dyDescent="0.3">
      <c r="A132" s="70" t="s">
        <v>31886</v>
      </c>
      <c r="B132" s="29" t="s">
        <v>31887</v>
      </c>
      <c r="C132" s="29" t="s">
        <v>31888</v>
      </c>
      <c r="D132" s="70" t="s">
        <v>31656</v>
      </c>
      <c r="E132" s="124" t="s">
        <v>43</v>
      </c>
      <c r="F132" s="125" t="s">
        <v>27244</v>
      </c>
      <c r="G132" s="9" t="s">
        <v>31889</v>
      </c>
      <c r="H132" s="126" t="s">
        <v>30867</v>
      </c>
      <c r="I132" s="126" t="b">
        <v>0</v>
      </c>
      <c r="J132" s="126" t="b">
        <v>0</v>
      </c>
      <c r="K132" s="126" t="b">
        <v>0</v>
      </c>
      <c r="L132" s="126" t="s">
        <v>652</v>
      </c>
      <c r="M132" s="126" t="b">
        <v>0</v>
      </c>
      <c r="N132" s="9" t="s">
        <v>31368</v>
      </c>
      <c r="O132" s="9" t="s">
        <v>31889</v>
      </c>
      <c r="Q132" s="127">
        <v>34640</v>
      </c>
      <c r="S132" s="128" t="b">
        <v>1</v>
      </c>
    </row>
    <row r="133" spans="1:19" ht="46.8" x14ac:dyDescent="0.3">
      <c r="A133" s="70" t="s">
        <v>31890</v>
      </c>
      <c r="B133" s="29" t="s">
        <v>31891</v>
      </c>
      <c r="C133" s="29" t="s">
        <v>31892</v>
      </c>
      <c r="D133" s="70" t="s">
        <v>31656</v>
      </c>
      <c r="E133" s="124" t="s">
        <v>43</v>
      </c>
      <c r="F133" s="125" t="s">
        <v>27244</v>
      </c>
      <c r="G133" s="9" t="s">
        <v>31893</v>
      </c>
      <c r="H133" s="126" t="s">
        <v>30867</v>
      </c>
      <c r="I133" s="126" t="b">
        <v>0</v>
      </c>
      <c r="J133" s="126" t="b">
        <v>0</v>
      </c>
      <c r="K133" s="126" t="b">
        <v>0</v>
      </c>
      <c r="L133" s="126" t="s">
        <v>652</v>
      </c>
      <c r="M133" s="126" t="b">
        <v>0</v>
      </c>
      <c r="N133" s="9" t="s">
        <v>31368</v>
      </c>
      <c r="O133" s="9" t="s">
        <v>31893</v>
      </c>
      <c r="Q133" s="127">
        <v>34640</v>
      </c>
      <c r="S133" s="128" t="b">
        <v>1</v>
      </c>
    </row>
    <row r="134" spans="1:19" ht="62.4" x14ac:dyDescent="0.3">
      <c r="A134" s="70" t="s">
        <v>31894</v>
      </c>
      <c r="B134" s="29" t="s">
        <v>31895</v>
      </c>
      <c r="C134" s="29" t="s">
        <v>31896</v>
      </c>
      <c r="D134" s="70" t="s">
        <v>31656</v>
      </c>
      <c r="E134" s="124" t="s">
        <v>43</v>
      </c>
      <c r="F134" s="125" t="s">
        <v>27244</v>
      </c>
      <c r="G134" s="9" t="s">
        <v>31897</v>
      </c>
      <c r="H134" s="126" t="s">
        <v>30867</v>
      </c>
      <c r="I134" s="126" t="b">
        <v>0</v>
      </c>
      <c r="J134" s="126" t="b">
        <v>0</v>
      </c>
      <c r="K134" s="126" t="b">
        <v>0</v>
      </c>
      <c r="L134" s="126" t="s">
        <v>652</v>
      </c>
      <c r="M134" s="126" t="b">
        <v>0</v>
      </c>
      <c r="N134" s="9" t="s">
        <v>31368</v>
      </c>
      <c r="O134" s="9" t="s">
        <v>31897</v>
      </c>
      <c r="Q134" s="127">
        <v>34640</v>
      </c>
      <c r="S134" s="128" t="b">
        <v>1</v>
      </c>
    </row>
    <row r="135" spans="1:19" ht="46.8" x14ac:dyDescent="0.3">
      <c r="A135" s="70" t="s">
        <v>31898</v>
      </c>
      <c r="B135" s="29" t="s">
        <v>31899</v>
      </c>
      <c r="C135" s="29" t="s">
        <v>31900</v>
      </c>
      <c r="D135" s="70" t="s">
        <v>31656</v>
      </c>
      <c r="E135" s="124" t="s">
        <v>43</v>
      </c>
      <c r="F135" s="125" t="s">
        <v>27244</v>
      </c>
      <c r="G135" s="9" t="s">
        <v>31901</v>
      </c>
      <c r="H135" s="126" t="s">
        <v>30867</v>
      </c>
      <c r="I135" s="126" t="b">
        <v>0</v>
      </c>
      <c r="J135" s="126" t="b">
        <v>0</v>
      </c>
      <c r="K135" s="126" t="b">
        <v>0</v>
      </c>
      <c r="L135" s="126" t="s">
        <v>652</v>
      </c>
      <c r="M135" s="126" t="b">
        <v>0</v>
      </c>
      <c r="N135" s="9" t="s">
        <v>31368</v>
      </c>
      <c r="O135" s="9" t="s">
        <v>31901</v>
      </c>
      <c r="Q135" s="127">
        <v>34787</v>
      </c>
      <c r="S135" s="128" t="b">
        <v>1</v>
      </c>
    </row>
    <row r="136" spans="1:19" ht="46.8" x14ac:dyDescent="0.3">
      <c r="A136" s="70" t="s">
        <v>31902</v>
      </c>
      <c r="B136" s="29" t="s">
        <v>31903</v>
      </c>
      <c r="C136" s="29" t="s">
        <v>31904</v>
      </c>
      <c r="D136" s="70" t="s">
        <v>31656</v>
      </c>
      <c r="E136" s="124" t="s">
        <v>43</v>
      </c>
      <c r="F136" s="125" t="s">
        <v>27244</v>
      </c>
      <c r="G136" s="9" t="s">
        <v>31905</v>
      </c>
      <c r="H136" s="126" t="s">
        <v>30867</v>
      </c>
      <c r="I136" s="126" t="b">
        <v>0</v>
      </c>
      <c r="J136" s="126" t="b">
        <v>0</v>
      </c>
      <c r="K136" s="126" t="b">
        <v>0</v>
      </c>
      <c r="L136" s="126" t="s">
        <v>652</v>
      </c>
      <c r="M136" s="126" t="b">
        <v>0</v>
      </c>
      <c r="N136" s="9" t="s">
        <v>31368</v>
      </c>
      <c r="O136" s="9" t="s">
        <v>31905</v>
      </c>
      <c r="Q136" s="127">
        <v>34804</v>
      </c>
      <c r="S136" s="128" t="b">
        <v>1</v>
      </c>
    </row>
    <row r="137" spans="1:19" ht="46.8" x14ac:dyDescent="0.3">
      <c r="A137" s="70" t="s">
        <v>31906</v>
      </c>
      <c r="B137" s="29" t="s">
        <v>31907</v>
      </c>
      <c r="C137" s="29" t="s">
        <v>31908</v>
      </c>
      <c r="D137" s="70" t="s">
        <v>31656</v>
      </c>
      <c r="E137" s="124" t="s">
        <v>43</v>
      </c>
      <c r="F137" s="125" t="s">
        <v>27244</v>
      </c>
      <c r="G137" s="9" t="s">
        <v>31909</v>
      </c>
      <c r="H137" s="126" t="s">
        <v>30867</v>
      </c>
      <c r="I137" s="126" t="b">
        <v>0</v>
      </c>
      <c r="J137" s="126" t="b">
        <v>0</v>
      </c>
      <c r="K137" s="126" t="b">
        <v>0</v>
      </c>
      <c r="L137" s="126" t="s">
        <v>652</v>
      </c>
      <c r="M137" s="126" t="b">
        <v>0</v>
      </c>
      <c r="N137" s="9" t="s">
        <v>31368</v>
      </c>
      <c r="O137" s="9" t="s">
        <v>31909</v>
      </c>
      <c r="Q137" s="127">
        <v>34767</v>
      </c>
      <c r="S137" s="128" t="b">
        <v>1</v>
      </c>
    </row>
    <row r="138" spans="1:19" ht="62.4" x14ac:dyDescent="0.3">
      <c r="A138" s="70" t="s">
        <v>31910</v>
      </c>
      <c r="B138" s="29" t="s">
        <v>31911</v>
      </c>
      <c r="C138" s="29" t="s">
        <v>31912</v>
      </c>
      <c r="D138" s="70" t="s">
        <v>31656</v>
      </c>
      <c r="E138" s="124" t="s">
        <v>43</v>
      </c>
      <c r="F138" s="125" t="s">
        <v>27244</v>
      </c>
      <c r="G138" s="9" t="s">
        <v>31913</v>
      </c>
      <c r="H138" s="126" t="s">
        <v>30867</v>
      </c>
      <c r="I138" s="126" t="b">
        <v>0</v>
      </c>
      <c r="J138" s="126" t="b">
        <v>0</v>
      </c>
      <c r="K138" s="126" t="b">
        <v>0</v>
      </c>
      <c r="L138" s="126" t="s">
        <v>652</v>
      </c>
      <c r="M138" s="126" t="b">
        <v>0</v>
      </c>
      <c r="N138" s="9" t="s">
        <v>31368</v>
      </c>
      <c r="O138" s="9" t="s">
        <v>31913</v>
      </c>
      <c r="Q138" s="127">
        <v>35475</v>
      </c>
      <c r="S138" s="128" t="b">
        <v>1</v>
      </c>
    </row>
    <row r="139" spans="1:19" ht="46.8" x14ac:dyDescent="0.3">
      <c r="A139" s="70" t="s">
        <v>31914</v>
      </c>
      <c r="B139" s="29" t="s">
        <v>31915</v>
      </c>
      <c r="C139" s="29" t="s">
        <v>31916</v>
      </c>
      <c r="D139" s="9" t="s">
        <v>31917</v>
      </c>
      <c r="E139" s="124" t="s">
        <v>43</v>
      </c>
      <c r="F139" s="125" t="s">
        <v>27244</v>
      </c>
      <c r="G139" s="9" t="s">
        <v>31918</v>
      </c>
      <c r="H139" s="126" t="s">
        <v>30867</v>
      </c>
      <c r="I139" s="126" t="b">
        <v>0</v>
      </c>
      <c r="J139" s="126" t="b">
        <v>0</v>
      </c>
      <c r="K139" s="126" t="b">
        <v>0</v>
      </c>
      <c r="L139" s="126" t="s">
        <v>652</v>
      </c>
      <c r="M139" s="126" t="b">
        <v>0</v>
      </c>
      <c r="N139" s="9" t="s">
        <v>31368</v>
      </c>
      <c r="O139" s="9" t="s">
        <v>31918</v>
      </c>
      <c r="Q139" s="127">
        <v>35353</v>
      </c>
      <c r="S139" s="128" t="b">
        <v>1</v>
      </c>
    </row>
    <row r="140" spans="1:19" ht="46.8" x14ac:dyDescent="0.3">
      <c r="A140" s="70" t="s">
        <v>31919</v>
      </c>
      <c r="B140" s="29" t="s">
        <v>31920</v>
      </c>
      <c r="C140" s="29" t="s">
        <v>31921</v>
      </c>
      <c r="D140" s="133" t="s">
        <v>31922</v>
      </c>
      <c r="E140" s="126" t="s">
        <v>43</v>
      </c>
      <c r="F140" s="125" t="s">
        <v>30625</v>
      </c>
      <c r="G140" s="9" t="s">
        <v>31923</v>
      </c>
      <c r="H140" s="9" t="s">
        <v>31924</v>
      </c>
      <c r="I140" s="126" t="b">
        <v>0</v>
      </c>
      <c r="J140" s="126" t="b">
        <v>0</v>
      </c>
      <c r="K140" s="126" t="b">
        <v>0</v>
      </c>
      <c r="L140" s="126" t="s">
        <v>652</v>
      </c>
      <c r="M140" s="126" t="b">
        <v>0</v>
      </c>
      <c r="N140" s="9" t="s">
        <v>31368</v>
      </c>
      <c r="O140" s="9" t="s">
        <v>31923</v>
      </c>
      <c r="P140" s="126"/>
      <c r="Q140" s="127">
        <v>33443</v>
      </c>
      <c r="R140" s="126"/>
      <c r="S140" s="128" t="b">
        <v>1</v>
      </c>
    </row>
    <row r="141" spans="1:19" ht="46.8" x14ac:dyDescent="0.3">
      <c r="A141" s="70" t="s">
        <v>31925</v>
      </c>
      <c r="B141" s="29" t="s">
        <v>31926</v>
      </c>
      <c r="C141" s="29" t="s">
        <v>31927</v>
      </c>
      <c r="D141" s="133" t="s">
        <v>31922</v>
      </c>
      <c r="E141" s="126" t="s">
        <v>43</v>
      </c>
      <c r="F141" s="125" t="s">
        <v>30625</v>
      </c>
      <c r="G141" s="9" t="s">
        <v>31923</v>
      </c>
      <c r="H141" s="9" t="s">
        <v>31924</v>
      </c>
      <c r="I141" s="126" t="b">
        <v>0</v>
      </c>
      <c r="J141" s="126" t="b">
        <v>0</v>
      </c>
      <c r="K141" s="126" t="b">
        <v>0</v>
      </c>
      <c r="L141" s="126" t="s">
        <v>652</v>
      </c>
      <c r="M141" s="126" t="b">
        <v>0</v>
      </c>
      <c r="N141" s="9" t="s">
        <v>31368</v>
      </c>
      <c r="O141" s="9" t="s">
        <v>31923</v>
      </c>
      <c r="P141" s="126"/>
      <c r="Q141" s="127">
        <v>34831</v>
      </c>
      <c r="R141" s="126"/>
      <c r="S141" s="128" t="b">
        <v>1</v>
      </c>
    </row>
    <row r="142" spans="1:19" ht="62.4" x14ac:dyDescent="0.3">
      <c r="A142" s="70" t="s">
        <v>31928</v>
      </c>
      <c r="B142" s="29" t="s">
        <v>31929</v>
      </c>
      <c r="C142" s="29" t="s">
        <v>31930</v>
      </c>
      <c r="D142" s="133" t="s">
        <v>31922</v>
      </c>
      <c r="E142" s="126" t="s">
        <v>43</v>
      </c>
      <c r="F142" s="125" t="s">
        <v>30625</v>
      </c>
      <c r="G142" s="9" t="s">
        <v>31931</v>
      </c>
      <c r="H142" s="9" t="s">
        <v>31924</v>
      </c>
      <c r="I142" s="126" t="b">
        <v>0</v>
      </c>
      <c r="J142" s="126" t="b">
        <v>0</v>
      </c>
      <c r="K142" s="126" t="b">
        <v>0</v>
      </c>
      <c r="L142" s="126" t="s">
        <v>652</v>
      </c>
      <c r="M142" s="126" t="b">
        <v>0</v>
      </c>
      <c r="N142" s="9" t="s">
        <v>31368</v>
      </c>
      <c r="O142" s="9" t="s">
        <v>31931</v>
      </c>
      <c r="P142" s="126"/>
      <c r="Q142" s="127">
        <v>34954</v>
      </c>
      <c r="R142" s="126"/>
      <c r="S142" s="128" t="b">
        <v>1</v>
      </c>
    </row>
    <row r="143" spans="1:19" ht="46.8" x14ac:dyDescent="0.3">
      <c r="A143" s="70" t="s">
        <v>31932</v>
      </c>
      <c r="B143" s="29" t="s">
        <v>31933</v>
      </c>
      <c r="C143" s="29" t="s">
        <v>31934</v>
      </c>
      <c r="D143" s="133" t="s">
        <v>31922</v>
      </c>
      <c r="E143" s="126" t="s">
        <v>43</v>
      </c>
      <c r="F143" s="125" t="s">
        <v>30625</v>
      </c>
      <c r="G143" s="9" t="s">
        <v>31935</v>
      </c>
      <c r="H143" s="9" t="s">
        <v>31924</v>
      </c>
      <c r="I143" s="126" t="b">
        <v>0</v>
      </c>
      <c r="J143" s="126" t="b">
        <v>0</v>
      </c>
      <c r="K143" s="126" t="b">
        <v>0</v>
      </c>
      <c r="L143" s="126" t="s">
        <v>652</v>
      </c>
      <c r="M143" s="126" t="b">
        <v>0</v>
      </c>
      <c r="N143" s="9" t="s">
        <v>31368</v>
      </c>
      <c r="O143" s="9" t="s">
        <v>31935</v>
      </c>
      <c r="P143" s="126"/>
      <c r="Q143" s="127">
        <v>27395</v>
      </c>
      <c r="R143" s="126"/>
      <c r="S143" s="128" t="b">
        <v>1</v>
      </c>
    </row>
    <row r="144" spans="1:19" ht="46.8" x14ac:dyDescent="0.3">
      <c r="A144" s="70" t="s">
        <v>31936</v>
      </c>
      <c r="B144" s="29" t="s">
        <v>31937</v>
      </c>
      <c r="C144" s="29" t="s">
        <v>31938</v>
      </c>
      <c r="D144" s="133" t="s">
        <v>31922</v>
      </c>
      <c r="E144" s="126" t="s">
        <v>43</v>
      </c>
      <c r="F144" s="125" t="s">
        <v>30625</v>
      </c>
      <c r="G144" s="9" t="s">
        <v>31939</v>
      </c>
      <c r="H144" s="9" t="s">
        <v>31924</v>
      </c>
      <c r="I144" s="126" t="b">
        <v>0</v>
      </c>
      <c r="J144" s="126" t="b">
        <v>0</v>
      </c>
      <c r="K144" s="126" t="b">
        <v>0</v>
      </c>
      <c r="L144" s="126" t="s">
        <v>652</v>
      </c>
      <c r="M144" s="126" t="b">
        <v>0</v>
      </c>
      <c r="N144" s="9" t="s">
        <v>31368</v>
      </c>
      <c r="O144" s="9" t="s">
        <v>31939</v>
      </c>
      <c r="P144" s="126"/>
      <c r="Q144" s="127">
        <v>33443</v>
      </c>
      <c r="R144" s="126"/>
      <c r="S144" s="128" t="b">
        <v>1</v>
      </c>
    </row>
    <row r="145" spans="1:19" ht="46.8" x14ac:dyDescent="0.3">
      <c r="A145" s="70" t="s">
        <v>31940</v>
      </c>
      <c r="B145" s="29" t="s">
        <v>31941</v>
      </c>
      <c r="C145" s="29" t="s">
        <v>31942</v>
      </c>
      <c r="D145" s="133" t="s">
        <v>31922</v>
      </c>
      <c r="E145" s="126" t="s">
        <v>43</v>
      </c>
      <c r="F145" s="125" t="s">
        <v>30625</v>
      </c>
      <c r="G145" s="9" t="s">
        <v>31943</v>
      </c>
      <c r="H145" s="9" t="s">
        <v>31924</v>
      </c>
      <c r="I145" s="126" t="b">
        <v>0</v>
      </c>
      <c r="J145" s="126" t="b">
        <v>0</v>
      </c>
      <c r="K145" s="126" t="b">
        <v>0</v>
      </c>
      <c r="L145" s="126" t="s">
        <v>652</v>
      </c>
      <c r="M145" s="126" t="b">
        <v>0</v>
      </c>
      <c r="N145" s="9" t="s">
        <v>31368</v>
      </c>
      <c r="O145" s="9" t="s">
        <v>31943</v>
      </c>
      <c r="P145" s="126"/>
      <c r="Q145" s="127">
        <v>33443</v>
      </c>
      <c r="R145" s="126"/>
      <c r="S145" s="128" t="b">
        <v>1</v>
      </c>
    </row>
    <row r="146" spans="1:19" ht="46.8" x14ac:dyDescent="0.3">
      <c r="A146" s="70" t="s">
        <v>31944</v>
      </c>
      <c r="B146" s="29" t="s">
        <v>31945</v>
      </c>
      <c r="C146" s="29" t="s">
        <v>31946</v>
      </c>
      <c r="D146" s="133" t="s">
        <v>31922</v>
      </c>
      <c r="E146" s="126" t="s">
        <v>43</v>
      </c>
      <c r="F146" s="125" t="s">
        <v>30625</v>
      </c>
      <c r="G146" s="9" t="s">
        <v>31947</v>
      </c>
      <c r="H146" s="9" t="s">
        <v>31924</v>
      </c>
      <c r="I146" s="126" t="b">
        <v>0</v>
      </c>
      <c r="J146" s="126" t="b">
        <v>0</v>
      </c>
      <c r="K146" s="126" t="b">
        <v>0</v>
      </c>
      <c r="L146" s="126" t="s">
        <v>652</v>
      </c>
      <c r="M146" s="126" t="b">
        <v>0</v>
      </c>
      <c r="N146" s="9" t="s">
        <v>31368</v>
      </c>
      <c r="O146" s="9" t="s">
        <v>31947</v>
      </c>
      <c r="P146" s="126"/>
      <c r="Q146" s="127">
        <v>26801</v>
      </c>
      <c r="R146" s="126"/>
      <c r="S146" s="128" t="b">
        <v>1</v>
      </c>
    </row>
    <row r="147" spans="1:19" ht="62.4" x14ac:dyDescent="0.3">
      <c r="A147" s="70" t="s">
        <v>31948</v>
      </c>
      <c r="B147" s="29" t="s">
        <v>31949</v>
      </c>
      <c r="C147" s="29" t="s">
        <v>31950</v>
      </c>
      <c r="D147" s="133" t="s">
        <v>31922</v>
      </c>
      <c r="E147" s="126" t="s">
        <v>43</v>
      </c>
      <c r="F147" s="125" t="s">
        <v>30625</v>
      </c>
      <c r="G147" s="9" t="s">
        <v>31951</v>
      </c>
      <c r="H147" s="9" t="s">
        <v>31924</v>
      </c>
      <c r="I147" s="126" t="b">
        <v>0</v>
      </c>
      <c r="J147" s="126" t="b">
        <v>0</v>
      </c>
      <c r="K147" s="126" t="b">
        <v>0</v>
      </c>
      <c r="L147" s="126" t="s">
        <v>652</v>
      </c>
      <c r="M147" s="126" t="b">
        <v>0</v>
      </c>
      <c r="N147" s="9" t="s">
        <v>31368</v>
      </c>
      <c r="O147" s="9" t="s">
        <v>31951</v>
      </c>
      <c r="P147" s="126"/>
      <c r="Q147" s="127">
        <v>27395</v>
      </c>
      <c r="R147" s="126"/>
      <c r="S147" s="128" t="b">
        <v>1</v>
      </c>
    </row>
    <row r="148" spans="1:19" ht="46.8" x14ac:dyDescent="0.3">
      <c r="A148" s="70" t="s">
        <v>31952</v>
      </c>
      <c r="B148" s="29" t="s">
        <v>31953</v>
      </c>
      <c r="C148" s="29" t="s">
        <v>31954</v>
      </c>
      <c r="D148" s="133" t="s">
        <v>31922</v>
      </c>
      <c r="E148" s="126" t="s">
        <v>43</v>
      </c>
      <c r="F148" s="125" t="s">
        <v>30625</v>
      </c>
      <c r="G148" s="9" t="s">
        <v>31955</v>
      </c>
      <c r="H148" s="9" t="s">
        <v>31924</v>
      </c>
      <c r="I148" s="126" t="b">
        <v>0</v>
      </c>
      <c r="J148" s="126" t="b">
        <v>0</v>
      </c>
      <c r="K148" s="126" t="b">
        <v>0</v>
      </c>
      <c r="L148" s="126" t="s">
        <v>652</v>
      </c>
      <c r="M148" s="126" t="b">
        <v>0</v>
      </c>
      <c r="N148" s="9" t="s">
        <v>31368</v>
      </c>
      <c r="O148" s="9" t="s">
        <v>31955</v>
      </c>
      <c r="P148" s="126"/>
      <c r="Q148" s="127">
        <v>26801</v>
      </c>
      <c r="R148" s="126"/>
      <c r="S148" s="128" t="b">
        <v>1</v>
      </c>
    </row>
    <row r="149" spans="1:19" ht="46.8" x14ac:dyDescent="0.3">
      <c r="A149" s="70" t="s">
        <v>31956</v>
      </c>
      <c r="B149" s="29" t="s">
        <v>31957</v>
      </c>
      <c r="C149" s="29" t="s">
        <v>31958</v>
      </c>
      <c r="D149" s="133" t="s">
        <v>31922</v>
      </c>
      <c r="E149" s="126" t="s">
        <v>43</v>
      </c>
      <c r="F149" s="125" t="s">
        <v>30625</v>
      </c>
      <c r="G149" s="9" t="s">
        <v>31959</v>
      </c>
      <c r="H149" s="9" t="s">
        <v>31924</v>
      </c>
      <c r="I149" s="126" t="b">
        <v>0</v>
      </c>
      <c r="J149" s="126" t="b">
        <v>0</v>
      </c>
      <c r="K149" s="126" t="b">
        <v>0</v>
      </c>
      <c r="L149" s="126" t="s">
        <v>652</v>
      </c>
      <c r="M149" s="126" t="b">
        <v>0</v>
      </c>
      <c r="N149" s="9" t="s">
        <v>31368</v>
      </c>
      <c r="O149" s="9" t="s">
        <v>31959</v>
      </c>
      <c r="P149" s="126"/>
      <c r="Q149" s="127">
        <v>27395</v>
      </c>
      <c r="R149" s="126"/>
      <c r="S149" s="128" t="b">
        <v>1</v>
      </c>
    </row>
    <row r="150" spans="1:19" ht="46.8" x14ac:dyDescent="0.3">
      <c r="A150" s="70" t="s">
        <v>31960</v>
      </c>
      <c r="B150" s="29" t="s">
        <v>31961</v>
      </c>
      <c r="C150" s="29" t="s">
        <v>31962</v>
      </c>
      <c r="D150" s="133" t="s">
        <v>31922</v>
      </c>
      <c r="E150" s="126" t="s">
        <v>43</v>
      </c>
      <c r="F150" s="125" t="s">
        <v>30625</v>
      </c>
      <c r="G150" s="9" t="s">
        <v>31963</v>
      </c>
      <c r="H150" s="9" t="s">
        <v>31924</v>
      </c>
      <c r="I150" s="126" t="b">
        <v>0</v>
      </c>
      <c r="J150" s="126" t="b">
        <v>0</v>
      </c>
      <c r="K150" s="126" t="b">
        <v>0</v>
      </c>
      <c r="L150" s="126" t="s">
        <v>652</v>
      </c>
      <c r="M150" s="126" t="b">
        <v>0</v>
      </c>
      <c r="N150" s="9" t="s">
        <v>31368</v>
      </c>
      <c r="O150" s="9" t="s">
        <v>31963</v>
      </c>
      <c r="P150" s="126"/>
      <c r="Q150" s="127">
        <v>26801</v>
      </c>
      <c r="R150" s="126"/>
      <c r="S150" s="128" t="b">
        <v>1</v>
      </c>
    </row>
    <row r="151" spans="1:19" ht="46.8" x14ac:dyDescent="0.3">
      <c r="A151" s="70" t="s">
        <v>31964</v>
      </c>
      <c r="B151" s="29" t="s">
        <v>31965</v>
      </c>
      <c r="C151" s="29" t="s">
        <v>31966</v>
      </c>
      <c r="D151" s="133" t="s">
        <v>31922</v>
      </c>
      <c r="E151" s="126" t="s">
        <v>43</v>
      </c>
      <c r="F151" s="125" t="s">
        <v>30625</v>
      </c>
      <c r="G151" s="9" t="s">
        <v>31967</v>
      </c>
      <c r="H151" s="9" t="s">
        <v>31924</v>
      </c>
      <c r="I151" s="126" t="b">
        <v>0</v>
      </c>
      <c r="J151" s="126" t="b">
        <v>0</v>
      </c>
      <c r="K151" s="126" t="b">
        <v>0</v>
      </c>
      <c r="L151" s="126" t="s">
        <v>652</v>
      </c>
      <c r="M151" s="126" t="b">
        <v>0</v>
      </c>
      <c r="N151" s="9" t="s">
        <v>31368</v>
      </c>
      <c r="O151" s="9" t="s">
        <v>31967</v>
      </c>
      <c r="P151" s="126"/>
      <c r="Q151" s="127">
        <v>26797</v>
      </c>
      <c r="R151" s="126"/>
      <c r="S151" s="128" t="b">
        <v>1</v>
      </c>
    </row>
    <row r="152" spans="1:19" ht="46.8" x14ac:dyDescent="0.3">
      <c r="A152" s="70" t="s">
        <v>31968</v>
      </c>
      <c r="B152" s="29" t="s">
        <v>31969</v>
      </c>
      <c r="C152" s="29" t="s">
        <v>31970</v>
      </c>
      <c r="D152" s="133" t="s">
        <v>31922</v>
      </c>
      <c r="E152" s="124" t="s">
        <v>43</v>
      </c>
      <c r="F152" s="125" t="s">
        <v>30625</v>
      </c>
      <c r="G152" s="9" t="s">
        <v>31971</v>
      </c>
      <c r="H152" s="9" t="s">
        <v>31924</v>
      </c>
      <c r="I152" s="126" t="b">
        <v>0</v>
      </c>
      <c r="J152" s="126" t="b">
        <v>0</v>
      </c>
      <c r="K152" s="126" t="b">
        <v>0</v>
      </c>
      <c r="L152" s="126" t="s">
        <v>652</v>
      </c>
      <c r="M152" s="126" t="b">
        <v>0</v>
      </c>
      <c r="N152" s="9" t="s">
        <v>31368</v>
      </c>
      <c r="O152" s="9" t="s">
        <v>31971</v>
      </c>
      <c r="P152" s="126"/>
      <c r="Q152" s="127">
        <v>33443</v>
      </c>
      <c r="R152" s="126"/>
      <c r="S152" s="128" t="b">
        <v>1</v>
      </c>
    </row>
    <row r="153" spans="1:19" ht="46.8" x14ac:dyDescent="0.3">
      <c r="A153" s="70" t="s">
        <v>31972</v>
      </c>
      <c r="B153" s="29" t="s">
        <v>31973</v>
      </c>
      <c r="C153" s="29" t="s">
        <v>31974</v>
      </c>
      <c r="D153" s="133" t="s">
        <v>31922</v>
      </c>
      <c r="E153" s="124" t="s">
        <v>43</v>
      </c>
      <c r="F153" s="125" t="s">
        <v>30625</v>
      </c>
      <c r="G153" s="9" t="s">
        <v>31975</v>
      </c>
      <c r="H153" s="9" t="s">
        <v>31924</v>
      </c>
      <c r="I153" s="126" t="b">
        <v>0</v>
      </c>
      <c r="J153" s="126" t="b">
        <v>0</v>
      </c>
      <c r="K153" s="126" t="b">
        <v>0</v>
      </c>
      <c r="L153" s="126" t="s">
        <v>652</v>
      </c>
      <c r="M153" s="126" t="b">
        <v>0</v>
      </c>
      <c r="N153" s="9" t="s">
        <v>31368</v>
      </c>
      <c r="O153" s="9" t="s">
        <v>31975</v>
      </c>
      <c r="P153" s="126"/>
      <c r="Q153" s="127">
        <v>34942</v>
      </c>
      <c r="R153" s="126"/>
      <c r="S153" s="128" t="b">
        <v>1</v>
      </c>
    </row>
    <row r="154" spans="1:19" ht="62.4" x14ac:dyDescent="0.3">
      <c r="A154" s="70" t="s">
        <v>31976</v>
      </c>
      <c r="B154" s="29" t="s">
        <v>31977</v>
      </c>
      <c r="C154" s="29" t="s">
        <v>31978</v>
      </c>
      <c r="D154" s="133" t="s">
        <v>31922</v>
      </c>
      <c r="E154" s="126" t="s">
        <v>43</v>
      </c>
      <c r="F154" s="125" t="s">
        <v>30625</v>
      </c>
      <c r="G154" s="9" t="s">
        <v>31979</v>
      </c>
      <c r="H154" s="9" t="s">
        <v>31924</v>
      </c>
      <c r="I154" s="126" t="b">
        <v>0</v>
      </c>
      <c r="J154" s="126" t="b">
        <v>0</v>
      </c>
      <c r="K154" s="126" t="b">
        <v>0</v>
      </c>
      <c r="L154" s="126" t="s">
        <v>652</v>
      </c>
      <c r="M154" s="126" t="b">
        <v>0</v>
      </c>
      <c r="N154" s="9" t="s">
        <v>31368</v>
      </c>
      <c r="O154" s="9" t="s">
        <v>31979</v>
      </c>
      <c r="P154" s="126"/>
      <c r="Q154" s="127">
        <v>27395</v>
      </c>
      <c r="R154" s="126"/>
      <c r="S154" s="128" t="b">
        <v>1</v>
      </c>
    </row>
    <row r="155" spans="1:19" ht="46.8" x14ac:dyDescent="0.3">
      <c r="A155" s="70" t="s">
        <v>31980</v>
      </c>
      <c r="B155" s="29" t="s">
        <v>31981</v>
      </c>
      <c r="C155" s="29" t="s">
        <v>31982</v>
      </c>
      <c r="D155" s="133" t="s">
        <v>31922</v>
      </c>
      <c r="E155" s="126" t="s">
        <v>43</v>
      </c>
      <c r="F155" s="125" t="s">
        <v>30625</v>
      </c>
      <c r="G155" s="9" t="s">
        <v>31983</v>
      </c>
      <c r="H155" s="9" t="s">
        <v>31924</v>
      </c>
      <c r="I155" s="126" t="b">
        <v>0</v>
      </c>
      <c r="J155" s="126" t="b">
        <v>0</v>
      </c>
      <c r="K155" s="126" t="b">
        <v>0</v>
      </c>
      <c r="L155" s="126" t="s">
        <v>652</v>
      </c>
      <c r="M155" s="126" t="b">
        <v>0</v>
      </c>
      <c r="N155" s="9" t="s">
        <v>31368</v>
      </c>
      <c r="O155" s="9" t="s">
        <v>31983</v>
      </c>
      <c r="P155" s="126"/>
      <c r="Q155" s="127">
        <v>34831</v>
      </c>
      <c r="R155" s="126"/>
      <c r="S155" s="128" t="b">
        <v>1</v>
      </c>
    </row>
    <row r="156" spans="1:19" ht="46.8" x14ac:dyDescent="0.3">
      <c r="A156" s="70" t="s">
        <v>31984</v>
      </c>
      <c r="B156" s="29" t="s">
        <v>31985</v>
      </c>
      <c r="C156" s="29" t="s">
        <v>31986</v>
      </c>
      <c r="D156" s="133" t="s">
        <v>31922</v>
      </c>
      <c r="E156" s="126" t="s">
        <v>43</v>
      </c>
      <c r="F156" s="125" t="s">
        <v>30625</v>
      </c>
      <c r="G156" s="9" t="s">
        <v>31987</v>
      </c>
      <c r="H156" s="9" t="s">
        <v>31924</v>
      </c>
      <c r="I156" s="126" t="b">
        <v>0</v>
      </c>
      <c r="J156" s="126" t="b">
        <v>0</v>
      </c>
      <c r="K156" s="126" t="b">
        <v>0</v>
      </c>
      <c r="L156" s="126" t="s">
        <v>652</v>
      </c>
      <c r="M156" s="126" t="b">
        <v>0</v>
      </c>
      <c r="N156" s="9" t="s">
        <v>31368</v>
      </c>
      <c r="O156" s="9" t="s">
        <v>31987</v>
      </c>
      <c r="P156" s="126"/>
      <c r="Q156" s="127">
        <v>27395</v>
      </c>
      <c r="R156" s="126"/>
      <c r="S156" s="128" t="b">
        <v>1</v>
      </c>
    </row>
    <row r="157" spans="1:19" ht="46.8" x14ac:dyDescent="0.3">
      <c r="A157" s="70" t="s">
        <v>31988</v>
      </c>
      <c r="B157" s="29" t="s">
        <v>31989</v>
      </c>
      <c r="C157" s="29" t="s">
        <v>31990</v>
      </c>
      <c r="D157" s="133" t="s">
        <v>31922</v>
      </c>
      <c r="E157" s="126" t="s">
        <v>43</v>
      </c>
      <c r="F157" s="125" t="s">
        <v>30625</v>
      </c>
      <c r="G157" s="9" t="s">
        <v>31987</v>
      </c>
      <c r="H157" s="9" t="s">
        <v>31924</v>
      </c>
      <c r="I157" s="126" t="b">
        <v>0</v>
      </c>
      <c r="J157" s="126" t="b">
        <v>0</v>
      </c>
      <c r="K157" s="126" t="b">
        <v>0</v>
      </c>
      <c r="L157" s="126" t="s">
        <v>652</v>
      </c>
      <c r="M157" s="126" t="b">
        <v>0</v>
      </c>
      <c r="N157" s="9" t="s">
        <v>31368</v>
      </c>
      <c r="O157" s="9" t="s">
        <v>31987</v>
      </c>
      <c r="P157" s="126"/>
      <c r="Q157" s="127">
        <v>26801</v>
      </c>
      <c r="R157" s="126"/>
      <c r="S157" s="128" t="b">
        <v>1</v>
      </c>
    </row>
    <row r="158" spans="1:19" ht="46.8" x14ac:dyDescent="0.3">
      <c r="A158" s="70" t="s">
        <v>31991</v>
      </c>
      <c r="B158" s="29" t="s">
        <v>31992</v>
      </c>
      <c r="C158" s="29" t="s">
        <v>31993</v>
      </c>
      <c r="D158" s="133" t="s">
        <v>31922</v>
      </c>
      <c r="E158" s="126" t="s">
        <v>43</v>
      </c>
      <c r="F158" s="125" t="s">
        <v>30625</v>
      </c>
      <c r="G158" s="9" t="s">
        <v>31994</v>
      </c>
      <c r="H158" s="9" t="s">
        <v>31924</v>
      </c>
      <c r="I158" s="126" t="b">
        <v>0</v>
      </c>
      <c r="J158" s="126" t="b">
        <v>0</v>
      </c>
      <c r="K158" s="126" t="b">
        <v>0</v>
      </c>
      <c r="L158" s="126" t="s">
        <v>652</v>
      </c>
      <c r="M158" s="126" t="b">
        <v>0</v>
      </c>
      <c r="N158" s="9" t="s">
        <v>31368</v>
      </c>
      <c r="O158" s="9" t="s">
        <v>31994</v>
      </c>
      <c r="P158" s="126"/>
      <c r="Q158" s="127">
        <v>35215</v>
      </c>
      <c r="R158" s="126"/>
      <c r="S158" s="128" t="b">
        <v>1</v>
      </c>
    </row>
    <row r="159" spans="1:19" ht="46.8" x14ac:dyDescent="0.3">
      <c r="A159" s="70" t="s">
        <v>31995</v>
      </c>
      <c r="B159" s="29" t="s">
        <v>31996</v>
      </c>
      <c r="C159" s="29" t="s">
        <v>31997</v>
      </c>
      <c r="D159" s="133" t="s">
        <v>31922</v>
      </c>
      <c r="E159" s="126" t="s">
        <v>43</v>
      </c>
      <c r="F159" s="125" t="s">
        <v>30625</v>
      </c>
      <c r="G159" s="9" t="s">
        <v>31998</v>
      </c>
      <c r="H159" s="9" t="s">
        <v>31924</v>
      </c>
      <c r="I159" s="126" t="b">
        <v>0</v>
      </c>
      <c r="J159" s="126" t="b">
        <v>0</v>
      </c>
      <c r="K159" s="126" t="b">
        <v>0</v>
      </c>
      <c r="L159" s="126" t="s">
        <v>652</v>
      </c>
      <c r="M159" s="126" t="b">
        <v>0</v>
      </c>
      <c r="N159" s="9" t="s">
        <v>31368</v>
      </c>
      <c r="O159" s="9" t="s">
        <v>31998</v>
      </c>
      <c r="P159" s="126"/>
      <c r="Q159" s="127">
        <v>26785</v>
      </c>
      <c r="R159" s="128"/>
      <c r="S159" s="128" t="b">
        <v>1</v>
      </c>
    </row>
    <row r="160" spans="1:19" ht="46.8" x14ac:dyDescent="0.3">
      <c r="A160" s="70" t="s">
        <v>31999</v>
      </c>
      <c r="B160" s="29" t="s">
        <v>32000</v>
      </c>
      <c r="C160" s="29" t="s">
        <v>32001</v>
      </c>
      <c r="D160" s="133" t="s">
        <v>31922</v>
      </c>
      <c r="E160" s="126" t="s">
        <v>43</v>
      </c>
      <c r="F160" s="125" t="s">
        <v>30625</v>
      </c>
      <c r="G160" s="9" t="s">
        <v>31994</v>
      </c>
      <c r="H160" s="9" t="s">
        <v>31924</v>
      </c>
      <c r="I160" s="126" t="b">
        <v>0</v>
      </c>
      <c r="J160" s="126" t="b">
        <v>0</v>
      </c>
      <c r="K160" s="126" t="b">
        <v>0</v>
      </c>
      <c r="L160" s="126" t="s">
        <v>652</v>
      </c>
      <c r="M160" s="126" t="b">
        <v>0</v>
      </c>
      <c r="N160" s="9" t="s">
        <v>31368</v>
      </c>
      <c r="O160" s="9" t="s">
        <v>31994</v>
      </c>
      <c r="P160" s="126"/>
      <c r="Q160" s="127">
        <v>26801</v>
      </c>
      <c r="R160" s="128"/>
      <c r="S160" s="128" t="b">
        <v>1</v>
      </c>
    </row>
    <row r="161" spans="1:19" ht="46.8" x14ac:dyDescent="0.3">
      <c r="A161" s="70" t="s">
        <v>32002</v>
      </c>
      <c r="B161" s="29" t="s">
        <v>32003</v>
      </c>
      <c r="C161" s="29" t="s">
        <v>32004</v>
      </c>
      <c r="D161" s="133" t="s">
        <v>32005</v>
      </c>
      <c r="E161" s="126" t="s">
        <v>43</v>
      </c>
      <c r="F161" s="125" t="s">
        <v>30625</v>
      </c>
      <c r="G161" s="9" t="s">
        <v>32006</v>
      </c>
      <c r="H161" s="9" t="s">
        <v>31924</v>
      </c>
      <c r="I161" s="126" t="b">
        <v>0</v>
      </c>
      <c r="J161" s="126" t="b">
        <v>0</v>
      </c>
      <c r="K161" s="126" t="b">
        <v>0</v>
      </c>
      <c r="L161" s="126" t="s">
        <v>652</v>
      </c>
      <c r="M161" s="126" t="b">
        <v>0</v>
      </c>
      <c r="N161" s="9" t="s">
        <v>31368</v>
      </c>
      <c r="O161" s="9" t="s">
        <v>32006</v>
      </c>
      <c r="P161" s="126"/>
      <c r="Q161" s="127">
        <v>35490</v>
      </c>
      <c r="R161" s="128"/>
      <c r="S161" s="128" t="b">
        <v>1</v>
      </c>
    </row>
    <row r="162" spans="1:19" ht="46.8" x14ac:dyDescent="0.3">
      <c r="A162" s="70" t="s">
        <v>32007</v>
      </c>
      <c r="B162" s="29" t="s">
        <v>32008</v>
      </c>
      <c r="C162" s="29" t="s">
        <v>32009</v>
      </c>
      <c r="D162" s="133" t="s">
        <v>32010</v>
      </c>
      <c r="E162" s="126" t="s">
        <v>43</v>
      </c>
      <c r="F162" s="125" t="s">
        <v>30625</v>
      </c>
      <c r="G162" s="9" t="s">
        <v>32011</v>
      </c>
      <c r="H162" s="9" t="s">
        <v>31924</v>
      </c>
      <c r="I162" s="126" t="b">
        <v>0</v>
      </c>
      <c r="J162" s="126" t="b">
        <v>0</v>
      </c>
      <c r="K162" s="126" t="b">
        <v>0</v>
      </c>
      <c r="L162" s="126" t="s">
        <v>652</v>
      </c>
      <c r="M162" s="126" t="b">
        <v>0</v>
      </c>
      <c r="N162" s="9" t="s">
        <v>31368</v>
      </c>
      <c r="O162" s="9" t="s">
        <v>32011</v>
      </c>
      <c r="P162" s="126"/>
      <c r="Q162" s="127">
        <v>36165</v>
      </c>
      <c r="R162" s="128"/>
      <c r="S162" s="128" t="b">
        <v>1</v>
      </c>
    </row>
    <row r="163" spans="1:19" ht="46.8" x14ac:dyDescent="0.3">
      <c r="A163" s="70" t="s">
        <v>32012</v>
      </c>
      <c r="B163" s="29" t="s">
        <v>32013</v>
      </c>
      <c r="C163" s="29" t="s">
        <v>32014</v>
      </c>
      <c r="D163" s="133" t="s">
        <v>32015</v>
      </c>
      <c r="E163" s="126" t="s">
        <v>43</v>
      </c>
      <c r="F163" s="125" t="s">
        <v>30625</v>
      </c>
      <c r="G163" s="9" t="s">
        <v>32016</v>
      </c>
      <c r="H163" s="9" t="s">
        <v>31924</v>
      </c>
      <c r="I163" s="126" t="b">
        <v>0</v>
      </c>
      <c r="J163" s="126" t="b">
        <v>0</v>
      </c>
      <c r="K163" s="126" t="b">
        <v>0</v>
      </c>
      <c r="L163" s="126" t="s">
        <v>652</v>
      </c>
      <c r="M163" s="126" t="b">
        <v>0</v>
      </c>
      <c r="N163" s="9" t="s">
        <v>31368</v>
      </c>
      <c r="O163" s="9" t="s">
        <v>32016</v>
      </c>
      <c r="P163" s="126"/>
      <c r="Q163" s="127">
        <v>35490</v>
      </c>
      <c r="R163" s="128"/>
      <c r="S163" s="128" t="b">
        <v>1</v>
      </c>
    </row>
    <row r="164" spans="1:19" ht="46.8" x14ac:dyDescent="0.3">
      <c r="A164" s="70" t="s">
        <v>32017</v>
      </c>
      <c r="B164" s="29" t="s">
        <v>32018</v>
      </c>
      <c r="C164" s="29" t="s">
        <v>32019</v>
      </c>
      <c r="D164" s="133" t="s">
        <v>32020</v>
      </c>
      <c r="E164" s="126" t="s">
        <v>43</v>
      </c>
      <c r="F164" s="125" t="s">
        <v>30625</v>
      </c>
      <c r="G164" s="9" t="s">
        <v>32021</v>
      </c>
      <c r="H164" s="9" t="s">
        <v>31924</v>
      </c>
      <c r="I164" s="126" t="b">
        <v>0</v>
      </c>
      <c r="J164" s="126" t="b">
        <v>0</v>
      </c>
      <c r="K164" s="126" t="b">
        <v>0</v>
      </c>
      <c r="L164" s="126" t="s">
        <v>652</v>
      </c>
      <c r="M164" s="126" t="b">
        <v>0</v>
      </c>
      <c r="N164" s="9" t="s">
        <v>31368</v>
      </c>
      <c r="O164" s="9" t="s">
        <v>32021</v>
      </c>
      <c r="P164" s="126"/>
      <c r="Q164" s="127">
        <v>35490</v>
      </c>
      <c r="R164" s="126"/>
      <c r="S164" s="128" t="b">
        <v>1</v>
      </c>
    </row>
    <row r="165" spans="1:19" ht="46.8" x14ac:dyDescent="0.3">
      <c r="A165" s="70" t="s">
        <v>32022</v>
      </c>
      <c r="B165" s="29" t="s">
        <v>32023</v>
      </c>
      <c r="C165" s="29" t="s">
        <v>32024</v>
      </c>
      <c r="D165" s="133" t="s">
        <v>32020</v>
      </c>
      <c r="E165" s="126" t="s">
        <v>43</v>
      </c>
      <c r="F165" s="125" t="s">
        <v>30625</v>
      </c>
      <c r="G165" s="9" t="s">
        <v>32025</v>
      </c>
      <c r="H165" s="9" t="s">
        <v>31924</v>
      </c>
      <c r="I165" s="126" t="b">
        <v>0</v>
      </c>
      <c r="J165" s="126" t="b">
        <v>0</v>
      </c>
      <c r="K165" s="126" t="b">
        <v>0</v>
      </c>
      <c r="L165" s="126" t="s">
        <v>652</v>
      </c>
      <c r="M165" s="126" t="b">
        <v>0</v>
      </c>
      <c r="N165" s="9" t="s">
        <v>31368</v>
      </c>
      <c r="O165" s="9" t="s">
        <v>32025</v>
      </c>
      <c r="P165" s="126"/>
      <c r="Q165" s="127">
        <v>35490</v>
      </c>
      <c r="R165" s="126"/>
      <c r="S165" s="128" t="b">
        <v>1</v>
      </c>
    </row>
    <row r="166" spans="1:19" ht="46.8" x14ac:dyDescent="0.3">
      <c r="A166" s="70" t="s">
        <v>32026</v>
      </c>
      <c r="B166" s="29" t="s">
        <v>32027</v>
      </c>
      <c r="C166" s="29" t="s">
        <v>32028</v>
      </c>
      <c r="D166" s="133" t="s">
        <v>32020</v>
      </c>
      <c r="E166" s="126" t="s">
        <v>43</v>
      </c>
      <c r="F166" s="125" t="s">
        <v>30625</v>
      </c>
      <c r="G166" s="9" t="s">
        <v>32029</v>
      </c>
      <c r="H166" s="9" t="s">
        <v>31924</v>
      </c>
      <c r="I166" s="126" t="b">
        <v>0</v>
      </c>
      <c r="J166" s="126" t="b">
        <v>0</v>
      </c>
      <c r="K166" s="126" t="b">
        <v>0</v>
      </c>
      <c r="L166" s="126" t="s">
        <v>652</v>
      </c>
      <c r="M166" s="126" t="b">
        <v>0</v>
      </c>
      <c r="N166" s="9" t="s">
        <v>31368</v>
      </c>
      <c r="O166" s="9" t="s">
        <v>32029</v>
      </c>
      <c r="P166" s="126"/>
      <c r="Q166" s="127">
        <v>35490</v>
      </c>
      <c r="R166" s="126"/>
      <c r="S166" s="128" t="b">
        <v>1</v>
      </c>
    </row>
    <row r="167" spans="1:19" ht="46.8" x14ac:dyDescent="0.3">
      <c r="A167" s="70" t="s">
        <v>32030</v>
      </c>
      <c r="B167" s="29" t="s">
        <v>32031</v>
      </c>
      <c r="C167" s="29" t="s">
        <v>32032</v>
      </c>
      <c r="D167" s="133" t="s">
        <v>32020</v>
      </c>
      <c r="E167" s="126" t="s">
        <v>43</v>
      </c>
      <c r="F167" s="125" t="s">
        <v>30625</v>
      </c>
      <c r="G167" s="9" t="s">
        <v>32033</v>
      </c>
      <c r="H167" s="9" t="s">
        <v>31924</v>
      </c>
      <c r="I167" s="126" t="b">
        <v>0</v>
      </c>
      <c r="J167" s="126" t="b">
        <v>0</v>
      </c>
      <c r="K167" s="126" t="b">
        <v>0</v>
      </c>
      <c r="L167" s="126" t="s">
        <v>652</v>
      </c>
      <c r="M167" s="126" t="b">
        <v>0</v>
      </c>
      <c r="N167" s="9" t="s">
        <v>31368</v>
      </c>
      <c r="O167" s="9" t="s">
        <v>32033</v>
      </c>
      <c r="P167" s="126"/>
      <c r="Q167" s="127">
        <v>36413</v>
      </c>
      <c r="R167" s="126"/>
      <c r="S167" s="128" t="b">
        <v>1</v>
      </c>
    </row>
    <row r="168" spans="1:19" ht="46.8" x14ac:dyDescent="0.3">
      <c r="A168" s="70" t="s">
        <v>32034</v>
      </c>
      <c r="B168" s="29" t="s">
        <v>32035</v>
      </c>
      <c r="C168" s="29" t="s">
        <v>32036</v>
      </c>
      <c r="D168" s="133" t="s">
        <v>32020</v>
      </c>
      <c r="E168" s="126" t="s">
        <v>43</v>
      </c>
      <c r="F168" s="125" t="s">
        <v>30625</v>
      </c>
      <c r="G168" s="9" t="s">
        <v>32037</v>
      </c>
      <c r="H168" s="9" t="s">
        <v>31924</v>
      </c>
      <c r="I168" s="126" t="b">
        <v>0</v>
      </c>
      <c r="J168" s="126" t="b">
        <v>0</v>
      </c>
      <c r="K168" s="126" t="b">
        <v>0</v>
      </c>
      <c r="L168" s="126" t="s">
        <v>652</v>
      </c>
      <c r="M168" s="126" t="b">
        <v>0</v>
      </c>
      <c r="N168" s="9" t="s">
        <v>31368</v>
      </c>
      <c r="O168" s="9" t="s">
        <v>32037</v>
      </c>
      <c r="P168" s="126"/>
      <c r="Q168" s="127">
        <v>36710</v>
      </c>
      <c r="R168" s="126"/>
      <c r="S168" s="128" t="b">
        <v>1</v>
      </c>
    </row>
    <row r="169" spans="1:19" ht="46.8" x14ac:dyDescent="0.3">
      <c r="A169" s="70" t="s">
        <v>32038</v>
      </c>
      <c r="B169" s="29" t="s">
        <v>32039</v>
      </c>
      <c r="C169" s="29" t="s">
        <v>32040</v>
      </c>
      <c r="D169" s="133" t="s">
        <v>32020</v>
      </c>
      <c r="E169" s="126" t="s">
        <v>43</v>
      </c>
      <c r="F169" s="125" t="s">
        <v>30625</v>
      </c>
      <c r="G169" s="9" t="s">
        <v>32041</v>
      </c>
      <c r="H169" s="9" t="s">
        <v>31924</v>
      </c>
      <c r="I169" s="126" t="b">
        <v>0</v>
      </c>
      <c r="J169" s="126" t="b">
        <v>0</v>
      </c>
      <c r="K169" s="126" t="b">
        <v>0</v>
      </c>
      <c r="L169" s="126" t="s">
        <v>652</v>
      </c>
      <c r="M169" s="126" t="b">
        <v>0</v>
      </c>
      <c r="N169" s="9" t="s">
        <v>31368</v>
      </c>
      <c r="O169" s="9" t="s">
        <v>32041</v>
      </c>
      <c r="P169" s="126"/>
      <c r="Q169" s="127">
        <v>37084</v>
      </c>
      <c r="R169" s="126"/>
      <c r="S169" s="128" t="b">
        <v>1</v>
      </c>
    </row>
    <row r="170" spans="1:19" ht="46.8" x14ac:dyDescent="0.3">
      <c r="A170" s="70" t="s">
        <v>32042</v>
      </c>
      <c r="B170" s="29" t="s">
        <v>32043</v>
      </c>
      <c r="C170" s="29" t="s">
        <v>32044</v>
      </c>
      <c r="D170" s="133" t="s">
        <v>32020</v>
      </c>
      <c r="E170" s="126" t="s">
        <v>43</v>
      </c>
      <c r="F170" s="125" t="s">
        <v>30625</v>
      </c>
      <c r="G170" s="9" t="s">
        <v>32045</v>
      </c>
      <c r="H170" s="9" t="s">
        <v>31924</v>
      </c>
      <c r="I170" s="126" t="b">
        <v>0</v>
      </c>
      <c r="J170" s="126" t="b">
        <v>0</v>
      </c>
      <c r="K170" s="126" t="b">
        <v>0</v>
      </c>
      <c r="L170" s="126" t="s">
        <v>652</v>
      </c>
      <c r="M170" s="126" t="b">
        <v>0</v>
      </c>
      <c r="N170" s="9" t="s">
        <v>31368</v>
      </c>
      <c r="O170" s="9" t="s">
        <v>32045</v>
      </c>
      <c r="P170" s="126"/>
      <c r="Q170" s="127">
        <v>36752</v>
      </c>
      <c r="R170" s="126"/>
      <c r="S170" s="128" t="b">
        <v>1</v>
      </c>
    </row>
    <row r="171" spans="1:19" ht="46.8" x14ac:dyDescent="0.3">
      <c r="A171" s="70" t="s">
        <v>32046</v>
      </c>
      <c r="B171" s="132" t="s">
        <v>32047</v>
      </c>
      <c r="C171" s="132" t="s">
        <v>32048</v>
      </c>
      <c r="D171" s="133" t="s">
        <v>32049</v>
      </c>
      <c r="E171" s="124" t="s">
        <v>43</v>
      </c>
      <c r="F171" s="125" t="s">
        <v>27244</v>
      </c>
      <c r="G171" s="9" t="s">
        <v>32050</v>
      </c>
      <c r="H171" s="126" t="s">
        <v>30867</v>
      </c>
      <c r="I171" s="126" t="b">
        <v>0</v>
      </c>
      <c r="J171" s="126" t="b">
        <v>0</v>
      </c>
      <c r="K171" s="126" t="b">
        <v>0</v>
      </c>
      <c r="L171" s="126" t="s">
        <v>1026</v>
      </c>
      <c r="M171" s="126" t="b">
        <v>0</v>
      </c>
      <c r="N171" s="9" t="s">
        <v>31368</v>
      </c>
      <c r="O171" s="9" t="s">
        <v>32050</v>
      </c>
      <c r="P171" s="126"/>
      <c r="Q171" s="127">
        <v>34900</v>
      </c>
      <c r="R171" s="128"/>
      <c r="S171" s="128" t="b">
        <v>1</v>
      </c>
    </row>
    <row r="172" spans="1:19" s="129" customFormat="1" ht="46.8" x14ac:dyDescent="0.3">
      <c r="A172" s="70" t="s">
        <v>32051</v>
      </c>
      <c r="B172" s="132" t="s">
        <v>32052</v>
      </c>
      <c r="C172" s="132" t="s">
        <v>32053</v>
      </c>
      <c r="D172" s="133" t="s">
        <v>32049</v>
      </c>
      <c r="E172" s="124" t="s">
        <v>43</v>
      </c>
      <c r="F172" s="125" t="s">
        <v>27244</v>
      </c>
      <c r="G172" s="9" t="s">
        <v>32054</v>
      </c>
      <c r="H172" s="126" t="s">
        <v>30867</v>
      </c>
      <c r="I172" s="126" t="b">
        <v>0</v>
      </c>
      <c r="J172" s="126" t="b">
        <v>0</v>
      </c>
      <c r="K172" s="126" t="b">
        <v>0</v>
      </c>
      <c r="L172" s="126" t="s">
        <v>652</v>
      </c>
      <c r="M172" s="126" t="b">
        <v>0</v>
      </c>
      <c r="N172" s="9" t="s">
        <v>31368</v>
      </c>
      <c r="O172" s="9" t="s">
        <v>32054</v>
      </c>
      <c r="P172" s="126"/>
      <c r="Q172" s="127">
        <v>36122</v>
      </c>
      <c r="R172" s="128"/>
      <c r="S172" s="128" t="b">
        <v>1</v>
      </c>
    </row>
    <row r="173" spans="1:19" s="129" customFormat="1" ht="46.8" x14ac:dyDescent="0.3">
      <c r="A173" s="70" t="s">
        <v>32055</v>
      </c>
      <c r="B173" s="132" t="s">
        <v>32056</v>
      </c>
      <c r="C173" s="132" t="s">
        <v>32057</v>
      </c>
      <c r="D173" s="133" t="s">
        <v>32049</v>
      </c>
      <c r="E173" s="124" t="s">
        <v>43</v>
      </c>
      <c r="F173" s="125" t="s">
        <v>27244</v>
      </c>
      <c r="G173" s="9" t="s">
        <v>32058</v>
      </c>
      <c r="H173" s="126" t="s">
        <v>30867</v>
      </c>
      <c r="I173" s="126" t="b">
        <v>0</v>
      </c>
      <c r="J173" s="126" t="b">
        <v>0</v>
      </c>
      <c r="K173" s="126" t="b">
        <v>0</v>
      </c>
      <c r="L173" s="126" t="s">
        <v>1026</v>
      </c>
      <c r="M173" s="126" t="b">
        <v>0</v>
      </c>
      <c r="N173" s="9" t="s">
        <v>31368</v>
      </c>
      <c r="O173" s="9" t="s">
        <v>32058</v>
      </c>
      <c r="P173" s="126"/>
      <c r="Q173" s="127">
        <v>34900</v>
      </c>
      <c r="R173" s="128"/>
      <c r="S173" s="128" t="b">
        <v>1</v>
      </c>
    </row>
    <row r="174" spans="1:19" s="129" customFormat="1" ht="46.8" x14ac:dyDescent="0.3">
      <c r="A174" s="70" t="s">
        <v>32059</v>
      </c>
      <c r="B174" s="132" t="s">
        <v>32060</v>
      </c>
      <c r="C174" s="132" t="s">
        <v>32061</v>
      </c>
      <c r="D174" s="133" t="s">
        <v>32049</v>
      </c>
      <c r="E174" s="124" t="s">
        <v>43</v>
      </c>
      <c r="F174" s="125" t="s">
        <v>27244</v>
      </c>
      <c r="G174" s="9" t="s">
        <v>32062</v>
      </c>
      <c r="H174" s="126" t="s">
        <v>30867</v>
      </c>
      <c r="I174" s="126" t="b">
        <v>0</v>
      </c>
      <c r="J174" s="126" t="b">
        <v>0</v>
      </c>
      <c r="K174" s="126" t="b">
        <v>0</v>
      </c>
      <c r="L174" s="126" t="s">
        <v>1026</v>
      </c>
      <c r="M174" s="126" t="b">
        <v>0</v>
      </c>
      <c r="N174" s="9" t="s">
        <v>31368</v>
      </c>
      <c r="O174" s="9" t="s">
        <v>32062</v>
      </c>
      <c r="P174" s="126"/>
      <c r="Q174" s="127">
        <v>34900</v>
      </c>
      <c r="R174" s="128"/>
      <c r="S174" s="128" t="b">
        <v>1</v>
      </c>
    </row>
    <row r="175" spans="1:19" s="129" customFormat="1" ht="46.8" x14ac:dyDescent="0.3">
      <c r="A175" s="70" t="s">
        <v>32063</v>
      </c>
      <c r="B175" s="132" t="s">
        <v>32064</v>
      </c>
      <c r="C175" s="132" t="s">
        <v>32065</v>
      </c>
      <c r="D175" s="133" t="s">
        <v>32049</v>
      </c>
      <c r="E175" s="124" t="s">
        <v>43</v>
      </c>
      <c r="F175" s="125" t="s">
        <v>27244</v>
      </c>
      <c r="G175" s="9" t="s">
        <v>32066</v>
      </c>
      <c r="H175" s="126" t="s">
        <v>30867</v>
      </c>
      <c r="I175" s="126" t="b">
        <v>0</v>
      </c>
      <c r="J175" s="126" t="b">
        <v>0</v>
      </c>
      <c r="K175" s="126" t="b">
        <v>0</v>
      </c>
      <c r="L175" s="126" t="s">
        <v>5026</v>
      </c>
      <c r="M175" s="126" t="b">
        <v>0</v>
      </c>
      <c r="N175" s="9" t="s">
        <v>31368</v>
      </c>
      <c r="O175" s="9" t="s">
        <v>32066</v>
      </c>
      <c r="P175" s="126"/>
      <c r="Q175" s="127">
        <v>34900</v>
      </c>
      <c r="R175" s="128"/>
      <c r="S175" s="128" t="b">
        <v>1</v>
      </c>
    </row>
    <row r="176" spans="1:19" s="129" customFormat="1" ht="46.8" x14ac:dyDescent="0.3">
      <c r="A176" s="70" t="s">
        <v>32067</v>
      </c>
      <c r="B176" s="132" t="s">
        <v>32068</v>
      </c>
      <c r="C176" s="132" t="s">
        <v>32069</v>
      </c>
      <c r="D176" s="133" t="s">
        <v>32049</v>
      </c>
      <c r="E176" s="124" t="s">
        <v>43</v>
      </c>
      <c r="F176" s="125" t="s">
        <v>27244</v>
      </c>
      <c r="G176" s="9" t="s">
        <v>32070</v>
      </c>
      <c r="H176" s="126" t="s">
        <v>30867</v>
      </c>
      <c r="I176" s="126" t="b">
        <v>0</v>
      </c>
      <c r="J176" s="126" t="b">
        <v>0</v>
      </c>
      <c r="K176" s="126" t="b">
        <v>0</v>
      </c>
      <c r="L176" s="126" t="s">
        <v>652</v>
      </c>
      <c r="M176" s="126" t="b">
        <v>0</v>
      </c>
      <c r="N176" s="9" t="s">
        <v>31368</v>
      </c>
      <c r="O176" s="9" t="s">
        <v>32070</v>
      </c>
      <c r="P176" s="126"/>
      <c r="Q176" s="127">
        <v>34997</v>
      </c>
      <c r="R176" s="128"/>
      <c r="S176" s="128" t="b">
        <v>1</v>
      </c>
    </row>
    <row r="177" spans="1:19" s="129" customFormat="1" ht="46.8" x14ac:dyDescent="0.3">
      <c r="A177" s="70" t="s">
        <v>32071</v>
      </c>
      <c r="B177" s="132" t="s">
        <v>32072</v>
      </c>
      <c r="C177" s="132" t="s">
        <v>32073</v>
      </c>
      <c r="D177" s="133" t="s">
        <v>32049</v>
      </c>
      <c r="E177" s="124" t="s">
        <v>43</v>
      </c>
      <c r="F177" s="125" t="s">
        <v>27244</v>
      </c>
      <c r="G177" s="9" t="s">
        <v>32074</v>
      </c>
      <c r="H177" s="126" t="s">
        <v>30867</v>
      </c>
      <c r="I177" s="126" t="b">
        <v>0</v>
      </c>
      <c r="J177" s="126" t="b">
        <v>0</v>
      </c>
      <c r="K177" s="126" t="b">
        <v>0</v>
      </c>
      <c r="L177" s="126" t="s">
        <v>652</v>
      </c>
      <c r="M177" s="126" t="b">
        <v>0</v>
      </c>
      <c r="N177" s="9" t="s">
        <v>31368</v>
      </c>
      <c r="O177" s="9" t="s">
        <v>32074</v>
      </c>
      <c r="P177" s="126"/>
      <c r="Q177" s="127">
        <v>38665</v>
      </c>
      <c r="R177" s="128"/>
      <c r="S177" s="128" t="b">
        <v>1</v>
      </c>
    </row>
    <row r="178" spans="1:19" s="129" customFormat="1" ht="46.8" x14ac:dyDescent="0.3">
      <c r="A178" s="70" t="s">
        <v>32075</v>
      </c>
      <c r="B178" s="132" t="s">
        <v>32076</v>
      </c>
      <c r="C178" s="132" t="s">
        <v>32077</v>
      </c>
      <c r="D178" s="133" t="s">
        <v>32049</v>
      </c>
      <c r="E178" s="124" t="s">
        <v>43</v>
      </c>
      <c r="F178" s="125" t="s">
        <v>27244</v>
      </c>
      <c r="G178" s="9" t="s">
        <v>32078</v>
      </c>
      <c r="H178" s="126" t="s">
        <v>30867</v>
      </c>
      <c r="I178" s="126" t="b">
        <v>0</v>
      </c>
      <c r="J178" s="126" t="b">
        <v>0</v>
      </c>
      <c r="K178" s="126" t="b">
        <v>0</v>
      </c>
      <c r="L178" s="126" t="s">
        <v>652</v>
      </c>
      <c r="M178" s="126" t="b">
        <v>0</v>
      </c>
      <c r="N178" s="9" t="s">
        <v>31368</v>
      </c>
      <c r="O178" s="9" t="s">
        <v>32078</v>
      </c>
      <c r="P178" s="126"/>
      <c r="Q178" s="127">
        <v>35279</v>
      </c>
      <c r="R178" s="128"/>
      <c r="S178" s="128" t="b">
        <v>1</v>
      </c>
    </row>
    <row r="179" spans="1:19" s="129" customFormat="1" ht="46.8" x14ac:dyDescent="0.3">
      <c r="A179" s="70" t="s">
        <v>32079</v>
      </c>
      <c r="B179" s="132" t="s">
        <v>32080</v>
      </c>
      <c r="C179" s="132" t="s">
        <v>32081</v>
      </c>
      <c r="D179" s="133" t="s">
        <v>32049</v>
      </c>
      <c r="E179" s="124" t="s">
        <v>43</v>
      </c>
      <c r="F179" s="125" t="s">
        <v>27244</v>
      </c>
      <c r="G179" s="9" t="s">
        <v>32082</v>
      </c>
      <c r="H179" s="126" t="s">
        <v>30867</v>
      </c>
      <c r="I179" s="126" t="b">
        <v>0</v>
      </c>
      <c r="J179" s="126" t="b">
        <v>0</v>
      </c>
      <c r="K179" s="126" t="b">
        <v>0</v>
      </c>
      <c r="L179" s="126" t="s">
        <v>652</v>
      </c>
      <c r="M179" s="126" t="b">
        <v>0</v>
      </c>
      <c r="N179" s="9" t="s">
        <v>31368</v>
      </c>
      <c r="O179" s="9" t="s">
        <v>32082</v>
      </c>
      <c r="P179" s="126"/>
      <c r="Q179" s="127">
        <v>35202</v>
      </c>
      <c r="R179" s="128"/>
      <c r="S179" s="128" t="b">
        <v>1</v>
      </c>
    </row>
    <row r="180" spans="1:19" s="129" customFormat="1" ht="46.8" x14ac:dyDescent="0.3">
      <c r="A180" s="70" t="s">
        <v>32083</v>
      </c>
      <c r="B180" s="132" t="s">
        <v>32084</v>
      </c>
      <c r="C180" s="132" t="s">
        <v>32085</v>
      </c>
      <c r="D180" s="133" t="s">
        <v>32049</v>
      </c>
      <c r="E180" s="124" t="s">
        <v>43</v>
      </c>
      <c r="F180" s="125" t="s">
        <v>27244</v>
      </c>
      <c r="G180" s="9" t="s">
        <v>32086</v>
      </c>
      <c r="H180" s="126" t="s">
        <v>30867</v>
      </c>
      <c r="I180" s="126" t="b">
        <v>0</v>
      </c>
      <c r="J180" s="126" t="b">
        <v>0</v>
      </c>
      <c r="K180" s="126" t="b">
        <v>0</v>
      </c>
      <c r="L180" s="126" t="s">
        <v>652</v>
      </c>
      <c r="M180" s="126" t="b">
        <v>0</v>
      </c>
      <c r="N180" s="9" t="s">
        <v>31368</v>
      </c>
      <c r="O180" s="9" t="s">
        <v>32086</v>
      </c>
      <c r="P180" s="126"/>
      <c r="Q180" s="127">
        <v>34856</v>
      </c>
      <c r="R180" s="128"/>
      <c r="S180" s="128" t="b">
        <v>1</v>
      </c>
    </row>
    <row r="181" spans="1:19" s="129" customFormat="1" ht="46.8" x14ac:dyDescent="0.3">
      <c r="A181" s="70" t="s">
        <v>32087</v>
      </c>
      <c r="B181" s="29" t="s">
        <v>32088</v>
      </c>
      <c r="C181" s="29" t="s">
        <v>32089</v>
      </c>
      <c r="D181" s="133" t="s">
        <v>32090</v>
      </c>
      <c r="E181" s="124" t="s">
        <v>43</v>
      </c>
      <c r="F181" s="125" t="s">
        <v>27244</v>
      </c>
      <c r="G181" s="9" t="s">
        <v>32091</v>
      </c>
      <c r="H181" s="126" t="s">
        <v>30867</v>
      </c>
      <c r="I181" s="126" t="b">
        <v>0</v>
      </c>
      <c r="J181" s="126" t="b">
        <v>0</v>
      </c>
      <c r="K181" s="126" t="b">
        <v>0</v>
      </c>
      <c r="L181" s="126" t="s">
        <v>652</v>
      </c>
      <c r="M181" s="126" t="b">
        <v>0</v>
      </c>
      <c r="N181" s="9" t="s">
        <v>31368</v>
      </c>
      <c r="O181" s="9" t="s">
        <v>32091</v>
      </c>
      <c r="P181" s="126"/>
      <c r="Q181" s="127">
        <v>34804</v>
      </c>
      <c r="R181" s="128"/>
      <c r="S181" s="128" t="b">
        <v>1</v>
      </c>
    </row>
    <row r="182" spans="1:19" s="129" customFormat="1" ht="46.8" x14ac:dyDescent="0.3">
      <c r="A182" s="70" t="s">
        <v>32092</v>
      </c>
      <c r="B182" s="29" t="s">
        <v>32093</v>
      </c>
      <c r="C182" s="29" t="s">
        <v>32094</v>
      </c>
      <c r="D182" s="133" t="s">
        <v>32095</v>
      </c>
      <c r="E182" s="124" t="s">
        <v>43</v>
      </c>
      <c r="F182" s="125" t="s">
        <v>6669</v>
      </c>
      <c r="G182" s="9" t="s">
        <v>32096</v>
      </c>
      <c r="H182" s="126" t="s">
        <v>30867</v>
      </c>
      <c r="I182" s="126" t="b">
        <v>0</v>
      </c>
      <c r="J182" s="126" t="b">
        <v>0</v>
      </c>
      <c r="K182" s="126" t="b">
        <v>0</v>
      </c>
      <c r="L182" s="126" t="s">
        <v>6037</v>
      </c>
      <c r="M182" s="126" t="b">
        <v>0</v>
      </c>
      <c r="N182" s="9" t="s">
        <v>31368</v>
      </c>
      <c r="O182" s="9" t="s">
        <v>32096</v>
      </c>
      <c r="P182" s="126"/>
      <c r="Q182" s="127">
        <v>34804</v>
      </c>
      <c r="R182" s="128"/>
      <c r="S182" s="128" t="b">
        <v>1</v>
      </c>
    </row>
    <row r="183" spans="1:19" s="129" customFormat="1" ht="46.8" x14ac:dyDescent="0.3">
      <c r="A183" s="70" t="s">
        <v>32097</v>
      </c>
      <c r="B183" s="29" t="s">
        <v>32098</v>
      </c>
      <c r="C183" s="29" t="s">
        <v>32099</v>
      </c>
      <c r="D183" s="133" t="s">
        <v>32100</v>
      </c>
      <c r="E183" s="126" t="s">
        <v>43</v>
      </c>
      <c r="F183" s="125" t="s">
        <v>30625</v>
      </c>
      <c r="G183" s="9" t="s">
        <v>32101</v>
      </c>
      <c r="H183" s="9" t="s">
        <v>31924</v>
      </c>
      <c r="I183" s="126" t="b">
        <v>0</v>
      </c>
      <c r="J183" s="126" t="b">
        <v>0</v>
      </c>
      <c r="K183" s="126" t="b">
        <v>0</v>
      </c>
      <c r="L183" s="126" t="s">
        <v>652</v>
      </c>
      <c r="M183" s="126" t="b">
        <v>0</v>
      </c>
      <c r="N183" s="9" t="s">
        <v>31368</v>
      </c>
      <c r="O183" s="9" t="s">
        <v>32101</v>
      </c>
      <c r="P183" s="126"/>
      <c r="Q183" s="127">
        <v>35247</v>
      </c>
      <c r="R183" s="126"/>
      <c r="S183" s="128" t="b">
        <v>1</v>
      </c>
    </row>
    <row r="184" spans="1:19" ht="46.8" x14ac:dyDescent="0.3">
      <c r="A184" s="70" t="s">
        <v>32102</v>
      </c>
      <c r="B184" s="29" t="s">
        <v>32103</v>
      </c>
      <c r="C184" s="29" t="s">
        <v>32104</v>
      </c>
      <c r="D184" s="133" t="s">
        <v>32100</v>
      </c>
      <c r="E184" s="126" t="s">
        <v>43</v>
      </c>
      <c r="F184" s="125" t="s">
        <v>30625</v>
      </c>
      <c r="G184" s="9" t="s">
        <v>32105</v>
      </c>
      <c r="H184" s="9" t="s">
        <v>31924</v>
      </c>
      <c r="I184" s="126" t="b">
        <v>0</v>
      </c>
      <c r="J184" s="126" t="b">
        <v>0</v>
      </c>
      <c r="K184" s="126" t="b">
        <v>0</v>
      </c>
      <c r="L184" s="126" t="s">
        <v>652</v>
      </c>
      <c r="M184" s="126" t="b">
        <v>0</v>
      </c>
      <c r="N184" s="9" t="s">
        <v>31368</v>
      </c>
      <c r="O184" s="9" t="s">
        <v>32105</v>
      </c>
      <c r="P184" s="126"/>
      <c r="Q184" s="127">
        <v>35490</v>
      </c>
      <c r="R184" s="126"/>
      <c r="S184" s="128" t="b">
        <v>1</v>
      </c>
    </row>
    <row r="185" spans="1:19" ht="46.8" x14ac:dyDescent="0.3">
      <c r="A185" s="70" t="s">
        <v>32106</v>
      </c>
      <c r="B185" s="29" t="s">
        <v>32107</v>
      </c>
      <c r="C185" s="29" t="s">
        <v>32108</v>
      </c>
      <c r="D185" s="133" t="s">
        <v>32100</v>
      </c>
      <c r="E185" s="126" t="s">
        <v>43</v>
      </c>
      <c r="F185" s="125" t="s">
        <v>30625</v>
      </c>
      <c r="G185" s="9" t="s">
        <v>32109</v>
      </c>
      <c r="H185" s="9" t="s">
        <v>31924</v>
      </c>
      <c r="I185" s="126" t="b">
        <v>0</v>
      </c>
      <c r="J185" s="126" t="b">
        <v>0</v>
      </c>
      <c r="K185" s="126" t="b">
        <v>0</v>
      </c>
      <c r="L185" s="126" t="s">
        <v>652</v>
      </c>
      <c r="M185" s="126" t="b">
        <v>0</v>
      </c>
      <c r="N185" s="9" t="s">
        <v>31368</v>
      </c>
      <c r="O185" s="9" t="s">
        <v>32109</v>
      </c>
      <c r="P185" s="126"/>
      <c r="Q185" s="127">
        <v>35490</v>
      </c>
      <c r="R185" s="126"/>
      <c r="S185" s="128" t="b">
        <v>1</v>
      </c>
    </row>
    <row r="186" spans="1:19" ht="46.8" x14ac:dyDescent="0.3">
      <c r="A186" s="70" t="s">
        <v>32110</v>
      </c>
      <c r="B186" s="29" t="s">
        <v>32111</v>
      </c>
      <c r="C186" s="29" t="s">
        <v>32112</v>
      </c>
      <c r="D186" s="133" t="s">
        <v>32113</v>
      </c>
      <c r="E186" s="124" t="s">
        <v>43</v>
      </c>
      <c r="F186" s="125" t="s">
        <v>27244</v>
      </c>
      <c r="G186" s="9" t="s">
        <v>32114</v>
      </c>
      <c r="H186" s="126" t="s">
        <v>30867</v>
      </c>
      <c r="I186" s="126" t="b">
        <v>0</v>
      </c>
      <c r="J186" s="126" t="b">
        <v>0</v>
      </c>
      <c r="K186" s="126" t="b">
        <v>0</v>
      </c>
      <c r="L186" s="126" t="s">
        <v>652</v>
      </c>
      <c r="M186" s="126" t="b">
        <v>0</v>
      </c>
      <c r="N186" s="9" t="s">
        <v>31368</v>
      </c>
      <c r="O186" s="9" t="s">
        <v>32114</v>
      </c>
      <c r="P186" s="126"/>
      <c r="Q186" s="127">
        <v>34804</v>
      </c>
      <c r="R186" s="128"/>
      <c r="S186" s="128" t="b">
        <v>1</v>
      </c>
    </row>
    <row r="187" spans="1:19" ht="62.4" x14ac:dyDescent="0.3">
      <c r="A187" s="70" t="s">
        <v>32115</v>
      </c>
      <c r="B187" s="132" t="s">
        <v>32116</v>
      </c>
      <c r="C187" s="132" t="s">
        <v>32117</v>
      </c>
      <c r="D187" s="133" t="s">
        <v>32118</v>
      </c>
      <c r="E187" s="124" t="s">
        <v>43</v>
      </c>
      <c r="F187" s="125" t="s">
        <v>27244</v>
      </c>
      <c r="G187" s="9" t="s">
        <v>32119</v>
      </c>
      <c r="H187" s="126" t="s">
        <v>30867</v>
      </c>
      <c r="I187" s="126" t="b">
        <v>0</v>
      </c>
      <c r="J187" s="126" t="b">
        <v>0</v>
      </c>
      <c r="K187" s="126" t="b">
        <v>0</v>
      </c>
      <c r="L187" s="126" t="s">
        <v>6037</v>
      </c>
      <c r="M187" s="126" t="b">
        <v>0</v>
      </c>
      <c r="N187" s="9" t="s">
        <v>31368</v>
      </c>
      <c r="O187" s="9" t="s">
        <v>32119</v>
      </c>
      <c r="P187" s="126"/>
      <c r="Q187" s="127">
        <v>34804</v>
      </c>
      <c r="R187" s="128"/>
      <c r="S187" s="128" t="b">
        <v>1</v>
      </c>
    </row>
    <row r="188" spans="1:19" ht="46.8" x14ac:dyDescent="0.3">
      <c r="A188" s="70" t="s">
        <v>32120</v>
      </c>
      <c r="B188" s="132" t="s">
        <v>32121</v>
      </c>
      <c r="C188" s="132" t="s">
        <v>32122</v>
      </c>
      <c r="D188" s="133" t="s">
        <v>32118</v>
      </c>
      <c r="E188" s="124" t="s">
        <v>43</v>
      </c>
      <c r="F188" s="125" t="s">
        <v>27244</v>
      </c>
      <c r="G188" s="9" t="s">
        <v>32123</v>
      </c>
      <c r="H188" s="126" t="s">
        <v>30867</v>
      </c>
      <c r="I188" s="126" t="b">
        <v>0</v>
      </c>
      <c r="J188" s="126" t="b">
        <v>0</v>
      </c>
      <c r="K188" s="126" t="b">
        <v>0</v>
      </c>
      <c r="L188" s="126" t="s">
        <v>6037</v>
      </c>
      <c r="M188" s="126" t="b">
        <v>0</v>
      </c>
      <c r="N188" s="9" t="s">
        <v>31368</v>
      </c>
      <c r="O188" s="9" t="s">
        <v>32123</v>
      </c>
      <c r="P188" s="125"/>
      <c r="Q188" s="127">
        <v>34804</v>
      </c>
      <c r="R188" s="128"/>
      <c r="S188" s="128" t="b">
        <v>1</v>
      </c>
    </row>
    <row r="189" spans="1:19" ht="46.8" x14ac:dyDescent="0.3">
      <c r="A189" s="70" t="s">
        <v>32124</v>
      </c>
      <c r="B189" s="132" t="s">
        <v>32125</v>
      </c>
      <c r="C189" s="132" t="s">
        <v>32126</v>
      </c>
      <c r="D189" s="133" t="s">
        <v>32118</v>
      </c>
      <c r="E189" s="124" t="s">
        <v>43</v>
      </c>
      <c r="F189" s="125" t="s">
        <v>27244</v>
      </c>
      <c r="G189" s="9" t="s">
        <v>32127</v>
      </c>
      <c r="H189" s="126" t="s">
        <v>30867</v>
      </c>
      <c r="I189" s="126" t="b">
        <v>0</v>
      </c>
      <c r="J189" s="126" t="b">
        <v>0</v>
      </c>
      <c r="K189" s="126" t="b">
        <v>0</v>
      </c>
      <c r="L189" s="126" t="s">
        <v>6037</v>
      </c>
      <c r="M189" s="126" t="b">
        <v>0</v>
      </c>
      <c r="N189" s="9" t="s">
        <v>31368</v>
      </c>
      <c r="O189" s="9" t="s">
        <v>32127</v>
      </c>
      <c r="P189" s="125"/>
      <c r="Q189" s="127">
        <v>34804</v>
      </c>
      <c r="R189" s="128"/>
      <c r="S189" s="128" t="b">
        <v>1</v>
      </c>
    </row>
    <row r="190" spans="1:19" ht="46.8" x14ac:dyDescent="0.3">
      <c r="A190" s="70" t="s">
        <v>32128</v>
      </c>
      <c r="B190" s="132" t="s">
        <v>32129</v>
      </c>
      <c r="C190" s="132" t="s">
        <v>32130</v>
      </c>
      <c r="D190" s="133" t="s">
        <v>32118</v>
      </c>
      <c r="E190" s="124" t="s">
        <v>43</v>
      </c>
      <c r="F190" s="125" t="s">
        <v>27244</v>
      </c>
      <c r="G190" s="9" t="s">
        <v>32131</v>
      </c>
      <c r="H190" s="126" t="s">
        <v>30867</v>
      </c>
      <c r="I190" s="126" t="b">
        <v>0</v>
      </c>
      <c r="J190" s="126" t="b">
        <v>0</v>
      </c>
      <c r="K190" s="126" t="b">
        <v>0</v>
      </c>
      <c r="L190" s="126" t="s">
        <v>6037</v>
      </c>
      <c r="M190" s="126" t="b">
        <v>0</v>
      </c>
      <c r="N190" s="9" t="s">
        <v>31368</v>
      </c>
      <c r="O190" s="9" t="s">
        <v>32131</v>
      </c>
      <c r="P190" s="125"/>
      <c r="Q190" s="127">
        <v>34804</v>
      </c>
      <c r="R190" s="128"/>
      <c r="S190" s="128" t="b">
        <v>1</v>
      </c>
    </row>
    <row r="191" spans="1:19" ht="46.8" x14ac:dyDescent="0.3">
      <c r="A191" s="70" t="s">
        <v>32132</v>
      </c>
      <c r="B191" s="132" t="s">
        <v>32133</v>
      </c>
      <c r="C191" s="132" t="s">
        <v>32134</v>
      </c>
      <c r="D191" s="133" t="s">
        <v>32118</v>
      </c>
      <c r="E191" s="124" t="s">
        <v>43</v>
      </c>
      <c r="F191" s="125" t="s">
        <v>27244</v>
      </c>
      <c r="G191" s="9" t="s">
        <v>32135</v>
      </c>
      <c r="H191" s="126" t="s">
        <v>30867</v>
      </c>
      <c r="I191" s="126" t="b">
        <v>0</v>
      </c>
      <c r="J191" s="126" t="b">
        <v>0</v>
      </c>
      <c r="K191" s="126" t="b">
        <v>0</v>
      </c>
      <c r="L191" s="126" t="s">
        <v>6037</v>
      </c>
      <c r="M191" s="126" t="b">
        <v>0</v>
      </c>
      <c r="N191" s="9" t="s">
        <v>31368</v>
      </c>
      <c r="O191" s="9" t="s">
        <v>32135</v>
      </c>
      <c r="P191" s="125"/>
      <c r="Q191" s="127">
        <v>34804</v>
      </c>
      <c r="R191" s="128"/>
      <c r="S191" s="128" t="b">
        <v>1</v>
      </c>
    </row>
    <row r="192" spans="1:19" ht="46.8" x14ac:dyDescent="0.3">
      <c r="A192" s="70" t="s">
        <v>32136</v>
      </c>
      <c r="B192" s="132" t="s">
        <v>32137</v>
      </c>
      <c r="C192" s="132" t="s">
        <v>32138</v>
      </c>
      <c r="D192" s="133" t="s">
        <v>32118</v>
      </c>
      <c r="E192" s="124" t="s">
        <v>43</v>
      </c>
      <c r="F192" s="125" t="s">
        <v>27244</v>
      </c>
      <c r="G192" s="9" t="s">
        <v>32139</v>
      </c>
      <c r="H192" s="126" t="s">
        <v>30867</v>
      </c>
      <c r="I192" s="126" t="b">
        <v>0</v>
      </c>
      <c r="J192" s="126" t="b">
        <v>0</v>
      </c>
      <c r="K192" s="126" t="b">
        <v>0</v>
      </c>
      <c r="L192" s="126" t="s">
        <v>6037</v>
      </c>
      <c r="M192" s="126" t="b">
        <v>0</v>
      </c>
      <c r="N192" s="9" t="s">
        <v>31368</v>
      </c>
      <c r="O192" s="9" t="s">
        <v>32139</v>
      </c>
      <c r="P192" s="125"/>
      <c r="Q192" s="127">
        <v>34804</v>
      </c>
      <c r="R192" s="128"/>
      <c r="S192" s="128" t="b">
        <v>1</v>
      </c>
    </row>
    <row r="193" spans="1:19" ht="46.8" x14ac:dyDescent="0.3">
      <c r="A193" s="70" t="s">
        <v>32140</v>
      </c>
      <c r="B193" s="132" t="s">
        <v>32141</v>
      </c>
      <c r="C193" s="132" t="s">
        <v>32142</v>
      </c>
      <c r="D193" s="133" t="s">
        <v>32118</v>
      </c>
      <c r="E193" s="124" t="s">
        <v>43</v>
      </c>
      <c r="F193" s="125" t="s">
        <v>27244</v>
      </c>
      <c r="G193" s="9" t="s">
        <v>32143</v>
      </c>
      <c r="H193" s="126" t="s">
        <v>30867</v>
      </c>
      <c r="I193" s="126" t="b">
        <v>0</v>
      </c>
      <c r="J193" s="126" t="b">
        <v>0</v>
      </c>
      <c r="K193" s="126" t="b">
        <v>0</v>
      </c>
      <c r="L193" s="126" t="s">
        <v>6037</v>
      </c>
      <c r="M193" s="126" t="b">
        <v>0</v>
      </c>
      <c r="N193" s="9" t="s">
        <v>31368</v>
      </c>
      <c r="O193" s="9" t="s">
        <v>32143</v>
      </c>
      <c r="P193" s="126"/>
      <c r="Q193" s="127">
        <v>34804</v>
      </c>
      <c r="R193" s="136"/>
      <c r="S193" s="128" t="b">
        <v>1</v>
      </c>
    </row>
    <row r="194" spans="1:19" ht="46.8" x14ac:dyDescent="0.3">
      <c r="A194" s="70" t="s">
        <v>32144</v>
      </c>
      <c r="B194" s="132" t="s">
        <v>32145</v>
      </c>
      <c r="C194" s="132" t="s">
        <v>32146</v>
      </c>
      <c r="D194" s="133" t="s">
        <v>32118</v>
      </c>
      <c r="E194" s="124" t="s">
        <v>43</v>
      </c>
      <c r="F194" s="125" t="s">
        <v>27244</v>
      </c>
      <c r="G194" s="9" t="s">
        <v>32147</v>
      </c>
      <c r="H194" s="126" t="s">
        <v>30867</v>
      </c>
      <c r="I194" s="126" t="b">
        <v>0</v>
      </c>
      <c r="J194" s="126" t="b">
        <v>0</v>
      </c>
      <c r="K194" s="126" t="b">
        <v>0</v>
      </c>
      <c r="L194" s="126" t="s">
        <v>6037</v>
      </c>
      <c r="M194" s="126" t="b">
        <v>0</v>
      </c>
      <c r="N194" s="9" t="s">
        <v>31368</v>
      </c>
      <c r="O194" s="9" t="s">
        <v>32147</v>
      </c>
      <c r="P194" s="126"/>
      <c r="Q194" s="127">
        <v>34804</v>
      </c>
      <c r="R194" s="136"/>
      <c r="S194" s="128" t="b">
        <v>1</v>
      </c>
    </row>
    <row r="195" spans="1:19" ht="46.8" x14ac:dyDescent="0.3">
      <c r="A195" s="70" t="s">
        <v>32148</v>
      </c>
      <c r="B195" s="132" t="s">
        <v>32149</v>
      </c>
      <c r="C195" s="132" t="s">
        <v>32150</v>
      </c>
      <c r="D195" s="133" t="s">
        <v>32118</v>
      </c>
      <c r="E195" s="124" t="s">
        <v>43</v>
      </c>
      <c r="F195" s="125" t="s">
        <v>27244</v>
      </c>
      <c r="G195" s="9" t="s">
        <v>32151</v>
      </c>
      <c r="H195" s="126" t="s">
        <v>30867</v>
      </c>
      <c r="I195" s="126" t="b">
        <v>0</v>
      </c>
      <c r="J195" s="126" t="b">
        <v>0</v>
      </c>
      <c r="K195" s="126" t="b">
        <v>0</v>
      </c>
      <c r="L195" s="126" t="s">
        <v>6037</v>
      </c>
      <c r="M195" s="126" t="b">
        <v>0</v>
      </c>
      <c r="N195" s="9" t="s">
        <v>31368</v>
      </c>
      <c r="O195" s="9" t="s">
        <v>32151</v>
      </c>
      <c r="P195" s="136"/>
      <c r="Q195" s="127">
        <v>34804</v>
      </c>
      <c r="R195" s="136"/>
      <c r="S195" s="128" t="b">
        <v>1</v>
      </c>
    </row>
    <row r="196" spans="1:19" ht="46.8" x14ac:dyDescent="0.3">
      <c r="A196" s="70" t="s">
        <v>32152</v>
      </c>
      <c r="B196" s="132" t="s">
        <v>32153</v>
      </c>
      <c r="C196" s="132" t="s">
        <v>32154</v>
      </c>
      <c r="D196" s="133" t="s">
        <v>32118</v>
      </c>
      <c r="E196" s="124" t="s">
        <v>43</v>
      </c>
      <c r="F196" s="125" t="s">
        <v>27244</v>
      </c>
      <c r="G196" s="9" t="s">
        <v>32155</v>
      </c>
      <c r="H196" s="126" t="s">
        <v>30867</v>
      </c>
      <c r="I196" s="126" t="b">
        <v>0</v>
      </c>
      <c r="J196" s="126" t="b">
        <v>0</v>
      </c>
      <c r="K196" s="126" t="b">
        <v>0</v>
      </c>
      <c r="L196" s="126" t="s">
        <v>652</v>
      </c>
      <c r="M196" s="126" t="b">
        <v>0</v>
      </c>
      <c r="N196" s="9" t="s">
        <v>31368</v>
      </c>
      <c r="O196" s="9" t="s">
        <v>32155</v>
      </c>
      <c r="P196" s="136"/>
      <c r="Q196" s="127">
        <v>34804</v>
      </c>
      <c r="R196" s="136"/>
      <c r="S196" s="128" t="b">
        <v>1</v>
      </c>
    </row>
    <row r="197" spans="1:19" ht="46.8" x14ac:dyDescent="0.3">
      <c r="A197" s="70" t="s">
        <v>32156</v>
      </c>
      <c r="B197" s="132" t="s">
        <v>32157</v>
      </c>
      <c r="C197" s="132" t="s">
        <v>32158</v>
      </c>
      <c r="D197" s="133" t="s">
        <v>32118</v>
      </c>
      <c r="E197" s="124" t="s">
        <v>43</v>
      </c>
      <c r="F197" s="125" t="s">
        <v>27244</v>
      </c>
      <c r="G197" s="9" t="s">
        <v>32159</v>
      </c>
      <c r="H197" s="126" t="s">
        <v>30867</v>
      </c>
      <c r="I197" s="126" t="b">
        <v>0</v>
      </c>
      <c r="J197" s="126" t="b">
        <v>0</v>
      </c>
      <c r="K197" s="126" t="b">
        <v>0</v>
      </c>
      <c r="L197" s="126" t="s">
        <v>6037</v>
      </c>
      <c r="M197" s="126" t="b">
        <v>0</v>
      </c>
      <c r="N197" s="9" t="s">
        <v>31368</v>
      </c>
      <c r="O197" s="9" t="s">
        <v>32159</v>
      </c>
      <c r="P197" s="136"/>
      <c r="Q197" s="127">
        <v>34804</v>
      </c>
      <c r="R197" s="136"/>
      <c r="S197" s="128" t="b">
        <v>1</v>
      </c>
    </row>
    <row r="198" spans="1:19" ht="46.8" x14ac:dyDescent="0.3">
      <c r="A198" s="70" t="s">
        <v>32160</v>
      </c>
      <c r="B198" s="132" t="s">
        <v>32161</v>
      </c>
      <c r="C198" s="132" t="s">
        <v>32162</v>
      </c>
      <c r="D198" s="133" t="s">
        <v>32118</v>
      </c>
      <c r="E198" s="124" t="s">
        <v>43</v>
      </c>
      <c r="F198" s="125" t="s">
        <v>27244</v>
      </c>
      <c r="G198" s="9" t="s">
        <v>32163</v>
      </c>
      <c r="H198" s="126" t="s">
        <v>30867</v>
      </c>
      <c r="I198" s="126" t="b">
        <v>0</v>
      </c>
      <c r="J198" s="126" t="b">
        <v>0</v>
      </c>
      <c r="K198" s="126" t="b">
        <v>0</v>
      </c>
      <c r="L198" s="126" t="s">
        <v>6037</v>
      </c>
      <c r="M198" s="126" t="b">
        <v>0</v>
      </c>
      <c r="N198" s="9" t="s">
        <v>31368</v>
      </c>
      <c r="O198" s="9" t="s">
        <v>32163</v>
      </c>
      <c r="P198" s="136"/>
      <c r="Q198" s="127">
        <v>34804</v>
      </c>
      <c r="R198" s="136"/>
      <c r="S198" s="128" t="b">
        <v>1</v>
      </c>
    </row>
    <row r="199" spans="1:19" ht="62.4" x14ac:dyDescent="0.3">
      <c r="A199" s="70" t="s">
        <v>32164</v>
      </c>
      <c r="B199" s="132" t="s">
        <v>32165</v>
      </c>
      <c r="C199" s="132" t="s">
        <v>32166</v>
      </c>
      <c r="D199" s="133" t="s">
        <v>32118</v>
      </c>
      <c r="E199" s="124" t="s">
        <v>43</v>
      </c>
      <c r="F199" s="125" t="s">
        <v>27244</v>
      </c>
      <c r="G199" s="9" t="s">
        <v>32167</v>
      </c>
      <c r="H199" s="126" t="s">
        <v>30867</v>
      </c>
      <c r="I199" s="126" t="b">
        <v>0</v>
      </c>
      <c r="J199" s="126" t="b">
        <v>0</v>
      </c>
      <c r="K199" s="126" t="b">
        <v>0</v>
      </c>
      <c r="L199" s="126" t="s">
        <v>6037</v>
      </c>
      <c r="M199" s="126" t="b">
        <v>0</v>
      </c>
      <c r="N199" s="9" t="s">
        <v>31368</v>
      </c>
      <c r="O199" s="9" t="s">
        <v>32167</v>
      </c>
      <c r="P199" s="136"/>
      <c r="Q199" s="127">
        <v>34804</v>
      </c>
      <c r="R199" s="136"/>
      <c r="S199" s="128" t="b">
        <v>1</v>
      </c>
    </row>
    <row r="200" spans="1:19" ht="46.8" x14ac:dyDescent="0.3">
      <c r="A200" s="70" t="s">
        <v>32168</v>
      </c>
      <c r="B200" s="132" t="s">
        <v>32169</v>
      </c>
      <c r="C200" s="132" t="s">
        <v>32170</v>
      </c>
      <c r="D200" s="133" t="s">
        <v>32118</v>
      </c>
      <c r="E200" s="124" t="s">
        <v>43</v>
      </c>
      <c r="F200" s="125" t="s">
        <v>27244</v>
      </c>
      <c r="G200" s="9" t="s">
        <v>32171</v>
      </c>
      <c r="H200" s="126" t="s">
        <v>30867</v>
      </c>
      <c r="I200" s="126" t="b">
        <v>0</v>
      </c>
      <c r="J200" s="126" t="b">
        <v>0</v>
      </c>
      <c r="K200" s="126" t="b">
        <v>0</v>
      </c>
      <c r="L200" s="126" t="s">
        <v>652</v>
      </c>
      <c r="M200" s="126" t="b">
        <v>0</v>
      </c>
      <c r="N200" s="9" t="s">
        <v>31368</v>
      </c>
      <c r="O200" s="9" t="s">
        <v>32171</v>
      </c>
      <c r="P200" s="136"/>
      <c r="Q200" s="127">
        <v>37043</v>
      </c>
      <c r="R200" s="136"/>
      <c r="S200" s="128" t="b">
        <v>1</v>
      </c>
    </row>
    <row r="201" spans="1:19" ht="46.8" x14ac:dyDescent="0.3">
      <c r="A201" s="70" t="s">
        <v>32172</v>
      </c>
      <c r="B201" s="132" t="s">
        <v>32173</v>
      </c>
      <c r="C201" s="132" t="s">
        <v>32174</v>
      </c>
      <c r="D201" s="133" t="s">
        <v>32118</v>
      </c>
      <c r="E201" s="124" t="s">
        <v>43</v>
      </c>
      <c r="F201" s="125" t="s">
        <v>27244</v>
      </c>
      <c r="G201" s="9" t="s">
        <v>32175</v>
      </c>
      <c r="H201" s="126" t="s">
        <v>30867</v>
      </c>
      <c r="I201" s="126" t="b">
        <v>0</v>
      </c>
      <c r="J201" s="126" t="b">
        <v>0</v>
      </c>
      <c r="K201" s="126" t="b">
        <v>0</v>
      </c>
      <c r="L201" s="126" t="s">
        <v>6037</v>
      </c>
      <c r="M201" s="126" t="b">
        <v>0</v>
      </c>
      <c r="N201" s="9" t="s">
        <v>31368</v>
      </c>
      <c r="O201" s="9" t="s">
        <v>32175</v>
      </c>
      <c r="P201" s="136"/>
      <c r="Q201" s="127">
        <v>34804</v>
      </c>
      <c r="R201" s="136"/>
      <c r="S201" s="128" t="b">
        <v>1</v>
      </c>
    </row>
    <row r="202" spans="1:19" ht="46.8" x14ac:dyDescent="0.3">
      <c r="A202" s="70" t="s">
        <v>32176</v>
      </c>
      <c r="B202" s="132" t="s">
        <v>32177</v>
      </c>
      <c r="C202" s="132" t="s">
        <v>32178</v>
      </c>
      <c r="D202" s="133" t="s">
        <v>32118</v>
      </c>
      <c r="E202" s="124" t="s">
        <v>43</v>
      </c>
      <c r="F202" s="125" t="s">
        <v>27244</v>
      </c>
      <c r="G202" s="9" t="s">
        <v>32179</v>
      </c>
      <c r="H202" s="126" t="s">
        <v>30867</v>
      </c>
      <c r="I202" s="126" t="b">
        <v>0</v>
      </c>
      <c r="J202" s="126" t="b">
        <v>0</v>
      </c>
      <c r="K202" s="126" t="b">
        <v>0</v>
      </c>
      <c r="L202" s="126" t="s">
        <v>6037</v>
      </c>
      <c r="M202" s="126" t="b">
        <v>0</v>
      </c>
      <c r="N202" s="9" t="s">
        <v>31368</v>
      </c>
      <c r="O202" s="9" t="s">
        <v>32179</v>
      </c>
      <c r="P202" s="136"/>
      <c r="Q202" s="127">
        <v>34804</v>
      </c>
      <c r="R202" s="136"/>
      <c r="S202" s="128" t="b">
        <v>1</v>
      </c>
    </row>
    <row r="203" spans="1:19" ht="46.8" x14ac:dyDescent="0.3">
      <c r="A203" s="70" t="s">
        <v>32180</v>
      </c>
      <c r="B203" s="132" t="s">
        <v>32181</v>
      </c>
      <c r="C203" s="132" t="s">
        <v>32182</v>
      </c>
      <c r="D203" s="133" t="s">
        <v>32118</v>
      </c>
      <c r="E203" s="124" t="s">
        <v>43</v>
      </c>
      <c r="F203" s="125" t="s">
        <v>27244</v>
      </c>
      <c r="G203" s="9" t="s">
        <v>32183</v>
      </c>
      <c r="H203" s="126" t="s">
        <v>30867</v>
      </c>
      <c r="I203" s="126" t="b">
        <v>0</v>
      </c>
      <c r="J203" s="126" t="b">
        <v>0</v>
      </c>
      <c r="K203" s="126" t="b">
        <v>0</v>
      </c>
      <c r="L203" s="126" t="s">
        <v>6037</v>
      </c>
      <c r="M203" s="126" t="b">
        <v>0</v>
      </c>
      <c r="N203" s="9" t="s">
        <v>31368</v>
      </c>
      <c r="O203" s="9" t="s">
        <v>32183</v>
      </c>
      <c r="P203" s="136"/>
      <c r="Q203" s="127">
        <v>34804</v>
      </c>
      <c r="R203" s="136"/>
      <c r="S203" s="128" t="b">
        <v>1</v>
      </c>
    </row>
    <row r="204" spans="1:19" ht="46.8" x14ac:dyDescent="0.3">
      <c r="A204" s="70" t="s">
        <v>32184</v>
      </c>
      <c r="B204" s="132" t="s">
        <v>32185</v>
      </c>
      <c r="C204" s="132" t="s">
        <v>32186</v>
      </c>
      <c r="D204" s="133" t="s">
        <v>32118</v>
      </c>
      <c r="E204" s="124" t="s">
        <v>43</v>
      </c>
      <c r="F204" s="125" t="s">
        <v>27244</v>
      </c>
      <c r="G204" s="9" t="s">
        <v>32187</v>
      </c>
      <c r="H204" s="126" t="s">
        <v>30867</v>
      </c>
      <c r="I204" s="126" t="b">
        <v>0</v>
      </c>
      <c r="J204" s="126" t="b">
        <v>0</v>
      </c>
      <c r="K204" s="126" t="b">
        <v>0</v>
      </c>
      <c r="L204" s="126" t="s">
        <v>6037</v>
      </c>
      <c r="M204" s="126" t="b">
        <v>0</v>
      </c>
      <c r="N204" s="9" t="s">
        <v>31368</v>
      </c>
      <c r="O204" s="9" t="s">
        <v>32187</v>
      </c>
      <c r="P204" s="136"/>
      <c r="Q204" s="127">
        <v>34804</v>
      </c>
      <c r="R204" s="136"/>
      <c r="S204" s="128" t="b">
        <v>1</v>
      </c>
    </row>
    <row r="205" spans="1:19" ht="46.8" x14ac:dyDescent="0.3">
      <c r="A205" s="70" t="s">
        <v>32188</v>
      </c>
      <c r="B205" s="132" t="s">
        <v>32189</v>
      </c>
      <c r="C205" s="132" t="s">
        <v>32190</v>
      </c>
      <c r="D205" s="133" t="s">
        <v>32118</v>
      </c>
      <c r="E205" s="124" t="s">
        <v>43</v>
      </c>
      <c r="F205" s="125" t="s">
        <v>27244</v>
      </c>
      <c r="G205" s="9" t="s">
        <v>32191</v>
      </c>
      <c r="H205" s="126" t="s">
        <v>30867</v>
      </c>
      <c r="I205" s="126" t="b">
        <v>0</v>
      </c>
      <c r="J205" s="126" t="b">
        <v>0</v>
      </c>
      <c r="K205" s="126" t="b">
        <v>0</v>
      </c>
      <c r="L205" s="126" t="s">
        <v>6037</v>
      </c>
      <c r="M205" s="126" t="b">
        <v>0</v>
      </c>
      <c r="N205" s="9" t="s">
        <v>31368</v>
      </c>
      <c r="O205" s="9" t="s">
        <v>32191</v>
      </c>
      <c r="P205" s="136"/>
      <c r="Q205" s="127">
        <v>34804</v>
      </c>
      <c r="R205" s="136"/>
      <c r="S205" s="128" t="b">
        <v>1</v>
      </c>
    </row>
    <row r="206" spans="1:19" ht="46.8" x14ac:dyDescent="0.3">
      <c r="A206" s="70" t="s">
        <v>32192</v>
      </c>
      <c r="B206" s="132" t="s">
        <v>32193</v>
      </c>
      <c r="C206" s="132" t="s">
        <v>32194</v>
      </c>
      <c r="D206" s="133" t="s">
        <v>32118</v>
      </c>
      <c r="E206" s="124" t="s">
        <v>43</v>
      </c>
      <c r="F206" s="125" t="s">
        <v>27244</v>
      </c>
      <c r="G206" s="9" t="s">
        <v>32195</v>
      </c>
      <c r="H206" s="126" t="s">
        <v>30867</v>
      </c>
      <c r="I206" s="126" t="b">
        <v>0</v>
      </c>
      <c r="J206" s="126" t="b">
        <v>0</v>
      </c>
      <c r="K206" s="126" t="b">
        <v>0</v>
      </c>
      <c r="L206" s="126" t="s">
        <v>652</v>
      </c>
      <c r="M206" s="126" t="b">
        <v>0</v>
      </c>
      <c r="N206" s="9" t="s">
        <v>31368</v>
      </c>
      <c r="O206" s="9" t="s">
        <v>32195</v>
      </c>
      <c r="P206" s="126"/>
      <c r="Q206" s="127">
        <v>34804</v>
      </c>
      <c r="R206" s="128"/>
      <c r="S206" s="128" t="b">
        <v>1</v>
      </c>
    </row>
    <row r="207" spans="1:19" ht="62.4" x14ac:dyDescent="0.3">
      <c r="A207" s="70" t="s">
        <v>32196</v>
      </c>
      <c r="B207" s="132" t="s">
        <v>32197</v>
      </c>
      <c r="C207" s="132" t="s">
        <v>32198</v>
      </c>
      <c r="D207" s="133" t="s">
        <v>32118</v>
      </c>
      <c r="E207" s="124" t="s">
        <v>43</v>
      </c>
      <c r="F207" s="125" t="s">
        <v>27244</v>
      </c>
      <c r="G207" s="9" t="s">
        <v>32199</v>
      </c>
      <c r="H207" s="126" t="s">
        <v>30867</v>
      </c>
      <c r="I207" s="126" t="b">
        <v>0</v>
      </c>
      <c r="J207" s="126" t="b">
        <v>0</v>
      </c>
      <c r="K207" s="126" t="b">
        <v>0</v>
      </c>
      <c r="L207" s="126" t="s">
        <v>6037</v>
      </c>
      <c r="M207" s="126" t="b">
        <v>0</v>
      </c>
      <c r="N207" s="9" t="s">
        <v>31368</v>
      </c>
      <c r="O207" s="9" t="s">
        <v>32199</v>
      </c>
      <c r="P207" s="136"/>
      <c r="Q207" s="127">
        <v>34804</v>
      </c>
      <c r="R207" s="136"/>
      <c r="S207" s="128" t="b">
        <v>1</v>
      </c>
    </row>
    <row r="208" spans="1:19" ht="46.8" x14ac:dyDescent="0.3">
      <c r="A208" s="70" t="s">
        <v>32200</v>
      </c>
      <c r="B208" s="132" t="s">
        <v>32201</v>
      </c>
      <c r="C208" s="132" t="s">
        <v>32202</v>
      </c>
      <c r="D208" s="133" t="s">
        <v>32118</v>
      </c>
      <c r="E208" s="124" t="s">
        <v>43</v>
      </c>
      <c r="F208" s="125" t="s">
        <v>27244</v>
      </c>
      <c r="G208" s="9" t="s">
        <v>32203</v>
      </c>
      <c r="H208" s="126" t="s">
        <v>30867</v>
      </c>
      <c r="I208" s="126" t="b">
        <v>0</v>
      </c>
      <c r="J208" s="126" t="b">
        <v>0</v>
      </c>
      <c r="K208" s="126" t="b">
        <v>0</v>
      </c>
      <c r="L208" s="126" t="s">
        <v>6037</v>
      </c>
      <c r="M208" s="126" t="b">
        <v>0</v>
      </c>
      <c r="N208" s="9" t="s">
        <v>31368</v>
      </c>
      <c r="O208" s="9" t="s">
        <v>32203</v>
      </c>
      <c r="P208" s="136"/>
      <c r="Q208" s="127">
        <v>34804</v>
      </c>
      <c r="R208" s="136"/>
      <c r="S208" s="128" t="b">
        <v>1</v>
      </c>
    </row>
    <row r="209" spans="1:19" ht="46.8" x14ac:dyDescent="0.3">
      <c r="A209" s="70" t="s">
        <v>32204</v>
      </c>
      <c r="B209" s="132" t="s">
        <v>32205</v>
      </c>
      <c r="C209" s="132" t="s">
        <v>32206</v>
      </c>
      <c r="D209" s="133" t="s">
        <v>32118</v>
      </c>
      <c r="E209" s="124" t="s">
        <v>43</v>
      </c>
      <c r="F209" s="125" t="s">
        <v>27244</v>
      </c>
      <c r="G209" s="9" t="s">
        <v>32207</v>
      </c>
      <c r="H209" s="126" t="s">
        <v>30867</v>
      </c>
      <c r="I209" s="126" t="b">
        <v>0</v>
      </c>
      <c r="J209" s="126" t="b">
        <v>0</v>
      </c>
      <c r="K209" s="126" t="b">
        <v>0</v>
      </c>
      <c r="L209" s="126" t="s">
        <v>6037</v>
      </c>
      <c r="M209" s="126" t="b">
        <v>0</v>
      </c>
      <c r="N209" s="9" t="s">
        <v>31368</v>
      </c>
      <c r="O209" s="9" t="s">
        <v>32207</v>
      </c>
      <c r="P209" s="136"/>
      <c r="Q209" s="127">
        <v>34804</v>
      </c>
      <c r="R209" s="136"/>
      <c r="S209" s="128" t="b">
        <v>1</v>
      </c>
    </row>
    <row r="210" spans="1:19" ht="46.8" x14ac:dyDescent="0.3">
      <c r="A210" s="70" t="s">
        <v>32208</v>
      </c>
      <c r="B210" s="29" t="s">
        <v>32209</v>
      </c>
      <c r="C210" s="29" t="s">
        <v>32210</v>
      </c>
      <c r="D210" s="133" t="s">
        <v>32118</v>
      </c>
      <c r="E210" s="124" t="s">
        <v>43</v>
      </c>
      <c r="F210" s="125" t="s">
        <v>27244</v>
      </c>
      <c r="G210" s="9" t="s">
        <v>30866</v>
      </c>
      <c r="H210" s="126" t="s">
        <v>30867</v>
      </c>
      <c r="I210" s="126" t="b">
        <v>0</v>
      </c>
      <c r="J210" s="126" t="b">
        <v>0</v>
      </c>
      <c r="K210" s="126" t="b">
        <v>0</v>
      </c>
      <c r="L210" s="126" t="s">
        <v>6037</v>
      </c>
      <c r="M210" s="126" t="b">
        <v>0</v>
      </c>
      <c r="N210" s="9" t="s">
        <v>31368</v>
      </c>
      <c r="O210" s="9" t="s">
        <v>30866</v>
      </c>
      <c r="P210" s="136"/>
      <c r="Q210" s="127">
        <v>34804</v>
      </c>
      <c r="R210" s="136"/>
      <c r="S210" s="128" t="b">
        <v>1</v>
      </c>
    </row>
    <row r="211" spans="1:19" ht="62.4" x14ac:dyDescent="0.3">
      <c r="A211" s="70" t="s">
        <v>32211</v>
      </c>
      <c r="B211" s="132" t="s">
        <v>32212</v>
      </c>
      <c r="C211" s="132" t="s">
        <v>32213</v>
      </c>
      <c r="D211" s="133" t="s">
        <v>32118</v>
      </c>
      <c r="E211" s="124" t="s">
        <v>43</v>
      </c>
      <c r="F211" s="125" t="s">
        <v>27244</v>
      </c>
      <c r="G211" s="9" t="s">
        <v>32214</v>
      </c>
      <c r="H211" s="126" t="s">
        <v>30867</v>
      </c>
      <c r="I211" s="126" t="b">
        <v>0</v>
      </c>
      <c r="J211" s="126" t="b">
        <v>0</v>
      </c>
      <c r="K211" s="126" t="b">
        <v>0</v>
      </c>
      <c r="L211" s="126" t="s">
        <v>6037</v>
      </c>
      <c r="M211" s="126" t="b">
        <v>0</v>
      </c>
      <c r="N211" s="9" t="s">
        <v>31368</v>
      </c>
      <c r="O211" s="9" t="s">
        <v>32214</v>
      </c>
      <c r="P211" s="136"/>
      <c r="Q211" s="127">
        <v>34804</v>
      </c>
      <c r="R211" s="136"/>
      <c r="S211" s="128" t="b">
        <v>1</v>
      </c>
    </row>
    <row r="212" spans="1:19" ht="62.4" x14ac:dyDescent="0.3">
      <c r="A212" s="70" t="s">
        <v>32215</v>
      </c>
      <c r="B212" s="132" t="s">
        <v>32216</v>
      </c>
      <c r="C212" s="132" t="s">
        <v>32217</v>
      </c>
      <c r="D212" s="133" t="s">
        <v>32118</v>
      </c>
      <c r="E212" s="124" t="s">
        <v>43</v>
      </c>
      <c r="F212" s="125" t="s">
        <v>27244</v>
      </c>
      <c r="G212" s="9" t="s">
        <v>32218</v>
      </c>
      <c r="H212" s="126" t="s">
        <v>30867</v>
      </c>
      <c r="I212" s="126" t="b">
        <v>0</v>
      </c>
      <c r="J212" s="126" t="b">
        <v>0</v>
      </c>
      <c r="K212" s="126" t="b">
        <v>0</v>
      </c>
      <c r="L212" s="126" t="s">
        <v>6037</v>
      </c>
      <c r="M212" s="126" t="b">
        <v>0</v>
      </c>
      <c r="N212" s="9" t="s">
        <v>31368</v>
      </c>
      <c r="O212" s="9" t="s">
        <v>32218</v>
      </c>
      <c r="P212" s="136"/>
      <c r="Q212" s="127">
        <v>34804</v>
      </c>
      <c r="R212" s="136"/>
      <c r="S212" s="128" t="b">
        <v>1</v>
      </c>
    </row>
    <row r="213" spans="1:19" ht="46.8" x14ac:dyDescent="0.3">
      <c r="A213" s="70" t="s">
        <v>32219</v>
      </c>
      <c r="B213" s="132" t="s">
        <v>32220</v>
      </c>
      <c r="C213" s="132" t="s">
        <v>32221</v>
      </c>
      <c r="D213" s="133" t="s">
        <v>32118</v>
      </c>
      <c r="E213" s="124" t="s">
        <v>43</v>
      </c>
      <c r="F213" s="125" t="s">
        <v>27244</v>
      </c>
      <c r="G213" s="9" t="s">
        <v>32222</v>
      </c>
      <c r="H213" s="126" t="s">
        <v>30867</v>
      </c>
      <c r="I213" s="126" t="b">
        <v>0</v>
      </c>
      <c r="J213" s="126" t="b">
        <v>0</v>
      </c>
      <c r="K213" s="126" t="b">
        <v>0</v>
      </c>
      <c r="L213" s="126" t="s">
        <v>6037</v>
      </c>
      <c r="M213" s="126" t="b">
        <v>0</v>
      </c>
      <c r="N213" s="9" t="s">
        <v>31368</v>
      </c>
      <c r="O213" s="9" t="s">
        <v>32222</v>
      </c>
      <c r="P213" s="136"/>
      <c r="Q213" s="127">
        <v>34804</v>
      </c>
      <c r="R213" s="136"/>
      <c r="S213" s="128" t="b">
        <v>1</v>
      </c>
    </row>
    <row r="214" spans="1:19" ht="46.8" x14ac:dyDescent="0.3">
      <c r="A214" s="70" t="s">
        <v>32223</v>
      </c>
      <c r="B214" s="132" t="s">
        <v>32224</v>
      </c>
      <c r="C214" s="132" t="s">
        <v>32225</v>
      </c>
      <c r="D214" s="133" t="s">
        <v>32118</v>
      </c>
      <c r="E214" s="124" t="s">
        <v>43</v>
      </c>
      <c r="F214" s="125" t="s">
        <v>27244</v>
      </c>
      <c r="G214" s="9" t="s">
        <v>32226</v>
      </c>
      <c r="H214" s="126" t="s">
        <v>30867</v>
      </c>
      <c r="I214" s="126" t="b">
        <v>0</v>
      </c>
      <c r="J214" s="126" t="b">
        <v>0</v>
      </c>
      <c r="K214" s="126" t="b">
        <v>0</v>
      </c>
      <c r="L214" s="126" t="s">
        <v>6037</v>
      </c>
      <c r="M214" s="126" t="b">
        <v>0</v>
      </c>
      <c r="N214" s="9" t="s">
        <v>31368</v>
      </c>
      <c r="O214" s="9" t="s">
        <v>32226</v>
      </c>
      <c r="P214" s="136"/>
      <c r="Q214" s="127">
        <v>34804</v>
      </c>
      <c r="R214" s="136"/>
      <c r="S214" s="128" t="b">
        <v>1</v>
      </c>
    </row>
    <row r="215" spans="1:19" ht="46.8" x14ac:dyDescent="0.3">
      <c r="A215" s="70" t="s">
        <v>32227</v>
      </c>
      <c r="B215" s="132" t="s">
        <v>32228</v>
      </c>
      <c r="C215" s="132" t="s">
        <v>32229</v>
      </c>
      <c r="D215" s="133" t="s">
        <v>32118</v>
      </c>
      <c r="E215" s="124" t="s">
        <v>43</v>
      </c>
      <c r="F215" s="125" t="s">
        <v>27244</v>
      </c>
      <c r="G215" s="9" t="s">
        <v>32230</v>
      </c>
      <c r="H215" s="126" t="s">
        <v>30867</v>
      </c>
      <c r="I215" s="126" t="b">
        <v>0</v>
      </c>
      <c r="J215" s="126" t="b">
        <v>0</v>
      </c>
      <c r="K215" s="126" t="b">
        <v>0</v>
      </c>
      <c r="L215" s="126" t="s">
        <v>6037</v>
      </c>
      <c r="M215" s="126" t="b">
        <v>0</v>
      </c>
      <c r="N215" s="9" t="s">
        <v>31368</v>
      </c>
      <c r="O215" s="9" t="s">
        <v>32230</v>
      </c>
      <c r="P215" s="136"/>
      <c r="Q215" s="127">
        <v>34804</v>
      </c>
      <c r="R215" s="136"/>
      <c r="S215" s="128" t="b">
        <v>1</v>
      </c>
    </row>
    <row r="216" spans="1:19" ht="46.8" x14ac:dyDescent="0.3">
      <c r="A216" s="70" t="s">
        <v>32231</v>
      </c>
      <c r="B216" s="132" t="s">
        <v>32232</v>
      </c>
      <c r="C216" s="132" t="s">
        <v>32233</v>
      </c>
      <c r="D216" s="133" t="s">
        <v>32118</v>
      </c>
      <c r="E216" s="124" t="s">
        <v>43</v>
      </c>
      <c r="F216" s="125" t="s">
        <v>27244</v>
      </c>
      <c r="G216" s="9" t="s">
        <v>32234</v>
      </c>
      <c r="H216" s="126" t="s">
        <v>30867</v>
      </c>
      <c r="I216" s="126" t="b">
        <v>0</v>
      </c>
      <c r="J216" s="126" t="b">
        <v>0</v>
      </c>
      <c r="K216" s="126" t="b">
        <v>0</v>
      </c>
      <c r="L216" s="126" t="s">
        <v>6037</v>
      </c>
      <c r="M216" s="126" t="b">
        <v>0</v>
      </c>
      <c r="N216" s="9" t="s">
        <v>31368</v>
      </c>
      <c r="O216" s="9" t="s">
        <v>32234</v>
      </c>
      <c r="P216" s="136"/>
      <c r="Q216" s="127">
        <v>34804</v>
      </c>
      <c r="R216" s="136"/>
      <c r="S216" s="128" t="b">
        <v>1</v>
      </c>
    </row>
    <row r="217" spans="1:19" s="135" customFormat="1" ht="46.8" x14ac:dyDescent="0.3">
      <c r="A217" s="70" t="s">
        <v>32235</v>
      </c>
      <c r="B217" s="132" t="s">
        <v>32236</v>
      </c>
      <c r="C217" s="132" t="s">
        <v>32237</v>
      </c>
      <c r="D217" s="133" t="s">
        <v>32118</v>
      </c>
      <c r="E217" s="124" t="s">
        <v>43</v>
      </c>
      <c r="F217" s="125" t="s">
        <v>27244</v>
      </c>
      <c r="G217" s="9" t="s">
        <v>32238</v>
      </c>
      <c r="H217" s="126" t="s">
        <v>30867</v>
      </c>
      <c r="I217" s="126" t="b">
        <v>0</v>
      </c>
      <c r="J217" s="126" t="b">
        <v>0</v>
      </c>
      <c r="K217" s="126" t="b">
        <v>0</v>
      </c>
      <c r="L217" s="126" t="s">
        <v>6037</v>
      </c>
      <c r="M217" s="126" t="b">
        <v>0</v>
      </c>
      <c r="N217" s="9" t="s">
        <v>31368</v>
      </c>
      <c r="O217" s="9" t="s">
        <v>32238</v>
      </c>
      <c r="P217" s="136"/>
      <c r="Q217" s="127">
        <v>34804</v>
      </c>
      <c r="R217" s="136"/>
      <c r="S217" s="128" t="b">
        <v>1</v>
      </c>
    </row>
    <row r="218" spans="1:19" ht="46.8" x14ac:dyDescent="0.3">
      <c r="A218" s="70" t="s">
        <v>32239</v>
      </c>
      <c r="B218" s="132" t="s">
        <v>32240</v>
      </c>
      <c r="C218" s="132" t="s">
        <v>32241</v>
      </c>
      <c r="D218" s="133" t="s">
        <v>32118</v>
      </c>
      <c r="E218" s="124" t="s">
        <v>43</v>
      </c>
      <c r="F218" s="125" t="s">
        <v>27244</v>
      </c>
      <c r="G218" s="9" t="s">
        <v>32242</v>
      </c>
      <c r="H218" s="126" t="s">
        <v>30867</v>
      </c>
      <c r="I218" s="126" t="b">
        <v>0</v>
      </c>
      <c r="J218" s="126" t="b">
        <v>0</v>
      </c>
      <c r="K218" s="126" t="b">
        <v>0</v>
      </c>
      <c r="L218" s="126" t="s">
        <v>6037</v>
      </c>
      <c r="M218" s="126" t="b">
        <v>0</v>
      </c>
      <c r="N218" s="9" t="s">
        <v>31368</v>
      </c>
      <c r="O218" s="9" t="s">
        <v>32242</v>
      </c>
      <c r="P218" s="136"/>
      <c r="Q218" s="127">
        <v>34804</v>
      </c>
      <c r="R218" s="136"/>
      <c r="S218" s="128" t="b">
        <v>1</v>
      </c>
    </row>
    <row r="219" spans="1:19" ht="46.8" x14ac:dyDescent="0.3">
      <c r="A219" s="70" t="s">
        <v>32243</v>
      </c>
      <c r="B219" s="132" t="s">
        <v>32244</v>
      </c>
      <c r="C219" s="132" t="s">
        <v>32245</v>
      </c>
      <c r="D219" s="133" t="s">
        <v>32118</v>
      </c>
      <c r="E219" s="124" t="s">
        <v>43</v>
      </c>
      <c r="F219" s="125" t="s">
        <v>27244</v>
      </c>
      <c r="G219" s="9" t="s">
        <v>32246</v>
      </c>
      <c r="H219" s="126" t="s">
        <v>30867</v>
      </c>
      <c r="I219" s="126" t="b">
        <v>0</v>
      </c>
      <c r="J219" s="126" t="b">
        <v>0</v>
      </c>
      <c r="K219" s="126" t="b">
        <v>0</v>
      </c>
      <c r="L219" s="126" t="s">
        <v>6037</v>
      </c>
      <c r="M219" s="126" t="b">
        <v>0</v>
      </c>
      <c r="N219" s="9" t="s">
        <v>31368</v>
      </c>
      <c r="O219" s="9" t="s">
        <v>32246</v>
      </c>
      <c r="P219" s="136"/>
      <c r="Q219" s="127">
        <v>34804</v>
      </c>
      <c r="R219" s="136"/>
      <c r="S219" s="128" t="b">
        <v>1</v>
      </c>
    </row>
    <row r="220" spans="1:19" ht="46.8" x14ac:dyDescent="0.3">
      <c r="A220" s="70" t="s">
        <v>32247</v>
      </c>
      <c r="B220" s="132" t="s">
        <v>32248</v>
      </c>
      <c r="C220" s="132" t="s">
        <v>32249</v>
      </c>
      <c r="D220" s="133" t="s">
        <v>32118</v>
      </c>
      <c r="E220" s="124" t="s">
        <v>43</v>
      </c>
      <c r="F220" s="125" t="s">
        <v>27244</v>
      </c>
      <c r="G220" s="9" t="s">
        <v>32250</v>
      </c>
      <c r="H220" s="126" t="s">
        <v>30867</v>
      </c>
      <c r="I220" s="126" t="b">
        <v>0</v>
      </c>
      <c r="J220" s="126" t="b">
        <v>0</v>
      </c>
      <c r="K220" s="126" t="b">
        <v>0</v>
      </c>
      <c r="L220" s="126" t="s">
        <v>652</v>
      </c>
      <c r="M220" s="126" t="b">
        <v>0</v>
      </c>
      <c r="N220" s="9" t="s">
        <v>31368</v>
      </c>
      <c r="O220" s="9" t="s">
        <v>32250</v>
      </c>
      <c r="P220" s="126"/>
      <c r="Q220" s="127">
        <v>34804</v>
      </c>
      <c r="R220" s="128"/>
      <c r="S220" s="128" t="b">
        <v>1</v>
      </c>
    </row>
    <row r="221" spans="1:19" ht="46.8" x14ac:dyDescent="0.3">
      <c r="A221" s="70" t="s">
        <v>32251</v>
      </c>
      <c r="B221" s="132" t="s">
        <v>32252</v>
      </c>
      <c r="C221" s="132" t="s">
        <v>32253</v>
      </c>
      <c r="D221" s="133" t="s">
        <v>32118</v>
      </c>
      <c r="E221" s="124" t="s">
        <v>43</v>
      </c>
      <c r="F221" s="125" t="s">
        <v>27244</v>
      </c>
      <c r="G221" s="9" t="s">
        <v>32254</v>
      </c>
      <c r="H221" s="126" t="s">
        <v>30867</v>
      </c>
      <c r="I221" s="126" t="b">
        <v>0</v>
      </c>
      <c r="J221" s="126" t="b">
        <v>0</v>
      </c>
      <c r="K221" s="126" t="b">
        <v>0</v>
      </c>
      <c r="L221" s="126" t="s">
        <v>6037</v>
      </c>
      <c r="M221" s="126" t="b">
        <v>0</v>
      </c>
      <c r="N221" s="9" t="s">
        <v>31368</v>
      </c>
      <c r="O221" s="9" t="s">
        <v>32254</v>
      </c>
      <c r="P221" s="136"/>
      <c r="Q221" s="127">
        <v>34804</v>
      </c>
      <c r="R221" s="136"/>
      <c r="S221" s="128" t="b">
        <v>1</v>
      </c>
    </row>
    <row r="222" spans="1:19" ht="46.8" x14ac:dyDescent="0.3">
      <c r="A222" s="70" t="s">
        <v>32255</v>
      </c>
      <c r="B222" s="132" t="s">
        <v>32256</v>
      </c>
      <c r="C222" s="132" t="s">
        <v>32257</v>
      </c>
      <c r="D222" s="133" t="s">
        <v>32118</v>
      </c>
      <c r="E222" s="124" t="s">
        <v>43</v>
      </c>
      <c r="F222" s="125" t="s">
        <v>27244</v>
      </c>
      <c r="G222" s="9" t="s">
        <v>32258</v>
      </c>
      <c r="H222" s="126" t="s">
        <v>30867</v>
      </c>
      <c r="I222" s="126" t="b">
        <v>0</v>
      </c>
      <c r="J222" s="126" t="b">
        <v>0</v>
      </c>
      <c r="K222" s="126" t="b">
        <v>0</v>
      </c>
      <c r="L222" s="126" t="s">
        <v>6037</v>
      </c>
      <c r="M222" s="126" t="b">
        <v>0</v>
      </c>
      <c r="N222" s="9" t="s">
        <v>31368</v>
      </c>
      <c r="O222" s="9" t="s">
        <v>32258</v>
      </c>
      <c r="P222" s="136"/>
      <c r="Q222" s="127">
        <v>34804</v>
      </c>
      <c r="R222" s="136"/>
      <c r="S222" s="128" t="b">
        <v>1</v>
      </c>
    </row>
    <row r="223" spans="1:19" ht="46.8" x14ac:dyDescent="0.3">
      <c r="A223" s="70" t="s">
        <v>32259</v>
      </c>
      <c r="B223" s="132" t="s">
        <v>32260</v>
      </c>
      <c r="C223" s="132" t="s">
        <v>32261</v>
      </c>
      <c r="D223" s="133" t="s">
        <v>32118</v>
      </c>
      <c r="E223" s="124" t="s">
        <v>43</v>
      </c>
      <c r="F223" s="125" t="s">
        <v>27244</v>
      </c>
      <c r="G223" s="9" t="s">
        <v>32262</v>
      </c>
      <c r="H223" s="126" t="s">
        <v>30867</v>
      </c>
      <c r="I223" s="126" t="b">
        <v>0</v>
      </c>
      <c r="J223" s="126" t="b">
        <v>0</v>
      </c>
      <c r="K223" s="126" t="b">
        <v>0</v>
      </c>
      <c r="L223" s="126" t="s">
        <v>6037</v>
      </c>
      <c r="M223" s="126" t="b">
        <v>0</v>
      </c>
      <c r="N223" s="9" t="s">
        <v>31368</v>
      </c>
      <c r="O223" s="9" t="s">
        <v>32262</v>
      </c>
      <c r="P223" s="136"/>
      <c r="Q223" s="127">
        <v>34804</v>
      </c>
      <c r="R223" s="136"/>
      <c r="S223" s="128" t="b">
        <v>1</v>
      </c>
    </row>
    <row r="224" spans="1:19" ht="46.8" x14ac:dyDescent="0.3">
      <c r="A224" s="70" t="s">
        <v>32263</v>
      </c>
      <c r="B224" s="132" t="s">
        <v>32264</v>
      </c>
      <c r="C224" s="132" t="s">
        <v>32265</v>
      </c>
      <c r="D224" s="133" t="s">
        <v>32118</v>
      </c>
      <c r="E224" s="124" t="s">
        <v>43</v>
      </c>
      <c r="F224" s="125" t="s">
        <v>27244</v>
      </c>
      <c r="G224" s="9" t="s">
        <v>32266</v>
      </c>
      <c r="H224" s="126" t="s">
        <v>30867</v>
      </c>
      <c r="I224" s="126" t="b">
        <v>0</v>
      </c>
      <c r="J224" s="126" t="b">
        <v>0</v>
      </c>
      <c r="K224" s="126" t="b">
        <v>0</v>
      </c>
      <c r="L224" s="126" t="s">
        <v>6037</v>
      </c>
      <c r="M224" s="126" t="b">
        <v>0</v>
      </c>
      <c r="N224" s="9" t="s">
        <v>31368</v>
      </c>
      <c r="O224" s="9" t="s">
        <v>32266</v>
      </c>
      <c r="P224" s="136"/>
      <c r="Q224" s="127">
        <v>34804</v>
      </c>
      <c r="R224" s="136"/>
      <c r="S224" s="128" t="b">
        <v>1</v>
      </c>
    </row>
    <row r="225" spans="1:19" ht="46.8" x14ac:dyDescent="0.3">
      <c r="A225" s="70" t="s">
        <v>32267</v>
      </c>
      <c r="B225" s="132" t="s">
        <v>32268</v>
      </c>
      <c r="C225" s="132" t="s">
        <v>32269</v>
      </c>
      <c r="D225" s="133" t="s">
        <v>32118</v>
      </c>
      <c r="E225" s="124" t="s">
        <v>43</v>
      </c>
      <c r="F225" s="125" t="s">
        <v>27244</v>
      </c>
      <c r="G225" s="9" t="s">
        <v>32270</v>
      </c>
      <c r="H225" s="126" t="s">
        <v>30867</v>
      </c>
      <c r="I225" s="126" t="b">
        <v>0</v>
      </c>
      <c r="J225" s="126" t="b">
        <v>0</v>
      </c>
      <c r="K225" s="126" t="b">
        <v>0</v>
      </c>
      <c r="L225" s="126" t="s">
        <v>6037</v>
      </c>
      <c r="M225" s="126" t="b">
        <v>0</v>
      </c>
      <c r="N225" s="9" t="s">
        <v>31368</v>
      </c>
      <c r="O225" s="9" t="s">
        <v>32270</v>
      </c>
      <c r="P225" s="136"/>
      <c r="Q225" s="127">
        <v>34804</v>
      </c>
      <c r="R225" s="136"/>
      <c r="S225" s="128" t="b">
        <v>1</v>
      </c>
    </row>
    <row r="226" spans="1:19" ht="62.4" x14ac:dyDescent="0.3">
      <c r="A226" s="70" t="s">
        <v>32271</v>
      </c>
      <c r="B226" s="132" t="s">
        <v>32272</v>
      </c>
      <c r="C226" s="132" t="s">
        <v>32273</v>
      </c>
      <c r="D226" s="133" t="s">
        <v>32118</v>
      </c>
      <c r="E226" s="124" t="s">
        <v>43</v>
      </c>
      <c r="F226" s="125" t="s">
        <v>27244</v>
      </c>
      <c r="G226" s="9" t="s">
        <v>32274</v>
      </c>
      <c r="H226" s="126" t="s">
        <v>30867</v>
      </c>
      <c r="I226" s="126" t="b">
        <v>0</v>
      </c>
      <c r="J226" s="126" t="b">
        <v>0</v>
      </c>
      <c r="K226" s="126" t="b">
        <v>0</v>
      </c>
      <c r="L226" s="126" t="s">
        <v>6037</v>
      </c>
      <c r="M226" s="126" t="b">
        <v>0</v>
      </c>
      <c r="N226" s="9" t="s">
        <v>31368</v>
      </c>
      <c r="O226" s="9" t="s">
        <v>32274</v>
      </c>
      <c r="P226" s="136"/>
      <c r="Q226" s="127">
        <v>34804</v>
      </c>
      <c r="R226" s="136"/>
      <c r="S226" s="128" t="b">
        <v>1</v>
      </c>
    </row>
    <row r="227" spans="1:19" ht="46.8" x14ac:dyDescent="0.3">
      <c r="A227" s="70" t="s">
        <v>32275</v>
      </c>
      <c r="B227" s="132" t="s">
        <v>32276</v>
      </c>
      <c r="C227" s="132" t="s">
        <v>32277</v>
      </c>
      <c r="D227" s="133" t="s">
        <v>32118</v>
      </c>
      <c r="E227" s="124" t="s">
        <v>43</v>
      </c>
      <c r="F227" s="125" t="s">
        <v>27244</v>
      </c>
      <c r="G227" s="9" t="s">
        <v>32278</v>
      </c>
      <c r="H227" s="126" t="s">
        <v>30867</v>
      </c>
      <c r="I227" s="126" t="b">
        <v>0</v>
      </c>
      <c r="J227" s="126" t="b">
        <v>0</v>
      </c>
      <c r="K227" s="126" t="b">
        <v>0</v>
      </c>
      <c r="L227" s="126" t="s">
        <v>6037</v>
      </c>
      <c r="M227" s="126" t="b">
        <v>0</v>
      </c>
      <c r="N227" s="9" t="s">
        <v>31368</v>
      </c>
      <c r="O227" s="9" t="s">
        <v>32278</v>
      </c>
      <c r="P227" s="136"/>
      <c r="Q227" s="127">
        <v>34804</v>
      </c>
      <c r="R227" s="136"/>
      <c r="S227" s="128" t="b">
        <v>1</v>
      </c>
    </row>
    <row r="228" spans="1:19" ht="46.8" x14ac:dyDescent="0.3">
      <c r="A228" s="70" t="s">
        <v>32279</v>
      </c>
      <c r="B228" s="132" t="s">
        <v>32280</v>
      </c>
      <c r="C228" s="132" t="s">
        <v>32281</v>
      </c>
      <c r="D228" s="133" t="s">
        <v>32118</v>
      </c>
      <c r="E228" s="124" t="s">
        <v>43</v>
      </c>
      <c r="F228" s="125" t="s">
        <v>27244</v>
      </c>
      <c r="G228" s="9" t="s">
        <v>32282</v>
      </c>
      <c r="H228" s="126" t="s">
        <v>30867</v>
      </c>
      <c r="I228" s="126" t="b">
        <v>0</v>
      </c>
      <c r="J228" s="126" t="b">
        <v>0</v>
      </c>
      <c r="K228" s="126" t="b">
        <v>0</v>
      </c>
      <c r="L228" s="126" t="s">
        <v>6037</v>
      </c>
      <c r="M228" s="126" t="b">
        <v>0</v>
      </c>
      <c r="N228" s="9" t="s">
        <v>31368</v>
      </c>
      <c r="O228" s="9" t="s">
        <v>32282</v>
      </c>
      <c r="P228" s="136"/>
      <c r="Q228" s="127">
        <v>34804</v>
      </c>
      <c r="R228" s="136"/>
      <c r="S228" s="128" t="b">
        <v>1</v>
      </c>
    </row>
    <row r="229" spans="1:19" ht="46.8" x14ac:dyDescent="0.3">
      <c r="A229" s="70" t="s">
        <v>32283</v>
      </c>
      <c r="B229" s="132" t="s">
        <v>32284</v>
      </c>
      <c r="C229" s="132" t="s">
        <v>32285</v>
      </c>
      <c r="D229" s="133" t="s">
        <v>32118</v>
      </c>
      <c r="E229" s="124" t="s">
        <v>43</v>
      </c>
      <c r="F229" s="125" t="s">
        <v>27244</v>
      </c>
      <c r="G229" s="9" t="s">
        <v>32286</v>
      </c>
      <c r="H229" s="126" t="s">
        <v>30867</v>
      </c>
      <c r="I229" s="126" t="b">
        <v>0</v>
      </c>
      <c r="J229" s="126" t="b">
        <v>0</v>
      </c>
      <c r="K229" s="126" t="b">
        <v>0</v>
      </c>
      <c r="L229" s="126" t="s">
        <v>6037</v>
      </c>
      <c r="M229" s="126" t="b">
        <v>0</v>
      </c>
      <c r="N229" s="9" t="s">
        <v>31368</v>
      </c>
      <c r="O229" s="9" t="s">
        <v>32286</v>
      </c>
      <c r="P229" s="136"/>
      <c r="Q229" s="127">
        <v>34804</v>
      </c>
      <c r="R229" s="136"/>
      <c r="S229" s="128" t="b">
        <v>1</v>
      </c>
    </row>
    <row r="230" spans="1:19" ht="46.8" x14ac:dyDescent="0.3">
      <c r="A230" s="70" t="s">
        <v>32287</v>
      </c>
      <c r="B230" s="132" t="s">
        <v>32288</v>
      </c>
      <c r="C230" s="132" t="s">
        <v>32289</v>
      </c>
      <c r="D230" s="133" t="s">
        <v>32118</v>
      </c>
      <c r="E230" s="124" t="s">
        <v>43</v>
      </c>
      <c r="F230" s="125" t="s">
        <v>27244</v>
      </c>
      <c r="G230" s="9" t="s">
        <v>32290</v>
      </c>
      <c r="H230" s="126" t="s">
        <v>30867</v>
      </c>
      <c r="I230" s="126" t="b">
        <v>0</v>
      </c>
      <c r="J230" s="126" t="b">
        <v>0</v>
      </c>
      <c r="K230" s="126" t="b">
        <v>0</v>
      </c>
      <c r="L230" s="126" t="s">
        <v>6037</v>
      </c>
      <c r="M230" s="126" t="b">
        <v>0</v>
      </c>
      <c r="N230" s="9" t="s">
        <v>31368</v>
      </c>
      <c r="O230" s="9" t="s">
        <v>32290</v>
      </c>
      <c r="P230" s="136"/>
      <c r="Q230" s="127">
        <v>34804</v>
      </c>
      <c r="R230" s="136"/>
      <c r="S230" s="128" t="b">
        <v>1</v>
      </c>
    </row>
    <row r="231" spans="1:19" ht="46.8" x14ac:dyDescent="0.3">
      <c r="A231" s="70" t="s">
        <v>32291</v>
      </c>
      <c r="B231" s="132" t="s">
        <v>32292</v>
      </c>
      <c r="C231" s="132" t="s">
        <v>32293</v>
      </c>
      <c r="D231" s="133" t="s">
        <v>32118</v>
      </c>
      <c r="E231" s="124" t="s">
        <v>43</v>
      </c>
      <c r="F231" s="125" t="s">
        <v>27244</v>
      </c>
      <c r="G231" s="9" t="s">
        <v>32294</v>
      </c>
      <c r="H231" s="126" t="s">
        <v>30867</v>
      </c>
      <c r="I231" s="126" t="b">
        <v>0</v>
      </c>
      <c r="J231" s="126" t="b">
        <v>0</v>
      </c>
      <c r="K231" s="126" t="b">
        <v>0</v>
      </c>
      <c r="L231" s="126" t="s">
        <v>6037</v>
      </c>
      <c r="M231" s="126" t="b">
        <v>0</v>
      </c>
      <c r="N231" s="9" t="s">
        <v>31368</v>
      </c>
      <c r="O231" s="9" t="s">
        <v>32294</v>
      </c>
      <c r="P231" s="136"/>
      <c r="Q231" s="127">
        <v>34804</v>
      </c>
      <c r="R231" s="136"/>
      <c r="S231" s="128" t="b">
        <v>1</v>
      </c>
    </row>
    <row r="232" spans="1:19" ht="46.8" x14ac:dyDescent="0.3">
      <c r="A232" s="70" t="s">
        <v>32295</v>
      </c>
      <c r="B232" s="132" t="s">
        <v>32296</v>
      </c>
      <c r="C232" s="132" t="s">
        <v>32297</v>
      </c>
      <c r="D232" s="133" t="s">
        <v>32118</v>
      </c>
      <c r="E232" s="124" t="s">
        <v>43</v>
      </c>
      <c r="F232" s="125" t="s">
        <v>27244</v>
      </c>
      <c r="G232" s="9" t="s">
        <v>32298</v>
      </c>
      <c r="H232" s="126" t="s">
        <v>30867</v>
      </c>
      <c r="I232" s="126" t="b">
        <v>0</v>
      </c>
      <c r="J232" s="126" t="b">
        <v>0</v>
      </c>
      <c r="K232" s="126" t="b">
        <v>0</v>
      </c>
      <c r="L232" s="126" t="s">
        <v>652</v>
      </c>
      <c r="M232" s="126" t="b">
        <v>0</v>
      </c>
      <c r="N232" s="9" t="s">
        <v>31368</v>
      </c>
      <c r="O232" s="9" t="s">
        <v>32298</v>
      </c>
      <c r="P232" s="126"/>
      <c r="Q232" s="127">
        <v>34804</v>
      </c>
      <c r="R232" s="128"/>
      <c r="S232" s="128" t="b">
        <v>1</v>
      </c>
    </row>
    <row r="233" spans="1:19" ht="46.8" x14ac:dyDescent="0.3">
      <c r="A233" s="70" t="s">
        <v>32299</v>
      </c>
      <c r="B233" s="132" t="s">
        <v>32300</v>
      </c>
      <c r="C233" s="132" t="s">
        <v>32301</v>
      </c>
      <c r="D233" s="133" t="s">
        <v>32118</v>
      </c>
      <c r="E233" s="124" t="s">
        <v>43</v>
      </c>
      <c r="F233" s="125" t="s">
        <v>27244</v>
      </c>
      <c r="G233" s="9" t="s">
        <v>32302</v>
      </c>
      <c r="H233" s="126" t="s">
        <v>30867</v>
      </c>
      <c r="I233" s="126" t="b">
        <v>0</v>
      </c>
      <c r="J233" s="126" t="b">
        <v>0</v>
      </c>
      <c r="K233" s="126" t="b">
        <v>0</v>
      </c>
      <c r="L233" s="126" t="s">
        <v>6037</v>
      </c>
      <c r="M233" s="126" t="b">
        <v>0</v>
      </c>
      <c r="N233" s="9" t="s">
        <v>31368</v>
      </c>
      <c r="O233" s="9" t="s">
        <v>32302</v>
      </c>
      <c r="P233" s="136"/>
      <c r="Q233" s="127">
        <v>34804</v>
      </c>
      <c r="R233" s="136"/>
      <c r="S233" s="128" t="b">
        <v>1</v>
      </c>
    </row>
    <row r="234" spans="1:19" ht="46.8" x14ac:dyDescent="0.3">
      <c r="A234" s="70" t="s">
        <v>32303</v>
      </c>
      <c r="B234" s="132" t="s">
        <v>32304</v>
      </c>
      <c r="C234" s="132" t="s">
        <v>32305</v>
      </c>
      <c r="D234" s="133" t="s">
        <v>32118</v>
      </c>
      <c r="E234" s="124" t="s">
        <v>43</v>
      </c>
      <c r="F234" s="125" t="s">
        <v>27244</v>
      </c>
      <c r="G234" s="9" t="s">
        <v>32306</v>
      </c>
      <c r="H234" s="126" t="s">
        <v>30867</v>
      </c>
      <c r="I234" s="126" t="b">
        <v>0</v>
      </c>
      <c r="J234" s="126" t="b">
        <v>0</v>
      </c>
      <c r="K234" s="126" t="b">
        <v>0</v>
      </c>
      <c r="L234" s="126" t="s">
        <v>6037</v>
      </c>
      <c r="M234" s="126" t="b">
        <v>0</v>
      </c>
      <c r="N234" s="9" t="s">
        <v>31368</v>
      </c>
      <c r="O234" s="9" t="s">
        <v>32306</v>
      </c>
      <c r="P234" s="136"/>
      <c r="Q234" s="127">
        <v>36426</v>
      </c>
      <c r="R234" s="136"/>
      <c r="S234" s="128" t="b">
        <v>1</v>
      </c>
    </row>
    <row r="235" spans="1:19" ht="46.8" x14ac:dyDescent="0.3">
      <c r="A235" s="70" t="s">
        <v>32307</v>
      </c>
      <c r="B235" s="132" t="s">
        <v>32308</v>
      </c>
      <c r="C235" s="132" t="s">
        <v>32309</v>
      </c>
      <c r="D235" s="133" t="s">
        <v>32118</v>
      </c>
      <c r="E235" s="124" t="s">
        <v>43</v>
      </c>
      <c r="F235" s="125" t="s">
        <v>27244</v>
      </c>
      <c r="G235" s="9" t="s">
        <v>32310</v>
      </c>
      <c r="H235" s="126" t="s">
        <v>30867</v>
      </c>
      <c r="I235" s="126" t="b">
        <v>0</v>
      </c>
      <c r="J235" s="126" t="b">
        <v>0</v>
      </c>
      <c r="K235" s="126" t="b">
        <v>0</v>
      </c>
      <c r="L235" s="126" t="s">
        <v>6037</v>
      </c>
      <c r="M235" s="126" t="b">
        <v>0</v>
      </c>
      <c r="N235" s="9" t="s">
        <v>31368</v>
      </c>
      <c r="O235" s="9" t="s">
        <v>32310</v>
      </c>
      <c r="P235" s="136"/>
      <c r="Q235" s="127">
        <v>34804</v>
      </c>
      <c r="R235" s="136"/>
      <c r="S235" s="128" t="b">
        <v>1</v>
      </c>
    </row>
    <row r="236" spans="1:19" ht="46.8" x14ac:dyDescent="0.3">
      <c r="A236" s="70" t="s">
        <v>32311</v>
      </c>
      <c r="B236" s="132" t="s">
        <v>32312</v>
      </c>
      <c r="C236" s="132" t="s">
        <v>32313</v>
      </c>
      <c r="D236" s="133" t="s">
        <v>32118</v>
      </c>
      <c r="E236" s="124" t="s">
        <v>43</v>
      </c>
      <c r="F236" s="125" t="s">
        <v>27244</v>
      </c>
      <c r="G236" s="9" t="s">
        <v>32314</v>
      </c>
      <c r="H236" s="126" t="s">
        <v>30867</v>
      </c>
      <c r="I236" s="126" t="b">
        <v>0</v>
      </c>
      <c r="J236" s="126" t="b">
        <v>0</v>
      </c>
      <c r="K236" s="126" t="b">
        <v>0</v>
      </c>
      <c r="L236" s="126" t="s">
        <v>6037</v>
      </c>
      <c r="M236" s="126" t="b">
        <v>0</v>
      </c>
      <c r="N236" s="9" t="s">
        <v>31368</v>
      </c>
      <c r="O236" s="9" t="s">
        <v>32314</v>
      </c>
      <c r="P236" s="136"/>
      <c r="Q236" s="127">
        <v>34804</v>
      </c>
      <c r="R236" s="136"/>
      <c r="S236" s="128" t="b">
        <v>1</v>
      </c>
    </row>
    <row r="237" spans="1:19" ht="46.8" x14ac:dyDescent="0.3">
      <c r="A237" s="70" t="s">
        <v>32315</v>
      </c>
      <c r="B237" s="132" t="s">
        <v>32316</v>
      </c>
      <c r="C237" s="132" t="s">
        <v>32317</v>
      </c>
      <c r="D237" s="133" t="s">
        <v>32118</v>
      </c>
      <c r="E237" s="124" t="s">
        <v>43</v>
      </c>
      <c r="F237" s="125" t="s">
        <v>27244</v>
      </c>
      <c r="G237" s="9" t="s">
        <v>7272</v>
      </c>
      <c r="H237" s="126" t="s">
        <v>30867</v>
      </c>
      <c r="I237" s="126" t="b">
        <v>0</v>
      </c>
      <c r="J237" s="126" t="b">
        <v>0</v>
      </c>
      <c r="K237" s="126" t="b">
        <v>0</v>
      </c>
      <c r="L237" s="126" t="s">
        <v>6037</v>
      </c>
      <c r="M237" s="126" t="b">
        <v>0</v>
      </c>
      <c r="N237" s="9" t="s">
        <v>31368</v>
      </c>
      <c r="O237" s="9" t="s">
        <v>7272</v>
      </c>
      <c r="P237" s="136"/>
      <c r="Q237" s="127">
        <v>34804</v>
      </c>
      <c r="R237" s="136"/>
      <c r="S237" s="128" t="b">
        <v>1</v>
      </c>
    </row>
    <row r="238" spans="1:19" ht="46.8" x14ac:dyDescent="0.3">
      <c r="A238" s="70" t="s">
        <v>32318</v>
      </c>
      <c r="B238" s="132" t="s">
        <v>32319</v>
      </c>
      <c r="C238" s="132" t="s">
        <v>32320</v>
      </c>
      <c r="D238" s="133" t="s">
        <v>32118</v>
      </c>
      <c r="E238" s="124" t="s">
        <v>43</v>
      </c>
      <c r="F238" s="125" t="s">
        <v>27244</v>
      </c>
      <c r="G238" s="9" t="s">
        <v>32321</v>
      </c>
      <c r="H238" s="126" t="s">
        <v>30867</v>
      </c>
      <c r="I238" s="126" t="b">
        <v>0</v>
      </c>
      <c r="J238" s="126" t="b">
        <v>0</v>
      </c>
      <c r="K238" s="126" t="b">
        <v>0</v>
      </c>
      <c r="L238" s="126" t="s">
        <v>6037</v>
      </c>
      <c r="M238" s="126" t="b">
        <v>0</v>
      </c>
      <c r="N238" s="9" t="s">
        <v>31368</v>
      </c>
      <c r="O238" s="9" t="s">
        <v>32321</v>
      </c>
      <c r="P238" s="136"/>
      <c r="Q238" s="127">
        <v>34804</v>
      </c>
      <c r="R238" s="136"/>
      <c r="S238" s="128" t="b">
        <v>1</v>
      </c>
    </row>
    <row r="239" spans="1:19" ht="46.8" x14ac:dyDescent="0.3">
      <c r="A239" s="70" t="s">
        <v>32322</v>
      </c>
      <c r="B239" s="132" t="s">
        <v>32323</v>
      </c>
      <c r="C239" s="132" t="s">
        <v>32324</v>
      </c>
      <c r="D239" s="133" t="s">
        <v>32118</v>
      </c>
      <c r="E239" s="124" t="s">
        <v>43</v>
      </c>
      <c r="F239" s="125" t="s">
        <v>27244</v>
      </c>
      <c r="G239" s="9" t="s">
        <v>32325</v>
      </c>
      <c r="H239" s="126" t="s">
        <v>30867</v>
      </c>
      <c r="I239" s="126" t="b">
        <v>0</v>
      </c>
      <c r="J239" s="126" t="b">
        <v>0</v>
      </c>
      <c r="K239" s="126" t="b">
        <v>0</v>
      </c>
      <c r="L239" s="126" t="s">
        <v>6037</v>
      </c>
      <c r="M239" s="126" t="b">
        <v>0</v>
      </c>
      <c r="N239" s="9" t="s">
        <v>31368</v>
      </c>
      <c r="O239" s="9" t="s">
        <v>32325</v>
      </c>
      <c r="P239" s="136"/>
      <c r="Q239" s="127">
        <v>34804</v>
      </c>
      <c r="R239" s="136"/>
      <c r="S239" s="128" t="b">
        <v>1</v>
      </c>
    </row>
    <row r="240" spans="1:19" ht="46.8" x14ac:dyDescent="0.3">
      <c r="A240" s="70" t="s">
        <v>32326</v>
      </c>
      <c r="B240" s="132" t="s">
        <v>32327</v>
      </c>
      <c r="C240" s="132" t="s">
        <v>32328</v>
      </c>
      <c r="D240" s="133" t="s">
        <v>32118</v>
      </c>
      <c r="E240" s="124" t="s">
        <v>43</v>
      </c>
      <c r="F240" s="125" t="s">
        <v>27244</v>
      </c>
      <c r="G240" s="9" t="s">
        <v>32329</v>
      </c>
      <c r="H240" s="126" t="s">
        <v>30867</v>
      </c>
      <c r="I240" s="126" t="b">
        <v>0</v>
      </c>
      <c r="J240" s="126" t="b">
        <v>0</v>
      </c>
      <c r="K240" s="126" t="b">
        <v>0</v>
      </c>
      <c r="L240" s="126" t="s">
        <v>652</v>
      </c>
      <c r="M240" s="126" t="b">
        <v>0</v>
      </c>
      <c r="N240" s="9" t="s">
        <v>31368</v>
      </c>
      <c r="O240" s="9" t="s">
        <v>32329</v>
      </c>
      <c r="P240" s="136"/>
      <c r="Q240" s="127">
        <v>34804</v>
      </c>
      <c r="R240" s="136"/>
      <c r="S240" s="128" t="b">
        <v>1</v>
      </c>
    </row>
    <row r="241" spans="1:19" ht="46.8" x14ac:dyDescent="0.3">
      <c r="A241" s="70" t="s">
        <v>32330</v>
      </c>
      <c r="B241" s="132" t="s">
        <v>32331</v>
      </c>
      <c r="C241" s="132" t="s">
        <v>32332</v>
      </c>
      <c r="D241" s="133" t="s">
        <v>32118</v>
      </c>
      <c r="E241" s="124" t="s">
        <v>43</v>
      </c>
      <c r="F241" s="125" t="s">
        <v>27244</v>
      </c>
      <c r="G241" s="9" t="s">
        <v>32333</v>
      </c>
      <c r="H241" s="126" t="s">
        <v>30867</v>
      </c>
      <c r="I241" s="126" t="b">
        <v>0</v>
      </c>
      <c r="J241" s="126" t="b">
        <v>0</v>
      </c>
      <c r="K241" s="126" t="b">
        <v>0</v>
      </c>
      <c r="L241" s="126" t="s">
        <v>652</v>
      </c>
      <c r="M241" s="126" t="b">
        <v>0</v>
      </c>
      <c r="N241" s="9" t="s">
        <v>31368</v>
      </c>
      <c r="O241" s="9" t="s">
        <v>32333</v>
      </c>
      <c r="P241" s="136"/>
      <c r="Q241" s="127">
        <v>34804</v>
      </c>
      <c r="R241" s="136"/>
      <c r="S241" s="128" t="b">
        <v>1</v>
      </c>
    </row>
    <row r="242" spans="1:19" ht="62.4" x14ac:dyDescent="0.3">
      <c r="A242" s="70" t="s">
        <v>32334</v>
      </c>
      <c r="B242" s="132" t="s">
        <v>32335</v>
      </c>
      <c r="C242" s="132" t="s">
        <v>32336</v>
      </c>
      <c r="D242" s="133" t="s">
        <v>32118</v>
      </c>
      <c r="E242" s="124" t="s">
        <v>43</v>
      </c>
      <c r="F242" s="125" t="s">
        <v>27244</v>
      </c>
      <c r="G242" s="9" t="s">
        <v>32337</v>
      </c>
      <c r="H242" s="126" t="s">
        <v>30867</v>
      </c>
      <c r="I242" s="126" t="b">
        <v>0</v>
      </c>
      <c r="J242" s="126" t="b">
        <v>0</v>
      </c>
      <c r="K242" s="126" t="b">
        <v>0</v>
      </c>
      <c r="L242" s="126" t="s">
        <v>6037</v>
      </c>
      <c r="M242" s="126" t="b">
        <v>0</v>
      </c>
      <c r="N242" s="9" t="s">
        <v>31368</v>
      </c>
      <c r="O242" s="9" t="s">
        <v>32337</v>
      </c>
      <c r="P242" s="136"/>
      <c r="Q242" s="127">
        <v>34804</v>
      </c>
      <c r="R242" s="136"/>
      <c r="S242" s="128" t="b">
        <v>1</v>
      </c>
    </row>
    <row r="243" spans="1:19" ht="46.8" x14ac:dyDescent="0.3">
      <c r="A243" s="70" t="s">
        <v>32338</v>
      </c>
      <c r="B243" s="132" t="s">
        <v>32339</v>
      </c>
      <c r="C243" s="132" t="s">
        <v>32340</v>
      </c>
      <c r="D243" s="133" t="s">
        <v>32118</v>
      </c>
      <c r="E243" s="124" t="s">
        <v>43</v>
      </c>
      <c r="F243" s="125" t="s">
        <v>27244</v>
      </c>
      <c r="G243" s="9" t="s">
        <v>32341</v>
      </c>
      <c r="H243" s="126" t="s">
        <v>30867</v>
      </c>
      <c r="I243" s="126" t="b">
        <v>0</v>
      </c>
      <c r="J243" s="126" t="b">
        <v>0</v>
      </c>
      <c r="K243" s="126" t="b">
        <v>0</v>
      </c>
      <c r="L243" s="126" t="s">
        <v>6037</v>
      </c>
      <c r="M243" s="126" t="b">
        <v>0</v>
      </c>
      <c r="N243" s="9" t="s">
        <v>31368</v>
      </c>
      <c r="O243" s="9" t="s">
        <v>32341</v>
      </c>
      <c r="P243" s="136"/>
      <c r="Q243" s="127">
        <v>34804</v>
      </c>
      <c r="R243" s="137"/>
      <c r="S243" s="128" t="b">
        <v>1</v>
      </c>
    </row>
    <row r="244" spans="1:19" ht="46.8" x14ac:dyDescent="0.3">
      <c r="A244" s="70" t="s">
        <v>32342</v>
      </c>
      <c r="B244" s="132" t="s">
        <v>32343</v>
      </c>
      <c r="C244" s="132" t="s">
        <v>32344</v>
      </c>
      <c r="D244" s="133" t="s">
        <v>32118</v>
      </c>
      <c r="E244" s="124" t="s">
        <v>43</v>
      </c>
      <c r="F244" s="125" t="s">
        <v>27244</v>
      </c>
      <c r="G244" s="9" t="s">
        <v>32345</v>
      </c>
      <c r="H244" s="126" t="s">
        <v>30867</v>
      </c>
      <c r="I244" s="126" t="b">
        <v>0</v>
      </c>
      <c r="J244" s="126" t="b">
        <v>0</v>
      </c>
      <c r="K244" s="126" t="b">
        <v>0</v>
      </c>
      <c r="L244" s="126" t="s">
        <v>6037</v>
      </c>
      <c r="M244" s="126" t="b">
        <v>0</v>
      </c>
      <c r="N244" s="9" t="s">
        <v>31368</v>
      </c>
      <c r="O244" s="9" t="s">
        <v>32345</v>
      </c>
      <c r="P244" s="136"/>
      <c r="Q244" s="127">
        <v>34804</v>
      </c>
      <c r="R244" s="137"/>
      <c r="S244" s="128" t="b">
        <v>1</v>
      </c>
    </row>
    <row r="245" spans="1:19" ht="46.8" x14ac:dyDescent="0.3">
      <c r="A245" s="70" t="s">
        <v>32346</v>
      </c>
      <c r="B245" s="132" t="s">
        <v>32347</v>
      </c>
      <c r="C245" s="132" t="s">
        <v>32348</v>
      </c>
      <c r="D245" s="133" t="s">
        <v>32118</v>
      </c>
      <c r="E245" s="124" t="s">
        <v>43</v>
      </c>
      <c r="F245" s="125" t="s">
        <v>27244</v>
      </c>
      <c r="G245" s="9" t="s">
        <v>32349</v>
      </c>
      <c r="H245" s="126" t="s">
        <v>30867</v>
      </c>
      <c r="I245" s="126" t="b">
        <v>0</v>
      </c>
      <c r="J245" s="126" t="b">
        <v>0</v>
      </c>
      <c r="K245" s="126" t="b">
        <v>0</v>
      </c>
      <c r="L245" s="126" t="s">
        <v>6037</v>
      </c>
      <c r="M245" s="126" t="b">
        <v>0</v>
      </c>
      <c r="N245" s="9" t="s">
        <v>31368</v>
      </c>
      <c r="O245" s="9" t="s">
        <v>32349</v>
      </c>
      <c r="P245" s="136"/>
      <c r="Q245" s="127">
        <v>34804</v>
      </c>
      <c r="R245" s="137"/>
      <c r="S245" s="128" t="b">
        <v>1</v>
      </c>
    </row>
    <row r="246" spans="1:19" ht="46.8" x14ac:dyDescent="0.3">
      <c r="A246" s="70" t="s">
        <v>32350</v>
      </c>
      <c r="B246" s="132" t="s">
        <v>32351</v>
      </c>
      <c r="C246" s="132" t="s">
        <v>32352</v>
      </c>
      <c r="D246" s="133" t="s">
        <v>32118</v>
      </c>
      <c r="E246" s="124" t="s">
        <v>43</v>
      </c>
      <c r="F246" s="125" t="s">
        <v>27244</v>
      </c>
      <c r="G246" s="9" t="s">
        <v>32353</v>
      </c>
      <c r="H246" s="126" t="s">
        <v>30867</v>
      </c>
      <c r="I246" s="126" t="b">
        <v>0</v>
      </c>
      <c r="J246" s="126" t="b">
        <v>0</v>
      </c>
      <c r="K246" s="126" t="b">
        <v>0</v>
      </c>
      <c r="L246" s="126" t="s">
        <v>652</v>
      </c>
      <c r="M246" s="126" t="b">
        <v>0</v>
      </c>
      <c r="N246" s="9" t="s">
        <v>31368</v>
      </c>
      <c r="O246" s="9" t="s">
        <v>32353</v>
      </c>
      <c r="P246" s="126"/>
      <c r="Q246" s="127">
        <v>34804</v>
      </c>
      <c r="R246" s="128"/>
      <c r="S246" s="128" t="b">
        <v>1</v>
      </c>
    </row>
    <row r="247" spans="1:19" ht="46.8" x14ac:dyDescent="0.3">
      <c r="A247" s="70" t="s">
        <v>32354</v>
      </c>
      <c r="B247" s="132" t="s">
        <v>32355</v>
      </c>
      <c r="C247" s="132" t="s">
        <v>32356</v>
      </c>
      <c r="D247" s="133" t="s">
        <v>32118</v>
      </c>
      <c r="E247" s="124" t="s">
        <v>43</v>
      </c>
      <c r="F247" s="125" t="s">
        <v>27244</v>
      </c>
      <c r="G247" s="9" t="s">
        <v>9682</v>
      </c>
      <c r="H247" s="126" t="s">
        <v>30867</v>
      </c>
      <c r="I247" s="126" t="b">
        <v>0</v>
      </c>
      <c r="J247" s="126" t="b">
        <v>0</v>
      </c>
      <c r="K247" s="126" t="b">
        <v>0</v>
      </c>
      <c r="L247" s="126" t="s">
        <v>652</v>
      </c>
      <c r="M247" s="126" t="b">
        <v>0</v>
      </c>
      <c r="N247" s="9" t="s">
        <v>31368</v>
      </c>
      <c r="O247" s="9" t="s">
        <v>9682</v>
      </c>
      <c r="P247" s="136"/>
      <c r="Q247" s="127">
        <v>34804</v>
      </c>
      <c r="R247" s="137"/>
      <c r="S247" s="128" t="b">
        <v>1</v>
      </c>
    </row>
    <row r="248" spans="1:19" ht="46.8" x14ac:dyDescent="0.3">
      <c r="A248" s="70" t="s">
        <v>32357</v>
      </c>
      <c r="B248" s="132" t="s">
        <v>32358</v>
      </c>
      <c r="C248" s="132" t="s">
        <v>32359</v>
      </c>
      <c r="D248" s="133" t="s">
        <v>32118</v>
      </c>
      <c r="E248" s="124" t="s">
        <v>43</v>
      </c>
      <c r="F248" s="125" t="s">
        <v>27244</v>
      </c>
      <c r="G248" s="9" t="s">
        <v>32360</v>
      </c>
      <c r="H248" s="126" t="s">
        <v>30867</v>
      </c>
      <c r="I248" s="126" t="b">
        <v>0</v>
      </c>
      <c r="J248" s="126" t="b">
        <v>0</v>
      </c>
      <c r="K248" s="126" t="b">
        <v>0</v>
      </c>
      <c r="L248" s="126" t="s">
        <v>652</v>
      </c>
      <c r="M248" s="126" t="b">
        <v>0</v>
      </c>
      <c r="N248" s="9" t="s">
        <v>31368</v>
      </c>
      <c r="O248" s="9" t="s">
        <v>32360</v>
      </c>
      <c r="P248" s="136"/>
      <c r="Q248" s="127">
        <v>34804</v>
      </c>
      <c r="R248" s="137"/>
      <c r="S248" s="128" t="b">
        <v>1</v>
      </c>
    </row>
    <row r="249" spans="1:19" ht="46.8" x14ac:dyDescent="0.3">
      <c r="A249" s="70" t="s">
        <v>32361</v>
      </c>
      <c r="B249" s="132" t="s">
        <v>32362</v>
      </c>
      <c r="C249" s="132" t="s">
        <v>32363</v>
      </c>
      <c r="D249" s="133" t="s">
        <v>32118</v>
      </c>
      <c r="E249" s="124" t="s">
        <v>43</v>
      </c>
      <c r="F249" s="125" t="s">
        <v>27244</v>
      </c>
      <c r="G249" s="9" t="s">
        <v>32364</v>
      </c>
      <c r="H249" s="126" t="s">
        <v>30867</v>
      </c>
      <c r="I249" s="126" t="b">
        <v>0</v>
      </c>
      <c r="J249" s="126" t="b">
        <v>0</v>
      </c>
      <c r="K249" s="126" t="b">
        <v>0</v>
      </c>
      <c r="L249" s="126" t="s">
        <v>6037</v>
      </c>
      <c r="M249" s="126" t="b">
        <v>0</v>
      </c>
      <c r="N249" s="9" t="s">
        <v>31368</v>
      </c>
      <c r="O249" s="9" t="s">
        <v>32364</v>
      </c>
      <c r="P249" s="136"/>
      <c r="Q249" s="127">
        <v>34804</v>
      </c>
      <c r="R249" s="137"/>
      <c r="S249" s="128" t="b">
        <v>1</v>
      </c>
    </row>
    <row r="250" spans="1:19" ht="46.8" x14ac:dyDescent="0.3">
      <c r="A250" s="70" t="s">
        <v>32365</v>
      </c>
      <c r="B250" s="132" t="s">
        <v>32366</v>
      </c>
      <c r="C250" s="132" t="s">
        <v>32367</v>
      </c>
      <c r="D250" s="133" t="s">
        <v>32118</v>
      </c>
      <c r="E250" s="124" t="s">
        <v>43</v>
      </c>
      <c r="F250" s="125" t="s">
        <v>27244</v>
      </c>
      <c r="G250" s="9" t="s">
        <v>32368</v>
      </c>
      <c r="H250" s="126" t="s">
        <v>30867</v>
      </c>
      <c r="I250" s="126" t="b">
        <v>0</v>
      </c>
      <c r="J250" s="126" t="b">
        <v>0</v>
      </c>
      <c r="K250" s="126" t="b">
        <v>0</v>
      </c>
      <c r="L250" s="126" t="s">
        <v>6037</v>
      </c>
      <c r="M250" s="126" t="b">
        <v>0</v>
      </c>
      <c r="N250" s="9" t="s">
        <v>31368</v>
      </c>
      <c r="O250" s="9" t="s">
        <v>32368</v>
      </c>
      <c r="P250" s="136"/>
      <c r="Q250" s="127">
        <v>34804</v>
      </c>
      <c r="R250" s="136"/>
      <c r="S250" s="128" t="b">
        <v>1</v>
      </c>
    </row>
    <row r="251" spans="1:19" ht="46.8" x14ac:dyDescent="0.3">
      <c r="A251" s="70" t="s">
        <v>32369</v>
      </c>
      <c r="B251" s="132" t="s">
        <v>32370</v>
      </c>
      <c r="C251" s="132" t="s">
        <v>32371</v>
      </c>
      <c r="D251" s="133" t="s">
        <v>32118</v>
      </c>
      <c r="E251" s="124" t="s">
        <v>43</v>
      </c>
      <c r="F251" s="125" t="s">
        <v>27244</v>
      </c>
      <c r="G251" s="9" t="s">
        <v>32372</v>
      </c>
      <c r="H251" s="126" t="s">
        <v>30867</v>
      </c>
      <c r="I251" s="126" t="b">
        <v>0</v>
      </c>
      <c r="J251" s="126" t="b">
        <v>0</v>
      </c>
      <c r="K251" s="126" t="b">
        <v>0</v>
      </c>
      <c r="L251" s="126" t="s">
        <v>6037</v>
      </c>
      <c r="M251" s="126" t="b">
        <v>0</v>
      </c>
      <c r="N251" s="9" t="s">
        <v>31368</v>
      </c>
      <c r="O251" s="9" t="s">
        <v>32372</v>
      </c>
      <c r="P251" s="136"/>
      <c r="Q251" s="127">
        <v>34804</v>
      </c>
      <c r="R251" s="136"/>
      <c r="S251" s="128" t="b">
        <v>1</v>
      </c>
    </row>
    <row r="252" spans="1:19" ht="46.8" x14ac:dyDescent="0.3">
      <c r="A252" s="70" t="s">
        <v>32373</v>
      </c>
      <c r="B252" s="132" t="s">
        <v>32374</v>
      </c>
      <c r="C252" s="132" t="s">
        <v>32375</v>
      </c>
      <c r="D252" s="133" t="s">
        <v>32118</v>
      </c>
      <c r="E252" s="124" t="s">
        <v>43</v>
      </c>
      <c r="F252" s="125" t="s">
        <v>27244</v>
      </c>
      <c r="G252" s="9" t="s">
        <v>32376</v>
      </c>
      <c r="H252" s="126" t="s">
        <v>30867</v>
      </c>
      <c r="I252" s="126" t="b">
        <v>0</v>
      </c>
      <c r="J252" s="126" t="b">
        <v>0</v>
      </c>
      <c r="K252" s="126" t="b">
        <v>0</v>
      </c>
      <c r="L252" s="126" t="s">
        <v>6037</v>
      </c>
      <c r="M252" s="126" t="b">
        <v>0</v>
      </c>
      <c r="N252" s="9" t="s">
        <v>31368</v>
      </c>
      <c r="O252" s="9" t="s">
        <v>32376</v>
      </c>
      <c r="P252" s="136"/>
      <c r="Q252" s="127">
        <v>34804</v>
      </c>
      <c r="R252" s="136"/>
      <c r="S252" s="128" t="b">
        <v>1</v>
      </c>
    </row>
    <row r="253" spans="1:19" ht="46.8" x14ac:dyDescent="0.3">
      <c r="A253" s="70" t="s">
        <v>32377</v>
      </c>
      <c r="B253" s="132" t="s">
        <v>32378</v>
      </c>
      <c r="C253" s="132" t="s">
        <v>32379</v>
      </c>
      <c r="D253" s="133" t="s">
        <v>32118</v>
      </c>
      <c r="E253" s="124" t="s">
        <v>43</v>
      </c>
      <c r="F253" s="125" t="s">
        <v>27244</v>
      </c>
      <c r="G253" s="9" t="s">
        <v>32380</v>
      </c>
      <c r="H253" s="126" t="s">
        <v>30867</v>
      </c>
      <c r="I253" s="126" t="b">
        <v>0</v>
      </c>
      <c r="J253" s="126" t="b">
        <v>0</v>
      </c>
      <c r="K253" s="126" t="b">
        <v>0</v>
      </c>
      <c r="L253" s="126" t="s">
        <v>6037</v>
      </c>
      <c r="M253" s="126" t="b">
        <v>0</v>
      </c>
      <c r="N253" s="9" t="s">
        <v>31368</v>
      </c>
      <c r="O253" s="9" t="s">
        <v>32380</v>
      </c>
      <c r="P253" s="136"/>
      <c r="Q253" s="127">
        <v>34804</v>
      </c>
      <c r="R253" s="136"/>
      <c r="S253" s="128" t="b">
        <v>1</v>
      </c>
    </row>
    <row r="254" spans="1:19" ht="46.8" x14ac:dyDescent="0.3">
      <c r="A254" s="70" t="s">
        <v>32381</v>
      </c>
      <c r="B254" s="132" t="s">
        <v>32382</v>
      </c>
      <c r="C254" s="132" t="s">
        <v>32383</v>
      </c>
      <c r="D254" s="133" t="s">
        <v>32118</v>
      </c>
      <c r="E254" s="124" t="s">
        <v>43</v>
      </c>
      <c r="F254" s="125" t="s">
        <v>27244</v>
      </c>
      <c r="G254" s="9" t="s">
        <v>32384</v>
      </c>
      <c r="H254" s="126" t="s">
        <v>30867</v>
      </c>
      <c r="I254" s="126" t="b">
        <v>0</v>
      </c>
      <c r="J254" s="126" t="b">
        <v>0</v>
      </c>
      <c r="K254" s="126" t="b">
        <v>0</v>
      </c>
      <c r="L254" s="126" t="s">
        <v>6037</v>
      </c>
      <c r="M254" s="126" t="b">
        <v>0</v>
      </c>
      <c r="N254" s="9" t="s">
        <v>31368</v>
      </c>
      <c r="O254" s="9" t="s">
        <v>32384</v>
      </c>
      <c r="P254" s="136"/>
      <c r="Q254" s="127">
        <v>34804</v>
      </c>
      <c r="R254" s="136"/>
      <c r="S254" s="128" t="b">
        <v>1</v>
      </c>
    </row>
    <row r="255" spans="1:19" ht="46.8" x14ac:dyDescent="0.3">
      <c r="A255" s="70" t="s">
        <v>32385</v>
      </c>
      <c r="B255" s="132" t="s">
        <v>32386</v>
      </c>
      <c r="C255" s="132" t="s">
        <v>32387</v>
      </c>
      <c r="D255" s="133" t="s">
        <v>32118</v>
      </c>
      <c r="E255" s="124" t="s">
        <v>43</v>
      </c>
      <c r="F255" s="125" t="s">
        <v>27244</v>
      </c>
      <c r="G255" s="9" t="s">
        <v>32388</v>
      </c>
      <c r="H255" s="126" t="s">
        <v>30867</v>
      </c>
      <c r="I255" s="126" t="b">
        <v>0</v>
      </c>
      <c r="J255" s="126" t="b">
        <v>0</v>
      </c>
      <c r="K255" s="126" t="b">
        <v>0</v>
      </c>
      <c r="L255" s="126" t="s">
        <v>6037</v>
      </c>
      <c r="M255" s="126" t="b">
        <v>0</v>
      </c>
      <c r="N255" s="9" t="s">
        <v>31368</v>
      </c>
      <c r="O255" s="9" t="s">
        <v>32388</v>
      </c>
      <c r="P255" s="136"/>
      <c r="Q255" s="127">
        <v>34804</v>
      </c>
      <c r="R255" s="136"/>
      <c r="S255" s="128" t="b">
        <v>1</v>
      </c>
    </row>
    <row r="256" spans="1:19" ht="46.8" x14ac:dyDescent="0.3">
      <c r="A256" s="70" t="s">
        <v>32389</v>
      </c>
      <c r="B256" s="132" t="s">
        <v>32390</v>
      </c>
      <c r="C256" s="132" t="s">
        <v>32391</v>
      </c>
      <c r="D256" s="133" t="s">
        <v>32118</v>
      </c>
      <c r="E256" s="124" t="s">
        <v>43</v>
      </c>
      <c r="F256" s="125" t="s">
        <v>27244</v>
      </c>
      <c r="G256" s="9" t="s">
        <v>32392</v>
      </c>
      <c r="H256" s="126" t="s">
        <v>30867</v>
      </c>
      <c r="I256" s="126" t="b">
        <v>0</v>
      </c>
      <c r="J256" s="126" t="b">
        <v>0</v>
      </c>
      <c r="K256" s="126" t="b">
        <v>0</v>
      </c>
      <c r="L256" s="126" t="s">
        <v>6037</v>
      </c>
      <c r="M256" s="126" t="b">
        <v>0</v>
      </c>
      <c r="N256" s="9" t="s">
        <v>31368</v>
      </c>
      <c r="O256" s="9" t="s">
        <v>32392</v>
      </c>
      <c r="P256" s="136"/>
      <c r="Q256" s="127">
        <v>34804</v>
      </c>
      <c r="R256" s="136"/>
      <c r="S256" s="128" t="b">
        <v>1</v>
      </c>
    </row>
    <row r="257" spans="1:19" ht="46.8" x14ac:dyDescent="0.3">
      <c r="A257" s="70" t="s">
        <v>32393</v>
      </c>
      <c r="B257" s="132" t="s">
        <v>32394</v>
      </c>
      <c r="C257" s="132" t="s">
        <v>32395</v>
      </c>
      <c r="D257" s="133" t="s">
        <v>32118</v>
      </c>
      <c r="E257" s="124" t="s">
        <v>43</v>
      </c>
      <c r="F257" s="125" t="s">
        <v>27244</v>
      </c>
      <c r="G257" s="9" t="s">
        <v>32396</v>
      </c>
      <c r="H257" s="126" t="s">
        <v>30867</v>
      </c>
      <c r="I257" s="126" t="b">
        <v>0</v>
      </c>
      <c r="J257" s="126" t="b">
        <v>0</v>
      </c>
      <c r="K257" s="126" t="b">
        <v>0</v>
      </c>
      <c r="L257" s="126" t="s">
        <v>652</v>
      </c>
      <c r="M257" s="126" t="b">
        <v>0</v>
      </c>
      <c r="N257" s="9" t="s">
        <v>31368</v>
      </c>
      <c r="O257" s="9" t="s">
        <v>32396</v>
      </c>
      <c r="P257" s="126"/>
      <c r="Q257" s="127">
        <v>34804</v>
      </c>
      <c r="R257" s="128"/>
      <c r="S257" s="128" t="b">
        <v>1</v>
      </c>
    </row>
    <row r="258" spans="1:19" ht="46.8" x14ac:dyDescent="0.3">
      <c r="A258" s="70" t="s">
        <v>32397</v>
      </c>
      <c r="B258" s="132" t="s">
        <v>32398</v>
      </c>
      <c r="C258" s="132" t="s">
        <v>32399</v>
      </c>
      <c r="D258" s="133" t="s">
        <v>32118</v>
      </c>
      <c r="E258" s="124" t="s">
        <v>43</v>
      </c>
      <c r="F258" s="125" t="s">
        <v>27244</v>
      </c>
      <c r="G258" s="9" t="s">
        <v>32400</v>
      </c>
      <c r="H258" s="126" t="s">
        <v>30867</v>
      </c>
      <c r="I258" s="126" t="b">
        <v>0</v>
      </c>
      <c r="J258" s="126" t="b">
        <v>0</v>
      </c>
      <c r="K258" s="126" t="b">
        <v>0</v>
      </c>
      <c r="L258" s="126" t="s">
        <v>6066</v>
      </c>
      <c r="M258" s="126" t="b">
        <v>0</v>
      </c>
      <c r="N258" s="9" t="s">
        <v>31368</v>
      </c>
      <c r="O258" s="9" t="s">
        <v>32400</v>
      </c>
      <c r="P258" s="126"/>
      <c r="Q258" s="127">
        <v>34804</v>
      </c>
      <c r="R258" s="128"/>
      <c r="S258" s="128" t="b">
        <v>1</v>
      </c>
    </row>
    <row r="259" spans="1:19" ht="46.8" x14ac:dyDescent="0.3">
      <c r="A259" s="70" t="s">
        <v>32401</v>
      </c>
      <c r="B259" s="132" t="s">
        <v>32402</v>
      </c>
      <c r="C259" s="132" t="s">
        <v>32403</v>
      </c>
      <c r="D259" s="133" t="s">
        <v>32118</v>
      </c>
      <c r="E259" s="124" t="s">
        <v>43</v>
      </c>
      <c r="F259" s="125" t="s">
        <v>27244</v>
      </c>
      <c r="G259" s="9" t="s">
        <v>32404</v>
      </c>
      <c r="H259" s="126" t="s">
        <v>30867</v>
      </c>
      <c r="I259" s="126" t="b">
        <v>0</v>
      </c>
      <c r="J259" s="126" t="b">
        <v>0</v>
      </c>
      <c r="K259" s="126" t="b">
        <v>0</v>
      </c>
      <c r="L259" s="126" t="s">
        <v>6066</v>
      </c>
      <c r="M259" s="126" t="b">
        <v>0</v>
      </c>
      <c r="N259" s="9" t="s">
        <v>31368</v>
      </c>
      <c r="O259" s="9" t="s">
        <v>32404</v>
      </c>
      <c r="P259" s="126"/>
      <c r="Q259" s="127">
        <v>34804</v>
      </c>
      <c r="R259" s="128"/>
      <c r="S259" s="128" t="b">
        <v>1</v>
      </c>
    </row>
    <row r="260" spans="1:19" ht="62.4" x14ac:dyDescent="0.3">
      <c r="A260" s="70" t="s">
        <v>32405</v>
      </c>
      <c r="B260" s="132" t="s">
        <v>32406</v>
      </c>
      <c r="C260" s="132" t="s">
        <v>32407</v>
      </c>
      <c r="D260" s="133" t="s">
        <v>32118</v>
      </c>
      <c r="E260" s="124" t="s">
        <v>43</v>
      </c>
      <c r="F260" s="125" t="s">
        <v>27244</v>
      </c>
      <c r="G260" s="9" t="s">
        <v>32408</v>
      </c>
      <c r="H260" s="126" t="s">
        <v>30867</v>
      </c>
      <c r="I260" s="126" t="b">
        <v>0</v>
      </c>
      <c r="J260" s="126" t="b">
        <v>0</v>
      </c>
      <c r="K260" s="126" t="b">
        <v>0</v>
      </c>
      <c r="L260" s="126" t="s">
        <v>6066</v>
      </c>
      <c r="M260" s="126" t="b">
        <v>0</v>
      </c>
      <c r="N260" s="9" t="s">
        <v>31368</v>
      </c>
      <c r="O260" s="9" t="s">
        <v>32408</v>
      </c>
      <c r="P260" s="126"/>
      <c r="Q260" s="127">
        <v>34804</v>
      </c>
      <c r="R260" s="128"/>
      <c r="S260" s="128" t="b">
        <v>1</v>
      </c>
    </row>
    <row r="261" spans="1:19" ht="46.8" x14ac:dyDescent="0.3">
      <c r="A261" s="70" t="s">
        <v>32409</v>
      </c>
      <c r="B261" s="132" t="s">
        <v>32410</v>
      </c>
      <c r="C261" s="132" t="s">
        <v>32411</v>
      </c>
      <c r="D261" s="138" t="s">
        <v>32113</v>
      </c>
      <c r="E261" s="124" t="s">
        <v>43</v>
      </c>
      <c r="F261" s="125" t="s">
        <v>27244</v>
      </c>
      <c r="G261" s="9" t="s">
        <v>27865</v>
      </c>
      <c r="H261" s="126" t="s">
        <v>30867</v>
      </c>
      <c r="I261" s="126" t="b">
        <v>0</v>
      </c>
      <c r="J261" s="126" t="b">
        <v>0</v>
      </c>
      <c r="K261" s="126" t="b">
        <v>0</v>
      </c>
      <c r="L261" s="126" t="s">
        <v>6037</v>
      </c>
      <c r="M261" s="126" t="b">
        <v>0</v>
      </c>
      <c r="N261" s="9" t="s">
        <v>31368</v>
      </c>
      <c r="O261" s="9" t="s">
        <v>27865</v>
      </c>
      <c r="P261" s="136"/>
      <c r="Q261" s="127">
        <v>34804</v>
      </c>
      <c r="R261" s="136"/>
      <c r="S261" s="128" t="b">
        <v>1</v>
      </c>
    </row>
    <row r="262" spans="1:19" ht="46.8" x14ac:dyDescent="0.3">
      <c r="A262" s="70" t="s">
        <v>32412</v>
      </c>
      <c r="B262" s="132" t="s">
        <v>32413</v>
      </c>
      <c r="C262" s="132" t="s">
        <v>32414</v>
      </c>
      <c r="D262" s="138" t="s">
        <v>32113</v>
      </c>
      <c r="E262" s="124" t="s">
        <v>43</v>
      </c>
      <c r="F262" s="125" t="s">
        <v>27244</v>
      </c>
      <c r="G262" s="9" t="s">
        <v>32415</v>
      </c>
      <c r="H262" s="126" t="s">
        <v>30867</v>
      </c>
      <c r="I262" s="126" t="b">
        <v>0</v>
      </c>
      <c r="J262" s="126" t="b">
        <v>0</v>
      </c>
      <c r="K262" s="126" t="b">
        <v>0</v>
      </c>
      <c r="L262" s="126" t="s">
        <v>6037</v>
      </c>
      <c r="M262" s="126" t="b">
        <v>0</v>
      </c>
      <c r="N262" s="9" t="s">
        <v>31368</v>
      </c>
      <c r="O262" s="9" t="s">
        <v>32415</v>
      </c>
      <c r="P262" s="136"/>
      <c r="Q262" s="127">
        <v>34804</v>
      </c>
      <c r="R262" s="136"/>
      <c r="S262" s="128" t="b">
        <v>1</v>
      </c>
    </row>
    <row r="263" spans="1:19" ht="46.8" x14ac:dyDescent="0.3">
      <c r="A263" s="70" t="s">
        <v>32416</v>
      </c>
      <c r="B263" s="132" t="s">
        <v>32417</v>
      </c>
      <c r="C263" s="132" t="s">
        <v>32418</v>
      </c>
      <c r="D263" s="138" t="s">
        <v>32113</v>
      </c>
      <c r="E263" s="124" t="s">
        <v>43</v>
      </c>
      <c r="F263" s="125" t="s">
        <v>27244</v>
      </c>
      <c r="G263" s="9" t="s">
        <v>32419</v>
      </c>
      <c r="H263" s="126" t="s">
        <v>30867</v>
      </c>
      <c r="I263" s="126" t="b">
        <v>0</v>
      </c>
      <c r="J263" s="126" t="b">
        <v>0</v>
      </c>
      <c r="K263" s="126" t="b">
        <v>0</v>
      </c>
      <c r="L263" s="126" t="s">
        <v>6037</v>
      </c>
      <c r="M263" s="126" t="b">
        <v>0</v>
      </c>
      <c r="N263" s="9" t="s">
        <v>31368</v>
      </c>
      <c r="O263" s="9" t="s">
        <v>32419</v>
      </c>
      <c r="P263" s="136"/>
      <c r="Q263" s="127">
        <v>36119</v>
      </c>
      <c r="R263" s="136"/>
      <c r="S263" s="128" t="b">
        <v>1</v>
      </c>
    </row>
    <row r="264" spans="1:19" ht="46.8" x14ac:dyDescent="0.3">
      <c r="A264" s="70" t="s">
        <v>32420</v>
      </c>
      <c r="B264" s="132" t="s">
        <v>32421</v>
      </c>
      <c r="C264" s="132" t="s">
        <v>32422</v>
      </c>
      <c r="D264" s="138" t="s">
        <v>32113</v>
      </c>
      <c r="E264" s="124" t="s">
        <v>43</v>
      </c>
      <c r="F264" s="125" t="s">
        <v>27244</v>
      </c>
      <c r="G264" s="9" t="s">
        <v>32423</v>
      </c>
      <c r="H264" s="126" t="s">
        <v>30867</v>
      </c>
      <c r="I264" s="126" t="b">
        <v>0</v>
      </c>
      <c r="J264" s="126" t="b">
        <v>0</v>
      </c>
      <c r="K264" s="126" t="b">
        <v>0</v>
      </c>
      <c r="L264" s="126" t="s">
        <v>6037</v>
      </c>
      <c r="M264" s="126" t="b">
        <v>0</v>
      </c>
      <c r="N264" s="9" t="s">
        <v>31368</v>
      </c>
      <c r="O264" s="9" t="s">
        <v>32423</v>
      </c>
      <c r="P264" s="136"/>
      <c r="Q264" s="127">
        <v>35137</v>
      </c>
      <c r="R264" s="136"/>
      <c r="S264" s="128" t="b">
        <v>1</v>
      </c>
    </row>
    <row r="265" spans="1:19" ht="46.8" x14ac:dyDescent="0.3">
      <c r="A265" s="70" t="s">
        <v>32424</v>
      </c>
      <c r="B265" s="132" t="s">
        <v>32425</v>
      </c>
      <c r="C265" s="132" t="s">
        <v>32426</v>
      </c>
      <c r="D265" s="138" t="s">
        <v>32113</v>
      </c>
      <c r="E265" s="124" t="s">
        <v>43</v>
      </c>
      <c r="F265" s="125" t="s">
        <v>27244</v>
      </c>
      <c r="G265" s="9" t="s">
        <v>32427</v>
      </c>
      <c r="H265" s="126" t="s">
        <v>30867</v>
      </c>
      <c r="I265" s="126" t="b">
        <v>0</v>
      </c>
      <c r="J265" s="126" t="b">
        <v>0</v>
      </c>
      <c r="K265" s="126" t="b">
        <v>0</v>
      </c>
      <c r="L265" s="126" t="s">
        <v>6037</v>
      </c>
      <c r="M265" s="126" t="b">
        <v>0</v>
      </c>
      <c r="N265" s="9" t="s">
        <v>31368</v>
      </c>
      <c r="O265" s="9" t="s">
        <v>32427</v>
      </c>
      <c r="P265" s="136"/>
      <c r="Q265" s="127">
        <v>34804</v>
      </c>
      <c r="R265" s="136"/>
      <c r="S265" s="128" t="b">
        <v>1</v>
      </c>
    </row>
    <row r="266" spans="1:19" ht="46.8" x14ac:dyDescent="0.3">
      <c r="A266" s="70" t="s">
        <v>32428</v>
      </c>
      <c r="B266" s="132" t="s">
        <v>32429</v>
      </c>
      <c r="C266" s="132" t="s">
        <v>32430</v>
      </c>
      <c r="D266" s="138" t="s">
        <v>32113</v>
      </c>
      <c r="E266" s="124" t="s">
        <v>43</v>
      </c>
      <c r="F266" s="125" t="s">
        <v>27244</v>
      </c>
      <c r="G266" s="9" t="s">
        <v>32431</v>
      </c>
      <c r="H266" s="126" t="s">
        <v>30867</v>
      </c>
      <c r="I266" s="126" t="b">
        <v>0</v>
      </c>
      <c r="J266" s="126" t="b">
        <v>0</v>
      </c>
      <c r="K266" s="126" t="b">
        <v>0</v>
      </c>
      <c r="L266" s="126" t="s">
        <v>6037</v>
      </c>
      <c r="M266" s="126" t="b">
        <v>0</v>
      </c>
      <c r="N266" s="9" t="s">
        <v>31368</v>
      </c>
      <c r="O266" s="9" t="s">
        <v>32431</v>
      </c>
      <c r="P266" s="136"/>
      <c r="Q266" s="127">
        <v>34804</v>
      </c>
      <c r="R266" s="136"/>
      <c r="S266" s="128" t="b">
        <v>1</v>
      </c>
    </row>
    <row r="267" spans="1:19" ht="46.8" x14ac:dyDescent="0.3">
      <c r="A267" s="70" t="s">
        <v>32432</v>
      </c>
      <c r="B267" s="132" t="s">
        <v>32433</v>
      </c>
      <c r="C267" s="132" t="s">
        <v>32434</v>
      </c>
      <c r="D267" s="138" t="s">
        <v>32113</v>
      </c>
      <c r="E267" s="124" t="s">
        <v>43</v>
      </c>
      <c r="F267" s="125" t="s">
        <v>27244</v>
      </c>
      <c r="G267" s="9" t="s">
        <v>32435</v>
      </c>
      <c r="H267" s="126" t="s">
        <v>30867</v>
      </c>
      <c r="I267" s="126" t="b">
        <v>0</v>
      </c>
      <c r="J267" s="126" t="b">
        <v>0</v>
      </c>
      <c r="K267" s="126" t="b">
        <v>0</v>
      </c>
      <c r="L267" s="126" t="s">
        <v>6037</v>
      </c>
      <c r="M267" s="126" t="b">
        <v>0</v>
      </c>
      <c r="N267" s="9" t="s">
        <v>31368</v>
      </c>
      <c r="O267" s="9" t="s">
        <v>32435</v>
      </c>
      <c r="P267" s="136"/>
      <c r="Q267" s="127">
        <v>34804</v>
      </c>
      <c r="R267" s="136"/>
      <c r="S267" s="128" t="b">
        <v>1</v>
      </c>
    </row>
    <row r="268" spans="1:19" ht="46.8" x14ac:dyDescent="0.3">
      <c r="A268" s="70" t="s">
        <v>32436</v>
      </c>
      <c r="B268" s="132" t="s">
        <v>32437</v>
      </c>
      <c r="C268" s="132" t="s">
        <v>32438</v>
      </c>
      <c r="D268" s="138" t="s">
        <v>32113</v>
      </c>
      <c r="E268" s="124" t="s">
        <v>43</v>
      </c>
      <c r="F268" s="125" t="s">
        <v>27244</v>
      </c>
      <c r="G268" s="9" t="s">
        <v>32439</v>
      </c>
      <c r="H268" s="126" t="s">
        <v>30867</v>
      </c>
      <c r="I268" s="126" t="b">
        <v>0</v>
      </c>
      <c r="J268" s="126" t="b">
        <v>0</v>
      </c>
      <c r="K268" s="126" t="b">
        <v>0</v>
      </c>
      <c r="L268" s="126" t="s">
        <v>6037</v>
      </c>
      <c r="M268" s="126" t="b">
        <v>0</v>
      </c>
      <c r="N268" s="9" t="s">
        <v>31368</v>
      </c>
      <c r="O268" s="9" t="s">
        <v>32439</v>
      </c>
      <c r="P268" s="136"/>
      <c r="Q268" s="127">
        <v>34804</v>
      </c>
      <c r="R268" s="136"/>
      <c r="S268" s="128" t="b">
        <v>1</v>
      </c>
    </row>
    <row r="269" spans="1:19" ht="46.8" x14ac:dyDescent="0.3">
      <c r="A269" s="70" t="s">
        <v>32440</v>
      </c>
      <c r="B269" s="132" t="s">
        <v>32441</v>
      </c>
      <c r="C269" s="132" t="s">
        <v>32442</v>
      </c>
      <c r="D269" s="138" t="s">
        <v>32113</v>
      </c>
      <c r="E269" s="124" t="s">
        <v>43</v>
      </c>
      <c r="F269" s="125" t="s">
        <v>27244</v>
      </c>
      <c r="G269" s="9" t="s">
        <v>32443</v>
      </c>
      <c r="H269" s="126" t="s">
        <v>30867</v>
      </c>
      <c r="I269" s="126" t="b">
        <v>0</v>
      </c>
      <c r="J269" s="126" t="b">
        <v>0</v>
      </c>
      <c r="K269" s="126" t="b">
        <v>0</v>
      </c>
      <c r="L269" s="126" t="s">
        <v>6037</v>
      </c>
      <c r="M269" s="126" t="b">
        <v>0</v>
      </c>
      <c r="N269" s="9" t="s">
        <v>31368</v>
      </c>
      <c r="O269" s="9" t="s">
        <v>32443</v>
      </c>
      <c r="P269" s="136"/>
      <c r="Q269" s="127">
        <v>34804</v>
      </c>
      <c r="R269" s="136"/>
      <c r="S269" s="128" t="b">
        <v>1</v>
      </c>
    </row>
    <row r="270" spans="1:19" ht="46.8" x14ac:dyDescent="0.3">
      <c r="A270" s="70" t="s">
        <v>32444</v>
      </c>
      <c r="B270" s="132" t="s">
        <v>32445</v>
      </c>
      <c r="C270" s="132" t="s">
        <v>32446</v>
      </c>
      <c r="D270" s="138" t="s">
        <v>32113</v>
      </c>
      <c r="E270" s="124" t="s">
        <v>43</v>
      </c>
      <c r="F270" s="125" t="s">
        <v>27244</v>
      </c>
      <c r="G270" s="9" t="s">
        <v>32447</v>
      </c>
      <c r="H270" s="126" t="s">
        <v>30867</v>
      </c>
      <c r="I270" s="126" t="b">
        <v>0</v>
      </c>
      <c r="J270" s="126" t="b">
        <v>0</v>
      </c>
      <c r="K270" s="126" t="b">
        <v>0</v>
      </c>
      <c r="L270" s="126" t="s">
        <v>6037</v>
      </c>
      <c r="M270" s="126" t="b">
        <v>0</v>
      </c>
      <c r="N270" s="9" t="s">
        <v>31368</v>
      </c>
      <c r="O270" s="9" t="s">
        <v>32447</v>
      </c>
      <c r="P270" s="136"/>
      <c r="Q270" s="127">
        <v>34804</v>
      </c>
      <c r="R270" s="136"/>
      <c r="S270" s="128" t="b">
        <v>1</v>
      </c>
    </row>
    <row r="271" spans="1:19" ht="46.8" x14ac:dyDescent="0.3">
      <c r="A271" s="70" t="s">
        <v>32448</v>
      </c>
      <c r="B271" s="132" t="s">
        <v>32449</v>
      </c>
      <c r="C271" s="132" t="s">
        <v>32450</v>
      </c>
      <c r="D271" s="138" t="s">
        <v>32113</v>
      </c>
      <c r="E271" s="124" t="s">
        <v>43</v>
      </c>
      <c r="F271" s="125" t="s">
        <v>27244</v>
      </c>
      <c r="G271" s="9" t="s">
        <v>32451</v>
      </c>
      <c r="H271" s="126" t="s">
        <v>30867</v>
      </c>
      <c r="I271" s="126" t="b">
        <v>0</v>
      </c>
      <c r="J271" s="126" t="b">
        <v>0</v>
      </c>
      <c r="K271" s="126" t="b">
        <v>0</v>
      </c>
      <c r="L271" s="126" t="s">
        <v>6037</v>
      </c>
      <c r="M271" s="126" t="b">
        <v>0</v>
      </c>
      <c r="N271" s="9" t="s">
        <v>31368</v>
      </c>
      <c r="O271" s="9" t="s">
        <v>32451</v>
      </c>
      <c r="P271" s="136"/>
      <c r="Q271" s="127">
        <v>34804</v>
      </c>
      <c r="R271" s="136"/>
      <c r="S271" s="128" t="b">
        <v>1</v>
      </c>
    </row>
    <row r="272" spans="1:19" ht="46.8" x14ac:dyDescent="0.3">
      <c r="A272" s="70" t="s">
        <v>32452</v>
      </c>
      <c r="B272" s="132" t="s">
        <v>32453</v>
      </c>
      <c r="C272" s="132" t="s">
        <v>32454</v>
      </c>
      <c r="D272" s="138" t="s">
        <v>32113</v>
      </c>
      <c r="E272" s="124" t="s">
        <v>43</v>
      </c>
      <c r="F272" s="125" t="s">
        <v>27244</v>
      </c>
      <c r="G272" s="9" t="s">
        <v>32455</v>
      </c>
      <c r="H272" s="126" t="s">
        <v>30867</v>
      </c>
      <c r="I272" s="126" t="b">
        <v>0</v>
      </c>
      <c r="J272" s="126" t="b">
        <v>0</v>
      </c>
      <c r="K272" s="126" t="b">
        <v>0</v>
      </c>
      <c r="L272" s="126" t="s">
        <v>6037</v>
      </c>
      <c r="M272" s="126" t="b">
        <v>0</v>
      </c>
      <c r="N272" s="9" t="s">
        <v>31368</v>
      </c>
      <c r="O272" s="9" t="s">
        <v>32455</v>
      </c>
      <c r="P272" s="136"/>
      <c r="Q272" s="127">
        <v>34804</v>
      </c>
      <c r="R272" s="136"/>
      <c r="S272" s="128" t="b">
        <v>1</v>
      </c>
    </row>
    <row r="273" spans="1:19" ht="46.8" x14ac:dyDescent="0.3">
      <c r="A273" s="70" t="s">
        <v>32456</v>
      </c>
      <c r="B273" s="132" t="s">
        <v>32457</v>
      </c>
      <c r="C273" s="132" t="s">
        <v>32458</v>
      </c>
      <c r="D273" s="138" t="s">
        <v>32113</v>
      </c>
      <c r="E273" s="124" t="s">
        <v>43</v>
      </c>
      <c r="F273" s="125" t="s">
        <v>27244</v>
      </c>
      <c r="G273" s="9" t="s">
        <v>32459</v>
      </c>
      <c r="H273" s="126" t="s">
        <v>30867</v>
      </c>
      <c r="I273" s="126" t="b">
        <v>0</v>
      </c>
      <c r="J273" s="126" t="b">
        <v>0</v>
      </c>
      <c r="K273" s="126" t="b">
        <v>0</v>
      </c>
      <c r="L273" s="126" t="s">
        <v>6037</v>
      </c>
      <c r="M273" s="126" t="b">
        <v>0</v>
      </c>
      <c r="N273" s="9" t="s">
        <v>31368</v>
      </c>
      <c r="O273" s="9" t="s">
        <v>32459</v>
      </c>
      <c r="P273" s="136"/>
      <c r="Q273" s="127">
        <v>34804</v>
      </c>
      <c r="R273" s="136"/>
      <c r="S273" s="128" t="b">
        <v>1</v>
      </c>
    </row>
    <row r="274" spans="1:19" ht="46.8" x14ac:dyDescent="0.3">
      <c r="A274" s="70" t="s">
        <v>32460</v>
      </c>
      <c r="B274" s="132" t="s">
        <v>32461</v>
      </c>
      <c r="C274" s="132" t="s">
        <v>32462</v>
      </c>
      <c r="D274" s="138" t="s">
        <v>32113</v>
      </c>
      <c r="E274" s="124" t="s">
        <v>43</v>
      </c>
      <c r="F274" s="125" t="s">
        <v>27244</v>
      </c>
      <c r="G274" s="9" t="s">
        <v>32463</v>
      </c>
      <c r="H274" s="126" t="s">
        <v>30867</v>
      </c>
      <c r="I274" s="126" t="b">
        <v>0</v>
      </c>
      <c r="J274" s="126" t="b">
        <v>0</v>
      </c>
      <c r="K274" s="126" t="b">
        <v>0</v>
      </c>
      <c r="L274" s="126" t="s">
        <v>6037</v>
      </c>
      <c r="M274" s="126" t="b">
        <v>0</v>
      </c>
      <c r="N274" s="9" t="s">
        <v>31368</v>
      </c>
      <c r="O274" s="9" t="s">
        <v>32463</v>
      </c>
      <c r="P274" s="136"/>
      <c r="Q274" s="127">
        <v>34804</v>
      </c>
      <c r="R274" s="136"/>
      <c r="S274" s="128" t="b">
        <v>1</v>
      </c>
    </row>
    <row r="275" spans="1:19" ht="46.8" x14ac:dyDescent="0.3">
      <c r="A275" s="70" t="s">
        <v>32464</v>
      </c>
      <c r="B275" s="132" t="s">
        <v>32465</v>
      </c>
      <c r="C275" s="132" t="s">
        <v>32466</v>
      </c>
      <c r="D275" s="138" t="s">
        <v>32113</v>
      </c>
      <c r="E275" s="124" t="s">
        <v>43</v>
      </c>
      <c r="F275" s="125" t="s">
        <v>27244</v>
      </c>
      <c r="G275" s="9" t="s">
        <v>28083</v>
      </c>
      <c r="H275" s="126" t="s">
        <v>30867</v>
      </c>
      <c r="I275" s="126" t="b">
        <v>0</v>
      </c>
      <c r="J275" s="126" t="b">
        <v>0</v>
      </c>
      <c r="K275" s="126" t="b">
        <v>0</v>
      </c>
      <c r="L275" s="126" t="s">
        <v>6037</v>
      </c>
      <c r="M275" s="126" t="b">
        <v>0</v>
      </c>
      <c r="N275" s="9" t="s">
        <v>31368</v>
      </c>
      <c r="O275" s="9" t="s">
        <v>28083</v>
      </c>
      <c r="P275" s="136"/>
      <c r="Q275" s="127">
        <v>34804</v>
      </c>
      <c r="R275" s="136"/>
      <c r="S275" s="128" t="b">
        <v>1</v>
      </c>
    </row>
    <row r="276" spans="1:19" ht="46.8" x14ac:dyDescent="0.3">
      <c r="A276" s="70" t="s">
        <v>32467</v>
      </c>
      <c r="B276" s="132" t="s">
        <v>32468</v>
      </c>
      <c r="C276" s="132" t="s">
        <v>32469</v>
      </c>
      <c r="D276" s="138" t="s">
        <v>32113</v>
      </c>
      <c r="E276" s="124" t="s">
        <v>43</v>
      </c>
      <c r="F276" s="125" t="s">
        <v>27244</v>
      </c>
      <c r="G276" s="9" t="s">
        <v>32470</v>
      </c>
      <c r="H276" s="126" t="s">
        <v>30867</v>
      </c>
      <c r="I276" s="126" t="b">
        <v>0</v>
      </c>
      <c r="J276" s="126" t="b">
        <v>0</v>
      </c>
      <c r="K276" s="126" t="b">
        <v>0</v>
      </c>
      <c r="L276" s="126" t="s">
        <v>6037</v>
      </c>
      <c r="M276" s="126" t="b">
        <v>0</v>
      </c>
      <c r="N276" s="9" t="s">
        <v>31368</v>
      </c>
      <c r="O276" s="9" t="s">
        <v>32470</v>
      </c>
      <c r="P276" s="136"/>
      <c r="Q276" s="127">
        <v>34804</v>
      </c>
      <c r="R276" s="136"/>
      <c r="S276" s="128" t="b">
        <v>1</v>
      </c>
    </row>
    <row r="277" spans="1:19" ht="46.8" x14ac:dyDescent="0.3">
      <c r="A277" s="70" t="s">
        <v>32471</v>
      </c>
      <c r="B277" s="132" t="s">
        <v>32472</v>
      </c>
      <c r="C277" s="132" t="s">
        <v>32473</v>
      </c>
      <c r="D277" s="138" t="s">
        <v>32113</v>
      </c>
      <c r="E277" s="124" t="s">
        <v>43</v>
      </c>
      <c r="F277" s="125" t="s">
        <v>27244</v>
      </c>
      <c r="G277" s="9" t="s">
        <v>32474</v>
      </c>
      <c r="H277" s="126" t="s">
        <v>30867</v>
      </c>
      <c r="I277" s="126" t="b">
        <v>0</v>
      </c>
      <c r="J277" s="126" t="b">
        <v>0</v>
      </c>
      <c r="K277" s="126" t="b">
        <v>0</v>
      </c>
      <c r="L277" s="126" t="s">
        <v>6037</v>
      </c>
      <c r="M277" s="126" t="b">
        <v>0</v>
      </c>
      <c r="N277" s="9" t="s">
        <v>31368</v>
      </c>
      <c r="O277" s="9" t="s">
        <v>32474</v>
      </c>
      <c r="P277" s="136"/>
      <c r="Q277" s="127">
        <v>34804</v>
      </c>
      <c r="R277" s="136"/>
      <c r="S277" s="128" t="b">
        <v>1</v>
      </c>
    </row>
    <row r="278" spans="1:19" ht="46.8" x14ac:dyDescent="0.3">
      <c r="A278" s="70" t="s">
        <v>32475</v>
      </c>
      <c r="B278" s="132" t="s">
        <v>32476</v>
      </c>
      <c r="C278" s="132" t="s">
        <v>32477</v>
      </c>
      <c r="D278" s="138" t="s">
        <v>32113</v>
      </c>
      <c r="E278" s="124" t="s">
        <v>43</v>
      </c>
      <c r="F278" s="125" t="s">
        <v>27244</v>
      </c>
      <c r="G278" s="9" t="s">
        <v>32478</v>
      </c>
      <c r="H278" s="126" t="s">
        <v>30867</v>
      </c>
      <c r="I278" s="126" t="b">
        <v>0</v>
      </c>
      <c r="J278" s="126" t="b">
        <v>0</v>
      </c>
      <c r="K278" s="126" t="b">
        <v>0</v>
      </c>
      <c r="L278" s="126" t="s">
        <v>6037</v>
      </c>
      <c r="M278" s="126" t="b">
        <v>0</v>
      </c>
      <c r="N278" s="9" t="s">
        <v>31368</v>
      </c>
      <c r="O278" s="9" t="s">
        <v>32478</v>
      </c>
      <c r="P278" s="136"/>
      <c r="Q278" s="127">
        <v>34804</v>
      </c>
      <c r="R278" s="136"/>
      <c r="S278" s="128" t="b">
        <v>1</v>
      </c>
    </row>
    <row r="279" spans="1:19" ht="46.8" x14ac:dyDescent="0.3">
      <c r="A279" s="70" t="s">
        <v>32479</v>
      </c>
      <c r="B279" s="132" t="s">
        <v>32480</v>
      </c>
      <c r="C279" s="132" t="s">
        <v>32481</v>
      </c>
      <c r="D279" s="138" t="s">
        <v>32113</v>
      </c>
      <c r="E279" s="124" t="s">
        <v>43</v>
      </c>
      <c r="F279" s="125" t="s">
        <v>27244</v>
      </c>
      <c r="G279" s="9" t="s">
        <v>32482</v>
      </c>
      <c r="H279" s="126" t="s">
        <v>30867</v>
      </c>
      <c r="I279" s="126" t="b">
        <v>0</v>
      </c>
      <c r="J279" s="126" t="b">
        <v>0</v>
      </c>
      <c r="K279" s="126" t="b">
        <v>0</v>
      </c>
      <c r="L279" s="126" t="s">
        <v>6037</v>
      </c>
      <c r="M279" s="126" t="b">
        <v>0</v>
      </c>
      <c r="N279" s="9" t="s">
        <v>31368</v>
      </c>
      <c r="O279" s="9" t="s">
        <v>32482</v>
      </c>
      <c r="P279" s="136"/>
      <c r="Q279" s="127">
        <v>34804</v>
      </c>
      <c r="R279" s="136"/>
      <c r="S279" s="128" t="b">
        <v>1</v>
      </c>
    </row>
    <row r="280" spans="1:19" ht="46.8" x14ac:dyDescent="0.3">
      <c r="A280" s="70" t="s">
        <v>32483</v>
      </c>
      <c r="B280" s="132" t="s">
        <v>32484</v>
      </c>
      <c r="C280" s="132" t="s">
        <v>32485</v>
      </c>
      <c r="D280" s="138" t="s">
        <v>32113</v>
      </c>
      <c r="E280" s="124" t="s">
        <v>43</v>
      </c>
      <c r="F280" s="125" t="s">
        <v>27244</v>
      </c>
      <c r="G280" s="9" t="s">
        <v>32486</v>
      </c>
      <c r="H280" s="126" t="s">
        <v>30867</v>
      </c>
      <c r="I280" s="126" t="b">
        <v>0</v>
      </c>
      <c r="J280" s="126" t="b">
        <v>0</v>
      </c>
      <c r="K280" s="126" t="b">
        <v>0</v>
      </c>
      <c r="L280" s="126" t="s">
        <v>6037</v>
      </c>
      <c r="M280" s="126" t="b">
        <v>0</v>
      </c>
      <c r="N280" s="9" t="s">
        <v>31368</v>
      </c>
      <c r="O280" s="9" t="s">
        <v>32486</v>
      </c>
      <c r="P280" s="136"/>
      <c r="Q280" s="127">
        <v>34804</v>
      </c>
      <c r="R280" s="136"/>
      <c r="S280" s="128" t="b">
        <v>1</v>
      </c>
    </row>
    <row r="281" spans="1:19" ht="46.8" x14ac:dyDescent="0.3">
      <c r="A281" s="70" t="s">
        <v>32487</v>
      </c>
      <c r="B281" s="29" t="s">
        <v>32488</v>
      </c>
      <c r="C281" s="29" t="s">
        <v>32489</v>
      </c>
      <c r="D281" s="138" t="s">
        <v>32113</v>
      </c>
      <c r="E281" s="124" t="s">
        <v>43</v>
      </c>
      <c r="F281" s="125" t="s">
        <v>27244</v>
      </c>
      <c r="G281" s="9" t="s">
        <v>32490</v>
      </c>
      <c r="H281" s="126" t="s">
        <v>30867</v>
      </c>
      <c r="I281" s="126" t="b">
        <v>0</v>
      </c>
      <c r="J281" s="126" t="b">
        <v>0</v>
      </c>
      <c r="K281" s="126" t="b">
        <v>0</v>
      </c>
      <c r="L281" s="126" t="s">
        <v>6037</v>
      </c>
      <c r="M281" s="126" t="b">
        <v>0</v>
      </c>
      <c r="N281" s="9" t="s">
        <v>31368</v>
      </c>
      <c r="O281" s="9" t="s">
        <v>32490</v>
      </c>
      <c r="P281" s="136"/>
      <c r="Q281" s="127">
        <v>34804</v>
      </c>
      <c r="R281" s="136"/>
      <c r="S281" s="128" t="b">
        <v>1</v>
      </c>
    </row>
    <row r="282" spans="1:19" ht="46.8" x14ac:dyDescent="0.3">
      <c r="A282" s="70" t="s">
        <v>32491</v>
      </c>
      <c r="B282" s="29" t="s">
        <v>32492</v>
      </c>
      <c r="C282" s="29" t="s">
        <v>32493</v>
      </c>
      <c r="D282" s="138" t="s">
        <v>32113</v>
      </c>
      <c r="E282" s="124" t="s">
        <v>43</v>
      </c>
      <c r="F282" s="125" t="s">
        <v>27244</v>
      </c>
      <c r="G282" s="9" t="s">
        <v>32494</v>
      </c>
      <c r="H282" s="126" t="s">
        <v>30867</v>
      </c>
      <c r="I282" s="126" t="b">
        <v>0</v>
      </c>
      <c r="J282" s="126" t="b">
        <v>0</v>
      </c>
      <c r="K282" s="126" t="b">
        <v>0</v>
      </c>
      <c r="L282" s="126" t="s">
        <v>6037</v>
      </c>
      <c r="M282" s="126" t="b">
        <v>0</v>
      </c>
      <c r="N282" s="9" t="s">
        <v>31368</v>
      </c>
      <c r="O282" s="9" t="s">
        <v>32494</v>
      </c>
      <c r="P282" s="136"/>
      <c r="Q282" s="127">
        <v>34804</v>
      </c>
      <c r="R282" s="136"/>
      <c r="S282" s="128" t="b">
        <v>1</v>
      </c>
    </row>
    <row r="283" spans="1:19" ht="46.8" x14ac:dyDescent="0.3">
      <c r="A283" s="70" t="s">
        <v>32495</v>
      </c>
      <c r="B283" s="29" t="s">
        <v>32496</v>
      </c>
      <c r="C283" s="29" t="s">
        <v>32497</v>
      </c>
      <c r="D283" s="138" t="s">
        <v>32113</v>
      </c>
      <c r="E283" s="124" t="s">
        <v>43</v>
      </c>
      <c r="F283" s="125" t="s">
        <v>27244</v>
      </c>
      <c r="G283" s="9" t="s">
        <v>32498</v>
      </c>
      <c r="H283" s="126" t="s">
        <v>30867</v>
      </c>
      <c r="I283" s="126" t="b">
        <v>0</v>
      </c>
      <c r="J283" s="126" t="b">
        <v>0</v>
      </c>
      <c r="K283" s="126" t="b">
        <v>0</v>
      </c>
      <c r="L283" s="126" t="s">
        <v>6037</v>
      </c>
      <c r="M283" s="126" t="b">
        <v>0</v>
      </c>
      <c r="N283" s="9" t="s">
        <v>31368</v>
      </c>
      <c r="O283" s="9" t="s">
        <v>32498</v>
      </c>
      <c r="P283" s="136"/>
      <c r="Q283" s="127">
        <v>34804</v>
      </c>
      <c r="R283" s="136"/>
      <c r="S283" s="128" t="b">
        <v>1</v>
      </c>
    </row>
    <row r="284" spans="1:19" ht="46.8" x14ac:dyDescent="0.3">
      <c r="A284" s="70" t="s">
        <v>32499</v>
      </c>
      <c r="B284" s="29" t="s">
        <v>32500</v>
      </c>
      <c r="C284" s="29" t="s">
        <v>32501</v>
      </c>
      <c r="D284" s="138" t="s">
        <v>32113</v>
      </c>
      <c r="E284" s="124" t="s">
        <v>43</v>
      </c>
      <c r="F284" s="125" t="s">
        <v>27244</v>
      </c>
      <c r="G284" s="9" t="s">
        <v>32502</v>
      </c>
      <c r="H284" s="126" t="s">
        <v>30867</v>
      </c>
      <c r="I284" s="126" t="b">
        <v>0</v>
      </c>
      <c r="J284" s="126" t="b">
        <v>0</v>
      </c>
      <c r="K284" s="126" t="b">
        <v>0</v>
      </c>
      <c r="L284" s="126" t="s">
        <v>6037</v>
      </c>
      <c r="M284" s="126" t="b">
        <v>0</v>
      </c>
      <c r="N284" s="9" t="s">
        <v>31368</v>
      </c>
      <c r="O284" s="9" t="s">
        <v>32502</v>
      </c>
      <c r="P284" s="136"/>
      <c r="Q284" s="127">
        <v>34804</v>
      </c>
      <c r="R284" s="136"/>
      <c r="S284" s="128" t="b">
        <v>1</v>
      </c>
    </row>
    <row r="285" spans="1:19" ht="46.8" x14ac:dyDescent="0.3">
      <c r="A285" s="70" t="s">
        <v>32503</v>
      </c>
      <c r="B285" s="29" t="s">
        <v>32504</v>
      </c>
      <c r="C285" s="29" t="s">
        <v>32505</v>
      </c>
      <c r="D285" s="138" t="s">
        <v>32113</v>
      </c>
      <c r="E285" s="124" t="s">
        <v>43</v>
      </c>
      <c r="F285" s="125" t="s">
        <v>27244</v>
      </c>
      <c r="G285" s="9" t="s">
        <v>32506</v>
      </c>
      <c r="H285" s="126" t="s">
        <v>30867</v>
      </c>
      <c r="I285" s="126" t="b">
        <v>0</v>
      </c>
      <c r="J285" s="126" t="b">
        <v>0</v>
      </c>
      <c r="K285" s="126" t="b">
        <v>0</v>
      </c>
      <c r="L285" s="126" t="s">
        <v>6037</v>
      </c>
      <c r="M285" s="126" t="b">
        <v>0</v>
      </c>
      <c r="N285" s="9" t="s">
        <v>31368</v>
      </c>
      <c r="O285" s="9" t="s">
        <v>32506</v>
      </c>
      <c r="P285" s="136"/>
      <c r="Q285" s="127">
        <v>34804</v>
      </c>
      <c r="R285" s="136"/>
      <c r="S285" s="128" t="b">
        <v>1</v>
      </c>
    </row>
    <row r="286" spans="1:19" ht="46.8" x14ac:dyDescent="0.3">
      <c r="A286" s="70" t="s">
        <v>32507</v>
      </c>
      <c r="B286" s="29" t="s">
        <v>32508</v>
      </c>
      <c r="C286" s="29" t="s">
        <v>32509</v>
      </c>
      <c r="D286" s="138" t="s">
        <v>32113</v>
      </c>
      <c r="E286" s="124" t="s">
        <v>43</v>
      </c>
      <c r="F286" s="125" t="s">
        <v>27244</v>
      </c>
      <c r="G286" s="9" t="s">
        <v>32510</v>
      </c>
      <c r="H286" s="126" t="s">
        <v>30867</v>
      </c>
      <c r="I286" s="126" t="b">
        <v>0</v>
      </c>
      <c r="J286" s="126" t="b">
        <v>0</v>
      </c>
      <c r="K286" s="126" t="b">
        <v>0</v>
      </c>
      <c r="L286" s="126" t="s">
        <v>6037</v>
      </c>
      <c r="M286" s="126" t="b">
        <v>0</v>
      </c>
      <c r="N286" s="9" t="s">
        <v>31368</v>
      </c>
      <c r="O286" s="9" t="s">
        <v>32510</v>
      </c>
      <c r="P286" s="136"/>
      <c r="Q286" s="127">
        <v>34804</v>
      </c>
      <c r="R286" s="136"/>
      <c r="S286" s="128" t="b">
        <v>1</v>
      </c>
    </row>
    <row r="287" spans="1:19" ht="46.8" x14ac:dyDescent="0.3">
      <c r="A287" s="70" t="s">
        <v>32511</v>
      </c>
      <c r="B287" s="29" t="s">
        <v>32512</v>
      </c>
      <c r="C287" s="29" t="s">
        <v>32513</v>
      </c>
      <c r="D287" s="138" t="s">
        <v>32514</v>
      </c>
      <c r="E287" s="124" t="s">
        <v>43</v>
      </c>
      <c r="F287" s="125" t="s">
        <v>7180</v>
      </c>
      <c r="G287" s="9" t="s">
        <v>32515</v>
      </c>
      <c r="H287" s="126" t="s">
        <v>30867</v>
      </c>
      <c r="I287" s="126" t="b">
        <v>0</v>
      </c>
      <c r="J287" s="126" t="b">
        <v>0</v>
      </c>
      <c r="K287" s="126" t="b">
        <v>0</v>
      </c>
      <c r="L287" s="126" t="s">
        <v>6037</v>
      </c>
      <c r="M287" s="126" t="b">
        <v>0</v>
      </c>
      <c r="N287" s="9" t="s">
        <v>31368</v>
      </c>
      <c r="O287" s="9" t="s">
        <v>32515</v>
      </c>
      <c r="P287" s="136"/>
      <c r="Q287" s="127">
        <v>34804</v>
      </c>
      <c r="R287" s="136"/>
      <c r="S287" s="128" t="b">
        <v>1</v>
      </c>
    </row>
    <row r="288" spans="1:19" ht="46.8" x14ac:dyDescent="0.3">
      <c r="A288" s="70" t="s">
        <v>32516</v>
      </c>
      <c r="B288" s="29" t="s">
        <v>32512</v>
      </c>
      <c r="C288" s="29" t="s">
        <v>32513</v>
      </c>
      <c r="D288" s="138" t="s">
        <v>32514</v>
      </c>
      <c r="E288" s="124" t="s">
        <v>43</v>
      </c>
      <c r="F288" s="125" t="s">
        <v>18014</v>
      </c>
      <c r="G288" s="9" t="s">
        <v>32517</v>
      </c>
      <c r="H288" s="126" t="s">
        <v>30867</v>
      </c>
      <c r="I288" s="126" t="b">
        <v>0</v>
      </c>
      <c r="J288" s="126" t="b">
        <v>0</v>
      </c>
      <c r="K288" s="126" t="b">
        <v>0</v>
      </c>
      <c r="L288" s="126" t="s">
        <v>6037</v>
      </c>
      <c r="M288" s="126" t="b">
        <v>0</v>
      </c>
      <c r="N288" s="9" t="s">
        <v>31368</v>
      </c>
      <c r="O288" s="9" t="s">
        <v>32517</v>
      </c>
      <c r="P288" s="136"/>
      <c r="Q288" s="127">
        <v>34804</v>
      </c>
      <c r="R288" s="136"/>
      <c r="S288" s="128" t="b">
        <v>1</v>
      </c>
    </row>
    <row r="289" spans="1:19" ht="46.8" x14ac:dyDescent="0.3">
      <c r="A289" s="70" t="s">
        <v>32518</v>
      </c>
      <c r="B289" s="29" t="s">
        <v>32512</v>
      </c>
      <c r="C289" s="29" t="s">
        <v>32513</v>
      </c>
      <c r="D289" s="138" t="s">
        <v>32514</v>
      </c>
      <c r="E289" s="124" t="s">
        <v>43</v>
      </c>
      <c r="F289" s="125" t="s">
        <v>18018</v>
      </c>
      <c r="G289" s="9" t="s">
        <v>32519</v>
      </c>
      <c r="H289" s="126" t="s">
        <v>30867</v>
      </c>
      <c r="I289" s="126" t="b">
        <v>0</v>
      </c>
      <c r="J289" s="126" t="b">
        <v>0</v>
      </c>
      <c r="K289" s="126" t="b">
        <v>0</v>
      </c>
      <c r="L289" s="126" t="s">
        <v>6037</v>
      </c>
      <c r="M289" s="126" t="b">
        <v>0</v>
      </c>
      <c r="N289" s="9" t="s">
        <v>31368</v>
      </c>
      <c r="O289" s="9" t="s">
        <v>32519</v>
      </c>
      <c r="P289" s="136"/>
      <c r="Q289" s="127">
        <v>34804</v>
      </c>
      <c r="R289" s="136"/>
      <c r="S289" s="128" t="b">
        <v>1</v>
      </c>
    </row>
    <row r="290" spans="1:19" ht="46.8" x14ac:dyDescent="0.3">
      <c r="A290" s="70" t="s">
        <v>32520</v>
      </c>
      <c r="B290" s="29" t="s">
        <v>32512</v>
      </c>
      <c r="C290" s="29" t="s">
        <v>32513</v>
      </c>
      <c r="D290" s="138" t="s">
        <v>32514</v>
      </c>
      <c r="E290" s="124" t="s">
        <v>43</v>
      </c>
      <c r="F290" s="125" t="s">
        <v>18318</v>
      </c>
      <c r="G290" s="9" t="s">
        <v>32521</v>
      </c>
      <c r="H290" s="126" t="s">
        <v>30867</v>
      </c>
      <c r="I290" s="126" t="b">
        <v>0</v>
      </c>
      <c r="J290" s="126" t="b">
        <v>0</v>
      </c>
      <c r="K290" s="126" t="b">
        <v>0</v>
      </c>
      <c r="L290" s="126" t="s">
        <v>6037</v>
      </c>
      <c r="M290" s="126" t="b">
        <v>0</v>
      </c>
      <c r="N290" s="9" t="s">
        <v>31368</v>
      </c>
      <c r="O290" s="9" t="s">
        <v>32521</v>
      </c>
      <c r="P290" s="136"/>
      <c r="Q290" s="127">
        <v>34804</v>
      </c>
      <c r="R290" s="136"/>
      <c r="S290" s="128" t="b">
        <v>1</v>
      </c>
    </row>
    <row r="291" spans="1:19" ht="46.8" x14ac:dyDescent="0.3">
      <c r="A291" s="70" t="s">
        <v>32522</v>
      </c>
      <c r="B291" s="29" t="s">
        <v>32512</v>
      </c>
      <c r="C291" s="29" t="s">
        <v>32513</v>
      </c>
      <c r="D291" s="138" t="s">
        <v>32514</v>
      </c>
      <c r="E291" s="124" t="s">
        <v>43</v>
      </c>
      <c r="F291" s="125" t="s">
        <v>7283</v>
      </c>
      <c r="G291" s="9" t="s">
        <v>32523</v>
      </c>
      <c r="H291" s="126" t="s">
        <v>30867</v>
      </c>
      <c r="I291" s="126" t="b">
        <v>0</v>
      </c>
      <c r="J291" s="126" t="b">
        <v>0</v>
      </c>
      <c r="K291" s="126" t="b">
        <v>0</v>
      </c>
      <c r="L291" s="126" t="s">
        <v>6037</v>
      </c>
      <c r="M291" s="126" t="b">
        <v>0</v>
      </c>
      <c r="N291" s="9" t="s">
        <v>31368</v>
      </c>
      <c r="O291" s="9" t="s">
        <v>32523</v>
      </c>
      <c r="P291" s="136"/>
      <c r="Q291" s="127">
        <v>34804</v>
      </c>
      <c r="R291" s="136"/>
      <c r="S291" s="128" t="b">
        <v>1</v>
      </c>
    </row>
    <row r="292" spans="1:19" ht="46.8" x14ac:dyDescent="0.3">
      <c r="A292" s="70" t="s">
        <v>32524</v>
      </c>
      <c r="B292" s="29" t="s">
        <v>32525</v>
      </c>
      <c r="C292" s="29" t="s">
        <v>32526</v>
      </c>
      <c r="D292" s="138" t="s">
        <v>32514</v>
      </c>
      <c r="E292" s="124" t="s">
        <v>43</v>
      </c>
      <c r="F292" s="125" t="s">
        <v>7180</v>
      </c>
      <c r="G292" s="9" t="s">
        <v>32527</v>
      </c>
      <c r="H292" s="126" t="s">
        <v>30867</v>
      </c>
      <c r="I292" s="126" t="b">
        <v>0</v>
      </c>
      <c r="J292" s="126" t="b">
        <v>0</v>
      </c>
      <c r="K292" s="126" t="b">
        <v>0</v>
      </c>
      <c r="L292" s="126" t="s">
        <v>6037</v>
      </c>
      <c r="M292" s="126" t="b">
        <v>0</v>
      </c>
      <c r="N292" s="9" t="s">
        <v>31368</v>
      </c>
      <c r="O292" s="9" t="s">
        <v>32527</v>
      </c>
      <c r="P292" s="136"/>
      <c r="Q292" s="127">
        <v>34804</v>
      </c>
      <c r="R292" s="136"/>
      <c r="S292" s="128" t="b">
        <v>1</v>
      </c>
    </row>
    <row r="293" spans="1:19" ht="62.4" x14ac:dyDescent="0.3">
      <c r="A293" s="70" t="s">
        <v>32528</v>
      </c>
      <c r="B293" s="29" t="s">
        <v>32525</v>
      </c>
      <c r="C293" s="29" t="s">
        <v>32526</v>
      </c>
      <c r="D293" s="138" t="s">
        <v>32514</v>
      </c>
      <c r="E293" s="124" t="s">
        <v>43</v>
      </c>
      <c r="F293" s="125" t="s">
        <v>18018</v>
      </c>
      <c r="G293" s="9" t="s">
        <v>32529</v>
      </c>
      <c r="H293" s="126" t="s">
        <v>30867</v>
      </c>
      <c r="I293" s="126" t="b">
        <v>0</v>
      </c>
      <c r="J293" s="126" t="b">
        <v>0</v>
      </c>
      <c r="K293" s="126" t="b">
        <v>0</v>
      </c>
      <c r="L293" s="126" t="s">
        <v>6037</v>
      </c>
      <c r="M293" s="126" t="b">
        <v>0</v>
      </c>
      <c r="N293" s="9" t="s">
        <v>31368</v>
      </c>
      <c r="O293" s="9" t="s">
        <v>32529</v>
      </c>
      <c r="P293" s="136"/>
      <c r="Q293" s="127">
        <v>36734</v>
      </c>
      <c r="R293" s="136"/>
      <c r="S293" s="128" t="b">
        <v>1</v>
      </c>
    </row>
    <row r="294" spans="1:19" ht="62.4" x14ac:dyDescent="0.3">
      <c r="A294" s="70" t="s">
        <v>32530</v>
      </c>
      <c r="B294" s="29" t="s">
        <v>32525</v>
      </c>
      <c r="C294" s="29" t="s">
        <v>32526</v>
      </c>
      <c r="D294" s="138" t="s">
        <v>32514</v>
      </c>
      <c r="E294" s="124" t="s">
        <v>43</v>
      </c>
      <c r="F294" s="125" t="s">
        <v>24551</v>
      </c>
      <c r="G294" s="9" t="s">
        <v>32531</v>
      </c>
      <c r="H294" s="126" t="s">
        <v>30867</v>
      </c>
      <c r="I294" s="126" t="b">
        <v>0</v>
      </c>
      <c r="J294" s="126" t="b">
        <v>0</v>
      </c>
      <c r="K294" s="126" t="b">
        <v>0</v>
      </c>
      <c r="L294" s="126" t="s">
        <v>6037</v>
      </c>
      <c r="M294" s="126" t="b">
        <v>0</v>
      </c>
      <c r="N294" s="9" t="s">
        <v>31368</v>
      </c>
      <c r="O294" s="9" t="s">
        <v>32531</v>
      </c>
      <c r="P294" s="136"/>
      <c r="Q294" s="127">
        <v>34804</v>
      </c>
      <c r="R294" s="136"/>
      <c r="S294" s="128" t="b">
        <v>1</v>
      </c>
    </row>
    <row r="295" spans="1:19" ht="78" x14ac:dyDescent="0.3">
      <c r="A295" s="70" t="s">
        <v>32532</v>
      </c>
      <c r="B295" s="29" t="s">
        <v>32525</v>
      </c>
      <c r="C295" s="29" t="s">
        <v>32526</v>
      </c>
      <c r="D295" s="138" t="s">
        <v>32514</v>
      </c>
      <c r="E295" s="124" t="s">
        <v>43</v>
      </c>
      <c r="F295" s="125" t="s">
        <v>7283</v>
      </c>
      <c r="G295" s="9" t="s">
        <v>32533</v>
      </c>
      <c r="H295" s="126" t="s">
        <v>30867</v>
      </c>
      <c r="I295" s="126" t="b">
        <v>0</v>
      </c>
      <c r="J295" s="126" t="b">
        <v>0</v>
      </c>
      <c r="K295" s="126" t="b">
        <v>0</v>
      </c>
      <c r="L295" s="126" t="s">
        <v>6037</v>
      </c>
      <c r="M295" s="126" t="b">
        <v>0</v>
      </c>
      <c r="N295" s="9" t="s">
        <v>31368</v>
      </c>
      <c r="O295" s="9" t="s">
        <v>32533</v>
      </c>
      <c r="P295" s="136"/>
      <c r="Q295" s="127">
        <v>36734</v>
      </c>
      <c r="R295" s="136"/>
      <c r="S295" s="128" t="b">
        <v>1</v>
      </c>
    </row>
    <row r="296" spans="1:19" ht="62.4" x14ac:dyDescent="0.3">
      <c r="A296" s="70" t="s">
        <v>32534</v>
      </c>
      <c r="B296" s="29" t="s">
        <v>32525</v>
      </c>
      <c r="C296" s="29" t="s">
        <v>32526</v>
      </c>
      <c r="D296" s="138" t="s">
        <v>32514</v>
      </c>
      <c r="E296" s="124" t="s">
        <v>43</v>
      </c>
      <c r="F296" s="125" t="s">
        <v>18018</v>
      </c>
      <c r="G296" s="9" t="s">
        <v>32535</v>
      </c>
      <c r="H296" s="126" t="s">
        <v>30867</v>
      </c>
      <c r="I296" s="126" t="b">
        <v>0</v>
      </c>
      <c r="J296" s="126" t="b">
        <v>0</v>
      </c>
      <c r="K296" s="126" t="b">
        <v>0</v>
      </c>
      <c r="L296" s="126" t="s">
        <v>6037</v>
      </c>
      <c r="M296" s="126" t="b">
        <v>0</v>
      </c>
      <c r="N296" s="9" t="s">
        <v>31368</v>
      </c>
      <c r="O296" s="9" t="s">
        <v>32535</v>
      </c>
      <c r="P296" s="136"/>
      <c r="Q296" s="127">
        <v>34804</v>
      </c>
      <c r="R296" s="136"/>
      <c r="S296" s="128" t="b">
        <v>1</v>
      </c>
    </row>
    <row r="297" spans="1:19" ht="78" x14ac:dyDescent="0.3">
      <c r="A297" s="70" t="s">
        <v>32536</v>
      </c>
      <c r="B297" s="29" t="s">
        <v>32525</v>
      </c>
      <c r="C297" s="29" t="s">
        <v>32526</v>
      </c>
      <c r="D297" s="138" t="s">
        <v>32514</v>
      </c>
      <c r="E297" s="124" t="s">
        <v>43</v>
      </c>
      <c r="F297" s="125" t="s">
        <v>18320</v>
      </c>
      <c r="G297" s="9" t="s">
        <v>32537</v>
      </c>
      <c r="H297" s="126" t="s">
        <v>30867</v>
      </c>
      <c r="I297" s="126" t="b">
        <v>0</v>
      </c>
      <c r="J297" s="126" t="b">
        <v>0</v>
      </c>
      <c r="K297" s="126" t="b">
        <v>0</v>
      </c>
      <c r="L297" s="126" t="s">
        <v>6037</v>
      </c>
      <c r="M297" s="126" t="b">
        <v>0</v>
      </c>
      <c r="N297" s="9" t="s">
        <v>31368</v>
      </c>
      <c r="O297" s="9" t="s">
        <v>32537</v>
      </c>
      <c r="P297" s="136"/>
      <c r="Q297" s="127">
        <v>36734</v>
      </c>
      <c r="R297" s="136"/>
      <c r="S297" s="128" t="b">
        <v>1</v>
      </c>
    </row>
    <row r="298" spans="1:19" ht="62.4" x14ac:dyDescent="0.3">
      <c r="A298" s="70" t="s">
        <v>32538</v>
      </c>
      <c r="B298" s="29" t="s">
        <v>32525</v>
      </c>
      <c r="C298" s="29" t="s">
        <v>32526</v>
      </c>
      <c r="D298" s="138" t="s">
        <v>32514</v>
      </c>
      <c r="E298" s="124" t="s">
        <v>43</v>
      </c>
      <c r="F298" s="125" t="s">
        <v>7283</v>
      </c>
      <c r="G298" s="9" t="s">
        <v>32539</v>
      </c>
      <c r="H298" s="126" t="s">
        <v>30867</v>
      </c>
      <c r="I298" s="126" t="b">
        <v>0</v>
      </c>
      <c r="J298" s="126" t="b">
        <v>0</v>
      </c>
      <c r="K298" s="126" t="b">
        <v>0</v>
      </c>
      <c r="L298" s="126" t="s">
        <v>6037</v>
      </c>
      <c r="M298" s="126" t="b">
        <v>0</v>
      </c>
      <c r="N298" s="9" t="s">
        <v>31368</v>
      </c>
      <c r="O298" s="9" t="s">
        <v>32539</v>
      </c>
      <c r="P298" s="136"/>
      <c r="Q298" s="127">
        <v>34804</v>
      </c>
      <c r="R298" s="136"/>
      <c r="S298" s="128" t="b">
        <v>1</v>
      </c>
    </row>
    <row r="299" spans="1:19" ht="78" x14ac:dyDescent="0.3">
      <c r="A299" s="70" t="s">
        <v>32540</v>
      </c>
      <c r="B299" s="29" t="s">
        <v>32525</v>
      </c>
      <c r="C299" s="29" t="s">
        <v>32526</v>
      </c>
      <c r="D299" s="138" t="s">
        <v>32514</v>
      </c>
      <c r="E299" s="124" t="s">
        <v>43</v>
      </c>
      <c r="F299" s="125" t="s">
        <v>18503</v>
      </c>
      <c r="G299" s="9" t="s">
        <v>32541</v>
      </c>
      <c r="H299" s="126" t="s">
        <v>30867</v>
      </c>
      <c r="I299" s="126" t="b">
        <v>0</v>
      </c>
      <c r="J299" s="126" t="b">
        <v>0</v>
      </c>
      <c r="K299" s="126" t="b">
        <v>0</v>
      </c>
      <c r="L299" s="126" t="s">
        <v>6037</v>
      </c>
      <c r="M299" s="126" t="b">
        <v>0</v>
      </c>
      <c r="N299" s="9" t="s">
        <v>31368</v>
      </c>
      <c r="O299" s="9" t="s">
        <v>32541</v>
      </c>
      <c r="P299" s="136"/>
      <c r="Q299" s="127">
        <v>36734</v>
      </c>
      <c r="R299" s="136"/>
      <c r="S299" s="128" t="b">
        <v>1</v>
      </c>
    </row>
    <row r="300" spans="1:19" ht="62.4" x14ac:dyDescent="0.3">
      <c r="A300" s="70" t="s">
        <v>32542</v>
      </c>
      <c r="B300" s="29" t="s">
        <v>32525</v>
      </c>
      <c r="C300" s="29" t="s">
        <v>32526</v>
      </c>
      <c r="D300" s="138" t="s">
        <v>32514</v>
      </c>
      <c r="E300" s="124" t="s">
        <v>43</v>
      </c>
      <c r="F300" s="125" t="s">
        <v>7283</v>
      </c>
      <c r="G300" s="9" t="s">
        <v>32543</v>
      </c>
      <c r="H300" s="126" t="s">
        <v>30867</v>
      </c>
      <c r="I300" s="126" t="b">
        <v>0</v>
      </c>
      <c r="J300" s="126" t="b">
        <v>0</v>
      </c>
      <c r="K300" s="126" t="b">
        <v>0</v>
      </c>
      <c r="L300" s="126" t="s">
        <v>6037</v>
      </c>
      <c r="M300" s="126" t="b">
        <v>0</v>
      </c>
      <c r="N300" s="9" t="s">
        <v>31368</v>
      </c>
      <c r="O300" s="9" t="s">
        <v>32543</v>
      </c>
      <c r="P300" s="136"/>
      <c r="Q300" s="127">
        <v>34804</v>
      </c>
      <c r="R300" s="136"/>
      <c r="S300" s="128" t="b">
        <v>1</v>
      </c>
    </row>
    <row r="301" spans="1:19" ht="78" x14ac:dyDescent="0.3">
      <c r="A301" s="70" t="s">
        <v>32544</v>
      </c>
      <c r="B301" s="29" t="s">
        <v>32525</v>
      </c>
      <c r="C301" s="29" t="s">
        <v>32526</v>
      </c>
      <c r="D301" s="138" t="s">
        <v>32514</v>
      </c>
      <c r="E301" s="124" t="s">
        <v>43</v>
      </c>
      <c r="F301" s="125" t="s">
        <v>18503</v>
      </c>
      <c r="G301" s="9" t="s">
        <v>32545</v>
      </c>
      <c r="H301" s="126" t="s">
        <v>30867</v>
      </c>
      <c r="I301" s="126" t="b">
        <v>0</v>
      </c>
      <c r="J301" s="126" t="b">
        <v>0</v>
      </c>
      <c r="K301" s="126" t="b">
        <v>0</v>
      </c>
      <c r="L301" s="126" t="s">
        <v>6037</v>
      </c>
      <c r="M301" s="126" t="b">
        <v>0</v>
      </c>
      <c r="N301" s="9" t="s">
        <v>31368</v>
      </c>
      <c r="O301" s="9" t="s">
        <v>32545</v>
      </c>
      <c r="P301" s="136"/>
      <c r="Q301" s="127">
        <v>36734</v>
      </c>
      <c r="R301" s="136"/>
      <c r="S301" s="128" t="b">
        <v>1</v>
      </c>
    </row>
    <row r="302" spans="1:19" ht="46.8" x14ac:dyDescent="0.3">
      <c r="A302" s="70" t="s">
        <v>32546</v>
      </c>
      <c r="B302" s="29" t="s">
        <v>32547</v>
      </c>
      <c r="C302" s="29" t="s">
        <v>32548</v>
      </c>
      <c r="D302" s="9" t="s">
        <v>32113</v>
      </c>
      <c r="E302" s="124" t="s">
        <v>43</v>
      </c>
      <c r="F302" s="125" t="s">
        <v>27244</v>
      </c>
      <c r="G302" s="9" t="s">
        <v>32549</v>
      </c>
      <c r="H302" s="126" t="s">
        <v>30867</v>
      </c>
      <c r="I302" s="126" t="b">
        <v>0</v>
      </c>
      <c r="J302" s="126" t="b">
        <v>0</v>
      </c>
      <c r="K302" s="126" t="b">
        <v>0</v>
      </c>
      <c r="L302" s="126" t="s">
        <v>6037</v>
      </c>
      <c r="M302" s="126" t="b">
        <v>0</v>
      </c>
      <c r="N302" s="9" t="s">
        <v>31368</v>
      </c>
      <c r="O302" s="9" t="s">
        <v>32549</v>
      </c>
      <c r="Q302" s="127">
        <v>34804</v>
      </c>
      <c r="R302" s="9"/>
      <c r="S302" s="128" t="b">
        <v>1</v>
      </c>
    </row>
    <row r="303" spans="1:19" ht="46.8" x14ac:dyDescent="0.3">
      <c r="A303" s="70" t="s">
        <v>32550</v>
      </c>
      <c r="B303" s="29" t="s">
        <v>32551</v>
      </c>
      <c r="C303" s="29" t="s">
        <v>32552</v>
      </c>
      <c r="D303" s="9" t="s">
        <v>32113</v>
      </c>
      <c r="E303" s="124" t="s">
        <v>43</v>
      </c>
      <c r="F303" s="125" t="s">
        <v>27244</v>
      </c>
      <c r="G303" s="9" t="s">
        <v>32553</v>
      </c>
      <c r="H303" s="126" t="s">
        <v>30867</v>
      </c>
      <c r="I303" s="126" t="b">
        <v>0</v>
      </c>
      <c r="J303" s="126" t="b">
        <v>0</v>
      </c>
      <c r="K303" s="126" t="b">
        <v>0</v>
      </c>
      <c r="L303" s="126" t="s">
        <v>6037</v>
      </c>
      <c r="M303" s="126" t="b">
        <v>0</v>
      </c>
      <c r="N303" s="9" t="s">
        <v>31368</v>
      </c>
      <c r="O303" s="9" t="s">
        <v>32553</v>
      </c>
      <c r="Q303" s="127">
        <v>34804</v>
      </c>
      <c r="R303" s="9"/>
      <c r="S303" s="128" t="b">
        <v>1</v>
      </c>
    </row>
    <row r="304" spans="1:19" ht="46.8" x14ac:dyDescent="0.3">
      <c r="A304" s="70" t="s">
        <v>32554</v>
      </c>
      <c r="B304" s="29" t="s">
        <v>32555</v>
      </c>
      <c r="C304" s="29" t="s">
        <v>32556</v>
      </c>
      <c r="D304" s="9" t="s">
        <v>32113</v>
      </c>
      <c r="E304" s="124" t="s">
        <v>43</v>
      </c>
      <c r="F304" s="125" t="s">
        <v>27244</v>
      </c>
      <c r="G304" s="9" t="s">
        <v>32557</v>
      </c>
      <c r="H304" s="126" t="s">
        <v>30867</v>
      </c>
      <c r="I304" s="126" t="b">
        <v>0</v>
      </c>
      <c r="J304" s="126" t="b">
        <v>0</v>
      </c>
      <c r="K304" s="126" t="b">
        <v>0</v>
      </c>
      <c r="L304" s="126" t="s">
        <v>6037</v>
      </c>
      <c r="M304" s="126" t="b">
        <v>0</v>
      </c>
      <c r="N304" s="9" t="s">
        <v>31368</v>
      </c>
      <c r="O304" s="9" t="s">
        <v>32557</v>
      </c>
      <c r="Q304" s="127">
        <v>34804</v>
      </c>
      <c r="R304" s="9"/>
      <c r="S304" s="128" t="b">
        <v>1</v>
      </c>
    </row>
    <row r="305" spans="1:19" ht="46.8" x14ac:dyDescent="0.3">
      <c r="A305" s="70" t="s">
        <v>32558</v>
      </c>
      <c r="B305" s="29" t="s">
        <v>32559</v>
      </c>
      <c r="C305" s="29" t="s">
        <v>32560</v>
      </c>
      <c r="D305" s="9" t="s">
        <v>32113</v>
      </c>
      <c r="E305" s="124" t="s">
        <v>43</v>
      </c>
      <c r="F305" s="125" t="s">
        <v>27244</v>
      </c>
      <c r="G305" s="9" t="s">
        <v>32561</v>
      </c>
      <c r="H305" s="126" t="s">
        <v>30867</v>
      </c>
      <c r="I305" s="126" t="b">
        <v>0</v>
      </c>
      <c r="J305" s="126" t="b">
        <v>0</v>
      </c>
      <c r="K305" s="126" t="b">
        <v>0</v>
      </c>
      <c r="L305" s="126" t="s">
        <v>6037</v>
      </c>
      <c r="M305" s="126" t="b">
        <v>0</v>
      </c>
      <c r="N305" s="9" t="s">
        <v>31368</v>
      </c>
      <c r="O305" s="9" t="s">
        <v>32561</v>
      </c>
      <c r="Q305" s="127">
        <v>34804</v>
      </c>
      <c r="R305" s="9"/>
      <c r="S305" s="128" t="b">
        <v>1</v>
      </c>
    </row>
    <row r="306" spans="1:19" ht="46.8" x14ac:dyDescent="0.3">
      <c r="A306" s="70" t="s">
        <v>32562</v>
      </c>
      <c r="B306" s="29" t="s">
        <v>32563</v>
      </c>
      <c r="C306" s="29" t="s">
        <v>32564</v>
      </c>
      <c r="D306" s="9" t="s">
        <v>32113</v>
      </c>
      <c r="E306" s="124" t="s">
        <v>43</v>
      </c>
      <c r="F306" s="125" t="s">
        <v>27244</v>
      </c>
      <c r="G306" s="9" t="s">
        <v>32565</v>
      </c>
      <c r="H306" s="126" t="s">
        <v>30867</v>
      </c>
      <c r="I306" s="126" t="b">
        <v>0</v>
      </c>
      <c r="J306" s="126" t="b">
        <v>0</v>
      </c>
      <c r="K306" s="126" t="b">
        <v>0</v>
      </c>
      <c r="L306" s="126" t="s">
        <v>6037</v>
      </c>
      <c r="M306" s="126" t="b">
        <v>0</v>
      </c>
      <c r="N306" s="9" t="s">
        <v>31368</v>
      </c>
      <c r="O306" s="9" t="s">
        <v>32565</v>
      </c>
      <c r="Q306" s="127">
        <v>34804</v>
      </c>
      <c r="R306" s="9"/>
      <c r="S306" s="128" t="b">
        <v>1</v>
      </c>
    </row>
    <row r="307" spans="1:19" ht="46.8" x14ac:dyDescent="0.3">
      <c r="A307" s="70" t="s">
        <v>32566</v>
      </c>
      <c r="B307" s="29" t="s">
        <v>32567</v>
      </c>
      <c r="C307" s="29" t="s">
        <v>32568</v>
      </c>
      <c r="D307" s="9" t="s">
        <v>32113</v>
      </c>
      <c r="E307" s="124" t="s">
        <v>43</v>
      </c>
      <c r="F307" s="125" t="s">
        <v>27244</v>
      </c>
      <c r="G307" s="9" t="s">
        <v>32569</v>
      </c>
      <c r="H307" s="126" t="s">
        <v>30867</v>
      </c>
      <c r="I307" s="126" t="b">
        <v>0</v>
      </c>
      <c r="J307" s="126" t="b">
        <v>0</v>
      </c>
      <c r="K307" s="126" t="b">
        <v>0</v>
      </c>
      <c r="L307" s="126" t="s">
        <v>6037</v>
      </c>
      <c r="M307" s="126" t="b">
        <v>0</v>
      </c>
      <c r="N307" s="9" t="s">
        <v>31368</v>
      </c>
      <c r="O307" s="9" t="s">
        <v>32569</v>
      </c>
      <c r="Q307" s="127">
        <v>34804</v>
      </c>
      <c r="R307" s="9"/>
      <c r="S307" s="128" t="b">
        <v>1</v>
      </c>
    </row>
    <row r="308" spans="1:19" ht="46.8" x14ac:dyDescent="0.3">
      <c r="A308" s="70" t="s">
        <v>32570</v>
      </c>
      <c r="B308" s="29" t="s">
        <v>32571</v>
      </c>
      <c r="C308" s="29" t="s">
        <v>32572</v>
      </c>
      <c r="D308" s="9" t="s">
        <v>32113</v>
      </c>
      <c r="E308" s="124" t="s">
        <v>43</v>
      </c>
      <c r="F308" s="125" t="s">
        <v>27244</v>
      </c>
      <c r="G308" s="9" t="s">
        <v>32573</v>
      </c>
      <c r="H308" s="126" t="s">
        <v>30867</v>
      </c>
      <c r="I308" s="126" t="b">
        <v>0</v>
      </c>
      <c r="J308" s="126" t="b">
        <v>0</v>
      </c>
      <c r="K308" s="126" t="b">
        <v>0</v>
      </c>
      <c r="L308" s="126" t="s">
        <v>6037</v>
      </c>
      <c r="M308" s="126" t="b">
        <v>0</v>
      </c>
      <c r="N308" s="9" t="s">
        <v>31368</v>
      </c>
      <c r="O308" s="9" t="s">
        <v>32573</v>
      </c>
      <c r="Q308" s="127">
        <v>34804</v>
      </c>
      <c r="R308" s="9"/>
      <c r="S308" s="128" t="b">
        <v>1</v>
      </c>
    </row>
    <row r="309" spans="1:19" ht="46.8" x14ac:dyDescent="0.3">
      <c r="A309" s="70" t="s">
        <v>32574</v>
      </c>
      <c r="B309" s="29" t="s">
        <v>32575</v>
      </c>
      <c r="C309" s="29" t="s">
        <v>32576</v>
      </c>
      <c r="D309" s="9" t="s">
        <v>32113</v>
      </c>
      <c r="E309" s="124" t="s">
        <v>43</v>
      </c>
      <c r="F309" s="125" t="s">
        <v>27244</v>
      </c>
      <c r="G309" s="9" t="s">
        <v>32577</v>
      </c>
      <c r="H309" s="126" t="s">
        <v>30867</v>
      </c>
      <c r="I309" s="126" t="b">
        <v>0</v>
      </c>
      <c r="J309" s="126" t="b">
        <v>0</v>
      </c>
      <c r="K309" s="126" t="b">
        <v>0</v>
      </c>
      <c r="L309" s="126" t="s">
        <v>6037</v>
      </c>
      <c r="M309" s="126" t="b">
        <v>0</v>
      </c>
      <c r="N309" s="9" t="s">
        <v>31368</v>
      </c>
      <c r="O309" s="9" t="s">
        <v>32577</v>
      </c>
      <c r="Q309" s="127">
        <v>34804</v>
      </c>
      <c r="R309" s="9"/>
      <c r="S309" s="128" t="b">
        <v>1</v>
      </c>
    </row>
    <row r="310" spans="1:19" ht="46.8" x14ac:dyDescent="0.3">
      <c r="A310" s="70" t="s">
        <v>32578</v>
      </c>
      <c r="B310" s="29" t="s">
        <v>32579</v>
      </c>
      <c r="C310" s="29" t="s">
        <v>32580</v>
      </c>
      <c r="D310" s="9" t="s">
        <v>32113</v>
      </c>
      <c r="E310" s="124" t="s">
        <v>43</v>
      </c>
      <c r="F310" s="125" t="s">
        <v>27244</v>
      </c>
      <c r="G310" s="9" t="s">
        <v>32581</v>
      </c>
      <c r="H310" s="126" t="s">
        <v>30867</v>
      </c>
      <c r="I310" s="126" t="b">
        <v>0</v>
      </c>
      <c r="J310" s="126" t="b">
        <v>0</v>
      </c>
      <c r="K310" s="126" t="b">
        <v>0</v>
      </c>
      <c r="L310" s="126" t="s">
        <v>6037</v>
      </c>
      <c r="M310" s="126" t="b">
        <v>0</v>
      </c>
      <c r="N310" s="9" t="s">
        <v>31368</v>
      </c>
      <c r="O310" s="9" t="s">
        <v>32581</v>
      </c>
      <c r="Q310" s="127">
        <v>34804</v>
      </c>
      <c r="R310" s="9"/>
      <c r="S310" s="128" t="b">
        <v>1</v>
      </c>
    </row>
    <row r="311" spans="1:19" ht="46.8" x14ac:dyDescent="0.3">
      <c r="A311" s="70" t="s">
        <v>32582</v>
      </c>
      <c r="B311" s="29" t="s">
        <v>32583</v>
      </c>
      <c r="C311" s="29" t="s">
        <v>32584</v>
      </c>
      <c r="D311" s="9" t="s">
        <v>32113</v>
      </c>
      <c r="E311" s="124" t="s">
        <v>43</v>
      </c>
      <c r="F311" s="125" t="s">
        <v>27244</v>
      </c>
      <c r="G311" s="9" t="s">
        <v>32585</v>
      </c>
      <c r="H311" s="126" t="s">
        <v>30867</v>
      </c>
      <c r="I311" s="126" t="b">
        <v>0</v>
      </c>
      <c r="J311" s="126" t="b">
        <v>0</v>
      </c>
      <c r="K311" s="126" t="b">
        <v>0</v>
      </c>
      <c r="L311" s="126" t="s">
        <v>6037</v>
      </c>
      <c r="M311" s="126" t="b">
        <v>0</v>
      </c>
      <c r="N311" s="9" t="s">
        <v>31368</v>
      </c>
      <c r="O311" s="9" t="s">
        <v>32585</v>
      </c>
      <c r="Q311" s="127">
        <v>34804</v>
      </c>
      <c r="R311" s="9"/>
      <c r="S311" s="128" t="b">
        <v>1</v>
      </c>
    </row>
    <row r="312" spans="1:19" ht="46.8" x14ac:dyDescent="0.3">
      <c r="A312" s="70" t="s">
        <v>32586</v>
      </c>
      <c r="B312" s="29" t="s">
        <v>32587</v>
      </c>
      <c r="C312" s="29" t="s">
        <v>32588</v>
      </c>
      <c r="D312" s="9" t="s">
        <v>32113</v>
      </c>
      <c r="E312" s="124" t="s">
        <v>43</v>
      </c>
      <c r="F312" s="125" t="s">
        <v>27244</v>
      </c>
      <c r="G312" s="9" t="s">
        <v>32589</v>
      </c>
      <c r="H312" s="126" t="s">
        <v>30867</v>
      </c>
      <c r="I312" s="126" t="b">
        <v>0</v>
      </c>
      <c r="J312" s="126" t="b">
        <v>0</v>
      </c>
      <c r="K312" s="126" t="b">
        <v>0</v>
      </c>
      <c r="L312" s="126" t="s">
        <v>6037</v>
      </c>
      <c r="M312" s="126" t="b">
        <v>0</v>
      </c>
      <c r="N312" s="9" t="s">
        <v>31368</v>
      </c>
      <c r="O312" s="9" t="s">
        <v>32589</v>
      </c>
      <c r="Q312" s="127">
        <v>34804</v>
      </c>
      <c r="R312" s="9"/>
      <c r="S312" s="128" t="b">
        <v>1</v>
      </c>
    </row>
    <row r="313" spans="1:19" ht="46.8" x14ac:dyDescent="0.3">
      <c r="A313" s="70" t="s">
        <v>32590</v>
      </c>
      <c r="B313" s="29" t="s">
        <v>32591</v>
      </c>
      <c r="C313" s="29" t="s">
        <v>32592</v>
      </c>
      <c r="D313" s="9" t="s">
        <v>32113</v>
      </c>
      <c r="E313" s="124" t="s">
        <v>43</v>
      </c>
      <c r="F313" s="125" t="s">
        <v>27244</v>
      </c>
      <c r="G313" s="9" t="s">
        <v>32593</v>
      </c>
      <c r="H313" s="126" t="s">
        <v>30867</v>
      </c>
      <c r="I313" s="126" t="b">
        <v>0</v>
      </c>
      <c r="J313" s="126" t="b">
        <v>0</v>
      </c>
      <c r="K313" s="126" t="b">
        <v>0</v>
      </c>
      <c r="L313" s="126" t="s">
        <v>6037</v>
      </c>
      <c r="M313" s="126" t="b">
        <v>0</v>
      </c>
      <c r="N313" s="9" t="s">
        <v>31368</v>
      </c>
      <c r="O313" s="9" t="s">
        <v>32593</v>
      </c>
      <c r="Q313" s="127">
        <v>34804</v>
      </c>
      <c r="R313" s="9"/>
      <c r="S313" s="128" t="b">
        <v>1</v>
      </c>
    </row>
    <row r="314" spans="1:19" ht="46.8" x14ac:dyDescent="0.3">
      <c r="A314" s="70" t="s">
        <v>32594</v>
      </c>
      <c r="B314" s="29" t="s">
        <v>32595</v>
      </c>
      <c r="C314" s="29" t="s">
        <v>32596</v>
      </c>
      <c r="D314" s="9" t="s">
        <v>32113</v>
      </c>
      <c r="E314" s="124" t="s">
        <v>43</v>
      </c>
      <c r="F314" s="125" t="s">
        <v>27244</v>
      </c>
      <c r="G314" s="9" t="s">
        <v>32597</v>
      </c>
      <c r="H314" s="126" t="s">
        <v>30867</v>
      </c>
      <c r="I314" s="126" t="b">
        <v>0</v>
      </c>
      <c r="J314" s="126" t="b">
        <v>0</v>
      </c>
      <c r="K314" s="126" t="b">
        <v>0</v>
      </c>
      <c r="L314" s="70" t="s">
        <v>6037</v>
      </c>
      <c r="M314" s="126" t="b">
        <v>0</v>
      </c>
      <c r="N314" s="9" t="s">
        <v>31368</v>
      </c>
      <c r="O314" s="9" t="s">
        <v>32597</v>
      </c>
      <c r="Q314" s="127">
        <v>34804</v>
      </c>
      <c r="R314" s="9"/>
      <c r="S314" s="128" t="b">
        <v>1</v>
      </c>
    </row>
    <row r="315" spans="1:19" ht="46.8" x14ac:dyDescent="0.3">
      <c r="A315" s="70" t="s">
        <v>32598</v>
      </c>
      <c r="B315" s="29" t="s">
        <v>32599</v>
      </c>
      <c r="C315" s="29" t="s">
        <v>32600</v>
      </c>
      <c r="D315" s="9" t="s">
        <v>32113</v>
      </c>
      <c r="E315" s="124" t="s">
        <v>43</v>
      </c>
      <c r="F315" s="125" t="s">
        <v>27244</v>
      </c>
      <c r="G315" s="9" t="s">
        <v>32601</v>
      </c>
      <c r="H315" s="126" t="s">
        <v>30867</v>
      </c>
      <c r="I315" s="126" t="b">
        <v>0</v>
      </c>
      <c r="J315" s="126" t="b">
        <v>0</v>
      </c>
      <c r="K315" s="126" t="b">
        <v>0</v>
      </c>
      <c r="L315" s="126" t="s">
        <v>6037</v>
      </c>
      <c r="M315" s="126" t="b">
        <v>0</v>
      </c>
      <c r="N315" s="9" t="s">
        <v>31368</v>
      </c>
      <c r="O315" s="9" t="s">
        <v>32601</v>
      </c>
      <c r="Q315" s="127">
        <v>34804</v>
      </c>
      <c r="R315" s="9"/>
      <c r="S315" s="128" t="b">
        <v>1</v>
      </c>
    </row>
    <row r="316" spans="1:19" ht="46.8" x14ac:dyDescent="0.3">
      <c r="A316" s="70" t="s">
        <v>32602</v>
      </c>
      <c r="B316" s="29" t="s">
        <v>32603</v>
      </c>
      <c r="C316" s="29" t="s">
        <v>32604</v>
      </c>
      <c r="D316" s="9" t="s">
        <v>32113</v>
      </c>
      <c r="E316" s="124" t="s">
        <v>43</v>
      </c>
      <c r="F316" s="125" t="s">
        <v>27244</v>
      </c>
      <c r="G316" s="9" t="s">
        <v>32605</v>
      </c>
      <c r="H316" s="126" t="s">
        <v>30867</v>
      </c>
      <c r="I316" s="126" t="b">
        <v>0</v>
      </c>
      <c r="J316" s="126" t="b">
        <v>0</v>
      </c>
      <c r="K316" s="126" t="b">
        <v>0</v>
      </c>
      <c r="L316" s="126" t="s">
        <v>6037</v>
      </c>
      <c r="M316" s="126" t="b">
        <v>0</v>
      </c>
      <c r="N316" s="9" t="s">
        <v>31368</v>
      </c>
      <c r="O316" s="9" t="s">
        <v>32605</v>
      </c>
      <c r="Q316" s="127">
        <v>34804</v>
      </c>
      <c r="R316" s="9"/>
      <c r="S316" s="128" t="b">
        <v>1</v>
      </c>
    </row>
    <row r="317" spans="1:19" ht="46.8" x14ac:dyDescent="0.3">
      <c r="A317" s="70" t="s">
        <v>32606</v>
      </c>
      <c r="B317" s="29" t="s">
        <v>32607</v>
      </c>
      <c r="C317" s="29" t="s">
        <v>32608</v>
      </c>
      <c r="D317" s="9" t="s">
        <v>32113</v>
      </c>
      <c r="E317" s="124" t="s">
        <v>43</v>
      </c>
      <c r="F317" s="125" t="s">
        <v>27244</v>
      </c>
      <c r="G317" s="9" t="s">
        <v>32609</v>
      </c>
      <c r="H317" s="126" t="s">
        <v>30867</v>
      </c>
      <c r="I317" s="126" t="b">
        <v>0</v>
      </c>
      <c r="J317" s="126" t="b">
        <v>0</v>
      </c>
      <c r="K317" s="126" t="b">
        <v>0</v>
      </c>
      <c r="L317" s="126" t="s">
        <v>6037</v>
      </c>
      <c r="M317" s="126" t="b">
        <v>0</v>
      </c>
      <c r="N317" s="9" t="s">
        <v>31368</v>
      </c>
      <c r="O317" s="9" t="s">
        <v>32609</v>
      </c>
      <c r="Q317" s="127">
        <v>34804</v>
      </c>
      <c r="R317" s="9"/>
      <c r="S317" s="128" t="b">
        <v>1</v>
      </c>
    </row>
    <row r="318" spans="1:19" ht="46.8" x14ac:dyDescent="0.3">
      <c r="A318" s="70" t="s">
        <v>32610</v>
      </c>
      <c r="B318" s="29" t="s">
        <v>32611</v>
      </c>
      <c r="C318" s="29" t="s">
        <v>32612</v>
      </c>
      <c r="D318" s="9" t="s">
        <v>32113</v>
      </c>
      <c r="E318" s="124" t="s">
        <v>43</v>
      </c>
      <c r="F318" s="125" t="s">
        <v>27244</v>
      </c>
      <c r="G318" s="9" t="s">
        <v>32613</v>
      </c>
      <c r="H318" s="126" t="s">
        <v>30867</v>
      </c>
      <c r="I318" s="126" t="b">
        <v>0</v>
      </c>
      <c r="J318" s="126" t="b">
        <v>0</v>
      </c>
      <c r="K318" s="126" t="b">
        <v>0</v>
      </c>
      <c r="L318" s="126" t="s">
        <v>6037</v>
      </c>
      <c r="M318" s="126" t="b">
        <v>0</v>
      </c>
      <c r="N318" s="9" t="s">
        <v>31368</v>
      </c>
      <c r="O318" s="9" t="s">
        <v>32613</v>
      </c>
      <c r="Q318" s="127">
        <v>34804</v>
      </c>
      <c r="R318" s="9"/>
      <c r="S318" s="128" t="b">
        <v>1</v>
      </c>
    </row>
    <row r="319" spans="1:19" ht="46.8" x14ac:dyDescent="0.3">
      <c r="A319" s="70" t="s">
        <v>32614</v>
      </c>
      <c r="B319" s="29" t="s">
        <v>32615</v>
      </c>
      <c r="C319" s="29" t="s">
        <v>32616</v>
      </c>
      <c r="D319" s="9" t="s">
        <v>32113</v>
      </c>
      <c r="E319" s="124" t="s">
        <v>43</v>
      </c>
      <c r="F319" s="125" t="s">
        <v>27244</v>
      </c>
      <c r="G319" s="9" t="s">
        <v>32617</v>
      </c>
      <c r="H319" s="126" t="s">
        <v>30867</v>
      </c>
      <c r="I319" s="126" t="b">
        <v>0</v>
      </c>
      <c r="J319" s="126" t="b">
        <v>0</v>
      </c>
      <c r="K319" s="126" t="b">
        <v>0</v>
      </c>
      <c r="L319" s="126" t="s">
        <v>6037</v>
      </c>
      <c r="M319" s="126" t="b">
        <v>0</v>
      </c>
      <c r="N319" s="9" t="s">
        <v>31368</v>
      </c>
      <c r="O319" s="9" t="s">
        <v>32617</v>
      </c>
      <c r="Q319" s="127">
        <v>34804</v>
      </c>
      <c r="R319" s="9"/>
      <c r="S319" s="128" t="b">
        <v>1</v>
      </c>
    </row>
    <row r="320" spans="1:19" ht="46.8" x14ac:dyDescent="0.3">
      <c r="A320" s="70" t="s">
        <v>32618</v>
      </c>
      <c r="B320" s="29" t="s">
        <v>32619</v>
      </c>
      <c r="C320" s="29" t="s">
        <v>32620</v>
      </c>
      <c r="D320" s="9" t="s">
        <v>32113</v>
      </c>
      <c r="E320" s="124" t="s">
        <v>43</v>
      </c>
      <c r="F320" s="125" t="s">
        <v>27244</v>
      </c>
      <c r="G320" s="9" t="s">
        <v>32621</v>
      </c>
      <c r="H320" s="126" t="s">
        <v>30867</v>
      </c>
      <c r="I320" s="126" t="b">
        <v>0</v>
      </c>
      <c r="J320" s="126" t="b">
        <v>0</v>
      </c>
      <c r="K320" s="126" t="b">
        <v>0</v>
      </c>
      <c r="L320" s="126" t="s">
        <v>6037</v>
      </c>
      <c r="M320" s="126" t="b">
        <v>0</v>
      </c>
      <c r="N320" s="9" t="s">
        <v>31368</v>
      </c>
      <c r="O320" s="9" t="s">
        <v>32621</v>
      </c>
      <c r="Q320" s="127">
        <v>34804</v>
      </c>
      <c r="R320" s="9"/>
      <c r="S320" s="128" t="b">
        <v>1</v>
      </c>
    </row>
    <row r="321" spans="1:19" ht="46.8" x14ac:dyDescent="0.3">
      <c r="A321" s="70" t="s">
        <v>32622</v>
      </c>
      <c r="B321" s="29" t="s">
        <v>32623</v>
      </c>
      <c r="C321" s="29" t="s">
        <v>32624</v>
      </c>
      <c r="D321" s="9" t="s">
        <v>32113</v>
      </c>
      <c r="E321" s="124" t="s">
        <v>43</v>
      </c>
      <c r="F321" s="125" t="s">
        <v>27244</v>
      </c>
      <c r="G321" s="9" t="s">
        <v>32625</v>
      </c>
      <c r="H321" s="126" t="s">
        <v>30867</v>
      </c>
      <c r="I321" s="126" t="b">
        <v>0</v>
      </c>
      <c r="J321" s="126" t="b">
        <v>0</v>
      </c>
      <c r="K321" s="126" t="b">
        <v>0</v>
      </c>
      <c r="L321" s="126" t="s">
        <v>6037</v>
      </c>
      <c r="M321" s="126" t="b">
        <v>0</v>
      </c>
      <c r="N321" s="9" t="s">
        <v>31368</v>
      </c>
      <c r="O321" s="9" t="s">
        <v>32625</v>
      </c>
      <c r="Q321" s="127">
        <v>34804</v>
      </c>
      <c r="R321" s="9"/>
      <c r="S321" s="128" t="b">
        <v>1</v>
      </c>
    </row>
    <row r="322" spans="1:19" ht="46.8" x14ac:dyDescent="0.3">
      <c r="A322" s="70" t="s">
        <v>32626</v>
      </c>
      <c r="B322" s="29" t="s">
        <v>32627</v>
      </c>
      <c r="C322" s="29" t="s">
        <v>32628</v>
      </c>
      <c r="D322" s="9" t="s">
        <v>32113</v>
      </c>
      <c r="E322" s="124" t="s">
        <v>43</v>
      </c>
      <c r="F322" s="125" t="s">
        <v>27244</v>
      </c>
      <c r="G322" s="9" t="s">
        <v>32629</v>
      </c>
      <c r="H322" s="126" t="s">
        <v>30867</v>
      </c>
      <c r="I322" s="126" t="b">
        <v>0</v>
      </c>
      <c r="J322" s="126" t="b">
        <v>0</v>
      </c>
      <c r="K322" s="126" t="b">
        <v>0</v>
      </c>
      <c r="L322" s="126" t="s">
        <v>6037</v>
      </c>
      <c r="M322" s="126" t="b">
        <v>0</v>
      </c>
      <c r="N322" s="9" t="s">
        <v>31368</v>
      </c>
      <c r="O322" s="9" t="s">
        <v>32629</v>
      </c>
      <c r="Q322" s="127">
        <v>34804</v>
      </c>
      <c r="R322" s="9"/>
      <c r="S322" s="128" t="b">
        <v>1</v>
      </c>
    </row>
    <row r="323" spans="1:19" ht="46.8" x14ac:dyDescent="0.3">
      <c r="A323" s="70" t="s">
        <v>32630</v>
      </c>
      <c r="B323" s="29" t="s">
        <v>32631</v>
      </c>
      <c r="C323" s="29" t="s">
        <v>32632</v>
      </c>
      <c r="D323" s="9" t="s">
        <v>32113</v>
      </c>
      <c r="E323" s="124" t="s">
        <v>43</v>
      </c>
      <c r="F323" s="125" t="s">
        <v>27244</v>
      </c>
      <c r="G323" s="9" t="s">
        <v>32633</v>
      </c>
      <c r="H323" s="126" t="s">
        <v>30867</v>
      </c>
      <c r="I323" s="126" t="b">
        <v>0</v>
      </c>
      <c r="J323" s="126" t="b">
        <v>0</v>
      </c>
      <c r="K323" s="126" t="b">
        <v>0</v>
      </c>
      <c r="L323" s="126" t="s">
        <v>6037</v>
      </c>
      <c r="M323" s="126" t="b">
        <v>0</v>
      </c>
      <c r="N323" s="9" t="s">
        <v>31368</v>
      </c>
      <c r="O323" s="9" t="s">
        <v>32633</v>
      </c>
      <c r="Q323" s="127">
        <v>34804</v>
      </c>
      <c r="R323" s="9"/>
      <c r="S323" s="128" t="b">
        <v>1</v>
      </c>
    </row>
    <row r="324" spans="1:19" ht="46.8" x14ac:dyDescent="0.3">
      <c r="A324" s="70" t="s">
        <v>32634</v>
      </c>
      <c r="B324" s="29" t="s">
        <v>32635</v>
      </c>
      <c r="C324" s="29" t="s">
        <v>32636</v>
      </c>
      <c r="D324" s="9" t="s">
        <v>32113</v>
      </c>
      <c r="E324" s="124" t="s">
        <v>43</v>
      </c>
      <c r="F324" s="125" t="s">
        <v>27244</v>
      </c>
      <c r="G324" s="9" t="s">
        <v>32637</v>
      </c>
      <c r="H324" s="126" t="s">
        <v>30867</v>
      </c>
      <c r="I324" s="126" t="b">
        <v>0</v>
      </c>
      <c r="J324" s="126" t="b">
        <v>0</v>
      </c>
      <c r="K324" s="126" t="b">
        <v>0</v>
      </c>
      <c r="L324" s="126" t="s">
        <v>6037</v>
      </c>
      <c r="M324" s="126" t="b">
        <v>0</v>
      </c>
      <c r="N324" s="9" t="s">
        <v>31368</v>
      </c>
      <c r="O324" s="9" t="s">
        <v>32637</v>
      </c>
      <c r="Q324" s="127">
        <v>34804</v>
      </c>
      <c r="R324" s="9"/>
      <c r="S324" s="128" t="b">
        <v>1</v>
      </c>
    </row>
    <row r="325" spans="1:19" ht="46.8" x14ac:dyDescent="0.3">
      <c r="A325" s="70" t="s">
        <v>32638</v>
      </c>
      <c r="B325" s="29" t="s">
        <v>32639</v>
      </c>
      <c r="C325" s="29" t="s">
        <v>32640</v>
      </c>
      <c r="D325" s="9" t="s">
        <v>32113</v>
      </c>
      <c r="E325" s="124" t="s">
        <v>43</v>
      </c>
      <c r="F325" s="125" t="s">
        <v>27244</v>
      </c>
      <c r="G325" s="9" t="s">
        <v>32641</v>
      </c>
      <c r="H325" s="126" t="s">
        <v>30867</v>
      </c>
      <c r="I325" s="126" t="b">
        <v>0</v>
      </c>
      <c r="J325" s="126" t="b">
        <v>0</v>
      </c>
      <c r="K325" s="126" t="b">
        <v>0</v>
      </c>
      <c r="L325" s="126" t="s">
        <v>6037</v>
      </c>
      <c r="M325" s="126" t="b">
        <v>0</v>
      </c>
      <c r="N325" s="9" t="s">
        <v>31368</v>
      </c>
      <c r="O325" s="9" t="s">
        <v>32641</v>
      </c>
      <c r="Q325" s="127">
        <v>34804</v>
      </c>
      <c r="R325" s="9"/>
      <c r="S325" s="128" t="b">
        <v>1</v>
      </c>
    </row>
    <row r="326" spans="1:19" ht="46.8" x14ac:dyDescent="0.3">
      <c r="A326" s="70" t="s">
        <v>32642</v>
      </c>
      <c r="B326" s="29" t="s">
        <v>32643</v>
      </c>
      <c r="C326" s="29" t="s">
        <v>32644</v>
      </c>
      <c r="D326" s="9" t="s">
        <v>32113</v>
      </c>
      <c r="E326" s="124" t="s">
        <v>43</v>
      </c>
      <c r="F326" s="125" t="s">
        <v>27244</v>
      </c>
      <c r="G326" s="9" t="s">
        <v>32645</v>
      </c>
      <c r="H326" s="126" t="s">
        <v>30867</v>
      </c>
      <c r="I326" s="126" t="b">
        <v>0</v>
      </c>
      <c r="J326" s="126" t="b">
        <v>0</v>
      </c>
      <c r="K326" s="126" t="b">
        <v>0</v>
      </c>
      <c r="L326" s="126" t="s">
        <v>6037</v>
      </c>
      <c r="M326" s="126" t="b">
        <v>0</v>
      </c>
      <c r="N326" s="9" t="s">
        <v>31368</v>
      </c>
      <c r="O326" s="9" t="s">
        <v>32645</v>
      </c>
      <c r="Q326" s="127">
        <v>34804</v>
      </c>
      <c r="R326" s="9"/>
      <c r="S326" s="128" t="b">
        <v>1</v>
      </c>
    </row>
    <row r="327" spans="1:19" ht="46.8" x14ac:dyDescent="0.3">
      <c r="A327" s="70" t="s">
        <v>32646</v>
      </c>
      <c r="B327" s="29" t="s">
        <v>32647</v>
      </c>
      <c r="C327" s="29" t="s">
        <v>32648</v>
      </c>
      <c r="D327" s="9" t="s">
        <v>32113</v>
      </c>
      <c r="E327" s="124" t="s">
        <v>43</v>
      </c>
      <c r="F327" s="125" t="s">
        <v>27244</v>
      </c>
      <c r="G327" s="9" t="s">
        <v>32649</v>
      </c>
      <c r="H327" s="126" t="s">
        <v>30867</v>
      </c>
      <c r="I327" s="126" t="b">
        <v>0</v>
      </c>
      <c r="J327" s="126" t="b">
        <v>0</v>
      </c>
      <c r="K327" s="126" t="b">
        <v>0</v>
      </c>
      <c r="L327" s="126" t="s">
        <v>6037</v>
      </c>
      <c r="M327" s="126" t="b">
        <v>0</v>
      </c>
      <c r="N327" s="9" t="s">
        <v>31368</v>
      </c>
      <c r="O327" s="9" t="s">
        <v>32649</v>
      </c>
      <c r="Q327" s="127">
        <v>34804</v>
      </c>
      <c r="R327" s="9"/>
      <c r="S327" s="128" t="b">
        <v>1</v>
      </c>
    </row>
    <row r="328" spans="1:19" ht="46.8" x14ac:dyDescent="0.3">
      <c r="A328" s="70" t="s">
        <v>32650</v>
      </c>
      <c r="B328" s="29" t="s">
        <v>32651</v>
      </c>
      <c r="C328" s="29" t="s">
        <v>32652</v>
      </c>
      <c r="D328" s="9" t="s">
        <v>32113</v>
      </c>
      <c r="E328" s="124" t="s">
        <v>43</v>
      </c>
      <c r="F328" s="125" t="s">
        <v>27244</v>
      </c>
      <c r="G328" s="9" t="s">
        <v>32653</v>
      </c>
      <c r="H328" s="126" t="s">
        <v>30867</v>
      </c>
      <c r="I328" s="126" t="b">
        <v>0</v>
      </c>
      <c r="J328" s="126" t="b">
        <v>0</v>
      </c>
      <c r="K328" s="126" t="b">
        <v>0</v>
      </c>
      <c r="L328" s="126" t="s">
        <v>6037</v>
      </c>
      <c r="M328" s="126" t="b">
        <v>0</v>
      </c>
      <c r="N328" s="9" t="s">
        <v>31368</v>
      </c>
      <c r="O328" s="9" t="s">
        <v>32653</v>
      </c>
      <c r="Q328" s="127">
        <v>34804</v>
      </c>
      <c r="R328" s="9"/>
      <c r="S328" s="128" t="b">
        <v>1</v>
      </c>
    </row>
    <row r="329" spans="1:19" ht="46.8" x14ac:dyDescent="0.3">
      <c r="A329" s="70" t="s">
        <v>32654</v>
      </c>
      <c r="B329" s="29" t="s">
        <v>32655</v>
      </c>
      <c r="C329" s="29" t="s">
        <v>32656</v>
      </c>
      <c r="D329" s="9" t="s">
        <v>32113</v>
      </c>
      <c r="E329" s="124" t="s">
        <v>43</v>
      </c>
      <c r="F329" s="125" t="s">
        <v>27244</v>
      </c>
      <c r="G329" s="9" t="s">
        <v>32657</v>
      </c>
      <c r="H329" s="126" t="s">
        <v>30867</v>
      </c>
      <c r="I329" s="126" t="b">
        <v>0</v>
      </c>
      <c r="J329" s="126" t="b">
        <v>0</v>
      </c>
      <c r="K329" s="126" t="b">
        <v>0</v>
      </c>
      <c r="L329" s="126" t="s">
        <v>6037</v>
      </c>
      <c r="M329" s="126" t="b">
        <v>0</v>
      </c>
      <c r="N329" s="9" t="s">
        <v>31368</v>
      </c>
      <c r="O329" s="9" t="s">
        <v>32657</v>
      </c>
      <c r="Q329" s="127">
        <v>34804</v>
      </c>
      <c r="R329" s="9"/>
      <c r="S329" s="128" t="b">
        <v>1</v>
      </c>
    </row>
    <row r="330" spans="1:19" ht="46.8" x14ac:dyDescent="0.3">
      <c r="A330" s="70" t="s">
        <v>32658</v>
      </c>
      <c r="B330" s="29" t="s">
        <v>32659</v>
      </c>
      <c r="C330" s="29" t="s">
        <v>32660</v>
      </c>
      <c r="D330" s="9" t="s">
        <v>32113</v>
      </c>
      <c r="E330" s="124" t="s">
        <v>43</v>
      </c>
      <c r="F330" s="125" t="s">
        <v>27244</v>
      </c>
      <c r="G330" s="9" t="s">
        <v>32661</v>
      </c>
      <c r="H330" s="126" t="s">
        <v>30867</v>
      </c>
      <c r="I330" s="126" t="b">
        <v>0</v>
      </c>
      <c r="J330" s="126" t="b">
        <v>0</v>
      </c>
      <c r="K330" s="126" t="b">
        <v>0</v>
      </c>
      <c r="L330" s="126" t="s">
        <v>6037</v>
      </c>
      <c r="M330" s="126" t="b">
        <v>0</v>
      </c>
      <c r="N330" s="9" t="s">
        <v>31368</v>
      </c>
      <c r="O330" s="9" t="s">
        <v>32661</v>
      </c>
      <c r="Q330" s="127">
        <v>34804</v>
      </c>
      <c r="R330" s="9"/>
      <c r="S330" s="128" t="b">
        <v>1</v>
      </c>
    </row>
    <row r="331" spans="1:19" ht="46.8" x14ac:dyDescent="0.3">
      <c r="A331" s="70" t="s">
        <v>32662</v>
      </c>
      <c r="B331" s="29" t="s">
        <v>32663</v>
      </c>
      <c r="C331" s="29" t="s">
        <v>32664</v>
      </c>
      <c r="D331" s="9" t="s">
        <v>32113</v>
      </c>
      <c r="E331" s="124" t="s">
        <v>43</v>
      </c>
      <c r="F331" s="125" t="s">
        <v>27244</v>
      </c>
      <c r="G331" s="9" t="s">
        <v>32665</v>
      </c>
      <c r="H331" s="126" t="s">
        <v>30867</v>
      </c>
      <c r="I331" s="126" t="b">
        <v>0</v>
      </c>
      <c r="J331" s="126" t="b">
        <v>0</v>
      </c>
      <c r="K331" s="126" t="b">
        <v>0</v>
      </c>
      <c r="L331" s="126" t="s">
        <v>6037</v>
      </c>
      <c r="M331" s="126" t="b">
        <v>0</v>
      </c>
      <c r="N331" s="9" t="s">
        <v>31368</v>
      </c>
      <c r="O331" s="9" t="s">
        <v>32665</v>
      </c>
      <c r="Q331" s="127">
        <v>34804</v>
      </c>
      <c r="R331" s="9"/>
      <c r="S331" s="128" t="b">
        <v>1</v>
      </c>
    </row>
    <row r="332" spans="1:19" ht="46.8" x14ac:dyDescent="0.3">
      <c r="A332" s="70" t="s">
        <v>32666</v>
      </c>
      <c r="B332" s="29" t="s">
        <v>32667</v>
      </c>
      <c r="C332" s="29" t="s">
        <v>32668</v>
      </c>
      <c r="D332" s="9" t="s">
        <v>32113</v>
      </c>
      <c r="E332" s="124" t="s">
        <v>43</v>
      </c>
      <c r="F332" s="125" t="s">
        <v>27244</v>
      </c>
      <c r="G332" s="9" t="s">
        <v>32669</v>
      </c>
      <c r="H332" s="126" t="s">
        <v>30867</v>
      </c>
      <c r="I332" s="126" t="b">
        <v>0</v>
      </c>
      <c r="J332" s="126" t="b">
        <v>0</v>
      </c>
      <c r="K332" s="126" t="b">
        <v>0</v>
      </c>
      <c r="L332" s="126" t="s">
        <v>6037</v>
      </c>
      <c r="M332" s="126" t="b">
        <v>0</v>
      </c>
      <c r="N332" s="9" t="s">
        <v>31368</v>
      </c>
      <c r="O332" s="9" t="s">
        <v>32669</v>
      </c>
      <c r="Q332" s="127">
        <v>34804</v>
      </c>
      <c r="R332" s="9"/>
      <c r="S332" s="128" t="b">
        <v>1</v>
      </c>
    </row>
    <row r="333" spans="1:19" ht="46.8" x14ac:dyDescent="0.3">
      <c r="A333" s="70" t="s">
        <v>32670</v>
      </c>
      <c r="B333" s="29" t="s">
        <v>32671</v>
      </c>
      <c r="C333" s="29" t="s">
        <v>32672</v>
      </c>
      <c r="D333" s="9" t="s">
        <v>32113</v>
      </c>
      <c r="E333" s="124" t="s">
        <v>43</v>
      </c>
      <c r="F333" s="125" t="s">
        <v>27244</v>
      </c>
      <c r="G333" s="9" t="s">
        <v>32673</v>
      </c>
      <c r="H333" s="126" t="s">
        <v>30867</v>
      </c>
      <c r="I333" s="126" t="b">
        <v>0</v>
      </c>
      <c r="J333" s="126" t="b">
        <v>0</v>
      </c>
      <c r="K333" s="126" t="b">
        <v>0</v>
      </c>
      <c r="L333" s="126" t="s">
        <v>6037</v>
      </c>
      <c r="M333" s="126" t="b">
        <v>0</v>
      </c>
      <c r="N333" s="9" t="s">
        <v>31368</v>
      </c>
      <c r="O333" s="9" t="s">
        <v>32673</v>
      </c>
      <c r="Q333" s="127">
        <v>34804</v>
      </c>
      <c r="R333" s="9"/>
      <c r="S333" s="128" t="b">
        <v>1</v>
      </c>
    </row>
    <row r="334" spans="1:19" ht="46.8" x14ac:dyDescent="0.3">
      <c r="A334" s="70" t="s">
        <v>32674</v>
      </c>
      <c r="B334" s="29" t="s">
        <v>32675</v>
      </c>
      <c r="C334" s="29" t="s">
        <v>32676</v>
      </c>
      <c r="D334" s="9" t="s">
        <v>32113</v>
      </c>
      <c r="E334" s="124" t="s">
        <v>43</v>
      </c>
      <c r="F334" s="125" t="s">
        <v>27244</v>
      </c>
      <c r="G334" s="9" t="s">
        <v>32677</v>
      </c>
      <c r="H334" s="126" t="s">
        <v>30867</v>
      </c>
      <c r="I334" s="126" t="b">
        <v>0</v>
      </c>
      <c r="J334" s="126" t="b">
        <v>0</v>
      </c>
      <c r="K334" s="126" t="b">
        <v>0</v>
      </c>
      <c r="L334" s="126" t="s">
        <v>6037</v>
      </c>
      <c r="M334" s="126" t="b">
        <v>0</v>
      </c>
      <c r="N334" s="9" t="s">
        <v>31368</v>
      </c>
      <c r="O334" s="9" t="s">
        <v>32677</v>
      </c>
      <c r="Q334" s="127">
        <v>34804</v>
      </c>
      <c r="R334" s="9"/>
      <c r="S334" s="128" t="b">
        <v>1</v>
      </c>
    </row>
    <row r="335" spans="1:19" ht="46.8" x14ac:dyDescent="0.3">
      <c r="A335" s="70" t="s">
        <v>32678</v>
      </c>
      <c r="B335" s="29" t="s">
        <v>32679</v>
      </c>
      <c r="C335" s="29" t="s">
        <v>32680</v>
      </c>
      <c r="D335" s="9" t="s">
        <v>32113</v>
      </c>
      <c r="E335" s="124" t="s">
        <v>43</v>
      </c>
      <c r="F335" s="125" t="s">
        <v>27244</v>
      </c>
      <c r="G335" s="9" t="s">
        <v>32681</v>
      </c>
      <c r="H335" s="126" t="s">
        <v>30867</v>
      </c>
      <c r="I335" s="126" t="b">
        <v>0</v>
      </c>
      <c r="J335" s="126" t="b">
        <v>0</v>
      </c>
      <c r="K335" s="126" t="b">
        <v>0</v>
      </c>
      <c r="L335" s="126" t="s">
        <v>6037</v>
      </c>
      <c r="M335" s="126" t="b">
        <v>0</v>
      </c>
      <c r="N335" s="9" t="s">
        <v>31368</v>
      </c>
      <c r="O335" s="9" t="s">
        <v>32681</v>
      </c>
      <c r="Q335" s="127">
        <v>34804</v>
      </c>
      <c r="R335" s="9"/>
      <c r="S335" s="128" t="b">
        <v>1</v>
      </c>
    </row>
    <row r="336" spans="1:19" ht="46.8" x14ac:dyDescent="0.3">
      <c r="A336" s="70" t="s">
        <v>32682</v>
      </c>
      <c r="B336" s="29" t="s">
        <v>32683</v>
      </c>
      <c r="C336" s="29" t="s">
        <v>32684</v>
      </c>
      <c r="D336" s="9" t="s">
        <v>32113</v>
      </c>
      <c r="E336" s="124" t="s">
        <v>43</v>
      </c>
      <c r="F336" s="125" t="s">
        <v>27244</v>
      </c>
      <c r="G336" s="9" t="s">
        <v>32685</v>
      </c>
      <c r="H336" s="126" t="s">
        <v>30867</v>
      </c>
      <c r="I336" s="126" t="b">
        <v>0</v>
      </c>
      <c r="J336" s="126" t="b">
        <v>0</v>
      </c>
      <c r="K336" s="126" t="b">
        <v>0</v>
      </c>
      <c r="L336" s="126" t="s">
        <v>6037</v>
      </c>
      <c r="M336" s="126" t="b">
        <v>0</v>
      </c>
      <c r="N336" s="9" t="s">
        <v>31368</v>
      </c>
      <c r="O336" s="9" t="s">
        <v>32685</v>
      </c>
      <c r="Q336" s="127">
        <v>34804</v>
      </c>
      <c r="R336" s="9"/>
      <c r="S336" s="128" t="b">
        <v>1</v>
      </c>
    </row>
    <row r="337" spans="1:19" ht="46.8" x14ac:dyDescent="0.3">
      <c r="A337" s="70" t="s">
        <v>32686</v>
      </c>
      <c r="B337" s="29" t="s">
        <v>32687</v>
      </c>
      <c r="C337" s="29" t="s">
        <v>32688</v>
      </c>
      <c r="D337" s="9" t="s">
        <v>32113</v>
      </c>
      <c r="E337" s="124" t="s">
        <v>43</v>
      </c>
      <c r="F337" s="125" t="s">
        <v>27244</v>
      </c>
      <c r="G337" s="9" t="s">
        <v>32689</v>
      </c>
      <c r="H337" s="126" t="s">
        <v>30867</v>
      </c>
      <c r="I337" s="126" t="b">
        <v>0</v>
      </c>
      <c r="J337" s="126" t="b">
        <v>0</v>
      </c>
      <c r="K337" s="126" t="b">
        <v>0</v>
      </c>
      <c r="L337" s="126" t="s">
        <v>6037</v>
      </c>
      <c r="M337" s="126" t="b">
        <v>0</v>
      </c>
      <c r="N337" s="9" t="s">
        <v>31368</v>
      </c>
      <c r="O337" s="9" t="s">
        <v>32689</v>
      </c>
      <c r="Q337" s="127">
        <v>34804</v>
      </c>
      <c r="R337" s="9"/>
      <c r="S337" s="128" t="b">
        <v>1</v>
      </c>
    </row>
    <row r="338" spans="1:19" ht="46.8" x14ac:dyDescent="0.3">
      <c r="A338" s="70" t="s">
        <v>32690</v>
      </c>
      <c r="B338" s="29" t="s">
        <v>32691</v>
      </c>
      <c r="C338" s="29" t="s">
        <v>32692</v>
      </c>
      <c r="D338" s="9" t="s">
        <v>32113</v>
      </c>
      <c r="E338" s="124" t="s">
        <v>43</v>
      </c>
      <c r="F338" s="125" t="s">
        <v>27244</v>
      </c>
      <c r="G338" s="9" t="s">
        <v>32693</v>
      </c>
      <c r="H338" s="126" t="s">
        <v>30867</v>
      </c>
      <c r="I338" s="126" t="b">
        <v>0</v>
      </c>
      <c r="J338" s="126" t="b">
        <v>0</v>
      </c>
      <c r="K338" s="126" t="b">
        <v>0</v>
      </c>
      <c r="L338" s="126" t="s">
        <v>6037</v>
      </c>
      <c r="M338" s="126" t="b">
        <v>0</v>
      </c>
      <c r="N338" s="9" t="s">
        <v>31368</v>
      </c>
      <c r="O338" s="9" t="s">
        <v>32693</v>
      </c>
      <c r="Q338" s="127">
        <v>34804</v>
      </c>
      <c r="R338" s="9"/>
      <c r="S338" s="128" t="b">
        <v>1</v>
      </c>
    </row>
    <row r="339" spans="1:19" ht="46.8" x14ac:dyDescent="0.3">
      <c r="A339" s="70" t="s">
        <v>32694</v>
      </c>
      <c r="B339" s="29" t="s">
        <v>32695</v>
      </c>
      <c r="C339" s="29" t="s">
        <v>32696</v>
      </c>
      <c r="D339" s="9" t="s">
        <v>32113</v>
      </c>
      <c r="E339" s="124" t="s">
        <v>43</v>
      </c>
      <c r="F339" s="125" t="s">
        <v>27244</v>
      </c>
      <c r="G339" s="9" t="s">
        <v>32697</v>
      </c>
      <c r="H339" s="126" t="s">
        <v>30867</v>
      </c>
      <c r="I339" s="126" t="b">
        <v>0</v>
      </c>
      <c r="J339" s="126" t="b">
        <v>0</v>
      </c>
      <c r="K339" s="126" t="b">
        <v>0</v>
      </c>
      <c r="L339" s="126" t="s">
        <v>6037</v>
      </c>
      <c r="M339" s="126" t="b">
        <v>0</v>
      </c>
      <c r="N339" s="9" t="s">
        <v>31368</v>
      </c>
      <c r="O339" s="9" t="s">
        <v>32697</v>
      </c>
      <c r="Q339" s="127">
        <v>34804</v>
      </c>
      <c r="R339" s="9"/>
      <c r="S339" s="128" t="b">
        <v>1</v>
      </c>
    </row>
    <row r="340" spans="1:19" ht="62.4" x14ac:dyDescent="0.3">
      <c r="A340" s="70" t="s">
        <v>32698</v>
      </c>
      <c r="B340" s="29" t="s">
        <v>32699</v>
      </c>
      <c r="C340" s="29" t="s">
        <v>32700</v>
      </c>
      <c r="D340" s="9" t="s">
        <v>32113</v>
      </c>
      <c r="E340" s="124" t="s">
        <v>43</v>
      </c>
      <c r="F340" s="125" t="s">
        <v>27244</v>
      </c>
      <c r="G340" s="9" t="s">
        <v>32701</v>
      </c>
      <c r="H340" s="126" t="s">
        <v>30867</v>
      </c>
      <c r="I340" s="126" t="b">
        <v>0</v>
      </c>
      <c r="J340" s="126" t="b">
        <v>0</v>
      </c>
      <c r="K340" s="126" t="b">
        <v>0</v>
      </c>
      <c r="L340" s="126" t="s">
        <v>6037</v>
      </c>
      <c r="M340" s="126" t="b">
        <v>0</v>
      </c>
      <c r="N340" s="9" t="s">
        <v>31368</v>
      </c>
      <c r="O340" s="9" t="s">
        <v>32701</v>
      </c>
      <c r="Q340" s="127">
        <v>34804</v>
      </c>
      <c r="R340" s="9"/>
      <c r="S340" s="128" t="b">
        <v>1</v>
      </c>
    </row>
    <row r="341" spans="1:19" ht="46.8" x14ac:dyDescent="0.3">
      <c r="A341" s="70" t="s">
        <v>32702</v>
      </c>
      <c r="B341" s="29" t="s">
        <v>32703</v>
      </c>
      <c r="C341" s="29" t="s">
        <v>32704</v>
      </c>
      <c r="D341" s="9" t="s">
        <v>32113</v>
      </c>
      <c r="E341" s="124" t="s">
        <v>43</v>
      </c>
      <c r="F341" s="125" t="s">
        <v>27244</v>
      </c>
      <c r="G341" s="9" t="s">
        <v>32705</v>
      </c>
      <c r="H341" s="126" t="s">
        <v>30867</v>
      </c>
      <c r="I341" s="126" t="b">
        <v>0</v>
      </c>
      <c r="J341" s="126" t="b">
        <v>0</v>
      </c>
      <c r="K341" s="126" t="b">
        <v>0</v>
      </c>
      <c r="L341" s="126" t="s">
        <v>6037</v>
      </c>
      <c r="M341" s="126" t="b">
        <v>0</v>
      </c>
      <c r="N341" s="9" t="s">
        <v>31368</v>
      </c>
      <c r="O341" s="9" t="s">
        <v>32705</v>
      </c>
      <c r="Q341" s="127">
        <v>34804</v>
      </c>
      <c r="R341" s="9"/>
      <c r="S341" s="128" t="b">
        <v>1</v>
      </c>
    </row>
    <row r="342" spans="1:19" ht="46.8" x14ac:dyDescent="0.3">
      <c r="A342" s="70" t="s">
        <v>32706</v>
      </c>
      <c r="B342" s="29" t="s">
        <v>32707</v>
      </c>
      <c r="C342" s="29" t="s">
        <v>32708</v>
      </c>
      <c r="D342" s="9" t="s">
        <v>32113</v>
      </c>
      <c r="E342" s="124" t="s">
        <v>43</v>
      </c>
      <c r="F342" s="125" t="s">
        <v>27244</v>
      </c>
      <c r="G342" s="9" t="s">
        <v>32709</v>
      </c>
      <c r="H342" s="126" t="s">
        <v>30867</v>
      </c>
      <c r="I342" s="126" t="b">
        <v>0</v>
      </c>
      <c r="J342" s="126" t="b">
        <v>0</v>
      </c>
      <c r="K342" s="126" t="b">
        <v>0</v>
      </c>
      <c r="L342" s="126" t="s">
        <v>6037</v>
      </c>
      <c r="M342" s="126" t="b">
        <v>0</v>
      </c>
      <c r="N342" s="9" t="s">
        <v>31368</v>
      </c>
      <c r="O342" s="9" t="s">
        <v>32709</v>
      </c>
      <c r="Q342" s="127">
        <v>34804</v>
      </c>
      <c r="R342" s="9"/>
      <c r="S342" s="128" t="b">
        <v>1</v>
      </c>
    </row>
    <row r="343" spans="1:19" ht="46.8" x14ac:dyDescent="0.3">
      <c r="A343" s="70" t="s">
        <v>32710</v>
      </c>
      <c r="B343" s="29" t="s">
        <v>32711</v>
      </c>
      <c r="C343" s="29" t="s">
        <v>32712</v>
      </c>
      <c r="D343" s="9" t="s">
        <v>32113</v>
      </c>
      <c r="E343" s="124" t="s">
        <v>43</v>
      </c>
      <c r="F343" s="125" t="s">
        <v>27244</v>
      </c>
      <c r="G343" s="9" t="s">
        <v>32713</v>
      </c>
      <c r="H343" s="126" t="s">
        <v>30867</v>
      </c>
      <c r="I343" s="126" t="b">
        <v>0</v>
      </c>
      <c r="J343" s="126" t="b">
        <v>0</v>
      </c>
      <c r="K343" s="126" t="b">
        <v>0</v>
      </c>
      <c r="L343" s="126" t="s">
        <v>6037</v>
      </c>
      <c r="M343" s="126" t="b">
        <v>0</v>
      </c>
      <c r="N343" s="9" t="s">
        <v>31368</v>
      </c>
      <c r="O343" s="9" t="s">
        <v>32713</v>
      </c>
      <c r="Q343" s="127">
        <v>34804</v>
      </c>
      <c r="R343" s="9"/>
      <c r="S343" s="128" t="b">
        <v>1</v>
      </c>
    </row>
    <row r="344" spans="1:19" ht="62.4" x14ac:dyDescent="0.3">
      <c r="A344" s="70" t="s">
        <v>32714</v>
      </c>
      <c r="B344" s="29" t="s">
        <v>32715</v>
      </c>
      <c r="C344" s="29" t="s">
        <v>32716</v>
      </c>
      <c r="D344" s="9" t="s">
        <v>32113</v>
      </c>
      <c r="E344" s="124" t="s">
        <v>43</v>
      </c>
      <c r="F344" s="125" t="s">
        <v>27244</v>
      </c>
      <c r="G344" s="9" t="s">
        <v>32717</v>
      </c>
      <c r="H344" s="126" t="s">
        <v>30867</v>
      </c>
      <c r="I344" s="126" t="b">
        <v>0</v>
      </c>
      <c r="J344" s="126" t="b">
        <v>0</v>
      </c>
      <c r="K344" s="126" t="b">
        <v>0</v>
      </c>
      <c r="L344" s="126" t="s">
        <v>6037</v>
      </c>
      <c r="M344" s="126" t="b">
        <v>0</v>
      </c>
      <c r="N344" s="9" t="s">
        <v>31368</v>
      </c>
      <c r="O344" s="9" t="s">
        <v>32717</v>
      </c>
      <c r="Q344" s="127">
        <v>34804</v>
      </c>
      <c r="R344" s="9"/>
      <c r="S344" s="128" t="b">
        <v>1</v>
      </c>
    </row>
    <row r="345" spans="1:19" ht="46.8" x14ac:dyDescent="0.3">
      <c r="A345" s="70" t="s">
        <v>32718</v>
      </c>
      <c r="B345" s="29" t="s">
        <v>32719</v>
      </c>
      <c r="C345" s="29" t="s">
        <v>32720</v>
      </c>
      <c r="D345" s="9" t="s">
        <v>32113</v>
      </c>
      <c r="E345" s="124" t="s">
        <v>43</v>
      </c>
      <c r="F345" s="125" t="s">
        <v>27244</v>
      </c>
      <c r="G345" s="9" t="s">
        <v>32721</v>
      </c>
      <c r="H345" s="126" t="s">
        <v>30867</v>
      </c>
      <c r="I345" s="126" t="b">
        <v>0</v>
      </c>
      <c r="J345" s="126" t="b">
        <v>0</v>
      </c>
      <c r="K345" s="126" t="b">
        <v>0</v>
      </c>
      <c r="L345" s="126" t="s">
        <v>6037</v>
      </c>
      <c r="M345" s="126" t="b">
        <v>0</v>
      </c>
      <c r="N345" s="9" t="s">
        <v>31368</v>
      </c>
      <c r="O345" s="9" t="s">
        <v>32721</v>
      </c>
      <c r="Q345" s="127">
        <v>34804</v>
      </c>
      <c r="R345" s="9"/>
      <c r="S345" s="128" t="b">
        <v>1</v>
      </c>
    </row>
    <row r="346" spans="1:19" ht="46.8" x14ac:dyDescent="0.3">
      <c r="A346" s="70" t="s">
        <v>32722</v>
      </c>
      <c r="B346" s="29" t="s">
        <v>32723</v>
      </c>
      <c r="C346" s="29" t="s">
        <v>32724</v>
      </c>
      <c r="D346" s="9" t="s">
        <v>32113</v>
      </c>
      <c r="E346" s="124" t="s">
        <v>43</v>
      </c>
      <c r="F346" s="125" t="s">
        <v>27244</v>
      </c>
      <c r="G346" s="9" t="s">
        <v>32725</v>
      </c>
      <c r="H346" s="126" t="s">
        <v>30867</v>
      </c>
      <c r="I346" s="126" t="b">
        <v>0</v>
      </c>
      <c r="J346" s="126" t="b">
        <v>0</v>
      </c>
      <c r="K346" s="126" t="b">
        <v>0</v>
      </c>
      <c r="L346" s="126" t="s">
        <v>6037</v>
      </c>
      <c r="M346" s="126" t="b">
        <v>0</v>
      </c>
      <c r="N346" s="9" t="s">
        <v>31368</v>
      </c>
      <c r="O346" s="9" t="s">
        <v>32725</v>
      </c>
      <c r="Q346" s="127">
        <v>35375</v>
      </c>
      <c r="R346" s="9"/>
      <c r="S346" s="128" t="b">
        <v>1</v>
      </c>
    </row>
    <row r="347" spans="1:19" ht="46.8" x14ac:dyDescent="0.3">
      <c r="A347" s="70" t="s">
        <v>32726</v>
      </c>
      <c r="B347" s="29" t="s">
        <v>32727</v>
      </c>
      <c r="C347" s="29" t="s">
        <v>32728</v>
      </c>
      <c r="D347" s="9" t="s">
        <v>32113</v>
      </c>
      <c r="E347" s="124" t="s">
        <v>43</v>
      </c>
      <c r="F347" s="125" t="s">
        <v>27244</v>
      </c>
      <c r="G347" s="9" t="s">
        <v>32729</v>
      </c>
      <c r="H347" s="126" t="s">
        <v>30867</v>
      </c>
      <c r="I347" s="126" t="b">
        <v>0</v>
      </c>
      <c r="J347" s="126" t="b">
        <v>0</v>
      </c>
      <c r="K347" s="126" t="b">
        <v>0</v>
      </c>
      <c r="L347" s="126" t="s">
        <v>6037</v>
      </c>
      <c r="M347" s="126" t="b">
        <v>0</v>
      </c>
      <c r="N347" s="9" t="s">
        <v>31368</v>
      </c>
      <c r="O347" s="9" t="s">
        <v>32729</v>
      </c>
      <c r="Q347" s="127">
        <v>34804</v>
      </c>
      <c r="R347" s="9"/>
      <c r="S347" s="128" t="b">
        <v>1</v>
      </c>
    </row>
    <row r="348" spans="1:19" ht="46.8" x14ac:dyDescent="0.3">
      <c r="A348" s="70" t="s">
        <v>32730</v>
      </c>
      <c r="B348" s="29" t="s">
        <v>32731</v>
      </c>
      <c r="C348" s="29" t="s">
        <v>32732</v>
      </c>
      <c r="D348" s="9" t="s">
        <v>32113</v>
      </c>
      <c r="E348" s="124" t="s">
        <v>43</v>
      </c>
      <c r="F348" s="125" t="s">
        <v>27244</v>
      </c>
      <c r="G348" s="9" t="s">
        <v>32733</v>
      </c>
      <c r="H348" s="126" t="s">
        <v>30867</v>
      </c>
      <c r="I348" s="126" t="b">
        <v>0</v>
      </c>
      <c r="J348" s="126" t="b">
        <v>0</v>
      </c>
      <c r="K348" s="126" t="b">
        <v>0</v>
      </c>
      <c r="L348" s="126" t="s">
        <v>6037</v>
      </c>
      <c r="M348" s="126" t="b">
        <v>0</v>
      </c>
      <c r="N348" s="9" t="s">
        <v>31368</v>
      </c>
      <c r="O348" s="9" t="s">
        <v>32733</v>
      </c>
      <c r="Q348" s="127">
        <v>34804</v>
      </c>
      <c r="R348" s="9"/>
      <c r="S348" s="128" t="b">
        <v>1</v>
      </c>
    </row>
    <row r="349" spans="1:19" ht="46.8" x14ac:dyDescent="0.3">
      <c r="A349" s="70" t="s">
        <v>32734</v>
      </c>
      <c r="B349" s="29" t="s">
        <v>32735</v>
      </c>
      <c r="C349" s="29" t="s">
        <v>32736</v>
      </c>
      <c r="D349" s="9" t="s">
        <v>32113</v>
      </c>
      <c r="E349" s="124" t="s">
        <v>43</v>
      </c>
      <c r="F349" s="125" t="s">
        <v>27244</v>
      </c>
      <c r="G349" s="9" t="s">
        <v>32737</v>
      </c>
      <c r="H349" s="126" t="s">
        <v>30867</v>
      </c>
      <c r="I349" s="126" t="b">
        <v>0</v>
      </c>
      <c r="J349" s="126" t="b">
        <v>0</v>
      </c>
      <c r="K349" s="126" t="b">
        <v>0</v>
      </c>
      <c r="L349" s="126" t="s">
        <v>6037</v>
      </c>
      <c r="M349" s="126" t="b">
        <v>0</v>
      </c>
      <c r="N349" s="9" t="s">
        <v>31368</v>
      </c>
      <c r="O349" s="9" t="s">
        <v>32737</v>
      </c>
      <c r="Q349" s="127">
        <v>34804</v>
      </c>
      <c r="R349" s="9"/>
      <c r="S349" s="128" t="b">
        <v>1</v>
      </c>
    </row>
    <row r="350" spans="1:19" ht="46.8" x14ac:dyDescent="0.3">
      <c r="A350" s="70" t="s">
        <v>32738</v>
      </c>
      <c r="B350" s="29" t="s">
        <v>32739</v>
      </c>
      <c r="C350" s="29" t="s">
        <v>32740</v>
      </c>
      <c r="D350" s="9" t="s">
        <v>32113</v>
      </c>
      <c r="E350" s="124" t="s">
        <v>43</v>
      </c>
      <c r="F350" s="125" t="s">
        <v>27244</v>
      </c>
      <c r="G350" s="9" t="s">
        <v>32741</v>
      </c>
      <c r="H350" s="126" t="s">
        <v>30867</v>
      </c>
      <c r="I350" s="126" t="b">
        <v>0</v>
      </c>
      <c r="J350" s="126" t="b">
        <v>0</v>
      </c>
      <c r="K350" s="126" t="b">
        <v>0</v>
      </c>
      <c r="L350" s="126" t="s">
        <v>6037</v>
      </c>
      <c r="M350" s="126" t="b">
        <v>0</v>
      </c>
      <c r="N350" s="9" t="s">
        <v>31368</v>
      </c>
      <c r="O350" s="9" t="s">
        <v>32741</v>
      </c>
      <c r="Q350" s="127">
        <v>34804</v>
      </c>
      <c r="R350" s="9"/>
      <c r="S350" s="128" t="b">
        <v>1</v>
      </c>
    </row>
    <row r="351" spans="1:19" ht="46.8" x14ac:dyDescent="0.3">
      <c r="A351" s="70" t="s">
        <v>32742</v>
      </c>
      <c r="B351" s="29" t="s">
        <v>32743</v>
      </c>
      <c r="C351" s="29" t="s">
        <v>32744</v>
      </c>
      <c r="D351" s="9" t="s">
        <v>32113</v>
      </c>
      <c r="E351" s="124" t="s">
        <v>43</v>
      </c>
      <c r="F351" s="125" t="s">
        <v>27244</v>
      </c>
      <c r="G351" s="9" t="s">
        <v>32745</v>
      </c>
      <c r="H351" s="126" t="s">
        <v>30867</v>
      </c>
      <c r="I351" s="126" t="b">
        <v>0</v>
      </c>
      <c r="J351" s="126" t="b">
        <v>0</v>
      </c>
      <c r="K351" s="126" t="b">
        <v>0</v>
      </c>
      <c r="L351" s="126" t="s">
        <v>6037</v>
      </c>
      <c r="M351" s="126" t="b">
        <v>0</v>
      </c>
      <c r="N351" s="9" t="s">
        <v>31368</v>
      </c>
      <c r="O351" s="9" t="s">
        <v>32745</v>
      </c>
      <c r="Q351" s="127">
        <v>34804</v>
      </c>
      <c r="R351" s="9"/>
      <c r="S351" s="128" t="b">
        <v>1</v>
      </c>
    </row>
    <row r="352" spans="1:19" ht="46.8" x14ac:dyDescent="0.3">
      <c r="A352" s="70" t="s">
        <v>32746</v>
      </c>
      <c r="B352" s="29" t="s">
        <v>32747</v>
      </c>
      <c r="C352" s="29" t="s">
        <v>32748</v>
      </c>
      <c r="D352" s="9" t="s">
        <v>32113</v>
      </c>
      <c r="E352" s="124" t="s">
        <v>43</v>
      </c>
      <c r="F352" s="125" t="s">
        <v>27244</v>
      </c>
      <c r="G352" s="9" t="s">
        <v>32749</v>
      </c>
      <c r="H352" s="126" t="s">
        <v>30867</v>
      </c>
      <c r="I352" s="126" t="b">
        <v>0</v>
      </c>
      <c r="J352" s="126" t="b">
        <v>0</v>
      </c>
      <c r="K352" s="126" t="b">
        <v>0</v>
      </c>
      <c r="L352" s="126" t="s">
        <v>6037</v>
      </c>
      <c r="M352" s="126" t="b">
        <v>0</v>
      </c>
      <c r="N352" s="9" t="s">
        <v>31368</v>
      </c>
      <c r="O352" s="9" t="s">
        <v>32749</v>
      </c>
      <c r="Q352" s="127">
        <v>34804</v>
      </c>
      <c r="R352" s="9"/>
      <c r="S352" s="128" t="b">
        <v>1</v>
      </c>
    </row>
    <row r="353" spans="1:19" ht="46.8" x14ac:dyDescent="0.3">
      <c r="A353" s="70" t="s">
        <v>32750</v>
      </c>
      <c r="B353" s="29" t="s">
        <v>32751</v>
      </c>
      <c r="C353" s="29" t="s">
        <v>32752</v>
      </c>
      <c r="D353" s="9" t="s">
        <v>32113</v>
      </c>
      <c r="E353" s="124" t="s">
        <v>43</v>
      </c>
      <c r="F353" s="125" t="s">
        <v>27244</v>
      </c>
      <c r="G353" s="9" t="s">
        <v>32753</v>
      </c>
      <c r="H353" s="126" t="s">
        <v>30867</v>
      </c>
      <c r="I353" s="126" t="b">
        <v>0</v>
      </c>
      <c r="J353" s="126" t="b">
        <v>0</v>
      </c>
      <c r="K353" s="126" t="b">
        <v>0</v>
      </c>
      <c r="L353" s="126" t="s">
        <v>6037</v>
      </c>
      <c r="M353" s="126" t="b">
        <v>0</v>
      </c>
      <c r="N353" s="9" t="s">
        <v>31368</v>
      </c>
      <c r="O353" s="9" t="s">
        <v>32753</v>
      </c>
      <c r="Q353" s="127">
        <v>34804</v>
      </c>
      <c r="R353" s="9"/>
      <c r="S353" s="128" t="b">
        <v>1</v>
      </c>
    </row>
    <row r="354" spans="1:19" ht="46.8" x14ac:dyDescent="0.3">
      <c r="A354" s="70" t="s">
        <v>32754</v>
      </c>
      <c r="B354" s="29" t="s">
        <v>32755</v>
      </c>
      <c r="C354" s="29" t="s">
        <v>32756</v>
      </c>
      <c r="D354" s="9" t="s">
        <v>32113</v>
      </c>
      <c r="E354" s="124" t="s">
        <v>43</v>
      </c>
      <c r="F354" s="125" t="s">
        <v>27244</v>
      </c>
      <c r="G354" s="9" t="s">
        <v>32757</v>
      </c>
      <c r="H354" s="126" t="s">
        <v>30867</v>
      </c>
      <c r="I354" s="126" t="b">
        <v>0</v>
      </c>
      <c r="J354" s="126" t="b">
        <v>0</v>
      </c>
      <c r="K354" s="126" t="b">
        <v>0</v>
      </c>
      <c r="L354" s="126" t="s">
        <v>6037</v>
      </c>
      <c r="M354" s="126" t="b">
        <v>0</v>
      </c>
      <c r="N354" s="9" t="s">
        <v>31368</v>
      </c>
      <c r="O354" s="9" t="s">
        <v>32757</v>
      </c>
      <c r="Q354" s="127">
        <v>34804</v>
      </c>
      <c r="R354" s="9"/>
      <c r="S354" s="128" t="b">
        <v>1</v>
      </c>
    </row>
    <row r="355" spans="1:19" ht="46.8" x14ac:dyDescent="0.3">
      <c r="A355" s="70" t="s">
        <v>32758</v>
      </c>
      <c r="B355" s="29" t="s">
        <v>32759</v>
      </c>
      <c r="C355" s="29" t="s">
        <v>32760</v>
      </c>
      <c r="D355" s="9" t="s">
        <v>32113</v>
      </c>
      <c r="E355" s="124" t="s">
        <v>43</v>
      </c>
      <c r="F355" s="125" t="s">
        <v>27244</v>
      </c>
      <c r="G355" s="9" t="s">
        <v>32761</v>
      </c>
      <c r="H355" s="126" t="s">
        <v>30867</v>
      </c>
      <c r="I355" s="126" t="b">
        <v>0</v>
      </c>
      <c r="J355" s="126" t="b">
        <v>0</v>
      </c>
      <c r="K355" s="126" t="b">
        <v>0</v>
      </c>
      <c r="L355" s="126" t="s">
        <v>6037</v>
      </c>
      <c r="M355" s="126" t="b">
        <v>0</v>
      </c>
      <c r="N355" s="9" t="s">
        <v>31368</v>
      </c>
      <c r="O355" s="9" t="s">
        <v>32761</v>
      </c>
      <c r="Q355" s="127">
        <v>34804</v>
      </c>
      <c r="R355" s="9"/>
      <c r="S355" s="128" t="b">
        <v>1</v>
      </c>
    </row>
    <row r="356" spans="1:19" ht="46.8" x14ac:dyDescent="0.3">
      <c r="A356" s="70" t="s">
        <v>32762</v>
      </c>
      <c r="B356" s="29" t="s">
        <v>32763</v>
      </c>
      <c r="C356" s="29" t="s">
        <v>32764</v>
      </c>
      <c r="D356" s="9" t="s">
        <v>32113</v>
      </c>
      <c r="E356" s="124" t="s">
        <v>43</v>
      </c>
      <c r="F356" s="125" t="s">
        <v>27244</v>
      </c>
      <c r="G356" s="9" t="s">
        <v>32765</v>
      </c>
      <c r="H356" s="126" t="s">
        <v>30867</v>
      </c>
      <c r="I356" s="126" t="b">
        <v>0</v>
      </c>
      <c r="J356" s="126" t="b">
        <v>0</v>
      </c>
      <c r="K356" s="126" t="b">
        <v>0</v>
      </c>
      <c r="L356" s="126" t="s">
        <v>6037</v>
      </c>
      <c r="M356" s="126" t="b">
        <v>0</v>
      </c>
      <c r="N356" s="9" t="s">
        <v>31368</v>
      </c>
      <c r="O356" s="9" t="s">
        <v>32765</v>
      </c>
      <c r="Q356" s="127">
        <v>34804</v>
      </c>
      <c r="R356" s="9"/>
      <c r="S356" s="128" t="b">
        <v>1</v>
      </c>
    </row>
    <row r="357" spans="1:19" ht="46.8" x14ac:dyDescent="0.3">
      <c r="A357" s="70" t="s">
        <v>32766</v>
      </c>
      <c r="B357" s="29" t="s">
        <v>32767</v>
      </c>
      <c r="C357" s="29" t="s">
        <v>32768</v>
      </c>
      <c r="D357" s="9" t="s">
        <v>32113</v>
      </c>
      <c r="E357" s="124" t="s">
        <v>43</v>
      </c>
      <c r="F357" s="125" t="s">
        <v>27244</v>
      </c>
      <c r="G357" s="9" t="s">
        <v>32769</v>
      </c>
      <c r="H357" s="126" t="s">
        <v>30867</v>
      </c>
      <c r="I357" s="126" t="b">
        <v>0</v>
      </c>
      <c r="J357" s="126" t="b">
        <v>0</v>
      </c>
      <c r="K357" s="126" t="b">
        <v>0</v>
      </c>
      <c r="L357" s="126" t="s">
        <v>6037</v>
      </c>
      <c r="M357" s="126" t="b">
        <v>0</v>
      </c>
      <c r="N357" s="9" t="s">
        <v>31368</v>
      </c>
      <c r="O357" s="9" t="s">
        <v>32769</v>
      </c>
      <c r="Q357" s="127">
        <v>34804</v>
      </c>
      <c r="R357" s="9"/>
      <c r="S357" s="128" t="b">
        <v>1</v>
      </c>
    </row>
    <row r="358" spans="1:19" ht="46.8" x14ac:dyDescent="0.3">
      <c r="A358" s="70" t="s">
        <v>32770</v>
      </c>
      <c r="B358" s="29" t="s">
        <v>32771</v>
      </c>
      <c r="C358" s="29" t="s">
        <v>32772</v>
      </c>
      <c r="D358" s="9" t="s">
        <v>32113</v>
      </c>
      <c r="E358" s="124" t="s">
        <v>43</v>
      </c>
      <c r="F358" s="125" t="s">
        <v>27244</v>
      </c>
      <c r="G358" s="9" t="s">
        <v>32773</v>
      </c>
      <c r="H358" s="126" t="s">
        <v>30867</v>
      </c>
      <c r="I358" s="126" t="b">
        <v>0</v>
      </c>
      <c r="J358" s="126" t="b">
        <v>0</v>
      </c>
      <c r="K358" s="126" t="b">
        <v>0</v>
      </c>
      <c r="L358" s="126" t="s">
        <v>6037</v>
      </c>
      <c r="M358" s="126" t="b">
        <v>0</v>
      </c>
      <c r="N358" s="9" t="s">
        <v>31368</v>
      </c>
      <c r="O358" s="9" t="s">
        <v>32773</v>
      </c>
      <c r="Q358" s="127">
        <v>34804</v>
      </c>
      <c r="R358" s="9"/>
      <c r="S358" s="128" t="b">
        <v>1</v>
      </c>
    </row>
    <row r="359" spans="1:19" ht="46.8" x14ac:dyDescent="0.3">
      <c r="A359" s="70" t="s">
        <v>32774</v>
      </c>
      <c r="B359" s="29" t="s">
        <v>32775</v>
      </c>
      <c r="C359" s="29" t="s">
        <v>32776</v>
      </c>
      <c r="D359" s="9" t="s">
        <v>32113</v>
      </c>
      <c r="E359" s="124" t="s">
        <v>43</v>
      </c>
      <c r="F359" s="125" t="s">
        <v>27244</v>
      </c>
      <c r="G359" s="9" t="s">
        <v>32777</v>
      </c>
      <c r="H359" s="126" t="s">
        <v>30867</v>
      </c>
      <c r="I359" s="126" t="b">
        <v>0</v>
      </c>
      <c r="J359" s="126" t="b">
        <v>0</v>
      </c>
      <c r="K359" s="126" t="b">
        <v>0</v>
      </c>
      <c r="L359" s="126" t="s">
        <v>6037</v>
      </c>
      <c r="M359" s="126" t="b">
        <v>0</v>
      </c>
      <c r="N359" s="9" t="s">
        <v>31368</v>
      </c>
      <c r="O359" s="9" t="s">
        <v>32777</v>
      </c>
      <c r="Q359" s="127">
        <v>34804</v>
      </c>
      <c r="R359" s="9"/>
      <c r="S359" s="128" t="b">
        <v>1</v>
      </c>
    </row>
    <row r="360" spans="1:19" ht="46.8" x14ac:dyDescent="0.3">
      <c r="A360" s="70" t="s">
        <v>32778</v>
      </c>
      <c r="B360" s="29" t="s">
        <v>32779</v>
      </c>
      <c r="C360" s="29" t="s">
        <v>32780</v>
      </c>
      <c r="D360" s="9" t="s">
        <v>32113</v>
      </c>
      <c r="E360" s="124" t="s">
        <v>43</v>
      </c>
      <c r="F360" s="125" t="s">
        <v>27244</v>
      </c>
      <c r="G360" s="9" t="s">
        <v>32781</v>
      </c>
      <c r="H360" s="126" t="s">
        <v>30867</v>
      </c>
      <c r="I360" s="126" t="b">
        <v>0</v>
      </c>
      <c r="J360" s="126" t="b">
        <v>0</v>
      </c>
      <c r="K360" s="126" t="b">
        <v>0</v>
      </c>
      <c r="L360" s="126" t="s">
        <v>6037</v>
      </c>
      <c r="M360" s="126" t="b">
        <v>0</v>
      </c>
      <c r="N360" s="9" t="s">
        <v>31368</v>
      </c>
      <c r="O360" s="9" t="s">
        <v>32781</v>
      </c>
      <c r="Q360" s="127">
        <v>34804</v>
      </c>
      <c r="R360" s="9"/>
      <c r="S360" s="128" t="b">
        <v>1</v>
      </c>
    </row>
    <row r="361" spans="1:19" ht="62.4" x14ac:dyDescent="0.3">
      <c r="A361" s="70" t="s">
        <v>32782</v>
      </c>
      <c r="B361" s="29" t="s">
        <v>32783</v>
      </c>
      <c r="C361" s="29" t="s">
        <v>32784</v>
      </c>
      <c r="D361" s="9" t="s">
        <v>32113</v>
      </c>
      <c r="E361" s="124" t="s">
        <v>43</v>
      </c>
      <c r="F361" s="125" t="s">
        <v>27244</v>
      </c>
      <c r="G361" s="9" t="s">
        <v>32785</v>
      </c>
      <c r="H361" s="126" t="s">
        <v>30867</v>
      </c>
      <c r="I361" s="126" t="b">
        <v>0</v>
      </c>
      <c r="J361" s="126" t="b">
        <v>0</v>
      </c>
      <c r="K361" s="126" t="b">
        <v>0</v>
      </c>
      <c r="L361" s="126" t="s">
        <v>6037</v>
      </c>
      <c r="M361" s="126" t="b">
        <v>0</v>
      </c>
      <c r="N361" s="9" t="s">
        <v>31368</v>
      </c>
      <c r="O361" s="9" t="s">
        <v>32785</v>
      </c>
      <c r="Q361" s="127">
        <v>34804</v>
      </c>
      <c r="R361" s="9"/>
      <c r="S361" s="128" t="b">
        <v>1</v>
      </c>
    </row>
    <row r="362" spans="1:19" ht="46.8" x14ac:dyDescent="0.3">
      <c r="A362" s="70" t="s">
        <v>32786</v>
      </c>
      <c r="B362" s="29" t="s">
        <v>32787</v>
      </c>
      <c r="C362" s="29" t="s">
        <v>32788</v>
      </c>
      <c r="D362" s="9" t="s">
        <v>32113</v>
      </c>
      <c r="E362" s="124" t="s">
        <v>43</v>
      </c>
      <c r="F362" s="125" t="s">
        <v>27244</v>
      </c>
      <c r="G362" s="9" t="s">
        <v>32789</v>
      </c>
      <c r="H362" s="126" t="s">
        <v>30867</v>
      </c>
      <c r="I362" s="126" t="b">
        <v>0</v>
      </c>
      <c r="J362" s="126" t="b">
        <v>0</v>
      </c>
      <c r="K362" s="126" t="b">
        <v>0</v>
      </c>
      <c r="L362" s="126" t="s">
        <v>6037</v>
      </c>
      <c r="M362" s="126" t="b">
        <v>0</v>
      </c>
      <c r="N362" s="9" t="s">
        <v>31368</v>
      </c>
      <c r="O362" s="9" t="s">
        <v>32789</v>
      </c>
      <c r="Q362" s="127">
        <v>37348</v>
      </c>
      <c r="R362" s="9"/>
      <c r="S362" s="128" t="b">
        <v>1</v>
      </c>
    </row>
    <row r="363" spans="1:19" ht="46.8" x14ac:dyDescent="0.3">
      <c r="A363" s="70" t="s">
        <v>32790</v>
      </c>
      <c r="B363" s="29" t="s">
        <v>32791</v>
      </c>
      <c r="C363" s="29" t="s">
        <v>32792</v>
      </c>
      <c r="D363" s="9" t="s">
        <v>32113</v>
      </c>
      <c r="E363" s="124" t="s">
        <v>43</v>
      </c>
      <c r="F363" s="125" t="s">
        <v>27244</v>
      </c>
      <c r="G363" s="9" t="s">
        <v>32793</v>
      </c>
      <c r="H363" s="126" t="s">
        <v>30867</v>
      </c>
      <c r="I363" s="126" t="b">
        <v>0</v>
      </c>
      <c r="J363" s="126" t="b">
        <v>0</v>
      </c>
      <c r="K363" s="126" t="b">
        <v>0</v>
      </c>
      <c r="L363" s="126" t="s">
        <v>6037</v>
      </c>
      <c r="M363" s="126" t="b">
        <v>0</v>
      </c>
      <c r="N363" s="9" t="s">
        <v>31368</v>
      </c>
      <c r="O363" s="9" t="s">
        <v>32793</v>
      </c>
      <c r="Q363" s="127">
        <v>34804</v>
      </c>
      <c r="R363" s="9"/>
      <c r="S363" s="128" t="b">
        <v>1</v>
      </c>
    </row>
    <row r="364" spans="1:19" ht="46.8" x14ac:dyDescent="0.3">
      <c r="A364" s="70" t="s">
        <v>32794</v>
      </c>
      <c r="B364" s="29" t="s">
        <v>32795</v>
      </c>
      <c r="C364" s="29" t="s">
        <v>32796</v>
      </c>
      <c r="D364" s="9" t="s">
        <v>32113</v>
      </c>
      <c r="E364" s="124" t="s">
        <v>43</v>
      </c>
      <c r="F364" s="125" t="s">
        <v>27244</v>
      </c>
      <c r="G364" s="9" t="s">
        <v>32797</v>
      </c>
      <c r="H364" s="126" t="s">
        <v>30867</v>
      </c>
      <c r="I364" s="126" t="b">
        <v>0</v>
      </c>
      <c r="J364" s="126" t="b">
        <v>0</v>
      </c>
      <c r="K364" s="126" t="b">
        <v>0</v>
      </c>
      <c r="L364" s="126" t="s">
        <v>6037</v>
      </c>
      <c r="M364" s="126" t="b">
        <v>0</v>
      </c>
      <c r="N364" s="9" t="s">
        <v>31368</v>
      </c>
      <c r="O364" s="9" t="s">
        <v>32797</v>
      </c>
      <c r="Q364" s="127">
        <v>34804</v>
      </c>
      <c r="R364" s="9"/>
      <c r="S364" s="128" t="b">
        <v>1</v>
      </c>
    </row>
    <row r="365" spans="1:19" ht="46.8" x14ac:dyDescent="0.3">
      <c r="A365" s="70" t="s">
        <v>32798</v>
      </c>
      <c r="B365" s="29" t="s">
        <v>32799</v>
      </c>
      <c r="C365" s="29" t="s">
        <v>32800</v>
      </c>
      <c r="D365" s="9" t="s">
        <v>32113</v>
      </c>
      <c r="E365" s="124" t="s">
        <v>43</v>
      </c>
      <c r="F365" s="125" t="s">
        <v>27244</v>
      </c>
      <c r="G365" s="9" t="s">
        <v>32801</v>
      </c>
      <c r="H365" s="126" t="s">
        <v>30867</v>
      </c>
      <c r="I365" s="126" t="b">
        <v>0</v>
      </c>
      <c r="J365" s="126" t="b">
        <v>0</v>
      </c>
      <c r="K365" s="126" t="b">
        <v>0</v>
      </c>
      <c r="L365" s="126" t="s">
        <v>6037</v>
      </c>
      <c r="M365" s="126" t="b">
        <v>0</v>
      </c>
      <c r="N365" s="9" t="s">
        <v>31368</v>
      </c>
      <c r="O365" s="9" t="s">
        <v>32801</v>
      </c>
      <c r="Q365" s="127">
        <v>34804</v>
      </c>
      <c r="R365" s="9"/>
      <c r="S365" s="128" t="b">
        <v>1</v>
      </c>
    </row>
    <row r="366" spans="1:19" ht="46.8" x14ac:dyDescent="0.3">
      <c r="A366" s="70" t="s">
        <v>32802</v>
      </c>
      <c r="B366" s="29" t="s">
        <v>32803</v>
      </c>
      <c r="C366" s="29" t="s">
        <v>32804</v>
      </c>
      <c r="D366" s="9" t="s">
        <v>32113</v>
      </c>
      <c r="E366" s="124" t="s">
        <v>43</v>
      </c>
      <c r="F366" s="125" t="s">
        <v>27244</v>
      </c>
      <c r="G366" s="9" t="s">
        <v>32805</v>
      </c>
      <c r="H366" s="126" t="s">
        <v>30867</v>
      </c>
      <c r="I366" s="126" t="b">
        <v>0</v>
      </c>
      <c r="J366" s="126" t="b">
        <v>0</v>
      </c>
      <c r="K366" s="126" t="b">
        <v>0</v>
      </c>
      <c r="L366" s="126" t="s">
        <v>6037</v>
      </c>
      <c r="M366" s="126" t="b">
        <v>0</v>
      </c>
      <c r="N366" s="9" t="s">
        <v>31368</v>
      </c>
      <c r="O366" s="9" t="s">
        <v>32805</v>
      </c>
      <c r="Q366" s="127">
        <v>34804</v>
      </c>
      <c r="R366" s="9"/>
      <c r="S366" s="128" t="b">
        <v>1</v>
      </c>
    </row>
    <row r="367" spans="1:19" ht="46.8" x14ac:dyDescent="0.3">
      <c r="A367" s="70" t="s">
        <v>32806</v>
      </c>
      <c r="B367" s="29" t="s">
        <v>32807</v>
      </c>
      <c r="C367" s="29" t="s">
        <v>32808</v>
      </c>
      <c r="D367" s="9" t="s">
        <v>32113</v>
      </c>
      <c r="E367" s="124" t="s">
        <v>43</v>
      </c>
      <c r="F367" s="125" t="s">
        <v>27244</v>
      </c>
      <c r="G367" s="9" t="s">
        <v>32809</v>
      </c>
      <c r="H367" s="126" t="s">
        <v>30867</v>
      </c>
      <c r="I367" s="126" t="b">
        <v>0</v>
      </c>
      <c r="J367" s="126" t="b">
        <v>0</v>
      </c>
      <c r="K367" s="126" t="b">
        <v>0</v>
      </c>
      <c r="L367" s="126" t="s">
        <v>6037</v>
      </c>
      <c r="M367" s="126" t="b">
        <v>0</v>
      </c>
      <c r="N367" s="9" t="s">
        <v>31368</v>
      </c>
      <c r="O367" s="9" t="s">
        <v>32809</v>
      </c>
      <c r="Q367" s="127">
        <v>34804</v>
      </c>
      <c r="R367" s="9"/>
      <c r="S367" s="128" t="b">
        <v>1</v>
      </c>
    </row>
    <row r="368" spans="1:19" ht="46.8" x14ac:dyDescent="0.3">
      <c r="A368" s="70" t="s">
        <v>32810</v>
      </c>
      <c r="B368" s="29" t="s">
        <v>32811</v>
      </c>
      <c r="C368" s="29" t="s">
        <v>32812</v>
      </c>
      <c r="D368" s="9" t="s">
        <v>32113</v>
      </c>
      <c r="E368" s="124" t="s">
        <v>43</v>
      </c>
      <c r="F368" s="125" t="s">
        <v>27244</v>
      </c>
      <c r="G368" s="9" t="s">
        <v>32813</v>
      </c>
      <c r="H368" s="126" t="s">
        <v>30867</v>
      </c>
      <c r="I368" s="126" t="b">
        <v>0</v>
      </c>
      <c r="J368" s="126" t="b">
        <v>0</v>
      </c>
      <c r="K368" s="126" t="b">
        <v>0</v>
      </c>
      <c r="L368" s="126" t="s">
        <v>6037</v>
      </c>
      <c r="M368" s="126" t="b">
        <v>0</v>
      </c>
      <c r="N368" s="9" t="s">
        <v>31368</v>
      </c>
      <c r="O368" s="9" t="s">
        <v>32813</v>
      </c>
      <c r="Q368" s="127">
        <v>34804</v>
      </c>
      <c r="R368" s="9"/>
      <c r="S368" s="128" t="b">
        <v>1</v>
      </c>
    </row>
    <row r="369" spans="1:19" ht="46.8" x14ac:dyDescent="0.3">
      <c r="A369" s="70" t="s">
        <v>32814</v>
      </c>
      <c r="B369" s="29" t="s">
        <v>32815</v>
      </c>
      <c r="C369" s="29" t="s">
        <v>32816</v>
      </c>
      <c r="D369" s="9" t="s">
        <v>32113</v>
      </c>
      <c r="E369" s="124" t="s">
        <v>43</v>
      </c>
      <c r="F369" s="125" t="s">
        <v>27244</v>
      </c>
      <c r="G369" s="9" t="s">
        <v>32817</v>
      </c>
      <c r="H369" s="126" t="s">
        <v>30867</v>
      </c>
      <c r="I369" s="126" t="b">
        <v>0</v>
      </c>
      <c r="J369" s="126" t="b">
        <v>0</v>
      </c>
      <c r="K369" s="126" t="b">
        <v>0</v>
      </c>
      <c r="L369" s="126" t="s">
        <v>6037</v>
      </c>
      <c r="M369" s="126" t="b">
        <v>0</v>
      </c>
      <c r="N369" s="9" t="s">
        <v>31368</v>
      </c>
      <c r="O369" s="9" t="s">
        <v>32817</v>
      </c>
      <c r="Q369" s="127">
        <v>34804</v>
      </c>
      <c r="R369" s="9"/>
      <c r="S369" s="128" t="b">
        <v>1</v>
      </c>
    </row>
    <row r="370" spans="1:19" ht="46.8" x14ac:dyDescent="0.3">
      <c r="A370" s="70" t="s">
        <v>32818</v>
      </c>
      <c r="B370" s="29" t="s">
        <v>32819</v>
      </c>
      <c r="C370" s="29" t="s">
        <v>32820</v>
      </c>
      <c r="D370" s="9" t="s">
        <v>32113</v>
      </c>
      <c r="E370" s="124" t="s">
        <v>43</v>
      </c>
      <c r="F370" s="125" t="s">
        <v>27244</v>
      </c>
      <c r="G370" s="9" t="s">
        <v>32821</v>
      </c>
      <c r="H370" s="126" t="s">
        <v>30867</v>
      </c>
      <c r="I370" s="126" t="b">
        <v>0</v>
      </c>
      <c r="J370" s="126" t="b">
        <v>0</v>
      </c>
      <c r="K370" s="126" t="b">
        <v>0</v>
      </c>
      <c r="L370" s="126" t="s">
        <v>6037</v>
      </c>
      <c r="M370" s="126" t="b">
        <v>0</v>
      </c>
      <c r="N370" s="9" t="s">
        <v>31368</v>
      </c>
      <c r="O370" s="9" t="s">
        <v>32821</v>
      </c>
      <c r="Q370" s="127">
        <v>34804</v>
      </c>
      <c r="R370" s="9"/>
      <c r="S370" s="128" t="b">
        <v>1</v>
      </c>
    </row>
    <row r="371" spans="1:19" ht="46.8" x14ac:dyDescent="0.3">
      <c r="A371" s="70" t="s">
        <v>32822</v>
      </c>
      <c r="B371" s="29" t="s">
        <v>32823</v>
      </c>
      <c r="C371" s="29" t="s">
        <v>32824</v>
      </c>
      <c r="D371" s="9" t="s">
        <v>32113</v>
      </c>
      <c r="E371" s="124" t="s">
        <v>43</v>
      </c>
      <c r="F371" s="125" t="s">
        <v>27244</v>
      </c>
      <c r="G371" s="9" t="s">
        <v>32825</v>
      </c>
      <c r="H371" s="126" t="s">
        <v>30867</v>
      </c>
      <c r="I371" s="126" t="b">
        <v>0</v>
      </c>
      <c r="J371" s="126" t="b">
        <v>0</v>
      </c>
      <c r="K371" s="126" t="b">
        <v>0</v>
      </c>
      <c r="L371" s="126" t="s">
        <v>6037</v>
      </c>
      <c r="M371" s="126" t="b">
        <v>0</v>
      </c>
      <c r="N371" s="9" t="s">
        <v>31368</v>
      </c>
      <c r="O371" s="9" t="s">
        <v>32825</v>
      </c>
      <c r="Q371" s="127">
        <v>34804</v>
      </c>
      <c r="R371" s="9"/>
      <c r="S371" s="128" t="b">
        <v>1</v>
      </c>
    </row>
    <row r="372" spans="1:19" ht="46.8" x14ac:dyDescent="0.3">
      <c r="A372" s="70" t="s">
        <v>32826</v>
      </c>
      <c r="B372" s="29" t="s">
        <v>32827</v>
      </c>
      <c r="C372" s="29" t="s">
        <v>32828</v>
      </c>
      <c r="D372" s="9" t="s">
        <v>32113</v>
      </c>
      <c r="E372" s="124" t="s">
        <v>43</v>
      </c>
      <c r="F372" s="125" t="s">
        <v>27244</v>
      </c>
      <c r="G372" s="9" t="s">
        <v>32829</v>
      </c>
      <c r="H372" s="126" t="s">
        <v>30867</v>
      </c>
      <c r="I372" s="126" t="b">
        <v>0</v>
      </c>
      <c r="J372" s="126" t="b">
        <v>0</v>
      </c>
      <c r="K372" s="126" t="b">
        <v>0</v>
      </c>
      <c r="L372" s="126" t="s">
        <v>6037</v>
      </c>
      <c r="M372" s="126" t="b">
        <v>0</v>
      </c>
      <c r="N372" s="9" t="s">
        <v>31368</v>
      </c>
      <c r="O372" s="9" t="s">
        <v>32829</v>
      </c>
      <c r="Q372" s="127">
        <v>34804</v>
      </c>
      <c r="R372" s="9"/>
      <c r="S372" s="128" t="b">
        <v>1</v>
      </c>
    </row>
    <row r="373" spans="1:19" ht="46.8" x14ac:dyDescent="0.3">
      <c r="A373" s="70" t="s">
        <v>32830</v>
      </c>
      <c r="B373" s="29" t="s">
        <v>32831</v>
      </c>
      <c r="C373" s="29" t="s">
        <v>32832</v>
      </c>
      <c r="D373" s="9" t="s">
        <v>32113</v>
      </c>
      <c r="E373" s="124" t="s">
        <v>43</v>
      </c>
      <c r="F373" s="125" t="s">
        <v>27244</v>
      </c>
      <c r="G373" s="9" t="s">
        <v>32833</v>
      </c>
      <c r="H373" s="126" t="s">
        <v>30867</v>
      </c>
      <c r="I373" s="126" t="b">
        <v>0</v>
      </c>
      <c r="J373" s="126" t="b">
        <v>0</v>
      </c>
      <c r="K373" s="126" t="b">
        <v>0</v>
      </c>
      <c r="L373" s="126" t="s">
        <v>6037</v>
      </c>
      <c r="M373" s="126" t="b">
        <v>0</v>
      </c>
      <c r="N373" s="9" t="s">
        <v>31368</v>
      </c>
      <c r="O373" s="9" t="s">
        <v>32833</v>
      </c>
      <c r="Q373" s="127">
        <v>34804</v>
      </c>
      <c r="R373" s="9"/>
      <c r="S373" s="128" t="b">
        <v>1</v>
      </c>
    </row>
    <row r="374" spans="1:19" ht="46.8" x14ac:dyDescent="0.3">
      <c r="A374" s="70" t="s">
        <v>32834</v>
      </c>
      <c r="B374" s="29" t="s">
        <v>32835</v>
      </c>
      <c r="C374" s="29" t="s">
        <v>32836</v>
      </c>
      <c r="D374" s="9" t="s">
        <v>32113</v>
      </c>
      <c r="E374" s="124" t="s">
        <v>43</v>
      </c>
      <c r="F374" s="125" t="s">
        <v>27244</v>
      </c>
      <c r="G374" s="9" t="s">
        <v>32837</v>
      </c>
      <c r="H374" s="126" t="s">
        <v>30867</v>
      </c>
      <c r="I374" s="126" t="b">
        <v>0</v>
      </c>
      <c r="J374" s="126" t="b">
        <v>0</v>
      </c>
      <c r="K374" s="126" t="b">
        <v>0</v>
      </c>
      <c r="L374" s="126" t="s">
        <v>6037</v>
      </c>
      <c r="M374" s="126" t="b">
        <v>0</v>
      </c>
      <c r="N374" s="9" t="s">
        <v>31368</v>
      </c>
      <c r="O374" s="9" t="s">
        <v>32837</v>
      </c>
      <c r="Q374" s="127">
        <v>34804</v>
      </c>
      <c r="R374" s="9"/>
      <c r="S374" s="128" t="b">
        <v>1</v>
      </c>
    </row>
    <row r="375" spans="1:19" ht="46.8" x14ac:dyDescent="0.3">
      <c r="A375" s="70" t="s">
        <v>32838</v>
      </c>
      <c r="B375" s="29" t="s">
        <v>32839</v>
      </c>
      <c r="C375" s="29" t="s">
        <v>32840</v>
      </c>
      <c r="D375" s="9" t="s">
        <v>32113</v>
      </c>
      <c r="E375" s="124" t="s">
        <v>43</v>
      </c>
      <c r="F375" s="125" t="s">
        <v>27244</v>
      </c>
      <c r="G375" s="9" t="s">
        <v>32841</v>
      </c>
      <c r="H375" s="126" t="s">
        <v>30867</v>
      </c>
      <c r="I375" s="126" t="b">
        <v>0</v>
      </c>
      <c r="J375" s="126" t="b">
        <v>0</v>
      </c>
      <c r="K375" s="126" t="b">
        <v>0</v>
      </c>
      <c r="L375" s="126" t="s">
        <v>6037</v>
      </c>
      <c r="M375" s="126" t="b">
        <v>0</v>
      </c>
      <c r="N375" s="9" t="s">
        <v>31368</v>
      </c>
      <c r="O375" s="9" t="s">
        <v>32841</v>
      </c>
      <c r="Q375" s="127">
        <v>34804</v>
      </c>
      <c r="R375" s="9"/>
      <c r="S375" s="128" t="b">
        <v>1</v>
      </c>
    </row>
    <row r="376" spans="1:19" ht="46.8" x14ac:dyDescent="0.3">
      <c r="A376" s="70" t="s">
        <v>32842</v>
      </c>
      <c r="B376" s="29" t="s">
        <v>32843</v>
      </c>
      <c r="C376" s="29" t="s">
        <v>32844</v>
      </c>
      <c r="D376" s="9" t="s">
        <v>32113</v>
      </c>
      <c r="E376" s="124" t="s">
        <v>43</v>
      </c>
      <c r="F376" s="125" t="s">
        <v>27244</v>
      </c>
      <c r="G376" s="9" t="s">
        <v>32845</v>
      </c>
      <c r="H376" s="126" t="s">
        <v>30867</v>
      </c>
      <c r="I376" s="126" t="b">
        <v>0</v>
      </c>
      <c r="J376" s="126" t="b">
        <v>0</v>
      </c>
      <c r="K376" s="126" t="b">
        <v>0</v>
      </c>
      <c r="L376" s="126" t="s">
        <v>6037</v>
      </c>
      <c r="M376" s="126" t="b">
        <v>0</v>
      </c>
      <c r="N376" s="9" t="s">
        <v>31368</v>
      </c>
      <c r="O376" s="9" t="s">
        <v>32845</v>
      </c>
      <c r="Q376" s="127">
        <v>34804</v>
      </c>
      <c r="R376" s="9"/>
      <c r="S376" s="128" t="b">
        <v>1</v>
      </c>
    </row>
    <row r="377" spans="1:19" ht="46.8" x14ac:dyDescent="0.3">
      <c r="A377" s="70" t="s">
        <v>32846</v>
      </c>
      <c r="B377" s="29" t="s">
        <v>32847</v>
      </c>
      <c r="C377" s="29" t="s">
        <v>32848</v>
      </c>
      <c r="D377" s="9" t="s">
        <v>32113</v>
      </c>
      <c r="E377" s="124" t="s">
        <v>43</v>
      </c>
      <c r="F377" s="125" t="s">
        <v>27244</v>
      </c>
      <c r="G377" s="9" t="s">
        <v>32849</v>
      </c>
      <c r="H377" s="126" t="s">
        <v>30867</v>
      </c>
      <c r="I377" s="126" t="b">
        <v>0</v>
      </c>
      <c r="J377" s="126" t="b">
        <v>0</v>
      </c>
      <c r="K377" s="126" t="b">
        <v>0</v>
      </c>
      <c r="L377" s="126" t="s">
        <v>6037</v>
      </c>
      <c r="M377" s="126" t="b">
        <v>0</v>
      </c>
      <c r="N377" s="9" t="s">
        <v>31368</v>
      </c>
      <c r="O377" s="9" t="s">
        <v>32849</v>
      </c>
      <c r="Q377" s="127">
        <v>34804</v>
      </c>
      <c r="R377" s="9"/>
      <c r="S377" s="128" t="b">
        <v>1</v>
      </c>
    </row>
    <row r="378" spans="1:19" ht="46.8" x14ac:dyDescent="0.3">
      <c r="A378" s="70" t="s">
        <v>32850</v>
      </c>
      <c r="B378" s="29" t="s">
        <v>32851</v>
      </c>
      <c r="C378" s="29" t="s">
        <v>32852</v>
      </c>
      <c r="D378" s="9" t="s">
        <v>32113</v>
      </c>
      <c r="E378" s="124" t="s">
        <v>43</v>
      </c>
      <c r="F378" s="125" t="s">
        <v>27244</v>
      </c>
      <c r="G378" s="9" t="s">
        <v>32853</v>
      </c>
      <c r="H378" s="126" t="s">
        <v>30867</v>
      </c>
      <c r="I378" s="126" t="b">
        <v>0</v>
      </c>
      <c r="J378" s="126" t="b">
        <v>0</v>
      </c>
      <c r="K378" s="126" t="b">
        <v>0</v>
      </c>
      <c r="L378" s="126" t="s">
        <v>6037</v>
      </c>
      <c r="M378" s="126" t="b">
        <v>0</v>
      </c>
      <c r="N378" s="9" t="s">
        <v>31368</v>
      </c>
      <c r="O378" s="9" t="s">
        <v>32853</v>
      </c>
      <c r="Q378" s="127">
        <v>34804</v>
      </c>
      <c r="R378" s="9"/>
      <c r="S378" s="128" t="b">
        <v>1</v>
      </c>
    </row>
    <row r="379" spans="1:19" ht="62.4" x14ac:dyDescent="0.3">
      <c r="A379" s="70" t="s">
        <v>32854</v>
      </c>
      <c r="B379" s="29" t="s">
        <v>32855</v>
      </c>
      <c r="C379" s="29" t="s">
        <v>32856</v>
      </c>
      <c r="D379" s="9" t="s">
        <v>32113</v>
      </c>
      <c r="E379" s="124" t="s">
        <v>43</v>
      </c>
      <c r="F379" s="125" t="s">
        <v>27244</v>
      </c>
      <c r="G379" s="9" t="s">
        <v>32857</v>
      </c>
      <c r="H379" s="126" t="s">
        <v>30867</v>
      </c>
      <c r="I379" s="126" t="b">
        <v>0</v>
      </c>
      <c r="J379" s="126" t="b">
        <v>0</v>
      </c>
      <c r="K379" s="126" t="b">
        <v>0</v>
      </c>
      <c r="L379" s="126" t="s">
        <v>6037</v>
      </c>
      <c r="M379" s="126" t="b">
        <v>0</v>
      </c>
      <c r="N379" s="9" t="s">
        <v>31368</v>
      </c>
      <c r="O379" s="9" t="s">
        <v>32857</v>
      </c>
      <c r="Q379" s="127">
        <v>34804</v>
      </c>
      <c r="R379" s="9"/>
      <c r="S379" s="128" t="b">
        <v>1</v>
      </c>
    </row>
    <row r="380" spans="1:19" ht="62.4" x14ac:dyDescent="0.3">
      <c r="A380" s="70" t="s">
        <v>32858</v>
      </c>
      <c r="B380" s="29" t="s">
        <v>32859</v>
      </c>
      <c r="C380" s="29" t="s">
        <v>32860</v>
      </c>
      <c r="D380" s="9" t="s">
        <v>32113</v>
      </c>
      <c r="E380" s="124" t="s">
        <v>43</v>
      </c>
      <c r="F380" s="125" t="s">
        <v>27244</v>
      </c>
      <c r="G380" s="9" t="s">
        <v>32861</v>
      </c>
      <c r="H380" s="126" t="s">
        <v>30867</v>
      </c>
      <c r="I380" s="126" t="b">
        <v>0</v>
      </c>
      <c r="J380" s="126" t="b">
        <v>0</v>
      </c>
      <c r="K380" s="126" t="b">
        <v>0</v>
      </c>
      <c r="L380" s="126" t="s">
        <v>6037</v>
      </c>
      <c r="M380" s="126" t="b">
        <v>0</v>
      </c>
      <c r="N380" s="9" t="s">
        <v>31368</v>
      </c>
      <c r="O380" s="9" t="s">
        <v>32861</v>
      </c>
      <c r="Q380" s="127">
        <v>34804</v>
      </c>
      <c r="R380" s="9"/>
      <c r="S380" s="128" t="b">
        <v>1</v>
      </c>
    </row>
    <row r="381" spans="1:19" ht="46.8" x14ac:dyDescent="0.3">
      <c r="A381" s="70" t="s">
        <v>32862</v>
      </c>
      <c r="B381" s="29" t="s">
        <v>32863</v>
      </c>
      <c r="C381" s="29" t="s">
        <v>32864</v>
      </c>
      <c r="D381" s="9" t="s">
        <v>32113</v>
      </c>
      <c r="E381" s="124" t="s">
        <v>43</v>
      </c>
      <c r="F381" s="125" t="s">
        <v>27244</v>
      </c>
      <c r="G381" s="9" t="s">
        <v>32865</v>
      </c>
      <c r="H381" s="126" t="s">
        <v>30867</v>
      </c>
      <c r="I381" s="126" t="b">
        <v>0</v>
      </c>
      <c r="J381" s="126" t="b">
        <v>0</v>
      </c>
      <c r="K381" s="126" t="b">
        <v>0</v>
      </c>
      <c r="L381" s="126" t="s">
        <v>6037</v>
      </c>
      <c r="M381" s="126" t="b">
        <v>0</v>
      </c>
      <c r="N381" s="9" t="s">
        <v>31368</v>
      </c>
      <c r="O381" s="9" t="s">
        <v>32865</v>
      </c>
      <c r="Q381" s="127">
        <v>34804</v>
      </c>
      <c r="R381" s="9"/>
      <c r="S381" s="128" t="b">
        <v>1</v>
      </c>
    </row>
    <row r="382" spans="1:19" ht="46.8" x14ac:dyDescent="0.3">
      <c r="A382" s="70" t="s">
        <v>32866</v>
      </c>
      <c r="B382" s="29" t="s">
        <v>32867</v>
      </c>
      <c r="C382" s="29" t="s">
        <v>32868</v>
      </c>
      <c r="D382" s="9" t="s">
        <v>32113</v>
      </c>
      <c r="E382" s="124" t="s">
        <v>43</v>
      </c>
      <c r="F382" s="125" t="s">
        <v>27244</v>
      </c>
      <c r="G382" s="9" t="s">
        <v>32869</v>
      </c>
      <c r="H382" s="126" t="s">
        <v>30867</v>
      </c>
      <c r="I382" s="126" t="b">
        <v>0</v>
      </c>
      <c r="J382" s="126" t="b">
        <v>0</v>
      </c>
      <c r="K382" s="126" t="b">
        <v>0</v>
      </c>
      <c r="L382" s="126" t="s">
        <v>6037</v>
      </c>
      <c r="M382" s="126" t="b">
        <v>0</v>
      </c>
      <c r="N382" s="9" t="s">
        <v>31368</v>
      </c>
      <c r="O382" s="9" t="s">
        <v>32869</v>
      </c>
      <c r="Q382" s="127">
        <v>39738</v>
      </c>
      <c r="R382" s="9"/>
      <c r="S382" s="128" t="b">
        <v>1</v>
      </c>
    </row>
    <row r="383" spans="1:19" ht="46.8" x14ac:dyDescent="0.3">
      <c r="A383" s="70" t="s">
        <v>32870</v>
      </c>
      <c r="B383" s="29" t="s">
        <v>32871</v>
      </c>
      <c r="C383" s="29" t="s">
        <v>32872</v>
      </c>
      <c r="D383" s="9" t="s">
        <v>32113</v>
      </c>
      <c r="E383" s="124" t="s">
        <v>43</v>
      </c>
      <c r="F383" s="125" t="s">
        <v>27244</v>
      </c>
      <c r="G383" s="9" t="s">
        <v>32873</v>
      </c>
      <c r="H383" s="126" t="s">
        <v>30867</v>
      </c>
      <c r="I383" s="126" t="b">
        <v>0</v>
      </c>
      <c r="J383" s="126" t="b">
        <v>0</v>
      </c>
      <c r="K383" s="126" t="b">
        <v>0</v>
      </c>
      <c r="L383" s="126" t="s">
        <v>6037</v>
      </c>
      <c r="M383" s="126" t="b">
        <v>0</v>
      </c>
      <c r="N383" s="9" t="s">
        <v>31368</v>
      </c>
      <c r="O383" s="9" t="s">
        <v>32873</v>
      </c>
      <c r="Q383" s="127">
        <v>34804</v>
      </c>
      <c r="R383" s="9"/>
      <c r="S383" s="128" t="b">
        <v>1</v>
      </c>
    </row>
    <row r="384" spans="1:19" ht="46.8" x14ac:dyDescent="0.3">
      <c r="A384" s="70" t="s">
        <v>32874</v>
      </c>
      <c r="B384" s="130" t="s">
        <v>32875</v>
      </c>
      <c r="C384" s="130" t="s">
        <v>32876</v>
      </c>
      <c r="D384" s="9" t="s">
        <v>32113</v>
      </c>
      <c r="E384" s="124" t="s">
        <v>43</v>
      </c>
      <c r="F384" s="125" t="s">
        <v>27244</v>
      </c>
      <c r="G384" s="9" t="s">
        <v>32877</v>
      </c>
      <c r="H384" s="126" t="s">
        <v>30867</v>
      </c>
      <c r="I384" s="126" t="b">
        <v>0</v>
      </c>
      <c r="J384" s="126" t="b">
        <v>0</v>
      </c>
      <c r="K384" s="126" t="b">
        <v>0</v>
      </c>
      <c r="L384" s="126" t="s">
        <v>652</v>
      </c>
      <c r="M384" s="126" t="b">
        <v>0</v>
      </c>
      <c r="N384" s="9" t="s">
        <v>31368</v>
      </c>
      <c r="O384" s="9" t="s">
        <v>32877</v>
      </c>
      <c r="Q384" s="127">
        <v>34804</v>
      </c>
      <c r="R384" s="9"/>
      <c r="S384" s="128" t="b">
        <v>1</v>
      </c>
    </row>
    <row r="385" spans="1:19" ht="46.8" x14ac:dyDescent="0.3">
      <c r="A385" s="70" t="s">
        <v>32878</v>
      </c>
      <c r="B385" s="130" t="s">
        <v>32879</v>
      </c>
      <c r="C385" s="130" t="s">
        <v>32880</v>
      </c>
      <c r="D385" s="9" t="s">
        <v>32113</v>
      </c>
      <c r="E385" s="124" t="s">
        <v>43</v>
      </c>
      <c r="F385" s="125" t="s">
        <v>27244</v>
      </c>
      <c r="G385" s="9" t="s">
        <v>32881</v>
      </c>
      <c r="H385" s="126" t="s">
        <v>30867</v>
      </c>
      <c r="I385" s="126" t="b">
        <v>0</v>
      </c>
      <c r="J385" s="126" t="b">
        <v>0</v>
      </c>
      <c r="K385" s="126" t="b">
        <v>0</v>
      </c>
      <c r="L385" s="126" t="s">
        <v>652</v>
      </c>
      <c r="M385" s="126" t="b">
        <v>0</v>
      </c>
      <c r="N385" s="9" t="s">
        <v>31368</v>
      </c>
      <c r="O385" s="9" t="s">
        <v>32881</v>
      </c>
      <c r="Q385" s="127">
        <v>34804</v>
      </c>
      <c r="R385" s="9"/>
      <c r="S385" s="128" t="b">
        <v>1</v>
      </c>
    </row>
    <row r="386" spans="1:19" ht="62.4" x14ac:dyDescent="0.3">
      <c r="A386" s="70" t="s">
        <v>32882</v>
      </c>
      <c r="B386" s="130" t="s">
        <v>32883</v>
      </c>
      <c r="C386" s="130" t="s">
        <v>32884</v>
      </c>
      <c r="D386" s="9" t="s">
        <v>32113</v>
      </c>
      <c r="E386" s="124" t="s">
        <v>43</v>
      </c>
      <c r="F386" s="125" t="s">
        <v>27244</v>
      </c>
      <c r="G386" s="9" t="s">
        <v>32885</v>
      </c>
      <c r="H386" s="126" t="s">
        <v>30867</v>
      </c>
      <c r="I386" s="126" t="b">
        <v>0</v>
      </c>
      <c r="J386" s="126" t="b">
        <v>0</v>
      </c>
      <c r="K386" s="126" t="b">
        <v>0</v>
      </c>
      <c r="L386" s="126" t="s">
        <v>652</v>
      </c>
      <c r="M386" s="126" t="b">
        <v>0</v>
      </c>
      <c r="N386" s="9" t="s">
        <v>31368</v>
      </c>
      <c r="O386" s="9" t="s">
        <v>32885</v>
      </c>
      <c r="Q386" s="127">
        <v>34804</v>
      </c>
      <c r="R386" s="9"/>
      <c r="S386" s="128" t="b">
        <v>1</v>
      </c>
    </row>
    <row r="387" spans="1:19" ht="46.8" x14ac:dyDescent="0.3">
      <c r="A387" s="70" t="s">
        <v>32886</v>
      </c>
      <c r="B387" s="130" t="s">
        <v>32887</v>
      </c>
      <c r="C387" s="130" t="s">
        <v>32888</v>
      </c>
      <c r="D387" s="9" t="s">
        <v>32113</v>
      </c>
      <c r="E387" s="124" t="s">
        <v>43</v>
      </c>
      <c r="F387" s="125" t="s">
        <v>27244</v>
      </c>
      <c r="G387" s="9" t="s">
        <v>32889</v>
      </c>
      <c r="H387" s="126" t="s">
        <v>30867</v>
      </c>
      <c r="I387" s="126" t="b">
        <v>0</v>
      </c>
      <c r="J387" s="126" t="b">
        <v>0</v>
      </c>
      <c r="K387" s="126" t="b">
        <v>0</v>
      </c>
      <c r="L387" s="126" t="s">
        <v>652</v>
      </c>
      <c r="M387" s="126" t="b">
        <v>0</v>
      </c>
      <c r="N387" s="9" t="s">
        <v>31368</v>
      </c>
      <c r="O387" s="9" t="s">
        <v>32889</v>
      </c>
      <c r="Q387" s="127">
        <v>34804</v>
      </c>
      <c r="R387" s="9"/>
      <c r="S387" s="128" t="b">
        <v>1</v>
      </c>
    </row>
    <row r="388" spans="1:19" ht="62.4" x14ac:dyDescent="0.3">
      <c r="A388" s="70" t="s">
        <v>32890</v>
      </c>
      <c r="B388" s="130" t="s">
        <v>32891</v>
      </c>
      <c r="C388" s="130" t="s">
        <v>32892</v>
      </c>
      <c r="D388" s="9" t="s">
        <v>32113</v>
      </c>
      <c r="E388" s="124" t="s">
        <v>43</v>
      </c>
      <c r="F388" s="125" t="s">
        <v>27244</v>
      </c>
      <c r="G388" s="9" t="s">
        <v>32893</v>
      </c>
      <c r="H388" s="126" t="s">
        <v>30867</v>
      </c>
      <c r="I388" s="126" t="b">
        <v>0</v>
      </c>
      <c r="J388" s="126" t="b">
        <v>0</v>
      </c>
      <c r="K388" s="126" t="b">
        <v>0</v>
      </c>
      <c r="L388" s="126" t="s">
        <v>652</v>
      </c>
      <c r="M388" s="126" t="b">
        <v>0</v>
      </c>
      <c r="N388" s="9" t="s">
        <v>31368</v>
      </c>
      <c r="O388" s="9" t="s">
        <v>32893</v>
      </c>
      <c r="Q388" s="127">
        <v>34804</v>
      </c>
      <c r="R388" s="9"/>
      <c r="S388" s="128" t="b">
        <v>1</v>
      </c>
    </row>
    <row r="389" spans="1:19" ht="46.8" x14ac:dyDescent="0.3">
      <c r="A389" s="70" t="s">
        <v>32894</v>
      </c>
      <c r="B389" s="130" t="s">
        <v>32895</v>
      </c>
      <c r="C389" s="130" t="s">
        <v>32896</v>
      </c>
      <c r="D389" s="9" t="s">
        <v>32113</v>
      </c>
      <c r="E389" s="124" t="s">
        <v>43</v>
      </c>
      <c r="F389" s="125" t="s">
        <v>27244</v>
      </c>
      <c r="G389" s="9" t="s">
        <v>32897</v>
      </c>
      <c r="H389" s="126" t="s">
        <v>30867</v>
      </c>
      <c r="I389" s="126" t="b">
        <v>0</v>
      </c>
      <c r="J389" s="126" t="b">
        <v>0</v>
      </c>
      <c r="K389" s="126" t="b">
        <v>0</v>
      </c>
      <c r="L389" s="126" t="s">
        <v>6037</v>
      </c>
      <c r="M389" s="126" t="b">
        <v>0</v>
      </c>
      <c r="N389" s="9" t="s">
        <v>31368</v>
      </c>
      <c r="O389" s="9" t="s">
        <v>32897</v>
      </c>
      <c r="Q389" s="127">
        <v>34804</v>
      </c>
      <c r="R389" s="9"/>
      <c r="S389" s="128" t="b">
        <v>1</v>
      </c>
    </row>
    <row r="390" spans="1:19" ht="62.4" x14ac:dyDescent="0.3">
      <c r="A390" s="70" t="s">
        <v>32898</v>
      </c>
      <c r="B390" s="130" t="s">
        <v>32899</v>
      </c>
      <c r="C390" s="130" t="s">
        <v>32900</v>
      </c>
      <c r="D390" s="9" t="s">
        <v>32113</v>
      </c>
      <c r="E390" s="124" t="s">
        <v>43</v>
      </c>
      <c r="F390" s="125" t="s">
        <v>27244</v>
      </c>
      <c r="G390" s="9" t="s">
        <v>32901</v>
      </c>
      <c r="H390" s="126" t="s">
        <v>30867</v>
      </c>
      <c r="I390" s="126" t="b">
        <v>0</v>
      </c>
      <c r="J390" s="126" t="b">
        <v>0</v>
      </c>
      <c r="K390" s="126" t="b">
        <v>0</v>
      </c>
      <c r="L390" s="126" t="s">
        <v>6037</v>
      </c>
      <c r="M390" s="126" t="b">
        <v>0</v>
      </c>
      <c r="N390" s="9" t="s">
        <v>31368</v>
      </c>
      <c r="O390" s="9" t="s">
        <v>32901</v>
      </c>
      <c r="Q390" s="127">
        <v>34804</v>
      </c>
      <c r="R390" s="9"/>
      <c r="S390" s="128" t="b">
        <v>1</v>
      </c>
    </row>
    <row r="391" spans="1:19" ht="46.8" x14ac:dyDescent="0.3">
      <c r="A391" s="70" t="s">
        <v>32902</v>
      </c>
      <c r="B391" s="130" t="s">
        <v>32903</v>
      </c>
      <c r="C391" s="130" t="s">
        <v>32904</v>
      </c>
      <c r="D391" s="9" t="s">
        <v>32113</v>
      </c>
      <c r="E391" s="124" t="s">
        <v>43</v>
      </c>
      <c r="F391" s="125" t="s">
        <v>27244</v>
      </c>
      <c r="G391" s="9" t="s">
        <v>32905</v>
      </c>
      <c r="H391" s="126" t="s">
        <v>30867</v>
      </c>
      <c r="I391" s="126" t="b">
        <v>0</v>
      </c>
      <c r="J391" s="126" t="b">
        <v>0</v>
      </c>
      <c r="K391" s="126" t="b">
        <v>0</v>
      </c>
      <c r="L391" s="126" t="s">
        <v>6037</v>
      </c>
      <c r="M391" s="126" t="b">
        <v>0</v>
      </c>
      <c r="N391" s="9" t="s">
        <v>31368</v>
      </c>
      <c r="O391" s="9" t="s">
        <v>32905</v>
      </c>
      <c r="Q391" s="127">
        <v>34804</v>
      </c>
      <c r="R391" s="9"/>
      <c r="S391" s="128" t="b">
        <v>1</v>
      </c>
    </row>
    <row r="392" spans="1:19" ht="46.8" x14ac:dyDescent="0.3">
      <c r="A392" s="70" t="s">
        <v>32906</v>
      </c>
      <c r="B392" s="130" t="s">
        <v>32907</v>
      </c>
      <c r="C392" s="130" t="s">
        <v>32908</v>
      </c>
      <c r="D392" s="9" t="s">
        <v>32113</v>
      </c>
      <c r="E392" s="124" t="s">
        <v>43</v>
      </c>
      <c r="F392" s="125" t="s">
        <v>27244</v>
      </c>
      <c r="G392" s="9" t="s">
        <v>32909</v>
      </c>
      <c r="H392" s="126" t="s">
        <v>30867</v>
      </c>
      <c r="I392" s="126" t="b">
        <v>0</v>
      </c>
      <c r="J392" s="126" t="b">
        <v>0</v>
      </c>
      <c r="K392" s="126" t="b">
        <v>0</v>
      </c>
      <c r="L392" s="126" t="s">
        <v>652</v>
      </c>
      <c r="M392" s="126" t="b">
        <v>0</v>
      </c>
      <c r="N392" s="9" t="s">
        <v>31368</v>
      </c>
      <c r="O392" s="9" t="s">
        <v>32909</v>
      </c>
      <c r="Q392" s="127">
        <v>34804</v>
      </c>
      <c r="R392" s="9"/>
      <c r="S392" s="128" t="b">
        <v>1</v>
      </c>
    </row>
    <row r="393" spans="1:19" ht="46.8" x14ac:dyDescent="0.3">
      <c r="A393" s="70" t="s">
        <v>32910</v>
      </c>
      <c r="B393" s="130" t="s">
        <v>32911</v>
      </c>
      <c r="C393" s="130" t="s">
        <v>32912</v>
      </c>
      <c r="D393" s="9" t="s">
        <v>32113</v>
      </c>
      <c r="E393" s="124" t="s">
        <v>43</v>
      </c>
      <c r="F393" s="125" t="s">
        <v>27244</v>
      </c>
      <c r="G393" s="9" t="s">
        <v>32913</v>
      </c>
      <c r="H393" s="126" t="s">
        <v>30867</v>
      </c>
      <c r="I393" s="126" t="b">
        <v>0</v>
      </c>
      <c r="J393" s="126" t="b">
        <v>0</v>
      </c>
      <c r="K393" s="126" t="b">
        <v>0</v>
      </c>
      <c r="L393" s="126" t="s">
        <v>652</v>
      </c>
      <c r="M393" s="126" t="b">
        <v>0</v>
      </c>
      <c r="N393" s="9" t="s">
        <v>31368</v>
      </c>
      <c r="O393" s="9" t="s">
        <v>32913</v>
      </c>
      <c r="Q393" s="127">
        <v>34804</v>
      </c>
      <c r="R393" s="9"/>
      <c r="S393" s="128" t="b">
        <v>1</v>
      </c>
    </row>
    <row r="394" spans="1:19" ht="46.8" x14ac:dyDescent="0.3">
      <c r="A394" s="70" t="s">
        <v>32914</v>
      </c>
      <c r="B394" s="130" t="s">
        <v>32915</v>
      </c>
      <c r="C394" s="130" t="s">
        <v>32916</v>
      </c>
      <c r="D394" s="9" t="s">
        <v>32113</v>
      </c>
      <c r="E394" s="124" t="s">
        <v>43</v>
      </c>
      <c r="F394" s="125" t="s">
        <v>27244</v>
      </c>
      <c r="G394" s="9" t="s">
        <v>32917</v>
      </c>
      <c r="H394" s="126" t="s">
        <v>30867</v>
      </c>
      <c r="I394" s="126" t="b">
        <v>0</v>
      </c>
      <c r="J394" s="126" t="b">
        <v>0</v>
      </c>
      <c r="K394" s="126" t="b">
        <v>0</v>
      </c>
      <c r="L394" s="126" t="s">
        <v>652</v>
      </c>
      <c r="M394" s="126" t="b">
        <v>0</v>
      </c>
      <c r="N394" s="9" t="s">
        <v>31368</v>
      </c>
      <c r="O394" s="9" t="s">
        <v>32917</v>
      </c>
      <c r="Q394" s="127">
        <v>34804</v>
      </c>
      <c r="R394" s="9"/>
      <c r="S394" s="128" t="b">
        <v>1</v>
      </c>
    </row>
    <row r="395" spans="1:19" ht="46.8" x14ac:dyDescent="0.3">
      <c r="A395" s="70" t="s">
        <v>32918</v>
      </c>
      <c r="B395" s="29" t="s">
        <v>32919</v>
      </c>
      <c r="C395" s="29" t="s">
        <v>32920</v>
      </c>
      <c r="D395" s="9" t="s">
        <v>32921</v>
      </c>
      <c r="E395" s="124" t="s">
        <v>43</v>
      </c>
      <c r="F395" s="125" t="s">
        <v>6669</v>
      </c>
      <c r="G395" s="9" t="s">
        <v>32922</v>
      </c>
      <c r="H395" s="126" t="s">
        <v>30867</v>
      </c>
      <c r="I395" s="126" t="b">
        <v>0</v>
      </c>
      <c r="J395" s="126" t="b">
        <v>0</v>
      </c>
      <c r="K395" s="126" t="b">
        <v>0</v>
      </c>
      <c r="L395" s="126" t="s">
        <v>6037</v>
      </c>
      <c r="M395" s="126" t="b">
        <v>0</v>
      </c>
      <c r="N395" s="9" t="s">
        <v>31368</v>
      </c>
      <c r="O395" s="9" t="s">
        <v>32922</v>
      </c>
      <c r="Q395" s="127">
        <v>35779</v>
      </c>
      <c r="R395" s="9"/>
      <c r="S395" s="128" t="b">
        <v>1</v>
      </c>
    </row>
    <row r="396" spans="1:19" ht="62.4" x14ac:dyDescent="0.3">
      <c r="A396" s="70" t="s">
        <v>32923</v>
      </c>
      <c r="B396" s="29" t="s">
        <v>32924</v>
      </c>
      <c r="C396" s="29" t="s">
        <v>32925</v>
      </c>
      <c r="D396" s="9" t="s">
        <v>32921</v>
      </c>
      <c r="E396" s="124" t="s">
        <v>43</v>
      </c>
      <c r="F396" s="125" t="s">
        <v>6669</v>
      </c>
      <c r="G396" s="9" t="s">
        <v>32926</v>
      </c>
      <c r="H396" s="126" t="s">
        <v>30867</v>
      </c>
      <c r="I396" s="126" t="b">
        <v>0</v>
      </c>
      <c r="J396" s="126" t="b">
        <v>0</v>
      </c>
      <c r="K396" s="126" t="b">
        <v>0</v>
      </c>
      <c r="L396" s="126" t="s">
        <v>6037</v>
      </c>
      <c r="M396" s="126" t="b">
        <v>0</v>
      </c>
      <c r="N396" s="9" t="s">
        <v>31368</v>
      </c>
      <c r="O396" s="9" t="s">
        <v>32926</v>
      </c>
      <c r="Q396" s="127">
        <v>35779</v>
      </c>
      <c r="R396" s="9"/>
      <c r="S396" s="128" t="b">
        <v>1</v>
      </c>
    </row>
    <row r="397" spans="1:19" ht="46.8" x14ac:dyDescent="0.3">
      <c r="A397" s="70" t="s">
        <v>32927</v>
      </c>
      <c r="B397" s="29" t="s">
        <v>32928</v>
      </c>
      <c r="C397" s="29" t="s">
        <v>32929</v>
      </c>
      <c r="D397" s="9" t="s">
        <v>32921</v>
      </c>
      <c r="E397" s="124" t="s">
        <v>43</v>
      </c>
      <c r="F397" s="125" t="s">
        <v>6669</v>
      </c>
      <c r="G397" s="9" t="s">
        <v>32930</v>
      </c>
      <c r="H397" s="126" t="s">
        <v>30867</v>
      </c>
      <c r="I397" s="126" t="b">
        <v>0</v>
      </c>
      <c r="J397" s="126" t="b">
        <v>0</v>
      </c>
      <c r="K397" s="126" t="b">
        <v>0</v>
      </c>
      <c r="L397" s="126" t="s">
        <v>6037</v>
      </c>
      <c r="M397" s="126" t="b">
        <v>0</v>
      </c>
      <c r="N397" s="9" t="s">
        <v>31368</v>
      </c>
      <c r="O397" s="9" t="s">
        <v>32930</v>
      </c>
      <c r="Q397" s="127">
        <v>35779</v>
      </c>
      <c r="R397" s="9"/>
      <c r="S397" s="128" t="b">
        <v>1</v>
      </c>
    </row>
    <row r="398" spans="1:19" ht="46.8" x14ac:dyDescent="0.3">
      <c r="A398" s="70" t="s">
        <v>32931</v>
      </c>
      <c r="B398" s="29" t="s">
        <v>32932</v>
      </c>
      <c r="C398" s="29" t="s">
        <v>32933</v>
      </c>
      <c r="D398" s="9" t="s">
        <v>32921</v>
      </c>
      <c r="E398" s="124" t="s">
        <v>43</v>
      </c>
      <c r="F398" s="125" t="s">
        <v>6669</v>
      </c>
      <c r="G398" s="9" t="s">
        <v>32934</v>
      </c>
      <c r="H398" s="126" t="s">
        <v>30867</v>
      </c>
      <c r="I398" s="126" t="b">
        <v>0</v>
      </c>
      <c r="J398" s="126" t="b">
        <v>0</v>
      </c>
      <c r="K398" s="126" t="b">
        <v>0</v>
      </c>
      <c r="L398" s="126" t="s">
        <v>6037</v>
      </c>
      <c r="M398" s="126" t="b">
        <v>0</v>
      </c>
      <c r="N398" s="9" t="s">
        <v>31368</v>
      </c>
      <c r="O398" s="9" t="s">
        <v>32934</v>
      </c>
      <c r="Q398" s="127">
        <v>35779</v>
      </c>
      <c r="R398" s="9"/>
      <c r="S398" s="128" t="b">
        <v>1</v>
      </c>
    </row>
    <row r="399" spans="1:19" ht="46.8" x14ac:dyDescent="0.3">
      <c r="A399" s="70" t="s">
        <v>32935</v>
      </c>
      <c r="B399" s="29" t="s">
        <v>32936</v>
      </c>
      <c r="C399" s="29" t="s">
        <v>32937</v>
      </c>
      <c r="D399" s="9" t="s">
        <v>32921</v>
      </c>
      <c r="E399" s="124" t="s">
        <v>43</v>
      </c>
      <c r="F399" s="125" t="s">
        <v>6669</v>
      </c>
      <c r="G399" s="9" t="s">
        <v>32938</v>
      </c>
      <c r="H399" s="126" t="s">
        <v>30867</v>
      </c>
      <c r="I399" s="126" t="b">
        <v>0</v>
      </c>
      <c r="J399" s="126" t="b">
        <v>0</v>
      </c>
      <c r="K399" s="126" t="b">
        <v>0</v>
      </c>
      <c r="L399" s="126" t="s">
        <v>6037</v>
      </c>
      <c r="M399" s="126" t="b">
        <v>0</v>
      </c>
      <c r="N399" s="9" t="s">
        <v>31368</v>
      </c>
      <c r="O399" s="9" t="s">
        <v>32938</v>
      </c>
      <c r="Q399" s="127">
        <v>35779</v>
      </c>
      <c r="R399" s="9"/>
      <c r="S399" s="128" t="b">
        <v>1</v>
      </c>
    </row>
    <row r="400" spans="1:19" ht="46.8" x14ac:dyDescent="0.3">
      <c r="A400" s="70" t="s">
        <v>32939</v>
      </c>
      <c r="B400" s="29" t="s">
        <v>32940</v>
      </c>
      <c r="C400" s="29" t="s">
        <v>32941</v>
      </c>
      <c r="D400" s="9" t="s">
        <v>32921</v>
      </c>
      <c r="E400" s="124" t="s">
        <v>43</v>
      </c>
      <c r="F400" s="125" t="s">
        <v>6669</v>
      </c>
      <c r="G400" s="9" t="s">
        <v>32942</v>
      </c>
      <c r="H400" s="126" t="s">
        <v>30867</v>
      </c>
      <c r="I400" s="126" t="b">
        <v>0</v>
      </c>
      <c r="J400" s="126" t="b">
        <v>0</v>
      </c>
      <c r="K400" s="126" t="b">
        <v>0</v>
      </c>
      <c r="L400" s="126" t="s">
        <v>6037</v>
      </c>
      <c r="M400" s="126" t="b">
        <v>0</v>
      </c>
      <c r="N400" s="9" t="s">
        <v>31368</v>
      </c>
      <c r="O400" s="9" t="s">
        <v>32942</v>
      </c>
      <c r="Q400" s="127">
        <v>35779</v>
      </c>
      <c r="R400" s="9"/>
      <c r="S400" s="128" t="b">
        <v>1</v>
      </c>
    </row>
    <row r="401" spans="1:19" ht="62.4" x14ac:dyDescent="0.3">
      <c r="A401" s="70" t="s">
        <v>32943</v>
      </c>
      <c r="B401" s="29" t="s">
        <v>32944</v>
      </c>
      <c r="C401" s="29" t="s">
        <v>32945</v>
      </c>
      <c r="D401" s="9" t="s">
        <v>32921</v>
      </c>
      <c r="E401" s="124" t="s">
        <v>43</v>
      </c>
      <c r="F401" s="125" t="s">
        <v>6669</v>
      </c>
      <c r="G401" s="9" t="s">
        <v>32946</v>
      </c>
      <c r="H401" s="126" t="s">
        <v>30867</v>
      </c>
      <c r="I401" s="126" t="b">
        <v>0</v>
      </c>
      <c r="J401" s="126" t="b">
        <v>0</v>
      </c>
      <c r="K401" s="126" t="b">
        <v>0</v>
      </c>
      <c r="L401" s="126" t="s">
        <v>6037</v>
      </c>
      <c r="M401" s="126" t="b">
        <v>0</v>
      </c>
      <c r="N401" s="9" t="s">
        <v>31368</v>
      </c>
      <c r="O401" s="9" t="s">
        <v>32946</v>
      </c>
      <c r="Q401" s="127">
        <v>35779</v>
      </c>
      <c r="R401" s="9"/>
      <c r="S401" s="128" t="b">
        <v>1</v>
      </c>
    </row>
    <row r="402" spans="1:19" ht="62.4" x14ac:dyDescent="0.3">
      <c r="A402" s="70" t="s">
        <v>32947</v>
      </c>
      <c r="B402" s="29" t="s">
        <v>32948</v>
      </c>
      <c r="C402" s="29" t="s">
        <v>32949</v>
      </c>
      <c r="D402" s="9" t="s">
        <v>32921</v>
      </c>
      <c r="E402" s="124" t="s">
        <v>43</v>
      </c>
      <c r="F402" s="125" t="s">
        <v>6669</v>
      </c>
      <c r="G402" s="9" t="s">
        <v>32950</v>
      </c>
      <c r="H402" s="126" t="s">
        <v>30867</v>
      </c>
      <c r="I402" s="126" t="b">
        <v>0</v>
      </c>
      <c r="J402" s="126" t="b">
        <v>0</v>
      </c>
      <c r="K402" s="126" t="b">
        <v>0</v>
      </c>
      <c r="L402" s="126" t="s">
        <v>6037</v>
      </c>
      <c r="M402" s="126" t="b">
        <v>0</v>
      </c>
      <c r="N402" s="9" t="s">
        <v>31368</v>
      </c>
      <c r="O402" s="9" t="s">
        <v>32950</v>
      </c>
      <c r="Q402" s="127">
        <v>35779</v>
      </c>
      <c r="R402" s="9"/>
      <c r="S402" s="128" t="b">
        <v>1</v>
      </c>
    </row>
    <row r="403" spans="1:19" ht="62.4" x14ac:dyDescent="0.3">
      <c r="A403" s="70" t="s">
        <v>32951</v>
      </c>
      <c r="B403" s="29" t="s">
        <v>32952</v>
      </c>
      <c r="C403" s="29" t="s">
        <v>32953</v>
      </c>
      <c r="D403" s="9" t="s">
        <v>32921</v>
      </c>
      <c r="E403" s="124" t="s">
        <v>43</v>
      </c>
      <c r="F403" s="125" t="s">
        <v>6669</v>
      </c>
      <c r="G403" s="9" t="s">
        <v>32954</v>
      </c>
      <c r="H403" s="126" t="s">
        <v>30867</v>
      </c>
      <c r="I403" s="126" t="b">
        <v>0</v>
      </c>
      <c r="J403" s="126" t="b">
        <v>0</v>
      </c>
      <c r="K403" s="126" t="b">
        <v>0</v>
      </c>
      <c r="L403" s="126" t="s">
        <v>6037</v>
      </c>
      <c r="M403" s="126" t="b">
        <v>0</v>
      </c>
      <c r="N403" s="9" t="s">
        <v>31368</v>
      </c>
      <c r="O403" s="9" t="s">
        <v>32954</v>
      </c>
      <c r="Q403" s="127">
        <v>35779</v>
      </c>
      <c r="R403" s="9"/>
      <c r="S403" s="128" t="b">
        <v>1</v>
      </c>
    </row>
    <row r="404" spans="1:19" ht="62.4" x14ac:dyDescent="0.3">
      <c r="A404" s="70" t="s">
        <v>32955</v>
      </c>
      <c r="B404" s="29" t="s">
        <v>32956</v>
      </c>
      <c r="C404" s="29" t="s">
        <v>32957</v>
      </c>
      <c r="D404" s="9" t="s">
        <v>32921</v>
      </c>
      <c r="E404" s="124" t="s">
        <v>43</v>
      </c>
      <c r="F404" s="125" t="s">
        <v>6669</v>
      </c>
      <c r="G404" s="9" t="s">
        <v>32958</v>
      </c>
      <c r="H404" s="126" t="s">
        <v>30867</v>
      </c>
      <c r="I404" s="126" t="b">
        <v>0</v>
      </c>
      <c r="J404" s="126" t="b">
        <v>0</v>
      </c>
      <c r="K404" s="126" t="b">
        <v>0</v>
      </c>
      <c r="L404" s="126" t="s">
        <v>6037</v>
      </c>
      <c r="M404" s="126" t="b">
        <v>0</v>
      </c>
      <c r="N404" s="9" t="s">
        <v>31368</v>
      </c>
      <c r="O404" s="9" t="s">
        <v>32958</v>
      </c>
      <c r="Q404" s="127">
        <v>35779</v>
      </c>
      <c r="R404" s="9"/>
      <c r="S404" s="128" t="b">
        <v>1</v>
      </c>
    </row>
    <row r="405" spans="1:19" ht="62.4" x14ac:dyDescent="0.3">
      <c r="A405" s="70" t="s">
        <v>32959</v>
      </c>
      <c r="B405" s="29" t="s">
        <v>32960</v>
      </c>
      <c r="C405" s="29" t="s">
        <v>32961</v>
      </c>
      <c r="D405" s="9" t="s">
        <v>32921</v>
      </c>
      <c r="E405" s="124" t="s">
        <v>43</v>
      </c>
      <c r="F405" s="125" t="s">
        <v>6669</v>
      </c>
      <c r="G405" s="9" t="s">
        <v>32962</v>
      </c>
      <c r="H405" s="126" t="s">
        <v>30867</v>
      </c>
      <c r="I405" s="126" t="b">
        <v>0</v>
      </c>
      <c r="J405" s="126" t="b">
        <v>0</v>
      </c>
      <c r="K405" s="126" t="b">
        <v>0</v>
      </c>
      <c r="L405" s="126" t="s">
        <v>6037</v>
      </c>
      <c r="M405" s="126" t="b">
        <v>0</v>
      </c>
      <c r="N405" s="9" t="s">
        <v>31368</v>
      </c>
      <c r="O405" s="9" t="s">
        <v>32962</v>
      </c>
      <c r="Q405" s="127">
        <v>35779</v>
      </c>
      <c r="R405" s="9"/>
      <c r="S405" s="128" t="b">
        <v>1</v>
      </c>
    </row>
    <row r="406" spans="1:19" ht="62.4" x14ac:dyDescent="0.3">
      <c r="A406" s="70" t="s">
        <v>32963</v>
      </c>
      <c r="B406" s="29" t="s">
        <v>32964</v>
      </c>
      <c r="C406" s="29" t="s">
        <v>32965</v>
      </c>
      <c r="D406" s="9" t="s">
        <v>32921</v>
      </c>
      <c r="E406" s="124" t="s">
        <v>43</v>
      </c>
      <c r="F406" s="125" t="s">
        <v>6669</v>
      </c>
      <c r="G406" s="9" t="s">
        <v>32966</v>
      </c>
      <c r="H406" s="126" t="s">
        <v>30867</v>
      </c>
      <c r="I406" s="126" t="b">
        <v>0</v>
      </c>
      <c r="J406" s="126" t="b">
        <v>0</v>
      </c>
      <c r="K406" s="126" t="b">
        <v>0</v>
      </c>
      <c r="L406" s="126" t="s">
        <v>6037</v>
      </c>
      <c r="M406" s="126" t="b">
        <v>0</v>
      </c>
      <c r="N406" s="9" t="s">
        <v>31368</v>
      </c>
      <c r="O406" s="9" t="s">
        <v>32966</v>
      </c>
      <c r="Q406" s="127">
        <v>35779</v>
      </c>
      <c r="R406" s="9"/>
      <c r="S406" s="128" t="b">
        <v>1</v>
      </c>
    </row>
    <row r="407" spans="1:19" ht="62.4" x14ac:dyDescent="0.3">
      <c r="A407" s="70" t="s">
        <v>32967</v>
      </c>
      <c r="B407" s="29" t="s">
        <v>32968</v>
      </c>
      <c r="C407" s="29" t="s">
        <v>32969</v>
      </c>
      <c r="D407" s="9" t="s">
        <v>32921</v>
      </c>
      <c r="E407" s="124" t="s">
        <v>43</v>
      </c>
      <c r="F407" s="125" t="s">
        <v>6669</v>
      </c>
      <c r="G407" s="9" t="s">
        <v>32970</v>
      </c>
      <c r="H407" s="126" t="s">
        <v>30867</v>
      </c>
      <c r="I407" s="126" t="b">
        <v>0</v>
      </c>
      <c r="J407" s="126" t="b">
        <v>0</v>
      </c>
      <c r="K407" s="126" t="b">
        <v>0</v>
      </c>
      <c r="L407" s="126" t="s">
        <v>6037</v>
      </c>
      <c r="M407" s="126" t="b">
        <v>0</v>
      </c>
      <c r="N407" s="9" t="s">
        <v>31368</v>
      </c>
      <c r="O407" s="9" t="s">
        <v>32970</v>
      </c>
      <c r="Q407" s="127">
        <v>35779</v>
      </c>
      <c r="R407" s="9"/>
      <c r="S407" s="128" t="b">
        <v>1</v>
      </c>
    </row>
    <row r="408" spans="1:19" ht="62.4" x14ac:dyDescent="0.3">
      <c r="A408" s="70" t="s">
        <v>32971</v>
      </c>
      <c r="B408" s="29" t="s">
        <v>32972</v>
      </c>
      <c r="C408" s="29" t="s">
        <v>32973</v>
      </c>
      <c r="D408" s="9" t="s">
        <v>32921</v>
      </c>
      <c r="E408" s="124" t="s">
        <v>43</v>
      </c>
      <c r="F408" s="125" t="s">
        <v>6669</v>
      </c>
      <c r="G408" s="9" t="s">
        <v>32974</v>
      </c>
      <c r="H408" s="126" t="s">
        <v>30867</v>
      </c>
      <c r="I408" s="126" t="b">
        <v>0</v>
      </c>
      <c r="J408" s="126" t="b">
        <v>0</v>
      </c>
      <c r="K408" s="126" t="b">
        <v>0</v>
      </c>
      <c r="L408" s="126" t="s">
        <v>6037</v>
      </c>
      <c r="M408" s="126" t="b">
        <v>0</v>
      </c>
      <c r="N408" s="9" t="s">
        <v>31368</v>
      </c>
      <c r="O408" s="9" t="s">
        <v>32974</v>
      </c>
      <c r="Q408" s="127">
        <v>35779</v>
      </c>
      <c r="R408" s="9"/>
      <c r="S408" s="128" t="b">
        <v>1</v>
      </c>
    </row>
    <row r="409" spans="1:19" ht="62.4" x14ac:dyDescent="0.3">
      <c r="A409" s="70" t="s">
        <v>32975</v>
      </c>
      <c r="B409" s="29" t="s">
        <v>32976</v>
      </c>
      <c r="C409" s="29" t="s">
        <v>32977</v>
      </c>
      <c r="D409" s="9" t="s">
        <v>32921</v>
      </c>
      <c r="E409" s="124" t="s">
        <v>43</v>
      </c>
      <c r="F409" s="125" t="s">
        <v>6669</v>
      </c>
      <c r="G409" s="9" t="s">
        <v>32978</v>
      </c>
      <c r="H409" s="126" t="s">
        <v>30867</v>
      </c>
      <c r="I409" s="126" t="b">
        <v>0</v>
      </c>
      <c r="J409" s="126" t="b">
        <v>0</v>
      </c>
      <c r="K409" s="126" t="b">
        <v>0</v>
      </c>
      <c r="L409" s="126" t="s">
        <v>6037</v>
      </c>
      <c r="M409" s="126" t="b">
        <v>0</v>
      </c>
      <c r="N409" s="9" t="s">
        <v>31368</v>
      </c>
      <c r="O409" s="9" t="s">
        <v>32978</v>
      </c>
      <c r="Q409" s="127">
        <v>35779</v>
      </c>
      <c r="R409" s="9"/>
      <c r="S409" s="128" t="b">
        <v>1</v>
      </c>
    </row>
    <row r="410" spans="1:19" ht="46.8" x14ac:dyDescent="0.3">
      <c r="A410" s="70" t="s">
        <v>32979</v>
      </c>
      <c r="B410" s="29" t="s">
        <v>32980</v>
      </c>
      <c r="C410" s="29" t="s">
        <v>32981</v>
      </c>
      <c r="D410" s="9" t="s">
        <v>32921</v>
      </c>
      <c r="E410" s="124" t="s">
        <v>43</v>
      </c>
      <c r="F410" s="125" t="s">
        <v>6669</v>
      </c>
      <c r="G410" s="9" t="s">
        <v>32982</v>
      </c>
      <c r="H410" s="126" t="s">
        <v>30867</v>
      </c>
      <c r="I410" s="126" t="b">
        <v>0</v>
      </c>
      <c r="J410" s="126" t="b">
        <v>0</v>
      </c>
      <c r="K410" s="126" t="b">
        <v>0</v>
      </c>
      <c r="L410" s="126" t="s">
        <v>6037</v>
      </c>
      <c r="M410" s="126" t="b">
        <v>0</v>
      </c>
      <c r="N410" s="9" t="s">
        <v>31368</v>
      </c>
      <c r="O410" s="9" t="s">
        <v>32982</v>
      </c>
      <c r="Q410" s="127">
        <v>35779</v>
      </c>
      <c r="R410" s="9"/>
      <c r="S410" s="128" t="b">
        <v>1</v>
      </c>
    </row>
    <row r="411" spans="1:19" ht="62.4" x14ac:dyDescent="0.3">
      <c r="A411" s="70" t="s">
        <v>32983</v>
      </c>
      <c r="B411" s="29" t="s">
        <v>32984</v>
      </c>
      <c r="C411" s="29" t="s">
        <v>32985</v>
      </c>
      <c r="D411" s="9" t="s">
        <v>32921</v>
      </c>
      <c r="E411" s="124" t="s">
        <v>43</v>
      </c>
      <c r="F411" s="125" t="s">
        <v>6669</v>
      </c>
      <c r="G411" s="9" t="s">
        <v>32986</v>
      </c>
      <c r="H411" s="126" t="s">
        <v>30867</v>
      </c>
      <c r="I411" s="126" t="b">
        <v>0</v>
      </c>
      <c r="J411" s="126" t="b">
        <v>0</v>
      </c>
      <c r="K411" s="126" t="b">
        <v>0</v>
      </c>
      <c r="L411" s="126" t="s">
        <v>6037</v>
      </c>
      <c r="M411" s="126" t="b">
        <v>0</v>
      </c>
      <c r="N411" s="9" t="s">
        <v>31368</v>
      </c>
      <c r="O411" s="9" t="s">
        <v>32986</v>
      </c>
      <c r="Q411" s="127">
        <v>35779</v>
      </c>
      <c r="R411" s="9"/>
      <c r="S411" s="128" t="b">
        <v>1</v>
      </c>
    </row>
    <row r="412" spans="1:19" ht="46.8" x14ac:dyDescent="0.3">
      <c r="A412" s="70" t="s">
        <v>32987</v>
      </c>
      <c r="B412" s="29" t="s">
        <v>32988</v>
      </c>
      <c r="C412" s="29" t="s">
        <v>32989</v>
      </c>
      <c r="D412" s="9" t="s">
        <v>32921</v>
      </c>
      <c r="E412" s="124" t="s">
        <v>43</v>
      </c>
      <c r="F412" s="125" t="s">
        <v>6669</v>
      </c>
      <c r="G412" s="9" t="s">
        <v>32990</v>
      </c>
      <c r="H412" s="126" t="s">
        <v>30867</v>
      </c>
      <c r="I412" s="126" t="b">
        <v>0</v>
      </c>
      <c r="J412" s="126" t="b">
        <v>0</v>
      </c>
      <c r="K412" s="126" t="b">
        <v>0</v>
      </c>
      <c r="L412" s="126" t="s">
        <v>6037</v>
      </c>
      <c r="M412" s="126" t="b">
        <v>0</v>
      </c>
      <c r="N412" s="9" t="s">
        <v>31368</v>
      </c>
      <c r="O412" s="9" t="s">
        <v>32990</v>
      </c>
      <c r="Q412" s="127">
        <v>35779</v>
      </c>
      <c r="R412" s="9"/>
      <c r="S412" s="128" t="b">
        <v>1</v>
      </c>
    </row>
    <row r="413" spans="1:19" ht="46.8" x14ac:dyDescent="0.3">
      <c r="A413" s="70" t="s">
        <v>32991</v>
      </c>
      <c r="B413" s="29" t="s">
        <v>32992</v>
      </c>
      <c r="C413" s="29" t="s">
        <v>32993</v>
      </c>
      <c r="D413" s="9" t="s">
        <v>32921</v>
      </c>
      <c r="E413" s="124" t="s">
        <v>43</v>
      </c>
      <c r="F413" s="125" t="s">
        <v>6669</v>
      </c>
      <c r="G413" s="9" t="s">
        <v>32994</v>
      </c>
      <c r="H413" s="126" t="s">
        <v>30867</v>
      </c>
      <c r="I413" s="126" t="b">
        <v>0</v>
      </c>
      <c r="J413" s="126" t="b">
        <v>0</v>
      </c>
      <c r="K413" s="126" t="b">
        <v>0</v>
      </c>
      <c r="L413" s="126" t="s">
        <v>6037</v>
      </c>
      <c r="M413" s="126" t="b">
        <v>0</v>
      </c>
      <c r="N413" s="9" t="s">
        <v>31368</v>
      </c>
      <c r="O413" s="9" t="s">
        <v>32994</v>
      </c>
      <c r="Q413" s="127">
        <v>35779</v>
      </c>
      <c r="R413" s="9"/>
      <c r="S413" s="128" t="b">
        <v>1</v>
      </c>
    </row>
    <row r="414" spans="1:19" ht="46.8" x14ac:dyDescent="0.3">
      <c r="A414" s="70" t="s">
        <v>32995</v>
      </c>
      <c r="B414" s="29" t="s">
        <v>32996</v>
      </c>
      <c r="C414" s="29" t="s">
        <v>32997</v>
      </c>
      <c r="D414" s="9" t="s">
        <v>32921</v>
      </c>
      <c r="E414" s="124" t="s">
        <v>43</v>
      </c>
      <c r="F414" s="125" t="s">
        <v>6669</v>
      </c>
      <c r="G414" s="9" t="s">
        <v>32998</v>
      </c>
      <c r="H414" s="126" t="s">
        <v>30867</v>
      </c>
      <c r="I414" s="126" t="b">
        <v>0</v>
      </c>
      <c r="J414" s="126" t="b">
        <v>0</v>
      </c>
      <c r="K414" s="126" t="b">
        <v>0</v>
      </c>
      <c r="L414" s="126" t="s">
        <v>6037</v>
      </c>
      <c r="M414" s="126" t="b">
        <v>0</v>
      </c>
      <c r="N414" s="9" t="s">
        <v>31368</v>
      </c>
      <c r="O414" s="9" t="s">
        <v>32998</v>
      </c>
      <c r="Q414" s="127">
        <v>35779</v>
      </c>
      <c r="R414" s="9"/>
      <c r="S414" s="128" t="b">
        <v>1</v>
      </c>
    </row>
    <row r="415" spans="1:19" ht="46.8" x14ac:dyDescent="0.3">
      <c r="A415" s="70" t="s">
        <v>32999</v>
      </c>
      <c r="B415" s="29" t="s">
        <v>33000</v>
      </c>
      <c r="C415" s="29" t="s">
        <v>33001</v>
      </c>
      <c r="D415" s="9" t="s">
        <v>32921</v>
      </c>
      <c r="E415" s="124" t="s">
        <v>43</v>
      </c>
      <c r="F415" s="125" t="s">
        <v>6669</v>
      </c>
      <c r="G415" s="9" t="s">
        <v>33002</v>
      </c>
      <c r="H415" s="126" t="s">
        <v>30867</v>
      </c>
      <c r="I415" s="126" t="b">
        <v>0</v>
      </c>
      <c r="J415" s="126" t="b">
        <v>0</v>
      </c>
      <c r="K415" s="126" t="b">
        <v>0</v>
      </c>
      <c r="L415" s="126" t="s">
        <v>6037</v>
      </c>
      <c r="M415" s="126" t="b">
        <v>0</v>
      </c>
      <c r="N415" s="9" t="s">
        <v>31368</v>
      </c>
      <c r="O415" s="9" t="s">
        <v>33002</v>
      </c>
      <c r="Q415" s="127">
        <v>35779</v>
      </c>
      <c r="R415" s="9"/>
      <c r="S415" s="128" t="b">
        <v>1</v>
      </c>
    </row>
    <row r="416" spans="1:19" ht="46.8" x14ac:dyDescent="0.3">
      <c r="A416" s="70" t="s">
        <v>33003</v>
      </c>
      <c r="B416" s="29" t="s">
        <v>33004</v>
      </c>
      <c r="C416" s="29" t="s">
        <v>33005</v>
      </c>
      <c r="D416" s="9" t="s">
        <v>32921</v>
      </c>
      <c r="E416" s="124" t="s">
        <v>43</v>
      </c>
      <c r="F416" s="125" t="s">
        <v>6669</v>
      </c>
      <c r="G416" s="9" t="s">
        <v>33006</v>
      </c>
      <c r="H416" s="126" t="s">
        <v>30867</v>
      </c>
      <c r="I416" s="126" t="b">
        <v>0</v>
      </c>
      <c r="J416" s="126" t="b">
        <v>0</v>
      </c>
      <c r="K416" s="126" t="b">
        <v>0</v>
      </c>
      <c r="L416" s="126" t="s">
        <v>6037</v>
      </c>
      <c r="M416" s="126" t="b">
        <v>0</v>
      </c>
      <c r="N416" s="9" t="s">
        <v>31368</v>
      </c>
      <c r="O416" s="9" t="s">
        <v>33006</v>
      </c>
      <c r="Q416" s="127">
        <v>35779</v>
      </c>
      <c r="R416" s="9"/>
      <c r="S416" s="128" t="b">
        <v>1</v>
      </c>
    </row>
    <row r="417" spans="1:19" ht="46.8" x14ac:dyDescent="0.3">
      <c r="A417" s="70" t="s">
        <v>33007</v>
      </c>
      <c r="B417" s="29" t="s">
        <v>33008</v>
      </c>
      <c r="C417" s="29" t="s">
        <v>33009</v>
      </c>
      <c r="D417" s="9" t="s">
        <v>32921</v>
      </c>
      <c r="E417" s="124" t="s">
        <v>43</v>
      </c>
      <c r="F417" s="125" t="s">
        <v>6669</v>
      </c>
      <c r="G417" s="9" t="s">
        <v>33010</v>
      </c>
      <c r="H417" s="126" t="s">
        <v>30867</v>
      </c>
      <c r="I417" s="126" t="b">
        <v>0</v>
      </c>
      <c r="J417" s="126" t="b">
        <v>0</v>
      </c>
      <c r="K417" s="126" t="b">
        <v>0</v>
      </c>
      <c r="L417" s="126" t="s">
        <v>6037</v>
      </c>
      <c r="M417" s="126" t="b">
        <v>0</v>
      </c>
      <c r="N417" s="9" t="s">
        <v>31368</v>
      </c>
      <c r="O417" s="9" t="s">
        <v>33010</v>
      </c>
      <c r="Q417" s="127">
        <v>35779</v>
      </c>
      <c r="R417" s="9"/>
      <c r="S417" s="128" t="b">
        <v>1</v>
      </c>
    </row>
    <row r="418" spans="1:19" ht="46.8" x14ac:dyDescent="0.3">
      <c r="A418" s="70" t="s">
        <v>33011</v>
      </c>
      <c r="B418" s="29" t="s">
        <v>33012</v>
      </c>
      <c r="C418" s="29" t="s">
        <v>33013</v>
      </c>
      <c r="D418" s="9" t="s">
        <v>32921</v>
      </c>
      <c r="E418" s="124" t="s">
        <v>43</v>
      </c>
      <c r="F418" s="125" t="s">
        <v>6669</v>
      </c>
      <c r="G418" s="9" t="s">
        <v>33014</v>
      </c>
      <c r="H418" s="126" t="s">
        <v>30867</v>
      </c>
      <c r="I418" s="126" t="b">
        <v>0</v>
      </c>
      <c r="J418" s="126" t="b">
        <v>0</v>
      </c>
      <c r="K418" s="126" t="b">
        <v>0</v>
      </c>
      <c r="L418" s="126" t="s">
        <v>6037</v>
      </c>
      <c r="M418" s="126" t="b">
        <v>0</v>
      </c>
      <c r="N418" s="9" t="s">
        <v>31368</v>
      </c>
      <c r="O418" s="9" t="s">
        <v>33014</v>
      </c>
      <c r="Q418" s="127">
        <v>35779</v>
      </c>
      <c r="R418" s="9"/>
      <c r="S418" s="128" t="b">
        <v>1</v>
      </c>
    </row>
    <row r="419" spans="1:19" ht="46.8" x14ac:dyDescent="0.3">
      <c r="A419" s="70" t="s">
        <v>33015</v>
      </c>
      <c r="B419" s="29" t="s">
        <v>33016</v>
      </c>
      <c r="C419" s="29" t="s">
        <v>33017</v>
      </c>
      <c r="D419" s="9" t="s">
        <v>32921</v>
      </c>
      <c r="E419" s="124" t="s">
        <v>43</v>
      </c>
      <c r="F419" s="125" t="s">
        <v>6669</v>
      </c>
      <c r="G419" s="9" t="s">
        <v>33018</v>
      </c>
      <c r="H419" s="126" t="s">
        <v>30867</v>
      </c>
      <c r="I419" s="126" t="b">
        <v>0</v>
      </c>
      <c r="J419" s="126" t="b">
        <v>0</v>
      </c>
      <c r="K419" s="126" t="b">
        <v>0</v>
      </c>
      <c r="L419" s="126" t="s">
        <v>6037</v>
      </c>
      <c r="M419" s="126" t="b">
        <v>0</v>
      </c>
      <c r="N419" s="9" t="s">
        <v>31368</v>
      </c>
      <c r="O419" s="9" t="s">
        <v>33018</v>
      </c>
      <c r="Q419" s="127">
        <v>35779</v>
      </c>
      <c r="R419" s="9"/>
      <c r="S419" s="128" t="b">
        <v>1</v>
      </c>
    </row>
    <row r="420" spans="1:19" ht="46.8" x14ac:dyDescent="0.3">
      <c r="A420" s="70" t="s">
        <v>33019</v>
      </c>
      <c r="B420" s="29" t="s">
        <v>33020</v>
      </c>
      <c r="C420" s="29" t="s">
        <v>33021</v>
      </c>
      <c r="D420" s="9" t="s">
        <v>32921</v>
      </c>
      <c r="E420" s="124" t="s">
        <v>43</v>
      </c>
      <c r="F420" s="125" t="s">
        <v>6669</v>
      </c>
      <c r="G420" s="9" t="s">
        <v>33022</v>
      </c>
      <c r="H420" s="126" t="s">
        <v>30867</v>
      </c>
      <c r="I420" s="126" t="b">
        <v>0</v>
      </c>
      <c r="J420" s="126" t="b">
        <v>0</v>
      </c>
      <c r="K420" s="126" t="b">
        <v>0</v>
      </c>
      <c r="L420" s="126" t="s">
        <v>6037</v>
      </c>
      <c r="M420" s="126" t="b">
        <v>0</v>
      </c>
      <c r="N420" s="9" t="s">
        <v>31368</v>
      </c>
      <c r="O420" s="9" t="s">
        <v>33022</v>
      </c>
      <c r="Q420" s="127">
        <v>35779</v>
      </c>
      <c r="R420" s="9"/>
      <c r="S420" s="128" t="b">
        <v>1</v>
      </c>
    </row>
    <row r="421" spans="1:19" ht="46.8" x14ac:dyDescent="0.3">
      <c r="A421" s="70" t="s">
        <v>33023</v>
      </c>
      <c r="B421" s="29" t="s">
        <v>33024</v>
      </c>
      <c r="C421" s="29" t="s">
        <v>33025</v>
      </c>
      <c r="D421" s="9" t="s">
        <v>32921</v>
      </c>
      <c r="E421" s="124" t="s">
        <v>43</v>
      </c>
      <c r="F421" s="125" t="s">
        <v>6669</v>
      </c>
      <c r="G421" s="9" t="s">
        <v>33026</v>
      </c>
      <c r="H421" s="126" t="s">
        <v>30867</v>
      </c>
      <c r="I421" s="126" t="b">
        <v>0</v>
      </c>
      <c r="J421" s="126" t="b">
        <v>0</v>
      </c>
      <c r="K421" s="126" t="b">
        <v>0</v>
      </c>
      <c r="L421" s="126" t="s">
        <v>6037</v>
      </c>
      <c r="M421" s="126" t="b">
        <v>0</v>
      </c>
      <c r="N421" s="9" t="s">
        <v>31368</v>
      </c>
      <c r="O421" s="9" t="s">
        <v>33026</v>
      </c>
      <c r="Q421" s="127">
        <v>35779</v>
      </c>
      <c r="R421" s="9"/>
      <c r="S421" s="128" t="b">
        <v>1</v>
      </c>
    </row>
    <row r="422" spans="1:19" ht="62.4" x14ac:dyDescent="0.3">
      <c r="A422" s="70" t="s">
        <v>33027</v>
      </c>
      <c r="B422" s="29" t="s">
        <v>33028</v>
      </c>
      <c r="C422" s="29" t="s">
        <v>33029</v>
      </c>
      <c r="D422" s="9" t="s">
        <v>32921</v>
      </c>
      <c r="E422" s="124" t="s">
        <v>43</v>
      </c>
      <c r="F422" s="125" t="s">
        <v>6669</v>
      </c>
      <c r="G422" s="9" t="s">
        <v>33026</v>
      </c>
      <c r="H422" s="126" t="s">
        <v>30867</v>
      </c>
      <c r="I422" s="126" t="b">
        <v>0</v>
      </c>
      <c r="J422" s="126" t="b">
        <v>0</v>
      </c>
      <c r="K422" s="126" t="b">
        <v>0</v>
      </c>
      <c r="L422" s="126" t="s">
        <v>6037</v>
      </c>
      <c r="M422" s="126" t="b">
        <v>0</v>
      </c>
      <c r="N422" s="9" t="s">
        <v>31368</v>
      </c>
      <c r="O422" s="9" t="s">
        <v>33026</v>
      </c>
      <c r="Q422" s="127">
        <v>34804</v>
      </c>
      <c r="R422" s="9"/>
      <c r="S422" s="128" t="b">
        <v>1</v>
      </c>
    </row>
    <row r="423" spans="1:19" ht="62.4" x14ac:dyDescent="0.3">
      <c r="A423" s="70" t="s">
        <v>33030</v>
      </c>
      <c r="B423" s="29" t="s">
        <v>33031</v>
      </c>
      <c r="C423" s="29" t="s">
        <v>33032</v>
      </c>
      <c r="D423" s="9" t="s">
        <v>32921</v>
      </c>
      <c r="E423" s="124" t="s">
        <v>43</v>
      </c>
      <c r="F423" s="125" t="s">
        <v>6669</v>
      </c>
      <c r="G423" s="9" t="s">
        <v>33033</v>
      </c>
      <c r="H423" s="126" t="s">
        <v>30867</v>
      </c>
      <c r="I423" s="126" t="b">
        <v>0</v>
      </c>
      <c r="J423" s="126" t="b">
        <v>0</v>
      </c>
      <c r="K423" s="126" t="b">
        <v>0</v>
      </c>
      <c r="L423" s="126" t="s">
        <v>6037</v>
      </c>
      <c r="M423" s="126" t="b">
        <v>0</v>
      </c>
      <c r="N423" s="9" t="s">
        <v>31368</v>
      </c>
      <c r="O423" s="9" t="s">
        <v>33033</v>
      </c>
      <c r="Q423" s="127">
        <v>34804</v>
      </c>
      <c r="R423" s="9"/>
      <c r="S423" s="128" t="b">
        <v>1</v>
      </c>
    </row>
    <row r="424" spans="1:19" ht="46.8" x14ac:dyDescent="0.3">
      <c r="A424" s="70" t="s">
        <v>33034</v>
      </c>
      <c r="B424" s="29" t="s">
        <v>33035</v>
      </c>
      <c r="C424" s="29" t="s">
        <v>33036</v>
      </c>
      <c r="D424" s="9" t="s">
        <v>32921</v>
      </c>
      <c r="E424" s="124" t="s">
        <v>43</v>
      </c>
      <c r="F424" s="125" t="s">
        <v>6669</v>
      </c>
      <c r="G424" s="9" t="s">
        <v>33037</v>
      </c>
      <c r="H424" s="126" t="s">
        <v>30867</v>
      </c>
      <c r="I424" s="126" t="b">
        <v>0</v>
      </c>
      <c r="J424" s="126" t="b">
        <v>0</v>
      </c>
      <c r="K424" s="126" t="b">
        <v>0</v>
      </c>
      <c r="L424" s="126" t="s">
        <v>6037</v>
      </c>
      <c r="M424" s="126" t="b">
        <v>0</v>
      </c>
      <c r="N424" s="9" t="s">
        <v>31368</v>
      </c>
      <c r="O424" s="9" t="s">
        <v>33037</v>
      </c>
      <c r="Q424" s="127">
        <v>34804</v>
      </c>
      <c r="R424" s="9"/>
      <c r="S424" s="128" t="b">
        <v>1</v>
      </c>
    </row>
    <row r="425" spans="1:19" ht="62.4" x14ac:dyDescent="0.3">
      <c r="A425" s="70" t="s">
        <v>33038</v>
      </c>
      <c r="B425" s="29" t="s">
        <v>33039</v>
      </c>
      <c r="C425" s="29" t="s">
        <v>33040</v>
      </c>
      <c r="D425" s="9" t="s">
        <v>32921</v>
      </c>
      <c r="E425" s="124" t="s">
        <v>43</v>
      </c>
      <c r="F425" s="125" t="s">
        <v>6669</v>
      </c>
      <c r="G425" s="9" t="s">
        <v>33041</v>
      </c>
      <c r="H425" s="126" t="s">
        <v>30867</v>
      </c>
      <c r="I425" s="126" t="b">
        <v>0</v>
      </c>
      <c r="J425" s="126" t="b">
        <v>0</v>
      </c>
      <c r="K425" s="126" t="b">
        <v>0</v>
      </c>
      <c r="L425" s="126" t="s">
        <v>6037</v>
      </c>
      <c r="M425" s="126" t="b">
        <v>0</v>
      </c>
      <c r="N425" s="9" t="s">
        <v>31368</v>
      </c>
      <c r="O425" s="9" t="s">
        <v>33041</v>
      </c>
      <c r="Q425" s="127">
        <v>35779</v>
      </c>
      <c r="R425" s="9"/>
      <c r="S425" s="128" t="b">
        <v>1</v>
      </c>
    </row>
    <row r="426" spans="1:19" ht="46.8" x14ac:dyDescent="0.3">
      <c r="A426" s="70" t="s">
        <v>33042</v>
      </c>
      <c r="B426" s="29" t="s">
        <v>33043</v>
      </c>
      <c r="C426" s="29" t="s">
        <v>33044</v>
      </c>
      <c r="D426" s="9" t="s">
        <v>32921</v>
      </c>
      <c r="E426" s="124" t="s">
        <v>43</v>
      </c>
      <c r="F426" s="125" t="s">
        <v>6669</v>
      </c>
      <c r="G426" s="9" t="s">
        <v>33045</v>
      </c>
      <c r="H426" s="126" t="s">
        <v>30867</v>
      </c>
      <c r="I426" s="126" t="b">
        <v>0</v>
      </c>
      <c r="J426" s="126" t="b">
        <v>0</v>
      </c>
      <c r="K426" s="126" t="b">
        <v>0</v>
      </c>
      <c r="L426" s="126" t="s">
        <v>6037</v>
      </c>
      <c r="M426" s="126" t="b">
        <v>0</v>
      </c>
      <c r="N426" s="9" t="s">
        <v>31368</v>
      </c>
      <c r="O426" s="9" t="s">
        <v>33045</v>
      </c>
      <c r="Q426" s="127">
        <v>35779</v>
      </c>
      <c r="R426" s="9"/>
      <c r="S426" s="128" t="b">
        <v>1</v>
      </c>
    </row>
    <row r="427" spans="1:19" ht="46.8" x14ac:dyDescent="0.3">
      <c r="A427" s="70" t="s">
        <v>33046</v>
      </c>
      <c r="B427" s="29" t="s">
        <v>33047</v>
      </c>
      <c r="C427" s="29" t="s">
        <v>33048</v>
      </c>
      <c r="D427" s="9" t="s">
        <v>32921</v>
      </c>
      <c r="E427" s="124" t="s">
        <v>43</v>
      </c>
      <c r="F427" s="125" t="s">
        <v>6669</v>
      </c>
      <c r="G427" s="9" t="s">
        <v>33049</v>
      </c>
      <c r="H427" s="126" t="s">
        <v>30867</v>
      </c>
      <c r="I427" s="126" t="b">
        <v>0</v>
      </c>
      <c r="J427" s="126" t="b">
        <v>0</v>
      </c>
      <c r="K427" s="126" t="b">
        <v>0</v>
      </c>
      <c r="L427" s="126" t="s">
        <v>6037</v>
      </c>
      <c r="M427" s="126" t="b">
        <v>0</v>
      </c>
      <c r="N427" s="9" t="s">
        <v>31368</v>
      </c>
      <c r="O427" s="9" t="s">
        <v>33049</v>
      </c>
      <c r="Q427" s="127">
        <v>35779</v>
      </c>
      <c r="R427" s="9"/>
      <c r="S427" s="128" t="b">
        <v>1</v>
      </c>
    </row>
    <row r="428" spans="1:19" ht="46.8" x14ac:dyDescent="0.3">
      <c r="A428" s="70" t="s">
        <v>33050</v>
      </c>
      <c r="B428" s="29" t="s">
        <v>33051</v>
      </c>
      <c r="C428" s="29" t="s">
        <v>33052</v>
      </c>
      <c r="D428" s="9" t="s">
        <v>32921</v>
      </c>
      <c r="E428" s="124" t="s">
        <v>43</v>
      </c>
      <c r="F428" s="125" t="s">
        <v>6669</v>
      </c>
      <c r="G428" s="9" t="s">
        <v>33053</v>
      </c>
      <c r="H428" s="126" t="s">
        <v>30867</v>
      </c>
      <c r="I428" s="126" t="b">
        <v>0</v>
      </c>
      <c r="J428" s="126" t="b">
        <v>0</v>
      </c>
      <c r="K428" s="126" t="b">
        <v>0</v>
      </c>
      <c r="L428" s="126" t="s">
        <v>6037</v>
      </c>
      <c r="M428" s="126" t="b">
        <v>0</v>
      </c>
      <c r="N428" s="9" t="s">
        <v>31368</v>
      </c>
      <c r="O428" s="9" t="s">
        <v>33053</v>
      </c>
      <c r="Q428" s="127">
        <v>35779</v>
      </c>
      <c r="R428" s="9"/>
      <c r="S428" s="128" t="b">
        <v>1</v>
      </c>
    </row>
    <row r="429" spans="1:19" ht="46.8" x14ac:dyDescent="0.3">
      <c r="A429" s="70" t="s">
        <v>33054</v>
      </c>
      <c r="B429" s="29" t="s">
        <v>33055</v>
      </c>
      <c r="C429" s="29" t="s">
        <v>33056</v>
      </c>
      <c r="D429" s="9" t="s">
        <v>32921</v>
      </c>
      <c r="E429" s="124" t="s">
        <v>43</v>
      </c>
      <c r="F429" s="125" t="s">
        <v>6669</v>
      </c>
      <c r="G429" s="9" t="s">
        <v>33057</v>
      </c>
      <c r="H429" s="126" t="s">
        <v>30867</v>
      </c>
      <c r="I429" s="126" t="b">
        <v>0</v>
      </c>
      <c r="J429" s="126" t="b">
        <v>0</v>
      </c>
      <c r="K429" s="126" t="b">
        <v>0</v>
      </c>
      <c r="L429" s="126" t="s">
        <v>6037</v>
      </c>
      <c r="M429" s="126" t="b">
        <v>0</v>
      </c>
      <c r="N429" s="9" t="s">
        <v>31368</v>
      </c>
      <c r="O429" s="9" t="s">
        <v>33057</v>
      </c>
      <c r="Q429" s="127">
        <v>34804</v>
      </c>
      <c r="R429" s="9"/>
      <c r="S429" s="128" t="b">
        <v>1</v>
      </c>
    </row>
    <row r="430" spans="1:19" ht="46.8" x14ac:dyDescent="0.3">
      <c r="A430" s="70" t="s">
        <v>33058</v>
      </c>
      <c r="B430" s="29" t="s">
        <v>33059</v>
      </c>
      <c r="C430" s="29" t="s">
        <v>33060</v>
      </c>
      <c r="D430" s="9" t="s">
        <v>32921</v>
      </c>
      <c r="E430" s="124" t="s">
        <v>43</v>
      </c>
      <c r="F430" s="125" t="s">
        <v>6669</v>
      </c>
      <c r="G430" s="9" t="s">
        <v>33061</v>
      </c>
      <c r="H430" s="126" t="s">
        <v>30867</v>
      </c>
      <c r="I430" s="126" t="b">
        <v>0</v>
      </c>
      <c r="J430" s="126" t="b">
        <v>0</v>
      </c>
      <c r="K430" s="126" t="b">
        <v>0</v>
      </c>
      <c r="L430" s="126" t="s">
        <v>6037</v>
      </c>
      <c r="M430" s="126" t="b">
        <v>0</v>
      </c>
      <c r="N430" s="9" t="s">
        <v>31368</v>
      </c>
      <c r="O430" s="9" t="s">
        <v>33061</v>
      </c>
      <c r="Q430" s="127">
        <v>35779</v>
      </c>
      <c r="R430" s="9"/>
      <c r="S430" s="128" t="b">
        <v>1</v>
      </c>
    </row>
    <row r="431" spans="1:19" ht="46.8" x14ac:dyDescent="0.3">
      <c r="A431" s="70" t="s">
        <v>33062</v>
      </c>
      <c r="B431" s="29" t="s">
        <v>33063</v>
      </c>
      <c r="C431" s="29" t="s">
        <v>33064</v>
      </c>
      <c r="D431" s="9" t="s">
        <v>32921</v>
      </c>
      <c r="E431" s="124" t="s">
        <v>43</v>
      </c>
      <c r="F431" s="125" t="s">
        <v>6669</v>
      </c>
      <c r="G431" s="9" t="s">
        <v>33065</v>
      </c>
      <c r="H431" s="126" t="s">
        <v>30867</v>
      </c>
      <c r="I431" s="126" t="b">
        <v>0</v>
      </c>
      <c r="J431" s="126" t="b">
        <v>0</v>
      </c>
      <c r="K431" s="126" t="b">
        <v>0</v>
      </c>
      <c r="L431" s="126" t="s">
        <v>6037</v>
      </c>
      <c r="M431" s="126" t="b">
        <v>0</v>
      </c>
      <c r="N431" s="9" t="s">
        <v>31368</v>
      </c>
      <c r="O431" s="9" t="s">
        <v>33065</v>
      </c>
      <c r="Q431" s="127">
        <v>34804</v>
      </c>
      <c r="R431" s="9"/>
      <c r="S431" s="128" t="b">
        <v>1</v>
      </c>
    </row>
    <row r="432" spans="1:19" ht="46.8" x14ac:dyDescent="0.3">
      <c r="A432" s="70" t="s">
        <v>33066</v>
      </c>
      <c r="B432" s="29" t="s">
        <v>33067</v>
      </c>
      <c r="C432" s="29" t="s">
        <v>33068</v>
      </c>
      <c r="D432" s="9" t="s">
        <v>32921</v>
      </c>
      <c r="E432" s="124" t="s">
        <v>43</v>
      </c>
      <c r="F432" s="125" t="s">
        <v>6669</v>
      </c>
      <c r="G432" s="9" t="s">
        <v>33069</v>
      </c>
      <c r="H432" s="126" t="s">
        <v>30867</v>
      </c>
      <c r="I432" s="126" t="b">
        <v>0</v>
      </c>
      <c r="J432" s="126" t="b">
        <v>0</v>
      </c>
      <c r="K432" s="126" t="b">
        <v>0</v>
      </c>
      <c r="L432" s="126" t="s">
        <v>6037</v>
      </c>
      <c r="M432" s="126" t="b">
        <v>0</v>
      </c>
      <c r="N432" s="9" t="s">
        <v>31368</v>
      </c>
      <c r="O432" s="9" t="s">
        <v>33069</v>
      </c>
      <c r="Q432" s="127">
        <v>34804</v>
      </c>
      <c r="R432" s="9"/>
      <c r="S432" s="128" t="b">
        <v>1</v>
      </c>
    </row>
    <row r="433" spans="1:19" ht="46.8" x14ac:dyDescent="0.3">
      <c r="A433" s="70" t="s">
        <v>33070</v>
      </c>
      <c r="B433" s="29" t="s">
        <v>33071</v>
      </c>
      <c r="C433" s="29" t="s">
        <v>33072</v>
      </c>
      <c r="D433" s="9" t="s">
        <v>32921</v>
      </c>
      <c r="E433" s="124" t="s">
        <v>43</v>
      </c>
      <c r="F433" s="125" t="s">
        <v>6045</v>
      </c>
      <c r="G433" s="9" t="s">
        <v>33073</v>
      </c>
      <c r="H433" s="126" t="s">
        <v>30867</v>
      </c>
      <c r="I433" s="126" t="b">
        <v>0</v>
      </c>
      <c r="J433" s="126" t="b">
        <v>0</v>
      </c>
      <c r="K433" s="126" t="b">
        <v>0</v>
      </c>
      <c r="L433" s="126" t="s">
        <v>6037</v>
      </c>
      <c r="M433" s="126" t="b">
        <v>0</v>
      </c>
      <c r="N433" s="9" t="s">
        <v>31368</v>
      </c>
      <c r="O433" s="9" t="s">
        <v>33073</v>
      </c>
      <c r="Q433" s="127">
        <v>35779</v>
      </c>
      <c r="R433" s="9"/>
      <c r="S433" s="128" t="b">
        <v>1</v>
      </c>
    </row>
    <row r="434" spans="1:19" ht="46.8" x14ac:dyDescent="0.3">
      <c r="A434" s="70" t="s">
        <v>33074</v>
      </c>
      <c r="B434" s="29" t="s">
        <v>33075</v>
      </c>
      <c r="C434" s="29" t="s">
        <v>33076</v>
      </c>
      <c r="D434" s="9" t="s">
        <v>32921</v>
      </c>
      <c r="E434" s="124" t="s">
        <v>43</v>
      </c>
      <c r="F434" s="125" t="s">
        <v>6669</v>
      </c>
      <c r="G434" s="9" t="s">
        <v>33077</v>
      </c>
      <c r="H434" s="126" t="s">
        <v>30867</v>
      </c>
      <c r="I434" s="126" t="b">
        <v>0</v>
      </c>
      <c r="J434" s="126" t="b">
        <v>0</v>
      </c>
      <c r="K434" s="126" t="b">
        <v>0</v>
      </c>
      <c r="L434" s="126" t="s">
        <v>6037</v>
      </c>
      <c r="M434" s="126" t="b">
        <v>0</v>
      </c>
      <c r="N434" s="9" t="s">
        <v>31368</v>
      </c>
      <c r="O434" s="9" t="s">
        <v>33077</v>
      </c>
      <c r="Q434" s="127">
        <v>35779</v>
      </c>
      <c r="R434" s="9"/>
      <c r="S434" s="128" t="b">
        <v>1</v>
      </c>
    </row>
    <row r="435" spans="1:19" ht="46.8" x14ac:dyDescent="0.3">
      <c r="A435" s="70" t="s">
        <v>33078</v>
      </c>
      <c r="B435" s="29" t="s">
        <v>33079</v>
      </c>
      <c r="C435" s="29" t="s">
        <v>33080</v>
      </c>
      <c r="D435" s="9" t="s">
        <v>32921</v>
      </c>
      <c r="E435" s="124" t="s">
        <v>43</v>
      </c>
      <c r="F435" s="125" t="s">
        <v>6669</v>
      </c>
      <c r="G435" s="9" t="s">
        <v>33081</v>
      </c>
      <c r="H435" s="126" t="s">
        <v>30867</v>
      </c>
      <c r="I435" s="126" t="b">
        <v>0</v>
      </c>
      <c r="J435" s="126" t="b">
        <v>0</v>
      </c>
      <c r="K435" s="126" t="b">
        <v>0</v>
      </c>
      <c r="L435" s="126" t="s">
        <v>6037</v>
      </c>
      <c r="M435" s="126" t="b">
        <v>0</v>
      </c>
      <c r="N435" s="9" t="s">
        <v>31368</v>
      </c>
      <c r="O435" s="9" t="s">
        <v>33081</v>
      </c>
      <c r="Q435" s="127">
        <v>35779</v>
      </c>
      <c r="R435" s="9"/>
      <c r="S435" s="128" t="b">
        <v>1</v>
      </c>
    </row>
    <row r="436" spans="1:19" ht="46.8" x14ac:dyDescent="0.3">
      <c r="A436" s="70" t="s">
        <v>33082</v>
      </c>
      <c r="B436" s="29" t="s">
        <v>33083</v>
      </c>
      <c r="C436" s="29" t="s">
        <v>33084</v>
      </c>
      <c r="D436" s="9" t="s">
        <v>32921</v>
      </c>
      <c r="E436" s="124" t="s">
        <v>43</v>
      </c>
      <c r="F436" s="125" t="s">
        <v>6669</v>
      </c>
      <c r="G436" s="9" t="s">
        <v>33085</v>
      </c>
      <c r="H436" s="126" t="s">
        <v>30867</v>
      </c>
      <c r="I436" s="126" t="b">
        <v>0</v>
      </c>
      <c r="J436" s="126" t="b">
        <v>0</v>
      </c>
      <c r="K436" s="126" t="b">
        <v>0</v>
      </c>
      <c r="L436" s="126" t="s">
        <v>6037</v>
      </c>
      <c r="M436" s="126" t="b">
        <v>0</v>
      </c>
      <c r="N436" s="9" t="s">
        <v>31368</v>
      </c>
      <c r="O436" s="9" t="s">
        <v>33085</v>
      </c>
      <c r="Q436" s="127">
        <v>35779</v>
      </c>
      <c r="R436" s="9"/>
      <c r="S436" s="128" t="b">
        <v>1</v>
      </c>
    </row>
    <row r="437" spans="1:19" ht="62.4" x14ac:dyDescent="0.3">
      <c r="A437" s="70" t="s">
        <v>33086</v>
      </c>
      <c r="B437" s="29" t="s">
        <v>33087</v>
      </c>
      <c r="C437" s="29" t="s">
        <v>33088</v>
      </c>
      <c r="D437" s="9" t="s">
        <v>32921</v>
      </c>
      <c r="E437" s="124" t="s">
        <v>43</v>
      </c>
      <c r="F437" s="125" t="s">
        <v>6669</v>
      </c>
      <c r="G437" s="9" t="s">
        <v>33089</v>
      </c>
      <c r="H437" s="126" t="s">
        <v>30867</v>
      </c>
      <c r="I437" s="126" t="b">
        <v>0</v>
      </c>
      <c r="J437" s="126" t="b">
        <v>0</v>
      </c>
      <c r="K437" s="126" t="b">
        <v>0</v>
      </c>
      <c r="L437" s="126" t="s">
        <v>6037</v>
      </c>
      <c r="M437" s="126" t="b">
        <v>0</v>
      </c>
      <c r="N437" s="9" t="s">
        <v>31368</v>
      </c>
      <c r="O437" s="9" t="s">
        <v>33089</v>
      </c>
      <c r="Q437" s="127">
        <v>34804</v>
      </c>
      <c r="R437" s="9"/>
      <c r="S437" s="128" t="b">
        <v>1</v>
      </c>
    </row>
    <row r="438" spans="1:19" ht="62.4" x14ac:dyDescent="0.3">
      <c r="A438" s="70" t="s">
        <v>33090</v>
      </c>
      <c r="B438" s="29" t="s">
        <v>33091</v>
      </c>
      <c r="C438" s="29" t="s">
        <v>33092</v>
      </c>
      <c r="D438" s="9" t="s">
        <v>32921</v>
      </c>
      <c r="E438" s="124" t="s">
        <v>43</v>
      </c>
      <c r="F438" s="125" t="s">
        <v>6669</v>
      </c>
      <c r="G438" s="9" t="s">
        <v>33089</v>
      </c>
      <c r="H438" s="126" t="s">
        <v>30867</v>
      </c>
      <c r="I438" s="126" t="b">
        <v>0</v>
      </c>
      <c r="J438" s="126" t="b">
        <v>0</v>
      </c>
      <c r="K438" s="126" t="b">
        <v>0</v>
      </c>
      <c r="L438" s="126" t="s">
        <v>6037</v>
      </c>
      <c r="M438" s="126" t="b">
        <v>0</v>
      </c>
      <c r="N438" s="9" t="s">
        <v>31368</v>
      </c>
      <c r="O438" s="9" t="s">
        <v>33089</v>
      </c>
      <c r="Q438" s="127">
        <v>34804</v>
      </c>
      <c r="R438" s="9"/>
      <c r="S438" s="128" t="b">
        <v>1</v>
      </c>
    </row>
    <row r="439" spans="1:19" ht="62.4" x14ac:dyDescent="0.3">
      <c r="A439" s="70" t="s">
        <v>33093</v>
      </c>
      <c r="B439" s="29" t="s">
        <v>33094</v>
      </c>
      <c r="C439" s="29" t="s">
        <v>33095</v>
      </c>
      <c r="D439" s="9" t="s">
        <v>32921</v>
      </c>
      <c r="E439" s="124" t="s">
        <v>43</v>
      </c>
      <c r="F439" s="125" t="s">
        <v>6669</v>
      </c>
      <c r="G439" s="9" t="s">
        <v>33096</v>
      </c>
      <c r="H439" s="126" t="s">
        <v>30867</v>
      </c>
      <c r="I439" s="126" t="b">
        <v>0</v>
      </c>
      <c r="J439" s="126" t="b">
        <v>0</v>
      </c>
      <c r="K439" s="126" t="b">
        <v>0</v>
      </c>
      <c r="L439" s="126" t="s">
        <v>6037</v>
      </c>
      <c r="M439" s="126" t="b">
        <v>0</v>
      </c>
      <c r="N439" s="9" t="s">
        <v>31368</v>
      </c>
      <c r="O439" s="9" t="s">
        <v>33096</v>
      </c>
      <c r="Q439" s="127">
        <v>34804</v>
      </c>
      <c r="R439" s="9"/>
      <c r="S439" s="128" t="b">
        <v>1</v>
      </c>
    </row>
    <row r="440" spans="1:19" ht="62.4" x14ac:dyDescent="0.3">
      <c r="A440" s="70" t="s">
        <v>33097</v>
      </c>
      <c r="B440" s="29" t="s">
        <v>33098</v>
      </c>
      <c r="C440" s="29" t="s">
        <v>33099</v>
      </c>
      <c r="D440" s="86" t="s">
        <v>32921</v>
      </c>
      <c r="E440" s="124" t="s">
        <v>43</v>
      </c>
      <c r="F440" s="125" t="s">
        <v>6669</v>
      </c>
      <c r="G440" s="9" t="s">
        <v>33100</v>
      </c>
      <c r="H440" s="126" t="s">
        <v>30867</v>
      </c>
      <c r="I440" s="126" t="b">
        <v>0</v>
      </c>
      <c r="J440" s="126" t="b">
        <v>0</v>
      </c>
      <c r="K440" s="126" t="b">
        <v>0</v>
      </c>
      <c r="L440" s="126" t="s">
        <v>6037</v>
      </c>
      <c r="M440" s="126" t="b">
        <v>0</v>
      </c>
      <c r="N440" s="9" t="s">
        <v>31368</v>
      </c>
      <c r="O440" s="9" t="s">
        <v>33100</v>
      </c>
      <c r="Q440" s="127">
        <v>34804</v>
      </c>
      <c r="R440" s="9"/>
      <c r="S440" s="128" t="b">
        <v>1</v>
      </c>
    </row>
    <row r="441" spans="1:19" ht="46.8" x14ac:dyDescent="0.3">
      <c r="A441" s="70" t="s">
        <v>33101</v>
      </c>
      <c r="B441" s="29" t="s">
        <v>33102</v>
      </c>
      <c r="C441" s="29" t="s">
        <v>33103</v>
      </c>
      <c r="D441" s="86" t="s">
        <v>32921</v>
      </c>
      <c r="E441" s="124" t="s">
        <v>43</v>
      </c>
      <c r="F441" s="125" t="s">
        <v>6669</v>
      </c>
      <c r="G441" s="9" t="s">
        <v>33104</v>
      </c>
      <c r="H441" s="126" t="s">
        <v>30867</v>
      </c>
      <c r="I441" s="126" t="b">
        <v>0</v>
      </c>
      <c r="J441" s="126" t="b">
        <v>0</v>
      </c>
      <c r="K441" s="126" t="b">
        <v>0</v>
      </c>
      <c r="L441" s="126" t="s">
        <v>6037</v>
      </c>
      <c r="M441" s="126" t="b">
        <v>0</v>
      </c>
      <c r="N441" s="9" t="s">
        <v>31368</v>
      </c>
      <c r="O441" s="9" t="s">
        <v>33104</v>
      </c>
      <c r="Q441" s="127">
        <v>35779</v>
      </c>
      <c r="R441" s="9"/>
      <c r="S441" s="128" t="b">
        <v>1</v>
      </c>
    </row>
    <row r="442" spans="1:19" ht="46.8" x14ac:dyDescent="0.3">
      <c r="A442" s="70" t="s">
        <v>33105</v>
      </c>
      <c r="B442" s="29" t="s">
        <v>33106</v>
      </c>
      <c r="C442" s="29" t="s">
        <v>33107</v>
      </c>
      <c r="D442" s="86" t="s">
        <v>32921</v>
      </c>
      <c r="E442" s="124" t="s">
        <v>43</v>
      </c>
      <c r="F442" s="125" t="s">
        <v>6669</v>
      </c>
      <c r="G442" s="9" t="s">
        <v>33108</v>
      </c>
      <c r="H442" s="126" t="s">
        <v>30867</v>
      </c>
      <c r="I442" s="126" t="b">
        <v>0</v>
      </c>
      <c r="J442" s="126" t="b">
        <v>0</v>
      </c>
      <c r="K442" s="126" t="b">
        <v>0</v>
      </c>
      <c r="L442" s="126" t="s">
        <v>6037</v>
      </c>
      <c r="M442" s="126" t="b">
        <v>0</v>
      </c>
      <c r="N442" s="9" t="s">
        <v>31368</v>
      </c>
      <c r="O442" s="9" t="s">
        <v>33108</v>
      </c>
      <c r="Q442" s="127">
        <v>34804</v>
      </c>
      <c r="R442" s="9"/>
      <c r="S442" s="128" t="b">
        <v>1</v>
      </c>
    </row>
    <row r="443" spans="1:19" ht="62.4" x14ac:dyDescent="0.3">
      <c r="A443" s="70" t="s">
        <v>33109</v>
      </c>
      <c r="B443" s="29" t="s">
        <v>33110</v>
      </c>
      <c r="C443" s="29" t="s">
        <v>33111</v>
      </c>
      <c r="D443" s="86" t="s">
        <v>32921</v>
      </c>
      <c r="E443" s="124" t="s">
        <v>43</v>
      </c>
      <c r="F443" s="125" t="s">
        <v>6669</v>
      </c>
      <c r="G443" s="9" t="s">
        <v>33112</v>
      </c>
      <c r="H443" s="126" t="s">
        <v>30867</v>
      </c>
      <c r="I443" s="126" t="b">
        <v>0</v>
      </c>
      <c r="J443" s="126" t="b">
        <v>0</v>
      </c>
      <c r="K443" s="126" t="b">
        <v>0</v>
      </c>
      <c r="L443" s="126" t="s">
        <v>6037</v>
      </c>
      <c r="M443" s="126" t="b">
        <v>0</v>
      </c>
      <c r="N443" s="9" t="s">
        <v>31368</v>
      </c>
      <c r="O443" s="9" t="s">
        <v>33112</v>
      </c>
      <c r="Q443" s="127">
        <v>34804</v>
      </c>
      <c r="R443" s="9"/>
      <c r="S443" s="128" t="b">
        <v>1</v>
      </c>
    </row>
    <row r="444" spans="1:19" ht="62.4" x14ac:dyDescent="0.3">
      <c r="A444" s="70" t="s">
        <v>33113</v>
      </c>
      <c r="B444" s="29" t="s">
        <v>33114</v>
      </c>
      <c r="C444" s="29" t="s">
        <v>33115</v>
      </c>
      <c r="D444" s="86" t="s">
        <v>32921</v>
      </c>
      <c r="E444" s="124" t="s">
        <v>43</v>
      </c>
      <c r="F444" s="125" t="s">
        <v>6669</v>
      </c>
      <c r="G444" s="9" t="s">
        <v>33116</v>
      </c>
      <c r="H444" s="126" t="s">
        <v>30867</v>
      </c>
      <c r="I444" s="126" t="b">
        <v>0</v>
      </c>
      <c r="J444" s="126" t="b">
        <v>0</v>
      </c>
      <c r="K444" s="126" t="b">
        <v>0</v>
      </c>
      <c r="L444" s="126" t="s">
        <v>6037</v>
      </c>
      <c r="M444" s="126" t="b">
        <v>0</v>
      </c>
      <c r="N444" s="9" t="s">
        <v>31368</v>
      </c>
      <c r="O444" s="9" t="s">
        <v>33116</v>
      </c>
      <c r="Q444" s="127">
        <v>34804</v>
      </c>
      <c r="R444" s="9"/>
      <c r="S444" s="128" t="b">
        <v>1</v>
      </c>
    </row>
    <row r="445" spans="1:19" ht="62.4" x14ac:dyDescent="0.3">
      <c r="A445" s="70" t="s">
        <v>33117</v>
      </c>
      <c r="B445" s="29" t="s">
        <v>33118</v>
      </c>
      <c r="C445" s="29" t="s">
        <v>33119</v>
      </c>
      <c r="D445" s="86" t="s">
        <v>32921</v>
      </c>
      <c r="E445" s="124" t="s">
        <v>43</v>
      </c>
      <c r="F445" s="125" t="s">
        <v>6669</v>
      </c>
      <c r="G445" s="9" t="s">
        <v>33120</v>
      </c>
      <c r="H445" s="126" t="s">
        <v>30867</v>
      </c>
      <c r="I445" s="126" t="b">
        <v>0</v>
      </c>
      <c r="J445" s="126" t="b">
        <v>0</v>
      </c>
      <c r="K445" s="126" t="b">
        <v>0</v>
      </c>
      <c r="L445" s="126" t="s">
        <v>6037</v>
      </c>
      <c r="M445" s="126" t="b">
        <v>0</v>
      </c>
      <c r="N445" s="9" t="s">
        <v>31368</v>
      </c>
      <c r="O445" s="9" t="s">
        <v>33120</v>
      </c>
      <c r="Q445" s="127">
        <v>34804</v>
      </c>
      <c r="R445" s="9"/>
      <c r="S445" s="128" t="b">
        <v>1</v>
      </c>
    </row>
    <row r="446" spans="1:19" ht="62.4" x14ac:dyDescent="0.3">
      <c r="A446" s="70" t="s">
        <v>33121</v>
      </c>
      <c r="B446" s="29" t="s">
        <v>33122</v>
      </c>
      <c r="C446" s="29" t="s">
        <v>33123</v>
      </c>
      <c r="D446" s="86" t="s">
        <v>32921</v>
      </c>
      <c r="E446" s="124" t="s">
        <v>43</v>
      </c>
      <c r="F446" s="125" t="s">
        <v>6669</v>
      </c>
      <c r="G446" s="9" t="s">
        <v>33124</v>
      </c>
      <c r="H446" s="126" t="s">
        <v>30867</v>
      </c>
      <c r="I446" s="126" t="b">
        <v>0</v>
      </c>
      <c r="J446" s="126" t="b">
        <v>0</v>
      </c>
      <c r="K446" s="126" t="b">
        <v>0</v>
      </c>
      <c r="L446" s="126" t="s">
        <v>6037</v>
      </c>
      <c r="M446" s="126" t="b">
        <v>0</v>
      </c>
      <c r="N446" s="9" t="s">
        <v>31368</v>
      </c>
      <c r="O446" s="9" t="s">
        <v>33124</v>
      </c>
      <c r="Q446" s="127">
        <v>34804</v>
      </c>
      <c r="R446" s="9"/>
      <c r="S446" s="128" t="b">
        <v>1</v>
      </c>
    </row>
    <row r="447" spans="1:19" ht="62.4" x14ac:dyDescent="0.3">
      <c r="A447" s="70" t="s">
        <v>33125</v>
      </c>
      <c r="B447" s="29" t="s">
        <v>33126</v>
      </c>
      <c r="C447" s="29" t="s">
        <v>33127</v>
      </c>
      <c r="D447" s="86" t="s">
        <v>32921</v>
      </c>
      <c r="E447" s="124" t="s">
        <v>43</v>
      </c>
      <c r="F447" s="125" t="s">
        <v>6669</v>
      </c>
      <c r="G447" s="9" t="s">
        <v>33128</v>
      </c>
      <c r="H447" s="126" t="s">
        <v>30867</v>
      </c>
      <c r="I447" s="126" t="b">
        <v>0</v>
      </c>
      <c r="J447" s="126" t="b">
        <v>0</v>
      </c>
      <c r="K447" s="126" t="b">
        <v>0</v>
      </c>
      <c r="L447" s="126" t="s">
        <v>6037</v>
      </c>
      <c r="M447" s="126" t="b">
        <v>0</v>
      </c>
      <c r="N447" s="9" t="s">
        <v>31368</v>
      </c>
      <c r="O447" s="9" t="s">
        <v>33128</v>
      </c>
      <c r="Q447" s="127">
        <v>35779</v>
      </c>
      <c r="R447" s="9"/>
      <c r="S447" s="128" t="b">
        <v>1</v>
      </c>
    </row>
    <row r="448" spans="1:19" ht="46.8" x14ac:dyDescent="0.3">
      <c r="A448" s="70" t="s">
        <v>33129</v>
      </c>
      <c r="B448" s="29" t="s">
        <v>33130</v>
      </c>
      <c r="C448" s="29" t="s">
        <v>33131</v>
      </c>
      <c r="D448" s="86" t="s">
        <v>32921</v>
      </c>
      <c r="E448" s="124" t="s">
        <v>43</v>
      </c>
      <c r="F448" s="125" t="s">
        <v>6669</v>
      </c>
      <c r="G448" s="9" t="s">
        <v>33132</v>
      </c>
      <c r="H448" s="126" t="s">
        <v>30867</v>
      </c>
      <c r="I448" s="126" t="b">
        <v>0</v>
      </c>
      <c r="J448" s="126" t="b">
        <v>0</v>
      </c>
      <c r="K448" s="126" t="b">
        <v>0</v>
      </c>
      <c r="L448" s="126" t="s">
        <v>6037</v>
      </c>
      <c r="M448" s="126" t="b">
        <v>0</v>
      </c>
      <c r="N448" s="9" t="s">
        <v>31368</v>
      </c>
      <c r="O448" s="9" t="s">
        <v>33132</v>
      </c>
      <c r="Q448" s="127">
        <v>35779</v>
      </c>
      <c r="R448" s="9"/>
      <c r="S448" s="128" t="b">
        <v>1</v>
      </c>
    </row>
    <row r="449" spans="1:19" ht="46.8" x14ac:dyDescent="0.3">
      <c r="A449" s="70" t="s">
        <v>33133</v>
      </c>
      <c r="B449" s="29" t="s">
        <v>33134</v>
      </c>
      <c r="C449" s="29" t="s">
        <v>33135</v>
      </c>
      <c r="D449" s="86" t="s">
        <v>32921</v>
      </c>
      <c r="E449" s="124" t="s">
        <v>43</v>
      </c>
      <c r="F449" s="125" t="s">
        <v>6669</v>
      </c>
      <c r="G449" s="9" t="s">
        <v>33136</v>
      </c>
      <c r="H449" s="126" t="s">
        <v>30867</v>
      </c>
      <c r="I449" s="126" t="b">
        <v>0</v>
      </c>
      <c r="J449" s="126" t="b">
        <v>0</v>
      </c>
      <c r="K449" s="126" t="b">
        <v>0</v>
      </c>
      <c r="L449" s="126" t="s">
        <v>6037</v>
      </c>
      <c r="M449" s="126" t="b">
        <v>0</v>
      </c>
      <c r="N449" s="9" t="s">
        <v>31368</v>
      </c>
      <c r="O449" s="9" t="s">
        <v>33136</v>
      </c>
      <c r="Q449" s="127">
        <v>35810</v>
      </c>
      <c r="R449" s="9"/>
      <c r="S449" s="128" t="b">
        <v>1</v>
      </c>
    </row>
    <row r="450" spans="1:19" ht="62.4" x14ac:dyDescent="0.3">
      <c r="A450" s="70" t="s">
        <v>33137</v>
      </c>
      <c r="B450" s="29" t="s">
        <v>33138</v>
      </c>
      <c r="C450" s="29" t="s">
        <v>33139</v>
      </c>
      <c r="D450" s="9" t="s">
        <v>32921</v>
      </c>
      <c r="E450" s="124" t="s">
        <v>43</v>
      </c>
      <c r="F450" s="125" t="s">
        <v>6669</v>
      </c>
      <c r="G450" s="9" t="s">
        <v>33140</v>
      </c>
      <c r="H450" s="126" t="s">
        <v>30867</v>
      </c>
      <c r="I450" s="126" t="b">
        <v>0</v>
      </c>
      <c r="J450" s="126" t="b">
        <v>0</v>
      </c>
      <c r="K450" s="126" t="b">
        <v>0</v>
      </c>
      <c r="L450" s="126" t="s">
        <v>6037</v>
      </c>
      <c r="M450" s="126" t="b">
        <v>0</v>
      </c>
      <c r="N450" s="9" t="s">
        <v>31368</v>
      </c>
      <c r="O450" s="9" t="s">
        <v>33140</v>
      </c>
      <c r="Q450" s="127">
        <v>35779</v>
      </c>
      <c r="R450" s="9"/>
      <c r="S450" s="128" t="b">
        <v>1</v>
      </c>
    </row>
    <row r="451" spans="1:19" ht="62.4" x14ac:dyDescent="0.3">
      <c r="A451" s="70" t="s">
        <v>33141</v>
      </c>
      <c r="B451" s="29" t="s">
        <v>33142</v>
      </c>
      <c r="C451" s="29" t="s">
        <v>33143</v>
      </c>
      <c r="D451" s="9" t="s">
        <v>32921</v>
      </c>
      <c r="E451" s="124" t="s">
        <v>43</v>
      </c>
      <c r="F451" s="125" t="s">
        <v>6669</v>
      </c>
      <c r="G451" s="9" t="s">
        <v>33144</v>
      </c>
      <c r="H451" s="126" t="s">
        <v>30867</v>
      </c>
      <c r="I451" s="126" t="b">
        <v>0</v>
      </c>
      <c r="J451" s="126" t="b">
        <v>0</v>
      </c>
      <c r="K451" s="126" t="b">
        <v>0</v>
      </c>
      <c r="L451" s="126" t="s">
        <v>6037</v>
      </c>
      <c r="M451" s="126" t="b">
        <v>0</v>
      </c>
      <c r="N451" s="9" t="s">
        <v>31368</v>
      </c>
      <c r="O451" s="9" t="s">
        <v>33144</v>
      </c>
      <c r="Q451" s="127">
        <v>35779</v>
      </c>
      <c r="R451" s="9"/>
      <c r="S451" s="128" t="b">
        <v>1</v>
      </c>
    </row>
    <row r="452" spans="1:19" ht="62.4" x14ac:dyDescent="0.3">
      <c r="A452" s="70" t="s">
        <v>33145</v>
      </c>
      <c r="B452" s="29" t="s">
        <v>33146</v>
      </c>
      <c r="C452" s="29" t="s">
        <v>33147</v>
      </c>
      <c r="D452" s="9" t="s">
        <v>32921</v>
      </c>
      <c r="E452" s="124" t="s">
        <v>43</v>
      </c>
      <c r="F452" s="125" t="s">
        <v>6669</v>
      </c>
      <c r="G452" s="9" t="s">
        <v>33148</v>
      </c>
      <c r="H452" s="126" t="s">
        <v>30867</v>
      </c>
      <c r="I452" s="126" t="b">
        <v>0</v>
      </c>
      <c r="J452" s="126" t="b">
        <v>0</v>
      </c>
      <c r="K452" s="126" t="b">
        <v>0</v>
      </c>
      <c r="L452" s="126" t="s">
        <v>6037</v>
      </c>
      <c r="M452" s="126" t="b">
        <v>0</v>
      </c>
      <c r="N452" s="9" t="s">
        <v>31368</v>
      </c>
      <c r="O452" s="9" t="s">
        <v>33148</v>
      </c>
      <c r="Q452" s="127">
        <v>35779</v>
      </c>
      <c r="R452" s="9"/>
      <c r="S452" s="128" t="b">
        <v>1</v>
      </c>
    </row>
    <row r="453" spans="1:19" ht="62.4" x14ac:dyDescent="0.3">
      <c r="A453" s="70" t="s">
        <v>33149</v>
      </c>
      <c r="B453" s="29" t="s">
        <v>33150</v>
      </c>
      <c r="C453" s="29" t="s">
        <v>33151</v>
      </c>
      <c r="D453" s="86" t="s">
        <v>32921</v>
      </c>
      <c r="E453" s="124" t="s">
        <v>43</v>
      </c>
      <c r="F453" s="125" t="s">
        <v>6669</v>
      </c>
      <c r="G453" s="9" t="s">
        <v>33152</v>
      </c>
      <c r="H453" s="126" t="s">
        <v>30867</v>
      </c>
      <c r="I453" s="126" t="b">
        <v>0</v>
      </c>
      <c r="J453" s="126" t="b">
        <v>0</v>
      </c>
      <c r="K453" s="126" t="b">
        <v>0</v>
      </c>
      <c r="L453" s="126" t="s">
        <v>6037</v>
      </c>
      <c r="M453" s="126" t="b">
        <v>0</v>
      </c>
      <c r="N453" s="9" t="s">
        <v>31368</v>
      </c>
      <c r="O453" s="9" t="s">
        <v>33152</v>
      </c>
      <c r="Q453" s="127">
        <v>34804</v>
      </c>
      <c r="R453" s="9"/>
      <c r="S453" s="128" t="b">
        <v>1</v>
      </c>
    </row>
    <row r="454" spans="1:19" ht="62.4" x14ac:dyDescent="0.3">
      <c r="A454" s="70" t="s">
        <v>33153</v>
      </c>
      <c r="B454" s="29" t="s">
        <v>33154</v>
      </c>
      <c r="C454" s="29" t="s">
        <v>33155</v>
      </c>
      <c r="D454" s="86" t="s">
        <v>32921</v>
      </c>
      <c r="E454" s="124" t="s">
        <v>43</v>
      </c>
      <c r="F454" s="125" t="s">
        <v>6669</v>
      </c>
      <c r="G454" s="9" t="s">
        <v>33156</v>
      </c>
      <c r="H454" s="126" t="s">
        <v>30867</v>
      </c>
      <c r="I454" s="126" t="b">
        <v>0</v>
      </c>
      <c r="J454" s="126" t="b">
        <v>0</v>
      </c>
      <c r="K454" s="126" t="b">
        <v>0</v>
      </c>
      <c r="L454" s="126" t="s">
        <v>6037</v>
      </c>
      <c r="M454" s="126" t="b">
        <v>0</v>
      </c>
      <c r="N454" s="9" t="s">
        <v>31368</v>
      </c>
      <c r="O454" s="9" t="s">
        <v>33156</v>
      </c>
      <c r="Q454" s="127">
        <v>35779</v>
      </c>
      <c r="R454" s="9"/>
      <c r="S454" s="128" t="b">
        <v>1</v>
      </c>
    </row>
    <row r="455" spans="1:19" ht="46.8" x14ac:dyDescent="0.3">
      <c r="A455" s="70" t="s">
        <v>33157</v>
      </c>
      <c r="B455" s="29" t="s">
        <v>33158</v>
      </c>
      <c r="C455" s="29" t="s">
        <v>33159</v>
      </c>
      <c r="D455" s="9" t="s">
        <v>32921</v>
      </c>
      <c r="E455" s="124" t="s">
        <v>43</v>
      </c>
      <c r="F455" s="125" t="s">
        <v>6045</v>
      </c>
      <c r="G455" s="9" t="s">
        <v>33160</v>
      </c>
      <c r="H455" s="126" t="s">
        <v>30867</v>
      </c>
      <c r="I455" s="126" t="b">
        <v>0</v>
      </c>
      <c r="J455" s="126" t="b">
        <v>0</v>
      </c>
      <c r="K455" s="126" t="b">
        <v>0</v>
      </c>
      <c r="L455" s="126" t="s">
        <v>6037</v>
      </c>
      <c r="M455" s="126" t="b">
        <v>0</v>
      </c>
      <c r="N455" s="9" t="s">
        <v>31368</v>
      </c>
      <c r="O455" s="9" t="s">
        <v>33160</v>
      </c>
      <c r="Q455" s="127">
        <v>35779</v>
      </c>
      <c r="R455" s="9"/>
      <c r="S455" s="128" t="b">
        <v>1</v>
      </c>
    </row>
    <row r="456" spans="1:19" ht="46.8" x14ac:dyDescent="0.3">
      <c r="A456" s="70" t="s">
        <v>33161</v>
      </c>
      <c r="B456" s="29" t="s">
        <v>33162</v>
      </c>
      <c r="C456" s="29" t="s">
        <v>33163</v>
      </c>
      <c r="D456" s="9" t="s">
        <v>32921</v>
      </c>
      <c r="E456" s="124" t="s">
        <v>43</v>
      </c>
      <c r="F456" s="125" t="s">
        <v>6045</v>
      </c>
      <c r="G456" s="9" t="s">
        <v>33164</v>
      </c>
      <c r="H456" s="126" t="s">
        <v>30867</v>
      </c>
      <c r="I456" s="126" t="b">
        <v>0</v>
      </c>
      <c r="J456" s="126" t="b">
        <v>0</v>
      </c>
      <c r="K456" s="126" t="b">
        <v>0</v>
      </c>
      <c r="L456" s="126" t="s">
        <v>6037</v>
      </c>
      <c r="M456" s="126" t="b">
        <v>0</v>
      </c>
      <c r="N456" s="9" t="s">
        <v>31368</v>
      </c>
      <c r="O456" s="9" t="s">
        <v>33164</v>
      </c>
      <c r="Q456" s="127">
        <v>35779</v>
      </c>
      <c r="R456" s="9"/>
      <c r="S456" s="128" t="b">
        <v>1</v>
      </c>
    </row>
    <row r="457" spans="1:19" ht="46.8" x14ac:dyDescent="0.3">
      <c r="A457" s="70" t="s">
        <v>33165</v>
      </c>
      <c r="B457" s="29" t="s">
        <v>33166</v>
      </c>
      <c r="C457" s="29" t="s">
        <v>33167</v>
      </c>
      <c r="D457" s="9" t="s">
        <v>32921</v>
      </c>
      <c r="E457" s="124" t="s">
        <v>43</v>
      </c>
      <c r="F457" s="125" t="s">
        <v>6669</v>
      </c>
      <c r="G457" s="9" t="s">
        <v>33168</v>
      </c>
      <c r="H457" s="126" t="s">
        <v>30867</v>
      </c>
      <c r="I457" s="126" t="b">
        <v>0</v>
      </c>
      <c r="J457" s="126" t="b">
        <v>0</v>
      </c>
      <c r="K457" s="126" t="b">
        <v>0</v>
      </c>
      <c r="L457" s="126" t="s">
        <v>6037</v>
      </c>
      <c r="M457" s="126" t="b">
        <v>0</v>
      </c>
      <c r="N457" s="9" t="s">
        <v>31368</v>
      </c>
      <c r="O457" s="9" t="s">
        <v>33168</v>
      </c>
      <c r="Q457" s="127">
        <v>34804</v>
      </c>
      <c r="R457" s="9"/>
      <c r="S457" s="128" t="b">
        <v>1</v>
      </c>
    </row>
    <row r="458" spans="1:19" ht="46.8" x14ac:dyDescent="0.3">
      <c r="A458" s="70" t="s">
        <v>33169</v>
      </c>
      <c r="B458" s="29" t="s">
        <v>33170</v>
      </c>
      <c r="C458" s="29" t="s">
        <v>33171</v>
      </c>
      <c r="D458" s="9" t="s">
        <v>32921</v>
      </c>
      <c r="E458" s="124" t="s">
        <v>43</v>
      </c>
      <c r="F458" s="125" t="s">
        <v>6669</v>
      </c>
      <c r="G458" s="9" t="s">
        <v>33172</v>
      </c>
      <c r="H458" s="126" t="s">
        <v>30867</v>
      </c>
      <c r="I458" s="126" t="b">
        <v>0</v>
      </c>
      <c r="J458" s="126" t="b">
        <v>0</v>
      </c>
      <c r="K458" s="126" t="b">
        <v>0</v>
      </c>
      <c r="L458" s="126" t="s">
        <v>6037</v>
      </c>
      <c r="M458" s="126" t="b">
        <v>0</v>
      </c>
      <c r="N458" s="9" t="s">
        <v>31368</v>
      </c>
      <c r="O458" s="9" t="s">
        <v>33172</v>
      </c>
      <c r="Q458" s="127">
        <v>35779</v>
      </c>
      <c r="R458" s="9"/>
      <c r="S458" s="128" t="b">
        <v>1</v>
      </c>
    </row>
    <row r="459" spans="1:19" ht="46.8" x14ac:dyDescent="0.3">
      <c r="A459" s="70" t="s">
        <v>33173</v>
      </c>
      <c r="B459" s="29" t="s">
        <v>33174</v>
      </c>
      <c r="C459" s="29" t="s">
        <v>33175</v>
      </c>
      <c r="D459" s="9" t="s">
        <v>32921</v>
      </c>
      <c r="E459" s="124" t="s">
        <v>43</v>
      </c>
      <c r="F459" s="125" t="s">
        <v>6045</v>
      </c>
      <c r="G459" s="9" t="s">
        <v>33176</v>
      </c>
      <c r="H459" s="126" t="s">
        <v>30867</v>
      </c>
      <c r="I459" s="126" t="b">
        <v>0</v>
      </c>
      <c r="J459" s="126" t="b">
        <v>0</v>
      </c>
      <c r="K459" s="126" t="b">
        <v>0</v>
      </c>
      <c r="L459" s="126" t="s">
        <v>6037</v>
      </c>
      <c r="M459" s="126" t="b">
        <v>0</v>
      </c>
      <c r="N459" s="9" t="s">
        <v>31368</v>
      </c>
      <c r="O459" s="9" t="s">
        <v>33176</v>
      </c>
      <c r="Q459" s="127">
        <v>35779</v>
      </c>
      <c r="R459" s="9"/>
      <c r="S459" s="128" t="b">
        <v>1</v>
      </c>
    </row>
    <row r="460" spans="1:19" ht="62.4" x14ac:dyDescent="0.3">
      <c r="A460" s="70" t="s">
        <v>33177</v>
      </c>
      <c r="B460" s="29" t="s">
        <v>33178</v>
      </c>
      <c r="C460" s="29" t="s">
        <v>33179</v>
      </c>
      <c r="D460" s="9" t="s">
        <v>32921</v>
      </c>
      <c r="E460" s="124" t="s">
        <v>43</v>
      </c>
      <c r="F460" s="125" t="s">
        <v>6045</v>
      </c>
      <c r="G460" s="9" t="s">
        <v>33180</v>
      </c>
      <c r="H460" s="126" t="s">
        <v>30867</v>
      </c>
      <c r="I460" s="126" t="b">
        <v>0</v>
      </c>
      <c r="J460" s="126" t="b">
        <v>0</v>
      </c>
      <c r="K460" s="126" t="b">
        <v>0</v>
      </c>
      <c r="L460" s="126" t="s">
        <v>6037</v>
      </c>
      <c r="M460" s="126" t="b">
        <v>0</v>
      </c>
      <c r="N460" s="9" t="s">
        <v>31368</v>
      </c>
      <c r="O460" s="9" t="s">
        <v>33180</v>
      </c>
      <c r="Q460" s="127">
        <v>35779</v>
      </c>
      <c r="R460" s="9"/>
      <c r="S460" s="128" t="b">
        <v>1</v>
      </c>
    </row>
    <row r="461" spans="1:19" ht="62.4" x14ac:dyDescent="0.3">
      <c r="A461" s="70" t="s">
        <v>33181</v>
      </c>
      <c r="B461" s="29" t="s">
        <v>33182</v>
      </c>
      <c r="C461" s="29" t="s">
        <v>33183</v>
      </c>
      <c r="D461" s="9" t="s">
        <v>32921</v>
      </c>
      <c r="E461" s="124" t="s">
        <v>43</v>
      </c>
      <c r="F461" s="125" t="s">
        <v>6045</v>
      </c>
      <c r="G461" s="9" t="s">
        <v>33184</v>
      </c>
      <c r="H461" s="126" t="s">
        <v>30867</v>
      </c>
      <c r="I461" s="126" t="b">
        <v>0</v>
      </c>
      <c r="J461" s="126" t="b">
        <v>0</v>
      </c>
      <c r="K461" s="126" t="b">
        <v>0</v>
      </c>
      <c r="L461" s="126" t="s">
        <v>6037</v>
      </c>
      <c r="M461" s="126" t="b">
        <v>0</v>
      </c>
      <c r="N461" s="9" t="s">
        <v>31368</v>
      </c>
      <c r="O461" s="9" t="s">
        <v>33184</v>
      </c>
      <c r="Q461" s="127">
        <v>35779</v>
      </c>
      <c r="R461" s="9"/>
      <c r="S461" s="128" t="b">
        <v>1</v>
      </c>
    </row>
    <row r="462" spans="1:19" ht="46.8" x14ac:dyDescent="0.3">
      <c r="A462" s="70" t="s">
        <v>33185</v>
      </c>
      <c r="B462" s="29" t="s">
        <v>33186</v>
      </c>
      <c r="C462" s="29" t="s">
        <v>33187</v>
      </c>
      <c r="D462" s="9" t="s">
        <v>33188</v>
      </c>
      <c r="E462" s="124" t="s">
        <v>43</v>
      </c>
      <c r="F462" s="125" t="s">
        <v>27244</v>
      </c>
      <c r="G462" s="9" t="s">
        <v>33189</v>
      </c>
      <c r="H462" s="126" t="s">
        <v>30867</v>
      </c>
      <c r="I462" s="126" t="b">
        <v>0</v>
      </c>
      <c r="J462" s="126" t="b">
        <v>0</v>
      </c>
      <c r="K462" s="126" t="b">
        <v>0</v>
      </c>
      <c r="L462" s="126" t="s">
        <v>6037</v>
      </c>
      <c r="M462" s="126" t="b">
        <v>0</v>
      </c>
      <c r="N462" s="9" t="s">
        <v>31368</v>
      </c>
      <c r="O462" s="9" t="s">
        <v>33189</v>
      </c>
      <c r="Q462" s="127">
        <v>35779</v>
      </c>
      <c r="R462" s="9"/>
      <c r="S462" s="128" t="b">
        <v>1</v>
      </c>
    </row>
    <row r="463" spans="1:19" ht="46.8" x14ac:dyDescent="0.3">
      <c r="A463" s="70" t="s">
        <v>33190</v>
      </c>
      <c r="B463" s="29" t="s">
        <v>33191</v>
      </c>
      <c r="C463" s="29" t="s">
        <v>33192</v>
      </c>
      <c r="D463" s="9" t="s">
        <v>33188</v>
      </c>
      <c r="E463" s="124" t="s">
        <v>43</v>
      </c>
      <c r="F463" s="125" t="s">
        <v>27244</v>
      </c>
      <c r="G463" s="9" t="s">
        <v>33193</v>
      </c>
      <c r="H463" s="126" t="s">
        <v>30867</v>
      </c>
      <c r="I463" s="126" t="b">
        <v>0</v>
      </c>
      <c r="J463" s="126" t="b">
        <v>0</v>
      </c>
      <c r="K463" s="126" t="b">
        <v>0</v>
      </c>
      <c r="L463" s="126" t="s">
        <v>6037</v>
      </c>
      <c r="M463" s="126" t="b">
        <v>0</v>
      </c>
      <c r="N463" s="9" t="s">
        <v>31368</v>
      </c>
      <c r="O463" s="9" t="s">
        <v>33193</v>
      </c>
      <c r="Q463" s="127">
        <v>35810</v>
      </c>
      <c r="R463" s="9"/>
      <c r="S463" s="128" t="b">
        <v>1</v>
      </c>
    </row>
    <row r="464" spans="1:19" ht="46.8" x14ac:dyDescent="0.3">
      <c r="A464" s="70" t="s">
        <v>33194</v>
      </c>
      <c r="B464" s="29" t="s">
        <v>33195</v>
      </c>
      <c r="C464" s="29" t="s">
        <v>33196</v>
      </c>
      <c r="D464" s="9" t="s">
        <v>33188</v>
      </c>
      <c r="E464" s="124" t="s">
        <v>43</v>
      </c>
      <c r="F464" s="125" t="s">
        <v>27244</v>
      </c>
      <c r="G464" s="9" t="s">
        <v>33197</v>
      </c>
      <c r="H464" s="126" t="s">
        <v>30867</v>
      </c>
      <c r="I464" s="126" t="b">
        <v>0</v>
      </c>
      <c r="J464" s="126" t="b">
        <v>0</v>
      </c>
      <c r="K464" s="126" t="b">
        <v>0</v>
      </c>
      <c r="L464" s="126" t="s">
        <v>6037</v>
      </c>
      <c r="M464" s="126" t="b">
        <v>0</v>
      </c>
      <c r="N464" s="9" t="s">
        <v>31368</v>
      </c>
      <c r="O464" s="9" t="s">
        <v>33197</v>
      </c>
      <c r="Q464" s="127">
        <v>35810</v>
      </c>
      <c r="R464" s="9"/>
      <c r="S464" s="128" t="b">
        <v>1</v>
      </c>
    </row>
    <row r="465" spans="1:19" ht="46.8" x14ac:dyDescent="0.3">
      <c r="A465" s="70" t="s">
        <v>33198</v>
      </c>
      <c r="B465" s="130" t="s">
        <v>33199</v>
      </c>
      <c r="C465" s="130" t="s">
        <v>33200</v>
      </c>
      <c r="D465" s="123" t="s">
        <v>33201</v>
      </c>
      <c r="E465" s="124" t="s">
        <v>43</v>
      </c>
      <c r="F465" s="125" t="s">
        <v>27244</v>
      </c>
      <c r="G465" s="9" t="s">
        <v>33202</v>
      </c>
      <c r="H465" s="126" t="s">
        <v>30867</v>
      </c>
      <c r="I465" s="126" t="b">
        <v>0</v>
      </c>
      <c r="J465" s="126" t="b">
        <v>0</v>
      </c>
      <c r="K465" s="126" t="b">
        <v>0</v>
      </c>
      <c r="L465" s="126" t="s">
        <v>6037</v>
      </c>
      <c r="M465" s="126" t="b">
        <v>0</v>
      </c>
      <c r="N465" s="9" t="s">
        <v>31368</v>
      </c>
      <c r="O465" s="9" t="s">
        <v>33202</v>
      </c>
      <c r="Q465" s="127">
        <v>36426</v>
      </c>
      <c r="R465" s="9"/>
      <c r="S465" s="128" t="b">
        <v>1</v>
      </c>
    </row>
    <row r="466" spans="1:19" ht="46.8" x14ac:dyDescent="0.3">
      <c r="A466" s="70" t="s">
        <v>33203</v>
      </c>
      <c r="B466" s="132" t="s">
        <v>33204</v>
      </c>
      <c r="C466" s="132" t="s">
        <v>33205</v>
      </c>
      <c r="D466" s="131" t="s">
        <v>33201</v>
      </c>
      <c r="E466" s="124" t="s">
        <v>43</v>
      </c>
      <c r="F466" s="125" t="s">
        <v>27244</v>
      </c>
      <c r="G466" s="9" t="s">
        <v>33206</v>
      </c>
      <c r="H466" s="126" t="s">
        <v>30867</v>
      </c>
      <c r="I466" s="126" t="b">
        <v>0</v>
      </c>
      <c r="J466" s="126" t="b">
        <v>0</v>
      </c>
      <c r="K466" s="126" t="b">
        <v>0</v>
      </c>
      <c r="L466" s="126" t="s">
        <v>6037</v>
      </c>
      <c r="M466" s="126" t="b">
        <v>0</v>
      </c>
      <c r="N466" s="9" t="s">
        <v>31368</v>
      </c>
      <c r="O466" s="9" t="s">
        <v>33206</v>
      </c>
      <c r="Q466" s="127">
        <v>34804</v>
      </c>
      <c r="R466" s="9"/>
      <c r="S466" s="128" t="b">
        <v>1</v>
      </c>
    </row>
    <row r="467" spans="1:19" ht="46.8" x14ac:dyDescent="0.3">
      <c r="A467" s="70" t="s">
        <v>33207</v>
      </c>
      <c r="B467" s="132" t="s">
        <v>33208</v>
      </c>
      <c r="C467" s="132" t="s">
        <v>33209</v>
      </c>
      <c r="D467" s="131" t="s">
        <v>33201</v>
      </c>
      <c r="E467" s="124" t="s">
        <v>43</v>
      </c>
      <c r="F467" s="125" t="s">
        <v>27244</v>
      </c>
      <c r="G467" s="9" t="s">
        <v>33210</v>
      </c>
      <c r="H467" s="126" t="s">
        <v>30867</v>
      </c>
      <c r="I467" s="126" t="b">
        <v>0</v>
      </c>
      <c r="J467" s="126" t="b">
        <v>0</v>
      </c>
      <c r="K467" s="126" t="b">
        <v>0</v>
      </c>
      <c r="L467" s="126" t="s">
        <v>6037</v>
      </c>
      <c r="M467" s="126" t="b">
        <v>0</v>
      </c>
      <c r="N467" s="9" t="s">
        <v>31368</v>
      </c>
      <c r="O467" s="9" t="s">
        <v>33210</v>
      </c>
      <c r="Q467" s="127">
        <v>34804</v>
      </c>
      <c r="R467" s="9"/>
      <c r="S467" s="128" t="b">
        <v>1</v>
      </c>
    </row>
    <row r="468" spans="1:19" ht="46.8" x14ac:dyDescent="0.3">
      <c r="A468" s="70" t="s">
        <v>33211</v>
      </c>
      <c r="B468" s="130" t="s">
        <v>33212</v>
      </c>
      <c r="C468" s="130" t="s">
        <v>33213</v>
      </c>
      <c r="D468" s="131" t="s">
        <v>33201</v>
      </c>
      <c r="E468" s="124" t="s">
        <v>43</v>
      </c>
      <c r="F468" s="125" t="s">
        <v>27244</v>
      </c>
      <c r="G468" s="9" t="s">
        <v>33214</v>
      </c>
      <c r="H468" s="126" t="s">
        <v>30867</v>
      </c>
      <c r="I468" s="126" t="b">
        <v>0</v>
      </c>
      <c r="J468" s="126" t="b">
        <v>0</v>
      </c>
      <c r="K468" s="126" t="b">
        <v>0</v>
      </c>
      <c r="L468" s="126" t="s">
        <v>6037</v>
      </c>
      <c r="M468" s="126" t="b">
        <v>0</v>
      </c>
      <c r="N468" s="9" t="s">
        <v>31368</v>
      </c>
      <c r="O468" s="9" t="s">
        <v>33214</v>
      </c>
      <c r="Q468" s="127">
        <v>34804</v>
      </c>
      <c r="R468" s="9"/>
      <c r="S468" s="128" t="b">
        <v>1</v>
      </c>
    </row>
    <row r="469" spans="1:19" ht="46.8" x14ac:dyDescent="0.3">
      <c r="A469" s="70" t="s">
        <v>33215</v>
      </c>
      <c r="B469" s="130" t="s">
        <v>33216</v>
      </c>
      <c r="C469" s="130" t="s">
        <v>33217</v>
      </c>
      <c r="D469" s="131" t="s">
        <v>33201</v>
      </c>
      <c r="E469" s="124" t="s">
        <v>43</v>
      </c>
      <c r="F469" s="125" t="s">
        <v>27244</v>
      </c>
      <c r="G469" s="9" t="s">
        <v>33218</v>
      </c>
      <c r="H469" s="126" t="s">
        <v>30867</v>
      </c>
      <c r="I469" s="126" t="b">
        <v>0</v>
      </c>
      <c r="J469" s="126" t="b">
        <v>0</v>
      </c>
      <c r="K469" s="126" t="b">
        <v>0</v>
      </c>
      <c r="L469" s="126" t="s">
        <v>6037</v>
      </c>
      <c r="M469" s="126" t="b">
        <v>0</v>
      </c>
      <c r="N469" s="9" t="s">
        <v>31368</v>
      </c>
      <c r="O469" s="9" t="s">
        <v>33218</v>
      </c>
      <c r="Q469" s="127">
        <v>34804</v>
      </c>
      <c r="R469" s="9"/>
      <c r="S469" s="128" t="b">
        <v>1</v>
      </c>
    </row>
    <row r="470" spans="1:19" ht="46.8" x14ac:dyDescent="0.3">
      <c r="A470" s="70" t="s">
        <v>33219</v>
      </c>
      <c r="B470" s="132" t="s">
        <v>33220</v>
      </c>
      <c r="C470" s="132" t="s">
        <v>33221</v>
      </c>
      <c r="D470" s="131" t="s">
        <v>33201</v>
      </c>
      <c r="E470" s="124" t="s">
        <v>43</v>
      </c>
      <c r="F470" s="125" t="s">
        <v>27244</v>
      </c>
      <c r="G470" s="9" t="s">
        <v>33222</v>
      </c>
      <c r="H470" s="126" t="s">
        <v>30867</v>
      </c>
      <c r="I470" s="126" t="b">
        <v>0</v>
      </c>
      <c r="J470" s="126" t="b">
        <v>0</v>
      </c>
      <c r="K470" s="126" t="b">
        <v>0</v>
      </c>
      <c r="L470" s="126" t="s">
        <v>6037</v>
      </c>
      <c r="M470" s="126" t="b">
        <v>0</v>
      </c>
      <c r="N470" s="9" t="s">
        <v>31368</v>
      </c>
      <c r="O470" s="9" t="s">
        <v>33222</v>
      </c>
      <c r="Q470" s="127">
        <v>34804</v>
      </c>
      <c r="R470" s="9"/>
      <c r="S470" s="128" t="b">
        <v>1</v>
      </c>
    </row>
    <row r="471" spans="1:19" ht="46.8" x14ac:dyDescent="0.3">
      <c r="A471" s="70" t="s">
        <v>33223</v>
      </c>
      <c r="B471" s="132" t="s">
        <v>33224</v>
      </c>
      <c r="C471" s="132" t="s">
        <v>33225</v>
      </c>
      <c r="D471" s="131" t="s">
        <v>33201</v>
      </c>
      <c r="E471" s="124" t="s">
        <v>43</v>
      </c>
      <c r="F471" s="125" t="s">
        <v>27244</v>
      </c>
      <c r="G471" s="9" t="s">
        <v>33226</v>
      </c>
      <c r="H471" s="126" t="s">
        <v>30867</v>
      </c>
      <c r="I471" s="126" t="b">
        <v>0</v>
      </c>
      <c r="J471" s="126" t="b">
        <v>0</v>
      </c>
      <c r="K471" s="126" t="b">
        <v>0</v>
      </c>
      <c r="L471" s="126" t="s">
        <v>6037</v>
      </c>
      <c r="M471" s="126" t="b">
        <v>0</v>
      </c>
      <c r="N471" s="9" t="s">
        <v>31368</v>
      </c>
      <c r="O471" s="9" t="s">
        <v>33226</v>
      </c>
      <c r="Q471" s="127">
        <v>34804</v>
      </c>
      <c r="R471" s="9"/>
      <c r="S471" s="128" t="b">
        <v>1</v>
      </c>
    </row>
    <row r="472" spans="1:19" ht="46.8" x14ac:dyDescent="0.3">
      <c r="A472" s="70" t="s">
        <v>33227</v>
      </c>
      <c r="B472" s="132" t="s">
        <v>33228</v>
      </c>
      <c r="C472" s="132" t="s">
        <v>33229</v>
      </c>
      <c r="D472" s="131" t="s">
        <v>33201</v>
      </c>
      <c r="E472" s="124" t="s">
        <v>43</v>
      </c>
      <c r="F472" s="125" t="s">
        <v>27244</v>
      </c>
      <c r="G472" s="9" t="s">
        <v>33230</v>
      </c>
      <c r="H472" s="126" t="s">
        <v>30867</v>
      </c>
      <c r="I472" s="126" t="b">
        <v>0</v>
      </c>
      <c r="J472" s="126" t="b">
        <v>0</v>
      </c>
      <c r="K472" s="126" t="b">
        <v>0</v>
      </c>
      <c r="L472" s="126" t="s">
        <v>6037</v>
      </c>
      <c r="M472" s="126" t="b">
        <v>0</v>
      </c>
      <c r="N472" s="9" t="s">
        <v>31368</v>
      </c>
      <c r="O472" s="9" t="s">
        <v>33230</v>
      </c>
      <c r="Q472" s="127">
        <v>34804</v>
      </c>
      <c r="R472" s="9"/>
      <c r="S472" s="128" t="b">
        <v>1</v>
      </c>
    </row>
    <row r="473" spans="1:19" ht="46.8" x14ac:dyDescent="0.3">
      <c r="A473" s="70" t="s">
        <v>33231</v>
      </c>
      <c r="B473" s="130" t="s">
        <v>33232</v>
      </c>
      <c r="C473" s="130" t="s">
        <v>33233</v>
      </c>
      <c r="D473" s="9" t="s">
        <v>33234</v>
      </c>
      <c r="E473" s="124" t="s">
        <v>43</v>
      </c>
      <c r="F473" s="125" t="s">
        <v>7180</v>
      </c>
      <c r="G473" s="9" t="s">
        <v>33235</v>
      </c>
      <c r="H473" s="126" t="s">
        <v>30867</v>
      </c>
      <c r="I473" s="126" t="b">
        <v>0</v>
      </c>
      <c r="J473" s="126" t="b">
        <v>0</v>
      </c>
      <c r="K473" s="126" t="b">
        <v>0</v>
      </c>
      <c r="L473" s="126" t="s">
        <v>652</v>
      </c>
      <c r="M473" s="126" t="b">
        <v>0</v>
      </c>
      <c r="N473" s="9" t="s">
        <v>31368</v>
      </c>
      <c r="O473" s="9" t="s">
        <v>33235</v>
      </c>
      <c r="Q473" s="127">
        <v>35219</v>
      </c>
      <c r="R473" s="9"/>
      <c r="S473" s="128" t="b">
        <v>1</v>
      </c>
    </row>
    <row r="474" spans="1:19" ht="46.8" x14ac:dyDescent="0.3">
      <c r="A474" s="70" t="s">
        <v>33236</v>
      </c>
      <c r="B474" s="132" t="s">
        <v>33237</v>
      </c>
      <c r="C474" s="132" t="s">
        <v>33238</v>
      </c>
      <c r="D474" s="9" t="s">
        <v>33239</v>
      </c>
      <c r="E474" s="124" t="s">
        <v>43</v>
      </c>
      <c r="F474" s="125" t="s">
        <v>7180</v>
      </c>
      <c r="G474" s="9" t="s">
        <v>33240</v>
      </c>
      <c r="H474" s="126" t="s">
        <v>30867</v>
      </c>
      <c r="I474" s="126" t="b">
        <v>0</v>
      </c>
      <c r="J474" s="126" t="b">
        <v>0</v>
      </c>
      <c r="K474" s="126" t="b">
        <v>0</v>
      </c>
      <c r="L474" s="126" t="s">
        <v>652</v>
      </c>
      <c r="M474" s="126" t="b">
        <v>0</v>
      </c>
      <c r="N474" s="9" t="s">
        <v>31368</v>
      </c>
      <c r="O474" s="9" t="s">
        <v>33240</v>
      </c>
      <c r="Q474" s="127">
        <v>35219</v>
      </c>
      <c r="R474" s="9"/>
      <c r="S474" s="128" t="b">
        <v>1</v>
      </c>
    </row>
    <row r="475" spans="1:19" ht="46.8" x14ac:dyDescent="0.3">
      <c r="A475" s="70" t="s">
        <v>33241</v>
      </c>
      <c r="B475" s="132" t="s">
        <v>33242</v>
      </c>
      <c r="C475" s="132" t="s">
        <v>33243</v>
      </c>
      <c r="D475" s="9" t="s">
        <v>33239</v>
      </c>
      <c r="E475" s="124" t="s">
        <v>43</v>
      </c>
      <c r="F475" s="125" t="s">
        <v>7180</v>
      </c>
      <c r="G475" s="9" t="s">
        <v>33244</v>
      </c>
      <c r="H475" s="126" t="s">
        <v>30867</v>
      </c>
      <c r="I475" s="126" t="b">
        <v>0</v>
      </c>
      <c r="J475" s="126" t="b">
        <v>0</v>
      </c>
      <c r="K475" s="126" t="b">
        <v>0</v>
      </c>
      <c r="L475" s="126" t="s">
        <v>652</v>
      </c>
      <c r="M475" s="126" t="b">
        <v>0</v>
      </c>
      <c r="N475" s="9" t="s">
        <v>31368</v>
      </c>
      <c r="O475" s="9" t="s">
        <v>33244</v>
      </c>
      <c r="Q475" s="127">
        <v>35228</v>
      </c>
      <c r="R475" s="9"/>
      <c r="S475" s="128" t="b">
        <v>1</v>
      </c>
    </row>
    <row r="476" spans="1:19" ht="46.8" x14ac:dyDescent="0.3">
      <c r="A476" s="70" t="s">
        <v>33245</v>
      </c>
      <c r="B476" s="132" t="s">
        <v>33246</v>
      </c>
      <c r="C476" s="132" t="s">
        <v>33247</v>
      </c>
      <c r="D476" s="123" t="s">
        <v>33248</v>
      </c>
      <c r="E476" s="124" t="s">
        <v>43</v>
      </c>
      <c r="F476" s="125" t="s">
        <v>27244</v>
      </c>
      <c r="G476" s="9" t="s">
        <v>33249</v>
      </c>
      <c r="H476" s="126" t="s">
        <v>30867</v>
      </c>
      <c r="I476" s="126" t="b">
        <v>0</v>
      </c>
      <c r="J476" s="126" t="b">
        <v>0</v>
      </c>
      <c r="K476" s="126" t="b">
        <v>0</v>
      </c>
      <c r="L476" s="126" t="s">
        <v>652</v>
      </c>
      <c r="M476" s="126" t="b">
        <v>0</v>
      </c>
      <c r="N476" s="9" t="s">
        <v>31368</v>
      </c>
      <c r="O476" s="9" t="s">
        <v>33249</v>
      </c>
      <c r="Q476" s="127">
        <v>36881</v>
      </c>
      <c r="R476" s="9"/>
      <c r="S476" s="128" t="b">
        <v>1</v>
      </c>
    </row>
    <row r="477" spans="1:19" ht="46.8" x14ac:dyDescent="0.3">
      <c r="A477" s="70" t="s">
        <v>33250</v>
      </c>
      <c r="B477" s="132" t="s">
        <v>33251</v>
      </c>
      <c r="C477" s="132" t="s">
        <v>33252</v>
      </c>
      <c r="D477" s="123" t="s">
        <v>33248</v>
      </c>
      <c r="E477" s="124" t="s">
        <v>43</v>
      </c>
      <c r="F477" s="125" t="s">
        <v>27244</v>
      </c>
      <c r="G477" s="9" t="s">
        <v>33253</v>
      </c>
      <c r="H477" s="126" t="s">
        <v>30867</v>
      </c>
      <c r="I477" s="126" t="b">
        <v>0</v>
      </c>
      <c r="J477" s="126" t="b">
        <v>0</v>
      </c>
      <c r="K477" s="126" t="b">
        <v>0</v>
      </c>
      <c r="L477" s="126" t="s">
        <v>652</v>
      </c>
      <c r="M477" s="126" t="b">
        <v>0</v>
      </c>
      <c r="N477" s="9" t="s">
        <v>31368</v>
      </c>
      <c r="O477" s="9" t="s">
        <v>33253</v>
      </c>
      <c r="Q477" s="127">
        <v>36881</v>
      </c>
      <c r="R477" s="9"/>
      <c r="S477" s="128" t="b">
        <v>1</v>
      </c>
    </row>
    <row r="478" spans="1:19" ht="46.8" x14ac:dyDescent="0.3">
      <c r="A478" s="70" t="s">
        <v>33254</v>
      </c>
      <c r="B478" s="132" t="s">
        <v>33255</v>
      </c>
      <c r="C478" s="132" t="s">
        <v>33256</v>
      </c>
      <c r="D478" s="9" t="s">
        <v>33257</v>
      </c>
      <c r="E478" s="124" t="s">
        <v>43</v>
      </c>
      <c r="F478" s="125" t="s">
        <v>27244</v>
      </c>
      <c r="G478" s="9" t="s">
        <v>33258</v>
      </c>
      <c r="H478" s="126" t="s">
        <v>30867</v>
      </c>
      <c r="I478" s="126" t="b">
        <v>0</v>
      </c>
      <c r="J478" s="126" t="b">
        <v>0</v>
      </c>
      <c r="K478" s="126" t="b">
        <v>0</v>
      </c>
      <c r="L478" s="126" t="s">
        <v>652</v>
      </c>
      <c r="M478" s="126" t="b">
        <v>0</v>
      </c>
      <c r="N478" s="9" t="s">
        <v>31368</v>
      </c>
      <c r="O478" s="9" t="s">
        <v>33258</v>
      </c>
      <c r="Q478" s="127">
        <v>34785</v>
      </c>
      <c r="R478" s="9"/>
      <c r="S478" s="128" t="b">
        <v>1</v>
      </c>
    </row>
    <row r="479" spans="1:19" ht="46.8" x14ac:dyDescent="0.3">
      <c r="A479" s="70" t="s">
        <v>33259</v>
      </c>
      <c r="B479" s="130" t="s">
        <v>33260</v>
      </c>
      <c r="C479" s="130" t="s">
        <v>33261</v>
      </c>
      <c r="D479" s="123" t="s">
        <v>33262</v>
      </c>
      <c r="E479" s="124" t="s">
        <v>43</v>
      </c>
      <c r="F479" s="125" t="s">
        <v>27244</v>
      </c>
      <c r="G479" s="9" t="s">
        <v>33263</v>
      </c>
      <c r="H479" s="126" t="s">
        <v>30867</v>
      </c>
      <c r="I479" s="126" t="b">
        <v>0</v>
      </c>
      <c r="J479" s="126" t="b">
        <v>0</v>
      </c>
      <c r="K479" s="126" t="b">
        <v>0</v>
      </c>
      <c r="L479" s="126" t="s">
        <v>652</v>
      </c>
      <c r="M479" s="126" t="b">
        <v>0</v>
      </c>
      <c r="N479" s="9" t="s">
        <v>31368</v>
      </c>
      <c r="O479" s="9" t="s">
        <v>33263</v>
      </c>
      <c r="Q479" s="127">
        <v>34804</v>
      </c>
      <c r="R479" s="9"/>
      <c r="S479" s="128" t="b">
        <v>1</v>
      </c>
    </row>
    <row r="480" spans="1:19" ht="62.4" x14ac:dyDescent="0.3">
      <c r="A480" s="70" t="s">
        <v>33264</v>
      </c>
      <c r="B480" s="132" t="s">
        <v>33265</v>
      </c>
      <c r="C480" s="132" t="s">
        <v>33266</v>
      </c>
      <c r="D480" s="9" t="s">
        <v>33267</v>
      </c>
      <c r="E480" s="124" t="s">
        <v>43</v>
      </c>
      <c r="F480" s="125" t="s">
        <v>27244</v>
      </c>
      <c r="G480" s="9" t="s">
        <v>33268</v>
      </c>
      <c r="H480" s="126" t="s">
        <v>30867</v>
      </c>
      <c r="I480" s="126" t="b">
        <v>0</v>
      </c>
      <c r="J480" s="126" t="b">
        <v>0</v>
      </c>
      <c r="K480" s="126" t="b">
        <v>0</v>
      </c>
      <c r="L480" s="126" t="s">
        <v>652</v>
      </c>
      <c r="M480" s="126" t="b">
        <v>0</v>
      </c>
      <c r="N480" s="9" t="s">
        <v>31368</v>
      </c>
      <c r="O480" s="9" t="s">
        <v>33268</v>
      </c>
      <c r="Q480" s="127">
        <v>34695</v>
      </c>
      <c r="R480" s="9"/>
      <c r="S480" s="128" t="b">
        <v>1</v>
      </c>
    </row>
    <row r="481" spans="1:19" ht="46.8" x14ac:dyDescent="0.3">
      <c r="A481" s="70" t="s">
        <v>33269</v>
      </c>
      <c r="B481" s="132" t="s">
        <v>33270</v>
      </c>
      <c r="C481" s="132" t="s">
        <v>33271</v>
      </c>
      <c r="D481" s="9" t="s">
        <v>33272</v>
      </c>
      <c r="E481" s="124" t="s">
        <v>43</v>
      </c>
      <c r="F481" s="125" t="s">
        <v>27244</v>
      </c>
      <c r="G481" s="9" t="s">
        <v>33273</v>
      </c>
      <c r="H481" s="126" t="s">
        <v>30867</v>
      </c>
      <c r="I481" s="126" t="b">
        <v>0</v>
      </c>
      <c r="J481" s="126" t="b">
        <v>0</v>
      </c>
      <c r="K481" s="126" t="b">
        <v>0</v>
      </c>
      <c r="L481" s="126" t="s">
        <v>652</v>
      </c>
      <c r="M481" s="126" t="b">
        <v>0</v>
      </c>
      <c r="N481" s="9" t="s">
        <v>31368</v>
      </c>
      <c r="O481" s="9" t="s">
        <v>33273</v>
      </c>
      <c r="Q481" s="127">
        <v>35080</v>
      </c>
      <c r="R481" s="9"/>
      <c r="S481" s="128" t="b">
        <v>1</v>
      </c>
    </row>
    <row r="482" spans="1:19" ht="46.8" x14ac:dyDescent="0.3">
      <c r="A482" s="70" t="s">
        <v>33274</v>
      </c>
      <c r="B482" s="132" t="s">
        <v>33275</v>
      </c>
      <c r="C482" s="132" t="s">
        <v>33276</v>
      </c>
      <c r="D482" s="9" t="s">
        <v>33277</v>
      </c>
      <c r="E482" s="124" t="s">
        <v>43</v>
      </c>
      <c r="F482" s="125" t="s">
        <v>27244</v>
      </c>
      <c r="G482" s="9" t="s">
        <v>33278</v>
      </c>
      <c r="H482" s="126" t="s">
        <v>30867</v>
      </c>
      <c r="I482" s="126" t="b">
        <v>0</v>
      </c>
      <c r="J482" s="126" t="b">
        <v>0</v>
      </c>
      <c r="K482" s="126" t="b">
        <v>0</v>
      </c>
      <c r="L482" s="126" t="s">
        <v>652</v>
      </c>
      <c r="M482" s="126" t="b">
        <v>0</v>
      </c>
      <c r="N482" s="9" t="s">
        <v>31368</v>
      </c>
      <c r="O482" s="9" t="s">
        <v>33278</v>
      </c>
      <c r="Q482" s="127">
        <v>35362</v>
      </c>
      <c r="R482" s="9"/>
      <c r="S482" s="128" t="b">
        <v>1</v>
      </c>
    </row>
    <row r="483" spans="1:19" ht="46.8" x14ac:dyDescent="0.3">
      <c r="A483" s="70" t="s">
        <v>33279</v>
      </c>
      <c r="B483" s="130" t="s">
        <v>33280</v>
      </c>
      <c r="C483" s="130" t="s">
        <v>33281</v>
      </c>
      <c r="D483" s="123" t="s">
        <v>33282</v>
      </c>
      <c r="E483" s="124" t="s">
        <v>43</v>
      </c>
      <c r="F483" s="125" t="s">
        <v>27244</v>
      </c>
      <c r="G483" s="9" t="s">
        <v>33283</v>
      </c>
      <c r="H483" s="126" t="s">
        <v>30867</v>
      </c>
      <c r="I483" s="126" t="b">
        <v>0</v>
      </c>
      <c r="J483" s="126" t="b">
        <v>0</v>
      </c>
      <c r="K483" s="126" t="b">
        <v>0</v>
      </c>
      <c r="L483" s="126" t="s">
        <v>652</v>
      </c>
      <c r="M483" s="126" t="b">
        <v>0</v>
      </c>
      <c r="N483" s="9" t="s">
        <v>31368</v>
      </c>
      <c r="O483" s="9" t="s">
        <v>33283</v>
      </c>
      <c r="Q483" s="127">
        <v>34804</v>
      </c>
      <c r="R483" s="9"/>
      <c r="S483" s="128" t="b">
        <v>1</v>
      </c>
    </row>
    <row r="484" spans="1:19" ht="46.8" x14ac:dyDescent="0.3">
      <c r="A484" s="70" t="s">
        <v>33284</v>
      </c>
      <c r="B484" s="130" t="s">
        <v>33285</v>
      </c>
      <c r="C484" s="130" t="s">
        <v>33286</v>
      </c>
      <c r="D484" s="123" t="s">
        <v>33282</v>
      </c>
      <c r="E484" s="124" t="s">
        <v>43</v>
      </c>
      <c r="F484" s="125" t="s">
        <v>27244</v>
      </c>
      <c r="G484" s="9" t="s">
        <v>33287</v>
      </c>
      <c r="H484" s="126" t="s">
        <v>30867</v>
      </c>
      <c r="I484" s="126" t="b">
        <v>0</v>
      </c>
      <c r="J484" s="126" t="b">
        <v>0</v>
      </c>
      <c r="K484" s="126" t="b">
        <v>0</v>
      </c>
      <c r="L484" s="126" t="s">
        <v>652</v>
      </c>
      <c r="M484" s="126" t="b">
        <v>0</v>
      </c>
      <c r="N484" s="9" t="s">
        <v>31368</v>
      </c>
      <c r="O484" s="9" t="s">
        <v>33287</v>
      </c>
      <c r="Q484" s="127">
        <v>34753</v>
      </c>
      <c r="R484" s="9"/>
      <c r="S484" s="128" t="b">
        <v>1</v>
      </c>
    </row>
    <row r="485" spans="1:19" ht="62.4" x14ac:dyDescent="0.3">
      <c r="A485" s="70" t="s">
        <v>33288</v>
      </c>
      <c r="B485" s="130" t="s">
        <v>33289</v>
      </c>
      <c r="C485" s="130" t="s">
        <v>33290</v>
      </c>
      <c r="D485" s="123" t="s">
        <v>33282</v>
      </c>
      <c r="E485" s="124" t="s">
        <v>43</v>
      </c>
      <c r="F485" s="125" t="s">
        <v>27244</v>
      </c>
      <c r="G485" s="9" t="s">
        <v>33291</v>
      </c>
      <c r="H485" s="126" t="s">
        <v>30867</v>
      </c>
      <c r="I485" s="126" t="b">
        <v>0</v>
      </c>
      <c r="J485" s="126" t="b">
        <v>0</v>
      </c>
      <c r="K485" s="126" t="b">
        <v>0</v>
      </c>
      <c r="L485" s="126" t="s">
        <v>652</v>
      </c>
      <c r="M485" s="126" t="b">
        <v>0</v>
      </c>
      <c r="N485" s="9" t="s">
        <v>31368</v>
      </c>
      <c r="O485" s="9" t="s">
        <v>33291</v>
      </c>
      <c r="Q485" s="127">
        <v>36644</v>
      </c>
      <c r="R485" s="9"/>
      <c r="S485" s="128" t="b">
        <v>1</v>
      </c>
    </row>
    <row r="486" spans="1:19" ht="46.8" x14ac:dyDescent="0.3">
      <c r="A486" s="70" t="s">
        <v>33292</v>
      </c>
      <c r="B486" s="130" t="s">
        <v>33293</v>
      </c>
      <c r="C486" s="130" t="s">
        <v>33294</v>
      </c>
      <c r="D486" s="123" t="s">
        <v>33282</v>
      </c>
      <c r="E486" s="124" t="s">
        <v>43</v>
      </c>
      <c r="F486" s="125" t="s">
        <v>27244</v>
      </c>
      <c r="G486" s="9" t="s">
        <v>33295</v>
      </c>
      <c r="H486" s="126" t="s">
        <v>30867</v>
      </c>
      <c r="I486" s="126" t="b">
        <v>0</v>
      </c>
      <c r="J486" s="126" t="b">
        <v>0</v>
      </c>
      <c r="K486" s="126" t="b">
        <v>0</v>
      </c>
      <c r="L486" s="126" t="s">
        <v>652</v>
      </c>
      <c r="M486" s="126" t="b">
        <v>0</v>
      </c>
      <c r="N486" s="9" t="s">
        <v>31368</v>
      </c>
      <c r="O486" s="9" t="s">
        <v>33295</v>
      </c>
      <c r="Q486" s="127">
        <v>36644</v>
      </c>
      <c r="R486" s="9"/>
      <c r="S486" s="128" t="b">
        <v>1</v>
      </c>
    </row>
    <row r="487" spans="1:19" ht="46.8" x14ac:dyDescent="0.3">
      <c r="A487" s="70" t="s">
        <v>33296</v>
      </c>
      <c r="B487" s="130" t="s">
        <v>33297</v>
      </c>
      <c r="C487" s="130" t="s">
        <v>33298</v>
      </c>
      <c r="D487" s="123" t="s">
        <v>33282</v>
      </c>
      <c r="E487" s="124" t="s">
        <v>43</v>
      </c>
      <c r="F487" s="125" t="s">
        <v>27244</v>
      </c>
      <c r="G487" s="9" t="s">
        <v>33299</v>
      </c>
      <c r="H487" s="126" t="s">
        <v>30867</v>
      </c>
      <c r="I487" s="126" t="b">
        <v>0</v>
      </c>
      <c r="J487" s="126" t="b">
        <v>0</v>
      </c>
      <c r="K487" s="126" t="b">
        <v>0</v>
      </c>
      <c r="L487" s="126" t="s">
        <v>652</v>
      </c>
      <c r="M487" s="126" t="b">
        <v>0</v>
      </c>
      <c r="N487" s="9" t="s">
        <v>31368</v>
      </c>
      <c r="O487" s="9" t="s">
        <v>33299</v>
      </c>
      <c r="Q487" s="127">
        <v>36644</v>
      </c>
      <c r="R487" s="9"/>
      <c r="S487" s="128" t="b">
        <v>1</v>
      </c>
    </row>
    <row r="488" spans="1:19" ht="46.8" x14ac:dyDescent="0.3">
      <c r="A488" s="70" t="s">
        <v>33300</v>
      </c>
      <c r="B488" s="130" t="s">
        <v>33301</v>
      </c>
      <c r="C488" s="130" t="s">
        <v>33302</v>
      </c>
      <c r="D488" s="123" t="s">
        <v>33282</v>
      </c>
      <c r="E488" s="124" t="s">
        <v>43</v>
      </c>
      <c r="F488" s="125" t="s">
        <v>27244</v>
      </c>
      <c r="G488" s="9" t="s">
        <v>33303</v>
      </c>
      <c r="H488" s="126" t="s">
        <v>30867</v>
      </c>
      <c r="I488" s="126" t="b">
        <v>0</v>
      </c>
      <c r="J488" s="126" t="b">
        <v>0</v>
      </c>
      <c r="K488" s="126" t="b">
        <v>0</v>
      </c>
      <c r="L488" s="126" t="s">
        <v>652</v>
      </c>
      <c r="M488" s="126" t="b">
        <v>0</v>
      </c>
      <c r="N488" s="9" t="s">
        <v>31368</v>
      </c>
      <c r="O488" s="9" t="s">
        <v>33303</v>
      </c>
      <c r="Q488" s="127">
        <v>35437</v>
      </c>
      <c r="R488" s="9"/>
      <c r="S488" s="128" t="b">
        <v>1</v>
      </c>
    </row>
    <row r="489" spans="1:19" ht="46.8" x14ac:dyDescent="0.3">
      <c r="A489" s="70" t="s">
        <v>33304</v>
      </c>
      <c r="B489" s="130" t="s">
        <v>33305</v>
      </c>
      <c r="C489" s="130" t="s">
        <v>33306</v>
      </c>
      <c r="D489" s="123" t="s">
        <v>33282</v>
      </c>
      <c r="E489" s="124" t="s">
        <v>43</v>
      </c>
      <c r="F489" s="125" t="s">
        <v>27244</v>
      </c>
      <c r="G489" s="9" t="s">
        <v>33307</v>
      </c>
      <c r="H489" s="126" t="s">
        <v>30867</v>
      </c>
      <c r="I489" s="126" t="b">
        <v>0</v>
      </c>
      <c r="J489" s="126" t="b">
        <v>0</v>
      </c>
      <c r="K489" s="126" t="b">
        <v>0</v>
      </c>
      <c r="L489" s="126" t="s">
        <v>652</v>
      </c>
      <c r="M489" s="126" t="b">
        <v>0</v>
      </c>
      <c r="N489" s="9" t="s">
        <v>31368</v>
      </c>
      <c r="O489" s="9" t="s">
        <v>33307</v>
      </c>
      <c r="Q489" s="127">
        <v>34780</v>
      </c>
      <c r="R489" s="9"/>
      <c r="S489" s="128" t="b">
        <v>1</v>
      </c>
    </row>
    <row r="490" spans="1:19" ht="46.8" x14ac:dyDescent="0.3">
      <c r="A490" s="70" t="s">
        <v>33308</v>
      </c>
      <c r="B490" s="130" t="s">
        <v>33309</v>
      </c>
      <c r="C490" s="130" t="s">
        <v>33310</v>
      </c>
      <c r="D490" s="123" t="s">
        <v>33282</v>
      </c>
      <c r="E490" s="124" t="s">
        <v>43</v>
      </c>
      <c r="F490" s="125" t="s">
        <v>27244</v>
      </c>
      <c r="G490" s="9" t="s">
        <v>33311</v>
      </c>
      <c r="H490" s="126" t="s">
        <v>30867</v>
      </c>
      <c r="I490" s="126" t="b">
        <v>0</v>
      </c>
      <c r="J490" s="126" t="b">
        <v>0</v>
      </c>
      <c r="K490" s="126" t="b">
        <v>0</v>
      </c>
      <c r="L490" s="126" t="s">
        <v>652</v>
      </c>
      <c r="M490" s="126" t="b">
        <v>0</v>
      </c>
      <c r="N490" s="9" t="s">
        <v>31368</v>
      </c>
      <c r="O490" s="9" t="s">
        <v>33311</v>
      </c>
      <c r="Q490" s="127">
        <v>34640</v>
      </c>
      <c r="R490" s="9"/>
      <c r="S490" s="128" t="b">
        <v>1</v>
      </c>
    </row>
    <row r="491" spans="1:19" ht="46.8" x14ac:dyDescent="0.3">
      <c r="A491" s="70" t="s">
        <v>33312</v>
      </c>
      <c r="B491" s="130" t="s">
        <v>33313</v>
      </c>
      <c r="C491" s="130" t="s">
        <v>33314</v>
      </c>
      <c r="D491" s="123" t="s">
        <v>33282</v>
      </c>
      <c r="E491" s="124" t="s">
        <v>43</v>
      </c>
      <c r="F491" s="125" t="s">
        <v>27244</v>
      </c>
      <c r="G491" s="9" t="s">
        <v>33315</v>
      </c>
      <c r="H491" s="126" t="s">
        <v>30867</v>
      </c>
      <c r="I491" s="126" t="b">
        <v>0</v>
      </c>
      <c r="J491" s="126" t="b">
        <v>0</v>
      </c>
      <c r="K491" s="126" t="b">
        <v>0</v>
      </c>
      <c r="L491" s="126" t="s">
        <v>652</v>
      </c>
      <c r="M491" s="126" t="b">
        <v>0</v>
      </c>
      <c r="N491" s="9" t="s">
        <v>31368</v>
      </c>
      <c r="O491" s="9" t="s">
        <v>33315</v>
      </c>
      <c r="Q491" s="127">
        <v>34831</v>
      </c>
      <c r="R491" s="9"/>
      <c r="S491" s="128" t="b">
        <v>1</v>
      </c>
    </row>
    <row r="492" spans="1:19" ht="46.8" x14ac:dyDescent="0.3">
      <c r="A492" s="70" t="s">
        <v>33316</v>
      </c>
      <c r="B492" s="130" t="s">
        <v>33317</v>
      </c>
      <c r="C492" s="130" t="s">
        <v>33317</v>
      </c>
      <c r="D492" s="123"/>
      <c r="E492" s="124" t="s">
        <v>43</v>
      </c>
      <c r="F492" s="125" t="s">
        <v>27244</v>
      </c>
      <c r="G492" s="9" t="s">
        <v>33318</v>
      </c>
      <c r="H492" s="126" t="s">
        <v>30867</v>
      </c>
      <c r="I492" s="126" t="b">
        <v>0</v>
      </c>
      <c r="J492" s="126" t="b">
        <v>0</v>
      </c>
      <c r="K492" s="126" t="b">
        <v>0</v>
      </c>
      <c r="L492" s="126" t="s">
        <v>652</v>
      </c>
      <c r="M492" s="126" t="b">
        <v>0</v>
      </c>
      <c r="N492" s="9" t="s">
        <v>31368</v>
      </c>
      <c r="O492" s="9" t="s">
        <v>33318</v>
      </c>
      <c r="Q492" s="127">
        <v>34676</v>
      </c>
      <c r="R492" s="9"/>
      <c r="S492" s="128" t="b">
        <v>1</v>
      </c>
    </row>
    <row r="493" spans="1:19" ht="46.8" x14ac:dyDescent="0.3">
      <c r="A493" s="70" t="s">
        <v>33319</v>
      </c>
      <c r="B493" s="130" t="s">
        <v>33320</v>
      </c>
      <c r="C493" s="130" t="s">
        <v>33321</v>
      </c>
      <c r="D493" s="123" t="s">
        <v>33282</v>
      </c>
      <c r="E493" s="124" t="s">
        <v>43</v>
      </c>
      <c r="F493" s="125" t="s">
        <v>27244</v>
      </c>
      <c r="G493" s="9" t="s">
        <v>33322</v>
      </c>
      <c r="H493" s="126" t="s">
        <v>30867</v>
      </c>
      <c r="I493" s="126" t="b">
        <v>0</v>
      </c>
      <c r="J493" s="126" t="b">
        <v>0</v>
      </c>
      <c r="K493" s="126" t="b">
        <v>0</v>
      </c>
      <c r="L493" s="126" t="s">
        <v>652</v>
      </c>
      <c r="M493" s="126" t="b">
        <v>0</v>
      </c>
      <c r="N493" s="9" t="s">
        <v>31368</v>
      </c>
      <c r="O493" s="9" t="s">
        <v>33322</v>
      </c>
      <c r="Q493" s="127">
        <v>34804</v>
      </c>
      <c r="R493" s="9"/>
      <c r="S493" s="128" t="b">
        <v>1</v>
      </c>
    </row>
    <row r="494" spans="1:19" ht="46.8" x14ac:dyDescent="0.3">
      <c r="A494" s="70" t="s">
        <v>33323</v>
      </c>
      <c r="B494" s="130" t="s">
        <v>33324</v>
      </c>
      <c r="C494" s="130" t="s">
        <v>33325</v>
      </c>
      <c r="D494" s="123" t="s">
        <v>33282</v>
      </c>
      <c r="E494" s="124" t="s">
        <v>43</v>
      </c>
      <c r="F494" s="125" t="s">
        <v>27244</v>
      </c>
      <c r="G494" s="9" t="s">
        <v>33326</v>
      </c>
      <c r="H494" s="126" t="s">
        <v>30867</v>
      </c>
      <c r="I494" s="126" t="b">
        <v>0</v>
      </c>
      <c r="J494" s="126" t="b">
        <v>0</v>
      </c>
      <c r="K494" s="126" t="b">
        <v>0</v>
      </c>
      <c r="L494" s="126" t="s">
        <v>652</v>
      </c>
      <c r="M494" s="126" t="b">
        <v>0</v>
      </c>
      <c r="N494" s="9" t="s">
        <v>31368</v>
      </c>
      <c r="O494" s="9" t="s">
        <v>33326</v>
      </c>
      <c r="Q494" s="127">
        <v>34830</v>
      </c>
      <c r="R494" s="9"/>
      <c r="S494" s="128" t="b">
        <v>1</v>
      </c>
    </row>
    <row r="495" spans="1:19" ht="46.8" x14ac:dyDescent="0.3">
      <c r="A495" s="70" t="s">
        <v>33327</v>
      </c>
      <c r="B495" s="29" t="s">
        <v>33328</v>
      </c>
      <c r="C495" s="29" t="s">
        <v>33329</v>
      </c>
      <c r="D495" s="123" t="s">
        <v>33330</v>
      </c>
      <c r="E495" s="124" t="s">
        <v>43</v>
      </c>
      <c r="F495" s="125" t="s">
        <v>7180</v>
      </c>
      <c r="G495" s="9" t="s">
        <v>33331</v>
      </c>
      <c r="H495" s="126" t="s">
        <v>30867</v>
      </c>
      <c r="I495" s="126" t="b">
        <v>0</v>
      </c>
      <c r="J495" s="126" t="b">
        <v>0</v>
      </c>
      <c r="K495" s="126" t="b">
        <v>0</v>
      </c>
      <c r="L495" s="126" t="s">
        <v>652</v>
      </c>
      <c r="M495" s="126" t="b">
        <v>0</v>
      </c>
      <c r="N495" s="9" t="s">
        <v>31368</v>
      </c>
      <c r="O495" s="9" t="s">
        <v>33331</v>
      </c>
      <c r="Q495" s="127">
        <v>37369</v>
      </c>
      <c r="R495" s="9"/>
      <c r="S495" s="128" t="b">
        <v>1</v>
      </c>
    </row>
    <row r="496" spans="1:19" ht="46.8" x14ac:dyDescent="0.3">
      <c r="A496" s="70" t="s">
        <v>33332</v>
      </c>
      <c r="B496" s="29" t="s">
        <v>33328</v>
      </c>
      <c r="C496" s="29" t="s">
        <v>33329</v>
      </c>
      <c r="D496" s="123" t="s">
        <v>33330</v>
      </c>
      <c r="E496" s="124" t="s">
        <v>43</v>
      </c>
      <c r="F496" s="125" t="s">
        <v>18318</v>
      </c>
      <c r="G496" s="9" t="s">
        <v>33333</v>
      </c>
      <c r="H496" s="126" t="s">
        <v>30867</v>
      </c>
      <c r="I496" s="126" t="b">
        <v>0</v>
      </c>
      <c r="J496" s="126" t="b">
        <v>0</v>
      </c>
      <c r="K496" s="126" t="b">
        <v>0</v>
      </c>
      <c r="L496" s="126" t="s">
        <v>652</v>
      </c>
      <c r="M496" s="126" t="b">
        <v>0</v>
      </c>
      <c r="N496" s="9" t="s">
        <v>31368</v>
      </c>
      <c r="O496" s="9" t="s">
        <v>33333</v>
      </c>
      <c r="Q496" s="127">
        <v>37369</v>
      </c>
      <c r="R496" s="9"/>
      <c r="S496" s="128" t="b">
        <v>1</v>
      </c>
    </row>
    <row r="497" spans="1:19" ht="46.8" x14ac:dyDescent="0.3">
      <c r="A497" s="70" t="s">
        <v>33334</v>
      </c>
      <c r="B497" s="29" t="s">
        <v>33328</v>
      </c>
      <c r="C497" s="29" t="s">
        <v>33329</v>
      </c>
      <c r="D497" s="123" t="s">
        <v>33330</v>
      </c>
      <c r="E497" s="124" t="s">
        <v>43</v>
      </c>
      <c r="F497" s="125" t="s">
        <v>18503</v>
      </c>
      <c r="G497" s="9" t="s">
        <v>33335</v>
      </c>
      <c r="H497" s="126" t="s">
        <v>30867</v>
      </c>
      <c r="I497" s="126" t="b">
        <v>0</v>
      </c>
      <c r="J497" s="126" t="b">
        <v>0</v>
      </c>
      <c r="K497" s="126" t="b">
        <v>0</v>
      </c>
      <c r="L497" s="126" t="s">
        <v>652</v>
      </c>
      <c r="M497" s="126" t="b">
        <v>0</v>
      </c>
      <c r="N497" s="9" t="s">
        <v>31368</v>
      </c>
      <c r="O497" s="9" t="s">
        <v>33335</v>
      </c>
      <c r="Q497" s="127">
        <v>37369</v>
      </c>
      <c r="R497" s="9"/>
      <c r="S497" s="128" t="b">
        <v>1</v>
      </c>
    </row>
    <row r="498" spans="1:19" ht="46.8" x14ac:dyDescent="0.3">
      <c r="A498" s="70" t="s">
        <v>33336</v>
      </c>
      <c r="B498" s="29" t="s">
        <v>33337</v>
      </c>
      <c r="C498" s="29" t="s">
        <v>33338</v>
      </c>
      <c r="D498" s="133" t="s">
        <v>33339</v>
      </c>
      <c r="E498" s="126" t="s">
        <v>43</v>
      </c>
      <c r="F498" s="125" t="s">
        <v>30625</v>
      </c>
      <c r="G498" s="9" t="s">
        <v>33340</v>
      </c>
      <c r="H498" s="9" t="s">
        <v>31924</v>
      </c>
      <c r="I498" s="126" t="b">
        <v>0</v>
      </c>
      <c r="J498" s="126" t="b">
        <v>0</v>
      </c>
      <c r="K498" s="126" t="b">
        <v>0</v>
      </c>
      <c r="L498" s="126" t="s">
        <v>6037</v>
      </c>
      <c r="M498" s="126" t="b">
        <v>0</v>
      </c>
      <c r="N498" s="9" t="s">
        <v>31368</v>
      </c>
      <c r="O498" s="9" t="s">
        <v>33340</v>
      </c>
      <c r="P498" s="126"/>
      <c r="Q498" s="127">
        <v>37377</v>
      </c>
      <c r="R498" s="126"/>
      <c r="S498" s="128" t="b">
        <v>1</v>
      </c>
    </row>
    <row r="499" spans="1:19" ht="46.8" x14ac:dyDescent="0.3">
      <c r="A499" s="70" t="s">
        <v>33341</v>
      </c>
      <c r="B499" s="29" t="s">
        <v>33342</v>
      </c>
      <c r="C499" s="29" t="s">
        <v>33343</v>
      </c>
      <c r="D499" s="138" t="s">
        <v>32113</v>
      </c>
      <c r="E499" s="124" t="s">
        <v>43</v>
      </c>
      <c r="F499" s="125" t="s">
        <v>27244</v>
      </c>
      <c r="G499" s="9" t="s">
        <v>33344</v>
      </c>
      <c r="H499" s="126" t="s">
        <v>30867</v>
      </c>
      <c r="I499" s="126" t="b">
        <v>0</v>
      </c>
      <c r="J499" s="126" t="b">
        <v>0</v>
      </c>
      <c r="K499" s="126" t="b">
        <v>0</v>
      </c>
      <c r="L499" s="126" t="s">
        <v>6037</v>
      </c>
      <c r="M499" s="126" t="b">
        <v>0</v>
      </c>
      <c r="N499" s="9" t="s">
        <v>31368</v>
      </c>
      <c r="O499" s="9" t="s">
        <v>33344</v>
      </c>
      <c r="P499" s="136"/>
      <c r="Q499" s="127">
        <v>37440</v>
      </c>
      <c r="R499" s="136"/>
      <c r="S499" s="128" t="b">
        <v>1</v>
      </c>
    </row>
    <row r="500" spans="1:19" ht="46.8" x14ac:dyDescent="0.3">
      <c r="A500" s="70" t="s">
        <v>33345</v>
      </c>
      <c r="B500" s="29" t="s">
        <v>33346</v>
      </c>
      <c r="C500" s="29" t="s">
        <v>33347</v>
      </c>
      <c r="D500" s="133" t="s">
        <v>33348</v>
      </c>
      <c r="E500" s="126" t="s">
        <v>43</v>
      </c>
      <c r="F500" s="125" t="s">
        <v>30625</v>
      </c>
      <c r="G500" s="9" t="s">
        <v>33349</v>
      </c>
      <c r="H500" s="9" t="s">
        <v>31924</v>
      </c>
      <c r="I500" s="126" t="b">
        <v>0</v>
      </c>
      <c r="J500" s="126" t="b">
        <v>0</v>
      </c>
      <c r="K500" s="126" t="b">
        <v>0</v>
      </c>
      <c r="L500" s="126" t="s">
        <v>652</v>
      </c>
      <c r="M500" s="126" t="b">
        <v>0</v>
      </c>
      <c r="N500" s="9" t="s">
        <v>31368</v>
      </c>
      <c r="O500" s="9" t="s">
        <v>33349</v>
      </c>
      <c r="P500" s="126"/>
      <c r="Q500" s="127">
        <v>37481</v>
      </c>
      <c r="R500" s="126"/>
      <c r="S500" s="128" t="b">
        <v>1</v>
      </c>
    </row>
    <row r="501" spans="1:19" ht="46.8" x14ac:dyDescent="0.3">
      <c r="A501" s="70" t="s">
        <v>33350</v>
      </c>
      <c r="B501" s="29" t="s">
        <v>33351</v>
      </c>
      <c r="C501" s="29" t="s">
        <v>33352</v>
      </c>
      <c r="D501" s="9" t="s">
        <v>33353</v>
      </c>
      <c r="E501" s="124" t="s">
        <v>43</v>
      </c>
      <c r="F501" s="125" t="s">
        <v>27244</v>
      </c>
      <c r="G501" s="9" t="s">
        <v>33354</v>
      </c>
      <c r="H501" s="126" t="s">
        <v>30867</v>
      </c>
      <c r="I501" s="126" t="b">
        <v>0</v>
      </c>
      <c r="J501" s="126" t="b">
        <v>0</v>
      </c>
      <c r="K501" s="126" t="b">
        <v>0</v>
      </c>
      <c r="L501" s="126" t="s">
        <v>652</v>
      </c>
      <c r="M501" s="126" t="b">
        <v>0</v>
      </c>
      <c r="N501" s="9" t="s">
        <v>31368</v>
      </c>
      <c r="O501" s="9" t="s">
        <v>33354</v>
      </c>
      <c r="Q501" s="127">
        <v>37594</v>
      </c>
      <c r="R501" s="9"/>
      <c r="S501" s="128" t="b">
        <v>1</v>
      </c>
    </row>
    <row r="502" spans="1:19" ht="46.8" x14ac:dyDescent="0.3">
      <c r="A502" s="70" t="s">
        <v>33355</v>
      </c>
      <c r="B502" s="29" t="s">
        <v>33356</v>
      </c>
      <c r="C502" s="29" t="s">
        <v>33357</v>
      </c>
      <c r="D502" s="29" t="s">
        <v>33358</v>
      </c>
      <c r="E502" s="126" t="s">
        <v>43</v>
      </c>
      <c r="F502" s="125" t="s">
        <v>30625</v>
      </c>
      <c r="G502" s="9" t="s">
        <v>33359</v>
      </c>
      <c r="H502" s="9" t="s">
        <v>31924</v>
      </c>
      <c r="I502" s="126" t="b">
        <v>0</v>
      </c>
      <c r="J502" s="126" t="b">
        <v>0</v>
      </c>
      <c r="K502" s="126" t="b">
        <v>0</v>
      </c>
      <c r="L502" s="126" t="s">
        <v>652</v>
      </c>
      <c r="M502" s="126" t="b">
        <v>0</v>
      </c>
      <c r="N502" s="9" t="s">
        <v>31368</v>
      </c>
      <c r="O502" s="9" t="s">
        <v>33359</v>
      </c>
      <c r="P502" s="126"/>
      <c r="Q502" s="127">
        <v>37600</v>
      </c>
      <c r="R502" s="126"/>
      <c r="S502" s="128" t="b">
        <v>1</v>
      </c>
    </row>
    <row r="503" spans="1:19" ht="46.8" x14ac:dyDescent="0.3">
      <c r="A503" s="70" t="s">
        <v>33360</v>
      </c>
      <c r="B503" s="29" t="s">
        <v>33358</v>
      </c>
      <c r="C503" s="29" t="s">
        <v>33358</v>
      </c>
      <c r="D503" s="29" t="s">
        <v>33358</v>
      </c>
      <c r="E503" s="126" t="s">
        <v>43</v>
      </c>
      <c r="F503" s="125" t="s">
        <v>30625</v>
      </c>
      <c r="G503" s="9" t="s">
        <v>33361</v>
      </c>
      <c r="H503" s="9" t="s">
        <v>31924</v>
      </c>
      <c r="I503" s="126" t="b">
        <v>0</v>
      </c>
      <c r="J503" s="126" t="b">
        <v>0</v>
      </c>
      <c r="K503" s="126" t="b">
        <v>0</v>
      </c>
      <c r="L503" s="126" t="s">
        <v>652</v>
      </c>
      <c r="M503" s="126" t="b">
        <v>0</v>
      </c>
      <c r="N503" s="9" t="s">
        <v>31368</v>
      </c>
      <c r="O503" s="9" t="s">
        <v>33361</v>
      </c>
      <c r="P503" s="126"/>
      <c r="Q503" s="127">
        <v>37600</v>
      </c>
      <c r="R503" s="126"/>
      <c r="S503" s="128" t="b">
        <v>1</v>
      </c>
    </row>
    <row r="504" spans="1:19" ht="62.4" x14ac:dyDescent="0.3">
      <c r="A504" s="70" t="s">
        <v>33362</v>
      </c>
      <c r="B504" s="29" t="s">
        <v>33363</v>
      </c>
      <c r="C504" s="29" t="s">
        <v>33364</v>
      </c>
      <c r="D504" s="70" t="s">
        <v>31445</v>
      </c>
      <c r="E504" s="124" t="s">
        <v>43</v>
      </c>
      <c r="F504" s="125" t="s">
        <v>27244</v>
      </c>
      <c r="G504" s="9" t="s">
        <v>33365</v>
      </c>
      <c r="H504" s="126" t="s">
        <v>30867</v>
      </c>
      <c r="I504" s="126" t="b">
        <v>0</v>
      </c>
      <c r="J504" s="126" t="b">
        <v>0</v>
      </c>
      <c r="K504" s="126" t="b">
        <v>0</v>
      </c>
      <c r="L504" s="126" t="s">
        <v>652</v>
      </c>
      <c r="M504" s="126" t="b">
        <v>0</v>
      </c>
      <c r="N504" s="9" t="s">
        <v>31368</v>
      </c>
      <c r="O504" s="9" t="s">
        <v>33365</v>
      </c>
      <c r="Q504" s="127">
        <v>37692</v>
      </c>
      <c r="S504" s="128" t="b">
        <v>1</v>
      </c>
    </row>
    <row r="505" spans="1:19" ht="46.8" x14ac:dyDescent="0.3">
      <c r="A505" s="70" t="s">
        <v>33366</v>
      </c>
      <c r="B505" s="29" t="s">
        <v>33367</v>
      </c>
      <c r="C505" s="29" t="s">
        <v>33368</v>
      </c>
      <c r="D505" s="70" t="s">
        <v>33348</v>
      </c>
      <c r="E505" s="126" t="s">
        <v>43</v>
      </c>
      <c r="F505" s="125" t="s">
        <v>30625</v>
      </c>
      <c r="G505" s="9" t="s">
        <v>33369</v>
      </c>
      <c r="H505" s="9" t="s">
        <v>31924</v>
      </c>
      <c r="I505" s="126" t="b">
        <v>0</v>
      </c>
      <c r="J505" s="126" t="b">
        <v>0</v>
      </c>
      <c r="K505" s="126" t="b">
        <v>0</v>
      </c>
      <c r="L505" s="126" t="s">
        <v>652</v>
      </c>
      <c r="M505" s="126" t="b">
        <v>0</v>
      </c>
      <c r="N505" s="9" t="s">
        <v>31368</v>
      </c>
      <c r="O505" s="9" t="s">
        <v>33369</v>
      </c>
      <c r="P505" s="126"/>
      <c r="Q505" s="127">
        <v>37708</v>
      </c>
      <c r="R505" s="126"/>
      <c r="S505" s="128" t="b">
        <v>1</v>
      </c>
    </row>
    <row r="506" spans="1:19" ht="46.8" x14ac:dyDescent="0.3">
      <c r="A506" s="70" t="s">
        <v>33370</v>
      </c>
      <c r="B506" s="29" t="s">
        <v>33371</v>
      </c>
      <c r="C506" s="29" t="s">
        <v>33372</v>
      </c>
      <c r="D506" s="133" t="s">
        <v>33348</v>
      </c>
      <c r="E506" s="126" t="s">
        <v>43</v>
      </c>
      <c r="F506" s="125" t="s">
        <v>30625</v>
      </c>
      <c r="G506" s="9" t="s">
        <v>33373</v>
      </c>
      <c r="H506" s="9" t="s">
        <v>31924</v>
      </c>
      <c r="I506" s="126" t="b">
        <v>0</v>
      </c>
      <c r="J506" s="126" t="b">
        <v>0</v>
      </c>
      <c r="K506" s="126" t="b">
        <v>0</v>
      </c>
      <c r="L506" s="126" t="s">
        <v>652</v>
      </c>
      <c r="M506" s="126" t="b">
        <v>0</v>
      </c>
      <c r="N506" s="9" t="s">
        <v>31368</v>
      </c>
      <c r="O506" s="9" t="s">
        <v>33373</v>
      </c>
      <c r="P506" s="126"/>
      <c r="Q506" s="127">
        <v>37762</v>
      </c>
      <c r="R506" s="126"/>
      <c r="S506" s="128" t="b">
        <v>1</v>
      </c>
    </row>
    <row r="507" spans="1:19" ht="46.8" x14ac:dyDescent="0.3">
      <c r="A507" s="70" t="s">
        <v>33374</v>
      </c>
      <c r="B507" s="29" t="s">
        <v>33375</v>
      </c>
      <c r="C507" s="29" t="s">
        <v>33376</v>
      </c>
      <c r="D507" s="9" t="s">
        <v>33377</v>
      </c>
      <c r="E507" s="124" t="s">
        <v>43</v>
      </c>
      <c r="F507" s="125" t="s">
        <v>27244</v>
      </c>
      <c r="G507" s="9" t="s">
        <v>33378</v>
      </c>
      <c r="H507" s="126" t="s">
        <v>30867</v>
      </c>
      <c r="I507" s="126" t="b">
        <v>0</v>
      </c>
      <c r="J507" s="126" t="b">
        <v>0</v>
      </c>
      <c r="K507" s="126" t="b">
        <v>0</v>
      </c>
      <c r="L507" s="126" t="s">
        <v>652</v>
      </c>
      <c r="M507" s="126" t="b">
        <v>0</v>
      </c>
      <c r="N507" s="9" t="s">
        <v>31368</v>
      </c>
      <c r="O507" s="9" t="s">
        <v>33378</v>
      </c>
      <c r="Q507" s="127">
        <v>37784</v>
      </c>
      <c r="R507" s="9"/>
      <c r="S507" s="128" t="b">
        <v>1</v>
      </c>
    </row>
    <row r="508" spans="1:19" ht="46.8" x14ac:dyDescent="0.3">
      <c r="A508" s="70" t="s">
        <v>33379</v>
      </c>
      <c r="B508" s="29" t="s">
        <v>33380</v>
      </c>
      <c r="C508" s="29" t="s">
        <v>33381</v>
      </c>
      <c r="D508" s="9" t="s">
        <v>33377</v>
      </c>
      <c r="E508" s="124" t="s">
        <v>43</v>
      </c>
      <c r="F508" s="125" t="s">
        <v>27244</v>
      </c>
      <c r="G508" s="9" t="s">
        <v>33382</v>
      </c>
      <c r="H508" s="126" t="s">
        <v>30867</v>
      </c>
      <c r="I508" s="126" t="b">
        <v>0</v>
      </c>
      <c r="J508" s="126" t="b">
        <v>0</v>
      </c>
      <c r="K508" s="126" t="b">
        <v>0</v>
      </c>
      <c r="L508" s="126" t="s">
        <v>652</v>
      </c>
      <c r="M508" s="126" t="b">
        <v>0</v>
      </c>
      <c r="N508" s="9" t="s">
        <v>31368</v>
      </c>
      <c r="O508" s="9" t="s">
        <v>33382</v>
      </c>
      <c r="Q508" s="127">
        <v>37784</v>
      </c>
      <c r="R508" s="9"/>
      <c r="S508" s="128" t="b">
        <v>1</v>
      </c>
    </row>
    <row r="509" spans="1:19" ht="46.8" x14ac:dyDescent="0.3">
      <c r="A509" s="70" t="s">
        <v>33383</v>
      </c>
      <c r="B509" s="29" t="s">
        <v>33384</v>
      </c>
      <c r="C509" s="29" t="s">
        <v>33385</v>
      </c>
      <c r="D509" s="9" t="s">
        <v>33377</v>
      </c>
      <c r="E509" s="124" t="s">
        <v>43</v>
      </c>
      <c r="F509" s="125" t="s">
        <v>27244</v>
      </c>
      <c r="G509" s="9" t="s">
        <v>33386</v>
      </c>
      <c r="H509" s="126" t="s">
        <v>30867</v>
      </c>
      <c r="I509" s="126" t="b">
        <v>0</v>
      </c>
      <c r="J509" s="126" t="b">
        <v>0</v>
      </c>
      <c r="K509" s="126" t="b">
        <v>0</v>
      </c>
      <c r="L509" s="126" t="s">
        <v>652</v>
      </c>
      <c r="M509" s="126" t="b">
        <v>0</v>
      </c>
      <c r="N509" s="9" t="s">
        <v>31368</v>
      </c>
      <c r="O509" s="9" t="s">
        <v>33386</v>
      </c>
      <c r="Q509" s="127">
        <v>37784</v>
      </c>
      <c r="R509" s="9"/>
      <c r="S509" s="128" t="b">
        <v>1</v>
      </c>
    </row>
    <row r="510" spans="1:19" ht="46.8" x14ac:dyDescent="0.3">
      <c r="A510" s="70" t="s">
        <v>33387</v>
      </c>
      <c r="B510" s="29" t="s">
        <v>33388</v>
      </c>
      <c r="C510" s="29" t="s">
        <v>33389</v>
      </c>
      <c r="D510" s="9" t="s">
        <v>33377</v>
      </c>
      <c r="E510" s="124" t="s">
        <v>43</v>
      </c>
      <c r="F510" s="125" t="s">
        <v>27244</v>
      </c>
      <c r="G510" s="9" t="s">
        <v>33390</v>
      </c>
      <c r="H510" s="126" t="s">
        <v>30867</v>
      </c>
      <c r="I510" s="126" t="b">
        <v>0</v>
      </c>
      <c r="J510" s="126" t="b">
        <v>0</v>
      </c>
      <c r="K510" s="126" t="b">
        <v>0</v>
      </c>
      <c r="L510" s="126" t="s">
        <v>652</v>
      </c>
      <c r="M510" s="126" t="b">
        <v>0</v>
      </c>
      <c r="N510" s="9" t="s">
        <v>31368</v>
      </c>
      <c r="O510" s="9" t="s">
        <v>33390</v>
      </c>
      <c r="Q510" s="127">
        <v>37784</v>
      </c>
      <c r="R510" s="9"/>
      <c r="S510" s="128" t="b">
        <v>1</v>
      </c>
    </row>
    <row r="511" spans="1:19" ht="46.8" x14ac:dyDescent="0.3">
      <c r="A511" s="70" t="s">
        <v>33391</v>
      </c>
      <c r="B511" s="29" t="s">
        <v>33392</v>
      </c>
      <c r="C511" s="29" t="s">
        <v>33393</v>
      </c>
      <c r="D511" s="9" t="s">
        <v>33377</v>
      </c>
      <c r="E511" s="124" t="s">
        <v>43</v>
      </c>
      <c r="F511" s="125" t="s">
        <v>27244</v>
      </c>
      <c r="G511" s="9" t="s">
        <v>33394</v>
      </c>
      <c r="H511" s="126" t="s">
        <v>30867</v>
      </c>
      <c r="I511" s="126" t="b">
        <v>0</v>
      </c>
      <c r="J511" s="126" t="b">
        <v>0</v>
      </c>
      <c r="K511" s="126" t="b">
        <v>0</v>
      </c>
      <c r="L511" s="126" t="s">
        <v>652</v>
      </c>
      <c r="M511" s="126" t="b">
        <v>0</v>
      </c>
      <c r="N511" s="9" t="s">
        <v>31368</v>
      </c>
      <c r="O511" s="9" t="s">
        <v>33394</v>
      </c>
      <c r="Q511" s="127">
        <v>37784</v>
      </c>
      <c r="R511" s="9"/>
      <c r="S511" s="128" t="b">
        <v>1</v>
      </c>
    </row>
    <row r="512" spans="1:19" ht="62.4" x14ac:dyDescent="0.3">
      <c r="A512" s="70" t="s">
        <v>33395</v>
      </c>
      <c r="B512" s="29" t="s">
        <v>33396</v>
      </c>
      <c r="C512" s="29" t="s">
        <v>33397</v>
      </c>
      <c r="D512" s="9" t="s">
        <v>33377</v>
      </c>
      <c r="E512" s="124" t="s">
        <v>43</v>
      </c>
      <c r="F512" s="125" t="s">
        <v>27244</v>
      </c>
      <c r="G512" s="9" t="s">
        <v>33398</v>
      </c>
      <c r="H512" s="126" t="s">
        <v>30867</v>
      </c>
      <c r="I512" s="126" t="b">
        <v>0</v>
      </c>
      <c r="J512" s="126" t="b">
        <v>0</v>
      </c>
      <c r="K512" s="126" t="b">
        <v>0</v>
      </c>
      <c r="L512" s="126" t="s">
        <v>652</v>
      </c>
      <c r="M512" s="126" t="b">
        <v>0</v>
      </c>
      <c r="N512" s="9" t="s">
        <v>31368</v>
      </c>
      <c r="O512" s="9" t="s">
        <v>33398</v>
      </c>
      <c r="Q512" s="127">
        <v>37784</v>
      </c>
      <c r="R512" s="9"/>
      <c r="S512" s="128" t="b">
        <v>1</v>
      </c>
    </row>
    <row r="513" spans="1:19" ht="46.8" x14ac:dyDescent="0.3">
      <c r="A513" s="70" t="s">
        <v>33399</v>
      </c>
      <c r="B513" s="29" t="s">
        <v>33400</v>
      </c>
      <c r="C513" s="29" t="s">
        <v>33401</v>
      </c>
      <c r="D513" s="9" t="s">
        <v>33377</v>
      </c>
      <c r="E513" s="124" t="s">
        <v>43</v>
      </c>
      <c r="F513" s="125" t="s">
        <v>27244</v>
      </c>
      <c r="G513" s="9" t="s">
        <v>33402</v>
      </c>
      <c r="H513" s="126" t="s">
        <v>30867</v>
      </c>
      <c r="I513" s="126" t="b">
        <v>0</v>
      </c>
      <c r="J513" s="126" t="b">
        <v>0</v>
      </c>
      <c r="K513" s="126" t="b">
        <v>0</v>
      </c>
      <c r="L513" s="126" t="s">
        <v>652</v>
      </c>
      <c r="M513" s="126" t="b">
        <v>0</v>
      </c>
      <c r="N513" s="9" t="s">
        <v>31368</v>
      </c>
      <c r="O513" s="9" t="s">
        <v>33402</v>
      </c>
      <c r="Q513" s="127">
        <v>37784</v>
      </c>
      <c r="R513" s="9"/>
      <c r="S513" s="128" t="b">
        <v>1</v>
      </c>
    </row>
    <row r="514" spans="1:19" ht="46.8" x14ac:dyDescent="0.3">
      <c r="A514" s="70" t="s">
        <v>33403</v>
      </c>
      <c r="B514" s="29" t="s">
        <v>33404</v>
      </c>
      <c r="C514" s="29" t="s">
        <v>33405</v>
      </c>
      <c r="D514" s="9" t="s">
        <v>33406</v>
      </c>
      <c r="E514" s="124" t="s">
        <v>43</v>
      </c>
      <c r="F514" s="125" t="s">
        <v>6166</v>
      </c>
      <c r="G514" s="9" t="s">
        <v>33407</v>
      </c>
      <c r="H514" s="126" t="s">
        <v>30867</v>
      </c>
      <c r="I514" s="126" t="b">
        <v>0</v>
      </c>
      <c r="J514" s="126" t="b">
        <v>0</v>
      </c>
      <c r="K514" s="126" t="b">
        <v>0</v>
      </c>
      <c r="L514" s="126" t="s">
        <v>652</v>
      </c>
      <c r="M514" s="126" t="b">
        <v>0</v>
      </c>
      <c r="N514" s="9" t="s">
        <v>31368</v>
      </c>
      <c r="O514" s="9" t="s">
        <v>33407</v>
      </c>
      <c r="Q514" s="127">
        <v>37805</v>
      </c>
      <c r="R514" s="9"/>
      <c r="S514" s="128" t="b">
        <v>1</v>
      </c>
    </row>
    <row r="515" spans="1:19" ht="46.8" x14ac:dyDescent="0.3">
      <c r="A515" s="70" t="s">
        <v>33408</v>
      </c>
      <c r="B515" s="122" t="s">
        <v>33409</v>
      </c>
      <c r="C515" s="122" t="s">
        <v>33410</v>
      </c>
      <c r="D515" s="133" t="s">
        <v>33411</v>
      </c>
      <c r="E515" s="124" t="s">
        <v>43</v>
      </c>
      <c r="F515" s="125" t="s">
        <v>27244</v>
      </c>
      <c r="G515" s="9" t="s">
        <v>33412</v>
      </c>
      <c r="H515" s="126" t="s">
        <v>30867</v>
      </c>
      <c r="I515" s="126" t="b">
        <v>0</v>
      </c>
      <c r="J515" s="126" t="b">
        <v>0</v>
      </c>
      <c r="K515" s="126" t="b">
        <v>0</v>
      </c>
      <c r="L515" s="126" t="s">
        <v>6037</v>
      </c>
      <c r="M515" s="126" t="b">
        <v>0</v>
      </c>
      <c r="N515" s="9" t="s">
        <v>31368</v>
      </c>
      <c r="O515" s="9" t="s">
        <v>33412</v>
      </c>
      <c r="P515" s="126"/>
      <c r="Q515" s="127">
        <v>37916</v>
      </c>
      <c r="R515" s="128"/>
      <c r="S515" s="128" t="b">
        <v>1</v>
      </c>
    </row>
    <row r="516" spans="1:19" ht="46.8" x14ac:dyDescent="0.3">
      <c r="A516" s="70" t="s">
        <v>33413</v>
      </c>
      <c r="B516" s="29" t="s">
        <v>33414</v>
      </c>
      <c r="C516" s="29" t="s">
        <v>33415</v>
      </c>
      <c r="D516" s="9" t="s">
        <v>33416</v>
      </c>
      <c r="E516" s="124" t="s">
        <v>43</v>
      </c>
      <c r="F516" s="125" t="s">
        <v>27244</v>
      </c>
      <c r="G516" s="9" t="s">
        <v>33417</v>
      </c>
      <c r="H516" s="126" t="s">
        <v>30867</v>
      </c>
      <c r="I516" s="126" t="b">
        <v>0</v>
      </c>
      <c r="J516" s="126" t="b">
        <v>0</v>
      </c>
      <c r="K516" s="126" t="b">
        <v>0</v>
      </c>
      <c r="L516" s="126" t="s">
        <v>652</v>
      </c>
      <c r="M516" s="126" t="b">
        <v>0</v>
      </c>
      <c r="N516" s="9" t="s">
        <v>31368</v>
      </c>
      <c r="O516" s="9" t="s">
        <v>33417</v>
      </c>
      <c r="Q516" s="127">
        <v>38041</v>
      </c>
      <c r="R516" s="9"/>
      <c r="S516" s="128" t="b">
        <v>1</v>
      </c>
    </row>
    <row r="517" spans="1:19" ht="46.8" x14ac:dyDescent="0.3">
      <c r="A517" s="70" t="s">
        <v>33418</v>
      </c>
      <c r="B517" s="29" t="s">
        <v>33419</v>
      </c>
      <c r="C517" s="29" t="s">
        <v>33420</v>
      </c>
      <c r="D517" s="123" t="s">
        <v>31406</v>
      </c>
      <c r="E517" s="124" t="s">
        <v>43</v>
      </c>
      <c r="F517" s="125" t="s">
        <v>27244</v>
      </c>
      <c r="G517" s="9" t="s">
        <v>33421</v>
      </c>
      <c r="H517" s="126" t="s">
        <v>30867</v>
      </c>
      <c r="I517" s="126" t="b">
        <v>0</v>
      </c>
      <c r="J517" s="126" t="b">
        <v>0</v>
      </c>
      <c r="K517" s="126" t="b">
        <v>0</v>
      </c>
      <c r="L517" s="126" t="s">
        <v>967</v>
      </c>
      <c r="M517" s="126" t="b">
        <v>0</v>
      </c>
      <c r="N517" s="9" t="s">
        <v>31368</v>
      </c>
      <c r="O517" s="9" t="s">
        <v>33421</v>
      </c>
      <c r="Q517" s="127">
        <v>38348</v>
      </c>
      <c r="R517" s="9"/>
      <c r="S517" s="128" t="b">
        <v>1</v>
      </c>
    </row>
    <row r="518" spans="1:19" ht="46.8" x14ac:dyDescent="0.3">
      <c r="A518" s="70" t="s">
        <v>33422</v>
      </c>
      <c r="B518" s="122" t="s">
        <v>33423</v>
      </c>
      <c r="C518" s="122" t="s">
        <v>33424</v>
      </c>
      <c r="D518" s="123" t="s">
        <v>31406</v>
      </c>
      <c r="E518" s="124" t="s">
        <v>43</v>
      </c>
      <c r="F518" s="125" t="s">
        <v>27244</v>
      </c>
      <c r="G518" s="9" t="s">
        <v>33425</v>
      </c>
      <c r="H518" s="126" t="s">
        <v>30867</v>
      </c>
      <c r="I518" s="126" t="b">
        <v>0</v>
      </c>
      <c r="J518" s="126" t="b">
        <v>0</v>
      </c>
      <c r="K518" s="126" t="b">
        <v>0</v>
      </c>
      <c r="L518" s="126" t="s">
        <v>652</v>
      </c>
      <c r="M518" s="126" t="b">
        <v>0</v>
      </c>
      <c r="N518" s="9" t="s">
        <v>31368</v>
      </c>
      <c r="O518" s="9" t="s">
        <v>33425</v>
      </c>
      <c r="Q518" s="127">
        <v>38348</v>
      </c>
      <c r="R518" s="9"/>
      <c r="S518" s="128" t="b">
        <v>1</v>
      </c>
    </row>
    <row r="519" spans="1:19" ht="46.8" x14ac:dyDescent="0.3">
      <c r="A519" s="70" t="s">
        <v>33426</v>
      </c>
      <c r="B519" s="29" t="s">
        <v>33427</v>
      </c>
      <c r="C519" s="29" t="s">
        <v>33428</v>
      </c>
      <c r="D519" s="123" t="s">
        <v>31406</v>
      </c>
      <c r="E519" s="124" t="s">
        <v>43</v>
      </c>
      <c r="F519" s="125" t="s">
        <v>27244</v>
      </c>
      <c r="G519" s="9" t="s">
        <v>33429</v>
      </c>
      <c r="H519" s="126" t="s">
        <v>30867</v>
      </c>
      <c r="I519" s="126" t="b">
        <v>0</v>
      </c>
      <c r="J519" s="126" t="b">
        <v>0</v>
      </c>
      <c r="K519" s="126" t="b">
        <v>0</v>
      </c>
      <c r="L519" s="126" t="s">
        <v>652</v>
      </c>
      <c r="M519" s="126" t="b">
        <v>0</v>
      </c>
      <c r="N519" s="9" t="s">
        <v>31368</v>
      </c>
      <c r="O519" s="9" t="s">
        <v>33429</v>
      </c>
      <c r="Q519" s="127">
        <v>38348</v>
      </c>
      <c r="S519" s="128" t="b">
        <v>1</v>
      </c>
    </row>
    <row r="520" spans="1:19" ht="62.4" x14ac:dyDescent="0.3">
      <c r="A520" s="70" t="s">
        <v>33430</v>
      </c>
      <c r="B520" s="29" t="s">
        <v>33431</v>
      </c>
      <c r="C520" s="29" t="s">
        <v>33432</v>
      </c>
      <c r="D520" s="133" t="s">
        <v>31922</v>
      </c>
      <c r="E520" s="126" t="s">
        <v>43</v>
      </c>
      <c r="F520" s="125" t="s">
        <v>30625</v>
      </c>
      <c r="G520" s="9" t="s">
        <v>33433</v>
      </c>
      <c r="H520" s="9" t="s">
        <v>31924</v>
      </c>
      <c r="I520" s="126" t="b">
        <v>0</v>
      </c>
      <c r="J520" s="126" t="b">
        <v>0</v>
      </c>
      <c r="K520" s="126" t="b">
        <v>0</v>
      </c>
      <c r="L520" s="126" t="s">
        <v>652</v>
      </c>
      <c r="M520" s="126" t="b">
        <v>0</v>
      </c>
      <c r="N520" s="9" t="s">
        <v>31368</v>
      </c>
      <c r="O520" s="9" t="s">
        <v>33433</v>
      </c>
      <c r="P520" s="126"/>
      <c r="Q520" s="127">
        <v>38348</v>
      </c>
      <c r="R520" s="126"/>
      <c r="S520" s="128" t="b">
        <v>1</v>
      </c>
    </row>
    <row r="521" spans="1:19" ht="46.8" x14ac:dyDescent="0.3">
      <c r="A521" s="70" t="s">
        <v>33434</v>
      </c>
      <c r="B521" s="29" t="s">
        <v>33435</v>
      </c>
      <c r="C521" s="29" t="s">
        <v>33436</v>
      </c>
      <c r="D521" s="133" t="s">
        <v>31922</v>
      </c>
      <c r="E521" s="126" t="s">
        <v>43</v>
      </c>
      <c r="F521" s="125" t="s">
        <v>30625</v>
      </c>
      <c r="G521" s="9" t="s">
        <v>33437</v>
      </c>
      <c r="H521" s="9" t="s">
        <v>31924</v>
      </c>
      <c r="I521" s="126" t="b">
        <v>0</v>
      </c>
      <c r="J521" s="126" t="b">
        <v>0</v>
      </c>
      <c r="K521" s="126" t="b">
        <v>0</v>
      </c>
      <c r="L521" s="126" t="s">
        <v>652</v>
      </c>
      <c r="M521" s="126" t="b">
        <v>0</v>
      </c>
      <c r="N521" s="9" t="s">
        <v>31368</v>
      </c>
      <c r="O521" s="9" t="s">
        <v>33437</v>
      </c>
      <c r="P521" s="126"/>
      <c r="Q521" s="127">
        <v>38348</v>
      </c>
      <c r="R521" s="126"/>
      <c r="S521" s="128" t="b">
        <v>1</v>
      </c>
    </row>
    <row r="522" spans="1:19" ht="46.8" x14ac:dyDescent="0.3">
      <c r="A522" s="70" t="s">
        <v>33438</v>
      </c>
      <c r="B522" s="29" t="s">
        <v>33439</v>
      </c>
      <c r="C522" s="29" t="s">
        <v>33440</v>
      </c>
      <c r="D522" s="133" t="s">
        <v>31922</v>
      </c>
      <c r="E522" s="126" t="s">
        <v>43</v>
      </c>
      <c r="F522" s="125" t="s">
        <v>30625</v>
      </c>
      <c r="G522" s="9" t="s">
        <v>31967</v>
      </c>
      <c r="H522" s="9" t="s">
        <v>31924</v>
      </c>
      <c r="I522" s="126" t="b">
        <v>0</v>
      </c>
      <c r="J522" s="126" t="b">
        <v>0</v>
      </c>
      <c r="K522" s="126" t="b">
        <v>0</v>
      </c>
      <c r="L522" s="126" t="s">
        <v>652</v>
      </c>
      <c r="M522" s="126" t="b">
        <v>0</v>
      </c>
      <c r="N522" s="9" t="s">
        <v>31368</v>
      </c>
      <c r="O522" s="9" t="s">
        <v>31967</v>
      </c>
      <c r="P522" s="126"/>
      <c r="Q522" s="127">
        <v>38348</v>
      </c>
      <c r="R522" s="126"/>
      <c r="S522" s="128" t="b">
        <v>1</v>
      </c>
    </row>
    <row r="523" spans="1:19" ht="46.8" x14ac:dyDescent="0.3">
      <c r="A523" s="70" t="s">
        <v>33441</v>
      </c>
      <c r="B523" s="29" t="s">
        <v>33442</v>
      </c>
      <c r="C523" s="29" t="s">
        <v>33443</v>
      </c>
      <c r="D523" s="133" t="s">
        <v>31922</v>
      </c>
      <c r="E523" s="124" t="s">
        <v>43</v>
      </c>
      <c r="F523" s="125" t="s">
        <v>30625</v>
      </c>
      <c r="G523" s="9" t="s">
        <v>33444</v>
      </c>
      <c r="H523" s="9" t="s">
        <v>31924</v>
      </c>
      <c r="I523" s="126" t="b">
        <v>0</v>
      </c>
      <c r="J523" s="126" t="b">
        <v>0</v>
      </c>
      <c r="K523" s="126" t="b">
        <v>0</v>
      </c>
      <c r="L523" s="126" t="s">
        <v>652</v>
      </c>
      <c r="M523" s="126" t="b">
        <v>0</v>
      </c>
      <c r="N523" s="9" t="s">
        <v>31368</v>
      </c>
      <c r="O523" s="9" t="s">
        <v>33444</v>
      </c>
      <c r="P523" s="126"/>
      <c r="Q523" s="127">
        <v>38349</v>
      </c>
      <c r="R523" s="126"/>
      <c r="S523" s="128" t="b">
        <v>1</v>
      </c>
    </row>
    <row r="524" spans="1:19" ht="46.8" x14ac:dyDescent="0.3">
      <c r="A524" s="70" t="s">
        <v>33445</v>
      </c>
      <c r="B524" s="29" t="s">
        <v>33446</v>
      </c>
      <c r="C524" s="29" t="s">
        <v>33447</v>
      </c>
      <c r="D524" s="133" t="s">
        <v>31922</v>
      </c>
      <c r="E524" s="126" t="s">
        <v>43</v>
      </c>
      <c r="F524" s="125" t="s">
        <v>30625</v>
      </c>
      <c r="G524" s="9" t="s">
        <v>33448</v>
      </c>
      <c r="H524" s="9" t="s">
        <v>31924</v>
      </c>
      <c r="I524" s="126" t="b">
        <v>0</v>
      </c>
      <c r="J524" s="126" t="b">
        <v>0</v>
      </c>
      <c r="K524" s="126" t="b">
        <v>0</v>
      </c>
      <c r="L524" s="126" t="s">
        <v>652</v>
      </c>
      <c r="M524" s="126" t="b">
        <v>0</v>
      </c>
      <c r="N524" s="9" t="s">
        <v>31368</v>
      </c>
      <c r="O524" s="9" t="s">
        <v>33448</v>
      </c>
      <c r="P524" s="126"/>
      <c r="Q524" s="127">
        <v>38349</v>
      </c>
      <c r="R524" s="126"/>
      <c r="S524" s="128" t="b">
        <v>1</v>
      </c>
    </row>
    <row r="525" spans="1:19" ht="46.8" x14ac:dyDescent="0.3">
      <c r="A525" s="70" t="s">
        <v>33449</v>
      </c>
      <c r="B525" s="132" t="s">
        <v>33450</v>
      </c>
      <c r="C525" s="132" t="s">
        <v>33451</v>
      </c>
      <c r="D525" s="133" t="s">
        <v>31922</v>
      </c>
      <c r="E525" s="126" t="s">
        <v>43</v>
      </c>
      <c r="F525" s="125" t="s">
        <v>30625</v>
      </c>
      <c r="G525" s="9" t="s">
        <v>33452</v>
      </c>
      <c r="H525" s="9" t="s">
        <v>31924</v>
      </c>
      <c r="I525" s="126" t="b">
        <v>0</v>
      </c>
      <c r="J525" s="126" t="b">
        <v>0</v>
      </c>
      <c r="K525" s="126" t="b">
        <v>0</v>
      </c>
      <c r="L525" s="126" t="s">
        <v>652</v>
      </c>
      <c r="M525" s="126" t="b">
        <v>0</v>
      </c>
      <c r="N525" s="9" t="s">
        <v>31368</v>
      </c>
      <c r="O525" s="9" t="s">
        <v>33452</v>
      </c>
      <c r="P525" s="126"/>
      <c r="Q525" s="127">
        <v>38349</v>
      </c>
      <c r="R525" s="126"/>
      <c r="S525" s="128" t="b">
        <v>1</v>
      </c>
    </row>
    <row r="526" spans="1:19" s="129" customFormat="1" ht="46.8" x14ac:dyDescent="0.3">
      <c r="A526" s="70" t="s">
        <v>33453</v>
      </c>
      <c r="B526" s="29" t="s">
        <v>33454</v>
      </c>
      <c r="C526" s="29" t="s">
        <v>33455</v>
      </c>
      <c r="D526" s="133" t="s">
        <v>33456</v>
      </c>
      <c r="E526" s="124" t="s">
        <v>43</v>
      </c>
      <c r="F526" s="125" t="s">
        <v>6669</v>
      </c>
      <c r="G526" s="9" t="s">
        <v>33457</v>
      </c>
      <c r="H526" s="126" t="s">
        <v>30867</v>
      </c>
      <c r="I526" s="126" t="b">
        <v>0</v>
      </c>
      <c r="J526" s="126" t="b">
        <v>0</v>
      </c>
      <c r="K526" s="126" t="b">
        <v>0</v>
      </c>
      <c r="L526" s="126" t="s">
        <v>652</v>
      </c>
      <c r="M526" s="126" t="b">
        <v>0</v>
      </c>
      <c r="N526" s="9" t="s">
        <v>31368</v>
      </c>
      <c r="O526" s="9" t="s">
        <v>33457</v>
      </c>
      <c r="P526" s="126"/>
      <c r="Q526" s="127">
        <v>38350</v>
      </c>
      <c r="R526" s="128"/>
      <c r="S526" s="128" t="b">
        <v>1</v>
      </c>
    </row>
    <row r="527" spans="1:19" s="129" customFormat="1" ht="46.8" x14ac:dyDescent="0.3">
      <c r="A527" s="70" t="s">
        <v>33458</v>
      </c>
      <c r="B527" s="29" t="s">
        <v>33459</v>
      </c>
      <c r="C527" s="132" t="s">
        <v>33460</v>
      </c>
      <c r="D527" s="133" t="s">
        <v>33456</v>
      </c>
      <c r="E527" s="124" t="s">
        <v>43</v>
      </c>
      <c r="F527" s="125" t="s">
        <v>6669</v>
      </c>
      <c r="G527" s="9" t="s">
        <v>33461</v>
      </c>
      <c r="H527" s="126" t="s">
        <v>30867</v>
      </c>
      <c r="I527" s="126" t="b">
        <v>0</v>
      </c>
      <c r="J527" s="126" t="b">
        <v>0</v>
      </c>
      <c r="K527" s="126" t="b">
        <v>0</v>
      </c>
      <c r="L527" s="126" t="s">
        <v>652</v>
      </c>
      <c r="M527" s="126" t="b">
        <v>0</v>
      </c>
      <c r="N527" s="9" t="s">
        <v>31368</v>
      </c>
      <c r="O527" s="9" t="s">
        <v>33461</v>
      </c>
      <c r="P527" s="126"/>
      <c r="Q527" s="127">
        <v>38350</v>
      </c>
      <c r="R527" s="128"/>
      <c r="S527" s="128" t="b">
        <v>1</v>
      </c>
    </row>
    <row r="528" spans="1:19" s="129" customFormat="1" ht="46.8" x14ac:dyDescent="0.3">
      <c r="A528" s="70" t="s">
        <v>33462</v>
      </c>
      <c r="B528" s="130" t="s">
        <v>33463</v>
      </c>
      <c r="C528" s="130" t="s">
        <v>33464</v>
      </c>
      <c r="D528" s="123" t="s">
        <v>33282</v>
      </c>
      <c r="E528" s="124" t="s">
        <v>43</v>
      </c>
      <c r="F528" s="125" t="s">
        <v>27244</v>
      </c>
      <c r="G528" s="9" t="s">
        <v>33465</v>
      </c>
      <c r="H528" s="126" t="s">
        <v>30867</v>
      </c>
      <c r="I528" s="126" t="b">
        <v>0</v>
      </c>
      <c r="J528" s="126" t="b">
        <v>0</v>
      </c>
      <c r="K528" s="126" t="b">
        <v>0</v>
      </c>
      <c r="L528" s="126" t="s">
        <v>652</v>
      </c>
      <c r="M528" s="126" t="b">
        <v>0</v>
      </c>
      <c r="N528" s="9" t="s">
        <v>31368</v>
      </c>
      <c r="O528" s="9" t="s">
        <v>33465</v>
      </c>
      <c r="P528" s="70"/>
      <c r="Q528" s="127">
        <v>38350</v>
      </c>
      <c r="R528" s="9"/>
      <c r="S528" s="128" t="b">
        <v>1</v>
      </c>
    </row>
    <row r="529" spans="1:19" ht="46.8" x14ac:dyDescent="0.3">
      <c r="A529" s="70" t="s">
        <v>33466</v>
      </c>
      <c r="B529" s="132" t="s">
        <v>33467</v>
      </c>
      <c r="C529" s="132" t="s">
        <v>33468</v>
      </c>
      <c r="D529" s="9" t="s">
        <v>33469</v>
      </c>
      <c r="E529" s="124" t="s">
        <v>43</v>
      </c>
      <c r="F529" s="125" t="s">
        <v>27244</v>
      </c>
      <c r="G529" s="9" t="s">
        <v>33470</v>
      </c>
      <c r="H529" s="126" t="s">
        <v>30867</v>
      </c>
      <c r="I529" s="126" t="b">
        <v>0</v>
      </c>
      <c r="J529" s="126" t="b">
        <v>0</v>
      </c>
      <c r="K529" s="126" t="b">
        <v>0</v>
      </c>
      <c r="L529" s="126" t="s">
        <v>652</v>
      </c>
      <c r="M529" s="126" t="b">
        <v>0</v>
      </c>
      <c r="N529" s="9" t="s">
        <v>31368</v>
      </c>
      <c r="O529" s="9" t="s">
        <v>33470</v>
      </c>
      <c r="Q529" s="127">
        <v>38350</v>
      </c>
      <c r="R529" s="9"/>
      <c r="S529" s="128" t="b">
        <v>1</v>
      </c>
    </row>
    <row r="530" spans="1:19" ht="46.8" x14ac:dyDescent="0.3">
      <c r="A530" s="70" t="s">
        <v>33471</v>
      </c>
      <c r="B530" s="130" t="s">
        <v>33472</v>
      </c>
      <c r="C530" s="130" t="s">
        <v>33473</v>
      </c>
      <c r="D530" s="123" t="s">
        <v>33474</v>
      </c>
      <c r="E530" s="124" t="s">
        <v>43</v>
      </c>
      <c r="F530" s="125" t="s">
        <v>27244</v>
      </c>
      <c r="G530" s="9" t="s">
        <v>33475</v>
      </c>
      <c r="H530" s="126" t="s">
        <v>30867</v>
      </c>
      <c r="I530" s="126" t="b">
        <v>0</v>
      </c>
      <c r="J530" s="126" t="b">
        <v>0</v>
      </c>
      <c r="K530" s="126" t="b">
        <v>0</v>
      </c>
      <c r="L530" s="126" t="s">
        <v>652</v>
      </c>
      <c r="M530" s="126" t="b">
        <v>0</v>
      </c>
      <c r="N530" s="9" t="s">
        <v>31368</v>
      </c>
      <c r="O530" s="9" t="s">
        <v>33475</v>
      </c>
      <c r="Q530" s="127">
        <v>38350</v>
      </c>
      <c r="R530" s="9"/>
      <c r="S530" s="128" t="b">
        <v>1</v>
      </c>
    </row>
    <row r="531" spans="1:19" ht="46.8" x14ac:dyDescent="0.3">
      <c r="A531" s="70" t="s">
        <v>33476</v>
      </c>
      <c r="B531" s="132" t="s">
        <v>33477</v>
      </c>
      <c r="C531" s="132" t="s">
        <v>33478</v>
      </c>
      <c r="D531" s="9" t="s">
        <v>33272</v>
      </c>
      <c r="E531" s="124" t="s">
        <v>43</v>
      </c>
      <c r="F531" s="125" t="s">
        <v>27244</v>
      </c>
      <c r="G531" s="9" t="s">
        <v>33479</v>
      </c>
      <c r="H531" s="126" t="s">
        <v>30867</v>
      </c>
      <c r="I531" s="126" t="b">
        <v>0</v>
      </c>
      <c r="J531" s="126" t="b">
        <v>0</v>
      </c>
      <c r="K531" s="126" t="b">
        <v>0</v>
      </c>
      <c r="L531" s="126" t="s">
        <v>652</v>
      </c>
      <c r="M531" s="126" t="b">
        <v>0</v>
      </c>
      <c r="N531" s="9" t="s">
        <v>31368</v>
      </c>
      <c r="O531" s="9" t="s">
        <v>33479</v>
      </c>
      <c r="Q531" s="127">
        <v>38350</v>
      </c>
      <c r="R531" s="9"/>
      <c r="S531" s="128" t="b">
        <v>1</v>
      </c>
    </row>
    <row r="532" spans="1:19" ht="46.8" x14ac:dyDescent="0.3">
      <c r="A532" s="70" t="s">
        <v>33480</v>
      </c>
      <c r="B532" s="132" t="s">
        <v>33481</v>
      </c>
      <c r="C532" s="132" t="s">
        <v>33482</v>
      </c>
      <c r="D532" s="9" t="s">
        <v>33272</v>
      </c>
      <c r="E532" s="124" t="s">
        <v>43</v>
      </c>
      <c r="F532" s="125" t="s">
        <v>27244</v>
      </c>
      <c r="G532" s="9" t="s">
        <v>33483</v>
      </c>
      <c r="H532" s="126" t="s">
        <v>30867</v>
      </c>
      <c r="I532" s="126" t="b">
        <v>0</v>
      </c>
      <c r="J532" s="126" t="b">
        <v>0</v>
      </c>
      <c r="K532" s="126" t="b">
        <v>0</v>
      </c>
      <c r="L532" s="126" t="s">
        <v>652</v>
      </c>
      <c r="M532" s="126" t="b">
        <v>0</v>
      </c>
      <c r="N532" s="9" t="s">
        <v>31368</v>
      </c>
      <c r="O532" s="9" t="s">
        <v>33483</v>
      </c>
      <c r="Q532" s="127">
        <v>38350</v>
      </c>
      <c r="R532" s="9"/>
      <c r="S532" s="128" t="b">
        <v>1</v>
      </c>
    </row>
    <row r="533" spans="1:19" ht="46.8" x14ac:dyDescent="0.3">
      <c r="A533" s="70" t="s">
        <v>33484</v>
      </c>
      <c r="B533" s="132" t="s">
        <v>33485</v>
      </c>
      <c r="C533" s="132" t="s">
        <v>33486</v>
      </c>
      <c r="D533" s="9" t="s">
        <v>33272</v>
      </c>
      <c r="E533" s="124" t="s">
        <v>43</v>
      </c>
      <c r="F533" s="125" t="s">
        <v>27244</v>
      </c>
      <c r="G533" s="9" t="s">
        <v>33487</v>
      </c>
      <c r="H533" s="126" t="s">
        <v>30867</v>
      </c>
      <c r="I533" s="126" t="b">
        <v>0</v>
      </c>
      <c r="J533" s="126" t="b">
        <v>0</v>
      </c>
      <c r="K533" s="126" t="b">
        <v>0</v>
      </c>
      <c r="L533" s="126" t="s">
        <v>652</v>
      </c>
      <c r="M533" s="126" t="b">
        <v>0</v>
      </c>
      <c r="N533" s="9" t="s">
        <v>31368</v>
      </c>
      <c r="O533" s="9" t="s">
        <v>33487</v>
      </c>
      <c r="Q533" s="127">
        <v>38350</v>
      </c>
      <c r="R533" s="9"/>
      <c r="S533" s="128" t="b">
        <v>1</v>
      </c>
    </row>
    <row r="534" spans="1:19" ht="46.8" x14ac:dyDescent="0.3">
      <c r="A534" s="70" t="s">
        <v>33488</v>
      </c>
      <c r="B534" s="132" t="s">
        <v>33489</v>
      </c>
      <c r="C534" s="132" t="s">
        <v>33489</v>
      </c>
      <c r="D534" s="9" t="s">
        <v>33490</v>
      </c>
      <c r="E534" s="124" t="s">
        <v>43</v>
      </c>
      <c r="F534" s="125" t="s">
        <v>27244</v>
      </c>
      <c r="G534" s="9" t="s">
        <v>33491</v>
      </c>
      <c r="H534" s="126" t="s">
        <v>30867</v>
      </c>
      <c r="I534" s="126" t="b">
        <v>0</v>
      </c>
      <c r="J534" s="126" t="b">
        <v>0</v>
      </c>
      <c r="K534" s="126" t="b">
        <v>0</v>
      </c>
      <c r="L534" s="126" t="s">
        <v>652</v>
      </c>
      <c r="M534" s="126" t="b">
        <v>0</v>
      </c>
      <c r="N534" s="9" t="s">
        <v>31368</v>
      </c>
      <c r="O534" s="9" t="s">
        <v>33491</v>
      </c>
      <c r="Q534" s="127">
        <v>38350</v>
      </c>
      <c r="R534" s="9"/>
      <c r="S534" s="128" t="b">
        <v>1</v>
      </c>
    </row>
    <row r="535" spans="1:19" ht="46.8" x14ac:dyDescent="0.3">
      <c r="A535" s="70" t="s">
        <v>33492</v>
      </c>
      <c r="B535" s="132" t="s">
        <v>33493</v>
      </c>
      <c r="C535" s="132" t="s">
        <v>33494</v>
      </c>
      <c r="D535" s="9" t="s">
        <v>33490</v>
      </c>
      <c r="E535" s="124" t="s">
        <v>43</v>
      </c>
      <c r="F535" s="125" t="s">
        <v>27244</v>
      </c>
      <c r="G535" s="9" t="s">
        <v>33495</v>
      </c>
      <c r="H535" s="126" t="s">
        <v>30867</v>
      </c>
      <c r="I535" s="126" t="b">
        <v>0</v>
      </c>
      <c r="J535" s="126" t="b">
        <v>0</v>
      </c>
      <c r="K535" s="126" t="b">
        <v>0</v>
      </c>
      <c r="L535" s="126" t="s">
        <v>652</v>
      </c>
      <c r="M535" s="126" t="b">
        <v>0</v>
      </c>
      <c r="N535" s="9" t="s">
        <v>31368</v>
      </c>
      <c r="O535" s="9" t="s">
        <v>33495</v>
      </c>
      <c r="Q535" s="127">
        <v>38350</v>
      </c>
      <c r="R535" s="9"/>
      <c r="S535" s="128" t="b">
        <v>1</v>
      </c>
    </row>
    <row r="536" spans="1:19" ht="62.4" x14ac:dyDescent="0.3">
      <c r="A536" s="70" t="s">
        <v>33496</v>
      </c>
      <c r="B536" s="132" t="s">
        <v>33497</v>
      </c>
      <c r="C536" s="132" t="s">
        <v>33498</v>
      </c>
      <c r="D536" s="9" t="s">
        <v>33490</v>
      </c>
      <c r="E536" s="124" t="s">
        <v>43</v>
      </c>
      <c r="F536" s="125" t="s">
        <v>27244</v>
      </c>
      <c r="G536" s="9" t="s">
        <v>33499</v>
      </c>
      <c r="H536" s="126" t="s">
        <v>30867</v>
      </c>
      <c r="I536" s="126" t="b">
        <v>0</v>
      </c>
      <c r="J536" s="126" t="b">
        <v>0</v>
      </c>
      <c r="K536" s="126" t="b">
        <v>0</v>
      </c>
      <c r="L536" s="126" t="s">
        <v>652</v>
      </c>
      <c r="M536" s="126" t="b">
        <v>0</v>
      </c>
      <c r="N536" s="9" t="s">
        <v>31368</v>
      </c>
      <c r="O536" s="9" t="s">
        <v>33499</v>
      </c>
      <c r="Q536" s="127">
        <v>38350</v>
      </c>
      <c r="R536" s="9"/>
      <c r="S536" s="128" t="b">
        <v>1</v>
      </c>
    </row>
    <row r="537" spans="1:19" ht="46.8" x14ac:dyDescent="0.3">
      <c r="A537" s="70" t="s">
        <v>33500</v>
      </c>
      <c r="B537" s="132" t="s">
        <v>33501</v>
      </c>
      <c r="C537" s="132" t="s">
        <v>33502</v>
      </c>
      <c r="D537" s="9" t="s">
        <v>33490</v>
      </c>
      <c r="E537" s="124" t="s">
        <v>43</v>
      </c>
      <c r="F537" s="125" t="s">
        <v>27244</v>
      </c>
      <c r="G537" s="9" t="s">
        <v>33503</v>
      </c>
      <c r="H537" s="126" t="s">
        <v>30867</v>
      </c>
      <c r="I537" s="126" t="b">
        <v>0</v>
      </c>
      <c r="J537" s="126" t="b">
        <v>0</v>
      </c>
      <c r="K537" s="126" t="b">
        <v>0</v>
      </c>
      <c r="L537" s="126" t="s">
        <v>652</v>
      </c>
      <c r="M537" s="126" t="b">
        <v>0</v>
      </c>
      <c r="N537" s="9" t="s">
        <v>31368</v>
      </c>
      <c r="O537" s="9" t="s">
        <v>33503</v>
      </c>
      <c r="Q537" s="127">
        <v>38350</v>
      </c>
      <c r="R537" s="9"/>
      <c r="S537" s="128" t="b">
        <v>1</v>
      </c>
    </row>
    <row r="538" spans="1:19" ht="62.4" x14ac:dyDescent="0.3">
      <c r="A538" s="70" t="s">
        <v>33504</v>
      </c>
      <c r="B538" s="132" t="s">
        <v>33505</v>
      </c>
      <c r="C538" s="132" t="s">
        <v>33506</v>
      </c>
      <c r="D538" s="9" t="s">
        <v>33507</v>
      </c>
      <c r="E538" s="124" t="s">
        <v>43</v>
      </c>
      <c r="F538" s="125" t="s">
        <v>27244</v>
      </c>
      <c r="G538" s="9" t="s">
        <v>33508</v>
      </c>
      <c r="H538" s="126" t="s">
        <v>30867</v>
      </c>
      <c r="I538" s="126" t="b">
        <v>0</v>
      </c>
      <c r="J538" s="126" t="b">
        <v>0</v>
      </c>
      <c r="K538" s="126" t="b">
        <v>0</v>
      </c>
      <c r="L538" s="126" t="s">
        <v>652</v>
      </c>
      <c r="M538" s="126" t="b">
        <v>0</v>
      </c>
      <c r="N538" s="9" t="s">
        <v>31368</v>
      </c>
      <c r="O538" s="9" t="s">
        <v>33508</v>
      </c>
      <c r="Q538" s="127">
        <v>38350</v>
      </c>
      <c r="R538" s="9"/>
      <c r="S538" s="128" t="b">
        <v>1</v>
      </c>
    </row>
    <row r="539" spans="1:19" ht="46.8" x14ac:dyDescent="0.3">
      <c r="A539" s="70" t="s">
        <v>33509</v>
      </c>
      <c r="B539" s="130" t="s">
        <v>33510</v>
      </c>
      <c r="C539" s="130" t="s">
        <v>33511</v>
      </c>
      <c r="D539" s="123" t="s">
        <v>33282</v>
      </c>
      <c r="E539" s="124" t="s">
        <v>43</v>
      </c>
      <c r="F539" s="125" t="s">
        <v>27244</v>
      </c>
      <c r="G539" s="9" t="s">
        <v>33512</v>
      </c>
      <c r="H539" s="126" t="s">
        <v>30867</v>
      </c>
      <c r="I539" s="126" t="b">
        <v>0</v>
      </c>
      <c r="J539" s="126" t="b">
        <v>0</v>
      </c>
      <c r="K539" s="126" t="b">
        <v>0</v>
      </c>
      <c r="L539" s="126" t="s">
        <v>652</v>
      </c>
      <c r="M539" s="126" t="b">
        <v>0</v>
      </c>
      <c r="N539" s="9" t="s">
        <v>31368</v>
      </c>
      <c r="O539" s="9" t="s">
        <v>33512</v>
      </c>
      <c r="Q539" s="127">
        <v>38350</v>
      </c>
      <c r="R539" s="9"/>
      <c r="S539" s="128" t="b">
        <v>1</v>
      </c>
    </row>
    <row r="540" spans="1:19" ht="46.8" x14ac:dyDescent="0.3">
      <c r="A540" s="70" t="s">
        <v>33513</v>
      </c>
      <c r="B540" s="130" t="s">
        <v>33514</v>
      </c>
      <c r="C540" s="130" t="s">
        <v>33515</v>
      </c>
      <c r="D540" s="133" t="s">
        <v>33516</v>
      </c>
      <c r="E540" s="124" t="s">
        <v>43</v>
      </c>
      <c r="F540" s="125" t="s">
        <v>30625</v>
      </c>
      <c r="G540" s="9" t="s">
        <v>33517</v>
      </c>
      <c r="H540" s="9" t="s">
        <v>33518</v>
      </c>
      <c r="I540" s="126" t="b">
        <v>0</v>
      </c>
      <c r="J540" s="126" t="b">
        <v>0</v>
      </c>
      <c r="K540" s="126" t="b">
        <v>0</v>
      </c>
      <c r="L540" s="126" t="s">
        <v>652</v>
      </c>
      <c r="M540" s="126" t="b">
        <v>0</v>
      </c>
      <c r="N540" s="9" t="s">
        <v>31368</v>
      </c>
      <c r="O540" s="9" t="s">
        <v>33517</v>
      </c>
      <c r="P540" s="125"/>
      <c r="Q540" s="127">
        <v>38350</v>
      </c>
      <c r="R540" s="128"/>
      <c r="S540" s="128" t="b">
        <v>1</v>
      </c>
    </row>
    <row r="541" spans="1:19" ht="46.8" x14ac:dyDescent="0.3">
      <c r="A541" s="70" t="s">
        <v>33519</v>
      </c>
      <c r="B541" s="130" t="s">
        <v>33520</v>
      </c>
      <c r="C541" s="130" t="s">
        <v>33521</v>
      </c>
      <c r="D541" s="133" t="s">
        <v>33516</v>
      </c>
      <c r="E541" s="126" t="s">
        <v>43</v>
      </c>
      <c r="F541" s="125" t="s">
        <v>30625</v>
      </c>
      <c r="G541" s="9" t="s">
        <v>33522</v>
      </c>
      <c r="H541" s="9" t="s">
        <v>31924</v>
      </c>
      <c r="I541" s="126" t="b">
        <v>0</v>
      </c>
      <c r="J541" s="126" t="b">
        <v>0</v>
      </c>
      <c r="K541" s="126" t="b">
        <v>0</v>
      </c>
      <c r="L541" s="126" t="s">
        <v>652</v>
      </c>
      <c r="M541" s="126" t="b">
        <v>0</v>
      </c>
      <c r="N541" s="9" t="s">
        <v>31368</v>
      </c>
      <c r="O541" s="9" t="s">
        <v>33522</v>
      </c>
      <c r="P541" s="126"/>
      <c r="Q541" s="127">
        <v>38350</v>
      </c>
      <c r="R541" s="128"/>
      <c r="S541" s="128" t="b">
        <v>1</v>
      </c>
    </row>
    <row r="542" spans="1:19" ht="46.8" x14ac:dyDescent="0.3">
      <c r="A542" s="70" t="s">
        <v>33523</v>
      </c>
      <c r="B542" s="130" t="s">
        <v>33524</v>
      </c>
      <c r="C542" s="130" t="s">
        <v>33525</v>
      </c>
      <c r="D542" s="133" t="s">
        <v>33516</v>
      </c>
      <c r="E542" s="124" t="s">
        <v>43</v>
      </c>
      <c r="F542" s="125" t="s">
        <v>30625</v>
      </c>
      <c r="G542" s="9" t="s">
        <v>33526</v>
      </c>
      <c r="H542" s="9" t="s">
        <v>31924</v>
      </c>
      <c r="I542" s="126" t="b">
        <v>0</v>
      </c>
      <c r="J542" s="126" t="b">
        <v>0</v>
      </c>
      <c r="K542" s="126" t="b">
        <v>0</v>
      </c>
      <c r="L542" s="126" t="s">
        <v>652</v>
      </c>
      <c r="M542" s="126" t="b">
        <v>0</v>
      </c>
      <c r="N542" s="9" t="s">
        <v>31368</v>
      </c>
      <c r="O542" s="9" t="s">
        <v>33526</v>
      </c>
      <c r="P542" s="126"/>
      <c r="Q542" s="127">
        <v>38350</v>
      </c>
      <c r="R542" s="128"/>
      <c r="S542" s="128" t="b">
        <v>1</v>
      </c>
    </row>
    <row r="543" spans="1:19" ht="46.8" x14ac:dyDescent="0.3">
      <c r="A543" s="70" t="s">
        <v>33527</v>
      </c>
      <c r="B543" s="29" t="s">
        <v>33528</v>
      </c>
      <c r="C543" s="29" t="s">
        <v>33529</v>
      </c>
      <c r="D543" s="9" t="s">
        <v>32113</v>
      </c>
      <c r="E543" s="124" t="s">
        <v>43</v>
      </c>
      <c r="F543" s="125" t="s">
        <v>27244</v>
      </c>
      <c r="G543" s="9" t="s">
        <v>33530</v>
      </c>
      <c r="H543" s="126" t="s">
        <v>30867</v>
      </c>
      <c r="I543" s="126" t="b">
        <v>0</v>
      </c>
      <c r="J543" s="126" t="b">
        <v>0</v>
      </c>
      <c r="K543" s="126" t="b">
        <v>0</v>
      </c>
      <c r="L543" s="126" t="s">
        <v>6037</v>
      </c>
      <c r="M543" s="126" t="b">
        <v>0</v>
      </c>
      <c r="N543" s="9" t="s">
        <v>31368</v>
      </c>
      <c r="O543" s="9" t="s">
        <v>33530</v>
      </c>
      <c r="Q543" s="127">
        <v>38351</v>
      </c>
      <c r="R543" s="9"/>
      <c r="S543" s="128" t="b">
        <v>1</v>
      </c>
    </row>
    <row r="544" spans="1:19" ht="46.8" x14ac:dyDescent="0.3">
      <c r="A544" s="70" t="s">
        <v>33531</v>
      </c>
      <c r="B544" s="29" t="s">
        <v>33532</v>
      </c>
      <c r="C544" s="29" t="s">
        <v>33533</v>
      </c>
      <c r="D544" s="9" t="s">
        <v>32113</v>
      </c>
      <c r="E544" s="124" t="s">
        <v>43</v>
      </c>
      <c r="F544" s="125" t="s">
        <v>27244</v>
      </c>
      <c r="G544" s="9" t="s">
        <v>33534</v>
      </c>
      <c r="H544" s="126" t="s">
        <v>30867</v>
      </c>
      <c r="I544" s="126" t="b">
        <v>0</v>
      </c>
      <c r="J544" s="126" t="b">
        <v>0</v>
      </c>
      <c r="K544" s="126" t="b">
        <v>0</v>
      </c>
      <c r="L544" s="126" t="s">
        <v>6037</v>
      </c>
      <c r="M544" s="126" t="b">
        <v>0</v>
      </c>
      <c r="N544" s="9" t="s">
        <v>31368</v>
      </c>
      <c r="O544" s="9" t="s">
        <v>33534</v>
      </c>
      <c r="Q544" s="127">
        <v>38351</v>
      </c>
      <c r="R544" s="9"/>
      <c r="S544" s="128" t="b">
        <v>1</v>
      </c>
    </row>
    <row r="545" spans="1:19" ht="46.8" x14ac:dyDescent="0.3">
      <c r="A545" s="70" t="s">
        <v>33535</v>
      </c>
      <c r="B545" s="132" t="s">
        <v>33536</v>
      </c>
      <c r="C545" s="132" t="s">
        <v>33537</v>
      </c>
      <c r="D545" s="131" t="s">
        <v>33201</v>
      </c>
      <c r="E545" s="124" t="s">
        <v>43</v>
      </c>
      <c r="F545" s="125" t="s">
        <v>27244</v>
      </c>
      <c r="G545" s="9" t="s">
        <v>33538</v>
      </c>
      <c r="H545" s="126" t="s">
        <v>30867</v>
      </c>
      <c r="I545" s="126" t="b">
        <v>0</v>
      </c>
      <c r="J545" s="126" t="b">
        <v>0</v>
      </c>
      <c r="K545" s="126" t="b">
        <v>0</v>
      </c>
      <c r="L545" s="126" t="s">
        <v>6037</v>
      </c>
      <c r="M545" s="126" t="b">
        <v>0</v>
      </c>
      <c r="N545" s="9" t="s">
        <v>31368</v>
      </c>
      <c r="O545" s="9" t="s">
        <v>33538</v>
      </c>
      <c r="Q545" s="127">
        <v>38351</v>
      </c>
      <c r="R545" s="9"/>
      <c r="S545" s="128" t="b">
        <v>1</v>
      </c>
    </row>
    <row r="546" spans="1:19" ht="46.8" x14ac:dyDescent="0.3">
      <c r="A546" s="70" t="s">
        <v>33539</v>
      </c>
      <c r="B546" s="132" t="s">
        <v>33540</v>
      </c>
      <c r="C546" s="132" t="s">
        <v>33541</v>
      </c>
      <c r="D546" s="131" t="s">
        <v>33201</v>
      </c>
      <c r="E546" s="124" t="s">
        <v>43</v>
      </c>
      <c r="F546" s="125" t="s">
        <v>27244</v>
      </c>
      <c r="G546" s="9" t="s">
        <v>33542</v>
      </c>
      <c r="H546" s="126" t="s">
        <v>30867</v>
      </c>
      <c r="I546" s="126" t="b">
        <v>0</v>
      </c>
      <c r="J546" s="126" t="b">
        <v>0</v>
      </c>
      <c r="K546" s="126" t="b">
        <v>0</v>
      </c>
      <c r="L546" s="126" t="s">
        <v>6037</v>
      </c>
      <c r="M546" s="126" t="b">
        <v>0</v>
      </c>
      <c r="N546" s="9" t="s">
        <v>31368</v>
      </c>
      <c r="O546" s="9" t="s">
        <v>33542</v>
      </c>
      <c r="Q546" s="127">
        <v>38351</v>
      </c>
      <c r="R546" s="9"/>
      <c r="S546" s="128" t="b">
        <v>1</v>
      </c>
    </row>
    <row r="547" spans="1:19" ht="46.8" x14ac:dyDescent="0.3">
      <c r="A547" s="70" t="s">
        <v>33543</v>
      </c>
      <c r="B547" s="132" t="s">
        <v>33544</v>
      </c>
      <c r="C547" s="132" t="s">
        <v>33545</v>
      </c>
      <c r="D547" s="131" t="s">
        <v>33201</v>
      </c>
      <c r="E547" s="124" t="s">
        <v>43</v>
      </c>
      <c r="F547" s="125" t="s">
        <v>27244</v>
      </c>
      <c r="G547" s="9" t="s">
        <v>33546</v>
      </c>
      <c r="H547" s="126" t="s">
        <v>30867</v>
      </c>
      <c r="I547" s="126" t="b">
        <v>0</v>
      </c>
      <c r="J547" s="126" t="b">
        <v>0</v>
      </c>
      <c r="K547" s="126" t="b">
        <v>0</v>
      </c>
      <c r="L547" s="126" t="s">
        <v>6037</v>
      </c>
      <c r="M547" s="126" t="b">
        <v>0</v>
      </c>
      <c r="N547" s="9" t="s">
        <v>31368</v>
      </c>
      <c r="O547" s="9" t="s">
        <v>33546</v>
      </c>
      <c r="Q547" s="127">
        <v>38351</v>
      </c>
      <c r="R547" s="9"/>
      <c r="S547" s="128" t="b">
        <v>1</v>
      </c>
    </row>
    <row r="548" spans="1:19" ht="46.8" x14ac:dyDescent="0.3">
      <c r="A548" s="70" t="s">
        <v>33547</v>
      </c>
      <c r="B548" s="132" t="s">
        <v>33548</v>
      </c>
      <c r="C548" s="132" t="s">
        <v>33549</v>
      </c>
      <c r="D548" s="131" t="s">
        <v>33201</v>
      </c>
      <c r="E548" s="124" t="s">
        <v>43</v>
      </c>
      <c r="F548" s="125" t="s">
        <v>27244</v>
      </c>
      <c r="G548" s="9" t="s">
        <v>33550</v>
      </c>
      <c r="H548" s="126" t="s">
        <v>30867</v>
      </c>
      <c r="I548" s="126" t="b">
        <v>0</v>
      </c>
      <c r="J548" s="126" t="b">
        <v>0</v>
      </c>
      <c r="K548" s="126" t="b">
        <v>0</v>
      </c>
      <c r="L548" s="126" t="s">
        <v>6037</v>
      </c>
      <c r="M548" s="126" t="b">
        <v>0</v>
      </c>
      <c r="N548" s="9" t="s">
        <v>31368</v>
      </c>
      <c r="O548" s="9" t="s">
        <v>33550</v>
      </c>
      <c r="Q548" s="127">
        <v>38351</v>
      </c>
      <c r="R548" s="9"/>
      <c r="S548" s="128" t="b">
        <v>1</v>
      </c>
    </row>
    <row r="549" spans="1:19" ht="46.8" x14ac:dyDescent="0.3">
      <c r="A549" s="70" t="s">
        <v>33551</v>
      </c>
      <c r="B549" s="132" t="s">
        <v>33552</v>
      </c>
      <c r="C549" s="132" t="s">
        <v>33553</v>
      </c>
      <c r="D549" s="131" t="s">
        <v>33201</v>
      </c>
      <c r="E549" s="124" t="s">
        <v>43</v>
      </c>
      <c r="F549" s="125" t="s">
        <v>27244</v>
      </c>
      <c r="G549" s="9" t="s">
        <v>33554</v>
      </c>
      <c r="H549" s="126" t="s">
        <v>30867</v>
      </c>
      <c r="I549" s="126" t="b">
        <v>0</v>
      </c>
      <c r="J549" s="126" t="b">
        <v>0</v>
      </c>
      <c r="K549" s="126" t="b">
        <v>0</v>
      </c>
      <c r="L549" s="126" t="s">
        <v>6037</v>
      </c>
      <c r="M549" s="126" t="b">
        <v>0</v>
      </c>
      <c r="N549" s="9" t="s">
        <v>31368</v>
      </c>
      <c r="O549" s="9" t="s">
        <v>33554</v>
      </c>
      <c r="Q549" s="127">
        <v>38351</v>
      </c>
      <c r="R549" s="9"/>
      <c r="S549" s="128" t="b">
        <v>1</v>
      </c>
    </row>
    <row r="550" spans="1:19" ht="46.8" x14ac:dyDescent="0.3">
      <c r="A550" s="70" t="s">
        <v>33555</v>
      </c>
      <c r="B550" s="132" t="s">
        <v>33556</v>
      </c>
      <c r="C550" s="132" t="s">
        <v>33557</v>
      </c>
      <c r="D550" s="131" t="s">
        <v>33201</v>
      </c>
      <c r="E550" s="124" t="s">
        <v>43</v>
      </c>
      <c r="F550" s="125" t="s">
        <v>27244</v>
      </c>
      <c r="G550" s="9" t="s">
        <v>33558</v>
      </c>
      <c r="H550" s="126" t="s">
        <v>30867</v>
      </c>
      <c r="I550" s="126" t="b">
        <v>0</v>
      </c>
      <c r="J550" s="126" t="b">
        <v>0</v>
      </c>
      <c r="K550" s="126" t="b">
        <v>0</v>
      </c>
      <c r="L550" s="126" t="s">
        <v>6037</v>
      </c>
      <c r="M550" s="126" t="b">
        <v>0</v>
      </c>
      <c r="N550" s="9" t="s">
        <v>31368</v>
      </c>
      <c r="O550" s="9" t="s">
        <v>33558</v>
      </c>
      <c r="Q550" s="127">
        <v>38351</v>
      </c>
      <c r="R550" s="9"/>
      <c r="S550" s="128" t="b">
        <v>1</v>
      </c>
    </row>
    <row r="551" spans="1:19" ht="46.8" x14ac:dyDescent="0.3">
      <c r="A551" s="70" t="s">
        <v>33559</v>
      </c>
      <c r="B551" s="132" t="s">
        <v>33560</v>
      </c>
      <c r="C551" s="132" t="s">
        <v>33561</v>
      </c>
      <c r="D551" s="131" t="s">
        <v>33201</v>
      </c>
      <c r="E551" s="124" t="s">
        <v>43</v>
      </c>
      <c r="F551" s="125" t="s">
        <v>27244</v>
      </c>
      <c r="G551" s="9" t="s">
        <v>33562</v>
      </c>
      <c r="H551" s="126" t="s">
        <v>30867</v>
      </c>
      <c r="I551" s="126" t="b">
        <v>0</v>
      </c>
      <c r="J551" s="126" t="b">
        <v>0</v>
      </c>
      <c r="K551" s="126" t="b">
        <v>0</v>
      </c>
      <c r="L551" s="126" t="s">
        <v>6037</v>
      </c>
      <c r="M551" s="126" t="b">
        <v>0</v>
      </c>
      <c r="N551" s="9" t="s">
        <v>31368</v>
      </c>
      <c r="O551" s="9" t="s">
        <v>33562</v>
      </c>
      <c r="Q551" s="127">
        <v>38351</v>
      </c>
      <c r="R551" s="9"/>
      <c r="S551" s="128" t="b">
        <v>1</v>
      </c>
    </row>
    <row r="552" spans="1:19" ht="46.8" x14ac:dyDescent="0.3">
      <c r="A552" s="70" t="s">
        <v>33563</v>
      </c>
      <c r="B552" s="132" t="s">
        <v>33564</v>
      </c>
      <c r="C552" s="132" t="s">
        <v>33565</v>
      </c>
      <c r="D552" s="131" t="s">
        <v>33201</v>
      </c>
      <c r="E552" s="124" t="s">
        <v>43</v>
      </c>
      <c r="F552" s="125" t="s">
        <v>27244</v>
      </c>
      <c r="G552" s="9" t="s">
        <v>33566</v>
      </c>
      <c r="H552" s="126" t="s">
        <v>30867</v>
      </c>
      <c r="I552" s="126" t="b">
        <v>0</v>
      </c>
      <c r="J552" s="126" t="b">
        <v>0</v>
      </c>
      <c r="K552" s="126" t="b">
        <v>0</v>
      </c>
      <c r="L552" s="126" t="s">
        <v>6037</v>
      </c>
      <c r="M552" s="126" t="b">
        <v>0</v>
      </c>
      <c r="N552" s="9" t="s">
        <v>31368</v>
      </c>
      <c r="O552" s="9" t="s">
        <v>33566</v>
      </c>
      <c r="Q552" s="127">
        <v>38351</v>
      </c>
      <c r="R552" s="9"/>
      <c r="S552" s="128" t="b">
        <v>1</v>
      </c>
    </row>
    <row r="553" spans="1:19" ht="46.8" x14ac:dyDescent="0.3">
      <c r="A553" s="70" t="s">
        <v>33567</v>
      </c>
      <c r="B553" s="130" t="s">
        <v>33568</v>
      </c>
      <c r="C553" s="130" t="s">
        <v>33569</v>
      </c>
      <c r="D553" s="131" t="s">
        <v>33201</v>
      </c>
      <c r="E553" s="124" t="s">
        <v>43</v>
      </c>
      <c r="F553" s="125" t="s">
        <v>27244</v>
      </c>
      <c r="G553" s="9" t="s">
        <v>33570</v>
      </c>
      <c r="H553" s="126" t="s">
        <v>30867</v>
      </c>
      <c r="I553" s="126" t="b">
        <v>0</v>
      </c>
      <c r="J553" s="126" t="b">
        <v>0</v>
      </c>
      <c r="K553" s="126" t="b">
        <v>0</v>
      </c>
      <c r="L553" s="126" t="s">
        <v>6037</v>
      </c>
      <c r="M553" s="126" t="b">
        <v>0</v>
      </c>
      <c r="N553" s="9" t="s">
        <v>31368</v>
      </c>
      <c r="O553" s="9" t="s">
        <v>33570</v>
      </c>
      <c r="Q553" s="127">
        <v>38351</v>
      </c>
      <c r="R553" s="9"/>
      <c r="S553" s="128" t="b">
        <v>1</v>
      </c>
    </row>
    <row r="554" spans="1:19" ht="46.8" x14ac:dyDescent="0.3">
      <c r="A554" s="70" t="s">
        <v>33571</v>
      </c>
      <c r="B554" s="130" t="s">
        <v>33572</v>
      </c>
      <c r="C554" s="130" t="s">
        <v>33573</v>
      </c>
      <c r="D554" s="131" t="s">
        <v>33201</v>
      </c>
      <c r="E554" s="124" t="s">
        <v>43</v>
      </c>
      <c r="F554" s="125" t="s">
        <v>27244</v>
      </c>
      <c r="G554" s="9" t="s">
        <v>33574</v>
      </c>
      <c r="H554" s="126" t="s">
        <v>30867</v>
      </c>
      <c r="I554" s="126" t="b">
        <v>0</v>
      </c>
      <c r="J554" s="126" t="b">
        <v>0</v>
      </c>
      <c r="K554" s="126" t="b">
        <v>0</v>
      </c>
      <c r="L554" s="126" t="s">
        <v>6037</v>
      </c>
      <c r="M554" s="126" t="b">
        <v>0</v>
      </c>
      <c r="N554" s="9" t="s">
        <v>31368</v>
      </c>
      <c r="O554" s="9" t="s">
        <v>33574</v>
      </c>
      <c r="Q554" s="127">
        <v>38351</v>
      </c>
      <c r="R554" s="9"/>
      <c r="S554" s="128" t="b">
        <v>1</v>
      </c>
    </row>
    <row r="555" spans="1:19" ht="46.8" x14ac:dyDescent="0.3">
      <c r="A555" s="70" t="s">
        <v>33575</v>
      </c>
      <c r="B555" s="130" t="s">
        <v>33576</v>
      </c>
      <c r="C555" s="130" t="s">
        <v>33577</v>
      </c>
      <c r="D555" s="131" t="s">
        <v>33201</v>
      </c>
      <c r="E555" s="124" t="s">
        <v>43</v>
      </c>
      <c r="F555" s="125" t="s">
        <v>27244</v>
      </c>
      <c r="G555" s="9" t="s">
        <v>33578</v>
      </c>
      <c r="H555" s="126" t="s">
        <v>30867</v>
      </c>
      <c r="I555" s="126" t="b">
        <v>0</v>
      </c>
      <c r="J555" s="126" t="b">
        <v>0</v>
      </c>
      <c r="K555" s="126" t="b">
        <v>0</v>
      </c>
      <c r="L555" s="126" t="s">
        <v>6037</v>
      </c>
      <c r="M555" s="126" t="b">
        <v>0</v>
      </c>
      <c r="N555" s="9" t="s">
        <v>31368</v>
      </c>
      <c r="O555" s="9" t="s">
        <v>33578</v>
      </c>
      <c r="Q555" s="127">
        <v>38351</v>
      </c>
      <c r="R555" s="9"/>
      <c r="S555" s="128" t="b">
        <v>1</v>
      </c>
    </row>
    <row r="556" spans="1:19" ht="46.8" x14ac:dyDescent="0.3">
      <c r="A556" s="70" t="s">
        <v>33579</v>
      </c>
      <c r="B556" s="130" t="s">
        <v>33580</v>
      </c>
      <c r="C556" s="130" t="s">
        <v>33581</v>
      </c>
      <c r="D556" s="131" t="s">
        <v>33201</v>
      </c>
      <c r="E556" s="124" t="s">
        <v>43</v>
      </c>
      <c r="F556" s="125" t="s">
        <v>27244</v>
      </c>
      <c r="G556" s="9" t="s">
        <v>33582</v>
      </c>
      <c r="H556" s="126" t="s">
        <v>30867</v>
      </c>
      <c r="I556" s="126" t="b">
        <v>0</v>
      </c>
      <c r="J556" s="126" t="b">
        <v>0</v>
      </c>
      <c r="K556" s="126" t="b">
        <v>0</v>
      </c>
      <c r="L556" s="126" t="s">
        <v>6037</v>
      </c>
      <c r="M556" s="126" t="b">
        <v>0</v>
      </c>
      <c r="N556" s="9" t="s">
        <v>31368</v>
      </c>
      <c r="O556" s="9" t="s">
        <v>33582</v>
      </c>
      <c r="Q556" s="127">
        <v>38351</v>
      </c>
      <c r="R556" s="9"/>
      <c r="S556" s="128" t="b">
        <v>1</v>
      </c>
    </row>
    <row r="557" spans="1:19" ht="46.8" x14ac:dyDescent="0.3">
      <c r="A557" s="70" t="s">
        <v>33583</v>
      </c>
      <c r="B557" s="130" t="s">
        <v>33584</v>
      </c>
      <c r="C557" s="130" t="s">
        <v>33585</v>
      </c>
      <c r="D557" s="131" t="s">
        <v>33201</v>
      </c>
      <c r="E557" s="124" t="s">
        <v>43</v>
      </c>
      <c r="F557" s="125" t="s">
        <v>27244</v>
      </c>
      <c r="G557" s="9" t="s">
        <v>33586</v>
      </c>
      <c r="H557" s="126" t="s">
        <v>30867</v>
      </c>
      <c r="I557" s="126" t="b">
        <v>0</v>
      </c>
      <c r="J557" s="126" t="b">
        <v>0</v>
      </c>
      <c r="K557" s="126" t="b">
        <v>0</v>
      </c>
      <c r="L557" s="126" t="s">
        <v>6037</v>
      </c>
      <c r="M557" s="126" t="b">
        <v>0</v>
      </c>
      <c r="N557" s="9" t="s">
        <v>31368</v>
      </c>
      <c r="O557" s="9" t="s">
        <v>33586</v>
      </c>
      <c r="Q557" s="127">
        <v>38351</v>
      </c>
      <c r="R557" s="9"/>
      <c r="S557" s="128" t="b">
        <v>1</v>
      </c>
    </row>
    <row r="558" spans="1:19" ht="46.8" x14ac:dyDescent="0.3">
      <c r="A558" s="70" t="s">
        <v>33587</v>
      </c>
      <c r="B558" s="130" t="s">
        <v>33588</v>
      </c>
      <c r="C558" s="130" t="s">
        <v>33589</v>
      </c>
      <c r="D558" s="131" t="s">
        <v>33201</v>
      </c>
      <c r="E558" s="124" t="s">
        <v>43</v>
      </c>
      <c r="F558" s="125" t="s">
        <v>27244</v>
      </c>
      <c r="G558" s="9" t="s">
        <v>33590</v>
      </c>
      <c r="H558" s="126" t="s">
        <v>30867</v>
      </c>
      <c r="I558" s="126" t="b">
        <v>0</v>
      </c>
      <c r="J558" s="126" t="b">
        <v>0</v>
      </c>
      <c r="K558" s="126" t="b">
        <v>0</v>
      </c>
      <c r="L558" s="126" t="s">
        <v>6037</v>
      </c>
      <c r="M558" s="126" t="b">
        <v>0</v>
      </c>
      <c r="N558" s="9" t="s">
        <v>31368</v>
      </c>
      <c r="O558" s="9" t="s">
        <v>33590</v>
      </c>
      <c r="Q558" s="127">
        <v>38351</v>
      </c>
      <c r="R558" s="9"/>
      <c r="S558" s="128" t="b">
        <v>1</v>
      </c>
    </row>
    <row r="559" spans="1:19" ht="46.8" x14ac:dyDescent="0.3">
      <c r="A559" s="70" t="s">
        <v>33591</v>
      </c>
      <c r="B559" s="130" t="s">
        <v>33592</v>
      </c>
      <c r="C559" s="130" t="s">
        <v>33593</v>
      </c>
      <c r="D559" s="131" t="s">
        <v>33201</v>
      </c>
      <c r="E559" s="124" t="s">
        <v>43</v>
      </c>
      <c r="F559" s="125" t="s">
        <v>27244</v>
      </c>
      <c r="G559" s="9" t="s">
        <v>33594</v>
      </c>
      <c r="H559" s="126" t="s">
        <v>30867</v>
      </c>
      <c r="I559" s="126" t="b">
        <v>0</v>
      </c>
      <c r="J559" s="126" t="b">
        <v>0</v>
      </c>
      <c r="K559" s="126" t="b">
        <v>0</v>
      </c>
      <c r="L559" s="126" t="s">
        <v>6037</v>
      </c>
      <c r="M559" s="126" t="b">
        <v>0</v>
      </c>
      <c r="N559" s="9" t="s">
        <v>31368</v>
      </c>
      <c r="O559" s="9" t="s">
        <v>33594</v>
      </c>
      <c r="Q559" s="127">
        <v>38351</v>
      </c>
      <c r="R559" s="9"/>
      <c r="S559" s="128" t="b">
        <v>1</v>
      </c>
    </row>
    <row r="560" spans="1:19" ht="46.8" x14ac:dyDescent="0.3">
      <c r="A560" s="70" t="s">
        <v>33595</v>
      </c>
      <c r="B560" s="130" t="s">
        <v>33596</v>
      </c>
      <c r="C560" s="130" t="s">
        <v>33597</v>
      </c>
      <c r="D560" s="131" t="s">
        <v>33201</v>
      </c>
      <c r="E560" s="124" t="s">
        <v>43</v>
      </c>
      <c r="F560" s="125" t="s">
        <v>27244</v>
      </c>
      <c r="G560" s="9" t="s">
        <v>33598</v>
      </c>
      <c r="H560" s="126" t="s">
        <v>30867</v>
      </c>
      <c r="I560" s="126" t="b">
        <v>0</v>
      </c>
      <c r="J560" s="126" t="b">
        <v>0</v>
      </c>
      <c r="K560" s="126" t="b">
        <v>0</v>
      </c>
      <c r="L560" s="126" t="s">
        <v>6037</v>
      </c>
      <c r="M560" s="126" t="b">
        <v>0</v>
      </c>
      <c r="N560" s="9" t="s">
        <v>31368</v>
      </c>
      <c r="O560" s="9" t="s">
        <v>33598</v>
      </c>
      <c r="Q560" s="127">
        <v>38351</v>
      </c>
      <c r="R560" s="9"/>
      <c r="S560" s="128" t="b">
        <v>1</v>
      </c>
    </row>
    <row r="561" spans="1:19" ht="46.8" x14ac:dyDescent="0.3">
      <c r="A561" s="70" t="s">
        <v>33599</v>
      </c>
      <c r="B561" s="130" t="s">
        <v>33600</v>
      </c>
      <c r="C561" s="130" t="s">
        <v>33601</v>
      </c>
      <c r="D561" s="131" t="s">
        <v>33201</v>
      </c>
      <c r="E561" s="124" t="s">
        <v>43</v>
      </c>
      <c r="F561" s="125" t="s">
        <v>27244</v>
      </c>
      <c r="G561" s="9" t="s">
        <v>33602</v>
      </c>
      <c r="H561" s="126" t="s">
        <v>30867</v>
      </c>
      <c r="I561" s="126" t="b">
        <v>0</v>
      </c>
      <c r="J561" s="126" t="b">
        <v>0</v>
      </c>
      <c r="K561" s="126" t="b">
        <v>0</v>
      </c>
      <c r="L561" s="126" t="s">
        <v>6037</v>
      </c>
      <c r="M561" s="126" t="b">
        <v>0</v>
      </c>
      <c r="N561" s="9" t="s">
        <v>31368</v>
      </c>
      <c r="O561" s="9" t="s">
        <v>33602</v>
      </c>
      <c r="Q561" s="127">
        <v>38351</v>
      </c>
      <c r="R561" s="9"/>
      <c r="S561" s="128" t="b">
        <v>1</v>
      </c>
    </row>
    <row r="562" spans="1:19" ht="46.8" x14ac:dyDescent="0.3">
      <c r="A562" s="70" t="s">
        <v>33603</v>
      </c>
      <c r="B562" s="130" t="s">
        <v>33604</v>
      </c>
      <c r="C562" s="130" t="s">
        <v>33605</v>
      </c>
      <c r="D562" s="131" t="s">
        <v>33201</v>
      </c>
      <c r="E562" s="124" t="s">
        <v>43</v>
      </c>
      <c r="F562" s="125" t="s">
        <v>27244</v>
      </c>
      <c r="G562" s="9" t="s">
        <v>33606</v>
      </c>
      <c r="H562" s="126" t="s">
        <v>30867</v>
      </c>
      <c r="I562" s="126" t="b">
        <v>0</v>
      </c>
      <c r="J562" s="126" t="b">
        <v>0</v>
      </c>
      <c r="K562" s="126" t="b">
        <v>0</v>
      </c>
      <c r="L562" s="126" t="s">
        <v>6037</v>
      </c>
      <c r="M562" s="126" t="b">
        <v>0</v>
      </c>
      <c r="N562" s="9" t="s">
        <v>31368</v>
      </c>
      <c r="O562" s="9" t="s">
        <v>33606</v>
      </c>
      <c r="Q562" s="127">
        <v>38351</v>
      </c>
      <c r="R562" s="9"/>
      <c r="S562" s="128" t="b">
        <v>1</v>
      </c>
    </row>
    <row r="563" spans="1:19" ht="46.8" x14ac:dyDescent="0.3">
      <c r="A563" s="70" t="s">
        <v>33607</v>
      </c>
      <c r="B563" s="132" t="s">
        <v>33608</v>
      </c>
      <c r="C563" s="132" t="s">
        <v>33609</v>
      </c>
      <c r="D563" s="131" t="s">
        <v>33201</v>
      </c>
      <c r="E563" s="124" t="s">
        <v>43</v>
      </c>
      <c r="F563" s="125" t="s">
        <v>27244</v>
      </c>
      <c r="G563" s="9" t="s">
        <v>33610</v>
      </c>
      <c r="H563" s="126" t="s">
        <v>30867</v>
      </c>
      <c r="I563" s="126" t="b">
        <v>0</v>
      </c>
      <c r="J563" s="126" t="b">
        <v>0</v>
      </c>
      <c r="K563" s="126" t="b">
        <v>0</v>
      </c>
      <c r="L563" s="126" t="s">
        <v>6037</v>
      </c>
      <c r="M563" s="126" t="b">
        <v>0</v>
      </c>
      <c r="N563" s="9" t="s">
        <v>31368</v>
      </c>
      <c r="O563" s="9" t="s">
        <v>33610</v>
      </c>
      <c r="Q563" s="127">
        <v>38351</v>
      </c>
      <c r="R563" s="9"/>
      <c r="S563" s="128" t="b">
        <v>1</v>
      </c>
    </row>
    <row r="564" spans="1:19" ht="46.8" x14ac:dyDescent="0.3">
      <c r="A564" s="70" t="s">
        <v>33611</v>
      </c>
      <c r="B564" s="130" t="s">
        <v>33612</v>
      </c>
      <c r="C564" s="130" t="s">
        <v>33613</v>
      </c>
      <c r="D564" s="131" t="s">
        <v>33201</v>
      </c>
      <c r="E564" s="124" t="s">
        <v>43</v>
      </c>
      <c r="F564" s="125" t="s">
        <v>18018</v>
      </c>
      <c r="G564" s="9" t="s">
        <v>33614</v>
      </c>
      <c r="H564" s="126" t="s">
        <v>30867</v>
      </c>
      <c r="I564" s="126" t="b">
        <v>0</v>
      </c>
      <c r="J564" s="126" t="b">
        <v>0</v>
      </c>
      <c r="K564" s="126" t="b">
        <v>0</v>
      </c>
      <c r="L564" s="126" t="s">
        <v>6037</v>
      </c>
      <c r="M564" s="126" t="b">
        <v>0</v>
      </c>
      <c r="N564" s="9" t="s">
        <v>31368</v>
      </c>
      <c r="O564" s="9" t="s">
        <v>33614</v>
      </c>
      <c r="Q564" s="127">
        <v>38351</v>
      </c>
      <c r="R564" s="9"/>
      <c r="S564" s="128" t="b">
        <v>1</v>
      </c>
    </row>
    <row r="565" spans="1:19" ht="46.8" x14ac:dyDescent="0.3">
      <c r="A565" s="70" t="s">
        <v>33615</v>
      </c>
      <c r="B565" s="132" t="s">
        <v>33616</v>
      </c>
      <c r="C565" s="132" t="s">
        <v>33617</v>
      </c>
      <c r="D565" s="131" t="s">
        <v>33201</v>
      </c>
      <c r="E565" s="124" t="s">
        <v>43</v>
      </c>
      <c r="F565" s="125" t="s">
        <v>27244</v>
      </c>
      <c r="G565" s="9" t="s">
        <v>33618</v>
      </c>
      <c r="H565" s="126" t="s">
        <v>30867</v>
      </c>
      <c r="I565" s="126" t="b">
        <v>0</v>
      </c>
      <c r="J565" s="126" t="b">
        <v>0</v>
      </c>
      <c r="K565" s="126" t="b">
        <v>0</v>
      </c>
      <c r="L565" s="126" t="s">
        <v>6037</v>
      </c>
      <c r="M565" s="126" t="b">
        <v>0</v>
      </c>
      <c r="N565" s="9" t="s">
        <v>31368</v>
      </c>
      <c r="O565" s="9" t="s">
        <v>33618</v>
      </c>
      <c r="Q565" s="127">
        <v>38351</v>
      </c>
      <c r="R565" s="9"/>
      <c r="S565" s="128" t="b">
        <v>1</v>
      </c>
    </row>
    <row r="566" spans="1:19" ht="46.8" x14ac:dyDescent="0.3">
      <c r="A566" s="70" t="s">
        <v>33619</v>
      </c>
      <c r="B566" s="132" t="s">
        <v>33620</v>
      </c>
      <c r="C566" s="132" t="s">
        <v>33621</v>
      </c>
      <c r="D566" s="131" t="s">
        <v>33201</v>
      </c>
      <c r="E566" s="124" t="s">
        <v>43</v>
      </c>
      <c r="F566" s="125" t="s">
        <v>27244</v>
      </c>
      <c r="G566" s="9" t="s">
        <v>33622</v>
      </c>
      <c r="H566" s="126" t="s">
        <v>30867</v>
      </c>
      <c r="I566" s="126" t="b">
        <v>0</v>
      </c>
      <c r="J566" s="126" t="b">
        <v>0</v>
      </c>
      <c r="K566" s="126" t="b">
        <v>0</v>
      </c>
      <c r="L566" s="126" t="s">
        <v>6037</v>
      </c>
      <c r="M566" s="126" t="b">
        <v>0</v>
      </c>
      <c r="N566" s="9" t="s">
        <v>31368</v>
      </c>
      <c r="O566" s="9" t="s">
        <v>33622</v>
      </c>
      <c r="Q566" s="127">
        <v>38351</v>
      </c>
      <c r="R566" s="9"/>
      <c r="S566" s="128" t="b">
        <v>1</v>
      </c>
    </row>
    <row r="567" spans="1:19" ht="46.8" x14ac:dyDescent="0.3">
      <c r="A567" s="70" t="s">
        <v>33623</v>
      </c>
      <c r="B567" s="132" t="s">
        <v>33624</v>
      </c>
      <c r="C567" s="132" t="s">
        <v>33625</v>
      </c>
      <c r="D567" s="131" t="s">
        <v>33201</v>
      </c>
      <c r="E567" s="124" t="s">
        <v>43</v>
      </c>
      <c r="F567" s="125" t="s">
        <v>27244</v>
      </c>
      <c r="G567" s="9" t="s">
        <v>33626</v>
      </c>
      <c r="H567" s="126" t="s">
        <v>30867</v>
      </c>
      <c r="I567" s="126" t="b">
        <v>0</v>
      </c>
      <c r="J567" s="126" t="b">
        <v>0</v>
      </c>
      <c r="K567" s="126" t="b">
        <v>0</v>
      </c>
      <c r="L567" s="126" t="s">
        <v>6037</v>
      </c>
      <c r="M567" s="126" t="b">
        <v>0</v>
      </c>
      <c r="N567" s="9" t="s">
        <v>31368</v>
      </c>
      <c r="O567" s="9" t="s">
        <v>33626</v>
      </c>
      <c r="Q567" s="127">
        <v>38351</v>
      </c>
      <c r="R567" s="9"/>
      <c r="S567" s="128" t="b">
        <v>1</v>
      </c>
    </row>
    <row r="568" spans="1:19" ht="46.8" x14ac:dyDescent="0.3">
      <c r="A568" s="70" t="s">
        <v>33627</v>
      </c>
      <c r="B568" s="132" t="s">
        <v>33628</v>
      </c>
      <c r="C568" s="132" t="s">
        <v>33629</v>
      </c>
      <c r="D568" s="131" t="s">
        <v>33201</v>
      </c>
      <c r="E568" s="124" t="s">
        <v>43</v>
      </c>
      <c r="F568" s="125" t="s">
        <v>27244</v>
      </c>
      <c r="G568" s="9" t="s">
        <v>33630</v>
      </c>
      <c r="H568" s="126" t="s">
        <v>30867</v>
      </c>
      <c r="I568" s="126" t="b">
        <v>0</v>
      </c>
      <c r="J568" s="126" t="b">
        <v>0</v>
      </c>
      <c r="K568" s="126" t="b">
        <v>0</v>
      </c>
      <c r="L568" s="126" t="s">
        <v>6037</v>
      </c>
      <c r="M568" s="126" t="b">
        <v>0</v>
      </c>
      <c r="N568" s="9" t="s">
        <v>31368</v>
      </c>
      <c r="O568" s="9" t="s">
        <v>33630</v>
      </c>
      <c r="Q568" s="127">
        <v>38351</v>
      </c>
      <c r="R568" s="9"/>
      <c r="S568" s="128" t="b">
        <v>1</v>
      </c>
    </row>
    <row r="569" spans="1:19" ht="46.8" x14ac:dyDescent="0.3">
      <c r="A569" s="70" t="s">
        <v>33631</v>
      </c>
      <c r="B569" s="132" t="s">
        <v>33632</v>
      </c>
      <c r="C569" s="132" t="s">
        <v>33633</v>
      </c>
      <c r="D569" s="131" t="s">
        <v>33201</v>
      </c>
      <c r="E569" s="124" t="s">
        <v>43</v>
      </c>
      <c r="F569" s="125" t="s">
        <v>27244</v>
      </c>
      <c r="G569" s="9" t="s">
        <v>33634</v>
      </c>
      <c r="H569" s="126" t="s">
        <v>30867</v>
      </c>
      <c r="I569" s="126" t="b">
        <v>0</v>
      </c>
      <c r="J569" s="126" t="b">
        <v>0</v>
      </c>
      <c r="K569" s="126" t="b">
        <v>0</v>
      </c>
      <c r="L569" s="126" t="s">
        <v>6037</v>
      </c>
      <c r="M569" s="126" t="b">
        <v>0</v>
      </c>
      <c r="N569" s="9" t="s">
        <v>31368</v>
      </c>
      <c r="O569" s="9" t="s">
        <v>33634</v>
      </c>
      <c r="Q569" s="127">
        <v>38351</v>
      </c>
      <c r="R569" s="9"/>
      <c r="S569" s="128" t="b">
        <v>1</v>
      </c>
    </row>
    <row r="570" spans="1:19" ht="62.4" x14ac:dyDescent="0.3">
      <c r="A570" s="70" t="s">
        <v>33635</v>
      </c>
      <c r="B570" s="132" t="s">
        <v>33636</v>
      </c>
      <c r="C570" s="132" t="s">
        <v>33637</v>
      </c>
      <c r="D570" s="131" t="s">
        <v>33201</v>
      </c>
      <c r="E570" s="124" t="s">
        <v>43</v>
      </c>
      <c r="F570" s="125" t="s">
        <v>27244</v>
      </c>
      <c r="G570" s="9" t="s">
        <v>33638</v>
      </c>
      <c r="H570" s="126" t="s">
        <v>30867</v>
      </c>
      <c r="I570" s="126" t="b">
        <v>0</v>
      </c>
      <c r="J570" s="126" t="b">
        <v>0</v>
      </c>
      <c r="K570" s="126" t="b">
        <v>0</v>
      </c>
      <c r="L570" s="126" t="s">
        <v>6037</v>
      </c>
      <c r="M570" s="126" t="b">
        <v>0</v>
      </c>
      <c r="N570" s="9" t="s">
        <v>31368</v>
      </c>
      <c r="O570" s="9" t="s">
        <v>33638</v>
      </c>
      <c r="Q570" s="127">
        <v>38351</v>
      </c>
      <c r="R570" s="9"/>
      <c r="S570" s="128" t="b">
        <v>1</v>
      </c>
    </row>
    <row r="571" spans="1:19" ht="46.8" x14ac:dyDescent="0.3">
      <c r="A571" s="70" t="s">
        <v>33639</v>
      </c>
      <c r="B571" s="130" t="s">
        <v>33640</v>
      </c>
      <c r="C571" s="130" t="s">
        <v>33641</v>
      </c>
      <c r="D571" s="131" t="s">
        <v>33201</v>
      </c>
      <c r="E571" s="124" t="s">
        <v>43</v>
      </c>
      <c r="F571" s="125" t="s">
        <v>27244</v>
      </c>
      <c r="G571" s="9" t="s">
        <v>33642</v>
      </c>
      <c r="H571" s="126" t="s">
        <v>30867</v>
      </c>
      <c r="I571" s="126" t="b">
        <v>0</v>
      </c>
      <c r="J571" s="126" t="b">
        <v>0</v>
      </c>
      <c r="K571" s="126" t="b">
        <v>0</v>
      </c>
      <c r="L571" s="126" t="s">
        <v>6037</v>
      </c>
      <c r="M571" s="126" t="b">
        <v>0</v>
      </c>
      <c r="N571" s="9" t="s">
        <v>31368</v>
      </c>
      <c r="O571" s="9" t="s">
        <v>33642</v>
      </c>
      <c r="Q571" s="127">
        <v>38351</v>
      </c>
      <c r="R571" s="9"/>
      <c r="S571" s="128" t="b">
        <v>1</v>
      </c>
    </row>
    <row r="572" spans="1:19" ht="46.8" x14ac:dyDescent="0.3">
      <c r="A572" s="70" t="s">
        <v>33643</v>
      </c>
      <c r="B572" s="130" t="s">
        <v>33644</v>
      </c>
      <c r="C572" s="130" t="s">
        <v>33645</v>
      </c>
      <c r="D572" s="131" t="s">
        <v>33201</v>
      </c>
      <c r="E572" s="124" t="s">
        <v>43</v>
      </c>
      <c r="F572" s="125" t="s">
        <v>27244</v>
      </c>
      <c r="G572" s="9" t="s">
        <v>33646</v>
      </c>
      <c r="H572" s="126" t="s">
        <v>30867</v>
      </c>
      <c r="I572" s="126" t="b">
        <v>0</v>
      </c>
      <c r="J572" s="126" t="b">
        <v>0</v>
      </c>
      <c r="K572" s="126" t="b">
        <v>0</v>
      </c>
      <c r="L572" s="126" t="s">
        <v>6037</v>
      </c>
      <c r="M572" s="126" t="b">
        <v>0</v>
      </c>
      <c r="N572" s="9" t="s">
        <v>31368</v>
      </c>
      <c r="O572" s="9" t="s">
        <v>33646</v>
      </c>
      <c r="Q572" s="127">
        <v>38351</v>
      </c>
      <c r="R572" s="9"/>
      <c r="S572" s="128" t="b">
        <v>1</v>
      </c>
    </row>
    <row r="573" spans="1:19" ht="46.8" x14ac:dyDescent="0.3">
      <c r="A573" s="70" t="s">
        <v>33647</v>
      </c>
      <c r="B573" s="29" t="s">
        <v>33648</v>
      </c>
      <c r="C573" s="29" t="s">
        <v>33649</v>
      </c>
      <c r="D573" s="9" t="s">
        <v>31419</v>
      </c>
      <c r="E573" s="124" t="s">
        <v>43</v>
      </c>
      <c r="F573" s="125" t="s">
        <v>27244</v>
      </c>
      <c r="G573" s="9" t="s">
        <v>33650</v>
      </c>
      <c r="H573" s="126" t="s">
        <v>30867</v>
      </c>
      <c r="I573" s="126" t="b">
        <v>0</v>
      </c>
      <c r="J573" s="126" t="b">
        <v>0</v>
      </c>
      <c r="K573" s="126" t="b">
        <v>0</v>
      </c>
      <c r="L573" s="126" t="s">
        <v>652</v>
      </c>
      <c r="M573" s="126" t="b">
        <v>0</v>
      </c>
      <c r="N573" s="9" t="s">
        <v>31368</v>
      </c>
      <c r="O573" s="9" t="s">
        <v>33650</v>
      </c>
      <c r="Q573" s="127">
        <v>38364</v>
      </c>
      <c r="S573" s="128" t="b">
        <v>1</v>
      </c>
    </row>
    <row r="574" spans="1:19" ht="46.8" x14ac:dyDescent="0.3">
      <c r="A574" s="70" t="s">
        <v>33651</v>
      </c>
      <c r="B574" s="29" t="s">
        <v>33652</v>
      </c>
      <c r="C574" s="29" t="s">
        <v>33653</v>
      </c>
      <c r="D574" s="138" t="s">
        <v>32514</v>
      </c>
      <c r="E574" s="124" t="s">
        <v>43</v>
      </c>
      <c r="F574" s="125" t="s">
        <v>7180</v>
      </c>
      <c r="G574" s="9" t="s">
        <v>33654</v>
      </c>
      <c r="H574" s="126" t="s">
        <v>30867</v>
      </c>
      <c r="I574" s="126" t="b">
        <v>0</v>
      </c>
      <c r="J574" s="126" t="b">
        <v>0</v>
      </c>
      <c r="K574" s="126" t="b">
        <v>0</v>
      </c>
      <c r="L574" s="126" t="s">
        <v>6037</v>
      </c>
      <c r="M574" s="126" t="b">
        <v>0</v>
      </c>
      <c r="N574" s="9" t="s">
        <v>31368</v>
      </c>
      <c r="O574" s="9" t="s">
        <v>33654</v>
      </c>
      <c r="P574" s="136"/>
      <c r="Q574" s="127">
        <v>38378</v>
      </c>
      <c r="R574" s="136"/>
      <c r="S574" s="128" t="b">
        <v>1</v>
      </c>
    </row>
    <row r="575" spans="1:19" ht="46.8" x14ac:dyDescent="0.3">
      <c r="A575" s="70" t="s">
        <v>33655</v>
      </c>
      <c r="B575" s="29" t="s">
        <v>33652</v>
      </c>
      <c r="C575" s="29" t="s">
        <v>33653</v>
      </c>
      <c r="D575" s="138" t="s">
        <v>32514</v>
      </c>
      <c r="E575" s="124" t="s">
        <v>43</v>
      </c>
      <c r="F575" s="125" t="s">
        <v>18014</v>
      </c>
      <c r="G575" s="9" t="s">
        <v>33656</v>
      </c>
      <c r="H575" s="126" t="s">
        <v>30867</v>
      </c>
      <c r="I575" s="126" t="b">
        <v>0</v>
      </c>
      <c r="J575" s="126" t="b">
        <v>0</v>
      </c>
      <c r="K575" s="126" t="b">
        <v>0</v>
      </c>
      <c r="L575" s="126" t="s">
        <v>6037</v>
      </c>
      <c r="M575" s="126" t="b">
        <v>0</v>
      </c>
      <c r="N575" s="9" t="s">
        <v>31368</v>
      </c>
      <c r="O575" s="9" t="s">
        <v>33656</v>
      </c>
      <c r="P575" s="136"/>
      <c r="Q575" s="127">
        <v>38378</v>
      </c>
      <c r="R575" s="136"/>
      <c r="S575" s="128" t="b">
        <v>1</v>
      </c>
    </row>
    <row r="576" spans="1:19" ht="46.8" x14ac:dyDescent="0.3">
      <c r="A576" s="70" t="s">
        <v>33657</v>
      </c>
      <c r="B576" s="29" t="s">
        <v>33652</v>
      </c>
      <c r="C576" s="29" t="s">
        <v>33653</v>
      </c>
      <c r="D576" s="138" t="s">
        <v>32514</v>
      </c>
      <c r="E576" s="124" t="s">
        <v>43</v>
      </c>
      <c r="F576" s="125" t="s">
        <v>18018</v>
      </c>
      <c r="G576" s="9" t="s">
        <v>33658</v>
      </c>
      <c r="H576" s="126" t="s">
        <v>30867</v>
      </c>
      <c r="I576" s="126" t="b">
        <v>0</v>
      </c>
      <c r="J576" s="126" t="b">
        <v>0</v>
      </c>
      <c r="K576" s="126" t="b">
        <v>0</v>
      </c>
      <c r="L576" s="126" t="s">
        <v>6037</v>
      </c>
      <c r="M576" s="126" t="b">
        <v>0</v>
      </c>
      <c r="N576" s="9" t="s">
        <v>31368</v>
      </c>
      <c r="O576" s="9" t="s">
        <v>33658</v>
      </c>
      <c r="P576" s="136"/>
      <c r="Q576" s="127">
        <v>38378</v>
      </c>
      <c r="R576" s="136"/>
      <c r="S576" s="128" t="b">
        <v>1</v>
      </c>
    </row>
    <row r="577" spans="1:19" ht="46.8" x14ac:dyDescent="0.3">
      <c r="A577" s="70" t="s">
        <v>33659</v>
      </c>
      <c r="B577" s="29" t="s">
        <v>33652</v>
      </c>
      <c r="C577" s="29" t="s">
        <v>33653</v>
      </c>
      <c r="D577" s="138" t="s">
        <v>32514</v>
      </c>
      <c r="E577" s="124" t="s">
        <v>43</v>
      </c>
      <c r="F577" s="125" t="s">
        <v>18318</v>
      </c>
      <c r="G577" s="9" t="s">
        <v>33660</v>
      </c>
      <c r="H577" s="126" t="s">
        <v>30867</v>
      </c>
      <c r="I577" s="126" t="b">
        <v>0</v>
      </c>
      <c r="J577" s="126" t="b">
        <v>0</v>
      </c>
      <c r="K577" s="126" t="b">
        <v>0</v>
      </c>
      <c r="L577" s="126" t="s">
        <v>6037</v>
      </c>
      <c r="M577" s="126" t="b">
        <v>0</v>
      </c>
      <c r="N577" s="9" t="s">
        <v>31368</v>
      </c>
      <c r="O577" s="9" t="s">
        <v>33660</v>
      </c>
      <c r="P577" s="136"/>
      <c r="Q577" s="127">
        <v>38378</v>
      </c>
      <c r="R577" s="136"/>
      <c r="S577" s="128" t="b">
        <v>1</v>
      </c>
    </row>
    <row r="578" spans="1:19" ht="46.8" x14ac:dyDescent="0.3">
      <c r="A578" s="70" t="s">
        <v>33661</v>
      </c>
      <c r="B578" s="29" t="s">
        <v>33652</v>
      </c>
      <c r="C578" s="29" t="s">
        <v>33653</v>
      </c>
      <c r="D578" s="138" t="s">
        <v>32514</v>
      </c>
      <c r="E578" s="124" t="s">
        <v>43</v>
      </c>
      <c r="F578" s="125" t="s">
        <v>7283</v>
      </c>
      <c r="G578" s="9" t="s">
        <v>33662</v>
      </c>
      <c r="H578" s="126" t="s">
        <v>30867</v>
      </c>
      <c r="I578" s="126" t="b">
        <v>0</v>
      </c>
      <c r="J578" s="126" t="b">
        <v>0</v>
      </c>
      <c r="K578" s="126" t="b">
        <v>0</v>
      </c>
      <c r="L578" s="126" t="s">
        <v>6037</v>
      </c>
      <c r="M578" s="126" t="b">
        <v>0</v>
      </c>
      <c r="N578" s="9" t="s">
        <v>31368</v>
      </c>
      <c r="O578" s="9" t="s">
        <v>33662</v>
      </c>
      <c r="P578" s="139"/>
      <c r="Q578" s="127">
        <v>38378</v>
      </c>
      <c r="R578" s="140"/>
      <c r="S578" s="128" t="b">
        <v>1</v>
      </c>
    </row>
    <row r="579" spans="1:19" ht="46.8" x14ac:dyDescent="0.3">
      <c r="A579" s="70" t="s">
        <v>33663</v>
      </c>
      <c r="B579" s="29" t="s">
        <v>33652</v>
      </c>
      <c r="C579" s="29" t="s">
        <v>33653</v>
      </c>
      <c r="D579" s="138" t="s">
        <v>32514</v>
      </c>
      <c r="E579" s="124" t="s">
        <v>43</v>
      </c>
      <c r="F579" s="125" t="s">
        <v>25586</v>
      </c>
      <c r="G579" s="9" t="s">
        <v>33664</v>
      </c>
      <c r="H579" s="126" t="s">
        <v>30867</v>
      </c>
      <c r="I579" s="126" t="b">
        <v>0</v>
      </c>
      <c r="J579" s="126" t="b">
        <v>0</v>
      </c>
      <c r="K579" s="126" t="b">
        <v>0</v>
      </c>
      <c r="L579" s="126" t="s">
        <v>6037</v>
      </c>
      <c r="M579" s="126" t="b">
        <v>0</v>
      </c>
      <c r="N579" s="9" t="s">
        <v>31368</v>
      </c>
      <c r="O579" s="9" t="s">
        <v>33664</v>
      </c>
      <c r="P579" s="139"/>
      <c r="Q579" s="127">
        <v>38378</v>
      </c>
      <c r="R579" s="140"/>
      <c r="S579" s="128" t="b">
        <v>1</v>
      </c>
    </row>
    <row r="580" spans="1:19" ht="46.8" x14ac:dyDescent="0.3">
      <c r="A580" s="70" t="s">
        <v>33665</v>
      </c>
      <c r="B580" s="29" t="s">
        <v>33652</v>
      </c>
      <c r="C580" s="29" t="s">
        <v>33653</v>
      </c>
      <c r="D580" s="138" t="s">
        <v>32514</v>
      </c>
      <c r="E580" s="124" t="s">
        <v>43</v>
      </c>
      <c r="F580" s="125" t="s">
        <v>18320</v>
      </c>
      <c r="G580" s="9" t="s">
        <v>33666</v>
      </c>
      <c r="H580" s="126" t="s">
        <v>30867</v>
      </c>
      <c r="I580" s="126" t="b">
        <v>0</v>
      </c>
      <c r="J580" s="126" t="b">
        <v>0</v>
      </c>
      <c r="K580" s="126" t="b">
        <v>0</v>
      </c>
      <c r="L580" s="126" t="s">
        <v>6037</v>
      </c>
      <c r="M580" s="126" t="b">
        <v>0</v>
      </c>
      <c r="N580" s="9" t="s">
        <v>31368</v>
      </c>
      <c r="O580" s="9" t="s">
        <v>33666</v>
      </c>
      <c r="P580" s="139"/>
      <c r="Q580" s="127">
        <v>38378</v>
      </c>
      <c r="R580" s="140"/>
      <c r="S580" s="128" t="b">
        <v>1</v>
      </c>
    </row>
    <row r="581" spans="1:19" ht="46.8" x14ac:dyDescent="0.3">
      <c r="A581" s="70" t="s">
        <v>33667</v>
      </c>
      <c r="B581" s="29" t="s">
        <v>33652</v>
      </c>
      <c r="C581" s="29" t="s">
        <v>33653</v>
      </c>
      <c r="D581" s="138" t="s">
        <v>32514</v>
      </c>
      <c r="E581" s="124" t="s">
        <v>43</v>
      </c>
      <c r="F581" s="125" t="s">
        <v>18018</v>
      </c>
      <c r="G581" s="9" t="s">
        <v>33668</v>
      </c>
      <c r="H581" s="126" t="s">
        <v>30867</v>
      </c>
      <c r="I581" s="126" t="b">
        <v>0</v>
      </c>
      <c r="J581" s="126" t="b">
        <v>0</v>
      </c>
      <c r="K581" s="126" t="b">
        <v>0</v>
      </c>
      <c r="L581" s="126" t="s">
        <v>6037</v>
      </c>
      <c r="M581" s="126" t="b">
        <v>0</v>
      </c>
      <c r="N581" s="9" t="s">
        <v>31368</v>
      </c>
      <c r="O581" s="9" t="s">
        <v>33668</v>
      </c>
      <c r="P581" s="139"/>
      <c r="Q581" s="127">
        <v>38384</v>
      </c>
      <c r="R581" s="140"/>
      <c r="S581" s="128" t="b">
        <v>1</v>
      </c>
    </row>
    <row r="582" spans="1:19" ht="46.8" x14ac:dyDescent="0.3">
      <c r="A582" s="70" t="s">
        <v>33669</v>
      </c>
      <c r="B582" s="29" t="s">
        <v>33652</v>
      </c>
      <c r="C582" s="29" t="s">
        <v>33653</v>
      </c>
      <c r="D582" s="138" t="s">
        <v>32514</v>
      </c>
      <c r="E582" s="124" t="s">
        <v>43</v>
      </c>
      <c r="F582" s="125" t="s">
        <v>7283</v>
      </c>
      <c r="G582" s="9" t="s">
        <v>33670</v>
      </c>
      <c r="H582" s="126" t="s">
        <v>30867</v>
      </c>
      <c r="I582" s="126" t="b">
        <v>0</v>
      </c>
      <c r="J582" s="126" t="b">
        <v>0</v>
      </c>
      <c r="K582" s="126" t="b">
        <v>0</v>
      </c>
      <c r="L582" s="126" t="s">
        <v>6037</v>
      </c>
      <c r="M582" s="126" t="b">
        <v>0</v>
      </c>
      <c r="N582" s="9" t="s">
        <v>31368</v>
      </c>
      <c r="O582" s="9" t="s">
        <v>33670</v>
      </c>
      <c r="P582" s="139"/>
      <c r="Q582" s="127">
        <v>38384</v>
      </c>
      <c r="R582" s="140"/>
      <c r="S582" s="128" t="b">
        <v>1</v>
      </c>
    </row>
    <row r="583" spans="1:19" ht="46.8" x14ac:dyDescent="0.3">
      <c r="A583" s="70" t="s">
        <v>33671</v>
      </c>
      <c r="B583" s="29" t="s">
        <v>33652</v>
      </c>
      <c r="C583" s="29" t="s">
        <v>33653</v>
      </c>
      <c r="D583" s="138" t="s">
        <v>32514</v>
      </c>
      <c r="E583" s="124" t="s">
        <v>43</v>
      </c>
      <c r="F583" s="125" t="s">
        <v>18320</v>
      </c>
      <c r="G583" s="9" t="s">
        <v>33672</v>
      </c>
      <c r="H583" s="126" t="s">
        <v>30867</v>
      </c>
      <c r="I583" s="126" t="b">
        <v>0</v>
      </c>
      <c r="J583" s="126" t="b">
        <v>0</v>
      </c>
      <c r="K583" s="126" t="b">
        <v>0</v>
      </c>
      <c r="L583" s="126" t="s">
        <v>6037</v>
      </c>
      <c r="M583" s="126" t="b">
        <v>0</v>
      </c>
      <c r="N583" s="9" t="s">
        <v>31368</v>
      </c>
      <c r="O583" s="9" t="s">
        <v>33672</v>
      </c>
      <c r="P583" s="139"/>
      <c r="Q583" s="127">
        <v>38384</v>
      </c>
      <c r="R583" s="140"/>
      <c r="S583" s="128" t="b">
        <v>1</v>
      </c>
    </row>
    <row r="584" spans="1:19" ht="46.8" x14ac:dyDescent="0.3">
      <c r="A584" s="70" t="s">
        <v>33673</v>
      </c>
      <c r="B584" s="29" t="s">
        <v>33652</v>
      </c>
      <c r="C584" s="29" t="s">
        <v>33653</v>
      </c>
      <c r="D584" s="138" t="s">
        <v>32514</v>
      </c>
      <c r="E584" s="124" t="s">
        <v>43</v>
      </c>
      <c r="F584" s="125" t="s">
        <v>18503</v>
      </c>
      <c r="G584" s="9" t="s">
        <v>33674</v>
      </c>
      <c r="H584" s="126" t="s">
        <v>30867</v>
      </c>
      <c r="I584" s="126" t="b">
        <v>0</v>
      </c>
      <c r="J584" s="126" t="b">
        <v>0</v>
      </c>
      <c r="K584" s="126" t="b">
        <v>0</v>
      </c>
      <c r="L584" s="126" t="s">
        <v>6037</v>
      </c>
      <c r="M584" s="126" t="b">
        <v>0</v>
      </c>
      <c r="N584" s="9" t="s">
        <v>31368</v>
      </c>
      <c r="O584" s="9" t="s">
        <v>33674</v>
      </c>
      <c r="P584" s="141"/>
      <c r="Q584" s="127">
        <v>38384</v>
      </c>
      <c r="R584" s="9"/>
      <c r="S584" s="128" t="b">
        <v>1</v>
      </c>
    </row>
    <row r="585" spans="1:19" ht="46.8" x14ac:dyDescent="0.3">
      <c r="A585" s="70" t="s">
        <v>33675</v>
      </c>
      <c r="B585" s="29" t="s">
        <v>33652</v>
      </c>
      <c r="C585" s="29" t="s">
        <v>33653</v>
      </c>
      <c r="D585" s="138" t="s">
        <v>32514</v>
      </c>
      <c r="E585" s="124" t="s">
        <v>43</v>
      </c>
      <c r="F585" s="125" t="s">
        <v>27244</v>
      </c>
      <c r="G585" s="9" t="s">
        <v>33676</v>
      </c>
      <c r="H585" s="126" t="s">
        <v>30867</v>
      </c>
      <c r="I585" s="126" t="b">
        <v>0</v>
      </c>
      <c r="J585" s="126" t="b">
        <v>0</v>
      </c>
      <c r="K585" s="126" t="b">
        <v>0</v>
      </c>
      <c r="L585" s="126" t="s">
        <v>6037</v>
      </c>
      <c r="M585" s="126" t="b">
        <v>0</v>
      </c>
      <c r="N585" s="9" t="s">
        <v>31368</v>
      </c>
      <c r="O585" s="9" t="s">
        <v>33676</v>
      </c>
      <c r="P585" s="141"/>
      <c r="Q585" s="127">
        <v>38384</v>
      </c>
      <c r="R585" s="9"/>
      <c r="S585" s="128" t="b">
        <v>1</v>
      </c>
    </row>
    <row r="586" spans="1:19" ht="46.8" x14ac:dyDescent="0.3">
      <c r="A586" s="70" t="s">
        <v>33677</v>
      </c>
      <c r="B586" s="29" t="s">
        <v>33652</v>
      </c>
      <c r="C586" s="29" t="s">
        <v>33653</v>
      </c>
      <c r="D586" s="138" t="s">
        <v>32514</v>
      </c>
      <c r="E586" s="124" t="s">
        <v>43</v>
      </c>
      <c r="F586" s="125" t="s">
        <v>18503</v>
      </c>
      <c r="G586" s="9" t="s">
        <v>33678</v>
      </c>
      <c r="H586" s="126" t="s">
        <v>30867</v>
      </c>
      <c r="I586" s="126" t="b">
        <v>0</v>
      </c>
      <c r="J586" s="126" t="b">
        <v>0</v>
      </c>
      <c r="K586" s="126" t="b">
        <v>0</v>
      </c>
      <c r="L586" s="126" t="s">
        <v>6037</v>
      </c>
      <c r="M586" s="126" t="b">
        <v>0</v>
      </c>
      <c r="N586" s="9" t="s">
        <v>31368</v>
      </c>
      <c r="O586" s="9" t="s">
        <v>33678</v>
      </c>
      <c r="Q586" s="127">
        <v>38384</v>
      </c>
      <c r="R586" s="9"/>
      <c r="S586" s="128" t="b">
        <v>1</v>
      </c>
    </row>
    <row r="587" spans="1:19" ht="46.8" x14ac:dyDescent="0.3">
      <c r="A587" s="70" t="s">
        <v>33679</v>
      </c>
      <c r="B587" s="29" t="s">
        <v>33652</v>
      </c>
      <c r="C587" s="29" t="s">
        <v>33653</v>
      </c>
      <c r="D587" s="138" t="s">
        <v>32514</v>
      </c>
      <c r="E587" s="124" t="s">
        <v>43</v>
      </c>
      <c r="F587" s="125" t="s">
        <v>18503</v>
      </c>
      <c r="G587" s="9" t="s">
        <v>33680</v>
      </c>
      <c r="H587" s="126" t="s">
        <v>30867</v>
      </c>
      <c r="I587" s="126" t="b">
        <v>0</v>
      </c>
      <c r="J587" s="126" t="b">
        <v>0</v>
      </c>
      <c r="K587" s="126" t="b">
        <v>0</v>
      </c>
      <c r="L587" s="126" t="s">
        <v>6037</v>
      </c>
      <c r="M587" s="126" t="b">
        <v>0</v>
      </c>
      <c r="N587" s="9" t="s">
        <v>31368</v>
      </c>
      <c r="O587" s="9" t="s">
        <v>33680</v>
      </c>
      <c r="Q587" s="127">
        <v>38384</v>
      </c>
      <c r="R587" s="9"/>
      <c r="S587" s="128" t="b">
        <v>1</v>
      </c>
    </row>
    <row r="588" spans="1:19" ht="46.8" x14ac:dyDescent="0.3">
      <c r="A588" s="70" t="s">
        <v>33681</v>
      </c>
      <c r="B588" s="29" t="s">
        <v>33682</v>
      </c>
      <c r="C588" s="29" t="s">
        <v>33683</v>
      </c>
      <c r="D588" s="133" t="s">
        <v>33456</v>
      </c>
      <c r="E588" s="124" t="s">
        <v>43</v>
      </c>
      <c r="F588" s="125" t="s">
        <v>27244</v>
      </c>
      <c r="G588" s="9" t="s">
        <v>33684</v>
      </c>
      <c r="H588" s="126" t="s">
        <v>30867</v>
      </c>
      <c r="I588" s="126" t="b">
        <v>0</v>
      </c>
      <c r="J588" s="126" t="b">
        <v>0</v>
      </c>
      <c r="K588" s="126" t="b">
        <v>0</v>
      </c>
      <c r="L588" s="126" t="s">
        <v>652</v>
      </c>
      <c r="M588" s="126" t="b">
        <v>0</v>
      </c>
      <c r="N588" s="9" t="s">
        <v>31368</v>
      </c>
      <c r="O588" s="9" t="s">
        <v>33684</v>
      </c>
      <c r="P588" s="126"/>
      <c r="Q588" s="127">
        <v>38518</v>
      </c>
      <c r="R588" s="128"/>
      <c r="S588" s="128" t="b">
        <v>1</v>
      </c>
    </row>
    <row r="589" spans="1:19" s="129" customFormat="1" ht="46.8" x14ac:dyDescent="0.3">
      <c r="A589" s="70" t="s">
        <v>33685</v>
      </c>
      <c r="B589" s="122" t="s">
        <v>33686</v>
      </c>
      <c r="C589" s="122" t="s">
        <v>33687</v>
      </c>
      <c r="D589" s="133" t="s">
        <v>33688</v>
      </c>
      <c r="E589" s="124" t="s">
        <v>43</v>
      </c>
      <c r="F589" s="125" t="s">
        <v>27244</v>
      </c>
      <c r="G589" s="9" t="s">
        <v>33689</v>
      </c>
      <c r="H589" s="126" t="s">
        <v>30867</v>
      </c>
      <c r="I589" s="126" t="b">
        <v>0</v>
      </c>
      <c r="J589" s="126" t="b">
        <v>0</v>
      </c>
      <c r="K589" s="126" t="b">
        <v>0</v>
      </c>
      <c r="L589" s="126" t="s">
        <v>652</v>
      </c>
      <c r="M589" s="126" t="b">
        <v>0</v>
      </c>
      <c r="N589" s="9" t="s">
        <v>31368</v>
      </c>
      <c r="O589" s="9" t="s">
        <v>33689</v>
      </c>
      <c r="P589" s="126"/>
      <c r="Q589" s="127">
        <v>38684</v>
      </c>
      <c r="R589" s="128"/>
      <c r="S589" s="128" t="b">
        <v>1</v>
      </c>
    </row>
    <row r="590" spans="1:19" s="129" customFormat="1" ht="46.8" x14ac:dyDescent="0.3">
      <c r="A590" s="70" t="s">
        <v>33690</v>
      </c>
      <c r="B590" s="29" t="s">
        <v>33691</v>
      </c>
      <c r="C590" s="29" t="s">
        <v>33692</v>
      </c>
      <c r="D590" s="123" t="s">
        <v>33248</v>
      </c>
      <c r="E590" s="124" t="s">
        <v>43</v>
      </c>
      <c r="F590" s="125" t="s">
        <v>27244</v>
      </c>
      <c r="G590" s="9" t="s">
        <v>33693</v>
      </c>
      <c r="H590" s="126" t="s">
        <v>30867</v>
      </c>
      <c r="I590" s="126" t="b">
        <v>0</v>
      </c>
      <c r="J590" s="126" t="b">
        <v>0</v>
      </c>
      <c r="K590" s="126" t="b">
        <v>0</v>
      </c>
      <c r="L590" s="126" t="s">
        <v>652</v>
      </c>
      <c r="M590" s="126" t="b">
        <v>0</v>
      </c>
      <c r="N590" s="9" t="s">
        <v>31368</v>
      </c>
      <c r="O590" s="9" t="s">
        <v>33693</v>
      </c>
      <c r="P590" s="70"/>
      <c r="Q590" s="127">
        <v>38814</v>
      </c>
      <c r="R590" s="9"/>
      <c r="S590" s="128" t="b">
        <v>1</v>
      </c>
    </row>
    <row r="591" spans="1:19" ht="46.8" x14ac:dyDescent="0.3">
      <c r="A591" s="70" t="s">
        <v>33694</v>
      </c>
      <c r="B591" s="122" t="s">
        <v>33695</v>
      </c>
      <c r="C591" s="122" t="s">
        <v>33696</v>
      </c>
      <c r="D591" s="123" t="s">
        <v>33248</v>
      </c>
      <c r="E591" s="124" t="s">
        <v>43</v>
      </c>
      <c r="F591" s="125" t="s">
        <v>27244</v>
      </c>
      <c r="G591" s="9" t="s">
        <v>33697</v>
      </c>
      <c r="H591" s="126" t="s">
        <v>30867</v>
      </c>
      <c r="I591" s="126" t="b">
        <v>0</v>
      </c>
      <c r="J591" s="126" t="b">
        <v>0</v>
      </c>
      <c r="K591" s="126" t="b">
        <v>0</v>
      </c>
      <c r="L591" s="126" t="s">
        <v>652</v>
      </c>
      <c r="M591" s="126" t="b">
        <v>0</v>
      </c>
      <c r="N591" s="9" t="s">
        <v>31368</v>
      </c>
      <c r="O591" s="9" t="s">
        <v>33697</v>
      </c>
      <c r="Q591" s="127">
        <v>38827</v>
      </c>
      <c r="R591" s="9"/>
      <c r="S591" s="128" t="b">
        <v>1</v>
      </c>
    </row>
    <row r="592" spans="1:19" ht="46.8" x14ac:dyDescent="0.3">
      <c r="A592" s="70" t="s">
        <v>33698</v>
      </c>
      <c r="B592" s="29" t="s">
        <v>33699</v>
      </c>
      <c r="C592" s="29" t="s">
        <v>33699</v>
      </c>
      <c r="D592" s="29" t="s">
        <v>33699</v>
      </c>
      <c r="E592" s="124" t="s">
        <v>43</v>
      </c>
      <c r="F592" s="125" t="s">
        <v>27244</v>
      </c>
      <c r="G592" s="9" t="s">
        <v>33700</v>
      </c>
      <c r="H592" s="126" t="s">
        <v>30867</v>
      </c>
      <c r="I592" s="126" t="b">
        <v>0</v>
      </c>
      <c r="J592" s="126" t="b">
        <v>0</v>
      </c>
      <c r="K592" s="126" t="b">
        <v>0</v>
      </c>
      <c r="L592" s="126" t="s">
        <v>652</v>
      </c>
      <c r="M592" s="126" t="b">
        <v>0</v>
      </c>
      <c r="N592" s="9" t="s">
        <v>31368</v>
      </c>
      <c r="O592" s="9" t="s">
        <v>33700</v>
      </c>
      <c r="Q592" s="127">
        <v>38847</v>
      </c>
      <c r="S592" s="128" t="b">
        <v>1</v>
      </c>
    </row>
    <row r="593" spans="1:19" ht="46.8" x14ac:dyDescent="0.3">
      <c r="A593" s="70" t="s">
        <v>33701</v>
      </c>
      <c r="B593" s="29" t="s">
        <v>33702</v>
      </c>
      <c r="C593" s="29" t="s">
        <v>33703</v>
      </c>
      <c r="D593" s="9" t="s">
        <v>33704</v>
      </c>
      <c r="E593" s="124" t="s">
        <v>43</v>
      </c>
      <c r="F593" s="125" t="s">
        <v>27244</v>
      </c>
      <c r="G593" s="9" t="s">
        <v>33705</v>
      </c>
      <c r="H593" s="126" t="s">
        <v>30867</v>
      </c>
      <c r="I593" s="126" t="b">
        <v>0</v>
      </c>
      <c r="J593" s="126" t="b">
        <v>0</v>
      </c>
      <c r="K593" s="126" t="b">
        <v>0</v>
      </c>
      <c r="L593" s="126" t="s">
        <v>6037</v>
      </c>
      <c r="M593" s="126" t="b">
        <v>0</v>
      </c>
      <c r="N593" s="9" t="s">
        <v>31368</v>
      </c>
      <c r="O593" s="9" t="s">
        <v>33705</v>
      </c>
      <c r="Q593" s="127">
        <v>38859</v>
      </c>
      <c r="R593" s="9"/>
      <c r="S593" s="128" t="b">
        <v>1</v>
      </c>
    </row>
    <row r="594" spans="1:19" ht="46.8" x14ac:dyDescent="0.3">
      <c r="A594" s="70" t="s">
        <v>33706</v>
      </c>
      <c r="B594" s="122" t="s">
        <v>33707</v>
      </c>
      <c r="C594" s="122" t="s">
        <v>33708</v>
      </c>
      <c r="D594" s="123" t="s">
        <v>33248</v>
      </c>
      <c r="E594" s="124" t="s">
        <v>43</v>
      </c>
      <c r="F594" s="125" t="s">
        <v>27244</v>
      </c>
      <c r="G594" s="9" t="s">
        <v>33709</v>
      </c>
      <c r="H594" s="126" t="s">
        <v>30867</v>
      </c>
      <c r="I594" s="126" t="b">
        <v>0</v>
      </c>
      <c r="J594" s="126" t="b">
        <v>0</v>
      </c>
      <c r="K594" s="126" t="b">
        <v>0</v>
      </c>
      <c r="L594" s="126" t="s">
        <v>652</v>
      </c>
      <c r="M594" s="126" t="b">
        <v>0</v>
      </c>
      <c r="N594" s="9" t="s">
        <v>31368</v>
      </c>
      <c r="O594" s="9" t="s">
        <v>33709</v>
      </c>
      <c r="Q594" s="127">
        <v>39028</v>
      </c>
      <c r="R594" s="9"/>
      <c r="S594" s="128" t="b">
        <v>1</v>
      </c>
    </row>
    <row r="595" spans="1:19" ht="62.4" x14ac:dyDescent="0.3">
      <c r="A595" s="70" t="s">
        <v>33710</v>
      </c>
      <c r="B595" s="29" t="s">
        <v>33711</v>
      </c>
      <c r="C595" s="29" t="s">
        <v>33712</v>
      </c>
      <c r="D595" s="9" t="s">
        <v>33257</v>
      </c>
      <c r="E595" s="124" t="s">
        <v>43</v>
      </c>
      <c r="F595" s="125" t="s">
        <v>27244</v>
      </c>
      <c r="G595" s="9" t="s">
        <v>33713</v>
      </c>
      <c r="H595" s="126" t="s">
        <v>30867</v>
      </c>
      <c r="I595" s="126" t="b">
        <v>0</v>
      </c>
      <c r="J595" s="126" t="b">
        <v>0</v>
      </c>
      <c r="K595" s="126" t="b">
        <v>0</v>
      </c>
      <c r="L595" s="126" t="s">
        <v>652</v>
      </c>
      <c r="M595" s="126" t="b">
        <v>0</v>
      </c>
      <c r="N595" s="9" t="s">
        <v>31368</v>
      </c>
      <c r="O595" s="9" t="s">
        <v>33713</v>
      </c>
      <c r="Q595" s="127">
        <v>39036</v>
      </c>
      <c r="R595" s="9"/>
      <c r="S595" s="128" t="b">
        <v>1</v>
      </c>
    </row>
    <row r="596" spans="1:19" ht="62.4" x14ac:dyDescent="0.3">
      <c r="A596" s="70" t="s">
        <v>33714</v>
      </c>
      <c r="B596" s="29" t="s">
        <v>33715</v>
      </c>
      <c r="C596" s="29" t="s">
        <v>33716</v>
      </c>
      <c r="D596" s="9" t="s">
        <v>33257</v>
      </c>
      <c r="E596" s="124" t="s">
        <v>43</v>
      </c>
      <c r="F596" s="125" t="s">
        <v>27244</v>
      </c>
      <c r="G596" s="9" t="s">
        <v>33717</v>
      </c>
      <c r="H596" s="126" t="s">
        <v>30867</v>
      </c>
      <c r="I596" s="126" t="b">
        <v>0</v>
      </c>
      <c r="J596" s="126" t="b">
        <v>0</v>
      </c>
      <c r="K596" s="126" t="b">
        <v>0</v>
      </c>
      <c r="L596" s="126" t="s">
        <v>652</v>
      </c>
      <c r="M596" s="126" t="b">
        <v>0</v>
      </c>
      <c r="N596" s="9" t="s">
        <v>31368</v>
      </c>
      <c r="O596" s="9" t="s">
        <v>33717</v>
      </c>
      <c r="Q596" s="127">
        <v>39036</v>
      </c>
      <c r="R596" s="9"/>
      <c r="S596" s="128" t="b">
        <v>1</v>
      </c>
    </row>
    <row r="597" spans="1:19" ht="62.4" x14ac:dyDescent="0.3">
      <c r="A597" s="70" t="s">
        <v>33718</v>
      </c>
      <c r="B597" s="29" t="s">
        <v>33719</v>
      </c>
      <c r="C597" s="29" t="s">
        <v>33720</v>
      </c>
      <c r="D597" s="9" t="s">
        <v>33257</v>
      </c>
      <c r="E597" s="124" t="s">
        <v>43</v>
      </c>
      <c r="F597" s="125" t="s">
        <v>27244</v>
      </c>
      <c r="G597" s="9" t="s">
        <v>33721</v>
      </c>
      <c r="H597" s="126" t="s">
        <v>30867</v>
      </c>
      <c r="I597" s="126" t="b">
        <v>0</v>
      </c>
      <c r="J597" s="126" t="b">
        <v>0</v>
      </c>
      <c r="K597" s="126" t="b">
        <v>0</v>
      </c>
      <c r="L597" s="126" t="s">
        <v>652</v>
      </c>
      <c r="M597" s="126" t="b">
        <v>0</v>
      </c>
      <c r="N597" s="9" t="s">
        <v>31368</v>
      </c>
      <c r="O597" s="9" t="s">
        <v>33721</v>
      </c>
      <c r="Q597" s="127">
        <v>39036</v>
      </c>
      <c r="R597" s="9"/>
      <c r="S597" s="128" t="b">
        <v>1</v>
      </c>
    </row>
    <row r="598" spans="1:19" ht="62.4" x14ac:dyDescent="0.3">
      <c r="A598" s="70" t="s">
        <v>33722</v>
      </c>
      <c r="B598" s="29" t="s">
        <v>33723</v>
      </c>
      <c r="C598" s="29" t="s">
        <v>33724</v>
      </c>
      <c r="D598" s="9" t="s">
        <v>33257</v>
      </c>
      <c r="E598" s="124" t="s">
        <v>43</v>
      </c>
      <c r="F598" s="125" t="s">
        <v>27244</v>
      </c>
      <c r="G598" s="9" t="s">
        <v>33725</v>
      </c>
      <c r="H598" s="126" t="s">
        <v>30867</v>
      </c>
      <c r="I598" s="126" t="b">
        <v>0</v>
      </c>
      <c r="J598" s="126" t="b">
        <v>0</v>
      </c>
      <c r="K598" s="126" t="b">
        <v>0</v>
      </c>
      <c r="L598" s="126" t="s">
        <v>652</v>
      </c>
      <c r="M598" s="126" t="b">
        <v>0</v>
      </c>
      <c r="N598" s="9" t="s">
        <v>31368</v>
      </c>
      <c r="O598" s="9" t="s">
        <v>33725</v>
      </c>
      <c r="Q598" s="127">
        <v>39036</v>
      </c>
      <c r="R598" s="9"/>
      <c r="S598" s="128" t="b">
        <v>1</v>
      </c>
    </row>
    <row r="599" spans="1:19" ht="46.8" x14ac:dyDescent="0.3">
      <c r="A599" s="70" t="s">
        <v>33726</v>
      </c>
      <c r="B599" s="29" t="s">
        <v>33727</v>
      </c>
      <c r="C599" s="29" t="s">
        <v>33728</v>
      </c>
      <c r="D599" s="9" t="s">
        <v>33257</v>
      </c>
      <c r="E599" s="124" t="s">
        <v>43</v>
      </c>
      <c r="F599" s="125" t="s">
        <v>27244</v>
      </c>
      <c r="G599" s="9" t="s">
        <v>33729</v>
      </c>
      <c r="H599" s="126" t="s">
        <v>30867</v>
      </c>
      <c r="I599" s="126" t="b">
        <v>0</v>
      </c>
      <c r="J599" s="126" t="b">
        <v>0</v>
      </c>
      <c r="K599" s="126" t="b">
        <v>0</v>
      </c>
      <c r="L599" s="126" t="s">
        <v>652</v>
      </c>
      <c r="M599" s="126" t="b">
        <v>0</v>
      </c>
      <c r="N599" s="9" t="s">
        <v>31368</v>
      </c>
      <c r="O599" s="9" t="s">
        <v>33729</v>
      </c>
      <c r="Q599" s="127">
        <v>39036</v>
      </c>
      <c r="R599" s="9"/>
      <c r="S599" s="128" t="b">
        <v>1</v>
      </c>
    </row>
    <row r="600" spans="1:19" ht="46.8" x14ac:dyDescent="0.3">
      <c r="A600" s="70" t="s">
        <v>33730</v>
      </c>
      <c r="B600" s="29" t="s">
        <v>33731</v>
      </c>
      <c r="C600" s="29" t="s">
        <v>33732</v>
      </c>
      <c r="D600" s="9" t="s">
        <v>33257</v>
      </c>
      <c r="E600" s="124" t="s">
        <v>43</v>
      </c>
      <c r="F600" s="125" t="s">
        <v>27244</v>
      </c>
      <c r="G600" s="9" t="s">
        <v>33733</v>
      </c>
      <c r="H600" s="126" t="s">
        <v>30867</v>
      </c>
      <c r="I600" s="126" t="b">
        <v>0</v>
      </c>
      <c r="J600" s="126" t="b">
        <v>0</v>
      </c>
      <c r="K600" s="126" t="b">
        <v>0</v>
      </c>
      <c r="L600" s="126" t="s">
        <v>652</v>
      </c>
      <c r="M600" s="126" t="b">
        <v>0</v>
      </c>
      <c r="N600" s="9" t="s">
        <v>31368</v>
      </c>
      <c r="O600" s="9" t="s">
        <v>33733</v>
      </c>
      <c r="Q600" s="127">
        <v>39036</v>
      </c>
      <c r="R600" s="9"/>
      <c r="S600" s="128" t="b">
        <v>1</v>
      </c>
    </row>
    <row r="601" spans="1:19" ht="46.8" x14ac:dyDescent="0.3">
      <c r="A601" s="70" t="s">
        <v>33734</v>
      </c>
      <c r="B601" s="29" t="s">
        <v>33735</v>
      </c>
      <c r="C601" s="29" t="s">
        <v>33736</v>
      </c>
      <c r="D601" s="9" t="s">
        <v>33257</v>
      </c>
      <c r="E601" s="124" t="s">
        <v>43</v>
      </c>
      <c r="F601" s="125" t="s">
        <v>27244</v>
      </c>
      <c r="G601" s="9" t="s">
        <v>33737</v>
      </c>
      <c r="H601" s="126" t="s">
        <v>30867</v>
      </c>
      <c r="I601" s="126" t="b">
        <v>0</v>
      </c>
      <c r="J601" s="126" t="b">
        <v>0</v>
      </c>
      <c r="K601" s="126" t="b">
        <v>0</v>
      </c>
      <c r="L601" s="126" t="s">
        <v>652</v>
      </c>
      <c r="M601" s="126" t="b">
        <v>0</v>
      </c>
      <c r="N601" s="9" t="s">
        <v>31368</v>
      </c>
      <c r="O601" s="9" t="s">
        <v>33737</v>
      </c>
      <c r="Q601" s="127">
        <v>39036</v>
      </c>
      <c r="R601" s="9"/>
      <c r="S601" s="128" t="b">
        <v>1</v>
      </c>
    </row>
    <row r="602" spans="1:19" ht="46.8" x14ac:dyDescent="0.3">
      <c r="A602" s="70" t="s">
        <v>33738</v>
      </c>
      <c r="B602" s="29" t="s">
        <v>33255</v>
      </c>
      <c r="C602" s="29" t="s">
        <v>33256</v>
      </c>
      <c r="D602" s="9" t="s">
        <v>33257</v>
      </c>
      <c r="E602" s="124" t="s">
        <v>43</v>
      </c>
      <c r="F602" s="125" t="s">
        <v>27244</v>
      </c>
      <c r="G602" s="9" t="s">
        <v>33739</v>
      </c>
      <c r="H602" s="126" t="s">
        <v>30867</v>
      </c>
      <c r="I602" s="126" t="b">
        <v>0</v>
      </c>
      <c r="J602" s="126" t="b">
        <v>0</v>
      </c>
      <c r="K602" s="126" t="b">
        <v>0</v>
      </c>
      <c r="L602" s="126" t="s">
        <v>652</v>
      </c>
      <c r="M602" s="126" t="b">
        <v>0</v>
      </c>
      <c r="N602" s="9" t="s">
        <v>31368</v>
      </c>
      <c r="O602" s="9" t="s">
        <v>33739</v>
      </c>
      <c r="Q602" s="127">
        <v>39036</v>
      </c>
      <c r="R602" s="9"/>
      <c r="S602" s="128" t="b">
        <v>1</v>
      </c>
    </row>
    <row r="603" spans="1:19" ht="46.8" x14ac:dyDescent="0.3">
      <c r="A603" s="70" t="s">
        <v>33740</v>
      </c>
      <c r="B603" s="29" t="s">
        <v>33741</v>
      </c>
      <c r="C603" s="29" t="s">
        <v>33742</v>
      </c>
      <c r="D603" s="9" t="s">
        <v>33257</v>
      </c>
      <c r="E603" s="124" t="s">
        <v>43</v>
      </c>
      <c r="F603" s="125" t="s">
        <v>27244</v>
      </c>
      <c r="G603" s="9" t="s">
        <v>33743</v>
      </c>
      <c r="H603" s="126" t="s">
        <v>30867</v>
      </c>
      <c r="I603" s="126" t="b">
        <v>0</v>
      </c>
      <c r="J603" s="126" t="b">
        <v>0</v>
      </c>
      <c r="K603" s="126" t="b">
        <v>0</v>
      </c>
      <c r="L603" s="126" t="s">
        <v>652</v>
      </c>
      <c r="M603" s="126" t="b">
        <v>0</v>
      </c>
      <c r="N603" s="9" t="s">
        <v>31368</v>
      </c>
      <c r="O603" s="9" t="s">
        <v>33743</v>
      </c>
      <c r="Q603" s="127">
        <v>39036</v>
      </c>
      <c r="R603" s="9"/>
      <c r="S603" s="128" t="b">
        <v>1</v>
      </c>
    </row>
    <row r="604" spans="1:19" ht="46.8" x14ac:dyDescent="0.3">
      <c r="A604" s="70" t="s">
        <v>33744</v>
      </c>
      <c r="B604" s="29" t="s">
        <v>33745</v>
      </c>
      <c r="C604" s="29" t="s">
        <v>33746</v>
      </c>
      <c r="D604" s="9" t="s">
        <v>33257</v>
      </c>
      <c r="E604" s="124" t="s">
        <v>43</v>
      </c>
      <c r="F604" s="125" t="s">
        <v>27244</v>
      </c>
      <c r="G604" s="9" t="s">
        <v>33747</v>
      </c>
      <c r="H604" s="126" t="s">
        <v>30867</v>
      </c>
      <c r="I604" s="126" t="b">
        <v>0</v>
      </c>
      <c r="J604" s="126" t="b">
        <v>0</v>
      </c>
      <c r="K604" s="126" t="b">
        <v>0</v>
      </c>
      <c r="L604" s="126" t="s">
        <v>652</v>
      </c>
      <c r="M604" s="126" t="b">
        <v>0</v>
      </c>
      <c r="N604" s="9" t="s">
        <v>31368</v>
      </c>
      <c r="O604" s="9" t="s">
        <v>33747</v>
      </c>
      <c r="Q604" s="127">
        <v>39036</v>
      </c>
      <c r="R604" s="9"/>
      <c r="S604" s="128" t="b">
        <v>1</v>
      </c>
    </row>
    <row r="605" spans="1:19" ht="46.8" x14ac:dyDescent="0.3">
      <c r="A605" s="70" t="s">
        <v>33748</v>
      </c>
      <c r="B605" s="29" t="s">
        <v>33749</v>
      </c>
      <c r="C605" s="29" t="s">
        <v>33750</v>
      </c>
      <c r="D605" s="9" t="s">
        <v>33257</v>
      </c>
      <c r="E605" s="124" t="s">
        <v>43</v>
      </c>
      <c r="F605" s="125" t="s">
        <v>27244</v>
      </c>
      <c r="G605" s="9" t="s">
        <v>33751</v>
      </c>
      <c r="H605" s="126" t="s">
        <v>30867</v>
      </c>
      <c r="I605" s="126" t="b">
        <v>0</v>
      </c>
      <c r="J605" s="126" t="b">
        <v>0</v>
      </c>
      <c r="K605" s="126" t="b">
        <v>0</v>
      </c>
      <c r="L605" s="126" t="s">
        <v>652</v>
      </c>
      <c r="M605" s="126" t="b">
        <v>0</v>
      </c>
      <c r="N605" s="9" t="s">
        <v>31368</v>
      </c>
      <c r="O605" s="9" t="s">
        <v>33751</v>
      </c>
      <c r="Q605" s="127">
        <v>39036</v>
      </c>
      <c r="R605" s="9"/>
      <c r="S605" s="128" t="b">
        <v>1</v>
      </c>
    </row>
    <row r="606" spans="1:19" ht="46.8" x14ac:dyDescent="0.3">
      <c r="A606" s="70" t="s">
        <v>33752</v>
      </c>
      <c r="B606" s="29" t="s">
        <v>33753</v>
      </c>
      <c r="C606" s="29" t="s">
        <v>33754</v>
      </c>
      <c r="D606" s="9" t="s">
        <v>33257</v>
      </c>
      <c r="E606" s="124" t="s">
        <v>43</v>
      </c>
      <c r="F606" s="125" t="s">
        <v>27244</v>
      </c>
      <c r="G606" s="9" t="s">
        <v>33755</v>
      </c>
      <c r="H606" s="126" t="s">
        <v>30867</v>
      </c>
      <c r="I606" s="126" t="b">
        <v>0</v>
      </c>
      <c r="J606" s="126" t="b">
        <v>0</v>
      </c>
      <c r="K606" s="126" t="b">
        <v>0</v>
      </c>
      <c r="L606" s="126" t="s">
        <v>652</v>
      </c>
      <c r="M606" s="126" t="b">
        <v>0</v>
      </c>
      <c r="N606" s="9" t="s">
        <v>31368</v>
      </c>
      <c r="O606" s="9" t="s">
        <v>33755</v>
      </c>
      <c r="Q606" s="127">
        <v>39036</v>
      </c>
      <c r="R606" s="9"/>
      <c r="S606" s="128" t="b">
        <v>1</v>
      </c>
    </row>
    <row r="607" spans="1:19" ht="46.8" x14ac:dyDescent="0.3">
      <c r="A607" s="70" t="s">
        <v>33756</v>
      </c>
      <c r="B607" s="29" t="s">
        <v>33757</v>
      </c>
      <c r="C607" s="29" t="s">
        <v>33758</v>
      </c>
      <c r="D607" s="9" t="s">
        <v>33257</v>
      </c>
      <c r="E607" s="124" t="s">
        <v>43</v>
      </c>
      <c r="F607" s="125" t="s">
        <v>27244</v>
      </c>
      <c r="G607" s="9" t="s">
        <v>33759</v>
      </c>
      <c r="H607" s="126" t="s">
        <v>30867</v>
      </c>
      <c r="I607" s="126" t="b">
        <v>0</v>
      </c>
      <c r="J607" s="126" t="b">
        <v>0</v>
      </c>
      <c r="K607" s="126" t="b">
        <v>0</v>
      </c>
      <c r="L607" s="126" t="s">
        <v>652</v>
      </c>
      <c r="M607" s="126" t="b">
        <v>0</v>
      </c>
      <c r="N607" s="9" t="s">
        <v>31368</v>
      </c>
      <c r="O607" s="9" t="s">
        <v>33759</v>
      </c>
      <c r="Q607" s="127">
        <v>39036</v>
      </c>
      <c r="R607" s="9"/>
      <c r="S607" s="128" t="b">
        <v>1</v>
      </c>
    </row>
    <row r="608" spans="1:19" ht="46.8" x14ac:dyDescent="0.3">
      <c r="A608" s="70" t="s">
        <v>33760</v>
      </c>
      <c r="B608" s="29" t="s">
        <v>33761</v>
      </c>
      <c r="C608" s="29" t="s">
        <v>33762</v>
      </c>
      <c r="D608" s="9" t="s">
        <v>33257</v>
      </c>
      <c r="E608" s="124" t="s">
        <v>43</v>
      </c>
      <c r="F608" s="125" t="s">
        <v>27244</v>
      </c>
      <c r="G608" s="9" t="s">
        <v>33763</v>
      </c>
      <c r="H608" s="126" t="s">
        <v>30867</v>
      </c>
      <c r="I608" s="126" t="b">
        <v>0</v>
      </c>
      <c r="J608" s="126" t="b">
        <v>0</v>
      </c>
      <c r="K608" s="126" t="b">
        <v>0</v>
      </c>
      <c r="L608" s="126" t="s">
        <v>652</v>
      </c>
      <c r="M608" s="126" t="b">
        <v>0</v>
      </c>
      <c r="N608" s="9" t="s">
        <v>31368</v>
      </c>
      <c r="O608" s="9" t="s">
        <v>33763</v>
      </c>
      <c r="Q608" s="127">
        <v>39036</v>
      </c>
      <c r="R608" s="9"/>
      <c r="S608" s="128" t="b">
        <v>1</v>
      </c>
    </row>
    <row r="609" spans="1:19" ht="46.8" x14ac:dyDescent="0.3">
      <c r="A609" s="70" t="s">
        <v>33764</v>
      </c>
      <c r="B609" s="29" t="s">
        <v>33765</v>
      </c>
      <c r="C609" s="29" t="s">
        <v>33766</v>
      </c>
      <c r="D609" s="9" t="s">
        <v>33257</v>
      </c>
      <c r="E609" s="124" t="s">
        <v>43</v>
      </c>
      <c r="F609" s="125" t="s">
        <v>27244</v>
      </c>
      <c r="G609" s="9" t="s">
        <v>33767</v>
      </c>
      <c r="H609" s="126" t="s">
        <v>30867</v>
      </c>
      <c r="I609" s="126" t="b">
        <v>0</v>
      </c>
      <c r="J609" s="126" t="b">
        <v>0</v>
      </c>
      <c r="K609" s="126" t="b">
        <v>0</v>
      </c>
      <c r="L609" s="126" t="s">
        <v>652</v>
      </c>
      <c r="M609" s="126" t="b">
        <v>0</v>
      </c>
      <c r="N609" s="9" t="s">
        <v>31368</v>
      </c>
      <c r="O609" s="9" t="s">
        <v>33767</v>
      </c>
      <c r="Q609" s="127">
        <v>39036</v>
      </c>
      <c r="R609" s="9"/>
      <c r="S609" s="128" t="b">
        <v>1</v>
      </c>
    </row>
    <row r="610" spans="1:19" ht="46.8" x14ac:dyDescent="0.3">
      <c r="A610" s="70" t="s">
        <v>33768</v>
      </c>
      <c r="B610" s="29" t="s">
        <v>33769</v>
      </c>
      <c r="C610" s="29" t="s">
        <v>33770</v>
      </c>
      <c r="D610" s="9" t="s">
        <v>33257</v>
      </c>
      <c r="E610" s="124" t="s">
        <v>43</v>
      </c>
      <c r="F610" s="125" t="s">
        <v>27244</v>
      </c>
      <c r="G610" s="9" t="s">
        <v>33771</v>
      </c>
      <c r="H610" s="126" t="s">
        <v>30867</v>
      </c>
      <c r="I610" s="126" t="b">
        <v>0</v>
      </c>
      <c r="J610" s="126" t="b">
        <v>0</v>
      </c>
      <c r="K610" s="126" t="b">
        <v>0</v>
      </c>
      <c r="L610" s="126" t="s">
        <v>652</v>
      </c>
      <c r="M610" s="126" t="b">
        <v>0</v>
      </c>
      <c r="N610" s="9" t="s">
        <v>31368</v>
      </c>
      <c r="O610" s="9" t="s">
        <v>33771</v>
      </c>
      <c r="Q610" s="127">
        <v>39036</v>
      </c>
      <c r="R610" s="9"/>
      <c r="S610" s="128" t="b">
        <v>1</v>
      </c>
    </row>
    <row r="611" spans="1:19" ht="46.8" x14ac:dyDescent="0.3">
      <c r="A611" s="70" t="s">
        <v>33772</v>
      </c>
      <c r="B611" s="29" t="s">
        <v>33773</v>
      </c>
      <c r="C611" s="29" t="s">
        <v>33774</v>
      </c>
      <c r="D611" s="9" t="s">
        <v>33257</v>
      </c>
      <c r="E611" s="124" t="s">
        <v>43</v>
      </c>
      <c r="F611" s="125" t="s">
        <v>27244</v>
      </c>
      <c r="G611" s="9" t="s">
        <v>33775</v>
      </c>
      <c r="H611" s="126" t="s">
        <v>30867</v>
      </c>
      <c r="I611" s="126" t="b">
        <v>0</v>
      </c>
      <c r="J611" s="126" t="b">
        <v>0</v>
      </c>
      <c r="K611" s="126" t="b">
        <v>0</v>
      </c>
      <c r="L611" s="126" t="s">
        <v>652</v>
      </c>
      <c r="M611" s="126" t="b">
        <v>0</v>
      </c>
      <c r="N611" s="9" t="s">
        <v>31368</v>
      </c>
      <c r="O611" s="9" t="s">
        <v>33775</v>
      </c>
      <c r="Q611" s="127">
        <v>39036</v>
      </c>
      <c r="R611" s="9"/>
      <c r="S611" s="128" t="b">
        <v>1</v>
      </c>
    </row>
    <row r="612" spans="1:19" ht="46.8" x14ac:dyDescent="0.3">
      <c r="A612" s="70" t="s">
        <v>33776</v>
      </c>
      <c r="B612" s="29" t="s">
        <v>33777</v>
      </c>
      <c r="C612" s="29" t="s">
        <v>33778</v>
      </c>
      <c r="D612" s="9" t="s">
        <v>33257</v>
      </c>
      <c r="E612" s="124" t="s">
        <v>43</v>
      </c>
      <c r="F612" s="125" t="s">
        <v>27244</v>
      </c>
      <c r="G612" s="9" t="s">
        <v>9891</v>
      </c>
      <c r="H612" s="126" t="s">
        <v>30867</v>
      </c>
      <c r="I612" s="126" t="b">
        <v>0</v>
      </c>
      <c r="J612" s="126" t="b">
        <v>0</v>
      </c>
      <c r="K612" s="126" t="b">
        <v>0</v>
      </c>
      <c r="L612" s="126" t="s">
        <v>652</v>
      </c>
      <c r="M612" s="126" t="b">
        <v>0</v>
      </c>
      <c r="N612" s="9" t="s">
        <v>31368</v>
      </c>
      <c r="O612" s="9" t="s">
        <v>9891</v>
      </c>
      <c r="Q612" s="127">
        <v>39036</v>
      </c>
      <c r="R612" s="9"/>
      <c r="S612" s="128" t="b">
        <v>1</v>
      </c>
    </row>
    <row r="613" spans="1:19" ht="46.8" x14ac:dyDescent="0.3">
      <c r="A613" s="70" t="s">
        <v>33779</v>
      </c>
      <c r="B613" s="29" t="s">
        <v>33780</v>
      </c>
      <c r="C613" s="29" t="s">
        <v>33781</v>
      </c>
      <c r="D613" s="9" t="s">
        <v>33257</v>
      </c>
      <c r="E613" s="124" t="s">
        <v>43</v>
      </c>
      <c r="F613" s="125" t="s">
        <v>27244</v>
      </c>
      <c r="G613" s="9" t="s">
        <v>33782</v>
      </c>
      <c r="H613" s="126" t="s">
        <v>30867</v>
      </c>
      <c r="I613" s="126" t="b">
        <v>0</v>
      </c>
      <c r="J613" s="126" t="b">
        <v>0</v>
      </c>
      <c r="K613" s="126" t="b">
        <v>0</v>
      </c>
      <c r="L613" s="126" t="s">
        <v>652</v>
      </c>
      <c r="M613" s="126" t="b">
        <v>0</v>
      </c>
      <c r="N613" s="9" t="s">
        <v>31368</v>
      </c>
      <c r="O613" s="9" t="s">
        <v>33782</v>
      </c>
      <c r="Q613" s="127">
        <v>39036</v>
      </c>
      <c r="R613" s="9"/>
      <c r="S613" s="128" t="b">
        <v>1</v>
      </c>
    </row>
    <row r="614" spans="1:19" ht="46.8" x14ac:dyDescent="0.3">
      <c r="A614" s="70" t="s">
        <v>33783</v>
      </c>
      <c r="B614" s="29" t="s">
        <v>33784</v>
      </c>
      <c r="C614" s="29" t="s">
        <v>33785</v>
      </c>
      <c r="D614" s="9" t="s">
        <v>33257</v>
      </c>
      <c r="E614" s="124" t="s">
        <v>43</v>
      </c>
      <c r="F614" s="125" t="s">
        <v>27244</v>
      </c>
      <c r="G614" s="9" t="s">
        <v>33786</v>
      </c>
      <c r="H614" s="126" t="s">
        <v>30867</v>
      </c>
      <c r="I614" s="126" t="b">
        <v>0</v>
      </c>
      <c r="J614" s="126" t="b">
        <v>0</v>
      </c>
      <c r="K614" s="126" t="b">
        <v>0</v>
      </c>
      <c r="L614" s="126" t="s">
        <v>652</v>
      </c>
      <c r="M614" s="126" t="b">
        <v>0</v>
      </c>
      <c r="N614" s="9" t="s">
        <v>31368</v>
      </c>
      <c r="O614" s="9" t="s">
        <v>33786</v>
      </c>
      <c r="Q614" s="127">
        <v>39036</v>
      </c>
      <c r="R614" s="9"/>
      <c r="S614" s="128" t="b">
        <v>1</v>
      </c>
    </row>
    <row r="615" spans="1:19" ht="46.8" x14ac:dyDescent="0.3">
      <c r="A615" s="70" t="s">
        <v>33787</v>
      </c>
      <c r="B615" s="29" t="s">
        <v>33788</v>
      </c>
      <c r="C615" s="29" t="s">
        <v>33789</v>
      </c>
      <c r="D615" s="9" t="s">
        <v>33257</v>
      </c>
      <c r="E615" s="124" t="s">
        <v>43</v>
      </c>
      <c r="F615" s="125" t="s">
        <v>27244</v>
      </c>
      <c r="G615" s="9" t="s">
        <v>33790</v>
      </c>
      <c r="H615" s="126" t="s">
        <v>30867</v>
      </c>
      <c r="I615" s="126" t="b">
        <v>0</v>
      </c>
      <c r="J615" s="126" t="b">
        <v>0</v>
      </c>
      <c r="K615" s="126" t="b">
        <v>0</v>
      </c>
      <c r="L615" s="126" t="s">
        <v>652</v>
      </c>
      <c r="M615" s="126" t="b">
        <v>0</v>
      </c>
      <c r="N615" s="9" t="s">
        <v>31368</v>
      </c>
      <c r="O615" s="9" t="s">
        <v>33790</v>
      </c>
      <c r="Q615" s="127">
        <v>39036</v>
      </c>
      <c r="R615" s="9"/>
      <c r="S615" s="128" t="b">
        <v>1</v>
      </c>
    </row>
    <row r="616" spans="1:19" ht="46.8" x14ac:dyDescent="0.3">
      <c r="A616" s="70" t="s">
        <v>33791</v>
      </c>
      <c r="B616" s="29" t="s">
        <v>33792</v>
      </c>
      <c r="C616" s="29" t="s">
        <v>33793</v>
      </c>
      <c r="D616" s="9" t="s">
        <v>33257</v>
      </c>
      <c r="E616" s="124" t="s">
        <v>43</v>
      </c>
      <c r="F616" s="125" t="s">
        <v>27244</v>
      </c>
      <c r="G616" s="9" t="s">
        <v>33794</v>
      </c>
      <c r="H616" s="126" t="s">
        <v>30867</v>
      </c>
      <c r="I616" s="126" t="b">
        <v>0</v>
      </c>
      <c r="J616" s="126" t="b">
        <v>0</v>
      </c>
      <c r="K616" s="126" t="b">
        <v>0</v>
      </c>
      <c r="L616" s="126" t="s">
        <v>652</v>
      </c>
      <c r="M616" s="126" t="b">
        <v>0</v>
      </c>
      <c r="N616" s="9" t="s">
        <v>31368</v>
      </c>
      <c r="O616" s="9" t="s">
        <v>33794</v>
      </c>
      <c r="Q616" s="127">
        <v>39036</v>
      </c>
      <c r="R616" s="9"/>
      <c r="S616" s="128" t="b">
        <v>1</v>
      </c>
    </row>
    <row r="617" spans="1:19" ht="46.8" x14ac:dyDescent="0.3">
      <c r="A617" s="70" t="s">
        <v>33795</v>
      </c>
      <c r="B617" s="29" t="s">
        <v>33796</v>
      </c>
      <c r="C617" s="29" t="s">
        <v>33797</v>
      </c>
      <c r="D617" s="9" t="s">
        <v>33257</v>
      </c>
      <c r="E617" s="124" t="s">
        <v>43</v>
      </c>
      <c r="F617" s="125" t="s">
        <v>27244</v>
      </c>
      <c r="G617" s="9" t="s">
        <v>33798</v>
      </c>
      <c r="H617" s="126" t="s">
        <v>30867</v>
      </c>
      <c r="I617" s="126" t="b">
        <v>0</v>
      </c>
      <c r="J617" s="126" t="b">
        <v>0</v>
      </c>
      <c r="K617" s="126" t="b">
        <v>0</v>
      </c>
      <c r="L617" s="126" t="s">
        <v>652</v>
      </c>
      <c r="M617" s="126" t="b">
        <v>0</v>
      </c>
      <c r="N617" s="9" t="s">
        <v>31368</v>
      </c>
      <c r="O617" s="9" t="s">
        <v>33798</v>
      </c>
      <c r="Q617" s="127">
        <v>39036</v>
      </c>
      <c r="R617" s="9"/>
      <c r="S617" s="128" t="b">
        <v>1</v>
      </c>
    </row>
    <row r="618" spans="1:19" ht="46.8" x14ac:dyDescent="0.3">
      <c r="A618" s="70" t="s">
        <v>33799</v>
      </c>
      <c r="B618" s="29" t="s">
        <v>33800</v>
      </c>
      <c r="C618" s="29" t="s">
        <v>33801</v>
      </c>
      <c r="D618" s="9" t="s">
        <v>33257</v>
      </c>
      <c r="E618" s="124" t="s">
        <v>43</v>
      </c>
      <c r="F618" s="125" t="s">
        <v>27244</v>
      </c>
      <c r="G618" s="9" t="s">
        <v>33802</v>
      </c>
      <c r="H618" s="126" t="s">
        <v>30867</v>
      </c>
      <c r="I618" s="126" t="b">
        <v>0</v>
      </c>
      <c r="J618" s="126" t="b">
        <v>0</v>
      </c>
      <c r="K618" s="126" t="b">
        <v>0</v>
      </c>
      <c r="L618" s="126" t="s">
        <v>652</v>
      </c>
      <c r="M618" s="126" t="b">
        <v>0</v>
      </c>
      <c r="N618" s="9" t="s">
        <v>31368</v>
      </c>
      <c r="O618" s="9" t="s">
        <v>33802</v>
      </c>
      <c r="Q618" s="127">
        <v>39036</v>
      </c>
      <c r="R618" s="9"/>
      <c r="S618" s="128" t="b">
        <v>1</v>
      </c>
    </row>
    <row r="619" spans="1:19" ht="46.8" x14ac:dyDescent="0.3">
      <c r="A619" s="70" t="s">
        <v>33803</v>
      </c>
      <c r="B619" s="29" t="s">
        <v>33804</v>
      </c>
      <c r="C619" s="29" t="s">
        <v>33805</v>
      </c>
      <c r="D619" s="9" t="s">
        <v>33257</v>
      </c>
      <c r="E619" s="124" t="s">
        <v>43</v>
      </c>
      <c r="F619" s="125" t="s">
        <v>27244</v>
      </c>
      <c r="G619" s="9" t="s">
        <v>33806</v>
      </c>
      <c r="H619" s="126" t="s">
        <v>30867</v>
      </c>
      <c r="I619" s="126" t="b">
        <v>0</v>
      </c>
      <c r="J619" s="126" t="b">
        <v>0</v>
      </c>
      <c r="K619" s="126" t="b">
        <v>0</v>
      </c>
      <c r="L619" s="126" t="s">
        <v>652</v>
      </c>
      <c r="M619" s="126" t="b">
        <v>0</v>
      </c>
      <c r="N619" s="9" t="s">
        <v>31368</v>
      </c>
      <c r="O619" s="9" t="s">
        <v>33806</v>
      </c>
      <c r="Q619" s="127">
        <v>39036</v>
      </c>
      <c r="R619" s="9"/>
      <c r="S619" s="128" t="b">
        <v>1</v>
      </c>
    </row>
    <row r="620" spans="1:19" ht="46.8" x14ac:dyDescent="0.3">
      <c r="A620" s="70" t="s">
        <v>33807</v>
      </c>
      <c r="B620" s="29" t="s">
        <v>33808</v>
      </c>
      <c r="C620" s="29" t="s">
        <v>33809</v>
      </c>
      <c r="D620" s="9" t="s">
        <v>33257</v>
      </c>
      <c r="E620" s="124" t="s">
        <v>43</v>
      </c>
      <c r="F620" s="125" t="s">
        <v>27244</v>
      </c>
      <c r="G620" s="9" t="s">
        <v>33810</v>
      </c>
      <c r="H620" s="126" t="s">
        <v>30867</v>
      </c>
      <c r="I620" s="126" t="b">
        <v>0</v>
      </c>
      <c r="J620" s="126" t="b">
        <v>0</v>
      </c>
      <c r="K620" s="126" t="b">
        <v>0</v>
      </c>
      <c r="L620" s="126" t="s">
        <v>652</v>
      </c>
      <c r="M620" s="126" t="b">
        <v>0</v>
      </c>
      <c r="N620" s="9" t="s">
        <v>31368</v>
      </c>
      <c r="O620" s="9" t="s">
        <v>33810</v>
      </c>
      <c r="Q620" s="127">
        <v>39036</v>
      </c>
      <c r="R620" s="9"/>
      <c r="S620" s="128" t="b">
        <v>1</v>
      </c>
    </row>
    <row r="621" spans="1:19" ht="46.8" x14ac:dyDescent="0.3">
      <c r="A621" s="70" t="s">
        <v>33811</v>
      </c>
      <c r="B621" s="29" t="s">
        <v>33812</v>
      </c>
      <c r="C621" s="29" t="s">
        <v>33813</v>
      </c>
      <c r="D621" s="9" t="s">
        <v>33257</v>
      </c>
      <c r="E621" s="124" t="s">
        <v>43</v>
      </c>
      <c r="F621" s="125" t="s">
        <v>27244</v>
      </c>
      <c r="G621" s="9" t="s">
        <v>33814</v>
      </c>
      <c r="H621" s="126" t="s">
        <v>30867</v>
      </c>
      <c r="I621" s="126" t="b">
        <v>0</v>
      </c>
      <c r="J621" s="126" t="b">
        <v>0</v>
      </c>
      <c r="K621" s="126" t="b">
        <v>0</v>
      </c>
      <c r="L621" s="126" t="s">
        <v>652</v>
      </c>
      <c r="M621" s="126" t="b">
        <v>0</v>
      </c>
      <c r="N621" s="9" t="s">
        <v>31368</v>
      </c>
      <c r="O621" s="9" t="s">
        <v>33814</v>
      </c>
      <c r="Q621" s="127">
        <v>39066</v>
      </c>
      <c r="R621" s="9"/>
      <c r="S621" s="128" t="b">
        <v>1</v>
      </c>
    </row>
    <row r="622" spans="1:19" ht="46.8" x14ac:dyDescent="0.3">
      <c r="A622" s="70" t="s">
        <v>33815</v>
      </c>
      <c r="B622" s="29" t="s">
        <v>33816</v>
      </c>
      <c r="C622" s="29" t="s">
        <v>33817</v>
      </c>
      <c r="D622" s="9" t="s">
        <v>33257</v>
      </c>
      <c r="E622" s="124" t="s">
        <v>43</v>
      </c>
      <c r="F622" s="125" t="s">
        <v>27244</v>
      </c>
      <c r="G622" s="9" t="s">
        <v>33818</v>
      </c>
      <c r="H622" s="126" t="s">
        <v>30867</v>
      </c>
      <c r="I622" s="126" t="b">
        <v>0</v>
      </c>
      <c r="J622" s="126" t="b">
        <v>0</v>
      </c>
      <c r="K622" s="126" t="b">
        <v>0</v>
      </c>
      <c r="L622" s="126" t="s">
        <v>652</v>
      </c>
      <c r="M622" s="126" t="b">
        <v>0</v>
      </c>
      <c r="N622" s="9" t="s">
        <v>31368</v>
      </c>
      <c r="O622" s="9" t="s">
        <v>33818</v>
      </c>
      <c r="Q622" s="127">
        <v>39066</v>
      </c>
      <c r="R622" s="9"/>
      <c r="S622" s="128" t="b">
        <v>1</v>
      </c>
    </row>
    <row r="623" spans="1:19" ht="46.8" x14ac:dyDescent="0.3">
      <c r="A623" s="70" t="s">
        <v>33819</v>
      </c>
      <c r="B623" s="29" t="s">
        <v>33820</v>
      </c>
      <c r="C623" s="29" t="s">
        <v>33821</v>
      </c>
      <c r="D623" s="9" t="s">
        <v>33257</v>
      </c>
      <c r="E623" s="124" t="s">
        <v>43</v>
      </c>
      <c r="F623" s="125" t="s">
        <v>27244</v>
      </c>
      <c r="G623" s="9" t="s">
        <v>33822</v>
      </c>
      <c r="H623" s="126" t="s">
        <v>30867</v>
      </c>
      <c r="I623" s="126" t="b">
        <v>0</v>
      </c>
      <c r="J623" s="126" t="b">
        <v>0</v>
      </c>
      <c r="K623" s="126" t="b">
        <v>0</v>
      </c>
      <c r="L623" s="126" t="s">
        <v>652</v>
      </c>
      <c r="M623" s="126" t="b">
        <v>0</v>
      </c>
      <c r="N623" s="9" t="s">
        <v>31368</v>
      </c>
      <c r="O623" s="9" t="s">
        <v>33822</v>
      </c>
      <c r="Q623" s="127">
        <v>39066</v>
      </c>
      <c r="R623" s="9"/>
      <c r="S623" s="128" t="b">
        <v>1</v>
      </c>
    </row>
    <row r="624" spans="1:19" ht="46.8" x14ac:dyDescent="0.3">
      <c r="A624" s="70" t="s">
        <v>33823</v>
      </c>
      <c r="B624" s="29" t="s">
        <v>33824</v>
      </c>
      <c r="C624" s="29" t="s">
        <v>33825</v>
      </c>
      <c r="D624" s="9" t="s">
        <v>33257</v>
      </c>
      <c r="E624" s="124" t="s">
        <v>43</v>
      </c>
      <c r="F624" s="125" t="s">
        <v>27244</v>
      </c>
      <c r="G624" s="9" t="s">
        <v>33826</v>
      </c>
      <c r="H624" s="126" t="s">
        <v>30867</v>
      </c>
      <c r="I624" s="126" t="b">
        <v>0</v>
      </c>
      <c r="J624" s="126" t="b">
        <v>0</v>
      </c>
      <c r="K624" s="126" t="b">
        <v>0</v>
      </c>
      <c r="L624" s="126" t="s">
        <v>652</v>
      </c>
      <c r="M624" s="126" t="b">
        <v>0</v>
      </c>
      <c r="N624" s="9" t="s">
        <v>31368</v>
      </c>
      <c r="O624" s="9" t="s">
        <v>33826</v>
      </c>
      <c r="Q624" s="127">
        <v>39066</v>
      </c>
      <c r="R624" s="9"/>
      <c r="S624" s="128" t="b">
        <v>1</v>
      </c>
    </row>
    <row r="625" spans="1:19" ht="46.8" x14ac:dyDescent="0.3">
      <c r="A625" s="70" t="s">
        <v>33827</v>
      </c>
      <c r="B625" s="29" t="s">
        <v>33828</v>
      </c>
      <c r="C625" s="29" t="s">
        <v>33829</v>
      </c>
      <c r="D625" s="9" t="s">
        <v>33257</v>
      </c>
      <c r="E625" s="124" t="s">
        <v>43</v>
      </c>
      <c r="F625" s="125" t="s">
        <v>27244</v>
      </c>
      <c r="G625" s="9" t="s">
        <v>33830</v>
      </c>
      <c r="H625" s="126" t="s">
        <v>30867</v>
      </c>
      <c r="I625" s="126" t="b">
        <v>0</v>
      </c>
      <c r="J625" s="126" t="b">
        <v>0</v>
      </c>
      <c r="K625" s="126" t="b">
        <v>0</v>
      </c>
      <c r="L625" s="126" t="s">
        <v>652</v>
      </c>
      <c r="M625" s="126" t="b">
        <v>0</v>
      </c>
      <c r="N625" s="9" t="s">
        <v>31368</v>
      </c>
      <c r="O625" s="9" t="s">
        <v>33830</v>
      </c>
      <c r="Q625" s="127">
        <v>39036</v>
      </c>
      <c r="R625" s="9"/>
      <c r="S625" s="128" t="b">
        <v>1</v>
      </c>
    </row>
    <row r="626" spans="1:19" ht="46.8" x14ac:dyDescent="0.3">
      <c r="A626" s="70" t="s">
        <v>33831</v>
      </c>
      <c r="B626" s="29" t="s">
        <v>33832</v>
      </c>
      <c r="C626" s="29" t="s">
        <v>33833</v>
      </c>
      <c r="D626" s="9" t="s">
        <v>33257</v>
      </c>
      <c r="E626" s="124" t="s">
        <v>43</v>
      </c>
      <c r="F626" s="125" t="s">
        <v>27244</v>
      </c>
      <c r="G626" s="9" t="s">
        <v>33834</v>
      </c>
      <c r="H626" s="126" t="s">
        <v>30867</v>
      </c>
      <c r="I626" s="126" t="b">
        <v>0</v>
      </c>
      <c r="J626" s="126" t="b">
        <v>0</v>
      </c>
      <c r="K626" s="126" t="b">
        <v>0</v>
      </c>
      <c r="L626" s="126" t="s">
        <v>652</v>
      </c>
      <c r="M626" s="126" t="b">
        <v>0</v>
      </c>
      <c r="N626" s="9" t="s">
        <v>31368</v>
      </c>
      <c r="O626" s="9" t="s">
        <v>33834</v>
      </c>
      <c r="Q626" s="127">
        <v>39066</v>
      </c>
      <c r="R626" s="9"/>
      <c r="S626" s="128" t="b">
        <v>1</v>
      </c>
    </row>
    <row r="627" spans="1:19" ht="46.8" x14ac:dyDescent="0.3">
      <c r="A627" s="70" t="s">
        <v>33835</v>
      </c>
      <c r="B627" s="29" t="s">
        <v>33836</v>
      </c>
      <c r="C627" s="29" t="s">
        <v>33837</v>
      </c>
      <c r="D627" s="9" t="s">
        <v>33257</v>
      </c>
      <c r="E627" s="124" t="s">
        <v>43</v>
      </c>
      <c r="F627" s="125" t="s">
        <v>27244</v>
      </c>
      <c r="G627" s="9" t="s">
        <v>33838</v>
      </c>
      <c r="H627" s="126" t="s">
        <v>30867</v>
      </c>
      <c r="I627" s="126" t="b">
        <v>0</v>
      </c>
      <c r="J627" s="126" t="b">
        <v>0</v>
      </c>
      <c r="K627" s="126" t="b">
        <v>0</v>
      </c>
      <c r="L627" s="126" t="s">
        <v>652</v>
      </c>
      <c r="M627" s="126" t="b">
        <v>0</v>
      </c>
      <c r="N627" s="9" t="s">
        <v>31368</v>
      </c>
      <c r="O627" s="9" t="s">
        <v>33838</v>
      </c>
      <c r="Q627" s="127">
        <v>39066</v>
      </c>
      <c r="R627" s="9"/>
      <c r="S627" s="128" t="b">
        <v>1</v>
      </c>
    </row>
    <row r="628" spans="1:19" ht="46.8" x14ac:dyDescent="0.3">
      <c r="A628" s="70" t="s">
        <v>33839</v>
      </c>
      <c r="B628" s="29" t="s">
        <v>33840</v>
      </c>
      <c r="C628" s="29" t="s">
        <v>33841</v>
      </c>
      <c r="D628" s="9" t="s">
        <v>33257</v>
      </c>
      <c r="E628" s="124" t="s">
        <v>43</v>
      </c>
      <c r="F628" s="125" t="s">
        <v>27244</v>
      </c>
      <c r="G628" s="9" t="s">
        <v>33842</v>
      </c>
      <c r="H628" s="126" t="s">
        <v>30867</v>
      </c>
      <c r="I628" s="126" t="b">
        <v>0</v>
      </c>
      <c r="J628" s="126" t="b">
        <v>0</v>
      </c>
      <c r="K628" s="126" t="b">
        <v>0</v>
      </c>
      <c r="L628" s="126" t="s">
        <v>652</v>
      </c>
      <c r="M628" s="126" t="b">
        <v>0</v>
      </c>
      <c r="N628" s="9" t="s">
        <v>31368</v>
      </c>
      <c r="O628" s="9" t="s">
        <v>33842</v>
      </c>
      <c r="Q628" s="127">
        <v>39066</v>
      </c>
      <c r="R628" s="9"/>
      <c r="S628" s="128" t="b">
        <v>1</v>
      </c>
    </row>
    <row r="629" spans="1:19" ht="46.8" x14ac:dyDescent="0.3">
      <c r="A629" s="70" t="s">
        <v>33843</v>
      </c>
      <c r="B629" s="29" t="s">
        <v>33844</v>
      </c>
      <c r="C629" s="29" t="s">
        <v>33845</v>
      </c>
      <c r="D629" s="9" t="s">
        <v>33257</v>
      </c>
      <c r="E629" s="124" t="s">
        <v>43</v>
      </c>
      <c r="F629" s="125" t="s">
        <v>27244</v>
      </c>
      <c r="G629" s="9" t="s">
        <v>33846</v>
      </c>
      <c r="H629" s="126" t="s">
        <v>30867</v>
      </c>
      <c r="I629" s="126" t="b">
        <v>0</v>
      </c>
      <c r="J629" s="126" t="b">
        <v>0</v>
      </c>
      <c r="K629" s="126" t="b">
        <v>0</v>
      </c>
      <c r="L629" s="126" t="s">
        <v>652</v>
      </c>
      <c r="M629" s="126" t="b">
        <v>0</v>
      </c>
      <c r="N629" s="9" t="s">
        <v>31368</v>
      </c>
      <c r="O629" s="9" t="s">
        <v>33846</v>
      </c>
      <c r="Q629" s="127">
        <v>39066</v>
      </c>
      <c r="R629" s="9"/>
      <c r="S629" s="128" t="b">
        <v>1</v>
      </c>
    </row>
    <row r="630" spans="1:19" ht="46.8" x14ac:dyDescent="0.3">
      <c r="A630" s="70" t="s">
        <v>33847</v>
      </c>
      <c r="B630" s="29" t="s">
        <v>33848</v>
      </c>
      <c r="C630" s="29" t="s">
        <v>33849</v>
      </c>
      <c r="D630" s="9" t="s">
        <v>33257</v>
      </c>
      <c r="E630" s="124" t="s">
        <v>43</v>
      </c>
      <c r="F630" s="125" t="s">
        <v>27244</v>
      </c>
      <c r="G630" s="9" t="s">
        <v>33850</v>
      </c>
      <c r="H630" s="126" t="s">
        <v>30867</v>
      </c>
      <c r="I630" s="126" t="b">
        <v>0</v>
      </c>
      <c r="J630" s="126" t="b">
        <v>0</v>
      </c>
      <c r="K630" s="126" t="b">
        <v>0</v>
      </c>
      <c r="L630" s="126" t="s">
        <v>652</v>
      </c>
      <c r="M630" s="126" t="b">
        <v>0</v>
      </c>
      <c r="N630" s="9" t="s">
        <v>31368</v>
      </c>
      <c r="O630" s="9" t="s">
        <v>33850</v>
      </c>
      <c r="Q630" s="127">
        <v>39066</v>
      </c>
      <c r="R630" s="9"/>
      <c r="S630" s="128" t="b">
        <v>1</v>
      </c>
    </row>
    <row r="631" spans="1:19" ht="46.8" x14ac:dyDescent="0.3">
      <c r="A631" s="70" t="s">
        <v>33851</v>
      </c>
      <c r="B631" s="29" t="s">
        <v>33852</v>
      </c>
      <c r="C631" s="29" t="s">
        <v>33853</v>
      </c>
      <c r="D631" s="9" t="s">
        <v>33257</v>
      </c>
      <c r="E631" s="124" t="s">
        <v>43</v>
      </c>
      <c r="F631" s="125" t="s">
        <v>27244</v>
      </c>
      <c r="G631" s="9" t="s">
        <v>33854</v>
      </c>
      <c r="H631" s="126" t="s">
        <v>30867</v>
      </c>
      <c r="I631" s="126" t="b">
        <v>0</v>
      </c>
      <c r="J631" s="126" t="b">
        <v>0</v>
      </c>
      <c r="K631" s="126" t="b">
        <v>0</v>
      </c>
      <c r="L631" s="126" t="s">
        <v>652</v>
      </c>
      <c r="M631" s="126" t="b">
        <v>0</v>
      </c>
      <c r="N631" s="9" t="s">
        <v>31368</v>
      </c>
      <c r="O631" s="9" t="s">
        <v>33854</v>
      </c>
      <c r="Q631" s="127">
        <v>39066</v>
      </c>
      <c r="R631" s="9"/>
      <c r="S631" s="128" t="b">
        <v>1</v>
      </c>
    </row>
    <row r="632" spans="1:19" ht="46.8" x14ac:dyDescent="0.3">
      <c r="A632" s="70" t="s">
        <v>33855</v>
      </c>
      <c r="B632" s="29" t="s">
        <v>33856</v>
      </c>
      <c r="C632" s="29" t="s">
        <v>33857</v>
      </c>
      <c r="D632" s="9" t="s">
        <v>33257</v>
      </c>
      <c r="E632" s="124" t="s">
        <v>43</v>
      </c>
      <c r="F632" s="125" t="s">
        <v>27244</v>
      </c>
      <c r="G632" s="9" t="s">
        <v>33858</v>
      </c>
      <c r="H632" s="126" t="s">
        <v>30867</v>
      </c>
      <c r="I632" s="126" t="b">
        <v>0</v>
      </c>
      <c r="J632" s="126" t="b">
        <v>0</v>
      </c>
      <c r="K632" s="126" t="b">
        <v>0</v>
      </c>
      <c r="L632" s="126" t="s">
        <v>652</v>
      </c>
      <c r="M632" s="126" t="b">
        <v>0</v>
      </c>
      <c r="N632" s="9" t="s">
        <v>31368</v>
      </c>
      <c r="O632" s="9" t="s">
        <v>33858</v>
      </c>
      <c r="Q632" s="127">
        <v>39066</v>
      </c>
      <c r="R632" s="9"/>
      <c r="S632" s="128" t="b">
        <v>1</v>
      </c>
    </row>
    <row r="633" spans="1:19" ht="46.8" x14ac:dyDescent="0.3">
      <c r="A633" s="70" t="s">
        <v>33859</v>
      </c>
      <c r="B633" s="29" t="s">
        <v>33860</v>
      </c>
      <c r="C633" s="29" t="s">
        <v>33861</v>
      </c>
      <c r="D633" s="9" t="s">
        <v>33257</v>
      </c>
      <c r="E633" s="124" t="s">
        <v>43</v>
      </c>
      <c r="F633" s="125" t="s">
        <v>27244</v>
      </c>
      <c r="G633" s="9" t="s">
        <v>33862</v>
      </c>
      <c r="H633" s="126" t="s">
        <v>30867</v>
      </c>
      <c r="I633" s="126" t="b">
        <v>0</v>
      </c>
      <c r="J633" s="126" t="b">
        <v>0</v>
      </c>
      <c r="K633" s="126" t="b">
        <v>0</v>
      </c>
      <c r="L633" s="126" t="s">
        <v>652</v>
      </c>
      <c r="M633" s="126" t="b">
        <v>0</v>
      </c>
      <c r="N633" s="9" t="s">
        <v>31368</v>
      </c>
      <c r="O633" s="9" t="s">
        <v>33862</v>
      </c>
      <c r="Q633" s="127">
        <v>39066</v>
      </c>
      <c r="R633" s="9"/>
      <c r="S633" s="128" t="b">
        <v>1</v>
      </c>
    </row>
    <row r="634" spans="1:19" ht="62.4" x14ac:dyDescent="0.3">
      <c r="A634" s="70" t="s">
        <v>33863</v>
      </c>
      <c r="B634" s="29" t="s">
        <v>33864</v>
      </c>
      <c r="C634" s="29" t="s">
        <v>33865</v>
      </c>
      <c r="D634" s="9" t="s">
        <v>33257</v>
      </c>
      <c r="E634" s="124" t="s">
        <v>43</v>
      </c>
      <c r="F634" s="125" t="s">
        <v>27244</v>
      </c>
      <c r="G634" s="9" t="s">
        <v>33866</v>
      </c>
      <c r="H634" s="126" t="s">
        <v>30867</v>
      </c>
      <c r="I634" s="126" t="b">
        <v>0</v>
      </c>
      <c r="J634" s="126" t="b">
        <v>0</v>
      </c>
      <c r="K634" s="126" t="b">
        <v>0</v>
      </c>
      <c r="L634" s="126" t="s">
        <v>652</v>
      </c>
      <c r="M634" s="126" t="b">
        <v>0</v>
      </c>
      <c r="N634" s="9" t="s">
        <v>31368</v>
      </c>
      <c r="O634" s="9" t="s">
        <v>33866</v>
      </c>
      <c r="Q634" s="127">
        <v>39066</v>
      </c>
      <c r="R634" s="9"/>
      <c r="S634" s="128" t="b">
        <v>1</v>
      </c>
    </row>
    <row r="635" spans="1:19" ht="62.4" x14ac:dyDescent="0.3">
      <c r="A635" s="70" t="s">
        <v>33867</v>
      </c>
      <c r="B635" s="29" t="s">
        <v>33868</v>
      </c>
      <c r="C635" s="29" t="s">
        <v>33869</v>
      </c>
      <c r="D635" s="9" t="s">
        <v>33257</v>
      </c>
      <c r="E635" s="124" t="s">
        <v>43</v>
      </c>
      <c r="F635" s="125" t="s">
        <v>27244</v>
      </c>
      <c r="G635" s="9" t="s">
        <v>33870</v>
      </c>
      <c r="H635" s="126" t="s">
        <v>30867</v>
      </c>
      <c r="I635" s="126" t="b">
        <v>0</v>
      </c>
      <c r="J635" s="126" t="b">
        <v>0</v>
      </c>
      <c r="K635" s="126" t="b">
        <v>0</v>
      </c>
      <c r="L635" s="126" t="s">
        <v>652</v>
      </c>
      <c r="M635" s="126" t="b">
        <v>0</v>
      </c>
      <c r="N635" s="9" t="s">
        <v>31368</v>
      </c>
      <c r="O635" s="9" t="s">
        <v>33870</v>
      </c>
      <c r="Q635" s="127">
        <v>39066</v>
      </c>
      <c r="R635" s="9"/>
      <c r="S635" s="128" t="b">
        <v>1</v>
      </c>
    </row>
    <row r="636" spans="1:19" ht="62.4" x14ac:dyDescent="0.3">
      <c r="A636" s="70" t="s">
        <v>33871</v>
      </c>
      <c r="B636" s="29" t="s">
        <v>33872</v>
      </c>
      <c r="C636" s="29" t="s">
        <v>33873</v>
      </c>
      <c r="D636" s="9" t="s">
        <v>33257</v>
      </c>
      <c r="E636" s="124" t="s">
        <v>43</v>
      </c>
      <c r="F636" s="125" t="s">
        <v>27244</v>
      </c>
      <c r="G636" s="9" t="s">
        <v>33874</v>
      </c>
      <c r="H636" s="126" t="s">
        <v>30867</v>
      </c>
      <c r="I636" s="126" t="b">
        <v>0</v>
      </c>
      <c r="J636" s="126" t="b">
        <v>0</v>
      </c>
      <c r="K636" s="126" t="b">
        <v>0</v>
      </c>
      <c r="L636" s="126" t="s">
        <v>652</v>
      </c>
      <c r="M636" s="126" t="b">
        <v>0</v>
      </c>
      <c r="N636" s="9" t="s">
        <v>31368</v>
      </c>
      <c r="O636" s="9" t="s">
        <v>33874</v>
      </c>
      <c r="Q636" s="127">
        <v>39066</v>
      </c>
      <c r="R636" s="9"/>
      <c r="S636" s="128" t="b">
        <v>1</v>
      </c>
    </row>
    <row r="637" spans="1:19" ht="62.4" x14ac:dyDescent="0.3">
      <c r="A637" s="70" t="s">
        <v>33875</v>
      </c>
      <c r="B637" s="29" t="s">
        <v>33876</v>
      </c>
      <c r="C637" s="29" t="s">
        <v>33877</v>
      </c>
      <c r="D637" s="9" t="s">
        <v>33257</v>
      </c>
      <c r="E637" s="124" t="s">
        <v>43</v>
      </c>
      <c r="F637" s="125" t="s">
        <v>27244</v>
      </c>
      <c r="G637" s="9" t="s">
        <v>33878</v>
      </c>
      <c r="H637" s="126" t="s">
        <v>30867</v>
      </c>
      <c r="I637" s="126" t="b">
        <v>0</v>
      </c>
      <c r="J637" s="126" t="b">
        <v>0</v>
      </c>
      <c r="K637" s="126" t="b">
        <v>0</v>
      </c>
      <c r="L637" s="126" t="s">
        <v>652</v>
      </c>
      <c r="M637" s="126" t="b">
        <v>0</v>
      </c>
      <c r="N637" s="9" t="s">
        <v>31368</v>
      </c>
      <c r="O637" s="9" t="s">
        <v>33878</v>
      </c>
      <c r="Q637" s="127">
        <v>39066</v>
      </c>
      <c r="R637" s="9"/>
      <c r="S637" s="128" t="b">
        <v>1</v>
      </c>
    </row>
    <row r="638" spans="1:19" ht="46.8" x14ac:dyDescent="0.3">
      <c r="A638" s="70" t="s">
        <v>33879</v>
      </c>
      <c r="B638" s="29" t="s">
        <v>33880</v>
      </c>
      <c r="C638" s="29" t="s">
        <v>33881</v>
      </c>
      <c r="D638" s="9" t="s">
        <v>33257</v>
      </c>
      <c r="E638" s="124" t="s">
        <v>43</v>
      </c>
      <c r="F638" s="125" t="s">
        <v>27244</v>
      </c>
      <c r="G638" s="9" t="s">
        <v>33882</v>
      </c>
      <c r="H638" s="126" t="s">
        <v>30867</v>
      </c>
      <c r="I638" s="126" t="b">
        <v>0</v>
      </c>
      <c r="J638" s="126" t="b">
        <v>0</v>
      </c>
      <c r="K638" s="126" t="b">
        <v>0</v>
      </c>
      <c r="L638" s="126" t="s">
        <v>652</v>
      </c>
      <c r="M638" s="126" t="b">
        <v>0</v>
      </c>
      <c r="N638" s="9" t="s">
        <v>31368</v>
      </c>
      <c r="O638" s="9" t="s">
        <v>33882</v>
      </c>
      <c r="Q638" s="127">
        <v>39066</v>
      </c>
      <c r="R638" s="9"/>
      <c r="S638" s="128" t="b">
        <v>1</v>
      </c>
    </row>
    <row r="639" spans="1:19" ht="62.4" x14ac:dyDescent="0.3">
      <c r="A639" s="70" t="s">
        <v>33883</v>
      </c>
      <c r="B639" s="29" t="s">
        <v>33884</v>
      </c>
      <c r="C639" s="29" t="s">
        <v>33885</v>
      </c>
      <c r="D639" s="9" t="s">
        <v>33257</v>
      </c>
      <c r="E639" s="124" t="s">
        <v>43</v>
      </c>
      <c r="F639" s="125" t="s">
        <v>27244</v>
      </c>
      <c r="G639" s="9" t="s">
        <v>33886</v>
      </c>
      <c r="H639" s="126" t="s">
        <v>30867</v>
      </c>
      <c r="I639" s="126" t="b">
        <v>0</v>
      </c>
      <c r="J639" s="126" t="b">
        <v>0</v>
      </c>
      <c r="K639" s="126" t="b">
        <v>0</v>
      </c>
      <c r="L639" s="126" t="s">
        <v>652</v>
      </c>
      <c r="M639" s="126" t="b">
        <v>0</v>
      </c>
      <c r="N639" s="9" t="s">
        <v>31368</v>
      </c>
      <c r="O639" s="9" t="s">
        <v>33886</v>
      </c>
      <c r="Q639" s="127">
        <v>39066</v>
      </c>
      <c r="R639" s="9"/>
      <c r="S639" s="128" t="b">
        <v>1</v>
      </c>
    </row>
    <row r="640" spans="1:19" ht="46.8" x14ac:dyDescent="0.3">
      <c r="A640" s="70" t="s">
        <v>33887</v>
      </c>
      <c r="B640" s="29" t="s">
        <v>33888</v>
      </c>
      <c r="C640" s="29" t="s">
        <v>33889</v>
      </c>
      <c r="D640" s="9" t="s">
        <v>33257</v>
      </c>
      <c r="E640" s="124" t="s">
        <v>43</v>
      </c>
      <c r="F640" s="125" t="s">
        <v>27244</v>
      </c>
      <c r="G640" s="9" t="s">
        <v>33890</v>
      </c>
      <c r="H640" s="126" t="s">
        <v>30867</v>
      </c>
      <c r="I640" s="126" t="b">
        <v>0</v>
      </c>
      <c r="J640" s="126" t="b">
        <v>0</v>
      </c>
      <c r="K640" s="126" t="b">
        <v>0</v>
      </c>
      <c r="L640" s="126" t="s">
        <v>652</v>
      </c>
      <c r="M640" s="126" t="b">
        <v>0</v>
      </c>
      <c r="N640" s="9" t="s">
        <v>31368</v>
      </c>
      <c r="O640" s="9" t="s">
        <v>33890</v>
      </c>
      <c r="Q640" s="127">
        <v>39066</v>
      </c>
      <c r="R640" s="9"/>
      <c r="S640" s="128" t="b">
        <v>1</v>
      </c>
    </row>
    <row r="641" spans="1:19" ht="46.8" x14ac:dyDescent="0.3">
      <c r="A641" s="70" t="s">
        <v>33891</v>
      </c>
      <c r="B641" s="29" t="s">
        <v>33892</v>
      </c>
      <c r="C641" s="29" t="s">
        <v>33893</v>
      </c>
      <c r="D641" s="9" t="s">
        <v>33257</v>
      </c>
      <c r="E641" s="124" t="s">
        <v>43</v>
      </c>
      <c r="F641" s="125" t="s">
        <v>27244</v>
      </c>
      <c r="G641" s="9" t="s">
        <v>33894</v>
      </c>
      <c r="H641" s="126" t="s">
        <v>30867</v>
      </c>
      <c r="I641" s="126" t="b">
        <v>0</v>
      </c>
      <c r="J641" s="126" t="b">
        <v>0</v>
      </c>
      <c r="K641" s="126" t="b">
        <v>0</v>
      </c>
      <c r="L641" s="126" t="s">
        <v>652</v>
      </c>
      <c r="M641" s="126" t="b">
        <v>0</v>
      </c>
      <c r="N641" s="9" t="s">
        <v>31368</v>
      </c>
      <c r="O641" s="9" t="s">
        <v>33894</v>
      </c>
      <c r="Q641" s="127">
        <v>39066</v>
      </c>
      <c r="R641" s="9"/>
      <c r="S641" s="128" t="b">
        <v>1</v>
      </c>
    </row>
    <row r="642" spans="1:19" ht="46.8" x14ac:dyDescent="0.3">
      <c r="A642" s="70" t="s">
        <v>33895</v>
      </c>
      <c r="B642" s="29" t="s">
        <v>33896</v>
      </c>
      <c r="C642" s="29" t="s">
        <v>33897</v>
      </c>
      <c r="D642" s="9" t="s">
        <v>33257</v>
      </c>
      <c r="E642" s="124" t="s">
        <v>43</v>
      </c>
      <c r="F642" s="125" t="s">
        <v>27244</v>
      </c>
      <c r="G642" s="9" t="s">
        <v>33898</v>
      </c>
      <c r="H642" s="126" t="s">
        <v>30867</v>
      </c>
      <c r="I642" s="126" t="b">
        <v>0</v>
      </c>
      <c r="J642" s="126" t="b">
        <v>0</v>
      </c>
      <c r="K642" s="126" t="b">
        <v>0</v>
      </c>
      <c r="L642" s="126" t="s">
        <v>652</v>
      </c>
      <c r="M642" s="126" t="b">
        <v>0</v>
      </c>
      <c r="N642" s="9" t="s">
        <v>31368</v>
      </c>
      <c r="O642" s="9" t="s">
        <v>33898</v>
      </c>
      <c r="Q642" s="127">
        <v>39066</v>
      </c>
      <c r="R642" s="9"/>
      <c r="S642" s="128" t="b">
        <v>1</v>
      </c>
    </row>
    <row r="643" spans="1:19" ht="62.4" x14ac:dyDescent="0.3">
      <c r="A643" s="70" t="s">
        <v>33899</v>
      </c>
      <c r="B643" s="29" t="s">
        <v>33900</v>
      </c>
      <c r="C643" s="29" t="s">
        <v>33901</v>
      </c>
      <c r="D643" s="9" t="s">
        <v>33257</v>
      </c>
      <c r="E643" s="124" t="s">
        <v>43</v>
      </c>
      <c r="F643" s="125" t="s">
        <v>27244</v>
      </c>
      <c r="G643" s="9" t="s">
        <v>33902</v>
      </c>
      <c r="H643" s="126" t="s">
        <v>30867</v>
      </c>
      <c r="I643" s="126" t="b">
        <v>0</v>
      </c>
      <c r="J643" s="126" t="b">
        <v>0</v>
      </c>
      <c r="K643" s="126" t="b">
        <v>0</v>
      </c>
      <c r="L643" s="126" t="s">
        <v>652</v>
      </c>
      <c r="M643" s="126" t="b">
        <v>0</v>
      </c>
      <c r="N643" s="9" t="s">
        <v>31368</v>
      </c>
      <c r="O643" s="9" t="s">
        <v>33902</v>
      </c>
      <c r="Q643" s="127">
        <v>39066</v>
      </c>
      <c r="R643" s="9"/>
      <c r="S643" s="128" t="b">
        <v>1</v>
      </c>
    </row>
    <row r="644" spans="1:19" ht="62.4" x14ac:dyDescent="0.3">
      <c r="A644" s="70" t="s">
        <v>33903</v>
      </c>
      <c r="B644" s="29" t="s">
        <v>33904</v>
      </c>
      <c r="C644" s="29" t="s">
        <v>33905</v>
      </c>
      <c r="D644" s="9" t="s">
        <v>33257</v>
      </c>
      <c r="E644" s="124" t="s">
        <v>43</v>
      </c>
      <c r="F644" s="125" t="s">
        <v>27244</v>
      </c>
      <c r="G644" s="9" t="s">
        <v>33906</v>
      </c>
      <c r="H644" s="126" t="s">
        <v>30867</v>
      </c>
      <c r="I644" s="126" t="b">
        <v>0</v>
      </c>
      <c r="J644" s="126" t="b">
        <v>0</v>
      </c>
      <c r="K644" s="126" t="b">
        <v>0</v>
      </c>
      <c r="L644" s="126" t="s">
        <v>652</v>
      </c>
      <c r="M644" s="126" t="b">
        <v>0</v>
      </c>
      <c r="N644" s="9" t="s">
        <v>31368</v>
      </c>
      <c r="O644" s="9" t="s">
        <v>33906</v>
      </c>
      <c r="Q644" s="127">
        <v>39066</v>
      </c>
      <c r="R644" s="9"/>
      <c r="S644" s="128" t="b">
        <v>1</v>
      </c>
    </row>
    <row r="645" spans="1:19" ht="62.4" x14ac:dyDescent="0.3">
      <c r="A645" s="70" t="s">
        <v>33907</v>
      </c>
      <c r="B645" s="29" t="s">
        <v>33908</v>
      </c>
      <c r="C645" s="29" t="s">
        <v>33909</v>
      </c>
      <c r="D645" s="9" t="s">
        <v>33257</v>
      </c>
      <c r="E645" s="124" t="s">
        <v>43</v>
      </c>
      <c r="F645" s="125" t="s">
        <v>27244</v>
      </c>
      <c r="G645" s="9" t="s">
        <v>33910</v>
      </c>
      <c r="H645" s="126" t="s">
        <v>30867</v>
      </c>
      <c r="I645" s="126" t="b">
        <v>0</v>
      </c>
      <c r="J645" s="126" t="b">
        <v>0</v>
      </c>
      <c r="K645" s="126" t="b">
        <v>0</v>
      </c>
      <c r="L645" s="126" t="s">
        <v>652</v>
      </c>
      <c r="M645" s="126" t="b">
        <v>0</v>
      </c>
      <c r="N645" s="9" t="s">
        <v>31368</v>
      </c>
      <c r="O645" s="9" t="s">
        <v>33910</v>
      </c>
      <c r="Q645" s="127">
        <v>39066</v>
      </c>
      <c r="R645" s="9"/>
      <c r="S645" s="128" t="b">
        <v>1</v>
      </c>
    </row>
    <row r="646" spans="1:19" ht="46.8" x14ac:dyDescent="0.3">
      <c r="A646" s="70" t="s">
        <v>33911</v>
      </c>
      <c r="B646" s="29" t="s">
        <v>33912</v>
      </c>
      <c r="C646" s="29" t="s">
        <v>33913</v>
      </c>
      <c r="D646" s="9" t="s">
        <v>33257</v>
      </c>
      <c r="E646" s="124" t="s">
        <v>43</v>
      </c>
      <c r="F646" s="125" t="s">
        <v>27244</v>
      </c>
      <c r="G646" s="9" t="s">
        <v>33914</v>
      </c>
      <c r="H646" s="126" t="s">
        <v>30867</v>
      </c>
      <c r="I646" s="126" t="b">
        <v>0</v>
      </c>
      <c r="J646" s="126" t="b">
        <v>0</v>
      </c>
      <c r="K646" s="126" t="b">
        <v>0</v>
      </c>
      <c r="L646" s="126" t="s">
        <v>652</v>
      </c>
      <c r="M646" s="126" t="b">
        <v>0</v>
      </c>
      <c r="N646" s="9" t="s">
        <v>31368</v>
      </c>
      <c r="O646" s="9" t="s">
        <v>33914</v>
      </c>
      <c r="Q646" s="127">
        <v>39066</v>
      </c>
      <c r="R646" s="9"/>
      <c r="S646" s="128" t="b">
        <v>1</v>
      </c>
    </row>
    <row r="647" spans="1:19" ht="62.4" x14ac:dyDescent="0.3">
      <c r="A647" s="70" t="s">
        <v>33915</v>
      </c>
      <c r="B647" s="29" t="s">
        <v>33916</v>
      </c>
      <c r="C647" s="29" t="s">
        <v>33917</v>
      </c>
      <c r="D647" s="9" t="s">
        <v>33257</v>
      </c>
      <c r="E647" s="124" t="s">
        <v>43</v>
      </c>
      <c r="F647" s="125" t="s">
        <v>27244</v>
      </c>
      <c r="G647" s="9" t="s">
        <v>33918</v>
      </c>
      <c r="H647" s="126" t="s">
        <v>30867</v>
      </c>
      <c r="I647" s="126" t="b">
        <v>0</v>
      </c>
      <c r="J647" s="126" t="b">
        <v>0</v>
      </c>
      <c r="K647" s="126" t="b">
        <v>0</v>
      </c>
      <c r="L647" s="126" t="s">
        <v>652</v>
      </c>
      <c r="M647" s="126" t="b">
        <v>0</v>
      </c>
      <c r="N647" s="9" t="s">
        <v>31368</v>
      </c>
      <c r="O647" s="9" t="s">
        <v>33918</v>
      </c>
      <c r="Q647" s="127">
        <v>39066</v>
      </c>
      <c r="R647" s="9"/>
      <c r="S647" s="128" t="b">
        <v>1</v>
      </c>
    </row>
    <row r="648" spans="1:19" ht="62.4" x14ac:dyDescent="0.3">
      <c r="A648" s="70" t="s">
        <v>33919</v>
      </c>
      <c r="B648" s="29" t="s">
        <v>33920</v>
      </c>
      <c r="C648" s="29" t="s">
        <v>33921</v>
      </c>
      <c r="D648" s="9" t="s">
        <v>33257</v>
      </c>
      <c r="E648" s="124" t="s">
        <v>43</v>
      </c>
      <c r="F648" s="125" t="s">
        <v>27244</v>
      </c>
      <c r="G648" s="9" t="s">
        <v>33922</v>
      </c>
      <c r="H648" s="126" t="s">
        <v>30867</v>
      </c>
      <c r="I648" s="126" t="b">
        <v>0</v>
      </c>
      <c r="J648" s="126" t="b">
        <v>0</v>
      </c>
      <c r="K648" s="126" t="b">
        <v>0</v>
      </c>
      <c r="L648" s="126" t="s">
        <v>652</v>
      </c>
      <c r="M648" s="126" t="b">
        <v>0</v>
      </c>
      <c r="N648" s="9" t="s">
        <v>31368</v>
      </c>
      <c r="O648" s="9" t="s">
        <v>33922</v>
      </c>
      <c r="Q648" s="127">
        <v>39066</v>
      </c>
      <c r="R648" s="9"/>
      <c r="S648" s="128" t="b">
        <v>1</v>
      </c>
    </row>
    <row r="649" spans="1:19" ht="62.4" x14ac:dyDescent="0.3">
      <c r="A649" s="70" t="s">
        <v>33923</v>
      </c>
      <c r="B649" s="29" t="s">
        <v>33924</v>
      </c>
      <c r="C649" s="29" t="s">
        <v>33925</v>
      </c>
      <c r="D649" s="9" t="s">
        <v>33257</v>
      </c>
      <c r="E649" s="124" t="s">
        <v>43</v>
      </c>
      <c r="F649" s="125" t="s">
        <v>27244</v>
      </c>
      <c r="G649" s="9" t="s">
        <v>33926</v>
      </c>
      <c r="H649" s="126" t="s">
        <v>30867</v>
      </c>
      <c r="I649" s="126" t="b">
        <v>0</v>
      </c>
      <c r="J649" s="126" t="b">
        <v>0</v>
      </c>
      <c r="K649" s="126" t="b">
        <v>0</v>
      </c>
      <c r="L649" s="126" t="s">
        <v>652</v>
      </c>
      <c r="M649" s="126" t="b">
        <v>0</v>
      </c>
      <c r="N649" s="9" t="s">
        <v>31368</v>
      </c>
      <c r="O649" s="9" t="s">
        <v>33926</v>
      </c>
      <c r="Q649" s="127">
        <v>39066</v>
      </c>
      <c r="R649" s="9"/>
      <c r="S649" s="128" t="b">
        <v>1</v>
      </c>
    </row>
    <row r="650" spans="1:19" ht="46.8" x14ac:dyDescent="0.3">
      <c r="A650" s="70" t="s">
        <v>33927</v>
      </c>
      <c r="B650" s="29" t="s">
        <v>33928</v>
      </c>
      <c r="C650" s="29" t="s">
        <v>33929</v>
      </c>
      <c r="D650" s="9" t="s">
        <v>33257</v>
      </c>
      <c r="E650" s="124" t="s">
        <v>43</v>
      </c>
      <c r="F650" s="125" t="s">
        <v>27244</v>
      </c>
      <c r="G650" s="9" t="s">
        <v>33930</v>
      </c>
      <c r="H650" s="126" t="s">
        <v>30867</v>
      </c>
      <c r="I650" s="126" t="b">
        <v>0</v>
      </c>
      <c r="J650" s="126" t="b">
        <v>0</v>
      </c>
      <c r="K650" s="126" t="b">
        <v>0</v>
      </c>
      <c r="L650" s="126" t="s">
        <v>652</v>
      </c>
      <c r="M650" s="126" t="b">
        <v>0</v>
      </c>
      <c r="N650" s="9" t="s">
        <v>31368</v>
      </c>
      <c r="O650" s="9" t="s">
        <v>33930</v>
      </c>
      <c r="Q650" s="127">
        <v>39066</v>
      </c>
      <c r="R650" s="9"/>
      <c r="S650" s="128" t="b">
        <v>1</v>
      </c>
    </row>
    <row r="651" spans="1:19" ht="62.4" x14ac:dyDescent="0.3">
      <c r="A651" s="70" t="s">
        <v>33931</v>
      </c>
      <c r="B651" s="29" t="s">
        <v>33932</v>
      </c>
      <c r="C651" s="29" t="s">
        <v>33933</v>
      </c>
      <c r="D651" s="9" t="s">
        <v>33257</v>
      </c>
      <c r="E651" s="124" t="s">
        <v>43</v>
      </c>
      <c r="F651" s="125" t="s">
        <v>27244</v>
      </c>
      <c r="G651" s="9" t="s">
        <v>33934</v>
      </c>
      <c r="H651" s="126" t="s">
        <v>30867</v>
      </c>
      <c r="I651" s="126" t="b">
        <v>0</v>
      </c>
      <c r="J651" s="126" t="b">
        <v>0</v>
      </c>
      <c r="K651" s="126" t="b">
        <v>0</v>
      </c>
      <c r="L651" s="126" t="s">
        <v>652</v>
      </c>
      <c r="M651" s="126" t="b">
        <v>0</v>
      </c>
      <c r="N651" s="9" t="s">
        <v>31368</v>
      </c>
      <c r="O651" s="9" t="s">
        <v>33934</v>
      </c>
      <c r="Q651" s="127">
        <v>39066</v>
      </c>
      <c r="R651" s="9"/>
      <c r="S651" s="128" t="b">
        <v>1</v>
      </c>
    </row>
    <row r="652" spans="1:19" ht="62.4" x14ac:dyDescent="0.3">
      <c r="A652" s="70" t="s">
        <v>33935</v>
      </c>
      <c r="B652" s="29" t="s">
        <v>33936</v>
      </c>
      <c r="C652" s="29" t="s">
        <v>33937</v>
      </c>
      <c r="D652" s="9" t="s">
        <v>33257</v>
      </c>
      <c r="E652" s="124" t="s">
        <v>43</v>
      </c>
      <c r="F652" s="125" t="s">
        <v>27244</v>
      </c>
      <c r="G652" s="9" t="s">
        <v>33938</v>
      </c>
      <c r="H652" s="126" t="s">
        <v>30867</v>
      </c>
      <c r="I652" s="126" t="b">
        <v>0</v>
      </c>
      <c r="J652" s="126" t="b">
        <v>0</v>
      </c>
      <c r="K652" s="126" t="b">
        <v>0</v>
      </c>
      <c r="L652" s="126" t="s">
        <v>652</v>
      </c>
      <c r="M652" s="126" t="b">
        <v>0</v>
      </c>
      <c r="N652" s="9" t="s">
        <v>31368</v>
      </c>
      <c r="O652" s="9" t="s">
        <v>33938</v>
      </c>
      <c r="Q652" s="127">
        <v>39066</v>
      </c>
      <c r="R652" s="9"/>
      <c r="S652" s="128" t="b">
        <v>1</v>
      </c>
    </row>
    <row r="653" spans="1:19" ht="62.4" x14ac:dyDescent="0.3">
      <c r="A653" s="70" t="s">
        <v>33939</v>
      </c>
      <c r="B653" s="29" t="s">
        <v>33940</v>
      </c>
      <c r="C653" s="29" t="s">
        <v>33941</v>
      </c>
      <c r="D653" s="9" t="s">
        <v>33257</v>
      </c>
      <c r="E653" s="124" t="s">
        <v>43</v>
      </c>
      <c r="F653" s="125" t="s">
        <v>27244</v>
      </c>
      <c r="G653" s="9" t="s">
        <v>33942</v>
      </c>
      <c r="H653" s="126" t="s">
        <v>30867</v>
      </c>
      <c r="I653" s="126" t="b">
        <v>0</v>
      </c>
      <c r="J653" s="126" t="b">
        <v>0</v>
      </c>
      <c r="K653" s="126" t="b">
        <v>0</v>
      </c>
      <c r="L653" s="126" t="s">
        <v>652</v>
      </c>
      <c r="M653" s="126" t="b">
        <v>0</v>
      </c>
      <c r="N653" s="9" t="s">
        <v>31368</v>
      </c>
      <c r="O653" s="9" t="s">
        <v>33942</v>
      </c>
      <c r="Q653" s="127">
        <v>39066</v>
      </c>
      <c r="R653" s="9"/>
      <c r="S653" s="128" t="b">
        <v>1</v>
      </c>
    </row>
    <row r="654" spans="1:19" ht="62.4" x14ac:dyDescent="0.3">
      <c r="A654" s="70" t="s">
        <v>33943</v>
      </c>
      <c r="B654" s="29" t="s">
        <v>33944</v>
      </c>
      <c r="C654" s="29" t="s">
        <v>33945</v>
      </c>
      <c r="D654" s="9" t="s">
        <v>33257</v>
      </c>
      <c r="E654" s="124" t="s">
        <v>43</v>
      </c>
      <c r="F654" s="125" t="s">
        <v>27244</v>
      </c>
      <c r="G654" s="9" t="s">
        <v>33946</v>
      </c>
      <c r="H654" s="126" t="s">
        <v>30867</v>
      </c>
      <c r="I654" s="126" t="b">
        <v>0</v>
      </c>
      <c r="J654" s="126" t="b">
        <v>0</v>
      </c>
      <c r="K654" s="126" t="b">
        <v>0</v>
      </c>
      <c r="L654" s="126" t="s">
        <v>652</v>
      </c>
      <c r="M654" s="126" t="b">
        <v>0</v>
      </c>
      <c r="N654" s="9" t="s">
        <v>31368</v>
      </c>
      <c r="O654" s="9" t="s">
        <v>33946</v>
      </c>
      <c r="Q654" s="127">
        <v>39066</v>
      </c>
      <c r="R654" s="9"/>
      <c r="S654" s="128" t="b">
        <v>1</v>
      </c>
    </row>
    <row r="655" spans="1:19" ht="62.4" x14ac:dyDescent="0.3">
      <c r="A655" s="70" t="s">
        <v>33947</v>
      </c>
      <c r="B655" s="29" t="s">
        <v>33948</v>
      </c>
      <c r="C655" s="29" t="s">
        <v>33949</v>
      </c>
      <c r="D655" s="9" t="s">
        <v>33257</v>
      </c>
      <c r="E655" s="124" t="s">
        <v>43</v>
      </c>
      <c r="F655" s="125" t="s">
        <v>27244</v>
      </c>
      <c r="G655" s="9" t="s">
        <v>33950</v>
      </c>
      <c r="H655" s="126" t="s">
        <v>30867</v>
      </c>
      <c r="I655" s="126" t="b">
        <v>0</v>
      </c>
      <c r="J655" s="126" t="b">
        <v>0</v>
      </c>
      <c r="K655" s="126" t="b">
        <v>0</v>
      </c>
      <c r="L655" s="126" t="s">
        <v>652</v>
      </c>
      <c r="M655" s="126" t="b">
        <v>0</v>
      </c>
      <c r="N655" s="9" t="s">
        <v>31368</v>
      </c>
      <c r="O655" s="9" t="s">
        <v>33950</v>
      </c>
      <c r="Q655" s="127">
        <v>39066</v>
      </c>
      <c r="R655" s="9"/>
      <c r="S655" s="128" t="b">
        <v>1</v>
      </c>
    </row>
    <row r="656" spans="1:19" ht="62.4" x14ac:dyDescent="0.3">
      <c r="A656" s="70" t="s">
        <v>33951</v>
      </c>
      <c r="B656" s="29" t="s">
        <v>33952</v>
      </c>
      <c r="C656" s="29" t="s">
        <v>33953</v>
      </c>
      <c r="D656" s="9" t="s">
        <v>33257</v>
      </c>
      <c r="E656" s="124" t="s">
        <v>43</v>
      </c>
      <c r="F656" s="125" t="s">
        <v>27244</v>
      </c>
      <c r="G656" s="9" t="s">
        <v>33954</v>
      </c>
      <c r="H656" s="126" t="s">
        <v>30867</v>
      </c>
      <c r="I656" s="126" t="b">
        <v>0</v>
      </c>
      <c r="J656" s="126" t="b">
        <v>0</v>
      </c>
      <c r="K656" s="126" t="b">
        <v>0</v>
      </c>
      <c r="L656" s="126" t="s">
        <v>652</v>
      </c>
      <c r="M656" s="126" t="b">
        <v>0</v>
      </c>
      <c r="N656" s="9" t="s">
        <v>31368</v>
      </c>
      <c r="O656" s="9" t="s">
        <v>33954</v>
      </c>
      <c r="Q656" s="127">
        <v>39066</v>
      </c>
      <c r="R656" s="9"/>
      <c r="S656" s="128" t="b">
        <v>1</v>
      </c>
    </row>
    <row r="657" spans="1:19" ht="46.8" x14ac:dyDescent="0.3">
      <c r="A657" s="70" t="s">
        <v>33955</v>
      </c>
      <c r="B657" s="29" t="s">
        <v>33956</v>
      </c>
      <c r="C657" s="29" t="s">
        <v>33957</v>
      </c>
      <c r="D657" s="9" t="s">
        <v>33257</v>
      </c>
      <c r="E657" s="124" t="s">
        <v>43</v>
      </c>
      <c r="F657" s="125" t="s">
        <v>27244</v>
      </c>
      <c r="G657" s="9" t="s">
        <v>33958</v>
      </c>
      <c r="H657" s="126" t="s">
        <v>30867</v>
      </c>
      <c r="I657" s="126" t="b">
        <v>0</v>
      </c>
      <c r="J657" s="126" t="b">
        <v>0</v>
      </c>
      <c r="K657" s="126" t="b">
        <v>0</v>
      </c>
      <c r="L657" s="126" t="s">
        <v>652</v>
      </c>
      <c r="M657" s="126" t="b">
        <v>0</v>
      </c>
      <c r="N657" s="9" t="s">
        <v>31368</v>
      </c>
      <c r="O657" s="9" t="s">
        <v>33958</v>
      </c>
      <c r="Q657" s="127">
        <v>39066</v>
      </c>
      <c r="R657" s="9"/>
      <c r="S657" s="128" t="b">
        <v>1</v>
      </c>
    </row>
    <row r="658" spans="1:19" ht="62.4" x14ac:dyDescent="0.3">
      <c r="A658" s="70" t="s">
        <v>33959</v>
      </c>
      <c r="B658" s="29" t="s">
        <v>33960</v>
      </c>
      <c r="C658" s="29" t="s">
        <v>33961</v>
      </c>
      <c r="D658" s="9" t="s">
        <v>33257</v>
      </c>
      <c r="E658" s="124" t="s">
        <v>43</v>
      </c>
      <c r="F658" s="125" t="s">
        <v>27244</v>
      </c>
      <c r="G658" s="9" t="s">
        <v>33962</v>
      </c>
      <c r="H658" s="126" t="s">
        <v>30867</v>
      </c>
      <c r="I658" s="126" t="b">
        <v>0</v>
      </c>
      <c r="J658" s="126" t="b">
        <v>0</v>
      </c>
      <c r="K658" s="126" t="b">
        <v>0</v>
      </c>
      <c r="L658" s="126" t="s">
        <v>652</v>
      </c>
      <c r="M658" s="126" t="b">
        <v>0</v>
      </c>
      <c r="N658" s="9" t="s">
        <v>31368</v>
      </c>
      <c r="O658" s="9" t="s">
        <v>33962</v>
      </c>
      <c r="Q658" s="127">
        <v>39066</v>
      </c>
      <c r="R658" s="9"/>
      <c r="S658" s="128" t="b">
        <v>1</v>
      </c>
    </row>
    <row r="659" spans="1:19" ht="62.4" x14ac:dyDescent="0.3">
      <c r="A659" s="70" t="s">
        <v>33963</v>
      </c>
      <c r="B659" s="29" t="s">
        <v>33964</v>
      </c>
      <c r="C659" s="29" t="s">
        <v>33965</v>
      </c>
      <c r="D659" s="9" t="s">
        <v>33257</v>
      </c>
      <c r="E659" s="124" t="s">
        <v>43</v>
      </c>
      <c r="F659" s="125" t="s">
        <v>27244</v>
      </c>
      <c r="G659" s="9" t="s">
        <v>33966</v>
      </c>
      <c r="H659" s="126" t="s">
        <v>30867</v>
      </c>
      <c r="I659" s="126" t="b">
        <v>0</v>
      </c>
      <c r="J659" s="126" t="b">
        <v>0</v>
      </c>
      <c r="K659" s="126" t="b">
        <v>0</v>
      </c>
      <c r="L659" s="126" t="s">
        <v>652</v>
      </c>
      <c r="M659" s="126" t="b">
        <v>0</v>
      </c>
      <c r="N659" s="9" t="s">
        <v>31368</v>
      </c>
      <c r="O659" s="9" t="s">
        <v>33966</v>
      </c>
      <c r="Q659" s="127">
        <v>39066</v>
      </c>
      <c r="R659" s="9"/>
      <c r="S659" s="128" t="b">
        <v>1</v>
      </c>
    </row>
    <row r="660" spans="1:19" ht="46.8" x14ac:dyDescent="0.3">
      <c r="A660" s="70" t="s">
        <v>33967</v>
      </c>
      <c r="B660" s="29" t="s">
        <v>33968</v>
      </c>
      <c r="C660" s="29" t="s">
        <v>33969</v>
      </c>
      <c r="D660" s="9" t="s">
        <v>33257</v>
      </c>
      <c r="E660" s="124" t="s">
        <v>43</v>
      </c>
      <c r="F660" s="125" t="s">
        <v>27244</v>
      </c>
      <c r="G660" s="9" t="s">
        <v>33970</v>
      </c>
      <c r="H660" s="126" t="s">
        <v>30867</v>
      </c>
      <c r="I660" s="126" t="b">
        <v>0</v>
      </c>
      <c r="J660" s="126" t="b">
        <v>0</v>
      </c>
      <c r="K660" s="126" t="b">
        <v>0</v>
      </c>
      <c r="L660" s="126" t="s">
        <v>652</v>
      </c>
      <c r="M660" s="126" t="b">
        <v>0</v>
      </c>
      <c r="N660" s="9" t="s">
        <v>31368</v>
      </c>
      <c r="O660" s="9" t="s">
        <v>33970</v>
      </c>
      <c r="Q660" s="127">
        <v>39066</v>
      </c>
      <c r="R660" s="9"/>
      <c r="S660" s="128" t="b">
        <v>1</v>
      </c>
    </row>
    <row r="661" spans="1:19" ht="46.8" x14ac:dyDescent="0.3">
      <c r="A661" s="70" t="s">
        <v>33971</v>
      </c>
      <c r="B661" s="29" t="s">
        <v>33972</v>
      </c>
      <c r="C661" s="29" t="s">
        <v>33973</v>
      </c>
      <c r="D661" s="9" t="s">
        <v>33257</v>
      </c>
      <c r="E661" s="124" t="s">
        <v>43</v>
      </c>
      <c r="F661" s="125" t="s">
        <v>27244</v>
      </c>
      <c r="G661" s="9" t="s">
        <v>33974</v>
      </c>
      <c r="H661" s="126" t="s">
        <v>30867</v>
      </c>
      <c r="I661" s="126" t="b">
        <v>0</v>
      </c>
      <c r="J661" s="126" t="b">
        <v>0</v>
      </c>
      <c r="K661" s="126" t="b">
        <v>0</v>
      </c>
      <c r="L661" s="126" t="s">
        <v>652</v>
      </c>
      <c r="M661" s="126" t="b">
        <v>0</v>
      </c>
      <c r="N661" s="9" t="s">
        <v>31368</v>
      </c>
      <c r="O661" s="9" t="s">
        <v>33974</v>
      </c>
      <c r="Q661" s="127">
        <v>39066</v>
      </c>
      <c r="R661" s="9"/>
      <c r="S661" s="128" t="b">
        <v>1</v>
      </c>
    </row>
    <row r="662" spans="1:19" ht="46.8" x14ac:dyDescent="0.3">
      <c r="A662" s="70" t="s">
        <v>33975</v>
      </c>
      <c r="B662" s="29" t="s">
        <v>33976</v>
      </c>
      <c r="C662" s="29" t="s">
        <v>33977</v>
      </c>
      <c r="D662" s="9" t="s">
        <v>33257</v>
      </c>
      <c r="E662" s="124" t="s">
        <v>43</v>
      </c>
      <c r="F662" s="125" t="s">
        <v>27244</v>
      </c>
      <c r="G662" s="9" t="s">
        <v>33978</v>
      </c>
      <c r="H662" s="126" t="s">
        <v>30867</v>
      </c>
      <c r="I662" s="126" t="b">
        <v>0</v>
      </c>
      <c r="J662" s="126" t="b">
        <v>0</v>
      </c>
      <c r="K662" s="126" t="b">
        <v>0</v>
      </c>
      <c r="L662" s="126" t="s">
        <v>652</v>
      </c>
      <c r="M662" s="126" t="b">
        <v>0</v>
      </c>
      <c r="N662" s="9" t="s">
        <v>31368</v>
      </c>
      <c r="O662" s="9" t="s">
        <v>33978</v>
      </c>
      <c r="Q662" s="127">
        <v>39066</v>
      </c>
      <c r="R662" s="9"/>
      <c r="S662" s="128" t="b">
        <v>1</v>
      </c>
    </row>
    <row r="663" spans="1:19" ht="46.8" x14ac:dyDescent="0.3">
      <c r="A663" s="70" t="s">
        <v>33979</v>
      </c>
      <c r="B663" s="29" t="s">
        <v>33980</v>
      </c>
      <c r="C663" s="29" t="s">
        <v>33981</v>
      </c>
      <c r="D663" s="9" t="s">
        <v>33257</v>
      </c>
      <c r="E663" s="124" t="s">
        <v>43</v>
      </c>
      <c r="F663" s="125" t="s">
        <v>27244</v>
      </c>
      <c r="G663" s="9" t="s">
        <v>33982</v>
      </c>
      <c r="H663" s="126" t="s">
        <v>30867</v>
      </c>
      <c r="I663" s="126" t="b">
        <v>0</v>
      </c>
      <c r="J663" s="126" t="b">
        <v>0</v>
      </c>
      <c r="K663" s="126" t="b">
        <v>0</v>
      </c>
      <c r="L663" s="126" t="s">
        <v>652</v>
      </c>
      <c r="M663" s="126" t="b">
        <v>0</v>
      </c>
      <c r="N663" s="9" t="s">
        <v>31368</v>
      </c>
      <c r="O663" s="9" t="s">
        <v>33982</v>
      </c>
      <c r="Q663" s="127">
        <v>39066</v>
      </c>
      <c r="R663" s="9"/>
      <c r="S663" s="128" t="b">
        <v>1</v>
      </c>
    </row>
    <row r="664" spans="1:19" ht="46.8" x14ac:dyDescent="0.3">
      <c r="A664" s="70" t="s">
        <v>33983</v>
      </c>
      <c r="B664" s="29" t="s">
        <v>33984</v>
      </c>
      <c r="C664" s="29" t="s">
        <v>33985</v>
      </c>
      <c r="D664" s="9" t="s">
        <v>33257</v>
      </c>
      <c r="E664" s="124" t="s">
        <v>43</v>
      </c>
      <c r="F664" s="125" t="s">
        <v>27244</v>
      </c>
      <c r="G664" s="9" t="s">
        <v>33986</v>
      </c>
      <c r="H664" s="126" t="s">
        <v>30867</v>
      </c>
      <c r="I664" s="126" t="b">
        <v>0</v>
      </c>
      <c r="J664" s="126" t="b">
        <v>0</v>
      </c>
      <c r="K664" s="126" t="b">
        <v>0</v>
      </c>
      <c r="L664" s="126" t="s">
        <v>652</v>
      </c>
      <c r="M664" s="126" t="b">
        <v>0</v>
      </c>
      <c r="N664" s="9" t="s">
        <v>31368</v>
      </c>
      <c r="O664" s="9" t="s">
        <v>33986</v>
      </c>
      <c r="Q664" s="127">
        <v>39066</v>
      </c>
      <c r="R664" s="9"/>
      <c r="S664" s="128" t="b">
        <v>1</v>
      </c>
    </row>
    <row r="665" spans="1:19" ht="46.8" x14ac:dyDescent="0.3">
      <c r="A665" s="70" t="s">
        <v>33987</v>
      </c>
      <c r="B665" s="29" t="s">
        <v>33988</v>
      </c>
      <c r="C665" s="29" t="s">
        <v>33989</v>
      </c>
      <c r="D665" s="9" t="s">
        <v>33257</v>
      </c>
      <c r="E665" s="124" t="s">
        <v>43</v>
      </c>
      <c r="F665" s="125" t="s">
        <v>27244</v>
      </c>
      <c r="G665" s="9" t="s">
        <v>33990</v>
      </c>
      <c r="H665" s="126" t="s">
        <v>30867</v>
      </c>
      <c r="I665" s="126" t="b">
        <v>0</v>
      </c>
      <c r="J665" s="126" t="b">
        <v>0</v>
      </c>
      <c r="K665" s="126" t="b">
        <v>0</v>
      </c>
      <c r="L665" s="126" t="s">
        <v>652</v>
      </c>
      <c r="M665" s="126" t="b">
        <v>0</v>
      </c>
      <c r="N665" s="9" t="s">
        <v>31368</v>
      </c>
      <c r="O665" s="9" t="s">
        <v>33990</v>
      </c>
      <c r="Q665" s="127">
        <v>39066</v>
      </c>
      <c r="R665" s="9"/>
      <c r="S665" s="128" t="b">
        <v>1</v>
      </c>
    </row>
    <row r="666" spans="1:19" ht="62.4" x14ac:dyDescent="0.3">
      <c r="A666" s="70" t="s">
        <v>33991</v>
      </c>
      <c r="B666" s="29" t="s">
        <v>33992</v>
      </c>
      <c r="C666" s="29" t="s">
        <v>33993</v>
      </c>
      <c r="D666" s="9" t="s">
        <v>33257</v>
      </c>
      <c r="E666" s="124" t="s">
        <v>43</v>
      </c>
      <c r="F666" s="125" t="s">
        <v>27244</v>
      </c>
      <c r="G666" s="9" t="s">
        <v>33994</v>
      </c>
      <c r="H666" s="126" t="s">
        <v>30867</v>
      </c>
      <c r="I666" s="126" t="b">
        <v>0</v>
      </c>
      <c r="J666" s="126" t="b">
        <v>0</v>
      </c>
      <c r="K666" s="126" t="b">
        <v>0</v>
      </c>
      <c r="L666" s="126" t="s">
        <v>652</v>
      </c>
      <c r="M666" s="126" t="b">
        <v>0</v>
      </c>
      <c r="N666" s="9" t="s">
        <v>31368</v>
      </c>
      <c r="O666" s="9" t="s">
        <v>33994</v>
      </c>
      <c r="Q666" s="127">
        <v>39066</v>
      </c>
      <c r="R666" s="9"/>
      <c r="S666" s="128" t="b">
        <v>1</v>
      </c>
    </row>
    <row r="667" spans="1:19" ht="62.4" x14ac:dyDescent="0.3">
      <c r="A667" s="70" t="s">
        <v>33995</v>
      </c>
      <c r="B667" s="29" t="s">
        <v>33996</v>
      </c>
      <c r="C667" s="29" t="s">
        <v>33997</v>
      </c>
      <c r="D667" s="9" t="s">
        <v>33257</v>
      </c>
      <c r="E667" s="124" t="s">
        <v>43</v>
      </c>
      <c r="F667" s="125" t="s">
        <v>27244</v>
      </c>
      <c r="G667" s="9" t="s">
        <v>33998</v>
      </c>
      <c r="H667" s="126" t="s">
        <v>30867</v>
      </c>
      <c r="I667" s="126" t="b">
        <v>0</v>
      </c>
      <c r="J667" s="126" t="b">
        <v>0</v>
      </c>
      <c r="K667" s="126" t="b">
        <v>0</v>
      </c>
      <c r="L667" s="126" t="s">
        <v>652</v>
      </c>
      <c r="M667" s="126" t="b">
        <v>0</v>
      </c>
      <c r="N667" s="9" t="s">
        <v>31368</v>
      </c>
      <c r="O667" s="9" t="s">
        <v>33998</v>
      </c>
      <c r="Q667" s="127">
        <v>39066</v>
      </c>
      <c r="R667" s="9"/>
      <c r="S667" s="128" t="b">
        <v>1</v>
      </c>
    </row>
    <row r="668" spans="1:19" ht="62.4" x14ac:dyDescent="0.3">
      <c r="A668" s="70" t="s">
        <v>33999</v>
      </c>
      <c r="B668" s="29" t="s">
        <v>34000</v>
      </c>
      <c r="C668" s="29" t="s">
        <v>34001</v>
      </c>
      <c r="D668" s="9" t="s">
        <v>33257</v>
      </c>
      <c r="E668" s="124" t="s">
        <v>43</v>
      </c>
      <c r="F668" s="125" t="s">
        <v>27244</v>
      </c>
      <c r="G668" s="9" t="s">
        <v>34002</v>
      </c>
      <c r="H668" s="126" t="s">
        <v>30867</v>
      </c>
      <c r="I668" s="126" t="b">
        <v>0</v>
      </c>
      <c r="J668" s="126" t="b">
        <v>0</v>
      </c>
      <c r="K668" s="126" t="b">
        <v>0</v>
      </c>
      <c r="L668" s="126" t="s">
        <v>652</v>
      </c>
      <c r="M668" s="126" t="b">
        <v>0</v>
      </c>
      <c r="N668" s="9" t="s">
        <v>31368</v>
      </c>
      <c r="O668" s="9" t="s">
        <v>34002</v>
      </c>
      <c r="Q668" s="127">
        <v>39066</v>
      </c>
      <c r="R668" s="9"/>
      <c r="S668" s="128" t="b">
        <v>1</v>
      </c>
    </row>
    <row r="669" spans="1:19" ht="62.4" x14ac:dyDescent="0.3">
      <c r="A669" s="70" t="s">
        <v>34003</v>
      </c>
      <c r="B669" s="29" t="s">
        <v>34004</v>
      </c>
      <c r="C669" s="29" t="s">
        <v>34005</v>
      </c>
      <c r="D669" s="9" t="s">
        <v>33257</v>
      </c>
      <c r="E669" s="124" t="s">
        <v>43</v>
      </c>
      <c r="F669" s="125" t="s">
        <v>27244</v>
      </c>
      <c r="G669" s="9" t="s">
        <v>33906</v>
      </c>
      <c r="H669" s="126" t="s">
        <v>30867</v>
      </c>
      <c r="I669" s="126" t="b">
        <v>0</v>
      </c>
      <c r="J669" s="126" t="b">
        <v>0</v>
      </c>
      <c r="K669" s="126" t="b">
        <v>0</v>
      </c>
      <c r="L669" s="126" t="s">
        <v>652</v>
      </c>
      <c r="M669" s="126" t="b">
        <v>0</v>
      </c>
      <c r="N669" s="9" t="s">
        <v>31368</v>
      </c>
      <c r="O669" s="9" t="s">
        <v>33906</v>
      </c>
      <c r="Q669" s="127">
        <v>39066</v>
      </c>
      <c r="R669" s="9"/>
      <c r="S669" s="128" t="b">
        <v>1</v>
      </c>
    </row>
    <row r="670" spans="1:19" ht="62.4" x14ac:dyDescent="0.3">
      <c r="A670" s="70" t="s">
        <v>34006</v>
      </c>
      <c r="B670" s="29" t="s">
        <v>34007</v>
      </c>
      <c r="C670" s="29" t="s">
        <v>34008</v>
      </c>
      <c r="D670" s="9" t="s">
        <v>33257</v>
      </c>
      <c r="E670" s="124" t="s">
        <v>43</v>
      </c>
      <c r="F670" s="125" t="s">
        <v>27244</v>
      </c>
      <c r="G670" s="9" t="s">
        <v>33910</v>
      </c>
      <c r="H670" s="126" t="s">
        <v>30867</v>
      </c>
      <c r="I670" s="126" t="b">
        <v>0</v>
      </c>
      <c r="J670" s="126" t="b">
        <v>0</v>
      </c>
      <c r="K670" s="126" t="b">
        <v>0</v>
      </c>
      <c r="L670" s="126" t="s">
        <v>652</v>
      </c>
      <c r="M670" s="126" t="b">
        <v>0</v>
      </c>
      <c r="N670" s="9" t="s">
        <v>31368</v>
      </c>
      <c r="O670" s="9" t="s">
        <v>33910</v>
      </c>
      <c r="Q670" s="127">
        <v>39066</v>
      </c>
      <c r="R670" s="9"/>
      <c r="S670" s="128" t="b">
        <v>1</v>
      </c>
    </row>
    <row r="671" spans="1:19" ht="46.8" x14ac:dyDescent="0.3">
      <c r="A671" s="70" t="s">
        <v>34009</v>
      </c>
      <c r="B671" s="29" t="s">
        <v>34010</v>
      </c>
      <c r="C671" s="29" t="s">
        <v>34011</v>
      </c>
      <c r="D671" s="9" t="s">
        <v>33257</v>
      </c>
      <c r="E671" s="124" t="s">
        <v>43</v>
      </c>
      <c r="F671" s="125" t="s">
        <v>27244</v>
      </c>
      <c r="G671" s="9" t="s">
        <v>34012</v>
      </c>
      <c r="H671" s="126" t="s">
        <v>30867</v>
      </c>
      <c r="I671" s="126" t="b">
        <v>0</v>
      </c>
      <c r="J671" s="126" t="b">
        <v>0</v>
      </c>
      <c r="K671" s="126" t="b">
        <v>0</v>
      </c>
      <c r="L671" s="126" t="s">
        <v>652</v>
      </c>
      <c r="M671" s="126" t="b">
        <v>0</v>
      </c>
      <c r="N671" s="9" t="s">
        <v>31368</v>
      </c>
      <c r="O671" s="9" t="s">
        <v>34012</v>
      </c>
      <c r="Q671" s="127">
        <v>39066</v>
      </c>
      <c r="R671" s="9"/>
      <c r="S671" s="128" t="b">
        <v>1</v>
      </c>
    </row>
    <row r="672" spans="1:19" ht="62.4" x14ac:dyDescent="0.3">
      <c r="A672" s="70" t="s">
        <v>34013</v>
      </c>
      <c r="B672" s="29" t="s">
        <v>34014</v>
      </c>
      <c r="C672" s="29" t="s">
        <v>34015</v>
      </c>
      <c r="D672" s="9" t="s">
        <v>33257</v>
      </c>
      <c r="E672" s="124" t="s">
        <v>43</v>
      </c>
      <c r="F672" s="125" t="s">
        <v>27244</v>
      </c>
      <c r="G672" s="9" t="s">
        <v>34016</v>
      </c>
      <c r="H672" s="126" t="s">
        <v>30867</v>
      </c>
      <c r="I672" s="126" t="b">
        <v>0</v>
      </c>
      <c r="J672" s="126" t="b">
        <v>0</v>
      </c>
      <c r="K672" s="126" t="b">
        <v>0</v>
      </c>
      <c r="L672" s="126" t="s">
        <v>652</v>
      </c>
      <c r="M672" s="126" t="b">
        <v>0</v>
      </c>
      <c r="N672" s="9" t="s">
        <v>31368</v>
      </c>
      <c r="O672" s="9" t="s">
        <v>34016</v>
      </c>
      <c r="Q672" s="127">
        <v>39066</v>
      </c>
      <c r="R672" s="9"/>
      <c r="S672" s="128" t="b">
        <v>1</v>
      </c>
    </row>
    <row r="673" spans="1:19" ht="62.4" x14ac:dyDescent="0.3">
      <c r="A673" s="70" t="s">
        <v>34017</v>
      </c>
      <c r="B673" s="29" t="s">
        <v>34018</v>
      </c>
      <c r="C673" s="29" t="s">
        <v>34019</v>
      </c>
      <c r="D673" s="9" t="s">
        <v>33257</v>
      </c>
      <c r="E673" s="124" t="s">
        <v>43</v>
      </c>
      <c r="F673" s="125" t="s">
        <v>27244</v>
      </c>
      <c r="G673" s="9" t="s">
        <v>34020</v>
      </c>
      <c r="H673" s="126" t="s">
        <v>30867</v>
      </c>
      <c r="I673" s="126" t="b">
        <v>0</v>
      </c>
      <c r="J673" s="126" t="b">
        <v>0</v>
      </c>
      <c r="K673" s="126" t="b">
        <v>0</v>
      </c>
      <c r="L673" s="126" t="s">
        <v>652</v>
      </c>
      <c r="M673" s="126" t="b">
        <v>0</v>
      </c>
      <c r="N673" s="9" t="s">
        <v>31368</v>
      </c>
      <c r="O673" s="9" t="s">
        <v>34020</v>
      </c>
      <c r="Q673" s="127">
        <v>39066</v>
      </c>
      <c r="R673" s="9"/>
      <c r="S673" s="128" t="b">
        <v>1</v>
      </c>
    </row>
    <row r="674" spans="1:19" ht="62.4" x14ac:dyDescent="0.3">
      <c r="A674" s="70" t="s">
        <v>34021</v>
      </c>
      <c r="B674" s="29" t="s">
        <v>34022</v>
      </c>
      <c r="C674" s="29" t="s">
        <v>34023</v>
      </c>
      <c r="D674" s="9" t="s">
        <v>33257</v>
      </c>
      <c r="E674" s="124" t="s">
        <v>43</v>
      </c>
      <c r="F674" s="125" t="s">
        <v>27244</v>
      </c>
      <c r="G674" s="9" t="s">
        <v>34024</v>
      </c>
      <c r="H674" s="126" t="s">
        <v>30867</v>
      </c>
      <c r="I674" s="126" t="b">
        <v>0</v>
      </c>
      <c r="J674" s="126" t="b">
        <v>0</v>
      </c>
      <c r="K674" s="126" t="b">
        <v>0</v>
      </c>
      <c r="L674" s="126" t="s">
        <v>652</v>
      </c>
      <c r="M674" s="126" t="b">
        <v>0</v>
      </c>
      <c r="N674" s="9" t="s">
        <v>31368</v>
      </c>
      <c r="O674" s="9" t="s">
        <v>34024</v>
      </c>
      <c r="Q674" s="127">
        <v>39066</v>
      </c>
      <c r="R674" s="9"/>
      <c r="S674" s="128" t="b">
        <v>1</v>
      </c>
    </row>
    <row r="675" spans="1:19" ht="62.4" x14ac:dyDescent="0.3">
      <c r="A675" s="70" t="s">
        <v>34025</v>
      </c>
      <c r="B675" s="29" t="s">
        <v>34026</v>
      </c>
      <c r="C675" s="29" t="s">
        <v>34027</v>
      </c>
      <c r="D675" s="9" t="s">
        <v>33257</v>
      </c>
      <c r="E675" s="124" t="s">
        <v>43</v>
      </c>
      <c r="F675" s="125" t="s">
        <v>27244</v>
      </c>
      <c r="G675" s="9" t="s">
        <v>34028</v>
      </c>
      <c r="H675" s="126" t="s">
        <v>30867</v>
      </c>
      <c r="I675" s="126" t="b">
        <v>0</v>
      </c>
      <c r="J675" s="126" t="b">
        <v>0</v>
      </c>
      <c r="K675" s="126" t="b">
        <v>0</v>
      </c>
      <c r="L675" s="126" t="s">
        <v>652</v>
      </c>
      <c r="M675" s="126" t="b">
        <v>0</v>
      </c>
      <c r="N675" s="9" t="s">
        <v>31368</v>
      </c>
      <c r="O675" s="9" t="s">
        <v>34028</v>
      </c>
      <c r="Q675" s="127">
        <v>39066</v>
      </c>
      <c r="R675" s="9"/>
      <c r="S675" s="128" t="b">
        <v>1</v>
      </c>
    </row>
    <row r="676" spans="1:19" ht="62.4" x14ac:dyDescent="0.3">
      <c r="A676" s="70" t="s">
        <v>34029</v>
      </c>
      <c r="B676" s="29" t="s">
        <v>34030</v>
      </c>
      <c r="C676" s="29" t="s">
        <v>34031</v>
      </c>
      <c r="D676" s="9" t="s">
        <v>33257</v>
      </c>
      <c r="E676" s="124" t="s">
        <v>43</v>
      </c>
      <c r="F676" s="125" t="s">
        <v>27244</v>
      </c>
      <c r="G676" s="9" t="s">
        <v>34032</v>
      </c>
      <c r="H676" s="126" t="s">
        <v>30867</v>
      </c>
      <c r="I676" s="126" t="b">
        <v>0</v>
      </c>
      <c r="J676" s="126" t="b">
        <v>0</v>
      </c>
      <c r="K676" s="126" t="b">
        <v>0</v>
      </c>
      <c r="L676" s="126" t="s">
        <v>652</v>
      </c>
      <c r="M676" s="126" t="b">
        <v>0</v>
      </c>
      <c r="N676" s="9" t="s">
        <v>31368</v>
      </c>
      <c r="O676" s="9" t="s">
        <v>34032</v>
      </c>
      <c r="Q676" s="127">
        <v>39066</v>
      </c>
      <c r="R676" s="9"/>
      <c r="S676" s="128" t="b">
        <v>1</v>
      </c>
    </row>
    <row r="677" spans="1:19" ht="62.4" x14ac:dyDescent="0.3">
      <c r="A677" s="70" t="s">
        <v>34033</v>
      </c>
      <c r="B677" s="29" t="s">
        <v>34034</v>
      </c>
      <c r="C677" s="29" t="s">
        <v>34035</v>
      </c>
      <c r="D677" s="9" t="s">
        <v>33257</v>
      </c>
      <c r="E677" s="124" t="s">
        <v>43</v>
      </c>
      <c r="F677" s="125" t="s">
        <v>27244</v>
      </c>
      <c r="G677" s="9" t="s">
        <v>34036</v>
      </c>
      <c r="H677" s="126" t="s">
        <v>30867</v>
      </c>
      <c r="I677" s="126" t="b">
        <v>0</v>
      </c>
      <c r="J677" s="126" t="b">
        <v>0</v>
      </c>
      <c r="K677" s="126" t="b">
        <v>0</v>
      </c>
      <c r="L677" s="126" t="s">
        <v>652</v>
      </c>
      <c r="M677" s="126" t="b">
        <v>0</v>
      </c>
      <c r="N677" s="9" t="s">
        <v>31368</v>
      </c>
      <c r="O677" s="9" t="s">
        <v>34036</v>
      </c>
      <c r="Q677" s="127">
        <v>39066</v>
      </c>
      <c r="R677" s="9"/>
      <c r="S677" s="128" t="b">
        <v>1</v>
      </c>
    </row>
    <row r="678" spans="1:19" ht="62.4" x14ac:dyDescent="0.3">
      <c r="A678" s="70" t="s">
        <v>34037</v>
      </c>
      <c r="B678" s="29" t="s">
        <v>34038</v>
      </c>
      <c r="C678" s="29" t="s">
        <v>34039</v>
      </c>
      <c r="D678" s="9" t="s">
        <v>33257</v>
      </c>
      <c r="E678" s="124" t="s">
        <v>43</v>
      </c>
      <c r="F678" s="125" t="s">
        <v>27244</v>
      </c>
      <c r="G678" s="9" t="s">
        <v>34036</v>
      </c>
      <c r="H678" s="126" t="s">
        <v>30867</v>
      </c>
      <c r="I678" s="126" t="b">
        <v>0</v>
      </c>
      <c r="J678" s="126" t="b">
        <v>0</v>
      </c>
      <c r="K678" s="126" t="b">
        <v>0</v>
      </c>
      <c r="L678" s="126" t="s">
        <v>652</v>
      </c>
      <c r="M678" s="126" t="b">
        <v>0</v>
      </c>
      <c r="N678" s="9" t="s">
        <v>31368</v>
      </c>
      <c r="O678" s="9" t="s">
        <v>34036</v>
      </c>
      <c r="Q678" s="127">
        <v>39066</v>
      </c>
      <c r="R678" s="9"/>
      <c r="S678" s="128" t="b">
        <v>1</v>
      </c>
    </row>
    <row r="679" spans="1:19" ht="62.4" x14ac:dyDescent="0.3">
      <c r="A679" s="70" t="s">
        <v>34040</v>
      </c>
      <c r="B679" s="29" t="s">
        <v>34041</v>
      </c>
      <c r="C679" s="29" t="s">
        <v>34042</v>
      </c>
      <c r="D679" s="9" t="s">
        <v>33257</v>
      </c>
      <c r="E679" s="124" t="s">
        <v>43</v>
      </c>
      <c r="F679" s="125" t="s">
        <v>27244</v>
      </c>
      <c r="G679" s="9" t="s">
        <v>34043</v>
      </c>
      <c r="H679" s="126" t="s">
        <v>30867</v>
      </c>
      <c r="I679" s="126" t="b">
        <v>0</v>
      </c>
      <c r="J679" s="126" t="b">
        <v>0</v>
      </c>
      <c r="K679" s="126" t="b">
        <v>0</v>
      </c>
      <c r="L679" s="126" t="s">
        <v>652</v>
      </c>
      <c r="M679" s="126" t="b">
        <v>0</v>
      </c>
      <c r="N679" s="9" t="s">
        <v>31368</v>
      </c>
      <c r="O679" s="9" t="s">
        <v>34043</v>
      </c>
      <c r="Q679" s="127">
        <v>39066</v>
      </c>
      <c r="R679" s="9"/>
      <c r="S679" s="128" t="b">
        <v>1</v>
      </c>
    </row>
    <row r="680" spans="1:19" ht="62.4" x14ac:dyDescent="0.3">
      <c r="A680" s="70" t="s">
        <v>34044</v>
      </c>
      <c r="B680" s="29" t="s">
        <v>34045</v>
      </c>
      <c r="C680" s="29" t="s">
        <v>34046</v>
      </c>
      <c r="D680" s="9" t="s">
        <v>33257</v>
      </c>
      <c r="E680" s="124" t="s">
        <v>43</v>
      </c>
      <c r="F680" s="125" t="s">
        <v>27244</v>
      </c>
      <c r="G680" s="9" t="s">
        <v>34047</v>
      </c>
      <c r="H680" s="126" t="s">
        <v>30867</v>
      </c>
      <c r="I680" s="126" t="b">
        <v>0</v>
      </c>
      <c r="J680" s="126" t="b">
        <v>0</v>
      </c>
      <c r="K680" s="126" t="b">
        <v>0</v>
      </c>
      <c r="L680" s="126" t="s">
        <v>652</v>
      </c>
      <c r="M680" s="126" t="b">
        <v>0</v>
      </c>
      <c r="N680" s="9" t="s">
        <v>31368</v>
      </c>
      <c r="O680" s="9" t="s">
        <v>34047</v>
      </c>
      <c r="Q680" s="127">
        <v>39066</v>
      </c>
      <c r="R680" s="9"/>
      <c r="S680" s="128" t="b">
        <v>1</v>
      </c>
    </row>
    <row r="681" spans="1:19" ht="62.4" x14ac:dyDescent="0.3">
      <c r="A681" s="70" t="s">
        <v>34048</v>
      </c>
      <c r="B681" s="29" t="s">
        <v>34049</v>
      </c>
      <c r="C681" s="29" t="s">
        <v>34050</v>
      </c>
      <c r="D681" s="9" t="s">
        <v>33257</v>
      </c>
      <c r="E681" s="124" t="s">
        <v>43</v>
      </c>
      <c r="F681" s="125" t="s">
        <v>27244</v>
      </c>
      <c r="G681" s="9" t="s">
        <v>34051</v>
      </c>
      <c r="H681" s="126" t="s">
        <v>30867</v>
      </c>
      <c r="I681" s="126" t="b">
        <v>0</v>
      </c>
      <c r="J681" s="126" t="b">
        <v>0</v>
      </c>
      <c r="K681" s="126" t="b">
        <v>0</v>
      </c>
      <c r="L681" s="126" t="s">
        <v>652</v>
      </c>
      <c r="M681" s="126" t="b">
        <v>0</v>
      </c>
      <c r="N681" s="9" t="s">
        <v>31368</v>
      </c>
      <c r="O681" s="9" t="s">
        <v>34051</v>
      </c>
      <c r="Q681" s="127">
        <v>39066</v>
      </c>
      <c r="R681" s="9"/>
      <c r="S681" s="128" t="b">
        <v>1</v>
      </c>
    </row>
    <row r="682" spans="1:19" ht="46.8" x14ac:dyDescent="0.3">
      <c r="A682" s="70" t="s">
        <v>34052</v>
      </c>
      <c r="B682" s="29" t="s">
        <v>34053</v>
      </c>
      <c r="C682" s="29" t="s">
        <v>34054</v>
      </c>
      <c r="D682" s="9" t="s">
        <v>33257</v>
      </c>
      <c r="E682" s="124" t="s">
        <v>43</v>
      </c>
      <c r="F682" s="125" t="s">
        <v>27244</v>
      </c>
      <c r="G682" s="9" t="s">
        <v>33930</v>
      </c>
      <c r="H682" s="126" t="s">
        <v>30867</v>
      </c>
      <c r="I682" s="126" t="b">
        <v>0</v>
      </c>
      <c r="J682" s="126" t="b">
        <v>0</v>
      </c>
      <c r="K682" s="126" t="b">
        <v>0</v>
      </c>
      <c r="L682" s="126" t="s">
        <v>652</v>
      </c>
      <c r="M682" s="126" t="b">
        <v>0</v>
      </c>
      <c r="N682" s="9" t="s">
        <v>31368</v>
      </c>
      <c r="O682" s="9" t="s">
        <v>33930</v>
      </c>
      <c r="Q682" s="127">
        <v>39066</v>
      </c>
      <c r="R682" s="9"/>
      <c r="S682" s="128" t="b">
        <v>1</v>
      </c>
    </row>
    <row r="683" spans="1:19" ht="62.4" x14ac:dyDescent="0.3">
      <c r="A683" s="70" t="s">
        <v>34055</v>
      </c>
      <c r="B683" s="29" t="s">
        <v>34056</v>
      </c>
      <c r="C683" s="29" t="s">
        <v>34057</v>
      </c>
      <c r="D683" s="9" t="s">
        <v>33257</v>
      </c>
      <c r="E683" s="124" t="s">
        <v>43</v>
      </c>
      <c r="F683" s="125" t="s">
        <v>27244</v>
      </c>
      <c r="G683" s="9" t="s">
        <v>34058</v>
      </c>
      <c r="H683" s="126" t="s">
        <v>30867</v>
      </c>
      <c r="I683" s="126" t="b">
        <v>0</v>
      </c>
      <c r="J683" s="126" t="b">
        <v>0</v>
      </c>
      <c r="K683" s="126" t="b">
        <v>0</v>
      </c>
      <c r="L683" s="126" t="s">
        <v>652</v>
      </c>
      <c r="M683" s="126" t="b">
        <v>0</v>
      </c>
      <c r="N683" s="9" t="s">
        <v>31368</v>
      </c>
      <c r="O683" s="9" t="s">
        <v>34058</v>
      </c>
      <c r="Q683" s="127">
        <v>39066</v>
      </c>
      <c r="R683" s="9"/>
      <c r="S683" s="128" t="b">
        <v>1</v>
      </c>
    </row>
    <row r="684" spans="1:19" ht="62.4" x14ac:dyDescent="0.3">
      <c r="A684" s="70" t="s">
        <v>34059</v>
      </c>
      <c r="B684" s="29" t="s">
        <v>34060</v>
      </c>
      <c r="C684" s="29" t="s">
        <v>34061</v>
      </c>
      <c r="D684" s="9" t="s">
        <v>33257</v>
      </c>
      <c r="E684" s="124" t="s">
        <v>43</v>
      </c>
      <c r="F684" s="125" t="s">
        <v>27244</v>
      </c>
      <c r="G684" s="9" t="s">
        <v>34062</v>
      </c>
      <c r="H684" s="126" t="s">
        <v>30867</v>
      </c>
      <c r="I684" s="126" t="b">
        <v>0</v>
      </c>
      <c r="J684" s="126" t="b">
        <v>0</v>
      </c>
      <c r="K684" s="126" t="b">
        <v>0</v>
      </c>
      <c r="L684" s="126" t="s">
        <v>652</v>
      </c>
      <c r="M684" s="126" t="b">
        <v>0</v>
      </c>
      <c r="N684" s="9" t="s">
        <v>31368</v>
      </c>
      <c r="O684" s="9" t="s">
        <v>34062</v>
      </c>
      <c r="Q684" s="127">
        <v>39066</v>
      </c>
      <c r="R684" s="9"/>
      <c r="S684" s="128" t="b">
        <v>1</v>
      </c>
    </row>
    <row r="685" spans="1:19" ht="62.4" x14ac:dyDescent="0.3">
      <c r="A685" s="70" t="s">
        <v>34063</v>
      </c>
      <c r="B685" s="29" t="s">
        <v>34064</v>
      </c>
      <c r="C685" s="29" t="s">
        <v>34065</v>
      </c>
      <c r="D685" s="9" t="s">
        <v>33257</v>
      </c>
      <c r="E685" s="124" t="s">
        <v>43</v>
      </c>
      <c r="F685" s="125" t="s">
        <v>27244</v>
      </c>
      <c r="G685" s="9" t="s">
        <v>33942</v>
      </c>
      <c r="H685" s="126" t="s">
        <v>30867</v>
      </c>
      <c r="I685" s="126" t="b">
        <v>0</v>
      </c>
      <c r="J685" s="126" t="b">
        <v>0</v>
      </c>
      <c r="K685" s="126" t="b">
        <v>0</v>
      </c>
      <c r="L685" s="126" t="s">
        <v>652</v>
      </c>
      <c r="M685" s="126" t="b">
        <v>0</v>
      </c>
      <c r="N685" s="9" t="s">
        <v>31368</v>
      </c>
      <c r="O685" s="9" t="s">
        <v>33942</v>
      </c>
      <c r="Q685" s="127">
        <v>39066</v>
      </c>
      <c r="R685" s="9"/>
      <c r="S685" s="128" t="b">
        <v>1</v>
      </c>
    </row>
    <row r="686" spans="1:19" ht="62.4" x14ac:dyDescent="0.3">
      <c r="A686" s="70" t="s">
        <v>34066</v>
      </c>
      <c r="B686" s="29" t="s">
        <v>34067</v>
      </c>
      <c r="C686" s="29" t="s">
        <v>34068</v>
      </c>
      <c r="D686" s="9" t="s">
        <v>33257</v>
      </c>
      <c r="E686" s="124" t="s">
        <v>43</v>
      </c>
      <c r="F686" s="125" t="s">
        <v>27244</v>
      </c>
      <c r="G686" s="9" t="s">
        <v>34069</v>
      </c>
      <c r="H686" s="126" t="s">
        <v>30867</v>
      </c>
      <c r="I686" s="126" t="b">
        <v>0</v>
      </c>
      <c r="J686" s="126" t="b">
        <v>0</v>
      </c>
      <c r="K686" s="126" t="b">
        <v>0</v>
      </c>
      <c r="L686" s="126" t="s">
        <v>652</v>
      </c>
      <c r="M686" s="126" t="b">
        <v>0</v>
      </c>
      <c r="N686" s="9" t="s">
        <v>31368</v>
      </c>
      <c r="O686" s="9" t="s">
        <v>34069</v>
      </c>
      <c r="Q686" s="127">
        <v>39066</v>
      </c>
      <c r="R686" s="9"/>
      <c r="S686" s="128" t="b">
        <v>1</v>
      </c>
    </row>
    <row r="687" spans="1:19" ht="62.4" x14ac:dyDescent="0.3">
      <c r="A687" s="70" t="s">
        <v>34070</v>
      </c>
      <c r="B687" s="29" t="s">
        <v>34071</v>
      </c>
      <c r="C687" s="29" t="s">
        <v>34072</v>
      </c>
      <c r="D687" s="9" t="s">
        <v>33257</v>
      </c>
      <c r="E687" s="124" t="s">
        <v>43</v>
      </c>
      <c r="F687" s="125" t="s">
        <v>27244</v>
      </c>
      <c r="G687" s="9" t="s">
        <v>34073</v>
      </c>
      <c r="H687" s="126" t="s">
        <v>30867</v>
      </c>
      <c r="I687" s="126" t="b">
        <v>0</v>
      </c>
      <c r="J687" s="126" t="b">
        <v>0</v>
      </c>
      <c r="K687" s="126" t="b">
        <v>0</v>
      </c>
      <c r="L687" s="126" t="s">
        <v>652</v>
      </c>
      <c r="M687" s="126" t="b">
        <v>0</v>
      </c>
      <c r="N687" s="9" t="s">
        <v>31368</v>
      </c>
      <c r="O687" s="9" t="s">
        <v>34073</v>
      </c>
      <c r="Q687" s="127">
        <v>39066</v>
      </c>
      <c r="R687" s="9"/>
      <c r="S687" s="128" t="b">
        <v>1</v>
      </c>
    </row>
    <row r="688" spans="1:19" ht="62.4" x14ac:dyDescent="0.3">
      <c r="A688" s="70" t="s">
        <v>34074</v>
      </c>
      <c r="B688" s="29" t="s">
        <v>34075</v>
      </c>
      <c r="C688" s="29" t="s">
        <v>34076</v>
      </c>
      <c r="D688" s="9" t="s">
        <v>33257</v>
      </c>
      <c r="E688" s="124" t="s">
        <v>43</v>
      </c>
      <c r="F688" s="125" t="s">
        <v>27244</v>
      </c>
      <c r="G688" s="9" t="s">
        <v>34077</v>
      </c>
      <c r="H688" s="126" t="s">
        <v>30867</v>
      </c>
      <c r="I688" s="126" t="b">
        <v>0</v>
      </c>
      <c r="J688" s="126" t="b">
        <v>0</v>
      </c>
      <c r="K688" s="126" t="b">
        <v>0</v>
      </c>
      <c r="L688" s="126" t="s">
        <v>652</v>
      </c>
      <c r="M688" s="126" t="b">
        <v>0</v>
      </c>
      <c r="N688" s="9" t="s">
        <v>31368</v>
      </c>
      <c r="O688" s="9" t="s">
        <v>34077</v>
      </c>
      <c r="Q688" s="127">
        <v>39066</v>
      </c>
      <c r="R688" s="9"/>
      <c r="S688" s="128" t="b">
        <v>1</v>
      </c>
    </row>
    <row r="689" spans="1:19" ht="46.8" x14ac:dyDescent="0.3">
      <c r="A689" s="70" t="s">
        <v>34078</v>
      </c>
      <c r="B689" s="29" t="s">
        <v>34079</v>
      </c>
      <c r="C689" s="29" t="s">
        <v>34080</v>
      </c>
      <c r="D689" s="9" t="s">
        <v>33257</v>
      </c>
      <c r="E689" s="124" t="s">
        <v>43</v>
      </c>
      <c r="F689" s="125" t="s">
        <v>27244</v>
      </c>
      <c r="G689" s="9" t="s">
        <v>34081</v>
      </c>
      <c r="H689" s="126" t="s">
        <v>30867</v>
      </c>
      <c r="I689" s="126" t="b">
        <v>0</v>
      </c>
      <c r="J689" s="126" t="b">
        <v>0</v>
      </c>
      <c r="K689" s="126" t="b">
        <v>0</v>
      </c>
      <c r="L689" s="126" t="s">
        <v>652</v>
      </c>
      <c r="M689" s="126" t="b">
        <v>0</v>
      </c>
      <c r="N689" s="9" t="s">
        <v>31368</v>
      </c>
      <c r="O689" s="9" t="s">
        <v>34081</v>
      </c>
      <c r="Q689" s="127">
        <v>39066</v>
      </c>
      <c r="R689" s="9"/>
      <c r="S689" s="128" t="b">
        <v>1</v>
      </c>
    </row>
    <row r="690" spans="1:19" ht="46.8" x14ac:dyDescent="0.3">
      <c r="A690" s="70" t="s">
        <v>34082</v>
      </c>
      <c r="B690" s="29" t="s">
        <v>34083</v>
      </c>
      <c r="C690" s="29" t="s">
        <v>34084</v>
      </c>
      <c r="D690" s="9" t="s">
        <v>33257</v>
      </c>
      <c r="E690" s="124" t="s">
        <v>43</v>
      </c>
      <c r="F690" s="125" t="s">
        <v>27244</v>
      </c>
      <c r="G690" s="9" t="s">
        <v>34002</v>
      </c>
      <c r="H690" s="126" t="s">
        <v>30867</v>
      </c>
      <c r="I690" s="126" t="b">
        <v>0</v>
      </c>
      <c r="J690" s="126" t="b">
        <v>0</v>
      </c>
      <c r="K690" s="126" t="b">
        <v>0</v>
      </c>
      <c r="L690" s="126" t="s">
        <v>652</v>
      </c>
      <c r="M690" s="126" t="b">
        <v>0</v>
      </c>
      <c r="N690" s="9" t="s">
        <v>31368</v>
      </c>
      <c r="O690" s="9" t="s">
        <v>34002</v>
      </c>
      <c r="Q690" s="127">
        <v>39066</v>
      </c>
      <c r="R690" s="9"/>
      <c r="S690" s="128" t="b">
        <v>1</v>
      </c>
    </row>
    <row r="691" spans="1:19" ht="46.8" x14ac:dyDescent="0.3">
      <c r="A691" s="70" t="s">
        <v>34085</v>
      </c>
      <c r="B691" s="29" t="s">
        <v>34086</v>
      </c>
      <c r="C691" s="29" t="s">
        <v>34087</v>
      </c>
      <c r="D691" s="9" t="s">
        <v>33257</v>
      </c>
      <c r="E691" s="124" t="s">
        <v>43</v>
      </c>
      <c r="F691" s="125" t="s">
        <v>27244</v>
      </c>
      <c r="G691" s="9" t="s">
        <v>34088</v>
      </c>
      <c r="H691" s="126" t="s">
        <v>30867</v>
      </c>
      <c r="I691" s="126" t="b">
        <v>0</v>
      </c>
      <c r="J691" s="126" t="b">
        <v>0</v>
      </c>
      <c r="K691" s="126" t="b">
        <v>0</v>
      </c>
      <c r="L691" s="126" t="s">
        <v>652</v>
      </c>
      <c r="M691" s="126" t="b">
        <v>0</v>
      </c>
      <c r="N691" s="9" t="s">
        <v>31368</v>
      </c>
      <c r="O691" s="9" t="s">
        <v>34088</v>
      </c>
      <c r="Q691" s="127">
        <v>39066</v>
      </c>
      <c r="R691" s="9"/>
      <c r="S691" s="128" t="b">
        <v>1</v>
      </c>
    </row>
    <row r="692" spans="1:19" ht="62.4" x14ac:dyDescent="0.3">
      <c r="A692" s="70" t="s">
        <v>34089</v>
      </c>
      <c r="B692" s="29" t="s">
        <v>34090</v>
      </c>
      <c r="C692" s="29" t="s">
        <v>34091</v>
      </c>
      <c r="D692" s="9" t="s">
        <v>33257</v>
      </c>
      <c r="E692" s="124" t="s">
        <v>43</v>
      </c>
      <c r="F692" s="125" t="s">
        <v>27244</v>
      </c>
      <c r="G692" s="9" t="s">
        <v>34092</v>
      </c>
      <c r="H692" s="126" t="s">
        <v>30867</v>
      </c>
      <c r="I692" s="126" t="b">
        <v>0</v>
      </c>
      <c r="J692" s="126" t="b">
        <v>0</v>
      </c>
      <c r="K692" s="126" t="b">
        <v>0</v>
      </c>
      <c r="L692" s="126" t="s">
        <v>652</v>
      </c>
      <c r="M692" s="126" t="b">
        <v>0</v>
      </c>
      <c r="N692" s="9" t="s">
        <v>31368</v>
      </c>
      <c r="O692" s="9" t="s">
        <v>34092</v>
      </c>
      <c r="Q692" s="127">
        <v>39066</v>
      </c>
      <c r="R692" s="9"/>
      <c r="S692" s="128" t="b">
        <v>1</v>
      </c>
    </row>
    <row r="693" spans="1:19" ht="62.4" x14ac:dyDescent="0.3">
      <c r="A693" s="70" t="s">
        <v>34093</v>
      </c>
      <c r="B693" s="29" t="s">
        <v>34094</v>
      </c>
      <c r="C693" s="29" t="s">
        <v>34095</v>
      </c>
      <c r="D693" s="9" t="s">
        <v>33257</v>
      </c>
      <c r="E693" s="124" t="s">
        <v>43</v>
      </c>
      <c r="F693" s="125" t="s">
        <v>27244</v>
      </c>
      <c r="G693" s="9" t="s">
        <v>34096</v>
      </c>
      <c r="H693" s="126" t="s">
        <v>30867</v>
      </c>
      <c r="I693" s="126" t="b">
        <v>0</v>
      </c>
      <c r="J693" s="126" t="b">
        <v>0</v>
      </c>
      <c r="K693" s="126" t="b">
        <v>0</v>
      </c>
      <c r="L693" s="126" t="s">
        <v>652</v>
      </c>
      <c r="M693" s="126" t="b">
        <v>0</v>
      </c>
      <c r="N693" s="9" t="s">
        <v>31368</v>
      </c>
      <c r="O693" s="9" t="s">
        <v>34096</v>
      </c>
      <c r="Q693" s="127">
        <v>39066</v>
      </c>
      <c r="R693" s="9"/>
      <c r="S693" s="128" t="b">
        <v>1</v>
      </c>
    </row>
    <row r="694" spans="1:19" ht="62.4" x14ac:dyDescent="0.3">
      <c r="A694" s="70" t="s">
        <v>34097</v>
      </c>
      <c r="B694" s="29" t="s">
        <v>34098</v>
      </c>
      <c r="C694" s="29" t="s">
        <v>34099</v>
      </c>
      <c r="D694" s="9" t="s">
        <v>33257</v>
      </c>
      <c r="E694" s="124" t="s">
        <v>43</v>
      </c>
      <c r="F694" s="125" t="s">
        <v>27244</v>
      </c>
      <c r="G694" s="9" t="s">
        <v>34100</v>
      </c>
      <c r="H694" s="126" t="s">
        <v>30867</v>
      </c>
      <c r="I694" s="126" t="b">
        <v>0</v>
      </c>
      <c r="J694" s="126" t="b">
        <v>0</v>
      </c>
      <c r="K694" s="126" t="b">
        <v>0</v>
      </c>
      <c r="L694" s="126" t="s">
        <v>652</v>
      </c>
      <c r="M694" s="126" t="b">
        <v>0</v>
      </c>
      <c r="N694" s="9" t="s">
        <v>31368</v>
      </c>
      <c r="O694" s="9" t="s">
        <v>34100</v>
      </c>
      <c r="Q694" s="127">
        <v>39066</v>
      </c>
      <c r="R694" s="9"/>
      <c r="S694" s="128" t="b">
        <v>1</v>
      </c>
    </row>
    <row r="695" spans="1:19" ht="46.8" x14ac:dyDescent="0.3">
      <c r="A695" s="70" t="s">
        <v>34101</v>
      </c>
      <c r="B695" s="29" t="s">
        <v>34102</v>
      </c>
      <c r="C695" s="29" t="s">
        <v>34103</v>
      </c>
      <c r="D695" s="9" t="s">
        <v>33257</v>
      </c>
      <c r="E695" s="124" t="s">
        <v>43</v>
      </c>
      <c r="F695" s="125" t="s">
        <v>27244</v>
      </c>
      <c r="G695" s="9" t="s">
        <v>34104</v>
      </c>
      <c r="H695" s="126" t="s">
        <v>30867</v>
      </c>
      <c r="I695" s="126" t="b">
        <v>0</v>
      </c>
      <c r="J695" s="126" t="b">
        <v>0</v>
      </c>
      <c r="K695" s="126" t="b">
        <v>0</v>
      </c>
      <c r="L695" s="126" t="s">
        <v>652</v>
      </c>
      <c r="M695" s="126" t="b">
        <v>0</v>
      </c>
      <c r="N695" s="9" t="s">
        <v>31368</v>
      </c>
      <c r="O695" s="9" t="s">
        <v>34104</v>
      </c>
      <c r="Q695" s="127">
        <v>39066</v>
      </c>
      <c r="R695" s="9"/>
      <c r="S695" s="128" t="b">
        <v>1</v>
      </c>
    </row>
    <row r="696" spans="1:19" ht="46.8" x14ac:dyDescent="0.3">
      <c r="A696" s="70" t="s">
        <v>34105</v>
      </c>
      <c r="B696" s="29" t="s">
        <v>34106</v>
      </c>
      <c r="C696" s="29" t="s">
        <v>34107</v>
      </c>
      <c r="D696" s="9" t="s">
        <v>33257</v>
      </c>
      <c r="E696" s="124" t="s">
        <v>43</v>
      </c>
      <c r="F696" s="125" t="s">
        <v>27244</v>
      </c>
      <c r="G696" s="9" t="s">
        <v>34108</v>
      </c>
      <c r="H696" s="126" t="s">
        <v>30867</v>
      </c>
      <c r="I696" s="126" t="b">
        <v>0</v>
      </c>
      <c r="J696" s="126" t="b">
        <v>0</v>
      </c>
      <c r="K696" s="126" t="b">
        <v>0</v>
      </c>
      <c r="L696" s="126" t="s">
        <v>652</v>
      </c>
      <c r="M696" s="126" t="b">
        <v>0</v>
      </c>
      <c r="N696" s="9" t="s">
        <v>31368</v>
      </c>
      <c r="O696" s="9" t="s">
        <v>34108</v>
      </c>
      <c r="Q696" s="127">
        <v>39066</v>
      </c>
      <c r="R696" s="9"/>
      <c r="S696" s="128" t="b">
        <v>1</v>
      </c>
    </row>
    <row r="697" spans="1:19" ht="46.8" x14ac:dyDescent="0.3">
      <c r="A697" s="70" t="s">
        <v>34109</v>
      </c>
      <c r="B697" s="29" t="s">
        <v>34110</v>
      </c>
      <c r="C697" s="29" t="s">
        <v>34111</v>
      </c>
      <c r="D697" s="9" t="s">
        <v>33257</v>
      </c>
      <c r="E697" s="124" t="s">
        <v>43</v>
      </c>
      <c r="F697" s="125" t="s">
        <v>27244</v>
      </c>
      <c r="G697" s="9" t="s">
        <v>34112</v>
      </c>
      <c r="H697" s="126" t="s">
        <v>30867</v>
      </c>
      <c r="I697" s="126" t="b">
        <v>0</v>
      </c>
      <c r="J697" s="126" t="b">
        <v>0</v>
      </c>
      <c r="K697" s="126" t="b">
        <v>0</v>
      </c>
      <c r="L697" s="126" t="s">
        <v>652</v>
      </c>
      <c r="M697" s="126" t="b">
        <v>0</v>
      </c>
      <c r="N697" s="9" t="s">
        <v>31368</v>
      </c>
      <c r="O697" s="9" t="s">
        <v>34112</v>
      </c>
      <c r="Q697" s="127">
        <v>39066</v>
      </c>
      <c r="R697" s="9"/>
      <c r="S697" s="128" t="b">
        <v>1</v>
      </c>
    </row>
    <row r="698" spans="1:19" ht="62.4" x14ac:dyDescent="0.3">
      <c r="A698" s="70" t="s">
        <v>34113</v>
      </c>
      <c r="B698" s="29" t="s">
        <v>34114</v>
      </c>
      <c r="C698" s="29" t="s">
        <v>34115</v>
      </c>
      <c r="D698" s="9" t="s">
        <v>33257</v>
      </c>
      <c r="E698" s="124" t="s">
        <v>43</v>
      </c>
      <c r="F698" s="125" t="s">
        <v>27244</v>
      </c>
      <c r="G698" s="9" t="s">
        <v>34116</v>
      </c>
      <c r="H698" s="126" t="s">
        <v>30867</v>
      </c>
      <c r="I698" s="126" t="b">
        <v>0</v>
      </c>
      <c r="J698" s="126" t="b">
        <v>0</v>
      </c>
      <c r="K698" s="126" t="b">
        <v>0</v>
      </c>
      <c r="L698" s="126" t="s">
        <v>652</v>
      </c>
      <c r="M698" s="126" t="b">
        <v>0</v>
      </c>
      <c r="N698" s="9" t="s">
        <v>31368</v>
      </c>
      <c r="O698" s="9" t="s">
        <v>34116</v>
      </c>
      <c r="Q698" s="127">
        <v>39066</v>
      </c>
      <c r="R698" s="9"/>
      <c r="S698" s="128" t="b">
        <v>1</v>
      </c>
    </row>
    <row r="699" spans="1:19" ht="62.4" x14ac:dyDescent="0.3">
      <c r="A699" s="70" t="s">
        <v>34117</v>
      </c>
      <c r="B699" s="29" t="s">
        <v>34118</v>
      </c>
      <c r="C699" s="29" t="s">
        <v>34119</v>
      </c>
      <c r="D699" s="9" t="s">
        <v>33257</v>
      </c>
      <c r="E699" s="124" t="s">
        <v>43</v>
      </c>
      <c r="F699" s="125" t="s">
        <v>27244</v>
      </c>
      <c r="G699" s="9" t="s">
        <v>34120</v>
      </c>
      <c r="H699" s="126" t="s">
        <v>30867</v>
      </c>
      <c r="I699" s="126" t="b">
        <v>0</v>
      </c>
      <c r="J699" s="126" t="b">
        <v>0</v>
      </c>
      <c r="K699" s="126" t="b">
        <v>0</v>
      </c>
      <c r="L699" s="126" t="s">
        <v>652</v>
      </c>
      <c r="M699" s="126" t="b">
        <v>0</v>
      </c>
      <c r="N699" s="9" t="s">
        <v>31368</v>
      </c>
      <c r="O699" s="9" t="s">
        <v>34120</v>
      </c>
      <c r="Q699" s="127">
        <v>39066</v>
      </c>
      <c r="R699" s="9"/>
      <c r="S699" s="128" t="b">
        <v>1</v>
      </c>
    </row>
    <row r="700" spans="1:19" ht="62.4" x14ac:dyDescent="0.3">
      <c r="A700" s="70" t="s">
        <v>34121</v>
      </c>
      <c r="B700" s="29" t="s">
        <v>34122</v>
      </c>
      <c r="C700" s="29" t="s">
        <v>34123</v>
      </c>
      <c r="D700" s="9" t="s">
        <v>33257</v>
      </c>
      <c r="E700" s="124" t="s">
        <v>43</v>
      </c>
      <c r="F700" s="125" t="s">
        <v>27244</v>
      </c>
      <c r="G700" s="9" t="s">
        <v>34124</v>
      </c>
      <c r="H700" s="126" t="s">
        <v>30867</v>
      </c>
      <c r="I700" s="126" t="b">
        <v>0</v>
      </c>
      <c r="J700" s="126" t="b">
        <v>0</v>
      </c>
      <c r="K700" s="126" t="b">
        <v>0</v>
      </c>
      <c r="L700" s="126" t="s">
        <v>652</v>
      </c>
      <c r="M700" s="126" t="b">
        <v>0</v>
      </c>
      <c r="N700" s="9" t="s">
        <v>31368</v>
      </c>
      <c r="O700" s="9" t="s">
        <v>34124</v>
      </c>
      <c r="Q700" s="127">
        <v>39066</v>
      </c>
      <c r="R700" s="9"/>
      <c r="S700" s="128" t="b">
        <v>1</v>
      </c>
    </row>
    <row r="701" spans="1:19" ht="62.4" x14ac:dyDescent="0.3">
      <c r="A701" s="70" t="s">
        <v>34125</v>
      </c>
      <c r="B701" s="29" t="s">
        <v>34126</v>
      </c>
      <c r="C701" s="29" t="s">
        <v>34127</v>
      </c>
      <c r="D701" s="9" t="s">
        <v>33257</v>
      </c>
      <c r="E701" s="124" t="s">
        <v>43</v>
      </c>
      <c r="F701" s="125" t="s">
        <v>27244</v>
      </c>
      <c r="G701" s="9" t="s">
        <v>34128</v>
      </c>
      <c r="H701" s="126" t="s">
        <v>30867</v>
      </c>
      <c r="I701" s="126" t="b">
        <v>0</v>
      </c>
      <c r="J701" s="126" t="b">
        <v>0</v>
      </c>
      <c r="K701" s="126" t="b">
        <v>0</v>
      </c>
      <c r="L701" s="126" t="s">
        <v>652</v>
      </c>
      <c r="M701" s="126" t="b">
        <v>0</v>
      </c>
      <c r="N701" s="9" t="s">
        <v>31368</v>
      </c>
      <c r="O701" s="9" t="s">
        <v>34128</v>
      </c>
      <c r="Q701" s="127">
        <v>39066</v>
      </c>
      <c r="R701" s="9"/>
      <c r="S701" s="128" t="b">
        <v>1</v>
      </c>
    </row>
    <row r="702" spans="1:19" ht="46.8" x14ac:dyDescent="0.3">
      <c r="A702" s="70" t="s">
        <v>34129</v>
      </c>
      <c r="B702" s="29" t="s">
        <v>34130</v>
      </c>
      <c r="C702" s="29" t="s">
        <v>34131</v>
      </c>
      <c r="D702" s="9" t="s">
        <v>33257</v>
      </c>
      <c r="E702" s="124" t="s">
        <v>43</v>
      </c>
      <c r="F702" s="125" t="s">
        <v>27244</v>
      </c>
      <c r="G702" s="9" t="s">
        <v>34132</v>
      </c>
      <c r="H702" s="126" t="s">
        <v>30867</v>
      </c>
      <c r="I702" s="126" t="b">
        <v>0</v>
      </c>
      <c r="J702" s="126" t="b">
        <v>0</v>
      </c>
      <c r="K702" s="126" t="b">
        <v>0</v>
      </c>
      <c r="L702" s="126" t="s">
        <v>652</v>
      </c>
      <c r="M702" s="126" t="b">
        <v>0</v>
      </c>
      <c r="N702" s="9" t="s">
        <v>31368</v>
      </c>
      <c r="O702" s="9" t="s">
        <v>34132</v>
      </c>
      <c r="Q702" s="127">
        <v>39066</v>
      </c>
      <c r="R702" s="9"/>
      <c r="S702" s="128" t="b">
        <v>1</v>
      </c>
    </row>
    <row r="703" spans="1:19" ht="62.4" x14ac:dyDescent="0.3">
      <c r="A703" s="70" t="s">
        <v>34133</v>
      </c>
      <c r="B703" s="29" t="s">
        <v>34134</v>
      </c>
      <c r="C703" s="29" t="s">
        <v>34135</v>
      </c>
      <c r="D703" s="9" t="s">
        <v>33257</v>
      </c>
      <c r="E703" s="124" t="s">
        <v>43</v>
      </c>
      <c r="F703" s="125" t="s">
        <v>27244</v>
      </c>
      <c r="G703" s="9" t="s">
        <v>34136</v>
      </c>
      <c r="H703" s="126" t="s">
        <v>30867</v>
      </c>
      <c r="I703" s="126" t="b">
        <v>0</v>
      </c>
      <c r="J703" s="126" t="b">
        <v>0</v>
      </c>
      <c r="K703" s="126" t="b">
        <v>0</v>
      </c>
      <c r="L703" s="126" t="s">
        <v>652</v>
      </c>
      <c r="M703" s="126" t="b">
        <v>0</v>
      </c>
      <c r="N703" s="9" t="s">
        <v>31368</v>
      </c>
      <c r="O703" s="9" t="s">
        <v>34136</v>
      </c>
      <c r="Q703" s="127">
        <v>39066</v>
      </c>
      <c r="R703" s="9"/>
      <c r="S703" s="128" t="b">
        <v>1</v>
      </c>
    </row>
    <row r="704" spans="1:19" ht="62.4" x14ac:dyDescent="0.3">
      <c r="A704" s="70" t="s">
        <v>34137</v>
      </c>
      <c r="B704" s="29" t="s">
        <v>34138</v>
      </c>
      <c r="C704" s="29" t="s">
        <v>34139</v>
      </c>
      <c r="D704" s="9" t="s">
        <v>33257</v>
      </c>
      <c r="E704" s="124" t="s">
        <v>43</v>
      </c>
      <c r="F704" s="125" t="s">
        <v>27244</v>
      </c>
      <c r="G704" s="9" t="s">
        <v>34140</v>
      </c>
      <c r="H704" s="126" t="s">
        <v>30867</v>
      </c>
      <c r="I704" s="126" t="b">
        <v>0</v>
      </c>
      <c r="J704" s="126" t="b">
        <v>0</v>
      </c>
      <c r="K704" s="126" t="b">
        <v>0</v>
      </c>
      <c r="L704" s="126" t="s">
        <v>652</v>
      </c>
      <c r="M704" s="126" t="b">
        <v>0</v>
      </c>
      <c r="N704" s="9" t="s">
        <v>31368</v>
      </c>
      <c r="O704" s="9" t="s">
        <v>34140</v>
      </c>
      <c r="Q704" s="127">
        <v>39066</v>
      </c>
      <c r="R704" s="9"/>
      <c r="S704" s="128" t="b">
        <v>1</v>
      </c>
    </row>
    <row r="705" spans="1:19" ht="62.4" x14ac:dyDescent="0.3">
      <c r="A705" s="70" t="s">
        <v>34141</v>
      </c>
      <c r="B705" s="29" t="s">
        <v>34142</v>
      </c>
      <c r="C705" s="29" t="s">
        <v>34143</v>
      </c>
      <c r="D705" s="9" t="s">
        <v>33257</v>
      </c>
      <c r="E705" s="124" t="s">
        <v>43</v>
      </c>
      <c r="F705" s="125" t="s">
        <v>27244</v>
      </c>
      <c r="G705" s="9" t="s">
        <v>34144</v>
      </c>
      <c r="H705" s="126" t="s">
        <v>30867</v>
      </c>
      <c r="I705" s="126" t="b">
        <v>0</v>
      </c>
      <c r="J705" s="126" t="b">
        <v>0</v>
      </c>
      <c r="K705" s="126" t="b">
        <v>0</v>
      </c>
      <c r="L705" s="126" t="s">
        <v>652</v>
      </c>
      <c r="M705" s="126" t="b">
        <v>0</v>
      </c>
      <c r="N705" s="9" t="s">
        <v>31368</v>
      </c>
      <c r="O705" s="9" t="s">
        <v>34144</v>
      </c>
      <c r="Q705" s="127">
        <v>39066</v>
      </c>
      <c r="R705" s="9"/>
      <c r="S705" s="128" t="b">
        <v>1</v>
      </c>
    </row>
    <row r="706" spans="1:19" ht="46.8" x14ac:dyDescent="0.3">
      <c r="A706" s="70" t="s">
        <v>34145</v>
      </c>
      <c r="B706" s="29" t="s">
        <v>34146</v>
      </c>
      <c r="C706" s="29" t="s">
        <v>34147</v>
      </c>
      <c r="D706" s="9" t="s">
        <v>33257</v>
      </c>
      <c r="E706" s="124" t="s">
        <v>43</v>
      </c>
      <c r="F706" s="125" t="s">
        <v>27244</v>
      </c>
      <c r="G706" s="9" t="s">
        <v>34148</v>
      </c>
      <c r="H706" s="126" t="s">
        <v>30867</v>
      </c>
      <c r="I706" s="126" t="b">
        <v>0</v>
      </c>
      <c r="J706" s="126" t="b">
        <v>0</v>
      </c>
      <c r="K706" s="126" t="b">
        <v>0</v>
      </c>
      <c r="L706" s="126" t="s">
        <v>652</v>
      </c>
      <c r="M706" s="126" t="b">
        <v>0</v>
      </c>
      <c r="N706" s="9" t="s">
        <v>31368</v>
      </c>
      <c r="O706" s="9" t="s">
        <v>34148</v>
      </c>
      <c r="Q706" s="127">
        <v>39066</v>
      </c>
      <c r="R706" s="9"/>
      <c r="S706" s="128" t="b">
        <v>1</v>
      </c>
    </row>
    <row r="707" spans="1:19" ht="62.4" x14ac:dyDescent="0.3">
      <c r="A707" s="70" t="s">
        <v>34149</v>
      </c>
      <c r="B707" s="29" t="s">
        <v>34150</v>
      </c>
      <c r="C707" s="29" t="s">
        <v>34151</v>
      </c>
      <c r="D707" s="9" t="s">
        <v>33257</v>
      </c>
      <c r="E707" s="124" t="s">
        <v>43</v>
      </c>
      <c r="F707" s="125" t="s">
        <v>27244</v>
      </c>
      <c r="G707" s="9" t="s">
        <v>34152</v>
      </c>
      <c r="H707" s="126" t="s">
        <v>30867</v>
      </c>
      <c r="I707" s="126" t="b">
        <v>0</v>
      </c>
      <c r="J707" s="126" t="b">
        <v>0</v>
      </c>
      <c r="K707" s="126" t="b">
        <v>0</v>
      </c>
      <c r="L707" s="126" t="s">
        <v>652</v>
      </c>
      <c r="M707" s="126" t="b">
        <v>0</v>
      </c>
      <c r="N707" s="9" t="s">
        <v>31368</v>
      </c>
      <c r="O707" s="9" t="s">
        <v>34152</v>
      </c>
      <c r="Q707" s="127">
        <v>39066</v>
      </c>
      <c r="R707" s="9"/>
      <c r="S707" s="128" t="b">
        <v>1</v>
      </c>
    </row>
    <row r="708" spans="1:19" ht="62.4" x14ac:dyDescent="0.3">
      <c r="A708" s="70" t="s">
        <v>34153</v>
      </c>
      <c r="B708" s="29" t="s">
        <v>34154</v>
      </c>
      <c r="C708" s="29" t="s">
        <v>34155</v>
      </c>
      <c r="D708" s="9" t="s">
        <v>33257</v>
      </c>
      <c r="E708" s="124" t="s">
        <v>43</v>
      </c>
      <c r="F708" s="125" t="s">
        <v>27244</v>
      </c>
      <c r="G708" s="9" t="s">
        <v>34156</v>
      </c>
      <c r="H708" s="126" t="s">
        <v>30867</v>
      </c>
      <c r="I708" s="126" t="b">
        <v>0</v>
      </c>
      <c r="J708" s="126" t="b">
        <v>0</v>
      </c>
      <c r="K708" s="126" t="b">
        <v>0</v>
      </c>
      <c r="L708" s="126" t="s">
        <v>652</v>
      </c>
      <c r="M708" s="126" t="b">
        <v>0</v>
      </c>
      <c r="N708" s="9" t="s">
        <v>31368</v>
      </c>
      <c r="O708" s="9" t="s">
        <v>34156</v>
      </c>
      <c r="Q708" s="127">
        <v>39066</v>
      </c>
      <c r="R708" s="9"/>
      <c r="S708" s="128" t="b">
        <v>1</v>
      </c>
    </row>
    <row r="709" spans="1:19" ht="46.8" x14ac:dyDescent="0.3">
      <c r="A709" s="70" t="s">
        <v>34157</v>
      </c>
      <c r="B709" s="29" t="s">
        <v>34158</v>
      </c>
      <c r="C709" s="29" t="s">
        <v>34159</v>
      </c>
      <c r="D709" s="9" t="s">
        <v>33257</v>
      </c>
      <c r="E709" s="124" t="s">
        <v>43</v>
      </c>
      <c r="F709" s="125" t="s">
        <v>27244</v>
      </c>
      <c r="G709" s="9" t="s">
        <v>34160</v>
      </c>
      <c r="H709" s="126" t="s">
        <v>30867</v>
      </c>
      <c r="I709" s="126" t="b">
        <v>0</v>
      </c>
      <c r="J709" s="126" t="b">
        <v>0</v>
      </c>
      <c r="K709" s="126" t="b">
        <v>0</v>
      </c>
      <c r="L709" s="126" t="s">
        <v>652</v>
      </c>
      <c r="M709" s="126" t="b">
        <v>0</v>
      </c>
      <c r="N709" s="9" t="s">
        <v>31368</v>
      </c>
      <c r="O709" s="9" t="s">
        <v>34160</v>
      </c>
      <c r="Q709" s="127">
        <v>39066</v>
      </c>
      <c r="R709" s="9"/>
      <c r="S709" s="128" t="b">
        <v>1</v>
      </c>
    </row>
    <row r="710" spans="1:19" ht="46.8" x14ac:dyDescent="0.3">
      <c r="A710" s="70" t="s">
        <v>34161</v>
      </c>
      <c r="B710" s="29" t="s">
        <v>34162</v>
      </c>
      <c r="C710" s="29" t="s">
        <v>34163</v>
      </c>
      <c r="D710" s="9" t="s">
        <v>33257</v>
      </c>
      <c r="E710" s="124" t="s">
        <v>43</v>
      </c>
      <c r="F710" s="125" t="s">
        <v>27244</v>
      </c>
      <c r="G710" s="9" t="s">
        <v>34164</v>
      </c>
      <c r="H710" s="126" t="s">
        <v>30867</v>
      </c>
      <c r="I710" s="126" t="b">
        <v>0</v>
      </c>
      <c r="J710" s="126" t="b">
        <v>0</v>
      </c>
      <c r="K710" s="126" t="b">
        <v>0</v>
      </c>
      <c r="L710" s="126" t="s">
        <v>652</v>
      </c>
      <c r="M710" s="126" t="b">
        <v>0</v>
      </c>
      <c r="N710" s="9" t="s">
        <v>31368</v>
      </c>
      <c r="O710" s="9" t="s">
        <v>34164</v>
      </c>
      <c r="Q710" s="127">
        <v>39066</v>
      </c>
      <c r="R710" s="9"/>
      <c r="S710" s="128" t="b">
        <v>1</v>
      </c>
    </row>
    <row r="711" spans="1:19" ht="46.8" x14ac:dyDescent="0.3">
      <c r="A711" s="70" t="s">
        <v>34165</v>
      </c>
      <c r="B711" s="29" t="s">
        <v>34166</v>
      </c>
      <c r="C711" s="29" t="s">
        <v>34167</v>
      </c>
      <c r="D711" s="9" t="s">
        <v>33257</v>
      </c>
      <c r="E711" s="124" t="s">
        <v>43</v>
      </c>
      <c r="F711" s="125" t="s">
        <v>27244</v>
      </c>
      <c r="G711" s="9" t="s">
        <v>34168</v>
      </c>
      <c r="H711" s="126" t="s">
        <v>30867</v>
      </c>
      <c r="I711" s="126" t="b">
        <v>0</v>
      </c>
      <c r="J711" s="126" t="b">
        <v>0</v>
      </c>
      <c r="K711" s="126" t="b">
        <v>0</v>
      </c>
      <c r="L711" s="126" t="s">
        <v>652</v>
      </c>
      <c r="M711" s="126" t="b">
        <v>0</v>
      </c>
      <c r="N711" s="9" t="s">
        <v>31368</v>
      </c>
      <c r="O711" s="9" t="s">
        <v>34168</v>
      </c>
      <c r="Q711" s="127">
        <v>39066</v>
      </c>
      <c r="R711" s="9"/>
      <c r="S711" s="128" t="b">
        <v>1</v>
      </c>
    </row>
    <row r="712" spans="1:19" ht="46.8" x14ac:dyDescent="0.3">
      <c r="A712" s="70" t="s">
        <v>34169</v>
      </c>
      <c r="B712" s="29" t="s">
        <v>34170</v>
      </c>
      <c r="C712" s="29" t="s">
        <v>34171</v>
      </c>
      <c r="D712" s="9" t="s">
        <v>33257</v>
      </c>
      <c r="E712" s="124" t="s">
        <v>43</v>
      </c>
      <c r="F712" s="125" t="s">
        <v>27244</v>
      </c>
      <c r="G712" s="9" t="s">
        <v>34172</v>
      </c>
      <c r="H712" s="126" t="s">
        <v>30867</v>
      </c>
      <c r="I712" s="126" t="b">
        <v>0</v>
      </c>
      <c r="J712" s="126" t="b">
        <v>0</v>
      </c>
      <c r="K712" s="126" t="b">
        <v>0</v>
      </c>
      <c r="L712" s="126" t="s">
        <v>652</v>
      </c>
      <c r="M712" s="126" t="b">
        <v>0</v>
      </c>
      <c r="N712" s="9" t="s">
        <v>31368</v>
      </c>
      <c r="O712" s="9" t="s">
        <v>34172</v>
      </c>
      <c r="Q712" s="127">
        <v>39066</v>
      </c>
      <c r="R712" s="9"/>
      <c r="S712" s="128" t="b">
        <v>1</v>
      </c>
    </row>
    <row r="713" spans="1:19" ht="62.4" x14ac:dyDescent="0.3">
      <c r="A713" s="70" t="s">
        <v>34173</v>
      </c>
      <c r="B713" s="29" t="s">
        <v>34174</v>
      </c>
      <c r="C713" s="29" t="s">
        <v>34175</v>
      </c>
      <c r="D713" s="9" t="s">
        <v>33257</v>
      </c>
      <c r="E713" s="124" t="s">
        <v>43</v>
      </c>
      <c r="F713" s="125" t="s">
        <v>27244</v>
      </c>
      <c r="G713" s="9" t="s">
        <v>34176</v>
      </c>
      <c r="H713" s="126" t="s">
        <v>30867</v>
      </c>
      <c r="I713" s="126" t="b">
        <v>0</v>
      </c>
      <c r="J713" s="126" t="b">
        <v>0</v>
      </c>
      <c r="K713" s="126" t="b">
        <v>0</v>
      </c>
      <c r="L713" s="126" t="s">
        <v>652</v>
      </c>
      <c r="M713" s="126" t="b">
        <v>0</v>
      </c>
      <c r="N713" s="9" t="s">
        <v>31368</v>
      </c>
      <c r="O713" s="9" t="s">
        <v>34176</v>
      </c>
      <c r="Q713" s="127">
        <v>39066</v>
      </c>
      <c r="R713" s="9"/>
      <c r="S713" s="128" t="b">
        <v>1</v>
      </c>
    </row>
    <row r="714" spans="1:19" ht="62.4" x14ac:dyDescent="0.3">
      <c r="A714" s="70" t="s">
        <v>34177</v>
      </c>
      <c r="B714" s="29" t="s">
        <v>34178</v>
      </c>
      <c r="C714" s="29" t="s">
        <v>34179</v>
      </c>
      <c r="D714" s="9" t="s">
        <v>33257</v>
      </c>
      <c r="E714" s="124" t="s">
        <v>43</v>
      </c>
      <c r="F714" s="125" t="s">
        <v>27244</v>
      </c>
      <c r="G714" s="9" t="s">
        <v>33966</v>
      </c>
      <c r="H714" s="126" t="s">
        <v>30867</v>
      </c>
      <c r="I714" s="126" t="b">
        <v>0</v>
      </c>
      <c r="J714" s="126" t="b">
        <v>0</v>
      </c>
      <c r="K714" s="126" t="b">
        <v>0</v>
      </c>
      <c r="L714" s="126" t="s">
        <v>652</v>
      </c>
      <c r="M714" s="126" t="b">
        <v>0</v>
      </c>
      <c r="N714" s="9" t="s">
        <v>31368</v>
      </c>
      <c r="O714" s="9" t="s">
        <v>33966</v>
      </c>
      <c r="Q714" s="127">
        <v>39066</v>
      </c>
      <c r="R714" s="9"/>
      <c r="S714" s="128" t="b">
        <v>1</v>
      </c>
    </row>
    <row r="715" spans="1:19" ht="46.8" x14ac:dyDescent="0.3">
      <c r="A715" s="70" t="s">
        <v>34180</v>
      </c>
      <c r="B715" s="29" t="s">
        <v>34181</v>
      </c>
      <c r="C715" s="29" t="s">
        <v>34182</v>
      </c>
      <c r="D715" s="9" t="s">
        <v>33257</v>
      </c>
      <c r="E715" s="124" t="s">
        <v>43</v>
      </c>
      <c r="F715" s="125" t="s">
        <v>27244</v>
      </c>
      <c r="G715" s="9" t="s">
        <v>33970</v>
      </c>
      <c r="H715" s="126" t="s">
        <v>30867</v>
      </c>
      <c r="I715" s="126" t="b">
        <v>0</v>
      </c>
      <c r="J715" s="126" t="b">
        <v>0</v>
      </c>
      <c r="K715" s="126" t="b">
        <v>0</v>
      </c>
      <c r="L715" s="126" t="s">
        <v>652</v>
      </c>
      <c r="M715" s="126" t="b">
        <v>0</v>
      </c>
      <c r="N715" s="9" t="s">
        <v>31368</v>
      </c>
      <c r="O715" s="9" t="s">
        <v>33970</v>
      </c>
      <c r="Q715" s="127">
        <v>39066</v>
      </c>
      <c r="R715" s="9"/>
      <c r="S715" s="128" t="b">
        <v>1</v>
      </c>
    </row>
    <row r="716" spans="1:19" ht="46.8" x14ac:dyDescent="0.3">
      <c r="A716" s="70" t="s">
        <v>34183</v>
      </c>
      <c r="B716" s="29" t="s">
        <v>34184</v>
      </c>
      <c r="C716" s="29" t="s">
        <v>34185</v>
      </c>
      <c r="D716" s="9" t="s">
        <v>33257</v>
      </c>
      <c r="E716" s="124" t="s">
        <v>43</v>
      </c>
      <c r="F716" s="125" t="s">
        <v>27244</v>
      </c>
      <c r="G716" s="9" t="s">
        <v>34186</v>
      </c>
      <c r="H716" s="126" t="s">
        <v>30867</v>
      </c>
      <c r="I716" s="126" t="b">
        <v>0</v>
      </c>
      <c r="J716" s="126" t="b">
        <v>0</v>
      </c>
      <c r="K716" s="126" t="b">
        <v>0</v>
      </c>
      <c r="L716" s="126" t="s">
        <v>652</v>
      </c>
      <c r="M716" s="126" t="b">
        <v>0</v>
      </c>
      <c r="N716" s="9" t="s">
        <v>31368</v>
      </c>
      <c r="O716" s="9" t="s">
        <v>34186</v>
      </c>
      <c r="Q716" s="127">
        <v>39066</v>
      </c>
      <c r="R716" s="9"/>
      <c r="S716" s="128" t="b">
        <v>1</v>
      </c>
    </row>
    <row r="717" spans="1:19" ht="62.4" x14ac:dyDescent="0.3">
      <c r="A717" s="70" t="s">
        <v>34187</v>
      </c>
      <c r="B717" s="29" t="s">
        <v>34188</v>
      </c>
      <c r="C717" s="29" t="s">
        <v>34189</v>
      </c>
      <c r="D717" s="9" t="s">
        <v>33257</v>
      </c>
      <c r="E717" s="124" t="s">
        <v>43</v>
      </c>
      <c r="F717" s="125" t="s">
        <v>27244</v>
      </c>
      <c r="G717" s="9" t="s">
        <v>34190</v>
      </c>
      <c r="H717" s="126" t="s">
        <v>30867</v>
      </c>
      <c r="I717" s="126" t="b">
        <v>0</v>
      </c>
      <c r="J717" s="126" t="b">
        <v>0</v>
      </c>
      <c r="K717" s="126" t="b">
        <v>0</v>
      </c>
      <c r="L717" s="126" t="s">
        <v>652</v>
      </c>
      <c r="M717" s="126" t="b">
        <v>0</v>
      </c>
      <c r="N717" s="9" t="s">
        <v>31368</v>
      </c>
      <c r="O717" s="9" t="s">
        <v>34190</v>
      </c>
      <c r="Q717" s="127">
        <v>39066</v>
      </c>
      <c r="R717" s="9"/>
      <c r="S717" s="128" t="b">
        <v>1</v>
      </c>
    </row>
    <row r="718" spans="1:19" ht="46.8" x14ac:dyDescent="0.3">
      <c r="A718" s="70" t="s">
        <v>34191</v>
      </c>
      <c r="B718" s="29" t="s">
        <v>34192</v>
      </c>
      <c r="C718" s="29" t="s">
        <v>34193</v>
      </c>
      <c r="D718" s="9" t="s">
        <v>34194</v>
      </c>
      <c r="E718" s="124" t="s">
        <v>43</v>
      </c>
      <c r="F718" s="125" t="s">
        <v>27244</v>
      </c>
      <c r="G718" s="9" t="s">
        <v>34195</v>
      </c>
      <c r="H718" s="126" t="s">
        <v>30867</v>
      </c>
      <c r="I718" s="126" t="b">
        <v>0</v>
      </c>
      <c r="J718" s="126" t="b">
        <v>0</v>
      </c>
      <c r="K718" s="126" t="b">
        <v>0</v>
      </c>
      <c r="L718" s="126" t="s">
        <v>652</v>
      </c>
      <c r="M718" s="126" t="b">
        <v>0</v>
      </c>
      <c r="N718" s="9" t="s">
        <v>31368</v>
      </c>
      <c r="O718" s="9" t="s">
        <v>34195</v>
      </c>
      <c r="Q718" s="127">
        <v>39139</v>
      </c>
      <c r="R718" s="9"/>
      <c r="S718" s="128" t="b">
        <v>1</v>
      </c>
    </row>
    <row r="719" spans="1:19" ht="62.4" x14ac:dyDescent="0.3">
      <c r="A719" s="70" t="s">
        <v>34196</v>
      </c>
      <c r="B719" s="29" t="s">
        <v>34197</v>
      </c>
      <c r="C719" s="29" t="s">
        <v>34198</v>
      </c>
      <c r="D719" s="133" t="s">
        <v>34199</v>
      </c>
      <c r="E719" s="124" t="s">
        <v>43</v>
      </c>
      <c r="F719" s="125" t="s">
        <v>7180</v>
      </c>
      <c r="G719" s="9" t="s">
        <v>34200</v>
      </c>
      <c r="H719" s="126" t="s">
        <v>30867</v>
      </c>
      <c r="I719" s="126" t="b">
        <v>0</v>
      </c>
      <c r="J719" s="126" t="b">
        <v>0</v>
      </c>
      <c r="K719" s="126" t="b">
        <v>0</v>
      </c>
      <c r="L719" s="126" t="s">
        <v>6037</v>
      </c>
      <c r="M719" s="126" t="b">
        <v>0</v>
      </c>
      <c r="N719" s="9" t="s">
        <v>31368</v>
      </c>
      <c r="O719" s="9" t="s">
        <v>34200</v>
      </c>
      <c r="P719" s="136"/>
      <c r="Q719" s="127">
        <v>39141</v>
      </c>
      <c r="R719" s="136"/>
      <c r="S719" s="128" t="b">
        <v>1</v>
      </c>
    </row>
    <row r="720" spans="1:19" ht="62.4" x14ac:dyDescent="0.3">
      <c r="A720" s="70" t="s">
        <v>34201</v>
      </c>
      <c r="B720" s="29" t="s">
        <v>34197</v>
      </c>
      <c r="C720" s="29" t="s">
        <v>34198</v>
      </c>
      <c r="D720" s="138" t="s">
        <v>34199</v>
      </c>
      <c r="E720" s="124" t="s">
        <v>43</v>
      </c>
      <c r="F720" s="125" t="s">
        <v>18018</v>
      </c>
      <c r="G720" s="9" t="s">
        <v>34202</v>
      </c>
      <c r="H720" s="126" t="s">
        <v>30867</v>
      </c>
      <c r="I720" s="126" t="b">
        <v>0</v>
      </c>
      <c r="J720" s="126" t="b">
        <v>0</v>
      </c>
      <c r="K720" s="126" t="b">
        <v>0</v>
      </c>
      <c r="L720" s="126" t="s">
        <v>6037</v>
      </c>
      <c r="M720" s="126" t="b">
        <v>0</v>
      </c>
      <c r="N720" s="9" t="s">
        <v>31368</v>
      </c>
      <c r="O720" s="9" t="s">
        <v>34202</v>
      </c>
      <c r="P720" s="136"/>
      <c r="Q720" s="127">
        <v>39141</v>
      </c>
      <c r="R720" s="136"/>
      <c r="S720" s="128" t="b">
        <v>1</v>
      </c>
    </row>
    <row r="721" spans="1:19" ht="46.8" x14ac:dyDescent="0.3">
      <c r="A721" s="70" t="s">
        <v>34203</v>
      </c>
      <c r="B721" s="29" t="s">
        <v>34204</v>
      </c>
      <c r="C721" s="29" t="s">
        <v>34205</v>
      </c>
      <c r="D721" s="9" t="s">
        <v>33257</v>
      </c>
      <c r="E721" s="124" t="s">
        <v>43</v>
      </c>
      <c r="F721" s="125" t="s">
        <v>27244</v>
      </c>
      <c r="G721" s="9" t="s">
        <v>34206</v>
      </c>
      <c r="H721" s="126" t="s">
        <v>30867</v>
      </c>
      <c r="I721" s="126" t="b">
        <v>0</v>
      </c>
      <c r="J721" s="126" t="b">
        <v>0</v>
      </c>
      <c r="K721" s="126" t="b">
        <v>0</v>
      </c>
      <c r="L721" s="126" t="s">
        <v>652</v>
      </c>
      <c r="M721" s="126" t="b">
        <v>0</v>
      </c>
      <c r="N721" s="9" t="s">
        <v>31368</v>
      </c>
      <c r="O721" s="9" t="s">
        <v>34206</v>
      </c>
      <c r="Q721" s="127">
        <v>39212</v>
      </c>
      <c r="R721" s="9"/>
      <c r="S721" s="128" t="b">
        <v>1</v>
      </c>
    </row>
    <row r="722" spans="1:19" ht="46.8" x14ac:dyDescent="0.3">
      <c r="A722" s="70" t="s">
        <v>34207</v>
      </c>
      <c r="B722" s="29" t="s">
        <v>34208</v>
      </c>
      <c r="C722" s="29" t="s">
        <v>34209</v>
      </c>
      <c r="D722" s="9" t="s">
        <v>33257</v>
      </c>
      <c r="E722" s="124" t="s">
        <v>43</v>
      </c>
      <c r="F722" s="125" t="s">
        <v>27244</v>
      </c>
      <c r="G722" s="9" t="s">
        <v>34210</v>
      </c>
      <c r="H722" s="126" t="s">
        <v>30867</v>
      </c>
      <c r="I722" s="126" t="b">
        <v>0</v>
      </c>
      <c r="J722" s="126" t="b">
        <v>0</v>
      </c>
      <c r="K722" s="126" t="b">
        <v>0</v>
      </c>
      <c r="L722" s="126" t="s">
        <v>652</v>
      </c>
      <c r="M722" s="126" t="b">
        <v>0</v>
      </c>
      <c r="N722" s="9" t="s">
        <v>31368</v>
      </c>
      <c r="O722" s="9" t="s">
        <v>34210</v>
      </c>
      <c r="Q722" s="127">
        <v>39212</v>
      </c>
      <c r="R722" s="9"/>
      <c r="S722" s="128" t="b">
        <v>1</v>
      </c>
    </row>
    <row r="723" spans="1:19" ht="46.8" x14ac:dyDescent="0.3">
      <c r="A723" s="70" t="s">
        <v>34211</v>
      </c>
      <c r="B723" s="29" t="s">
        <v>34212</v>
      </c>
      <c r="C723" s="29" t="s">
        <v>34213</v>
      </c>
      <c r="D723" s="9" t="s">
        <v>33257</v>
      </c>
      <c r="E723" s="124" t="s">
        <v>43</v>
      </c>
      <c r="F723" s="125" t="s">
        <v>27244</v>
      </c>
      <c r="G723" s="9" t="s">
        <v>34214</v>
      </c>
      <c r="H723" s="126" t="s">
        <v>30867</v>
      </c>
      <c r="I723" s="126" t="b">
        <v>0</v>
      </c>
      <c r="J723" s="126" t="b">
        <v>0</v>
      </c>
      <c r="K723" s="126" t="b">
        <v>0</v>
      </c>
      <c r="L723" s="126" t="s">
        <v>652</v>
      </c>
      <c r="M723" s="126" t="b">
        <v>0</v>
      </c>
      <c r="N723" s="9" t="s">
        <v>31368</v>
      </c>
      <c r="O723" s="9" t="s">
        <v>34214</v>
      </c>
      <c r="Q723" s="127">
        <v>39212</v>
      </c>
      <c r="R723" s="9"/>
      <c r="S723" s="128" t="b">
        <v>1</v>
      </c>
    </row>
    <row r="724" spans="1:19" ht="46.8" x14ac:dyDescent="0.3">
      <c r="A724" s="70" t="s">
        <v>34215</v>
      </c>
      <c r="B724" s="29" t="s">
        <v>34216</v>
      </c>
      <c r="C724" s="29" t="s">
        <v>34217</v>
      </c>
      <c r="D724" s="9" t="s">
        <v>33257</v>
      </c>
      <c r="E724" s="124" t="s">
        <v>43</v>
      </c>
      <c r="F724" s="125" t="s">
        <v>27244</v>
      </c>
      <c r="G724" s="9" t="s">
        <v>34218</v>
      </c>
      <c r="H724" s="126" t="s">
        <v>30867</v>
      </c>
      <c r="I724" s="126" t="b">
        <v>0</v>
      </c>
      <c r="J724" s="126" t="b">
        <v>0</v>
      </c>
      <c r="K724" s="126" t="b">
        <v>0</v>
      </c>
      <c r="L724" s="126" t="s">
        <v>652</v>
      </c>
      <c r="M724" s="126" t="b">
        <v>0</v>
      </c>
      <c r="N724" s="9" t="s">
        <v>31368</v>
      </c>
      <c r="O724" s="9" t="s">
        <v>34218</v>
      </c>
      <c r="Q724" s="127">
        <v>39212</v>
      </c>
      <c r="R724" s="9"/>
      <c r="S724" s="128" t="b">
        <v>1</v>
      </c>
    </row>
    <row r="725" spans="1:19" ht="46.8" x14ac:dyDescent="0.3">
      <c r="A725" s="70" t="s">
        <v>34219</v>
      </c>
      <c r="B725" s="29" t="s">
        <v>34220</v>
      </c>
      <c r="C725" s="29" t="s">
        <v>34221</v>
      </c>
      <c r="D725" s="9" t="s">
        <v>33257</v>
      </c>
      <c r="E725" s="124" t="s">
        <v>43</v>
      </c>
      <c r="F725" s="125" t="s">
        <v>27244</v>
      </c>
      <c r="G725" s="9" t="s">
        <v>34222</v>
      </c>
      <c r="H725" s="126" t="s">
        <v>30867</v>
      </c>
      <c r="I725" s="126" t="b">
        <v>0</v>
      </c>
      <c r="J725" s="126" t="b">
        <v>0</v>
      </c>
      <c r="K725" s="126" t="b">
        <v>0</v>
      </c>
      <c r="L725" s="126" t="s">
        <v>652</v>
      </c>
      <c r="M725" s="126" t="b">
        <v>0</v>
      </c>
      <c r="N725" s="9" t="s">
        <v>31368</v>
      </c>
      <c r="O725" s="9" t="s">
        <v>34222</v>
      </c>
      <c r="Q725" s="127">
        <v>39212</v>
      </c>
      <c r="R725" s="9"/>
      <c r="S725" s="128" t="b">
        <v>1</v>
      </c>
    </row>
    <row r="726" spans="1:19" ht="46.8" x14ac:dyDescent="0.3">
      <c r="A726" s="70" t="s">
        <v>34223</v>
      </c>
      <c r="B726" s="29" t="s">
        <v>34224</v>
      </c>
      <c r="C726" s="29" t="s">
        <v>34225</v>
      </c>
      <c r="D726" s="9" t="s">
        <v>33257</v>
      </c>
      <c r="E726" s="124" t="s">
        <v>43</v>
      </c>
      <c r="F726" s="125" t="s">
        <v>27244</v>
      </c>
      <c r="G726" s="9" t="s">
        <v>34226</v>
      </c>
      <c r="H726" s="126" t="s">
        <v>30867</v>
      </c>
      <c r="I726" s="126" t="b">
        <v>0</v>
      </c>
      <c r="J726" s="126" t="b">
        <v>0</v>
      </c>
      <c r="K726" s="126" t="b">
        <v>0</v>
      </c>
      <c r="L726" s="126" t="s">
        <v>652</v>
      </c>
      <c r="M726" s="126" t="b">
        <v>0</v>
      </c>
      <c r="N726" s="9" t="s">
        <v>31368</v>
      </c>
      <c r="O726" s="9" t="s">
        <v>34226</v>
      </c>
      <c r="Q726" s="127">
        <v>39212</v>
      </c>
      <c r="R726" s="9"/>
      <c r="S726" s="128" t="b">
        <v>1</v>
      </c>
    </row>
    <row r="727" spans="1:19" ht="46.8" x14ac:dyDescent="0.3">
      <c r="A727" s="70" t="s">
        <v>34227</v>
      </c>
      <c r="B727" s="29" t="s">
        <v>34228</v>
      </c>
      <c r="C727" s="29" t="s">
        <v>34229</v>
      </c>
      <c r="D727" s="9" t="s">
        <v>33257</v>
      </c>
      <c r="E727" s="124" t="s">
        <v>43</v>
      </c>
      <c r="F727" s="125" t="s">
        <v>27244</v>
      </c>
      <c r="G727" s="9" t="s">
        <v>34230</v>
      </c>
      <c r="H727" s="126" t="s">
        <v>30867</v>
      </c>
      <c r="I727" s="126" t="b">
        <v>0</v>
      </c>
      <c r="J727" s="126" t="b">
        <v>0</v>
      </c>
      <c r="K727" s="126" t="b">
        <v>0</v>
      </c>
      <c r="L727" s="126" t="s">
        <v>652</v>
      </c>
      <c r="M727" s="126" t="b">
        <v>0</v>
      </c>
      <c r="N727" s="9" t="s">
        <v>31368</v>
      </c>
      <c r="O727" s="9" t="s">
        <v>34230</v>
      </c>
      <c r="Q727" s="127">
        <v>39212</v>
      </c>
      <c r="R727" s="9"/>
      <c r="S727" s="128" t="b">
        <v>1</v>
      </c>
    </row>
    <row r="728" spans="1:19" ht="46.8" x14ac:dyDescent="0.3">
      <c r="A728" s="70" t="s">
        <v>34231</v>
      </c>
      <c r="B728" s="29" t="s">
        <v>34232</v>
      </c>
      <c r="C728" s="29" t="s">
        <v>34233</v>
      </c>
      <c r="D728" s="9" t="s">
        <v>33257</v>
      </c>
      <c r="E728" s="124" t="s">
        <v>43</v>
      </c>
      <c r="F728" s="125" t="s">
        <v>27244</v>
      </c>
      <c r="G728" s="9" t="s">
        <v>34234</v>
      </c>
      <c r="H728" s="126" t="s">
        <v>30867</v>
      </c>
      <c r="I728" s="126" t="b">
        <v>0</v>
      </c>
      <c r="J728" s="126" t="b">
        <v>0</v>
      </c>
      <c r="K728" s="126" t="b">
        <v>0</v>
      </c>
      <c r="L728" s="126" t="s">
        <v>652</v>
      </c>
      <c r="M728" s="126" t="b">
        <v>0</v>
      </c>
      <c r="N728" s="9" t="s">
        <v>31368</v>
      </c>
      <c r="O728" s="9" t="s">
        <v>34234</v>
      </c>
      <c r="Q728" s="127">
        <v>39212</v>
      </c>
      <c r="R728" s="9"/>
      <c r="S728" s="128" t="b">
        <v>1</v>
      </c>
    </row>
    <row r="729" spans="1:19" ht="46.8" x14ac:dyDescent="0.3">
      <c r="A729" s="70" t="s">
        <v>34235</v>
      </c>
      <c r="B729" s="29" t="s">
        <v>34236</v>
      </c>
      <c r="C729" s="29" t="s">
        <v>34237</v>
      </c>
      <c r="D729" s="9" t="s">
        <v>33257</v>
      </c>
      <c r="E729" s="124" t="s">
        <v>43</v>
      </c>
      <c r="F729" s="125" t="s">
        <v>27244</v>
      </c>
      <c r="G729" s="9" t="s">
        <v>34238</v>
      </c>
      <c r="H729" s="126" t="s">
        <v>30867</v>
      </c>
      <c r="I729" s="126" t="b">
        <v>0</v>
      </c>
      <c r="J729" s="126" t="b">
        <v>0</v>
      </c>
      <c r="K729" s="126" t="b">
        <v>0</v>
      </c>
      <c r="L729" s="126" t="s">
        <v>652</v>
      </c>
      <c r="M729" s="126" t="b">
        <v>0</v>
      </c>
      <c r="N729" s="9" t="s">
        <v>31368</v>
      </c>
      <c r="O729" s="9" t="s">
        <v>34238</v>
      </c>
      <c r="Q729" s="127">
        <v>39212</v>
      </c>
      <c r="R729" s="9"/>
      <c r="S729" s="128" t="b">
        <v>1</v>
      </c>
    </row>
    <row r="730" spans="1:19" ht="46.8" x14ac:dyDescent="0.3">
      <c r="A730" s="70" t="s">
        <v>34239</v>
      </c>
      <c r="B730" s="29" t="s">
        <v>34240</v>
      </c>
      <c r="C730" s="29" t="s">
        <v>34241</v>
      </c>
      <c r="D730" s="9" t="s">
        <v>33257</v>
      </c>
      <c r="E730" s="124" t="s">
        <v>43</v>
      </c>
      <c r="F730" s="125" t="s">
        <v>27244</v>
      </c>
      <c r="G730" s="9" t="s">
        <v>34242</v>
      </c>
      <c r="H730" s="126" t="s">
        <v>30867</v>
      </c>
      <c r="I730" s="126" t="b">
        <v>0</v>
      </c>
      <c r="J730" s="126" t="b">
        <v>0</v>
      </c>
      <c r="K730" s="126" t="b">
        <v>0</v>
      </c>
      <c r="L730" s="126" t="s">
        <v>652</v>
      </c>
      <c r="M730" s="126" t="b">
        <v>0</v>
      </c>
      <c r="N730" s="9" t="s">
        <v>31368</v>
      </c>
      <c r="O730" s="9" t="s">
        <v>34242</v>
      </c>
      <c r="Q730" s="127">
        <v>39212</v>
      </c>
      <c r="R730" s="9"/>
      <c r="S730" s="128" t="b">
        <v>1</v>
      </c>
    </row>
    <row r="731" spans="1:19" ht="46.8" x14ac:dyDescent="0.3">
      <c r="A731" s="70" t="s">
        <v>34243</v>
      </c>
      <c r="B731" s="29" t="s">
        <v>34244</v>
      </c>
      <c r="C731" s="29" t="s">
        <v>34245</v>
      </c>
      <c r="D731" s="9" t="s">
        <v>33257</v>
      </c>
      <c r="E731" s="124" t="s">
        <v>43</v>
      </c>
      <c r="F731" s="125" t="s">
        <v>27244</v>
      </c>
      <c r="G731" s="9" t="s">
        <v>34246</v>
      </c>
      <c r="H731" s="126" t="s">
        <v>30867</v>
      </c>
      <c r="I731" s="126" t="b">
        <v>0</v>
      </c>
      <c r="J731" s="126" t="b">
        <v>0</v>
      </c>
      <c r="K731" s="126" t="b">
        <v>0</v>
      </c>
      <c r="L731" s="126" t="s">
        <v>652</v>
      </c>
      <c r="M731" s="126" t="b">
        <v>0</v>
      </c>
      <c r="N731" s="9" t="s">
        <v>31368</v>
      </c>
      <c r="O731" s="9" t="s">
        <v>34246</v>
      </c>
      <c r="Q731" s="127">
        <v>39212</v>
      </c>
      <c r="R731" s="9"/>
      <c r="S731" s="128" t="b">
        <v>1</v>
      </c>
    </row>
    <row r="732" spans="1:19" ht="62.4" x14ac:dyDescent="0.3">
      <c r="A732" s="70" t="s">
        <v>34247</v>
      </c>
      <c r="B732" s="29" t="s">
        <v>34248</v>
      </c>
      <c r="C732" s="29" t="s">
        <v>34249</v>
      </c>
      <c r="D732" s="70" t="s">
        <v>31445</v>
      </c>
      <c r="E732" s="124" t="s">
        <v>43</v>
      </c>
      <c r="F732" s="125" t="s">
        <v>27244</v>
      </c>
      <c r="G732" s="9" t="s">
        <v>34250</v>
      </c>
      <c r="H732" s="126" t="s">
        <v>30867</v>
      </c>
      <c r="I732" s="126" t="b">
        <v>0</v>
      </c>
      <c r="J732" s="126" t="b">
        <v>0</v>
      </c>
      <c r="K732" s="126" t="b">
        <v>0</v>
      </c>
      <c r="L732" s="126" t="s">
        <v>652</v>
      </c>
      <c r="M732" s="126" t="b">
        <v>0</v>
      </c>
      <c r="N732" s="9" t="s">
        <v>31368</v>
      </c>
      <c r="O732" s="9" t="s">
        <v>34250</v>
      </c>
      <c r="Q732" s="127">
        <v>39212</v>
      </c>
      <c r="S732" s="128" t="b">
        <v>1</v>
      </c>
    </row>
    <row r="733" spans="1:19" ht="62.4" x14ac:dyDescent="0.3">
      <c r="A733" s="70" t="s">
        <v>34251</v>
      </c>
      <c r="B733" s="29" t="s">
        <v>34252</v>
      </c>
      <c r="C733" s="29" t="s">
        <v>34253</v>
      </c>
      <c r="D733" s="70" t="s">
        <v>31445</v>
      </c>
      <c r="E733" s="124" t="s">
        <v>43</v>
      </c>
      <c r="F733" s="125" t="s">
        <v>27244</v>
      </c>
      <c r="G733" s="9" t="s">
        <v>34254</v>
      </c>
      <c r="H733" s="126" t="s">
        <v>30867</v>
      </c>
      <c r="I733" s="126" t="b">
        <v>0</v>
      </c>
      <c r="J733" s="126" t="b">
        <v>0</v>
      </c>
      <c r="K733" s="126" t="b">
        <v>0</v>
      </c>
      <c r="L733" s="126" t="s">
        <v>652</v>
      </c>
      <c r="M733" s="126" t="b">
        <v>0</v>
      </c>
      <c r="N733" s="9" t="s">
        <v>31368</v>
      </c>
      <c r="O733" s="9" t="s">
        <v>34254</v>
      </c>
      <c r="Q733" s="127">
        <v>39212</v>
      </c>
      <c r="S733" s="128" t="b">
        <v>1</v>
      </c>
    </row>
    <row r="734" spans="1:19" ht="62.4" x14ac:dyDescent="0.3">
      <c r="A734" s="70" t="s">
        <v>34255</v>
      </c>
      <c r="B734" s="29" t="s">
        <v>34256</v>
      </c>
      <c r="C734" s="29" t="s">
        <v>34257</v>
      </c>
      <c r="D734" s="70" t="s">
        <v>31445</v>
      </c>
      <c r="E734" s="124" t="s">
        <v>43</v>
      </c>
      <c r="F734" s="125" t="s">
        <v>27244</v>
      </c>
      <c r="G734" s="9" t="s">
        <v>34258</v>
      </c>
      <c r="H734" s="126" t="s">
        <v>30867</v>
      </c>
      <c r="I734" s="126" t="b">
        <v>0</v>
      </c>
      <c r="J734" s="126" t="b">
        <v>0</v>
      </c>
      <c r="K734" s="126" t="b">
        <v>0</v>
      </c>
      <c r="L734" s="126" t="s">
        <v>652</v>
      </c>
      <c r="M734" s="126" t="b">
        <v>0</v>
      </c>
      <c r="N734" s="9" t="s">
        <v>31368</v>
      </c>
      <c r="O734" s="9" t="s">
        <v>34258</v>
      </c>
      <c r="Q734" s="127">
        <v>39212</v>
      </c>
      <c r="S734" s="128" t="b">
        <v>1</v>
      </c>
    </row>
    <row r="735" spans="1:19" ht="46.8" x14ac:dyDescent="0.3">
      <c r="A735" s="70" t="s">
        <v>34259</v>
      </c>
      <c r="B735" s="29" t="s">
        <v>34260</v>
      </c>
      <c r="C735" s="29" t="s">
        <v>34261</v>
      </c>
      <c r="D735" s="123" t="s">
        <v>33282</v>
      </c>
      <c r="E735" s="124" t="s">
        <v>43</v>
      </c>
      <c r="F735" s="125" t="s">
        <v>27244</v>
      </c>
      <c r="G735" s="9" t="s">
        <v>34262</v>
      </c>
      <c r="H735" s="126" t="s">
        <v>30867</v>
      </c>
      <c r="I735" s="126" t="b">
        <v>0</v>
      </c>
      <c r="J735" s="126" t="b">
        <v>0</v>
      </c>
      <c r="K735" s="126" t="b">
        <v>0</v>
      </c>
      <c r="L735" s="126" t="s">
        <v>652</v>
      </c>
      <c r="M735" s="126" t="b">
        <v>0</v>
      </c>
      <c r="N735" s="9" t="s">
        <v>31368</v>
      </c>
      <c r="O735" s="9" t="s">
        <v>34262</v>
      </c>
      <c r="Q735" s="127">
        <v>39212</v>
      </c>
      <c r="R735" s="9"/>
      <c r="S735" s="128" t="b">
        <v>1</v>
      </c>
    </row>
    <row r="736" spans="1:19" ht="46.8" x14ac:dyDescent="0.3">
      <c r="A736" s="70" t="s">
        <v>34263</v>
      </c>
      <c r="B736" s="29" t="s">
        <v>34264</v>
      </c>
      <c r="C736" s="29" t="s">
        <v>34265</v>
      </c>
      <c r="D736" s="123" t="s">
        <v>33282</v>
      </c>
      <c r="E736" s="124" t="s">
        <v>43</v>
      </c>
      <c r="F736" s="125" t="s">
        <v>27244</v>
      </c>
      <c r="G736" s="9" t="s">
        <v>34266</v>
      </c>
      <c r="H736" s="126" t="s">
        <v>30867</v>
      </c>
      <c r="I736" s="126" t="b">
        <v>0</v>
      </c>
      <c r="J736" s="126" t="b">
        <v>0</v>
      </c>
      <c r="K736" s="126" t="b">
        <v>0</v>
      </c>
      <c r="L736" s="126" t="s">
        <v>652</v>
      </c>
      <c r="M736" s="126" t="b">
        <v>0</v>
      </c>
      <c r="N736" s="9" t="s">
        <v>31368</v>
      </c>
      <c r="O736" s="9" t="s">
        <v>34266</v>
      </c>
      <c r="Q736" s="127">
        <v>39218</v>
      </c>
      <c r="R736" s="9"/>
      <c r="S736" s="128" t="b">
        <v>1</v>
      </c>
    </row>
    <row r="737" spans="1:19" ht="62.4" x14ac:dyDescent="0.3">
      <c r="A737" s="70" t="s">
        <v>34267</v>
      </c>
      <c r="B737" s="29" t="s">
        <v>34268</v>
      </c>
      <c r="C737" s="29" t="s">
        <v>34269</v>
      </c>
      <c r="D737" s="133" t="s">
        <v>31922</v>
      </c>
      <c r="E737" s="126" t="s">
        <v>43</v>
      </c>
      <c r="F737" s="125" t="s">
        <v>30625</v>
      </c>
      <c r="G737" s="9" t="s">
        <v>34270</v>
      </c>
      <c r="H737" s="9" t="s">
        <v>31924</v>
      </c>
      <c r="I737" s="126" t="b">
        <v>0</v>
      </c>
      <c r="J737" s="126" t="b">
        <v>0</v>
      </c>
      <c r="K737" s="126" t="b">
        <v>0</v>
      </c>
      <c r="L737" s="126" t="s">
        <v>652</v>
      </c>
      <c r="M737" s="126" t="b">
        <v>0</v>
      </c>
      <c r="N737" s="9" t="s">
        <v>31368</v>
      </c>
      <c r="O737" s="9" t="s">
        <v>34270</v>
      </c>
      <c r="P737" s="126"/>
      <c r="Q737" s="127">
        <v>39231</v>
      </c>
      <c r="R737" s="128"/>
      <c r="S737" s="128" t="b">
        <v>1</v>
      </c>
    </row>
    <row r="738" spans="1:19" ht="62.4" x14ac:dyDescent="0.3">
      <c r="A738" s="70" t="s">
        <v>34271</v>
      </c>
      <c r="B738" s="29" t="s">
        <v>34272</v>
      </c>
      <c r="C738" s="29" t="s">
        <v>34273</v>
      </c>
      <c r="D738" s="70" t="s">
        <v>31445</v>
      </c>
      <c r="E738" s="124" t="s">
        <v>43</v>
      </c>
      <c r="F738" s="125" t="s">
        <v>27244</v>
      </c>
      <c r="G738" s="9" t="s">
        <v>34274</v>
      </c>
      <c r="H738" s="126" t="s">
        <v>30867</v>
      </c>
      <c r="I738" s="126" t="b">
        <v>0</v>
      </c>
      <c r="J738" s="126" t="b">
        <v>0</v>
      </c>
      <c r="K738" s="126" t="b">
        <v>0</v>
      </c>
      <c r="L738" s="126" t="s">
        <v>652</v>
      </c>
      <c r="M738" s="126" t="b">
        <v>0</v>
      </c>
      <c r="N738" s="9" t="s">
        <v>31368</v>
      </c>
      <c r="O738" s="9" t="s">
        <v>34274</v>
      </c>
      <c r="Q738" s="127">
        <v>39232</v>
      </c>
      <c r="S738" s="128" t="b">
        <v>1</v>
      </c>
    </row>
    <row r="739" spans="1:19" ht="62.4" x14ac:dyDescent="0.3">
      <c r="A739" s="70" t="s">
        <v>34275</v>
      </c>
      <c r="B739" s="29" t="s">
        <v>34276</v>
      </c>
      <c r="C739" s="29" t="s">
        <v>34277</v>
      </c>
      <c r="D739" s="70" t="s">
        <v>31445</v>
      </c>
      <c r="E739" s="124" t="s">
        <v>43</v>
      </c>
      <c r="F739" s="125" t="s">
        <v>27244</v>
      </c>
      <c r="G739" s="9" t="s">
        <v>34278</v>
      </c>
      <c r="H739" s="126" t="s">
        <v>30867</v>
      </c>
      <c r="I739" s="126" t="b">
        <v>0</v>
      </c>
      <c r="J739" s="126" t="b">
        <v>0</v>
      </c>
      <c r="K739" s="126" t="b">
        <v>0</v>
      </c>
      <c r="L739" s="126" t="s">
        <v>652</v>
      </c>
      <c r="M739" s="126" t="b">
        <v>0</v>
      </c>
      <c r="N739" s="9" t="s">
        <v>31368</v>
      </c>
      <c r="O739" s="9" t="s">
        <v>34278</v>
      </c>
      <c r="Q739" s="127">
        <v>39232</v>
      </c>
      <c r="S739" s="128" t="b">
        <v>1</v>
      </c>
    </row>
    <row r="740" spans="1:19" ht="62.4" x14ac:dyDescent="0.3">
      <c r="A740" s="70" t="s">
        <v>34279</v>
      </c>
      <c r="B740" s="29" t="s">
        <v>34280</v>
      </c>
      <c r="C740" s="29" t="s">
        <v>34281</v>
      </c>
      <c r="D740" s="70" t="s">
        <v>31445</v>
      </c>
      <c r="E740" s="124" t="s">
        <v>43</v>
      </c>
      <c r="F740" s="125" t="s">
        <v>27244</v>
      </c>
      <c r="G740" s="9" t="s">
        <v>34282</v>
      </c>
      <c r="H740" s="126" t="s">
        <v>30867</v>
      </c>
      <c r="I740" s="126" t="b">
        <v>0</v>
      </c>
      <c r="J740" s="126" t="b">
        <v>0</v>
      </c>
      <c r="K740" s="126" t="b">
        <v>0</v>
      </c>
      <c r="L740" s="126" t="s">
        <v>652</v>
      </c>
      <c r="M740" s="126" t="b">
        <v>0</v>
      </c>
      <c r="N740" s="9" t="s">
        <v>31368</v>
      </c>
      <c r="O740" s="9" t="s">
        <v>34282</v>
      </c>
      <c r="Q740" s="127">
        <v>39232</v>
      </c>
      <c r="S740" s="128" t="b">
        <v>1</v>
      </c>
    </row>
    <row r="741" spans="1:19" ht="62.4" x14ac:dyDescent="0.3">
      <c r="A741" s="70" t="s">
        <v>34283</v>
      </c>
      <c r="B741" s="29" t="s">
        <v>34284</v>
      </c>
      <c r="C741" s="29" t="s">
        <v>34285</v>
      </c>
      <c r="D741" s="70" t="s">
        <v>31445</v>
      </c>
      <c r="E741" s="124" t="s">
        <v>43</v>
      </c>
      <c r="F741" s="125" t="s">
        <v>27244</v>
      </c>
      <c r="G741" s="9" t="s">
        <v>34286</v>
      </c>
      <c r="H741" s="126" t="s">
        <v>30867</v>
      </c>
      <c r="I741" s="126" t="b">
        <v>0</v>
      </c>
      <c r="J741" s="126" t="b">
        <v>0</v>
      </c>
      <c r="K741" s="126" t="b">
        <v>0</v>
      </c>
      <c r="L741" s="126" t="s">
        <v>652</v>
      </c>
      <c r="M741" s="126" t="b">
        <v>0</v>
      </c>
      <c r="N741" s="9" t="s">
        <v>31368</v>
      </c>
      <c r="O741" s="9" t="s">
        <v>34286</v>
      </c>
      <c r="Q741" s="127">
        <v>39239</v>
      </c>
      <c r="S741" s="128" t="b">
        <v>1</v>
      </c>
    </row>
    <row r="742" spans="1:19" ht="46.8" x14ac:dyDescent="0.3">
      <c r="A742" s="70" t="s">
        <v>34287</v>
      </c>
      <c r="B742" s="122" t="s">
        <v>34288</v>
      </c>
      <c r="C742" s="122" t="s">
        <v>34289</v>
      </c>
      <c r="D742" s="123" t="s">
        <v>33282</v>
      </c>
      <c r="E742" s="124" t="s">
        <v>43</v>
      </c>
      <c r="F742" s="125" t="s">
        <v>27244</v>
      </c>
      <c r="G742" s="9" t="s">
        <v>34290</v>
      </c>
      <c r="H742" s="126" t="s">
        <v>30867</v>
      </c>
      <c r="I742" s="126" t="b">
        <v>0</v>
      </c>
      <c r="J742" s="126" t="b">
        <v>0</v>
      </c>
      <c r="K742" s="126" t="b">
        <v>0</v>
      </c>
      <c r="L742" s="126" t="s">
        <v>652</v>
      </c>
      <c r="M742" s="126" t="b">
        <v>0</v>
      </c>
      <c r="N742" s="9" t="s">
        <v>31368</v>
      </c>
      <c r="O742" s="9" t="s">
        <v>34290</v>
      </c>
      <c r="Q742" s="127">
        <v>39303</v>
      </c>
      <c r="R742" s="9"/>
      <c r="S742" s="128" t="b">
        <v>1</v>
      </c>
    </row>
    <row r="743" spans="1:19" ht="46.8" x14ac:dyDescent="0.3">
      <c r="A743" s="70" t="s">
        <v>34291</v>
      </c>
      <c r="B743" s="29" t="s">
        <v>34292</v>
      </c>
      <c r="C743" s="29" t="s">
        <v>34293</v>
      </c>
      <c r="D743" s="9" t="s">
        <v>34294</v>
      </c>
      <c r="E743" s="124" t="s">
        <v>43</v>
      </c>
      <c r="F743" s="125" t="s">
        <v>27244</v>
      </c>
      <c r="G743" s="9" t="s">
        <v>34295</v>
      </c>
      <c r="H743" s="126" t="s">
        <v>30867</v>
      </c>
      <c r="I743" s="126" t="b">
        <v>0</v>
      </c>
      <c r="J743" s="126" t="b">
        <v>0</v>
      </c>
      <c r="K743" s="126" t="b">
        <v>0</v>
      </c>
      <c r="L743" s="126" t="s">
        <v>652</v>
      </c>
      <c r="M743" s="126" t="b">
        <v>0</v>
      </c>
      <c r="N743" s="9" t="s">
        <v>31368</v>
      </c>
      <c r="O743" s="9" t="s">
        <v>34295</v>
      </c>
      <c r="Q743" s="127">
        <v>38460</v>
      </c>
      <c r="S743" s="128" t="b">
        <v>1</v>
      </c>
    </row>
    <row r="744" spans="1:19" ht="46.8" x14ac:dyDescent="0.3">
      <c r="A744" s="70" t="s">
        <v>34296</v>
      </c>
      <c r="B744" s="29" t="s">
        <v>34297</v>
      </c>
      <c r="C744" s="29" t="s">
        <v>34298</v>
      </c>
      <c r="D744" s="9" t="s">
        <v>34294</v>
      </c>
      <c r="E744" s="124" t="s">
        <v>43</v>
      </c>
      <c r="F744" s="125" t="s">
        <v>27244</v>
      </c>
      <c r="G744" s="9" t="s">
        <v>34299</v>
      </c>
      <c r="H744" s="126" t="s">
        <v>30867</v>
      </c>
      <c r="I744" s="126" t="b">
        <v>0</v>
      </c>
      <c r="J744" s="126" t="b">
        <v>0</v>
      </c>
      <c r="K744" s="126" t="b">
        <v>0</v>
      </c>
      <c r="L744" s="126" t="s">
        <v>652</v>
      </c>
      <c r="M744" s="126" t="b">
        <v>0</v>
      </c>
      <c r="N744" s="9" t="s">
        <v>31368</v>
      </c>
      <c r="O744" s="9" t="s">
        <v>34299</v>
      </c>
      <c r="Q744" s="127">
        <v>38460</v>
      </c>
      <c r="S744" s="128" t="b">
        <v>1</v>
      </c>
    </row>
    <row r="745" spans="1:19" ht="62.4" x14ac:dyDescent="0.3">
      <c r="A745" s="70" t="s">
        <v>34300</v>
      </c>
      <c r="B745" s="29" t="s">
        <v>34301</v>
      </c>
      <c r="C745" s="29" t="s">
        <v>34302</v>
      </c>
      <c r="D745" s="9" t="s">
        <v>34294</v>
      </c>
      <c r="E745" s="124" t="s">
        <v>43</v>
      </c>
      <c r="F745" s="125" t="s">
        <v>27244</v>
      </c>
      <c r="G745" s="9" t="s">
        <v>34303</v>
      </c>
      <c r="H745" s="126" t="s">
        <v>30867</v>
      </c>
      <c r="I745" s="126" t="b">
        <v>0</v>
      </c>
      <c r="J745" s="126" t="b">
        <v>0</v>
      </c>
      <c r="K745" s="126" t="b">
        <v>0</v>
      </c>
      <c r="L745" s="126" t="s">
        <v>652</v>
      </c>
      <c r="M745" s="126" t="b">
        <v>0</v>
      </c>
      <c r="N745" s="9" t="s">
        <v>31368</v>
      </c>
      <c r="O745" s="9" t="s">
        <v>34303</v>
      </c>
      <c r="Q745" s="127">
        <v>38460</v>
      </c>
      <c r="S745" s="128" t="b">
        <v>1</v>
      </c>
    </row>
    <row r="746" spans="1:19" ht="62.4" x14ac:dyDescent="0.3">
      <c r="A746" s="70" t="s">
        <v>34304</v>
      </c>
      <c r="B746" s="29" t="s">
        <v>34305</v>
      </c>
      <c r="C746" s="29" t="s">
        <v>34306</v>
      </c>
      <c r="D746" s="9" t="s">
        <v>34294</v>
      </c>
      <c r="E746" s="124" t="s">
        <v>43</v>
      </c>
      <c r="F746" s="125" t="s">
        <v>27244</v>
      </c>
      <c r="G746" s="9" t="s">
        <v>34307</v>
      </c>
      <c r="H746" s="126" t="s">
        <v>30867</v>
      </c>
      <c r="I746" s="126" t="b">
        <v>0</v>
      </c>
      <c r="J746" s="126" t="b">
        <v>0</v>
      </c>
      <c r="K746" s="126" t="b">
        <v>0</v>
      </c>
      <c r="L746" s="126" t="s">
        <v>652</v>
      </c>
      <c r="M746" s="126" t="b">
        <v>0</v>
      </c>
      <c r="N746" s="9" t="s">
        <v>31368</v>
      </c>
      <c r="O746" s="9" t="s">
        <v>34307</v>
      </c>
      <c r="Q746" s="127">
        <v>38460</v>
      </c>
      <c r="S746" s="128" t="b">
        <v>1</v>
      </c>
    </row>
    <row r="747" spans="1:19" ht="46.8" x14ac:dyDescent="0.3">
      <c r="A747" s="70" t="s">
        <v>34308</v>
      </c>
      <c r="B747" s="29" t="s">
        <v>34309</v>
      </c>
      <c r="C747" s="29" t="s">
        <v>34310</v>
      </c>
      <c r="D747" s="9" t="s">
        <v>34294</v>
      </c>
      <c r="E747" s="124" t="s">
        <v>43</v>
      </c>
      <c r="F747" s="125" t="s">
        <v>27244</v>
      </c>
      <c r="G747" s="9" t="s">
        <v>34311</v>
      </c>
      <c r="H747" s="126" t="s">
        <v>30867</v>
      </c>
      <c r="I747" s="126" t="b">
        <v>0</v>
      </c>
      <c r="J747" s="126" t="b">
        <v>0</v>
      </c>
      <c r="K747" s="126" t="b">
        <v>0</v>
      </c>
      <c r="L747" s="126" t="s">
        <v>652</v>
      </c>
      <c r="M747" s="126" t="b">
        <v>0</v>
      </c>
      <c r="N747" s="9" t="s">
        <v>31368</v>
      </c>
      <c r="O747" s="9" t="s">
        <v>34311</v>
      </c>
      <c r="Q747" s="127">
        <v>38460</v>
      </c>
      <c r="S747" s="128" t="b">
        <v>1</v>
      </c>
    </row>
    <row r="748" spans="1:19" ht="46.8" x14ac:dyDescent="0.3">
      <c r="A748" s="70" t="s">
        <v>34312</v>
      </c>
      <c r="B748" s="29" t="s">
        <v>34313</v>
      </c>
      <c r="C748" s="29" t="s">
        <v>34314</v>
      </c>
      <c r="D748" s="9" t="s">
        <v>34294</v>
      </c>
      <c r="E748" s="124" t="s">
        <v>43</v>
      </c>
      <c r="F748" s="125" t="s">
        <v>27244</v>
      </c>
      <c r="G748" s="9" t="s">
        <v>34315</v>
      </c>
      <c r="H748" s="126" t="s">
        <v>30867</v>
      </c>
      <c r="I748" s="126" t="b">
        <v>0</v>
      </c>
      <c r="J748" s="126" t="b">
        <v>0</v>
      </c>
      <c r="K748" s="126" t="b">
        <v>0</v>
      </c>
      <c r="L748" s="126" t="s">
        <v>652</v>
      </c>
      <c r="M748" s="126" t="b">
        <v>0</v>
      </c>
      <c r="N748" s="9" t="s">
        <v>31368</v>
      </c>
      <c r="O748" s="9" t="s">
        <v>34315</v>
      </c>
      <c r="Q748" s="127">
        <v>38460</v>
      </c>
      <c r="S748" s="128" t="b">
        <v>1</v>
      </c>
    </row>
    <row r="749" spans="1:19" ht="62.4" x14ac:dyDescent="0.3">
      <c r="A749" s="70" t="s">
        <v>34316</v>
      </c>
      <c r="B749" s="29" t="s">
        <v>34317</v>
      </c>
      <c r="C749" s="29" t="s">
        <v>34318</v>
      </c>
      <c r="D749" s="70" t="s">
        <v>31445</v>
      </c>
      <c r="E749" s="124" t="s">
        <v>43</v>
      </c>
      <c r="F749" s="125" t="s">
        <v>27244</v>
      </c>
      <c r="G749" s="9" t="s">
        <v>34319</v>
      </c>
      <c r="H749" s="126" t="s">
        <v>30867</v>
      </c>
      <c r="I749" s="126" t="b">
        <v>0</v>
      </c>
      <c r="J749" s="126" t="b">
        <v>0</v>
      </c>
      <c r="K749" s="126" t="b">
        <v>0</v>
      </c>
      <c r="L749" s="126" t="s">
        <v>652</v>
      </c>
      <c r="M749" s="126" t="b">
        <v>0</v>
      </c>
      <c r="N749" s="9" t="s">
        <v>31368</v>
      </c>
      <c r="O749" s="9" t="s">
        <v>34319</v>
      </c>
      <c r="Q749" s="127">
        <v>35249</v>
      </c>
      <c r="S749" s="128" t="b">
        <v>1</v>
      </c>
    </row>
    <row r="750" spans="1:19" ht="62.4" x14ac:dyDescent="0.3">
      <c r="A750" s="70" t="s">
        <v>34320</v>
      </c>
      <c r="B750" s="29" t="s">
        <v>34321</v>
      </c>
      <c r="C750" s="29" t="s">
        <v>34322</v>
      </c>
      <c r="D750" s="70" t="s">
        <v>31445</v>
      </c>
      <c r="E750" s="124" t="s">
        <v>43</v>
      </c>
      <c r="F750" s="125" t="s">
        <v>27244</v>
      </c>
      <c r="G750" s="9" t="s">
        <v>34323</v>
      </c>
      <c r="H750" s="126" t="s">
        <v>30867</v>
      </c>
      <c r="I750" s="126" t="b">
        <v>0</v>
      </c>
      <c r="J750" s="126" t="b">
        <v>0</v>
      </c>
      <c r="K750" s="126" t="b">
        <v>0</v>
      </c>
      <c r="L750" s="126" t="s">
        <v>652</v>
      </c>
      <c r="M750" s="126" t="b">
        <v>0</v>
      </c>
      <c r="N750" s="9" t="s">
        <v>31368</v>
      </c>
      <c r="O750" s="9" t="s">
        <v>34323</v>
      </c>
      <c r="Q750" s="127">
        <v>35249</v>
      </c>
      <c r="S750" s="128" t="b">
        <v>1</v>
      </c>
    </row>
    <row r="751" spans="1:19" ht="46.8" x14ac:dyDescent="0.3">
      <c r="A751" s="70" t="s">
        <v>34324</v>
      </c>
      <c r="B751" s="29" t="s">
        <v>34325</v>
      </c>
      <c r="C751" s="29" t="s">
        <v>34326</v>
      </c>
      <c r="D751" s="133" t="s">
        <v>31922</v>
      </c>
      <c r="E751" s="126" t="s">
        <v>43</v>
      </c>
      <c r="F751" s="125" t="s">
        <v>30625</v>
      </c>
      <c r="G751" s="9" t="s">
        <v>31935</v>
      </c>
      <c r="H751" s="9" t="s">
        <v>31924</v>
      </c>
      <c r="I751" s="126" t="b">
        <v>0</v>
      </c>
      <c r="J751" s="126" t="b">
        <v>0</v>
      </c>
      <c r="K751" s="126" t="b">
        <v>0</v>
      </c>
      <c r="L751" s="126" t="s">
        <v>652</v>
      </c>
      <c r="M751" s="126" t="b">
        <v>0</v>
      </c>
      <c r="N751" s="9" t="s">
        <v>31368</v>
      </c>
      <c r="O751" s="9" t="s">
        <v>31935</v>
      </c>
      <c r="P751" s="126"/>
      <c r="Q751" s="127">
        <v>26801</v>
      </c>
      <c r="R751" s="126"/>
      <c r="S751" s="128" t="b">
        <v>1</v>
      </c>
    </row>
    <row r="752" spans="1:19" ht="46.8" x14ac:dyDescent="0.3">
      <c r="A752" s="70" t="s">
        <v>34327</v>
      </c>
      <c r="B752" s="29" t="s">
        <v>34328</v>
      </c>
      <c r="C752" s="29" t="s">
        <v>34329</v>
      </c>
      <c r="D752" s="133" t="s">
        <v>31922</v>
      </c>
      <c r="E752" s="126" t="s">
        <v>43</v>
      </c>
      <c r="F752" s="125" t="s">
        <v>30625</v>
      </c>
      <c r="G752" s="9" t="s">
        <v>34330</v>
      </c>
      <c r="H752" s="9" t="s">
        <v>31924</v>
      </c>
      <c r="I752" s="126" t="b">
        <v>0</v>
      </c>
      <c r="J752" s="126" t="b">
        <v>0</v>
      </c>
      <c r="K752" s="126" t="b">
        <v>0</v>
      </c>
      <c r="L752" s="126" t="s">
        <v>652</v>
      </c>
      <c r="M752" s="126" t="b">
        <v>0</v>
      </c>
      <c r="N752" s="9" t="s">
        <v>31368</v>
      </c>
      <c r="O752" s="9" t="s">
        <v>34330</v>
      </c>
      <c r="P752" s="126"/>
      <c r="Q752" s="127">
        <v>26801</v>
      </c>
      <c r="R752" s="126"/>
      <c r="S752" s="128" t="b">
        <v>1</v>
      </c>
    </row>
    <row r="753" spans="1:19" ht="62.4" x14ac:dyDescent="0.3">
      <c r="A753" s="70" t="s">
        <v>34331</v>
      </c>
      <c r="B753" s="29" t="s">
        <v>34332</v>
      </c>
      <c r="C753" s="29" t="s">
        <v>34333</v>
      </c>
      <c r="D753" s="70" t="s">
        <v>31445</v>
      </c>
      <c r="E753" s="124" t="s">
        <v>43</v>
      </c>
      <c r="F753" s="125" t="s">
        <v>27244</v>
      </c>
      <c r="G753" s="9" t="s">
        <v>34334</v>
      </c>
      <c r="H753" s="126" t="s">
        <v>30867</v>
      </c>
      <c r="I753" s="126" t="b">
        <v>0</v>
      </c>
      <c r="J753" s="126" t="b">
        <v>0</v>
      </c>
      <c r="K753" s="126" t="b">
        <v>0</v>
      </c>
      <c r="L753" s="126" t="s">
        <v>652</v>
      </c>
      <c r="M753" s="126" t="b">
        <v>0</v>
      </c>
      <c r="N753" s="9" t="s">
        <v>31368</v>
      </c>
      <c r="O753" s="9" t="s">
        <v>34334</v>
      </c>
      <c r="Q753" s="127">
        <v>38348</v>
      </c>
      <c r="S753" s="128" t="b">
        <v>1</v>
      </c>
    </row>
    <row r="754" spans="1:19" ht="62.4" x14ac:dyDescent="0.3">
      <c r="A754" s="70" t="s">
        <v>34335</v>
      </c>
      <c r="B754" s="29" t="s">
        <v>34336</v>
      </c>
      <c r="C754" s="29" t="s">
        <v>34337</v>
      </c>
      <c r="D754" s="70" t="s">
        <v>31445</v>
      </c>
      <c r="E754" s="124" t="s">
        <v>43</v>
      </c>
      <c r="F754" s="125" t="s">
        <v>27244</v>
      </c>
      <c r="G754" s="9" t="s">
        <v>34338</v>
      </c>
      <c r="H754" s="126" t="s">
        <v>30867</v>
      </c>
      <c r="I754" s="126" t="b">
        <v>0</v>
      </c>
      <c r="J754" s="126" t="b">
        <v>0</v>
      </c>
      <c r="K754" s="126" t="b">
        <v>0</v>
      </c>
      <c r="L754" s="126" t="s">
        <v>652</v>
      </c>
      <c r="M754" s="126" t="b">
        <v>0</v>
      </c>
      <c r="N754" s="9" t="s">
        <v>31368</v>
      </c>
      <c r="O754" s="9" t="s">
        <v>34338</v>
      </c>
      <c r="Q754" s="127">
        <v>38348</v>
      </c>
      <c r="S754" s="128" t="b">
        <v>1</v>
      </c>
    </row>
    <row r="755" spans="1:19" ht="62.4" x14ac:dyDescent="0.3">
      <c r="A755" s="70" t="s">
        <v>34339</v>
      </c>
      <c r="B755" s="29" t="s">
        <v>34340</v>
      </c>
      <c r="C755" s="29" t="s">
        <v>34341</v>
      </c>
      <c r="D755" s="70" t="s">
        <v>31445</v>
      </c>
      <c r="E755" s="124" t="s">
        <v>43</v>
      </c>
      <c r="F755" s="125" t="s">
        <v>27244</v>
      </c>
      <c r="G755" s="9" t="s">
        <v>34342</v>
      </c>
      <c r="H755" s="126" t="s">
        <v>30867</v>
      </c>
      <c r="I755" s="126" t="b">
        <v>0</v>
      </c>
      <c r="J755" s="126" t="b">
        <v>0</v>
      </c>
      <c r="K755" s="126" t="b">
        <v>0</v>
      </c>
      <c r="L755" s="126" t="s">
        <v>652</v>
      </c>
      <c r="M755" s="126" t="b">
        <v>0</v>
      </c>
      <c r="N755" s="9" t="s">
        <v>31368</v>
      </c>
      <c r="O755" s="9" t="s">
        <v>34342</v>
      </c>
      <c r="Q755" s="127">
        <v>38348</v>
      </c>
      <c r="S755" s="128" t="b">
        <v>1</v>
      </c>
    </row>
    <row r="756" spans="1:19" ht="46.8" x14ac:dyDescent="0.3">
      <c r="A756" s="70" t="s">
        <v>34343</v>
      </c>
      <c r="B756" s="29" t="s">
        <v>34344</v>
      </c>
      <c r="C756" s="29" t="s">
        <v>34344</v>
      </c>
      <c r="D756" s="70" t="s">
        <v>31445</v>
      </c>
      <c r="E756" s="124" t="s">
        <v>43</v>
      </c>
      <c r="F756" s="125" t="s">
        <v>27244</v>
      </c>
      <c r="G756" s="9" t="s">
        <v>34345</v>
      </c>
      <c r="H756" s="126" t="s">
        <v>30867</v>
      </c>
      <c r="I756" s="126" t="b">
        <v>0</v>
      </c>
      <c r="J756" s="126" t="b">
        <v>0</v>
      </c>
      <c r="K756" s="126" t="b">
        <v>0</v>
      </c>
      <c r="L756" s="126" t="s">
        <v>652</v>
      </c>
      <c r="M756" s="126" t="b">
        <v>0</v>
      </c>
      <c r="N756" s="9" t="s">
        <v>31368</v>
      </c>
      <c r="O756" s="9" t="s">
        <v>34345</v>
      </c>
      <c r="Q756" s="127">
        <v>38345</v>
      </c>
      <c r="S756" s="128" t="b">
        <v>1</v>
      </c>
    </row>
    <row r="757" spans="1:19" ht="62.4" x14ac:dyDescent="0.3">
      <c r="A757" s="70" t="s">
        <v>34346</v>
      </c>
      <c r="B757" s="29" t="s">
        <v>34347</v>
      </c>
      <c r="C757" s="29" t="s">
        <v>34348</v>
      </c>
      <c r="D757" s="70" t="s">
        <v>31445</v>
      </c>
      <c r="E757" s="124" t="s">
        <v>43</v>
      </c>
      <c r="F757" s="125" t="s">
        <v>27244</v>
      </c>
      <c r="G757" s="9" t="s">
        <v>34349</v>
      </c>
      <c r="H757" s="126" t="s">
        <v>30867</v>
      </c>
      <c r="I757" s="126" t="b">
        <v>0</v>
      </c>
      <c r="J757" s="126" t="b">
        <v>0</v>
      </c>
      <c r="K757" s="126" t="b">
        <v>0</v>
      </c>
      <c r="L757" s="126" t="s">
        <v>652</v>
      </c>
      <c r="M757" s="126" t="b">
        <v>0</v>
      </c>
      <c r="N757" s="9" t="s">
        <v>31368</v>
      </c>
      <c r="O757" s="9" t="s">
        <v>34349</v>
      </c>
      <c r="Q757" s="127">
        <v>34807</v>
      </c>
      <c r="S757" s="128" t="b">
        <v>1</v>
      </c>
    </row>
    <row r="758" spans="1:19" ht="62.4" x14ac:dyDescent="0.3">
      <c r="A758" s="70" t="s">
        <v>34350</v>
      </c>
      <c r="B758" s="29" t="s">
        <v>34351</v>
      </c>
      <c r="C758" s="29" t="s">
        <v>34352</v>
      </c>
      <c r="D758" s="70" t="s">
        <v>31445</v>
      </c>
      <c r="E758" s="124" t="s">
        <v>43</v>
      </c>
      <c r="F758" s="125" t="s">
        <v>27244</v>
      </c>
      <c r="G758" s="9" t="s">
        <v>34353</v>
      </c>
      <c r="H758" s="126" t="s">
        <v>30867</v>
      </c>
      <c r="I758" s="126" t="b">
        <v>0</v>
      </c>
      <c r="J758" s="126" t="b">
        <v>0</v>
      </c>
      <c r="K758" s="126" t="b">
        <v>0</v>
      </c>
      <c r="L758" s="126" t="s">
        <v>652</v>
      </c>
      <c r="M758" s="126" t="b">
        <v>0</v>
      </c>
      <c r="N758" s="9" t="s">
        <v>31368</v>
      </c>
      <c r="O758" s="9" t="s">
        <v>34353</v>
      </c>
      <c r="Q758" s="127">
        <v>36243</v>
      </c>
      <c r="S758" s="128" t="b">
        <v>1</v>
      </c>
    </row>
    <row r="759" spans="1:19" ht="46.8" x14ac:dyDescent="0.3">
      <c r="A759" s="70" t="s">
        <v>34354</v>
      </c>
      <c r="B759" s="29" t="s">
        <v>34355</v>
      </c>
      <c r="C759" s="29" t="s">
        <v>34356</v>
      </c>
      <c r="D759" s="70" t="s">
        <v>31445</v>
      </c>
      <c r="E759" s="124" t="s">
        <v>43</v>
      </c>
      <c r="F759" s="125" t="s">
        <v>27244</v>
      </c>
      <c r="G759" s="9" t="s">
        <v>34357</v>
      </c>
      <c r="H759" s="126" t="s">
        <v>30867</v>
      </c>
      <c r="I759" s="126" t="b">
        <v>0</v>
      </c>
      <c r="J759" s="126" t="b">
        <v>0</v>
      </c>
      <c r="K759" s="126" t="b">
        <v>0</v>
      </c>
      <c r="L759" s="126" t="s">
        <v>652</v>
      </c>
      <c r="M759" s="126" t="b">
        <v>0</v>
      </c>
      <c r="N759" s="9" t="s">
        <v>31368</v>
      </c>
      <c r="O759" s="9" t="s">
        <v>34357</v>
      </c>
      <c r="Q759" s="127">
        <v>39253</v>
      </c>
      <c r="S759" s="128" t="b">
        <v>1</v>
      </c>
    </row>
    <row r="760" spans="1:19" ht="62.4" x14ac:dyDescent="0.3">
      <c r="A760" s="70" t="s">
        <v>34358</v>
      </c>
      <c r="B760" s="29" t="s">
        <v>34359</v>
      </c>
      <c r="C760" s="29" t="s">
        <v>34360</v>
      </c>
      <c r="D760" s="133" t="s">
        <v>31922</v>
      </c>
      <c r="E760" s="126" t="s">
        <v>43</v>
      </c>
      <c r="F760" s="125" t="s">
        <v>30625</v>
      </c>
      <c r="G760" s="9" t="s">
        <v>33444</v>
      </c>
      <c r="H760" s="9" t="s">
        <v>31924</v>
      </c>
      <c r="I760" s="126" t="b">
        <v>0</v>
      </c>
      <c r="J760" s="126" t="b">
        <v>0</v>
      </c>
      <c r="K760" s="126" t="b">
        <v>0</v>
      </c>
      <c r="L760" s="126" t="s">
        <v>652</v>
      </c>
      <c r="M760" s="126" t="b">
        <v>0</v>
      </c>
      <c r="N760" s="9" t="s">
        <v>31368</v>
      </c>
      <c r="O760" s="9" t="s">
        <v>33444</v>
      </c>
      <c r="P760" s="126"/>
      <c r="Q760" s="127">
        <v>27678</v>
      </c>
      <c r="R760" s="126"/>
      <c r="S760" s="128" t="b">
        <v>1</v>
      </c>
    </row>
    <row r="761" spans="1:19" ht="62.4" x14ac:dyDescent="0.3">
      <c r="A761" s="70" t="s">
        <v>34361</v>
      </c>
      <c r="B761" s="29" t="s">
        <v>34362</v>
      </c>
      <c r="C761" s="29" t="s">
        <v>34363</v>
      </c>
      <c r="D761" s="9" t="s">
        <v>34294</v>
      </c>
      <c r="E761" s="124" t="s">
        <v>43</v>
      </c>
      <c r="F761" s="125" t="s">
        <v>27244</v>
      </c>
      <c r="G761" s="9" t="s">
        <v>34364</v>
      </c>
      <c r="H761" s="126" t="s">
        <v>30867</v>
      </c>
      <c r="I761" s="126" t="b">
        <v>0</v>
      </c>
      <c r="J761" s="126" t="b">
        <v>0</v>
      </c>
      <c r="K761" s="126" t="b">
        <v>0</v>
      </c>
      <c r="L761" s="126" t="s">
        <v>652</v>
      </c>
      <c r="M761" s="126" t="b">
        <v>0</v>
      </c>
      <c r="N761" s="9" t="s">
        <v>31368</v>
      </c>
      <c r="O761" s="9" t="s">
        <v>34364</v>
      </c>
      <c r="Q761" s="127">
        <v>38460</v>
      </c>
      <c r="S761" s="128" t="b">
        <v>1</v>
      </c>
    </row>
    <row r="762" spans="1:19" ht="62.4" x14ac:dyDescent="0.3">
      <c r="A762" s="70" t="s">
        <v>34365</v>
      </c>
      <c r="B762" s="29" t="s">
        <v>34366</v>
      </c>
      <c r="C762" s="29" t="s">
        <v>34367</v>
      </c>
      <c r="D762" s="70" t="s">
        <v>31445</v>
      </c>
      <c r="E762" s="124" t="s">
        <v>43</v>
      </c>
      <c r="F762" s="125" t="s">
        <v>27244</v>
      </c>
      <c r="G762" s="9" t="s">
        <v>34368</v>
      </c>
      <c r="H762" s="126" t="s">
        <v>30867</v>
      </c>
      <c r="I762" s="126" t="b">
        <v>0</v>
      </c>
      <c r="J762" s="126" t="b">
        <v>0</v>
      </c>
      <c r="K762" s="126" t="b">
        <v>0</v>
      </c>
      <c r="L762" s="126" t="s">
        <v>652</v>
      </c>
      <c r="M762" s="126" t="b">
        <v>0</v>
      </c>
      <c r="N762" s="9" t="s">
        <v>31368</v>
      </c>
      <c r="O762" s="9" t="s">
        <v>34368</v>
      </c>
      <c r="Q762" s="127">
        <v>39219</v>
      </c>
      <c r="S762" s="128" t="b">
        <v>1</v>
      </c>
    </row>
    <row r="763" spans="1:19" ht="46.8" x14ac:dyDescent="0.3">
      <c r="A763" s="70" t="s">
        <v>34369</v>
      </c>
      <c r="B763" s="29" t="s">
        <v>34370</v>
      </c>
      <c r="C763" s="29" t="s">
        <v>34371</v>
      </c>
      <c r="D763" s="9" t="s">
        <v>34294</v>
      </c>
      <c r="E763" s="124" t="s">
        <v>43</v>
      </c>
      <c r="F763" s="125" t="s">
        <v>27244</v>
      </c>
      <c r="G763" s="9" t="s">
        <v>34372</v>
      </c>
      <c r="H763" s="126" t="s">
        <v>30867</v>
      </c>
      <c r="I763" s="126" t="b">
        <v>0</v>
      </c>
      <c r="J763" s="126" t="b">
        <v>0</v>
      </c>
      <c r="K763" s="126" t="b">
        <v>0</v>
      </c>
      <c r="L763" s="126" t="s">
        <v>652</v>
      </c>
      <c r="M763" s="126" t="b">
        <v>0</v>
      </c>
      <c r="N763" s="9" t="s">
        <v>31368</v>
      </c>
      <c r="O763" s="9" t="s">
        <v>34372</v>
      </c>
      <c r="Q763" s="127">
        <v>38460</v>
      </c>
      <c r="S763" s="128" t="b">
        <v>1</v>
      </c>
    </row>
    <row r="764" spans="1:19" ht="62.4" x14ac:dyDescent="0.3">
      <c r="A764" s="70" t="s">
        <v>34373</v>
      </c>
      <c r="B764" s="29" t="s">
        <v>34374</v>
      </c>
      <c r="C764" s="29" t="s">
        <v>34375</v>
      </c>
      <c r="D764" s="70" t="s">
        <v>31445</v>
      </c>
      <c r="E764" s="124" t="s">
        <v>43</v>
      </c>
      <c r="F764" s="125" t="s">
        <v>27244</v>
      </c>
      <c r="G764" s="9" t="s">
        <v>34376</v>
      </c>
      <c r="H764" s="126" t="s">
        <v>30867</v>
      </c>
      <c r="I764" s="126" t="b">
        <v>0</v>
      </c>
      <c r="J764" s="126" t="b">
        <v>0</v>
      </c>
      <c r="K764" s="126" t="b">
        <v>0</v>
      </c>
      <c r="L764" s="126" t="s">
        <v>652</v>
      </c>
      <c r="M764" s="126" t="b">
        <v>0</v>
      </c>
      <c r="N764" s="9" t="s">
        <v>31368</v>
      </c>
      <c r="O764" s="9" t="s">
        <v>34376</v>
      </c>
      <c r="Q764" s="127">
        <v>39253</v>
      </c>
      <c r="S764" s="128" t="b">
        <v>1</v>
      </c>
    </row>
    <row r="765" spans="1:19" ht="46.8" x14ac:dyDescent="0.3">
      <c r="A765" s="70" t="s">
        <v>34377</v>
      </c>
      <c r="B765" s="29" t="s">
        <v>34378</v>
      </c>
      <c r="C765" s="29" t="s">
        <v>34379</v>
      </c>
      <c r="D765" s="9" t="s">
        <v>34294</v>
      </c>
      <c r="E765" s="124" t="s">
        <v>43</v>
      </c>
      <c r="F765" s="125" t="s">
        <v>27244</v>
      </c>
      <c r="G765" s="9" t="s">
        <v>34380</v>
      </c>
      <c r="H765" s="126" t="s">
        <v>30867</v>
      </c>
      <c r="I765" s="126" t="b">
        <v>0</v>
      </c>
      <c r="J765" s="126" t="b">
        <v>0</v>
      </c>
      <c r="K765" s="126" t="b">
        <v>0</v>
      </c>
      <c r="L765" s="126" t="s">
        <v>652</v>
      </c>
      <c r="M765" s="126" t="b">
        <v>0</v>
      </c>
      <c r="N765" s="9" t="s">
        <v>31368</v>
      </c>
      <c r="O765" s="9" t="s">
        <v>34380</v>
      </c>
      <c r="Q765" s="127">
        <v>38460</v>
      </c>
      <c r="S765" s="128" t="b">
        <v>1</v>
      </c>
    </row>
    <row r="766" spans="1:19" ht="46.8" x14ac:dyDescent="0.3">
      <c r="A766" s="70" t="s">
        <v>34381</v>
      </c>
      <c r="B766" s="29" t="s">
        <v>34382</v>
      </c>
      <c r="C766" s="29" t="s">
        <v>34383</v>
      </c>
      <c r="D766" s="142" t="s">
        <v>34384</v>
      </c>
      <c r="E766" s="124" t="s">
        <v>43</v>
      </c>
      <c r="F766" s="125" t="s">
        <v>27244</v>
      </c>
      <c r="G766" s="9" t="s">
        <v>34385</v>
      </c>
      <c r="H766" s="126" t="s">
        <v>30867</v>
      </c>
      <c r="I766" s="126" t="b">
        <v>0</v>
      </c>
      <c r="J766" s="126" t="b">
        <v>0</v>
      </c>
      <c r="K766" s="126" t="b">
        <v>0</v>
      </c>
      <c r="L766" s="126" t="s">
        <v>652</v>
      </c>
      <c r="M766" s="126" t="b">
        <v>0</v>
      </c>
      <c r="N766" s="9" t="s">
        <v>31368</v>
      </c>
      <c r="O766" s="9" t="s">
        <v>34385</v>
      </c>
      <c r="Q766" s="127">
        <v>39358</v>
      </c>
      <c r="R766" s="9"/>
      <c r="S766" s="128" t="b">
        <v>1</v>
      </c>
    </row>
    <row r="767" spans="1:19" ht="46.8" x14ac:dyDescent="0.3">
      <c r="A767" s="70" t="s">
        <v>34386</v>
      </c>
      <c r="B767" s="29" t="s">
        <v>34387</v>
      </c>
      <c r="C767" s="29" t="s">
        <v>34388</v>
      </c>
      <c r="D767" s="142" t="s">
        <v>34384</v>
      </c>
      <c r="E767" s="124" t="s">
        <v>43</v>
      </c>
      <c r="F767" s="125" t="s">
        <v>27244</v>
      </c>
      <c r="G767" s="9" t="s">
        <v>34389</v>
      </c>
      <c r="H767" s="126" t="s">
        <v>30867</v>
      </c>
      <c r="I767" s="126" t="b">
        <v>0</v>
      </c>
      <c r="J767" s="126" t="b">
        <v>0</v>
      </c>
      <c r="K767" s="126" t="b">
        <v>0</v>
      </c>
      <c r="L767" s="126" t="s">
        <v>652</v>
      </c>
      <c r="M767" s="126" t="b">
        <v>0</v>
      </c>
      <c r="N767" s="9" t="s">
        <v>31368</v>
      </c>
      <c r="O767" s="9" t="s">
        <v>34389</v>
      </c>
      <c r="Q767" s="127">
        <v>39358</v>
      </c>
      <c r="R767" s="9"/>
      <c r="S767" s="128" t="b">
        <v>1</v>
      </c>
    </row>
    <row r="768" spans="1:19" ht="46.8" x14ac:dyDescent="0.3">
      <c r="A768" s="70" t="s">
        <v>34390</v>
      </c>
      <c r="B768" s="29" t="s">
        <v>34391</v>
      </c>
      <c r="C768" s="29" t="s">
        <v>34392</v>
      </c>
      <c r="D768" s="9" t="s">
        <v>32113</v>
      </c>
      <c r="E768" s="124" t="s">
        <v>43</v>
      </c>
      <c r="F768" s="125" t="s">
        <v>27244</v>
      </c>
      <c r="G768" s="9" t="s">
        <v>34393</v>
      </c>
      <c r="H768" s="126" t="s">
        <v>30867</v>
      </c>
      <c r="I768" s="126" t="b">
        <v>0</v>
      </c>
      <c r="J768" s="126" t="b">
        <v>0</v>
      </c>
      <c r="K768" s="126" t="b">
        <v>0</v>
      </c>
      <c r="L768" s="126" t="s">
        <v>6037</v>
      </c>
      <c r="M768" s="126" t="b">
        <v>0</v>
      </c>
      <c r="N768" s="9" t="s">
        <v>31368</v>
      </c>
      <c r="O768" s="9" t="s">
        <v>34393</v>
      </c>
      <c r="Q768" s="127">
        <v>39358</v>
      </c>
      <c r="R768" s="9"/>
      <c r="S768" s="128" t="b">
        <v>1</v>
      </c>
    </row>
    <row r="769" spans="1:19" ht="46.8" x14ac:dyDescent="0.3">
      <c r="A769" s="70" t="s">
        <v>34394</v>
      </c>
      <c r="B769" s="29" t="s">
        <v>34395</v>
      </c>
      <c r="C769" s="29" t="s">
        <v>34396</v>
      </c>
      <c r="D769" s="9" t="s">
        <v>32113</v>
      </c>
      <c r="E769" s="124" t="s">
        <v>43</v>
      </c>
      <c r="F769" s="125" t="s">
        <v>27244</v>
      </c>
      <c r="G769" s="9" t="s">
        <v>34397</v>
      </c>
      <c r="H769" s="126" t="s">
        <v>30867</v>
      </c>
      <c r="I769" s="126" t="b">
        <v>0</v>
      </c>
      <c r="J769" s="126" t="b">
        <v>0</v>
      </c>
      <c r="K769" s="126" t="b">
        <v>0</v>
      </c>
      <c r="L769" s="126" t="s">
        <v>6037</v>
      </c>
      <c r="M769" s="126" t="b">
        <v>0</v>
      </c>
      <c r="N769" s="9" t="s">
        <v>31368</v>
      </c>
      <c r="O769" s="9" t="s">
        <v>34397</v>
      </c>
      <c r="Q769" s="127">
        <v>39358</v>
      </c>
      <c r="R769" s="9"/>
      <c r="S769" s="128" t="b">
        <v>1</v>
      </c>
    </row>
    <row r="770" spans="1:19" ht="46.8" x14ac:dyDescent="0.3">
      <c r="A770" s="70" t="s">
        <v>34398</v>
      </c>
      <c r="B770" s="29" t="s">
        <v>34399</v>
      </c>
      <c r="C770" s="29" t="s">
        <v>34400</v>
      </c>
      <c r="D770" s="9" t="s">
        <v>32113</v>
      </c>
      <c r="E770" s="124" t="s">
        <v>43</v>
      </c>
      <c r="F770" s="125" t="s">
        <v>27244</v>
      </c>
      <c r="G770" s="9" t="s">
        <v>27865</v>
      </c>
      <c r="H770" s="126" t="s">
        <v>30867</v>
      </c>
      <c r="I770" s="126" t="b">
        <v>0</v>
      </c>
      <c r="J770" s="126" t="b">
        <v>0</v>
      </c>
      <c r="K770" s="126" t="b">
        <v>0</v>
      </c>
      <c r="L770" s="126" t="s">
        <v>6037</v>
      </c>
      <c r="M770" s="126" t="b">
        <v>0</v>
      </c>
      <c r="N770" s="9" t="s">
        <v>31368</v>
      </c>
      <c r="O770" s="9" t="s">
        <v>27865</v>
      </c>
      <c r="Q770" s="127">
        <v>39358</v>
      </c>
      <c r="R770" s="9"/>
      <c r="S770" s="128" t="b">
        <v>1</v>
      </c>
    </row>
    <row r="771" spans="1:19" ht="46.8" x14ac:dyDescent="0.3">
      <c r="A771" s="70" t="s">
        <v>34401</v>
      </c>
      <c r="B771" s="29" t="s">
        <v>34402</v>
      </c>
      <c r="C771" s="29" t="s">
        <v>34403</v>
      </c>
      <c r="D771" s="9" t="s">
        <v>32113</v>
      </c>
      <c r="E771" s="124" t="s">
        <v>43</v>
      </c>
      <c r="F771" s="125" t="s">
        <v>27244</v>
      </c>
      <c r="G771" s="9" t="s">
        <v>34404</v>
      </c>
      <c r="H771" s="126" t="s">
        <v>30867</v>
      </c>
      <c r="I771" s="126" t="b">
        <v>0</v>
      </c>
      <c r="J771" s="126" t="b">
        <v>0</v>
      </c>
      <c r="K771" s="126" t="b">
        <v>0</v>
      </c>
      <c r="L771" s="126" t="s">
        <v>6037</v>
      </c>
      <c r="M771" s="126" t="b">
        <v>0</v>
      </c>
      <c r="N771" s="9" t="s">
        <v>31368</v>
      </c>
      <c r="O771" s="9" t="s">
        <v>34404</v>
      </c>
      <c r="Q771" s="127">
        <v>39358</v>
      </c>
      <c r="R771" s="9"/>
      <c r="S771" s="128" t="b">
        <v>1</v>
      </c>
    </row>
    <row r="772" spans="1:19" ht="46.8" x14ac:dyDescent="0.3">
      <c r="A772" s="70" t="s">
        <v>34405</v>
      </c>
      <c r="B772" s="29" t="s">
        <v>34406</v>
      </c>
      <c r="C772" s="29" t="s">
        <v>34407</v>
      </c>
      <c r="D772" s="9" t="s">
        <v>32113</v>
      </c>
      <c r="E772" s="124" t="s">
        <v>43</v>
      </c>
      <c r="F772" s="125" t="s">
        <v>27244</v>
      </c>
      <c r="G772" s="9" t="s">
        <v>34408</v>
      </c>
      <c r="H772" s="126" t="s">
        <v>30867</v>
      </c>
      <c r="I772" s="126" t="b">
        <v>0</v>
      </c>
      <c r="J772" s="126" t="b">
        <v>0</v>
      </c>
      <c r="K772" s="126" t="b">
        <v>0</v>
      </c>
      <c r="L772" s="126" t="s">
        <v>6037</v>
      </c>
      <c r="M772" s="126" t="b">
        <v>0</v>
      </c>
      <c r="N772" s="9" t="s">
        <v>31368</v>
      </c>
      <c r="O772" s="9" t="s">
        <v>34408</v>
      </c>
      <c r="Q772" s="127">
        <v>39358</v>
      </c>
      <c r="R772" s="9"/>
      <c r="S772" s="128" t="b">
        <v>1</v>
      </c>
    </row>
    <row r="773" spans="1:19" ht="46.8" x14ac:dyDescent="0.3">
      <c r="A773" s="70" t="s">
        <v>34409</v>
      </c>
      <c r="B773" s="29" t="s">
        <v>34410</v>
      </c>
      <c r="C773" s="29" t="s">
        <v>34411</v>
      </c>
      <c r="D773" s="9" t="s">
        <v>32113</v>
      </c>
      <c r="E773" s="124" t="s">
        <v>43</v>
      </c>
      <c r="F773" s="125" t="s">
        <v>27244</v>
      </c>
      <c r="G773" s="9" t="s">
        <v>34412</v>
      </c>
      <c r="H773" s="126" t="s">
        <v>30867</v>
      </c>
      <c r="I773" s="126" t="b">
        <v>0</v>
      </c>
      <c r="J773" s="126" t="b">
        <v>0</v>
      </c>
      <c r="K773" s="126" t="b">
        <v>0</v>
      </c>
      <c r="L773" s="126" t="s">
        <v>6037</v>
      </c>
      <c r="M773" s="126" t="b">
        <v>0</v>
      </c>
      <c r="N773" s="9" t="s">
        <v>31368</v>
      </c>
      <c r="O773" s="9" t="s">
        <v>34412</v>
      </c>
      <c r="Q773" s="127">
        <v>39358</v>
      </c>
      <c r="R773" s="9"/>
      <c r="S773" s="128" t="b">
        <v>1</v>
      </c>
    </row>
    <row r="774" spans="1:19" ht="46.8" x14ac:dyDescent="0.3">
      <c r="A774" s="70" t="s">
        <v>34413</v>
      </c>
      <c r="B774" s="29" t="s">
        <v>34414</v>
      </c>
      <c r="C774" s="29" t="s">
        <v>34415</v>
      </c>
      <c r="D774" s="9" t="s">
        <v>32113</v>
      </c>
      <c r="E774" s="124" t="s">
        <v>43</v>
      </c>
      <c r="F774" s="125" t="s">
        <v>27244</v>
      </c>
      <c r="G774" s="9" t="s">
        <v>34416</v>
      </c>
      <c r="H774" s="126" t="s">
        <v>30867</v>
      </c>
      <c r="I774" s="126" t="b">
        <v>0</v>
      </c>
      <c r="J774" s="126" t="b">
        <v>0</v>
      </c>
      <c r="K774" s="126" t="b">
        <v>0</v>
      </c>
      <c r="L774" s="126" t="s">
        <v>6037</v>
      </c>
      <c r="M774" s="126" t="b">
        <v>0</v>
      </c>
      <c r="N774" s="9" t="s">
        <v>31368</v>
      </c>
      <c r="O774" s="9" t="s">
        <v>34416</v>
      </c>
      <c r="Q774" s="127">
        <v>39358</v>
      </c>
      <c r="R774" s="9"/>
      <c r="S774" s="128" t="b">
        <v>1</v>
      </c>
    </row>
    <row r="775" spans="1:19" ht="46.8" x14ac:dyDescent="0.3">
      <c r="A775" s="70" t="s">
        <v>34417</v>
      </c>
      <c r="B775" s="29" t="s">
        <v>34418</v>
      </c>
      <c r="C775" s="29" t="s">
        <v>34419</v>
      </c>
      <c r="D775" s="9" t="s">
        <v>32113</v>
      </c>
      <c r="E775" s="124" t="s">
        <v>43</v>
      </c>
      <c r="F775" s="125" t="s">
        <v>27244</v>
      </c>
      <c r="G775" s="9" t="s">
        <v>34420</v>
      </c>
      <c r="H775" s="126" t="s">
        <v>30867</v>
      </c>
      <c r="I775" s="126" t="b">
        <v>0</v>
      </c>
      <c r="J775" s="126" t="b">
        <v>0</v>
      </c>
      <c r="K775" s="126" t="b">
        <v>0</v>
      </c>
      <c r="L775" s="126" t="s">
        <v>6037</v>
      </c>
      <c r="M775" s="126" t="b">
        <v>0</v>
      </c>
      <c r="N775" s="9" t="s">
        <v>31368</v>
      </c>
      <c r="O775" s="9" t="s">
        <v>34420</v>
      </c>
      <c r="Q775" s="127">
        <v>39358</v>
      </c>
      <c r="R775" s="9"/>
      <c r="S775" s="128" t="b">
        <v>1</v>
      </c>
    </row>
    <row r="776" spans="1:19" ht="46.8" x14ac:dyDescent="0.3">
      <c r="A776" s="70" t="s">
        <v>34421</v>
      </c>
      <c r="B776" s="29" t="s">
        <v>34422</v>
      </c>
      <c r="C776" s="29" t="s">
        <v>34423</v>
      </c>
      <c r="D776" s="9" t="s">
        <v>32113</v>
      </c>
      <c r="E776" s="124" t="s">
        <v>43</v>
      </c>
      <c r="F776" s="125" t="s">
        <v>27244</v>
      </c>
      <c r="G776" s="9" t="s">
        <v>34424</v>
      </c>
      <c r="H776" s="126" t="s">
        <v>30867</v>
      </c>
      <c r="I776" s="126" t="b">
        <v>0</v>
      </c>
      <c r="J776" s="126" t="b">
        <v>0</v>
      </c>
      <c r="K776" s="126" t="b">
        <v>0</v>
      </c>
      <c r="L776" s="126" t="s">
        <v>6037</v>
      </c>
      <c r="M776" s="126" t="b">
        <v>0</v>
      </c>
      <c r="N776" s="9" t="s">
        <v>31368</v>
      </c>
      <c r="O776" s="9" t="s">
        <v>34424</v>
      </c>
      <c r="Q776" s="127">
        <v>39358</v>
      </c>
      <c r="R776" s="9"/>
      <c r="S776" s="128" t="b">
        <v>1</v>
      </c>
    </row>
    <row r="777" spans="1:19" ht="46.8" x14ac:dyDescent="0.3">
      <c r="A777" s="70" t="s">
        <v>34425</v>
      </c>
      <c r="B777" s="29" t="s">
        <v>34426</v>
      </c>
      <c r="C777" s="29" t="s">
        <v>34427</v>
      </c>
      <c r="D777" s="9" t="s">
        <v>32113</v>
      </c>
      <c r="E777" s="124" t="s">
        <v>43</v>
      </c>
      <c r="F777" s="125" t="s">
        <v>27244</v>
      </c>
      <c r="G777" s="9" t="s">
        <v>34428</v>
      </c>
      <c r="H777" s="126" t="s">
        <v>30867</v>
      </c>
      <c r="I777" s="126" t="b">
        <v>0</v>
      </c>
      <c r="J777" s="126" t="b">
        <v>0</v>
      </c>
      <c r="K777" s="126" t="b">
        <v>0</v>
      </c>
      <c r="L777" s="126" t="s">
        <v>6037</v>
      </c>
      <c r="M777" s="126" t="b">
        <v>0</v>
      </c>
      <c r="N777" s="9" t="s">
        <v>31368</v>
      </c>
      <c r="O777" s="9" t="s">
        <v>34428</v>
      </c>
      <c r="Q777" s="127">
        <v>39358</v>
      </c>
      <c r="R777" s="9"/>
      <c r="S777" s="128" t="b">
        <v>1</v>
      </c>
    </row>
    <row r="778" spans="1:19" ht="46.8" x14ac:dyDescent="0.3">
      <c r="A778" s="70" t="s">
        <v>34429</v>
      </c>
      <c r="B778" s="29" t="s">
        <v>34430</v>
      </c>
      <c r="C778" s="29" t="s">
        <v>34431</v>
      </c>
      <c r="D778" s="9" t="s">
        <v>32113</v>
      </c>
      <c r="E778" s="124" t="s">
        <v>43</v>
      </c>
      <c r="F778" s="125" t="s">
        <v>27244</v>
      </c>
      <c r="G778" s="9" t="s">
        <v>34432</v>
      </c>
      <c r="H778" s="126" t="s">
        <v>30867</v>
      </c>
      <c r="I778" s="126" t="b">
        <v>0</v>
      </c>
      <c r="J778" s="126" t="b">
        <v>0</v>
      </c>
      <c r="K778" s="126" t="b">
        <v>0</v>
      </c>
      <c r="L778" s="126" t="s">
        <v>6037</v>
      </c>
      <c r="M778" s="126" t="b">
        <v>0</v>
      </c>
      <c r="N778" s="9" t="s">
        <v>31368</v>
      </c>
      <c r="O778" s="9" t="s">
        <v>34432</v>
      </c>
      <c r="Q778" s="127">
        <v>39358</v>
      </c>
      <c r="R778" s="9"/>
      <c r="S778" s="128" t="b">
        <v>1</v>
      </c>
    </row>
    <row r="779" spans="1:19" ht="46.8" x14ac:dyDescent="0.3">
      <c r="A779" s="70" t="s">
        <v>34433</v>
      </c>
      <c r="B779" s="29" t="s">
        <v>34434</v>
      </c>
      <c r="C779" s="29" t="s">
        <v>34435</v>
      </c>
      <c r="D779" s="9" t="s">
        <v>32113</v>
      </c>
      <c r="E779" s="124" t="s">
        <v>43</v>
      </c>
      <c r="F779" s="125" t="s">
        <v>27244</v>
      </c>
      <c r="G779" s="9" t="s">
        <v>34436</v>
      </c>
      <c r="H779" s="126" t="s">
        <v>30867</v>
      </c>
      <c r="I779" s="126" t="b">
        <v>0</v>
      </c>
      <c r="J779" s="126" t="b">
        <v>0</v>
      </c>
      <c r="K779" s="126" t="b">
        <v>0</v>
      </c>
      <c r="L779" s="126" t="s">
        <v>6037</v>
      </c>
      <c r="M779" s="126" t="b">
        <v>0</v>
      </c>
      <c r="N779" s="9" t="s">
        <v>31368</v>
      </c>
      <c r="O779" s="9" t="s">
        <v>34436</v>
      </c>
      <c r="Q779" s="127">
        <v>39358</v>
      </c>
      <c r="R779" s="9"/>
      <c r="S779" s="128" t="b">
        <v>1</v>
      </c>
    </row>
    <row r="780" spans="1:19" ht="46.8" x14ac:dyDescent="0.3">
      <c r="A780" s="70" t="s">
        <v>34437</v>
      </c>
      <c r="B780" s="29" t="s">
        <v>34438</v>
      </c>
      <c r="C780" s="29" t="s">
        <v>34439</v>
      </c>
      <c r="D780" s="9" t="s">
        <v>32113</v>
      </c>
      <c r="E780" s="124" t="s">
        <v>43</v>
      </c>
      <c r="F780" s="125" t="s">
        <v>27244</v>
      </c>
      <c r="G780" s="9" t="s">
        <v>34440</v>
      </c>
      <c r="H780" s="126" t="s">
        <v>30867</v>
      </c>
      <c r="I780" s="126" t="b">
        <v>0</v>
      </c>
      <c r="J780" s="126" t="b">
        <v>0</v>
      </c>
      <c r="K780" s="126" t="b">
        <v>0</v>
      </c>
      <c r="L780" s="126" t="s">
        <v>6037</v>
      </c>
      <c r="M780" s="126" t="b">
        <v>0</v>
      </c>
      <c r="N780" s="9" t="s">
        <v>31368</v>
      </c>
      <c r="O780" s="9" t="s">
        <v>34440</v>
      </c>
      <c r="Q780" s="127">
        <v>39358</v>
      </c>
      <c r="R780" s="9"/>
      <c r="S780" s="128" t="b">
        <v>1</v>
      </c>
    </row>
    <row r="781" spans="1:19" ht="46.8" x14ac:dyDescent="0.3">
      <c r="A781" s="70" t="s">
        <v>34441</v>
      </c>
      <c r="B781" s="29" t="s">
        <v>34442</v>
      </c>
      <c r="C781" s="29" t="s">
        <v>34443</v>
      </c>
      <c r="D781" s="9" t="s">
        <v>34294</v>
      </c>
      <c r="E781" s="124" t="s">
        <v>43</v>
      </c>
      <c r="F781" s="125" t="s">
        <v>27244</v>
      </c>
      <c r="G781" s="9" t="s">
        <v>34444</v>
      </c>
      <c r="H781" s="126" t="s">
        <v>30867</v>
      </c>
      <c r="I781" s="126" t="b">
        <v>0</v>
      </c>
      <c r="J781" s="126" t="b">
        <v>0</v>
      </c>
      <c r="K781" s="126" t="b">
        <v>0</v>
      </c>
      <c r="L781" s="126" t="s">
        <v>652</v>
      </c>
      <c r="M781" s="126" t="b">
        <v>0</v>
      </c>
      <c r="N781" s="9" t="s">
        <v>31368</v>
      </c>
      <c r="O781" s="9" t="s">
        <v>34444</v>
      </c>
      <c r="Q781" s="127">
        <v>38478</v>
      </c>
      <c r="S781" s="128" t="b">
        <v>1</v>
      </c>
    </row>
    <row r="782" spans="1:19" ht="46.8" x14ac:dyDescent="0.3">
      <c r="A782" s="70" t="s">
        <v>34445</v>
      </c>
      <c r="B782" s="29" t="s">
        <v>34446</v>
      </c>
      <c r="C782" s="29" t="s">
        <v>34447</v>
      </c>
      <c r="D782" s="9" t="s">
        <v>34294</v>
      </c>
      <c r="E782" s="124" t="s">
        <v>43</v>
      </c>
      <c r="F782" s="125" t="s">
        <v>27244</v>
      </c>
      <c r="G782" s="9" t="s">
        <v>34448</v>
      </c>
      <c r="H782" s="126" t="s">
        <v>30867</v>
      </c>
      <c r="I782" s="126" t="b">
        <v>0</v>
      </c>
      <c r="J782" s="126" t="b">
        <v>0</v>
      </c>
      <c r="K782" s="126" t="b">
        <v>0</v>
      </c>
      <c r="L782" s="126" t="s">
        <v>652</v>
      </c>
      <c r="M782" s="126" t="b">
        <v>0</v>
      </c>
      <c r="N782" s="9" t="s">
        <v>31368</v>
      </c>
      <c r="O782" s="9" t="s">
        <v>34448</v>
      </c>
      <c r="Q782" s="127">
        <v>38478</v>
      </c>
      <c r="S782" s="128" t="b">
        <v>1</v>
      </c>
    </row>
    <row r="783" spans="1:19" ht="62.4" x14ac:dyDescent="0.3">
      <c r="A783" s="70" t="s">
        <v>34449</v>
      </c>
      <c r="B783" s="29" t="s">
        <v>34450</v>
      </c>
      <c r="C783" s="29" t="s">
        <v>34451</v>
      </c>
      <c r="D783" s="9" t="s">
        <v>34294</v>
      </c>
      <c r="E783" s="124" t="s">
        <v>43</v>
      </c>
      <c r="F783" s="125" t="s">
        <v>27244</v>
      </c>
      <c r="G783" s="9" t="s">
        <v>34452</v>
      </c>
      <c r="H783" s="126" t="s">
        <v>30867</v>
      </c>
      <c r="I783" s="126" t="b">
        <v>0</v>
      </c>
      <c r="J783" s="126" t="b">
        <v>0</v>
      </c>
      <c r="K783" s="126" t="b">
        <v>0</v>
      </c>
      <c r="L783" s="126" t="s">
        <v>652</v>
      </c>
      <c r="M783" s="126" t="b">
        <v>0</v>
      </c>
      <c r="N783" s="9" t="s">
        <v>31368</v>
      </c>
      <c r="O783" s="9" t="s">
        <v>34452</v>
      </c>
      <c r="Q783" s="127">
        <v>38478</v>
      </c>
      <c r="S783" s="128" t="b">
        <v>1</v>
      </c>
    </row>
    <row r="784" spans="1:19" ht="46.8" x14ac:dyDescent="0.3">
      <c r="A784" s="70" t="s">
        <v>34453</v>
      </c>
      <c r="B784" s="29" t="s">
        <v>34454</v>
      </c>
      <c r="C784" s="29" t="s">
        <v>34455</v>
      </c>
      <c r="D784" s="9" t="s">
        <v>34294</v>
      </c>
      <c r="E784" s="124" t="s">
        <v>43</v>
      </c>
      <c r="F784" s="125" t="s">
        <v>27244</v>
      </c>
      <c r="G784" s="9" t="s">
        <v>33700</v>
      </c>
      <c r="H784" s="126" t="s">
        <v>30867</v>
      </c>
      <c r="I784" s="126" t="b">
        <v>0</v>
      </c>
      <c r="J784" s="126" t="b">
        <v>0</v>
      </c>
      <c r="K784" s="126" t="b">
        <v>0</v>
      </c>
      <c r="L784" s="126" t="s">
        <v>652</v>
      </c>
      <c r="M784" s="126" t="b">
        <v>0</v>
      </c>
      <c r="N784" s="9" t="s">
        <v>31368</v>
      </c>
      <c r="O784" s="9" t="s">
        <v>33700</v>
      </c>
      <c r="Q784" s="127">
        <v>38478</v>
      </c>
      <c r="S784" s="128" t="b">
        <v>1</v>
      </c>
    </row>
    <row r="785" spans="1:19" ht="46.8" x14ac:dyDescent="0.3">
      <c r="A785" s="70" t="s">
        <v>34456</v>
      </c>
      <c r="B785" s="29" t="s">
        <v>34457</v>
      </c>
      <c r="C785" s="29" t="s">
        <v>34457</v>
      </c>
      <c r="D785" s="133" t="s">
        <v>31922</v>
      </c>
      <c r="E785" s="126" t="s">
        <v>43</v>
      </c>
      <c r="F785" s="125" t="s">
        <v>30625</v>
      </c>
      <c r="G785" s="9" t="s">
        <v>34458</v>
      </c>
      <c r="H785" s="9" t="s">
        <v>31924</v>
      </c>
      <c r="I785" s="126" t="b">
        <v>0</v>
      </c>
      <c r="J785" s="126" t="b">
        <v>0</v>
      </c>
      <c r="K785" s="126" t="b">
        <v>0</v>
      </c>
      <c r="L785" s="126" t="s">
        <v>652</v>
      </c>
      <c r="M785" s="126" t="b">
        <v>0</v>
      </c>
      <c r="N785" s="9" t="s">
        <v>31368</v>
      </c>
      <c r="O785" s="9" t="s">
        <v>34458</v>
      </c>
      <c r="P785" s="126"/>
      <c r="Q785" s="127">
        <v>26801</v>
      </c>
      <c r="R785" s="126"/>
      <c r="S785" s="128" t="b">
        <v>1</v>
      </c>
    </row>
    <row r="786" spans="1:19" ht="46.8" x14ac:dyDescent="0.3">
      <c r="A786" s="70" t="s">
        <v>34459</v>
      </c>
      <c r="B786" s="29" t="s">
        <v>34460</v>
      </c>
      <c r="C786" s="29" t="s">
        <v>34461</v>
      </c>
      <c r="D786" s="133" t="s">
        <v>31922</v>
      </c>
      <c r="E786" s="126" t="s">
        <v>43</v>
      </c>
      <c r="F786" s="125" t="s">
        <v>30625</v>
      </c>
      <c r="G786" s="9" t="s">
        <v>34462</v>
      </c>
      <c r="H786" s="9" t="s">
        <v>31924</v>
      </c>
      <c r="I786" s="126" t="b">
        <v>0</v>
      </c>
      <c r="J786" s="126" t="b">
        <v>0</v>
      </c>
      <c r="K786" s="126" t="b">
        <v>0</v>
      </c>
      <c r="L786" s="126" t="s">
        <v>652</v>
      </c>
      <c r="M786" s="126" t="b">
        <v>0</v>
      </c>
      <c r="N786" s="9" t="s">
        <v>31368</v>
      </c>
      <c r="O786" s="9" t="s">
        <v>34462</v>
      </c>
      <c r="P786" s="126"/>
      <c r="Q786" s="127">
        <v>26801</v>
      </c>
      <c r="R786" s="126"/>
      <c r="S786" s="128" t="b">
        <v>1</v>
      </c>
    </row>
    <row r="787" spans="1:19" ht="46.8" x14ac:dyDescent="0.3">
      <c r="A787" s="70" t="s">
        <v>34463</v>
      </c>
      <c r="B787" s="29" t="s">
        <v>34464</v>
      </c>
      <c r="C787" s="29" t="s">
        <v>34465</v>
      </c>
      <c r="D787" s="133" t="s">
        <v>31922</v>
      </c>
      <c r="E787" s="126" t="s">
        <v>43</v>
      </c>
      <c r="F787" s="125" t="s">
        <v>30625</v>
      </c>
      <c r="G787" s="9" t="s">
        <v>33444</v>
      </c>
      <c r="H787" s="9" t="s">
        <v>31924</v>
      </c>
      <c r="I787" s="126" t="b">
        <v>0</v>
      </c>
      <c r="J787" s="126" t="b">
        <v>0</v>
      </c>
      <c r="K787" s="126" t="b">
        <v>0</v>
      </c>
      <c r="L787" s="126" t="s">
        <v>652</v>
      </c>
      <c r="M787" s="126" t="b">
        <v>0</v>
      </c>
      <c r="N787" s="9" t="s">
        <v>31368</v>
      </c>
      <c r="O787" s="9" t="s">
        <v>33444</v>
      </c>
      <c r="P787" s="126"/>
      <c r="Q787" s="127">
        <v>26801</v>
      </c>
      <c r="R787" s="126"/>
      <c r="S787" s="128" t="b">
        <v>1</v>
      </c>
    </row>
    <row r="788" spans="1:19" ht="46.8" x14ac:dyDescent="0.3">
      <c r="A788" s="70" t="s">
        <v>34466</v>
      </c>
      <c r="B788" s="29" t="s">
        <v>34467</v>
      </c>
      <c r="C788" s="29" t="s">
        <v>34468</v>
      </c>
      <c r="D788" s="133" t="s">
        <v>31922</v>
      </c>
      <c r="E788" s="126" t="s">
        <v>43</v>
      </c>
      <c r="F788" s="125" t="s">
        <v>30625</v>
      </c>
      <c r="G788" s="9" t="s">
        <v>34469</v>
      </c>
      <c r="H788" s="9" t="s">
        <v>31924</v>
      </c>
      <c r="I788" s="126" t="b">
        <v>0</v>
      </c>
      <c r="J788" s="126" t="b">
        <v>0</v>
      </c>
      <c r="K788" s="126" t="b">
        <v>0</v>
      </c>
      <c r="L788" s="126" t="s">
        <v>652</v>
      </c>
      <c r="M788" s="126" t="b">
        <v>0</v>
      </c>
      <c r="N788" s="9" t="s">
        <v>31368</v>
      </c>
      <c r="O788" s="9" t="s">
        <v>34469</v>
      </c>
      <c r="P788" s="126"/>
      <c r="Q788" s="127">
        <v>26801</v>
      </c>
      <c r="R788" s="128"/>
      <c r="S788" s="128" t="b">
        <v>1</v>
      </c>
    </row>
    <row r="789" spans="1:19" ht="46.8" x14ac:dyDescent="0.3">
      <c r="A789" s="70" t="s">
        <v>34470</v>
      </c>
      <c r="B789" s="29" t="s">
        <v>34471</v>
      </c>
      <c r="C789" s="29" t="s">
        <v>34472</v>
      </c>
      <c r="D789" s="133" t="s">
        <v>31922</v>
      </c>
      <c r="E789" s="126" t="s">
        <v>43</v>
      </c>
      <c r="F789" s="125" t="s">
        <v>30625</v>
      </c>
      <c r="G789" s="9" t="s">
        <v>34473</v>
      </c>
      <c r="H789" s="9" t="s">
        <v>31924</v>
      </c>
      <c r="I789" s="126" t="b">
        <v>0</v>
      </c>
      <c r="J789" s="126" t="b">
        <v>0</v>
      </c>
      <c r="K789" s="126" t="b">
        <v>0</v>
      </c>
      <c r="L789" s="126" t="s">
        <v>652</v>
      </c>
      <c r="M789" s="126" t="b">
        <v>0</v>
      </c>
      <c r="N789" s="9" t="s">
        <v>31368</v>
      </c>
      <c r="O789" s="9" t="s">
        <v>34473</v>
      </c>
      <c r="P789" s="126"/>
      <c r="Q789" s="127">
        <v>26801</v>
      </c>
      <c r="R789" s="128"/>
      <c r="S789" s="128" t="b">
        <v>1</v>
      </c>
    </row>
    <row r="790" spans="1:19" ht="46.8" x14ac:dyDescent="0.3">
      <c r="A790" s="70" t="s">
        <v>34474</v>
      </c>
      <c r="B790" s="29" t="s">
        <v>34475</v>
      </c>
      <c r="C790" s="29" t="s">
        <v>34476</v>
      </c>
      <c r="D790" s="133" t="s">
        <v>31922</v>
      </c>
      <c r="E790" s="126" t="s">
        <v>43</v>
      </c>
      <c r="F790" s="125" t="s">
        <v>30625</v>
      </c>
      <c r="G790" s="9" t="s">
        <v>33444</v>
      </c>
      <c r="H790" s="9" t="s">
        <v>31924</v>
      </c>
      <c r="I790" s="126" t="b">
        <v>0</v>
      </c>
      <c r="J790" s="126" t="b">
        <v>0</v>
      </c>
      <c r="K790" s="126" t="b">
        <v>0</v>
      </c>
      <c r="L790" s="126" t="s">
        <v>652</v>
      </c>
      <c r="M790" s="126" t="b">
        <v>0</v>
      </c>
      <c r="N790" s="9" t="s">
        <v>31368</v>
      </c>
      <c r="O790" s="9" t="s">
        <v>33444</v>
      </c>
      <c r="P790" s="126"/>
      <c r="Q790" s="127">
        <v>26801</v>
      </c>
      <c r="R790" s="128"/>
      <c r="S790" s="128" t="b">
        <v>1</v>
      </c>
    </row>
    <row r="791" spans="1:19" ht="62.4" x14ac:dyDescent="0.3">
      <c r="A791" s="70" t="s">
        <v>34477</v>
      </c>
      <c r="B791" s="29" t="s">
        <v>34478</v>
      </c>
      <c r="C791" s="29" t="s">
        <v>34479</v>
      </c>
      <c r="D791" s="70" t="s">
        <v>31445</v>
      </c>
      <c r="E791" s="124" t="s">
        <v>43</v>
      </c>
      <c r="F791" s="125" t="s">
        <v>27244</v>
      </c>
      <c r="G791" s="9" t="s">
        <v>34480</v>
      </c>
      <c r="H791" s="126" t="s">
        <v>30867</v>
      </c>
      <c r="I791" s="126" t="b">
        <v>0</v>
      </c>
      <c r="J791" s="126" t="b">
        <v>0</v>
      </c>
      <c r="K791" s="126" t="b">
        <v>0</v>
      </c>
      <c r="L791" s="126" t="s">
        <v>652</v>
      </c>
      <c r="M791" s="126" t="b">
        <v>0</v>
      </c>
      <c r="N791" s="9" t="s">
        <v>31368</v>
      </c>
      <c r="O791" s="9" t="s">
        <v>34480</v>
      </c>
      <c r="Q791" s="127">
        <v>35249</v>
      </c>
      <c r="S791" s="128" t="b">
        <v>1</v>
      </c>
    </row>
    <row r="792" spans="1:19" ht="46.8" x14ac:dyDescent="0.3">
      <c r="A792" s="70" t="s">
        <v>34481</v>
      </c>
      <c r="B792" s="29" t="s">
        <v>34482</v>
      </c>
      <c r="C792" s="29" t="s">
        <v>34483</v>
      </c>
      <c r="D792" s="70" t="s">
        <v>31445</v>
      </c>
      <c r="E792" s="124" t="s">
        <v>43</v>
      </c>
      <c r="F792" s="125" t="s">
        <v>27244</v>
      </c>
      <c r="G792" s="9" t="s">
        <v>34484</v>
      </c>
      <c r="H792" s="126" t="s">
        <v>30867</v>
      </c>
      <c r="I792" s="126" t="b">
        <v>0</v>
      </c>
      <c r="J792" s="126" t="b">
        <v>0</v>
      </c>
      <c r="K792" s="126" t="b">
        <v>0</v>
      </c>
      <c r="L792" s="126" t="s">
        <v>652</v>
      </c>
      <c r="M792" s="126" t="b">
        <v>0</v>
      </c>
      <c r="N792" s="9" t="s">
        <v>31368</v>
      </c>
      <c r="O792" s="9" t="s">
        <v>34484</v>
      </c>
      <c r="Q792" s="127">
        <v>35249</v>
      </c>
      <c r="S792" s="128" t="b">
        <v>1</v>
      </c>
    </row>
    <row r="793" spans="1:19" ht="62.4" x14ac:dyDescent="0.3">
      <c r="A793" s="70" t="s">
        <v>34485</v>
      </c>
      <c r="B793" s="29" t="s">
        <v>34486</v>
      </c>
      <c r="C793" s="29" t="s">
        <v>34487</v>
      </c>
      <c r="D793" s="70" t="s">
        <v>31445</v>
      </c>
      <c r="E793" s="124" t="s">
        <v>43</v>
      </c>
      <c r="F793" s="125" t="s">
        <v>27244</v>
      </c>
      <c r="G793" s="9" t="s">
        <v>34488</v>
      </c>
      <c r="H793" s="126" t="s">
        <v>30867</v>
      </c>
      <c r="I793" s="126" t="b">
        <v>0</v>
      </c>
      <c r="J793" s="126" t="b">
        <v>0</v>
      </c>
      <c r="K793" s="126" t="b">
        <v>0</v>
      </c>
      <c r="L793" s="126" t="s">
        <v>652</v>
      </c>
      <c r="M793" s="126" t="b">
        <v>0</v>
      </c>
      <c r="N793" s="9" t="s">
        <v>31368</v>
      </c>
      <c r="O793" s="9" t="s">
        <v>34488</v>
      </c>
      <c r="Q793" s="127">
        <v>34804</v>
      </c>
      <c r="S793" s="128" t="b">
        <v>1</v>
      </c>
    </row>
    <row r="794" spans="1:19" ht="62.4" x14ac:dyDescent="0.3">
      <c r="A794" s="70" t="s">
        <v>34489</v>
      </c>
      <c r="B794" s="29" t="s">
        <v>34490</v>
      </c>
      <c r="C794" s="29" t="s">
        <v>34491</v>
      </c>
      <c r="D794" s="70" t="s">
        <v>31445</v>
      </c>
      <c r="E794" s="124" t="s">
        <v>43</v>
      </c>
      <c r="F794" s="125" t="s">
        <v>27244</v>
      </c>
      <c r="G794" s="9" t="s">
        <v>34492</v>
      </c>
      <c r="H794" s="126" t="s">
        <v>30867</v>
      </c>
      <c r="I794" s="126" t="b">
        <v>0</v>
      </c>
      <c r="J794" s="126" t="b">
        <v>0</v>
      </c>
      <c r="K794" s="126" t="b">
        <v>0</v>
      </c>
      <c r="L794" s="126" t="s">
        <v>652</v>
      </c>
      <c r="M794" s="126" t="b">
        <v>0</v>
      </c>
      <c r="N794" s="9" t="s">
        <v>31368</v>
      </c>
      <c r="O794" s="9" t="s">
        <v>34492</v>
      </c>
      <c r="Q794" s="127">
        <v>34804</v>
      </c>
      <c r="S794" s="128" t="b">
        <v>1</v>
      </c>
    </row>
    <row r="795" spans="1:19" ht="62.4" x14ac:dyDescent="0.3">
      <c r="A795" s="70" t="s">
        <v>34493</v>
      </c>
      <c r="B795" s="29" t="s">
        <v>34494</v>
      </c>
      <c r="C795" s="29" t="s">
        <v>34495</v>
      </c>
      <c r="D795" s="70" t="s">
        <v>31445</v>
      </c>
      <c r="E795" s="124" t="s">
        <v>43</v>
      </c>
      <c r="F795" s="125" t="s">
        <v>27244</v>
      </c>
      <c r="G795" s="9" t="s">
        <v>34496</v>
      </c>
      <c r="H795" s="126" t="s">
        <v>30867</v>
      </c>
      <c r="I795" s="126" t="b">
        <v>0</v>
      </c>
      <c r="J795" s="126" t="b">
        <v>0</v>
      </c>
      <c r="K795" s="126" t="b">
        <v>0</v>
      </c>
      <c r="L795" s="126" t="s">
        <v>652</v>
      </c>
      <c r="M795" s="126" t="b">
        <v>0</v>
      </c>
      <c r="N795" s="9" t="s">
        <v>31368</v>
      </c>
      <c r="O795" s="9" t="s">
        <v>34496</v>
      </c>
      <c r="Q795" s="127">
        <v>34804</v>
      </c>
      <c r="S795" s="128" t="b">
        <v>1</v>
      </c>
    </row>
    <row r="796" spans="1:19" ht="46.8" x14ac:dyDescent="0.3">
      <c r="A796" s="70" t="s">
        <v>34497</v>
      </c>
      <c r="B796" s="29" t="s">
        <v>34498</v>
      </c>
      <c r="C796" s="29" t="s">
        <v>34499</v>
      </c>
      <c r="D796" s="9" t="s">
        <v>34294</v>
      </c>
      <c r="E796" s="124" t="s">
        <v>43</v>
      </c>
      <c r="F796" s="125" t="s">
        <v>27244</v>
      </c>
      <c r="G796" s="9" t="s">
        <v>34500</v>
      </c>
      <c r="H796" s="126" t="s">
        <v>30867</v>
      </c>
      <c r="I796" s="126" t="b">
        <v>0</v>
      </c>
      <c r="J796" s="126" t="b">
        <v>0</v>
      </c>
      <c r="K796" s="126" t="b">
        <v>0</v>
      </c>
      <c r="L796" s="126" t="s">
        <v>652</v>
      </c>
      <c r="M796" s="126" t="b">
        <v>0</v>
      </c>
      <c r="N796" s="9" t="s">
        <v>31368</v>
      </c>
      <c r="O796" s="9" t="s">
        <v>34500</v>
      </c>
      <c r="Q796" s="127">
        <v>38478</v>
      </c>
      <c r="S796" s="128" t="b">
        <v>1</v>
      </c>
    </row>
    <row r="797" spans="1:19" ht="46.8" x14ac:dyDescent="0.3">
      <c r="A797" s="70" t="s">
        <v>34501</v>
      </c>
      <c r="B797" s="29" t="s">
        <v>34502</v>
      </c>
      <c r="C797" s="29" t="s">
        <v>34503</v>
      </c>
      <c r="D797" s="9" t="s">
        <v>34294</v>
      </c>
      <c r="E797" s="124" t="s">
        <v>43</v>
      </c>
      <c r="F797" s="125" t="s">
        <v>27244</v>
      </c>
      <c r="G797" s="9" t="s">
        <v>34504</v>
      </c>
      <c r="H797" s="126" t="s">
        <v>30867</v>
      </c>
      <c r="I797" s="126" t="b">
        <v>0</v>
      </c>
      <c r="J797" s="126" t="b">
        <v>0</v>
      </c>
      <c r="K797" s="126" t="b">
        <v>0</v>
      </c>
      <c r="L797" s="126" t="s">
        <v>652</v>
      </c>
      <c r="M797" s="126" t="b">
        <v>0</v>
      </c>
      <c r="N797" s="9" t="s">
        <v>31368</v>
      </c>
      <c r="O797" s="9" t="s">
        <v>34504</v>
      </c>
      <c r="Q797" s="127">
        <v>38478</v>
      </c>
      <c r="S797" s="128" t="b">
        <v>1</v>
      </c>
    </row>
    <row r="798" spans="1:19" ht="46.8" x14ac:dyDescent="0.3">
      <c r="A798" s="70" t="s">
        <v>34505</v>
      </c>
      <c r="B798" s="29" t="s">
        <v>34506</v>
      </c>
      <c r="C798" s="29" t="s">
        <v>34507</v>
      </c>
      <c r="D798" s="133" t="s">
        <v>31922</v>
      </c>
      <c r="E798" s="124" t="s">
        <v>43</v>
      </c>
      <c r="F798" s="125" t="s">
        <v>30625</v>
      </c>
      <c r="G798" s="9" t="s">
        <v>34508</v>
      </c>
      <c r="H798" s="9" t="s">
        <v>31924</v>
      </c>
      <c r="I798" s="126" t="b">
        <v>0</v>
      </c>
      <c r="J798" s="126" t="b">
        <v>0</v>
      </c>
      <c r="K798" s="126" t="b">
        <v>0</v>
      </c>
      <c r="L798" s="126" t="s">
        <v>652</v>
      </c>
      <c r="M798" s="126" t="b">
        <v>0</v>
      </c>
      <c r="N798" s="9" t="s">
        <v>31368</v>
      </c>
      <c r="O798" s="9" t="s">
        <v>34508</v>
      </c>
      <c r="P798" s="126"/>
      <c r="Q798" s="127">
        <v>26801</v>
      </c>
      <c r="R798" s="126"/>
      <c r="S798" s="128" t="b">
        <v>1</v>
      </c>
    </row>
    <row r="799" spans="1:19" ht="46.8" x14ac:dyDescent="0.3">
      <c r="A799" s="70" t="s">
        <v>34509</v>
      </c>
      <c r="B799" s="29" t="s">
        <v>34510</v>
      </c>
      <c r="C799" s="29" t="s">
        <v>34511</v>
      </c>
      <c r="D799" s="123" t="s">
        <v>31406</v>
      </c>
      <c r="E799" s="124" t="s">
        <v>43</v>
      </c>
      <c r="F799" s="125" t="s">
        <v>27244</v>
      </c>
      <c r="G799" s="9" t="s">
        <v>34512</v>
      </c>
      <c r="H799" s="126" t="s">
        <v>30867</v>
      </c>
      <c r="I799" s="126" t="b">
        <v>0</v>
      </c>
      <c r="J799" s="126" t="b">
        <v>0</v>
      </c>
      <c r="K799" s="126" t="b">
        <v>0</v>
      </c>
      <c r="L799" s="126" t="s">
        <v>1026</v>
      </c>
      <c r="M799" s="126" t="b">
        <v>0</v>
      </c>
      <c r="N799" s="9" t="s">
        <v>31368</v>
      </c>
      <c r="O799" s="9" t="s">
        <v>34512</v>
      </c>
      <c r="Q799" s="127">
        <v>34804</v>
      </c>
      <c r="R799" s="9"/>
      <c r="S799" s="128" t="b">
        <v>1</v>
      </c>
    </row>
    <row r="800" spans="1:19" ht="46.8" x14ac:dyDescent="0.3">
      <c r="A800" s="70" t="s">
        <v>34513</v>
      </c>
      <c r="B800" s="29" t="s">
        <v>34514</v>
      </c>
      <c r="C800" s="29" t="s">
        <v>34515</v>
      </c>
      <c r="D800" s="123" t="s">
        <v>31406</v>
      </c>
      <c r="E800" s="124" t="s">
        <v>43</v>
      </c>
      <c r="F800" s="125" t="s">
        <v>27244</v>
      </c>
      <c r="G800" s="9" t="s">
        <v>34516</v>
      </c>
      <c r="H800" s="126" t="s">
        <v>30867</v>
      </c>
      <c r="I800" s="126" t="b">
        <v>0</v>
      </c>
      <c r="J800" s="126" t="b">
        <v>0</v>
      </c>
      <c r="K800" s="126" t="b">
        <v>0</v>
      </c>
      <c r="L800" s="126" t="s">
        <v>1026</v>
      </c>
      <c r="M800" s="126" t="b">
        <v>0</v>
      </c>
      <c r="N800" s="9" t="s">
        <v>31368</v>
      </c>
      <c r="O800" s="9" t="s">
        <v>34516</v>
      </c>
      <c r="Q800" s="127">
        <v>34804</v>
      </c>
      <c r="R800" s="9"/>
      <c r="S800" s="128" t="b">
        <v>1</v>
      </c>
    </row>
    <row r="801" spans="1:19" ht="46.8" x14ac:dyDescent="0.3">
      <c r="A801" s="70" t="s">
        <v>34517</v>
      </c>
      <c r="B801" s="29" t="s">
        <v>34518</v>
      </c>
      <c r="C801" s="29" t="s">
        <v>34518</v>
      </c>
      <c r="D801" s="123" t="s">
        <v>31406</v>
      </c>
      <c r="E801" s="124" t="s">
        <v>43</v>
      </c>
      <c r="F801" s="125" t="s">
        <v>27244</v>
      </c>
      <c r="G801" s="9" t="s">
        <v>34519</v>
      </c>
      <c r="H801" s="126" t="s">
        <v>30867</v>
      </c>
      <c r="I801" s="126" t="b">
        <v>0</v>
      </c>
      <c r="J801" s="126" t="b">
        <v>0</v>
      </c>
      <c r="K801" s="126" t="b">
        <v>0</v>
      </c>
      <c r="L801" s="126" t="s">
        <v>1026</v>
      </c>
      <c r="M801" s="126" t="b">
        <v>0</v>
      </c>
      <c r="N801" s="9" t="s">
        <v>31368</v>
      </c>
      <c r="O801" s="9" t="s">
        <v>34519</v>
      </c>
      <c r="Q801" s="127">
        <v>34804</v>
      </c>
      <c r="R801" s="9"/>
      <c r="S801" s="128" t="b">
        <v>1</v>
      </c>
    </row>
    <row r="802" spans="1:19" ht="62.4" x14ac:dyDescent="0.3">
      <c r="A802" s="70" t="s">
        <v>34520</v>
      </c>
      <c r="B802" s="29" t="s">
        <v>34521</v>
      </c>
      <c r="C802" s="29" t="s">
        <v>34522</v>
      </c>
      <c r="D802" s="123" t="s">
        <v>31406</v>
      </c>
      <c r="E802" s="124" t="s">
        <v>43</v>
      </c>
      <c r="F802" s="125" t="s">
        <v>27244</v>
      </c>
      <c r="G802" s="9" t="s">
        <v>34523</v>
      </c>
      <c r="H802" s="126" t="s">
        <v>30867</v>
      </c>
      <c r="I802" s="126" t="b">
        <v>0</v>
      </c>
      <c r="J802" s="126" t="b">
        <v>0</v>
      </c>
      <c r="K802" s="126" t="b">
        <v>0</v>
      </c>
      <c r="L802" s="126" t="s">
        <v>1026</v>
      </c>
      <c r="M802" s="126" t="b">
        <v>0</v>
      </c>
      <c r="N802" s="9" t="s">
        <v>31368</v>
      </c>
      <c r="O802" s="9" t="s">
        <v>34523</v>
      </c>
      <c r="Q802" s="127">
        <v>34804</v>
      </c>
      <c r="R802" s="9"/>
      <c r="S802" s="128" t="b">
        <v>1</v>
      </c>
    </row>
    <row r="803" spans="1:19" ht="46.8" x14ac:dyDescent="0.3">
      <c r="A803" s="70" t="s">
        <v>34524</v>
      </c>
      <c r="B803" s="29" t="s">
        <v>34525</v>
      </c>
      <c r="C803" s="29" t="s">
        <v>34526</v>
      </c>
      <c r="D803" s="123" t="s">
        <v>31406</v>
      </c>
      <c r="E803" s="124" t="s">
        <v>43</v>
      </c>
      <c r="F803" s="125" t="s">
        <v>27244</v>
      </c>
      <c r="G803" s="9" t="s">
        <v>34527</v>
      </c>
      <c r="H803" s="126" t="s">
        <v>30867</v>
      </c>
      <c r="I803" s="126" t="b">
        <v>0</v>
      </c>
      <c r="J803" s="126" t="b">
        <v>0</v>
      </c>
      <c r="K803" s="126" t="b">
        <v>0</v>
      </c>
      <c r="L803" s="126" t="s">
        <v>1026</v>
      </c>
      <c r="M803" s="126" t="b">
        <v>0</v>
      </c>
      <c r="N803" s="9" t="s">
        <v>31368</v>
      </c>
      <c r="O803" s="9" t="s">
        <v>34527</v>
      </c>
      <c r="Q803" s="127">
        <v>34804</v>
      </c>
      <c r="R803" s="9"/>
      <c r="S803" s="128" t="b">
        <v>1</v>
      </c>
    </row>
    <row r="804" spans="1:19" ht="46.8" x14ac:dyDescent="0.3">
      <c r="A804" s="70" t="s">
        <v>34528</v>
      </c>
      <c r="B804" s="29" t="s">
        <v>34529</v>
      </c>
      <c r="C804" s="29" t="s">
        <v>34530</v>
      </c>
      <c r="D804" s="70" t="s">
        <v>31656</v>
      </c>
      <c r="E804" s="124" t="s">
        <v>43</v>
      </c>
      <c r="F804" s="125" t="s">
        <v>27244</v>
      </c>
      <c r="G804" s="9" t="s">
        <v>34531</v>
      </c>
      <c r="H804" s="126" t="s">
        <v>30867</v>
      </c>
      <c r="I804" s="126" t="b">
        <v>0</v>
      </c>
      <c r="J804" s="126" t="b">
        <v>0</v>
      </c>
      <c r="K804" s="126" t="b">
        <v>0</v>
      </c>
      <c r="L804" s="126" t="s">
        <v>652</v>
      </c>
      <c r="M804" s="126" t="b">
        <v>0</v>
      </c>
      <c r="N804" s="9" t="s">
        <v>31368</v>
      </c>
      <c r="O804" s="9" t="s">
        <v>34531</v>
      </c>
      <c r="Q804" s="127">
        <v>34857</v>
      </c>
      <c r="S804" s="128" t="b">
        <v>1</v>
      </c>
    </row>
    <row r="805" spans="1:19" ht="62.4" x14ac:dyDescent="0.3">
      <c r="A805" s="70" t="s">
        <v>34532</v>
      </c>
      <c r="B805" s="29" t="s">
        <v>34533</v>
      </c>
      <c r="C805" s="29" t="s">
        <v>34534</v>
      </c>
      <c r="D805" s="70" t="s">
        <v>31445</v>
      </c>
      <c r="E805" s="124" t="s">
        <v>43</v>
      </c>
      <c r="F805" s="125" t="s">
        <v>27244</v>
      </c>
      <c r="G805" s="9" t="s">
        <v>31454</v>
      </c>
      <c r="H805" s="126" t="s">
        <v>30867</v>
      </c>
      <c r="I805" s="126" t="b">
        <v>0</v>
      </c>
      <c r="J805" s="126" t="b">
        <v>0</v>
      </c>
      <c r="K805" s="126" t="b">
        <v>0</v>
      </c>
      <c r="L805" s="126" t="s">
        <v>652</v>
      </c>
      <c r="M805" s="126" t="b">
        <v>0</v>
      </c>
      <c r="N805" s="9" t="s">
        <v>31368</v>
      </c>
      <c r="O805" s="9" t="s">
        <v>31454</v>
      </c>
      <c r="Q805" s="127">
        <v>36375</v>
      </c>
      <c r="S805" s="128" t="b">
        <v>1</v>
      </c>
    </row>
    <row r="806" spans="1:19" ht="46.8" x14ac:dyDescent="0.3">
      <c r="A806" s="70" t="s">
        <v>34535</v>
      </c>
      <c r="B806" s="29" t="s">
        <v>34536</v>
      </c>
      <c r="C806" s="29" t="s">
        <v>34537</v>
      </c>
      <c r="D806" s="70" t="s">
        <v>31656</v>
      </c>
      <c r="E806" s="124" t="s">
        <v>43</v>
      </c>
      <c r="F806" s="125" t="s">
        <v>27244</v>
      </c>
      <c r="G806" s="9" t="s">
        <v>34538</v>
      </c>
      <c r="H806" s="126" t="s">
        <v>30867</v>
      </c>
      <c r="I806" s="126" t="b">
        <v>0</v>
      </c>
      <c r="J806" s="126" t="b">
        <v>0</v>
      </c>
      <c r="K806" s="126" t="b">
        <v>0</v>
      </c>
      <c r="L806" s="126" t="s">
        <v>652</v>
      </c>
      <c r="M806" s="126" t="b">
        <v>0</v>
      </c>
      <c r="N806" s="9" t="s">
        <v>31368</v>
      </c>
      <c r="O806" s="9" t="s">
        <v>34538</v>
      </c>
      <c r="Q806" s="127">
        <v>35431</v>
      </c>
      <c r="S806" s="128" t="b">
        <v>1</v>
      </c>
    </row>
    <row r="807" spans="1:19" ht="46.8" x14ac:dyDescent="0.3">
      <c r="A807" s="70" t="s">
        <v>34539</v>
      </c>
      <c r="B807" s="29" t="s">
        <v>34540</v>
      </c>
      <c r="C807" s="29" t="s">
        <v>34541</v>
      </c>
      <c r="D807" s="133" t="s">
        <v>32020</v>
      </c>
      <c r="E807" s="126" t="s">
        <v>43</v>
      </c>
      <c r="F807" s="125" t="s">
        <v>30625</v>
      </c>
      <c r="G807" s="9" t="s">
        <v>34542</v>
      </c>
      <c r="H807" s="9" t="s">
        <v>31924</v>
      </c>
      <c r="I807" s="126" t="b">
        <v>0</v>
      </c>
      <c r="J807" s="126" t="b">
        <v>0</v>
      </c>
      <c r="K807" s="126" t="b">
        <v>0</v>
      </c>
      <c r="L807" s="126" t="s">
        <v>652</v>
      </c>
      <c r="M807" s="126" t="b">
        <v>0</v>
      </c>
      <c r="N807" s="9" t="s">
        <v>31368</v>
      </c>
      <c r="O807" s="9" t="s">
        <v>34542</v>
      </c>
      <c r="P807" s="126"/>
      <c r="Q807" s="127">
        <v>37519</v>
      </c>
      <c r="R807" s="126"/>
      <c r="S807" s="128" t="b">
        <v>1</v>
      </c>
    </row>
    <row r="808" spans="1:19" ht="46.8" x14ac:dyDescent="0.3">
      <c r="A808" s="70" t="s">
        <v>34543</v>
      </c>
      <c r="B808" s="29" t="s">
        <v>34544</v>
      </c>
      <c r="C808" s="29" t="s">
        <v>34545</v>
      </c>
      <c r="D808" s="133" t="s">
        <v>34546</v>
      </c>
      <c r="E808" s="126" t="s">
        <v>43</v>
      </c>
      <c r="F808" s="125" t="s">
        <v>30625</v>
      </c>
      <c r="G808" s="9" t="s">
        <v>34547</v>
      </c>
      <c r="H808" s="9" t="s">
        <v>31924</v>
      </c>
      <c r="I808" s="126" t="b">
        <v>0</v>
      </c>
      <c r="J808" s="126" t="b">
        <v>0</v>
      </c>
      <c r="K808" s="126" t="b">
        <v>0</v>
      </c>
      <c r="L808" s="126" t="s">
        <v>652</v>
      </c>
      <c r="M808" s="126" t="b">
        <v>0</v>
      </c>
      <c r="N808" s="9" t="s">
        <v>31368</v>
      </c>
      <c r="O808" s="9" t="s">
        <v>34547</v>
      </c>
      <c r="P808" s="126"/>
      <c r="Q808" s="127">
        <v>37772</v>
      </c>
      <c r="R808" s="126"/>
      <c r="S808" s="128" t="b">
        <v>1</v>
      </c>
    </row>
    <row r="809" spans="1:19" ht="46.8" x14ac:dyDescent="0.3">
      <c r="A809" s="70" t="s">
        <v>34548</v>
      </c>
      <c r="B809" s="29" t="s">
        <v>34549</v>
      </c>
      <c r="C809" s="29" t="s">
        <v>34550</v>
      </c>
      <c r="D809" s="133" t="s">
        <v>33411</v>
      </c>
      <c r="E809" s="124" t="s">
        <v>43</v>
      </c>
      <c r="F809" s="125" t="s">
        <v>27244</v>
      </c>
      <c r="G809" s="9" t="s">
        <v>34551</v>
      </c>
      <c r="H809" s="126" t="s">
        <v>30867</v>
      </c>
      <c r="I809" s="126" t="b">
        <v>0</v>
      </c>
      <c r="J809" s="126" t="b">
        <v>0</v>
      </c>
      <c r="K809" s="126" t="b">
        <v>0</v>
      </c>
      <c r="L809" s="126" t="s">
        <v>6037</v>
      </c>
      <c r="M809" s="126" t="b">
        <v>0</v>
      </c>
      <c r="N809" s="9" t="s">
        <v>31368</v>
      </c>
      <c r="O809" s="9" t="s">
        <v>34551</v>
      </c>
      <c r="P809" s="126"/>
      <c r="Q809" s="127">
        <v>37916</v>
      </c>
      <c r="R809" s="128"/>
      <c r="S809" s="128" t="b">
        <v>1</v>
      </c>
    </row>
    <row r="810" spans="1:19" ht="46.8" x14ac:dyDescent="0.3">
      <c r="A810" s="70" t="s">
        <v>34552</v>
      </c>
      <c r="B810" s="29" t="s">
        <v>34553</v>
      </c>
      <c r="C810" s="29" t="s">
        <v>34554</v>
      </c>
      <c r="D810" s="133" t="s">
        <v>33411</v>
      </c>
      <c r="E810" s="124" t="s">
        <v>43</v>
      </c>
      <c r="F810" s="125" t="s">
        <v>27244</v>
      </c>
      <c r="G810" s="9" t="s">
        <v>34555</v>
      </c>
      <c r="H810" s="126" t="s">
        <v>30867</v>
      </c>
      <c r="I810" s="126" t="b">
        <v>0</v>
      </c>
      <c r="J810" s="126" t="b">
        <v>0</v>
      </c>
      <c r="K810" s="126" t="b">
        <v>0</v>
      </c>
      <c r="L810" s="126" t="s">
        <v>6037</v>
      </c>
      <c r="M810" s="126" t="b">
        <v>0</v>
      </c>
      <c r="N810" s="9" t="s">
        <v>31368</v>
      </c>
      <c r="O810" s="9" t="s">
        <v>34555</v>
      </c>
      <c r="P810" s="126"/>
      <c r="Q810" s="127">
        <v>37977</v>
      </c>
      <c r="R810" s="128"/>
      <c r="S810" s="128" t="b">
        <v>1</v>
      </c>
    </row>
    <row r="811" spans="1:19" s="129" customFormat="1" ht="46.8" x14ac:dyDescent="0.3">
      <c r="A811" s="70" t="s">
        <v>34556</v>
      </c>
      <c r="B811" s="29" t="s">
        <v>34557</v>
      </c>
      <c r="C811" s="29" t="s">
        <v>34558</v>
      </c>
      <c r="D811" s="133" t="s">
        <v>33411</v>
      </c>
      <c r="E811" s="124" t="s">
        <v>43</v>
      </c>
      <c r="F811" s="125" t="s">
        <v>27244</v>
      </c>
      <c r="G811" s="9" t="s">
        <v>34559</v>
      </c>
      <c r="H811" s="126" t="s">
        <v>30867</v>
      </c>
      <c r="I811" s="126" t="b">
        <v>0</v>
      </c>
      <c r="J811" s="126" t="b">
        <v>0</v>
      </c>
      <c r="K811" s="126" t="b">
        <v>0</v>
      </c>
      <c r="L811" s="126" t="s">
        <v>652</v>
      </c>
      <c r="M811" s="126" t="b">
        <v>0</v>
      </c>
      <c r="N811" s="9" t="s">
        <v>31368</v>
      </c>
      <c r="O811" s="9" t="s">
        <v>34559</v>
      </c>
      <c r="P811" s="126"/>
      <c r="Q811" s="127">
        <v>37916</v>
      </c>
      <c r="R811" s="128"/>
      <c r="S811" s="128" t="b">
        <v>1</v>
      </c>
    </row>
    <row r="812" spans="1:19" s="129" customFormat="1" ht="46.8" x14ac:dyDescent="0.3">
      <c r="A812" s="70" t="s">
        <v>34560</v>
      </c>
      <c r="B812" s="29" t="s">
        <v>34561</v>
      </c>
      <c r="C812" s="29" t="s">
        <v>34562</v>
      </c>
      <c r="D812" s="133" t="s">
        <v>33411</v>
      </c>
      <c r="E812" s="124" t="s">
        <v>43</v>
      </c>
      <c r="F812" s="125" t="s">
        <v>27244</v>
      </c>
      <c r="G812" s="9" t="s">
        <v>34563</v>
      </c>
      <c r="H812" s="126" t="s">
        <v>30867</v>
      </c>
      <c r="I812" s="126" t="b">
        <v>0</v>
      </c>
      <c r="J812" s="126" t="b">
        <v>0</v>
      </c>
      <c r="K812" s="126" t="b">
        <v>0</v>
      </c>
      <c r="L812" s="126" t="s">
        <v>652</v>
      </c>
      <c r="M812" s="126" t="b">
        <v>0</v>
      </c>
      <c r="N812" s="9" t="s">
        <v>31368</v>
      </c>
      <c r="O812" s="9" t="s">
        <v>34563</v>
      </c>
      <c r="P812" s="126"/>
      <c r="Q812" s="127">
        <v>37916</v>
      </c>
      <c r="R812" s="128"/>
      <c r="S812" s="128" t="b">
        <v>1</v>
      </c>
    </row>
    <row r="813" spans="1:19" s="129" customFormat="1" ht="46.8" x14ac:dyDescent="0.3">
      <c r="A813" s="70" t="s">
        <v>34564</v>
      </c>
      <c r="B813" s="29" t="s">
        <v>34565</v>
      </c>
      <c r="C813" s="29" t="s">
        <v>34566</v>
      </c>
      <c r="D813" s="133" t="s">
        <v>33411</v>
      </c>
      <c r="E813" s="124" t="s">
        <v>43</v>
      </c>
      <c r="F813" s="125" t="s">
        <v>27244</v>
      </c>
      <c r="G813" s="9" t="s">
        <v>34567</v>
      </c>
      <c r="H813" s="126" t="s">
        <v>30867</v>
      </c>
      <c r="I813" s="126" t="b">
        <v>0</v>
      </c>
      <c r="J813" s="126" t="b">
        <v>0</v>
      </c>
      <c r="K813" s="126" t="b">
        <v>0</v>
      </c>
      <c r="L813" s="126" t="s">
        <v>652</v>
      </c>
      <c r="M813" s="126" t="b">
        <v>0</v>
      </c>
      <c r="N813" s="9" t="s">
        <v>31368</v>
      </c>
      <c r="O813" s="9" t="s">
        <v>34567</v>
      </c>
      <c r="P813" s="126"/>
      <c r="Q813" s="127">
        <v>37916</v>
      </c>
      <c r="R813" s="128"/>
      <c r="S813" s="128" t="b">
        <v>1</v>
      </c>
    </row>
    <row r="814" spans="1:19" s="129" customFormat="1" ht="46.8" x14ac:dyDescent="0.3">
      <c r="A814" s="70" t="s">
        <v>34568</v>
      </c>
      <c r="B814" s="29" t="s">
        <v>34569</v>
      </c>
      <c r="C814" s="29" t="s">
        <v>34570</v>
      </c>
      <c r="D814" s="123" t="s">
        <v>31406</v>
      </c>
      <c r="E814" s="124" t="s">
        <v>43</v>
      </c>
      <c r="F814" s="125" t="s">
        <v>27244</v>
      </c>
      <c r="G814" s="9" t="s">
        <v>34571</v>
      </c>
      <c r="H814" s="126" t="s">
        <v>30867</v>
      </c>
      <c r="I814" s="126" t="b">
        <v>0</v>
      </c>
      <c r="J814" s="126" t="b">
        <v>0</v>
      </c>
      <c r="K814" s="126" t="b">
        <v>0</v>
      </c>
      <c r="L814" s="126" t="s">
        <v>2199</v>
      </c>
      <c r="M814" s="126" t="b">
        <v>0</v>
      </c>
      <c r="N814" s="9" t="s">
        <v>31368</v>
      </c>
      <c r="O814" s="9" t="s">
        <v>34571</v>
      </c>
      <c r="P814" s="70"/>
      <c r="Q814" s="127">
        <v>34804</v>
      </c>
      <c r="R814" s="9"/>
      <c r="S814" s="128" t="b">
        <v>1</v>
      </c>
    </row>
    <row r="815" spans="1:19" ht="62.4" x14ac:dyDescent="0.3">
      <c r="A815" s="70" t="s">
        <v>34572</v>
      </c>
      <c r="B815" s="29" t="s">
        <v>34573</v>
      </c>
      <c r="C815" s="29" t="s">
        <v>34574</v>
      </c>
      <c r="D815" s="9" t="s">
        <v>33257</v>
      </c>
      <c r="E815" s="124" t="s">
        <v>43</v>
      </c>
      <c r="F815" s="125" t="s">
        <v>27244</v>
      </c>
      <c r="G815" s="9" t="s">
        <v>34575</v>
      </c>
      <c r="H815" s="126" t="s">
        <v>30867</v>
      </c>
      <c r="I815" s="126" t="b">
        <v>0</v>
      </c>
      <c r="J815" s="126" t="b">
        <v>0</v>
      </c>
      <c r="K815" s="126" t="b">
        <v>0</v>
      </c>
      <c r="L815" s="126" t="s">
        <v>652</v>
      </c>
      <c r="M815" s="126" t="b">
        <v>0</v>
      </c>
      <c r="N815" s="9" t="s">
        <v>31368</v>
      </c>
      <c r="O815" s="9" t="s">
        <v>34575</v>
      </c>
      <c r="Q815" s="127">
        <v>39066</v>
      </c>
      <c r="R815" s="9"/>
      <c r="S815" s="128" t="b">
        <v>1</v>
      </c>
    </row>
    <row r="816" spans="1:19" ht="46.8" x14ac:dyDescent="0.3">
      <c r="A816" s="70" t="s">
        <v>34576</v>
      </c>
      <c r="B816" s="29" t="s">
        <v>34577</v>
      </c>
      <c r="C816" s="29" t="s">
        <v>34578</v>
      </c>
      <c r="D816" s="9" t="s">
        <v>33257</v>
      </c>
      <c r="E816" s="124" t="s">
        <v>43</v>
      </c>
      <c r="F816" s="125" t="s">
        <v>27244</v>
      </c>
      <c r="G816" s="9" t="s">
        <v>34579</v>
      </c>
      <c r="H816" s="126" t="s">
        <v>30867</v>
      </c>
      <c r="I816" s="126" t="b">
        <v>0</v>
      </c>
      <c r="J816" s="126" t="b">
        <v>0</v>
      </c>
      <c r="K816" s="126" t="b">
        <v>0</v>
      </c>
      <c r="L816" s="126" t="s">
        <v>652</v>
      </c>
      <c r="M816" s="126" t="b">
        <v>0</v>
      </c>
      <c r="N816" s="9" t="s">
        <v>31368</v>
      </c>
      <c r="O816" s="9" t="s">
        <v>34579</v>
      </c>
      <c r="Q816" s="127">
        <v>39036</v>
      </c>
      <c r="R816" s="9"/>
      <c r="S816" s="128" t="b">
        <v>1</v>
      </c>
    </row>
    <row r="817" spans="1:19" ht="62.4" x14ac:dyDescent="0.3">
      <c r="A817" s="70" t="s">
        <v>34580</v>
      </c>
      <c r="B817" s="29" t="s">
        <v>34581</v>
      </c>
      <c r="C817" s="29" t="s">
        <v>34582</v>
      </c>
      <c r="D817" s="70" t="s">
        <v>31445</v>
      </c>
      <c r="E817" s="124" t="s">
        <v>43</v>
      </c>
      <c r="F817" s="125" t="s">
        <v>27244</v>
      </c>
      <c r="G817" s="9" t="s">
        <v>34583</v>
      </c>
      <c r="H817" s="126" t="s">
        <v>30867</v>
      </c>
      <c r="I817" s="126" t="b">
        <v>0</v>
      </c>
      <c r="J817" s="126" t="b">
        <v>0</v>
      </c>
      <c r="K817" s="126" t="b">
        <v>0</v>
      </c>
      <c r="L817" s="126" t="s">
        <v>652</v>
      </c>
      <c r="M817" s="126" t="b">
        <v>0</v>
      </c>
      <c r="N817" s="9" t="s">
        <v>31368</v>
      </c>
      <c r="O817" s="9" t="s">
        <v>34583</v>
      </c>
      <c r="Q817" s="127">
        <v>34807</v>
      </c>
      <c r="S817" s="128" t="b">
        <v>1</v>
      </c>
    </row>
    <row r="818" spans="1:19" ht="46.8" x14ac:dyDescent="0.3">
      <c r="A818" s="70" t="s">
        <v>34584</v>
      </c>
      <c r="B818" s="132" t="s">
        <v>34585</v>
      </c>
      <c r="C818" s="132" t="s">
        <v>34586</v>
      </c>
      <c r="D818" s="123" t="s">
        <v>31406</v>
      </c>
      <c r="E818" s="124" t="s">
        <v>43</v>
      </c>
      <c r="F818" s="125" t="s">
        <v>27244</v>
      </c>
      <c r="G818" s="9" t="s">
        <v>34587</v>
      </c>
      <c r="H818" s="126" t="s">
        <v>30867</v>
      </c>
      <c r="I818" s="126" t="b">
        <v>0</v>
      </c>
      <c r="J818" s="126" t="b">
        <v>0</v>
      </c>
      <c r="K818" s="126" t="b">
        <v>0</v>
      </c>
      <c r="L818" s="126" t="s">
        <v>967</v>
      </c>
      <c r="M818" s="126" t="b">
        <v>0</v>
      </c>
      <c r="N818" s="9" t="s">
        <v>31368</v>
      </c>
      <c r="O818" s="9" t="s">
        <v>34587</v>
      </c>
      <c r="Q818" s="127">
        <v>38348</v>
      </c>
      <c r="R818" s="9"/>
      <c r="S818" s="128" t="b">
        <v>1</v>
      </c>
    </row>
    <row r="819" spans="1:19" ht="46.8" x14ac:dyDescent="0.3">
      <c r="A819" s="70" t="s">
        <v>34588</v>
      </c>
      <c r="B819" s="132" t="s">
        <v>34589</v>
      </c>
      <c r="C819" s="132" t="s">
        <v>34590</v>
      </c>
      <c r="D819" s="123" t="s">
        <v>31406</v>
      </c>
      <c r="E819" s="124" t="s">
        <v>43</v>
      </c>
      <c r="F819" s="125" t="s">
        <v>27244</v>
      </c>
      <c r="G819" s="9" t="s">
        <v>34591</v>
      </c>
      <c r="H819" s="126" t="s">
        <v>30867</v>
      </c>
      <c r="I819" s="126" t="b">
        <v>0</v>
      </c>
      <c r="J819" s="126" t="b">
        <v>0</v>
      </c>
      <c r="K819" s="126" t="b">
        <v>0</v>
      </c>
      <c r="L819" s="126" t="s">
        <v>652</v>
      </c>
      <c r="M819" s="126" t="b">
        <v>0</v>
      </c>
      <c r="N819" s="9" t="s">
        <v>31368</v>
      </c>
      <c r="O819" s="9" t="s">
        <v>34591</v>
      </c>
      <c r="Q819" s="127">
        <v>34804</v>
      </c>
      <c r="R819" s="9"/>
      <c r="S819" s="128" t="b">
        <v>1</v>
      </c>
    </row>
    <row r="820" spans="1:19" ht="62.4" x14ac:dyDescent="0.3">
      <c r="A820" s="70" t="s">
        <v>34592</v>
      </c>
      <c r="B820" s="29" t="s">
        <v>34593</v>
      </c>
      <c r="C820" s="29" t="s">
        <v>34594</v>
      </c>
      <c r="D820" s="9" t="s">
        <v>33257</v>
      </c>
      <c r="E820" s="124" t="s">
        <v>43</v>
      </c>
      <c r="F820" s="125" t="s">
        <v>27244</v>
      </c>
      <c r="G820" s="9" t="s">
        <v>34595</v>
      </c>
      <c r="H820" s="126" t="s">
        <v>30867</v>
      </c>
      <c r="I820" s="126" t="b">
        <v>0</v>
      </c>
      <c r="J820" s="126" t="b">
        <v>0</v>
      </c>
      <c r="K820" s="126" t="b">
        <v>0</v>
      </c>
      <c r="L820" s="126" t="s">
        <v>652</v>
      </c>
      <c r="M820" s="126" t="b">
        <v>0</v>
      </c>
      <c r="N820" s="9" t="s">
        <v>31368</v>
      </c>
      <c r="O820" s="9" t="s">
        <v>34595</v>
      </c>
      <c r="Q820" s="127">
        <v>39066</v>
      </c>
      <c r="R820" s="9"/>
      <c r="S820" s="128" t="b">
        <v>1</v>
      </c>
    </row>
    <row r="821" spans="1:19" ht="46.8" x14ac:dyDescent="0.3">
      <c r="A821" s="70" t="s">
        <v>34596</v>
      </c>
      <c r="B821" s="29" t="s">
        <v>34597</v>
      </c>
      <c r="C821" s="29" t="s">
        <v>34598</v>
      </c>
      <c r="D821" s="9" t="s">
        <v>33257</v>
      </c>
      <c r="E821" s="124" t="s">
        <v>43</v>
      </c>
      <c r="F821" s="125" t="s">
        <v>27244</v>
      </c>
      <c r="G821" s="9" t="s">
        <v>9891</v>
      </c>
      <c r="H821" s="126" t="s">
        <v>30867</v>
      </c>
      <c r="I821" s="126" t="b">
        <v>0</v>
      </c>
      <c r="J821" s="126" t="b">
        <v>0</v>
      </c>
      <c r="K821" s="126" t="b">
        <v>0</v>
      </c>
      <c r="L821" s="126" t="s">
        <v>652</v>
      </c>
      <c r="M821" s="126" t="b">
        <v>0</v>
      </c>
      <c r="N821" s="9" t="s">
        <v>31368</v>
      </c>
      <c r="O821" s="9" t="s">
        <v>9891</v>
      </c>
      <c r="Q821" s="127">
        <v>39066</v>
      </c>
      <c r="R821" s="9"/>
      <c r="S821" s="128" t="b">
        <v>1</v>
      </c>
    </row>
    <row r="822" spans="1:19" ht="46.8" x14ac:dyDescent="0.3">
      <c r="A822" s="70" t="s">
        <v>34599</v>
      </c>
      <c r="B822" s="29" t="s">
        <v>34600</v>
      </c>
      <c r="C822" s="29" t="s">
        <v>34601</v>
      </c>
      <c r="D822" s="9" t="s">
        <v>33257</v>
      </c>
      <c r="E822" s="124" t="s">
        <v>43</v>
      </c>
      <c r="F822" s="125" t="s">
        <v>27244</v>
      </c>
      <c r="G822" s="9" t="s">
        <v>34602</v>
      </c>
      <c r="H822" s="126" t="s">
        <v>30867</v>
      </c>
      <c r="I822" s="126" t="b">
        <v>0</v>
      </c>
      <c r="J822" s="126" t="b">
        <v>0</v>
      </c>
      <c r="K822" s="126" t="b">
        <v>0</v>
      </c>
      <c r="L822" s="126" t="s">
        <v>652</v>
      </c>
      <c r="M822" s="126" t="b">
        <v>0</v>
      </c>
      <c r="N822" s="9" t="s">
        <v>31368</v>
      </c>
      <c r="O822" s="9" t="s">
        <v>34602</v>
      </c>
      <c r="Q822" s="127">
        <v>39066</v>
      </c>
      <c r="R822" s="9"/>
      <c r="S822" s="128" t="b">
        <v>1</v>
      </c>
    </row>
    <row r="823" spans="1:19" ht="46.8" x14ac:dyDescent="0.3">
      <c r="A823" s="70" t="s">
        <v>34603</v>
      </c>
      <c r="B823" s="29" t="s">
        <v>34604</v>
      </c>
      <c r="C823" s="29" t="s">
        <v>34605</v>
      </c>
      <c r="D823" s="70" t="s">
        <v>31445</v>
      </c>
      <c r="E823" s="124" t="s">
        <v>43</v>
      </c>
      <c r="F823" s="125" t="s">
        <v>27244</v>
      </c>
      <c r="G823" s="9" t="s">
        <v>34606</v>
      </c>
      <c r="H823" s="126" t="s">
        <v>30867</v>
      </c>
      <c r="I823" s="126" t="b">
        <v>0</v>
      </c>
      <c r="J823" s="126" t="b">
        <v>0</v>
      </c>
      <c r="K823" s="126" t="b">
        <v>0</v>
      </c>
      <c r="L823" s="126" t="s">
        <v>652</v>
      </c>
      <c r="M823" s="126" t="b">
        <v>0</v>
      </c>
      <c r="N823" s="9" t="s">
        <v>31368</v>
      </c>
      <c r="O823" s="9" t="s">
        <v>34606</v>
      </c>
      <c r="Q823" s="127">
        <v>34804</v>
      </c>
      <c r="S823" s="128" t="b">
        <v>1</v>
      </c>
    </row>
    <row r="824" spans="1:19" ht="62.4" x14ac:dyDescent="0.3">
      <c r="A824" s="70" t="s">
        <v>34607</v>
      </c>
      <c r="B824" s="29" t="s">
        <v>34608</v>
      </c>
      <c r="C824" s="29" t="s">
        <v>34609</v>
      </c>
      <c r="D824" s="70" t="s">
        <v>31445</v>
      </c>
      <c r="E824" s="124" t="s">
        <v>43</v>
      </c>
      <c r="F824" s="125" t="s">
        <v>27244</v>
      </c>
      <c r="G824" s="9" t="s">
        <v>34610</v>
      </c>
      <c r="H824" s="126" t="s">
        <v>30867</v>
      </c>
      <c r="I824" s="126" t="b">
        <v>0</v>
      </c>
      <c r="J824" s="126" t="b">
        <v>0</v>
      </c>
      <c r="K824" s="126" t="b">
        <v>0</v>
      </c>
      <c r="L824" s="126" t="s">
        <v>652</v>
      </c>
      <c r="M824" s="126" t="b">
        <v>0</v>
      </c>
      <c r="N824" s="9" t="s">
        <v>31368</v>
      </c>
      <c r="O824" s="9" t="s">
        <v>34610</v>
      </c>
      <c r="Q824" s="127">
        <v>34804</v>
      </c>
      <c r="S824" s="128" t="b">
        <v>1</v>
      </c>
    </row>
    <row r="825" spans="1:19" ht="46.8" x14ac:dyDescent="0.3">
      <c r="A825" s="70" t="s">
        <v>34611</v>
      </c>
      <c r="B825" s="29" t="s">
        <v>34612</v>
      </c>
      <c r="C825" s="29" t="s">
        <v>34613</v>
      </c>
      <c r="D825" s="9" t="s">
        <v>32113</v>
      </c>
      <c r="E825" s="124" t="s">
        <v>43</v>
      </c>
      <c r="F825" s="125" t="s">
        <v>27244</v>
      </c>
      <c r="G825" s="9" t="s">
        <v>34614</v>
      </c>
      <c r="H825" s="126" t="s">
        <v>30867</v>
      </c>
      <c r="I825" s="126" t="b">
        <v>0</v>
      </c>
      <c r="J825" s="126" t="b">
        <v>0</v>
      </c>
      <c r="K825" s="126" t="b">
        <v>0</v>
      </c>
      <c r="L825" s="126" t="s">
        <v>6037</v>
      </c>
      <c r="M825" s="126" t="b">
        <v>0</v>
      </c>
      <c r="N825" s="9" t="s">
        <v>31368</v>
      </c>
      <c r="O825" s="9" t="s">
        <v>34614</v>
      </c>
      <c r="Q825" s="127">
        <v>34804</v>
      </c>
      <c r="R825" s="9"/>
      <c r="S825" s="128" t="b">
        <v>1</v>
      </c>
    </row>
    <row r="826" spans="1:19" ht="46.8" x14ac:dyDescent="0.3">
      <c r="A826" s="70" t="s">
        <v>34615</v>
      </c>
      <c r="B826" s="29" t="s">
        <v>34616</v>
      </c>
      <c r="C826" s="29" t="s">
        <v>34617</v>
      </c>
      <c r="D826" s="133" t="s">
        <v>34199</v>
      </c>
      <c r="E826" s="124" t="s">
        <v>43</v>
      </c>
      <c r="F826" s="125" t="s">
        <v>7180</v>
      </c>
      <c r="G826" s="9" t="s">
        <v>34618</v>
      </c>
      <c r="H826" s="126" t="s">
        <v>30867</v>
      </c>
      <c r="I826" s="126" t="b">
        <v>0</v>
      </c>
      <c r="J826" s="126" t="b">
        <v>0</v>
      </c>
      <c r="K826" s="126" t="b">
        <v>0</v>
      </c>
      <c r="L826" s="126" t="s">
        <v>6037</v>
      </c>
      <c r="M826" s="126" t="b">
        <v>0</v>
      </c>
      <c r="N826" s="9" t="s">
        <v>31368</v>
      </c>
      <c r="O826" s="9" t="s">
        <v>34618</v>
      </c>
      <c r="P826" s="136"/>
      <c r="Q826" s="127">
        <v>39141</v>
      </c>
      <c r="R826" s="136"/>
      <c r="S826" s="128" t="b">
        <v>1</v>
      </c>
    </row>
    <row r="827" spans="1:19" ht="46.8" x14ac:dyDescent="0.3">
      <c r="A827" s="70" t="s">
        <v>34619</v>
      </c>
      <c r="B827" s="29" t="s">
        <v>34620</v>
      </c>
      <c r="C827" s="29" t="s">
        <v>34617</v>
      </c>
      <c r="D827" s="138" t="s">
        <v>34199</v>
      </c>
      <c r="E827" s="124" t="s">
        <v>43</v>
      </c>
      <c r="F827" s="125" t="s">
        <v>18018</v>
      </c>
      <c r="G827" s="9" t="s">
        <v>34621</v>
      </c>
      <c r="H827" s="126" t="s">
        <v>30867</v>
      </c>
      <c r="I827" s="126" t="b">
        <v>0</v>
      </c>
      <c r="J827" s="126" t="b">
        <v>0</v>
      </c>
      <c r="K827" s="126" t="b">
        <v>0</v>
      </c>
      <c r="L827" s="126" t="s">
        <v>6037</v>
      </c>
      <c r="M827" s="126" t="b">
        <v>0</v>
      </c>
      <c r="N827" s="9" t="s">
        <v>31368</v>
      </c>
      <c r="O827" s="9" t="s">
        <v>34621</v>
      </c>
      <c r="P827" s="136"/>
      <c r="Q827" s="127">
        <v>39141</v>
      </c>
      <c r="R827" s="136"/>
      <c r="S827" s="128" t="b">
        <v>1</v>
      </c>
    </row>
    <row r="828" spans="1:19" ht="62.4" x14ac:dyDescent="0.3">
      <c r="A828" s="70" t="s">
        <v>34622</v>
      </c>
      <c r="B828" s="29" t="s">
        <v>34623</v>
      </c>
      <c r="C828" s="29" t="s">
        <v>34624</v>
      </c>
      <c r="D828" s="9" t="s">
        <v>33257</v>
      </c>
      <c r="E828" s="124" t="s">
        <v>43</v>
      </c>
      <c r="F828" s="125" t="s">
        <v>27244</v>
      </c>
      <c r="G828" s="9" t="s">
        <v>34625</v>
      </c>
      <c r="H828" s="126" t="s">
        <v>30867</v>
      </c>
      <c r="I828" s="126" t="b">
        <v>0</v>
      </c>
      <c r="J828" s="126" t="b">
        <v>0</v>
      </c>
      <c r="K828" s="126" t="b">
        <v>0</v>
      </c>
      <c r="L828" s="126" t="s">
        <v>652</v>
      </c>
      <c r="M828" s="126" t="b">
        <v>0</v>
      </c>
      <c r="N828" s="9" t="s">
        <v>31368</v>
      </c>
      <c r="O828" s="9" t="s">
        <v>34625</v>
      </c>
      <c r="Q828" s="127">
        <v>39066</v>
      </c>
      <c r="R828" s="9"/>
      <c r="S828" s="128" t="b">
        <v>1</v>
      </c>
    </row>
    <row r="829" spans="1:19" ht="62.4" x14ac:dyDescent="0.3">
      <c r="A829" s="70" t="s">
        <v>34626</v>
      </c>
      <c r="B829" s="132" t="s">
        <v>34627</v>
      </c>
      <c r="C829" s="132" t="s">
        <v>34628</v>
      </c>
      <c r="D829" s="123" t="s">
        <v>31406</v>
      </c>
      <c r="E829" s="124" t="s">
        <v>43</v>
      </c>
      <c r="F829" s="125" t="s">
        <v>27244</v>
      </c>
      <c r="G829" s="9" t="s">
        <v>34629</v>
      </c>
      <c r="H829" s="126" t="s">
        <v>30867</v>
      </c>
      <c r="I829" s="126" t="b">
        <v>0</v>
      </c>
      <c r="J829" s="126" t="b">
        <v>0</v>
      </c>
      <c r="K829" s="126" t="b">
        <v>0</v>
      </c>
      <c r="L829" s="126" t="s">
        <v>1026</v>
      </c>
      <c r="M829" s="126" t="b">
        <v>0</v>
      </c>
      <c r="N829" s="9" t="s">
        <v>31368</v>
      </c>
      <c r="O829" s="9" t="s">
        <v>34629</v>
      </c>
      <c r="Q829" s="127">
        <v>35607</v>
      </c>
      <c r="R829" s="9"/>
      <c r="S829" s="128" t="b">
        <v>1</v>
      </c>
    </row>
    <row r="830" spans="1:19" ht="46.8" x14ac:dyDescent="0.3">
      <c r="A830" s="70" t="s">
        <v>34630</v>
      </c>
      <c r="B830" s="130" t="s">
        <v>34631</v>
      </c>
      <c r="C830" s="130" t="s">
        <v>34632</v>
      </c>
      <c r="D830" s="123" t="s">
        <v>31406</v>
      </c>
      <c r="E830" s="124" t="s">
        <v>43</v>
      </c>
      <c r="F830" s="125" t="s">
        <v>27244</v>
      </c>
      <c r="G830" s="9" t="s">
        <v>34633</v>
      </c>
      <c r="H830" s="126" t="s">
        <v>30867</v>
      </c>
      <c r="I830" s="126" t="b">
        <v>0</v>
      </c>
      <c r="J830" s="126" t="b">
        <v>0</v>
      </c>
      <c r="K830" s="126" t="b">
        <v>0</v>
      </c>
      <c r="L830" s="126" t="s">
        <v>652</v>
      </c>
      <c r="M830" s="126" t="b">
        <v>0</v>
      </c>
      <c r="N830" s="9" t="s">
        <v>31368</v>
      </c>
      <c r="O830" s="9" t="s">
        <v>34633</v>
      </c>
      <c r="Q830" s="127">
        <v>38586</v>
      </c>
      <c r="R830" s="9"/>
      <c r="S830" s="128" t="b">
        <v>1</v>
      </c>
    </row>
    <row r="831" spans="1:19" ht="46.8" x14ac:dyDescent="0.3">
      <c r="A831" s="70" t="s">
        <v>34634</v>
      </c>
      <c r="B831" s="29" t="s">
        <v>34635</v>
      </c>
      <c r="C831" s="29" t="s">
        <v>34636</v>
      </c>
      <c r="D831" s="70" t="s">
        <v>31445</v>
      </c>
      <c r="E831" s="124" t="s">
        <v>43</v>
      </c>
      <c r="F831" s="125" t="s">
        <v>27244</v>
      </c>
      <c r="G831" s="9" t="s">
        <v>34637</v>
      </c>
      <c r="H831" s="126" t="s">
        <v>30867</v>
      </c>
      <c r="I831" s="126" t="b">
        <v>0</v>
      </c>
      <c r="J831" s="126" t="b">
        <v>0</v>
      </c>
      <c r="K831" s="126" t="b">
        <v>0</v>
      </c>
      <c r="L831" s="126" t="s">
        <v>652</v>
      </c>
      <c r="M831" s="126" t="b">
        <v>0</v>
      </c>
      <c r="N831" s="9" t="s">
        <v>31368</v>
      </c>
      <c r="O831" s="9" t="s">
        <v>34637</v>
      </c>
      <c r="Q831" s="127">
        <v>34745</v>
      </c>
      <c r="S831" s="128" t="b">
        <v>1</v>
      </c>
    </row>
    <row r="832" spans="1:19" ht="62.4" x14ac:dyDescent="0.3">
      <c r="A832" s="70" t="s">
        <v>34638</v>
      </c>
      <c r="B832" s="29" t="s">
        <v>34639</v>
      </c>
      <c r="C832" s="29" t="s">
        <v>34640</v>
      </c>
      <c r="D832" s="70" t="s">
        <v>31445</v>
      </c>
      <c r="E832" s="124" t="s">
        <v>43</v>
      </c>
      <c r="F832" s="125" t="s">
        <v>27244</v>
      </c>
      <c r="G832" s="9" t="s">
        <v>34641</v>
      </c>
      <c r="H832" s="126" t="s">
        <v>30867</v>
      </c>
      <c r="I832" s="126" t="b">
        <v>0</v>
      </c>
      <c r="J832" s="126" t="b">
        <v>0</v>
      </c>
      <c r="K832" s="126" t="b">
        <v>0</v>
      </c>
      <c r="L832" s="126" t="s">
        <v>652</v>
      </c>
      <c r="M832" s="126" t="b">
        <v>0</v>
      </c>
      <c r="N832" s="9" t="s">
        <v>31368</v>
      </c>
      <c r="O832" s="9" t="s">
        <v>34641</v>
      </c>
      <c r="Q832" s="127">
        <v>34828</v>
      </c>
      <c r="S832" s="128" t="b">
        <v>1</v>
      </c>
    </row>
    <row r="833" spans="1:19" ht="62.4" x14ac:dyDescent="0.3">
      <c r="A833" s="70" t="s">
        <v>34642</v>
      </c>
      <c r="B833" s="29" t="s">
        <v>34643</v>
      </c>
      <c r="C833" s="29" t="s">
        <v>34644</v>
      </c>
      <c r="D833" s="9" t="s">
        <v>33257</v>
      </c>
      <c r="E833" s="124" t="s">
        <v>43</v>
      </c>
      <c r="F833" s="125" t="s">
        <v>27244</v>
      </c>
      <c r="G833" s="9" t="s">
        <v>34645</v>
      </c>
      <c r="H833" s="126" t="s">
        <v>30867</v>
      </c>
      <c r="I833" s="126" t="b">
        <v>0</v>
      </c>
      <c r="J833" s="126" t="b">
        <v>0</v>
      </c>
      <c r="K833" s="126" t="b">
        <v>0</v>
      </c>
      <c r="L833" s="126" t="s">
        <v>652</v>
      </c>
      <c r="M833" s="126" t="b">
        <v>0</v>
      </c>
      <c r="N833" s="9" t="s">
        <v>31368</v>
      </c>
      <c r="O833" s="9" t="s">
        <v>34645</v>
      </c>
      <c r="Q833" s="127">
        <v>39066</v>
      </c>
      <c r="R833" s="9"/>
      <c r="S833" s="128" t="b">
        <v>1</v>
      </c>
    </row>
    <row r="834" spans="1:19" ht="46.8" x14ac:dyDescent="0.3">
      <c r="A834" s="70" t="s">
        <v>34646</v>
      </c>
      <c r="B834" s="29" t="s">
        <v>34647</v>
      </c>
      <c r="C834" s="29" t="s">
        <v>34648</v>
      </c>
      <c r="D834" s="9" t="s">
        <v>34294</v>
      </c>
      <c r="E834" s="124" t="s">
        <v>43</v>
      </c>
      <c r="F834" s="125" t="s">
        <v>27244</v>
      </c>
      <c r="G834" s="9" t="s">
        <v>34649</v>
      </c>
      <c r="H834" s="126" t="s">
        <v>30867</v>
      </c>
      <c r="I834" s="126" t="b">
        <v>0</v>
      </c>
      <c r="J834" s="126" t="b">
        <v>0</v>
      </c>
      <c r="K834" s="126" t="b">
        <v>0</v>
      </c>
      <c r="L834" s="126" t="s">
        <v>652</v>
      </c>
      <c r="M834" s="126" t="b">
        <v>0</v>
      </c>
      <c r="N834" s="9" t="s">
        <v>31368</v>
      </c>
      <c r="O834" s="9" t="s">
        <v>34649</v>
      </c>
      <c r="Q834" s="127">
        <v>38460</v>
      </c>
      <c r="S834" s="128" t="b">
        <v>1</v>
      </c>
    </row>
    <row r="835" spans="1:19" ht="46.8" x14ac:dyDescent="0.3">
      <c r="A835" s="70" t="s">
        <v>34650</v>
      </c>
      <c r="B835" s="29" t="s">
        <v>34651</v>
      </c>
      <c r="C835" s="29" t="s">
        <v>34652</v>
      </c>
      <c r="D835" s="9" t="s">
        <v>33406</v>
      </c>
      <c r="E835" s="124" t="s">
        <v>43</v>
      </c>
      <c r="F835" s="125" t="s">
        <v>6166</v>
      </c>
      <c r="G835" s="9" t="s">
        <v>34653</v>
      </c>
      <c r="H835" s="126" t="s">
        <v>30867</v>
      </c>
      <c r="I835" s="126" t="b">
        <v>0</v>
      </c>
      <c r="J835" s="126" t="b">
        <v>0</v>
      </c>
      <c r="K835" s="126" t="b">
        <v>0</v>
      </c>
      <c r="L835" s="126" t="s">
        <v>652</v>
      </c>
      <c r="M835" s="126" t="b">
        <v>0</v>
      </c>
      <c r="N835" s="9" t="s">
        <v>31368</v>
      </c>
      <c r="O835" s="9" t="s">
        <v>34653</v>
      </c>
      <c r="Q835" s="127">
        <v>39612</v>
      </c>
      <c r="R835" s="9"/>
      <c r="S835" s="128" t="b">
        <v>1</v>
      </c>
    </row>
    <row r="836" spans="1:19" ht="46.8" x14ac:dyDescent="0.3">
      <c r="A836" s="70" t="s">
        <v>34654</v>
      </c>
      <c r="B836" s="29" t="s">
        <v>34655</v>
      </c>
      <c r="C836" s="29" t="s">
        <v>34656</v>
      </c>
      <c r="D836" s="9" t="s">
        <v>33257</v>
      </c>
      <c r="E836" s="124" t="s">
        <v>43</v>
      </c>
      <c r="F836" s="125" t="s">
        <v>27244</v>
      </c>
      <c r="G836" s="9" t="s">
        <v>34657</v>
      </c>
      <c r="H836" s="126" t="s">
        <v>30867</v>
      </c>
      <c r="I836" s="126" t="b">
        <v>0</v>
      </c>
      <c r="J836" s="126" t="b">
        <v>0</v>
      </c>
      <c r="K836" s="126" t="b">
        <v>0</v>
      </c>
      <c r="L836" s="126" t="s">
        <v>652</v>
      </c>
      <c r="M836" s="126" t="b">
        <v>0</v>
      </c>
      <c r="N836" s="9" t="s">
        <v>31368</v>
      </c>
      <c r="O836" s="9" t="s">
        <v>34657</v>
      </c>
      <c r="Q836" s="127">
        <v>39036</v>
      </c>
      <c r="R836" s="9"/>
      <c r="S836" s="128" t="b">
        <v>1</v>
      </c>
    </row>
    <row r="837" spans="1:19" ht="46.8" x14ac:dyDescent="0.3">
      <c r="A837" s="70" t="s">
        <v>34658</v>
      </c>
      <c r="B837" s="132" t="s">
        <v>34659</v>
      </c>
      <c r="C837" s="132" t="s">
        <v>34660</v>
      </c>
      <c r="D837" s="123" t="s">
        <v>31406</v>
      </c>
      <c r="E837" s="124" t="s">
        <v>43</v>
      </c>
      <c r="F837" s="125" t="s">
        <v>27244</v>
      </c>
      <c r="G837" s="9" t="s">
        <v>34661</v>
      </c>
      <c r="H837" s="126" t="s">
        <v>30867</v>
      </c>
      <c r="I837" s="126" t="b">
        <v>0</v>
      </c>
      <c r="J837" s="126" t="b">
        <v>0</v>
      </c>
      <c r="K837" s="126" t="b">
        <v>0</v>
      </c>
      <c r="L837" s="126" t="s">
        <v>1026</v>
      </c>
      <c r="M837" s="126" t="b">
        <v>0</v>
      </c>
      <c r="N837" s="9" t="s">
        <v>31368</v>
      </c>
      <c r="O837" s="9" t="s">
        <v>34661</v>
      </c>
      <c r="Q837" s="127">
        <v>34804</v>
      </c>
      <c r="R837" s="9"/>
      <c r="S837" s="128" t="b">
        <v>1</v>
      </c>
    </row>
    <row r="838" spans="1:19" ht="62.4" x14ac:dyDescent="0.3">
      <c r="A838" s="70" t="s">
        <v>34662</v>
      </c>
      <c r="B838" s="132" t="s">
        <v>34663</v>
      </c>
      <c r="C838" s="132" t="s">
        <v>34664</v>
      </c>
      <c r="D838" s="123" t="s">
        <v>31406</v>
      </c>
      <c r="E838" s="124" t="s">
        <v>43</v>
      </c>
      <c r="F838" s="125" t="s">
        <v>27244</v>
      </c>
      <c r="G838" s="9" t="s">
        <v>34665</v>
      </c>
      <c r="H838" s="126" t="s">
        <v>30867</v>
      </c>
      <c r="I838" s="126" t="b">
        <v>0</v>
      </c>
      <c r="J838" s="126" t="b">
        <v>0</v>
      </c>
      <c r="K838" s="126" t="b">
        <v>0</v>
      </c>
      <c r="L838" s="126" t="s">
        <v>747</v>
      </c>
      <c r="M838" s="126" t="b">
        <v>0</v>
      </c>
      <c r="N838" s="9" t="s">
        <v>31368</v>
      </c>
      <c r="O838" s="9" t="s">
        <v>34665</v>
      </c>
      <c r="Q838" s="127">
        <v>38348</v>
      </c>
      <c r="S838" s="128" t="b">
        <v>1</v>
      </c>
    </row>
    <row r="839" spans="1:19" ht="46.8" x14ac:dyDescent="0.3">
      <c r="A839" s="70" t="s">
        <v>34666</v>
      </c>
      <c r="B839" s="29" t="s">
        <v>34667</v>
      </c>
      <c r="C839" s="29" t="s">
        <v>34668</v>
      </c>
      <c r="D839" s="133" t="s">
        <v>31922</v>
      </c>
      <c r="E839" s="126" t="s">
        <v>43</v>
      </c>
      <c r="F839" s="125" t="s">
        <v>30625</v>
      </c>
      <c r="G839" s="9" t="s">
        <v>34669</v>
      </c>
      <c r="H839" s="9" t="s">
        <v>31924</v>
      </c>
      <c r="I839" s="126" t="b">
        <v>0</v>
      </c>
      <c r="J839" s="126" t="b">
        <v>0</v>
      </c>
      <c r="K839" s="126" t="b">
        <v>0</v>
      </c>
      <c r="L839" s="126" t="s">
        <v>652</v>
      </c>
      <c r="M839" s="126" t="b">
        <v>0</v>
      </c>
      <c r="N839" s="9" t="s">
        <v>31368</v>
      </c>
      <c r="O839" s="9" t="s">
        <v>34669</v>
      </c>
      <c r="P839" s="126"/>
      <c r="Q839" s="127">
        <v>33443</v>
      </c>
      <c r="R839" s="126"/>
      <c r="S839" s="128" t="b">
        <v>1</v>
      </c>
    </row>
    <row r="840" spans="1:19" ht="46.8" x14ac:dyDescent="0.3">
      <c r="A840" s="70" t="s">
        <v>34670</v>
      </c>
      <c r="B840" s="29" t="s">
        <v>34671</v>
      </c>
      <c r="C840" s="29" t="s">
        <v>34672</v>
      </c>
      <c r="D840" s="133" t="s">
        <v>31922</v>
      </c>
      <c r="E840" s="126" t="s">
        <v>43</v>
      </c>
      <c r="F840" s="125" t="s">
        <v>30625</v>
      </c>
      <c r="G840" s="9" t="s">
        <v>34673</v>
      </c>
      <c r="H840" s="9" t="s">
        <v>31924</v>
      </c>
      <c r="I840" s="126" t="b">
        <v>0</v>
      </c>
      <c r="J840" s="126" t="b">
        <v>0</v>
      </c>
      <c r="K840" s="126" t="b">
        <v>0</v>
      </c>
      <c r="L840" s="126" t="s">
        <v>652</v>
      </c>
      <c r="M840" s="126" t="b">
        <v>0</v>
      </c>
      <c r="N840" s="9" t="s">
        <v>31368</v>
      </c>
      <c r="O840" s="9" t="s">
        <v>34673</v>
      </c>
      <c r="P840" s="126"/>
      <c r="Q840" s="127">
        <v>33443</v>
      </c>
      <c r="R840" s="126"/>
      <c r="S840" s="128" t="b">
        <v>1</v>
      </c>
    </row>
    <row r="841" spans="1:19" ht="62.4" x14ac:dyDescent="0.3">
      <c r="A841" s="70" t="s">
        <v>34674</v>
      </c>
      <c r="B841" s="29" t="s">
        <v>34675</v>
      </c>
      <c r="C841" s="29" t="s">
        <v>34676</v>
      </c>
      <c r="D841" s="9" t="s">
        <v>33257</v>
      </c>
      <c r="E841" s="124" t="s">
        <v>43</v>
      </c>
      <c r="F841" s="125" t="s">
        <v>27244</v>
      </c>
      <c r="G841" s="9" t="s">
        <v>34677</v>
      </c>
      <c r="H841" s="126" t="s">
        <v>30867</v>
      </c>
      <c r="I841" s="126" t="b">
        <v>0</v>
      </c>
      <c r="J841" s="126" t="b">
        <v>0</v>
      </c>
      <c r="K841" s="126" t="b">
        <v>0</v>
      </c>
      <c r="L841" s="126" t="s">
        <v>652</v>
      </c>
      <c r="M841" s="126" t="b">
        <v>0</v>
      </c>
      <c r="N841" s="9" t="s">
        <v>31368</v>
      </c>
      <c r="O841" s="9" t="s">
        <v>34677</v>
      </c>
      <c r="Q841" s="127">
        <v>39066</v>
      </c>
      <c r="R841" s="9"/>
      <c r="S841" s="128" t="b">
        <v>1</v>
      </c>
    </row>
    <row r="842" spans="1:19" ht="46.8" x14ac:dyDescent="0.3">
      <c r="A842" s="70" t="s">
        <v>34678</v>
      </c>
      <c r="B842" s="29" t="s">
        <v>34679</v>
      </c>
      <c r="C842" s="29" t="s">
        <v>34679</v>
      </c>
      <c r="D842" s="29" t="s">
        <v>34679</v>
      </c>
      <c r="E842" s="126" t="s">
        <v>43</v>
      </c>
      <c r="F842" s="125" t="s">
        <v>30625</v>
      </c>
      <c r="G842" s="9" t="s">
        <v>34680</v>
      </c>
      <c r="H842" s="9" t="s">
        <v>31924</v>
      </c>
      <c r="I842" s="126" t="b">
        <v>0</v>
      </c>
      <c r="J842" s="126" t="b">
        <v>0</v>
      </c>
      <c r="K842" s="126" t="b">
        <v>0</v>
      </c>
      <c r="L842" s="126" t="s">
        <v>6037</v>
      </c>
      <c r="M842" s="126" t="b">
        <v>0</v>
      </c>
      <c r="N842" s="9" t="s">
        <v>31368</v>
      </c>
      <c r="O842" s="9" t="s">
        <v>34680</v>
      </c>
      <c r="P842" s="126"/>
      <c r="Q842" s="127">
        <v>30803</v>
      </c>
      <c r="R842" s="126"/>
      <c r="S842" s="128" t="b">
        <v>1</v>
      </c>
    </row>
    <row r="843" spans="1:19" ht="46.8" x14ac:dyDescent="0.3">
      <c r="A843" s="70" t="s">
        <v>34681</v>
      </c>
      <c r="B843" s="29" t="s">
        <v>34682</v>
      </c>
      <c r="C843" s="29" t="s">
        <v>34683</v>
      </c>
      <c r="D843" s="9" t="s">
        <v>34294</v>
      </c>
      <c r="E843" s="124" t="s">
        <v>43</v>
      </c>
      <c r="F843" s="125" t="s">
        <v>27244</v>
      </c>
      <c r="G843" s="9" t="s">
        <v>34684</v>
      </c>
      <c r="H843" s="126" t="s">
        <v>30867</v>
      </c>
      <c r="I843" s="126" t="b">
        <v>0</v>
      </c>
      <c r="J843" s="126" t="b">
        <v>0</v>
      </c>
      <c r="K843" s="126" t="b">
        <v>0</v>
      </c>
      <c r="L843" s="126" t="s">
        <v>652</v>
      </c>
      <c r="M843" s="126" t="b">
        <v>0</v>
      </c>
      <c r="N843" s="9" t="s">
        <v>31368</v>
      </c>
      <c r="O843" s="9" t="s">
        <v>34684</v>
      </c>
      <c r="Q843" s="127">
        <v>38478</v>
      </c>
      <c r="S843" s="128" t="b">
        <v>1</v>
      </c>
    </row>
    <row r="844" spans="1:19" ht="46.8" x14ac:dyDescent="0.3">
      <c r="A844" s="70" t="s">
        <v>34685</v>
      </c>
      <c r="B844" s="29" t="s">
        <v>34686</v>
      </c>
      <c r="C844" s="29" t="s">
        <v>34687</v>
      </c>
      <c r="D844" s="9" t="s">
        <v>34294</v>
      </c>
      <c r="E844" s="124" t="s">
        <v>43</v>
      </c>
      <c r="F844" s="125" t="s">
        <v>27244</v>
      </c>
      <c r="G844" s="9" t="s">
        <v>34688</v>
      </c>
      <c r="H844" s="126" t="s">
        <v>30867</v>
      </c>
      <c r="I844" s="126" t="b">
        <v>0</v>
      </c>
      <c r="J844" s="126" t="b">
        <v>0</v>
      </c>
      <c r="K844" s="126" t="b">
        <v>0</v>
      </c>
      <c r="L844" s="126" t="s">
        <v>652</v>
      </c>
      <c r="M844" s="126" t="b">
        <v>0</v>
      </c>
      <c r="N844" s="9" t="s">
        <v>31368</v>
      </c>
      <c r="O844" s="9" t="s">
        <v>34688</v>
      </c>
      <c r="Q844" s="127">
        <v>38478</v>
      </c>
      <c r="S844" s="128" t="b">
        <v>1</v>
      </c>
    </row>
    <row r="845" spans="1:19" ht="46.8" x14ac:dyDescent="0.3">
      <c r="A845" s="70" t="s">
        <v>34689</v>
      </c>
      <c r="B845" s="29" t="s">
        <v>34690</v>
      </c>
      <c r="C845" s="29" t="s">
        <v>34691</v>
      </c>
      <c r="D845" s="9" t="s">
        <v>34294</v>
      </c>
      <c r="E845" s="124" t="s">
        <v>43</v>
      </c>
      <c r="F845" s="125" t="s">
        <v>27244</v>
      </c>
      <c r="G845" s="9" t="s">
        <v>34692</v>
      </c>
      <c r="H845" s="126" t="s">
        <v>30867</v>
      </c>
      <c r="I845" s="126" t="b">
        <v>0</v>
      </c>
      <c r="J845" s="126" t="b">
        <v>0</v>
      </c>
      <c r="K845" s="126" t="b">
        <v>0</v>
      </c>
      <c r="L845" s="126" t="s">
        <v>652</v>
      </c>
      <c r="M845" s="126" t="b">
        <v>0</v>
      </c>
      <c r="N845" s="9" t="s">
        <v>31368</v>
      </c>
      <c r="O845" s="9" t="s">
        <v>34692</v>
      </c>
      <c r="Q845" s="127">
        <v>38478</v>
      </c>
      <c r="S845" s="128" t="b">
        <v>1</v>
      </c>
    </row>
    <row r="846" spans="1:19" ht="46.8" x14ac:dyDescent="0.3">
      <c r="A846" s="70" t="s">
        <v>34693</v>
      </c>
      <c r="B846" s="29" t="s">
        <v>34694</v>
      </c>
      <c r="C846" s="29" t="s">
        <v>34695</v>
      </c>
      <c r="D846" s="9" t="s">
        <v>34294</v>
      </c>
      <c r="E846" s="124" t="s">
        <v>43</v>
      </c>
      <c r="F846" s="125" t="s">
        <v>27244</v>
      </c>
      <c r="G846" s="9" t="s">
        <v>34696</v>
      </c>
      <c r="H846" s="126" t="s">
        <v>30867</v>
      </c>
      <c r="I846" s="126" t="b">
        <v>0</v>
      </c>
      <c r="J846" s="126" t="b">
        <v>0</v>
      </c>
      <c r="K846" s="126" t="b">
        <v>0</v>
      </c>
      <c r="L846" s="126" t="s">
        <v>652</v>
      </c>
      <c r="M846" s="126" t="b">
        <v>0</v>
      </c>
      <c r="N846" s="9" t="s">
        <v>31368</v>
      </c>
      <c r="O846" s="9" t="s">
        <v>34696</v>
      </c>
      <c r="Q846" s="127">
        <v>38478</v>
      </c>
      <c r="S846" s="128" t="b">
        <v>1</v>
      </c>
    </row>
    <row r="847" spans="1:19" ht="46.8" x14ac:dyDescent="0.3">
      <c r="A847" s="70" t="s">
        <v>34697</v>
      </c>
      <c r="B847" s="29" t="s">
        <v>34698</v>
      </c>
      <c r="C847" s="29" t="s">
        <v>34699</v>
      </c>
      <c r="D847" s="9" t="s">
        <v>34294</v>
      </c>
      <c r="E847" s="124" t="s">
        <v>43</v>
      </c>
      <c r="F847" s="125" t="s">
        <v>27244</v>
      </c>
      <c r="G847" s="9" t="s">
        <v>34700</v>
      </c>
      <c r="H847" s="126" t="s">
        <v>30867</v>
      </c>
      <c r="I847" s="126" t="b">
        <v>0</v>
      </c>
      <c r="J847" s="126" t="b">
        <v>0</v>
      </c>
      <c r="K847" s="126" t="b">
        <v>0</v>
      </c>
      <c r="L847" s="126" t="s">
        <v>652</v>
      </c>
      <c r="M847" s="126" t="b">
        <v>0</v>
      </c>
      <c r="N847" s="9" t="s">
        <v>31368</v>
      </c>
      <c r="O847" s="9" t="s">
        <v>34700</v>
      </c>
      <c r="Q847" s="127">
        <v>38478</v>
      </c>
      <c r="S847" s="128" t="b">
        <v>1</v>
      </c>
    </row>
    <row r="848" spans="1:19" ht="46.8" x14ac:dyDescent="0.3">
      <c r="A848" s="70" t="s">
        <v>34701</v>
      </c>
      <c r="B848" s="29" t="s">
        <v>34702</v>
      </c>
      <c r="C848" s="29" t="s">
        <v>34703</v>
      </c>
      <c r="D848" s="9" t="s">
        <v>34294</v>
      </c>
      <c r="E848" s="124" t="s">
        <v>43</v>
      </c>
      <c r="F848" s="125" t="s">
        <v>27244</v>
      </c>
      <c r="G848" s="9" t="s">
        <v>34704</v>
      </c>
      <c r="H848" s="126" t="s">
        <v>30867</v>
      </c>
      <c r="I848" s="126" t="b">
        <v>0</v>
      </c>
      <c r="J848" s="126" t="b">
        <v>0</v>
      </c>
      <c r="K848" s="126" t="b">
        <v>0</v>
      </c>
      <c r="L848" s="126" t="s">
        <v>652</v>
      </c>
      <c r="M848" s="126" t="b">
        <v>0</v>
      </c>
      <c r="N848" s="9" t="s">
        <v>31368</v>
      </c>
      <c r="O848" s="9" t="s">
        <v>34704</v>
      </c>
      <c r="Q848" s="127">
        <v>38478</v>
      </c>
      <c r="S848" s="128" t="b">
        <v>1</v>
      </c>
    </row>
    <row r="849" spans="1:19" ht="46.8" x14ac:dyDescent="0.3">
      <c r="A849" s="70" t="s">
        <v>34705</v>
      </c>
      <c r="B849" s="29" t="s">
        <v>34706</v>
      </c>
      <c r="C849" s="29" t="s">
        <v>34707</v>
      </c>
      <c r="D849" s="9" t="s">
        <v>34294</v>
      </c>
      <c r="E849" s="124" t="s">
        <v>43</v>
      </c>
      <c r="F849" s="125" t="s">
        <v>27244</v>
      </c>
      <c r="G849" s="9" t="s">
        <v>34708</v>
      </c>
      <c r="H849" s="126" t="s">
        <v>30867</v>
      </c>
      <c r="I849" s="126" t="b">
        <v>0</v>
      </c>
      <c r="J849" s="126" t="b">
        <v>0</v>
      </c>
      <c r="K849" s="126" t="b">
        <v>0</v>
      </c>
      <c r="L849" s="126" t="s">
        <v>652</v>
      </c>
      <c r="M849" s="126" t="b">
        <v>0</v>
      </c>
      <c r="N849" s="9" t="s">
        <v>31368</v>
      </c>
      <c r="O849" s="9" t="s">
        <v>34708</v>
      </c>
      <c r="Q849" s="127">
        <v>38478</v>
      </c>
      <c r="S849" s="128" t="b">
        <v>1</v>
      </c>
    </row>
    <row r="850" spans="1:19" ht="62.4" x14ac:dyDescent="0.3">
      <c r="A850" s="70" t="s">
        <v>34709</v>
      </c>
      <c r="B850" s="29" t="s">
        <v>34710</v>
      </c>
      <c r="C850" s="29" t="s">
        <v>34711</v>
      </c>
      <c r="D850" s="9" t="s">
        <v>34294</v>
      </c>
      <c r="E850" s="124" t="s">
        <v>43</v>
      </c>
      <c r="F850" s="125" t="s">
        <v>27244</v>
      </c>
      <c r="G850" s="9" t="s">
        <v>34712</v>
      </c>
      <c r="H850" s="126" t="s">
        <v>30867</v>
      </c>
      <c r="I850" s="126" t="b">
        <v>0</v>
      </c>
      <c r="J850" s="126" t="b">
        <v>0</v>
      </c>
      <c r="K850" s="126" t="b">
        <v>0</v>
      </c>
      <c r="L850" s="126" t="s">
        <v>652</v>
      </c>
      <c r="M850" s="126" t="b">
        <v>0</v>
      </c>
      <c r="N850" s="9" t="s">
        <v>31368</v>
      </c>
      <c r="O850" s="9" t="s">
        <v>34712</v>
      </c>
      <c r="Q850" s="127">
        <v>38478</v>
      </c>
      <c r="S850" s="128" t="b">
        <v>1</v>
      </c>
    </row>
    <row r="851" spans="1:19" ht="46.8" x14ac:dyDescent="0.3">
      <c r="A851" s="70" t="s">
        <v>34713</v>
      </c>
      <c r="B851" s="29" t="s">
        <v>34714</v>
      </c>
      <c r="C851" s="29" t="s">
        <v>34715</v>
      </c>
      <c r="D851" s="9" t="s">
        <v>34294</v>
      </c>
      <c r="E851" s="124" t="s">
        <v>43</v>
      </c>
      <c r="F851" s="125" t="s">
        <v>27244</v>
      </c>
      <c r="G851" s="9" t="s">
        <v>34716</v>
      </c>
      <c r="H851" s="126" t="s">
        <v>30867</v>
      </c>
      <c r="I851" s="126" t="b">
        <v>0</v>
      </c>
      <c r="J851" s="126" t="b">
        <v>0</v>
      </c>
      <c r="K851" s="126" t="b">
        <v>0</v>
      </c>
      <c r="L851" s="126" t="s">
        <v>652</v>
      </c>
      <c r="M851" s="126" t="b">
        <v>0</v>
      </c>
      <c r="N851" s="9" t="s">
        <v>31368</v>
      </c>
      <c r="O851" s="9" t="s">
        <v>34716</v>
      </c>
      <c r="Q851" s="127">
        <v>38478</v>
      </c>
      <c r="S851" s="128" t="b">
        <v>1</v>
      </c>
    </row>
    <row r="852" spans="1:19" ht="46.8" x14ac:dyDescent="0.3">
      <c r="A852" s="70" t="s">
        <v>34717</v>
      </c>
      <c r="B852" s="29" t="s">
        <v>34718</v>
      </c>
      <c r="C852" s="29" t="s">
        <v>34719</v>
      </c>
      <c r="D852" s="133" t="s">
        <v>31922</v>
      </c>
      <c r="E852" s="126" t="s">
        <v>43</v>
      </c>
      <c r="F852" s="125" t="s">
        <v>30625</v>
      </c>
      <c r="G852" s="9" t="s">
        <v>34720</v>
      </c>
      <c r="H852" s="9" t="s">
        <v>31924</v>
      </c>
      <c r="I852" s="126" t="b">
        <v>0</v>
      </c>
      <c r="J852" s="126" t="b">
        <v>0</v>
      </c>
      <c r="K852" s="126" t="b">
        <v>0</v>
      </c>
      <c r="L852" s="126" t="s">
        <v>652</v>
      </c>
      <c r="M852" s="126" t="b">
        <v>0</v>
      </c>
      <c r="N852" s="9" t="s">
        <v>31368</v>
      </c>
      <c r="O852" s="9" t="s">
        <v>34720</v>
      </c>
      <c r="P852" s="126"/>
      <c r="Q852" s="127">
        <v>27678</v>
      </c>
      <c r="R852" s="126"/>
      <c r="S852" s="128" t="b">
        <v>1</v>
      </c>
    </row>
    <row r="853" spans="1:19" ht="46.8" x14ac:dyDescent="0.3">
      <c r="A853" s="70" t="s">
        <v>34721</v>
      </c>
      <c r="B853" s="29" t="s">
        <v>34722</v>
      </c>
      <c r="C853" s="29" t="s">
        <v>34723</v>
      </c>
      <c r="D853" s="9" t="s">
        <v>34294</v>
      </c>
      <c r="E853" s="124" t="s">
        <v>43</v>
      </c>
      <c r="F853" s="125" t="s">
        <v>27244</v>
      </c>
      <c r="G853" s="9" t="s">
        <v>34724</v>
      </c>
      <c r="H853" s="126" t="s">
        <v>30867</v>
      </c>
      <c r="I853" s="126" t="b">
        <v>0</v>
      </c>
      <c r="J853" s="126" t="b">
        <v>0</v>
      </c>
      <c r="K853" s="126" t="b">
        <v>0</v>
      </c>
      <c r="L853" s="126" t="s">
        <v>652</v>
      </c>
      <c r="M853" s="126" t="b">
        <v>0</v>
      </c>
      <c r="N853" s="9" t="s">
        <v>31368</v>
      </c>
      <c r="O853" s="9" t="s">
        <v>34724</v>
      </c>
      <c r="Q853" s="127">
        <v>38169</v>
      </c>
      <c r="S853" s="128" t="b">
        <v>1</v>
      </c>
    </row>
    <row r="854" spans="1:19" ht="46.8" x14ac:dyDescent="0.3">
      <c r="A854" s="70" t="s">
        <v>34725</v>
      </c>
      <c r="B854" s="29" t="s">
        <v>34726</v>
      </c>
      <c r="C854" s="29" t="s">
        <v>34727</v>
      </c>
      <c r="D854" s="9" t="s">
        <v>34294</v>
      </c>
      <c r="E854" s="124" t="s">
        <v>43</v>
      </c>
      <c r="F854" s="125" t="s">
        <v>27244</v>
      </c>
      <c r="G854" s="9" t="s">
        <v>34728</v>
      </c>
      <c r="H854" s="126" t="s">
        <v>30867</v>
      </c>
      <c r="I854" s="126" t="b">
        <v>0</v>
      </c>
      <c r="J854" s="126" t="b">
        <v>0</v>
      </c>
      <c r="K854" s="126" t="b">
        <v>0</v>
      </c>
      <c r="L854" s="126" t="s">
        <v>652</v>
      </c>
      <c r="M854" s="126" t="b">
        <v>0</v>
      </c>
      <c r="N854" s="9" t="s">
        <v>31368</v>
      </c>
      <c r="O854" s="9" t="s">
        <v>34728</v>
      </c>
      <c r="Q854" s="127">
        <v>38169</v>
      </c>
      <c r="S854" s="128" t="b">
        <v>1</v>
      </c>
    </row>
    <row r="855" spans="1:19" ht="46.8" x14ac:dyDescent="0.3">
      <c r="A855" s="70" t="s">
        <v>34729</v>
      </c>
      <c r="B855" s="29" t="s">
        <v>34730</v>
      </c>
      <c r="C855" s="29" t="s">
        <v>34731</v>
      </c>
      <c r="D855" s="9" t="s">
        <v>34294</v>
      </c>
      <c r="E855" s="124" t="s">
        <v>43</v>
      </c>
      <c r="F855" s="125" t="s">
        <v>27244</v>
      </c>
      <c r="G855" s="9" t="s">
        <v>34732</v>
      </c>
      <c r="H855" s="126" t="s">
        <v>30867</v>
      </c>
      <c r="I855" s="126" t="b">
        <v>0</v>
      </c>
      <c r="J855" s="126" t="b">
        <v>0</v>
      </c>
      <c r="K855" s="126" t="b">
        <v>0</v>
      </c>
      <c r="L855" s="126" t="s">
        <v>652</v>
      </c>
      <c r="M855" s="126" t="b">
        <v>0</v>
      </c>
      <c r="N855" s="9" t="s">
        <v>31368</v>
      </c>
      <c r="O855" s="9" t="s">
        <v>34732</v>
      </c>
      <c r="Q855" s="127">
        <v>38478</v>
      </c>
      <c r="S855" s="128" t="b">
        <v>1</v>
      </c>
    </row>
    <row r="856" spans="1:19" ht="46.8" x14ac:dyDescent="0.3">
      <c r="A856" s="70" t="s">
        <v>34733</v>
      </c>
      <c r="B856" s="29" t="s">
        <v>34734</v>
      </c>
      <c r="C856" s="29" t="s">
        <v>34735</v>
      </c>
      <c r="D856" s="9" t="s">
        <v>34294</v>
      </c>
      <c r="E856" s="124" t="s">
        <v>43</v>
      </c>
      <c r="F856" s="125" t="s">
        <v>27244</v>
      </c>
      <c r="G856" s="9" t="s">
        <v>34736</v>
      </c>
      <c r="H856" s="126" t="s">
        <v>30867</v>
      </c>
      <c r="I856" s="126" t="b">
        <v>0</v>
      </c>
      <c r="J856" s="126" t="b">
        <v>0</v>
      </c>
      <c r="K856" s="126" t="b">
        <v>0</v>
      </c>
      <c r="L856" s="126" t="s">
        <v>652</v>
      </c>
      <c r="M856" s="126" t="b">
        <v>0</v>
      </c>
      <c r="N856" s="9" t="s">
        <v>31368</v>
      </c>
      <c r="O856" s="9" t="s">
        <v>34736</v>
      </c>
      <c r="Q856" s="127">
        <v>38478</v>
      </c>
      <c r="S856" s="128" t="b">
        <v>1</v>
      </c>
    </row>
    <row r="857" spans="1:19" ht="46.8" x14ac:dyDescent="0.3">
      <c r="A857" s="70" t="s">
        <v>34737</v>
      </c>
      <c r="B857" s="29" t="s">
        <v>34738</v>
      </c>
      <c r="C857" s="29" t="s">
        <v>34739</v>
      </c>
      <c r="D857" s="9" t="s">
        <v>31414</v>
      </c>
      <c r="E857" s="124" t="s">
        <v>43</v>
      </c>
      <c r="F857" s="125" t="s">
        <v>27244</v>
      </c>
      <c r="G857" s="9" t="s">
        <v>34740</v>
      </c>
      <c r="H857" s="126" t="s">
        <v>30867</v>
      </c>
      <c r="I857" s="126" t="b">
        <v>0</v>
      </c>
      <c r="J857" s="126" t="b">
        <v>0</v>
      </c>
      <c r="K857" s="126" t="b">
        <v>0</v>
      </c>
      <c r="L857" s="126" t="s">
        <v>652</v>
      </c>
      <c r="M857" s="126" t="b">
        <v>0</v>
      </c>
      <c r="N857" s="9" t="s">
        <v>31368</v>
      </c>
      <c r="O857" s="9" t="s">
        <v>34740</v>
      </c>
      <c r="Q857" s="127">
        <v>34804</v>
      </c>
      <c r="S857" s="128" t="b">
        <v>1</v>
      </c>
    </row>
    <row r="858" spans="1:19" ht="46.8" x14ac:dyDescent="0.3">
      <c r="A858" s="70" t="s">
        <v>34741</v>
      </c>
      <c r="B858" s="29" t="s">
        <v>34742</v>
      </c>
      <c r="C858" s="29" t="s">
        <v>34743</v>
      </c>
      <c r="D858" s="133" t="s">
        <v>34744</v>
      </c>
      <c r="E858" s="124" t="s">
        <v>43</v>
      </c>
      <c r="F858" s="125" t="s">
        <v>30625</v>
      </c>
      <c r="G858" s="9" t="s">
        <v>34745</v>
      </c>
      <c r="H858" s="9" t="s">
        <v>31924</v>
      </c>
      <c r="I858" s="126" t="b">
        <v>0</v>
      </c>
      <c r="J858" s="126" t="b">
        <v>0</v>
      </c>
      <c r="K858" s="126" t="b">
        <v>0</v>
      </c>
      <c r="L858" s="126" t="s">
        <v>652</v>
      </c>
      <c r="M858" s="126" t="b">
        <v>0</v>
      </c>
      <c r="N858" s="9" t="s">
        <v>31368</v>
      </c>
      <c r="O858" s="9" t="s">
        <v>34745</v>
      </c>
      <c r="P858" s="125"/>
      <c r="Q858" s="127">
        <v>39308</v>
      </c>
      <c r="R858" s="128"/>
      <c r="S858" s="128" t="b">
        <v>1</v>
      </c>
    </row>
    <row r="859" spans="1:19" ht="46.8" x14ac:dyDescent="0.3">
      <c r="A859" s="70" t="s">
        <v>34746</v>
      </c>
      <c r="B859" s="29" t="s">
        <v>34747</v>
      </c>
      <c r="C859" s="29" t="s">
        <v>34748</v>
      </c>
      <c r="D859" s="133" t="s">
        <v>34744</v>
      </c>
      <c r="E859" s="126" t="s">
        <v>43</v>
      </c>
      <c r="F859" s="125" t="s">
        <v>30625</v>
      </c>
      <c r="G859" s="9" t="s">
        <v>34749</v>
      </c>
      <c r="H859" s="9" t="s">
        <v>31924</v>
      </c>
      <c r="I859" s="126" t="b">
        <v>0</v>
      </c>
      <c r="J859" s="126" t="b">
        <v>0</v>
      </c>
      <c r="K859" s="126" t="b">
        <v>0</v>
      </c>
      <c r="L859" s="126" t="s">
        <v>652</v>
      </c>
      <c r="M859" s="126" t="b">
        <v>0</v>
      </c>
      <c r="N859" s="9" t="s">
        <v>31368</v>
      </c>
      <c r="O859" s="9" t="s">
        <v>34749</v>
      </c>
      <c r="P859" s="126"/>
      <c r="Q859" s="127">
        <v>39308</v>
      </c>
      <c r="R859" s="126"/>
      <c r="S859" s="128" t="b">
        <v>1</v>
      </c>
    </row>
    <row r="860" spans="1:19" ht="46.8" x14ac:dyDescent="0.3">
      <c r="A860" s="70" t="s">
        <v>34750</v>
      </c>
      <c r="B860" s="29" t="s">
        <v>34751</v>
      </c>
      <c r="C860" s="29" t="s">
        <v>34752</v>
      </c>
      <c r="D860" s="133" t="s">
        <v>34744</v>
      </c>
      <c r="E860" s="126" t="s">
        <v>43</v>
      </c>
      <c r="F860" s="125" t="s">
        <v>30625</v>
      </c>
      <c r="G860" s="9" t="s">
        <v>34753</v>
      </c>
      <c r="H860" s="9" t="s">
        <v>31924</v>
      </c>
      <c r="I860" s="126" t="b">
        <v>0</v>
      </c>
      <c r="J860" s="126" t="b">
        <v>0</v>
      </c>
      <c r="K860" s="126" t="b">
        <v>0</v>
      </c>
      <c r="L860" s="126" t="s">
        <v>652</v>
      </c>
      <c r="M860" s="126" t="b">
        <v>0</v>
      </c>
      <c r="N860" s="9" t="s">
        <v>31368</v>
      </c>
      <c r="O860" s="9" t="s">
        <v>34753</v>
      </c>
      <c r="P860" s="126"/>
      <c r="Q860" s="127">
        <v>39308</v>
      </c>
      <c r="R860" s="126"/>
      <c r="S860" s="128" t="b">
        <v>1</v>
      </c>
    </row>
    <row r="861" spans="1:19" ht="46.8" x14ac:dyDescent="0.3">
      <c r="A861" s="70" t="s">
        <v>34754</v>
      </c>
      <c r="B861" s="29" t="s">
        <v>34755</v>
      </c>
      <c r="C861" s="29" t="s">
        <v>34756</v>
      </c>
      <c r="D861" s="133" t="s">
        <v>34744</v>
      </c>
      <c r="E861" s="126" t="s">
        <v>43</v>
      </c>
      <c r="F861" s="125" t="s">
        <v>30625</v>
      </c>
      <c r="G861" s="9" t="s">
        <v>34757</v>
      </c>
      <c r="H861" s="9" t="s">
        <v>31924</v>
      </c>
      <c r="I861" s="126" t="b">
        <v>0</v>
      </c>
      <c r="J861" s="126" t="b">
        <v>0</v>
      </c>
      <c r="K861" s="126" t="b">
        <v>0</v>
      </c>
      <c r="L861" s="126" t="s">
        <v>652</v>
      </c>
      <c r="M861" s="126" t="b">
        <v>0</v>
      </c>
      <c r="N861" s="9" t="s">
        <v>31368</v>
      </c>
      <c r="O861" s="9" t="s">
        <v>34757</v>
      </c>
      <c r="P861" s="126"/>
      <c r="Q861" s="127">
        <v>39308</v>
      </c>
      <c r="R861" s="126"/>
      <c r="S861" s="128" t="b">
        <v>1</v>
      </c>
    </row>
    <row r="862" spans="1:19" ht="62.4" x14ac:dyDescent="0.3">
      <c r="A862" s="70" t="s">
        <v>34758</v>
      </c>
      <c r="B862" s="29" t="s">
        <v>34759</v>
      </c>
      <c r="C862" s="29" t="s">
        <v>34760</v>
      </c>
      <c r="D862" s="70" t="s">
        <v>31445</v>
      </c>
      <c r="E862" s="124" t="s">
        <v>43</v>
      </c>
      <c r="F862" s="125" t="s">
        <v>27244</v>
      </c>
      <c r="G862" s="9" t="s">
        <v>34761</v>
      </c>
      <c r="H862" s="126" t="s">
        <v>30867</v>
      </c>
      <c r="I862" s="126" t="b">
        <v>0</v>
      </c>
      <c r="J862" s="126" t="b">
        <v>0</v>
      </c>
      <c r="K862" s="126" t="b">
        <v>0</v>
      </c>
      <c r="L862" s="126" t="s">
        <v>652</v>
      </c>
      <c r="M862" s="126" t="b">
        <v>0</v>
      </c>
      <c r="N862" s="9" t="s">
        <v>31368</v>
      </c>
      <c r="O862" s="9" t="s">
        <v>34761</v>
      </c>
      <c r="Q862" s="127">
        <v>33025</v>
      </c>
      <c r="S862" s="128" t="b">
        <v>1</v>
      </c>
    </row>
    <row r="863" spans="1:19" ht="46.8" x14ac:dyDescent="0.3">
      <c r="A863" s="70" t="s">
        <v>34762</v>
      </c>
      <c r="B863" s="29" t="s">
        <v>34763</v>
      </c>
      <c r="C863" s="29" t="s">
        <v>34763</v>
      </c>
      <c r="D863" s="133" t="s">
        <v>31922</v>
      </c>
      <c r="E863" s="126" t="s">
        <v>43</v>
      </c>
      <c r="F863" s="125" t="s">
        <v>30625</v>
      </c>
      <c r="G863" s="9" t="s">
        <v>34764</v>
      </c>
      <c r="H863" s="9" t="s">
        <v>31924</v>
      </c>
      <c r="I863" s="126" t="b">
        <v>0</v>
      </c>
      <c r="J863" s="126" t="b">
        <v>0</v>
      </c>
      <c r="K863" s="126" t="b">
        <v>0</v>
      </c>
      <c r="L863" s="126" t="s">
        <v>652</v>
      </c>
      <c r="M863" s="126" t="b">
        <v>0</v>
      </c>
      <c r="N863" s="9" t="s">
        <v>31368</v>
      </c>
      <c r="O863" s="9" t="s">
        <v>34764</v>
      </c>
      <c r="P863" s="126"/>
      <c r="Q863" s="127">
        <v>38349</v>
      </c>
      <c r="R863" s="126"/>
      <c r="S863" s="128" t="b">
        <v>1</v>
      </c>
    </row>
    <row r="864" spans="1:19" ht="46.8" x14ac:dyDescent="0.3">
      <c r="A864" s="70" t="s">
        <v>34765</v>
      </c>
      <c r="B864" s="132" t="s">
        <v>34766</v>
      </c>
      <c r="C864" s="132" t="s">
        <v>34767</v>
      </c>
      <c r="D864" s="131" t="s">
        <v>33201</v>
      </c>
      <c r="E864" s="124" t="s">
        <v>43</v>
      </c>
      <c r="F864" s="125" t="s">
        <v>27244</v>
      </c>
      <c r="G864" s="9" t="s">
        <v>34768</v>
      </c>
      <c r="H864" s="126" t="s">
        <v>30867</v>
      </c>
      <c r="I864" s="126" t="b">
        <v>0</v>
      </c>
      <c r="J864" s="126" t="b">
        <v>0</v>
      </c>
      <c r="K864" s="126" t="b">
        <v>0</v>
      </c>
      <c r="L864" s="126" t="s">
        <v>6037</v>
      </c>
      <c r="M864" s="126" t="b">
        <v>0</v>
      </c>
      <c r="N864" s="9" t="s">
        <v>31368</v>
      </c>
      <c r="O864" s="9" t="s">
        <v>34768</v>
      </c>
      <c r="Q864" s="127">
        <v>34804</v>
      </c>
      <c r="R864" s="9"/>
      <c r="S864" s="128" t="b">
        <v>1</v>
      </c>
    </row>
    <row r="865" spans="1:19" ht="46.8" x14ac:dyDescent="0.3">
      <c r="A865" s="70" t="s">
        <v>34769</v>
      </c>
      <c r="B865" s="29" t="s">
        <v>34770</v>
      </c>
      <c r="C865" s="29" t="s">
        <v>34771</v>
      </c>
      <c r="D865" s="131" t="s">
        <v>33201</v>
      </c>
      <c r="E865" s="124" t="s">
        <v>43</v>
      </c>
      <c r="F865" s="125" t="s">
        <v>27244</v>
      </c>
      <c r="G865" s="9" t="s">
        <v>34772</v>
      </c>
      <c r="H865" s="126" t="s">
        <v>30867</v>
      </c>
      <c r="I865" s="126" t="b">
        <v>0</v>
      </c>
      <c r="J865" s="126" t="b">
        <v>0</v>
      </c>
      <c r="K865" s="126" t="b">
        <v>0</v>
      </c>
      <c r="L865" s="126" t="s">
        <v>6037</v>
      </c>
      <c r="M865" s="126" t="b">
        <v>0</v>
      </c>
      <c r="N865" s="9" t="s">
        <v>31368</v>
      </c>
      <c r="O865" s="9" t="s">
        <v>34772</v>
      </c>
      <c r="Q865" s="127">
        <v>34804</v>
      </c>
      <c r="R865" s="9"/>
      <c r="S865" s="128" t="b">
        <v>1</v>
      </c>
    </row>
    <row r="866" spans="1:19" ht="62.4" x14ac:dyDescent="0.3">
      <c r="A866" s="70" t="s">
        <v>34773</v>
      </c>
      <c r="B866" s="29" t="s">
        <v>34774</v>
      </c>
      <c r="C866" s="29" t="s">
        <v>34775</v>
      </c>
      <c r="D866" s="133" t="s">
        <v>34776</v>
      </c>
      <c r="E866" s="126" t="s">
        <v>43</v>
      </c>
      <c r="F866" s="125" t="s">
        <v>30625</v>
      </c>
      <c r="G866" s="9" t="s">
        <v>34777</v>
      </c>
      <c r="H866" s="9" t="s">
        <v>31924</v>
      </c>
      <c r="I866" s="126" t="b">
        <v>0</v>
      </c>
      <c r="J866" s="126" t="b">
        <v>0</v>
      </c>
      <c r="K866" s="126" t="b">
        <v>0</v>
      </c>
      <c r="L866" s="126" t="s">
        <v>652</v>
      </c>
      <c r="M866" s="126" t="b">
        <v>0</v>
      </c>
      <c r="N866" s="9" t="s">
        <v>31368</v>
      </c>
      <c r="O866" s="9" t="s">
        <v>34777</v>
      </c>
      <c r="P866" s="126"/>
      <c r="Q866" s="127">
        <v>38741</v>
      </c>
      <c r="R866" s="126"/>
      <c r="S866" s="128" t="b">
        <v>1</v>
      </c>
    </row>
    <row r="867" spans="1:19" ht="46.8" x14ac:dyDescent="0.3">
      <c r="A867" s="70" t="s">
        <v>34778</v>
      </c>
      <c r="B867" s="29" t="s">
        <v>34779</v>
      </c>
      <c r="C867" s="29" t="s">
        <v>34780</v>
      </c>
      <c r="D867" s="133" t="s">
        <v>34776</v>
      </c>
      <c r="E867" s="126" t="s">
        <v>43</v>
      </c>
      <c r="F867" s="125" t="s">
        <v>30625</v>
      </c>
      <c r="G867" s="9" t="s">
        <v>34781</v>
      </c>
      <c r="H867" s="9" t="s">
        <v>31924</v>
      </c>
      <c r="I867" s="126" t="b">
        <v>0</v>
      </c>
      <c r="J867" s="126" t="b">
        <v>0</v>
      </c>
      <c r="K867" s="126" t="b">
        <v>0</v>
      </c>
      <c r="L867" s="126" t="s">
        <v>652</v>
      </c>
      <c r="M867" s="126" t="b">
        <v>0</v>
      </c>
      <c r="N867" s="9" t="s">
        <v>31368</v>
      </c>
      <c r="O867" s="9" t="s">
        <v>34781</v>
      </c>
      <c r="P867" s="126"/>
      <c r="Q867" s="127">
        <v>38741</v>
      </c>
      <c r="R867" s="126"/>
      <c r="S867" s="128" t="b">
        <v>1</v>
      </c>
    </row>
    <row r="868" spans="1:19" ht="46.8" x14ac:dyDescent="0.3">
      <c r="A868" s="70" t="s">
        <v>34782</v>
      </c>
      <c r="B868" s="29" t="s">
        <v>34783</v>
      </c>
      <c r="C868" s="29" t="s">
        <v>34784</v>
      </c>
      <c r="D868" s="9" t="s">
        <v>32113</v>
      </c>
      <c r="E868" s="124" t="s">
        <v>43</v>
      </c>
      <c r="F868" s="125" t="s">
        <v>27244</v>
      </c>
      <c r="G868" s="9" t="s">
        <v>34785</v>
      </c>
      <c r="H868" s="126" t="s">
        <v>30867</v>
      </c>
      <c r="I868" s="126" t="b">
        <v>0</v>
      </c>
      <c r="J868" s="126" t="b">
        <v>0</v>
      </c>
      <c r="K868" s="126" t="b">
        <v>0</v>
      </c>
      <c r="L868" s="126" t="s">
        <v>6037</v>
      </c>
      <c r="M868" s="126" t="b">
        <v>0</v>
      </c>
      <c r="N868" s="9" t="s">
        <v>31368</v>
      </c>
      <c r="O868" s="9" t="s">
        <v>34785</v>
      </c>
      <c r="Q868" s="127">
        <v>39738</v>
      </c>
      <c r="R868" s="9"/>
      <c r="S868" s="128" t="b">
        <v>1</v>
      </c>
    </row>
    <row r="869" spans="1:19" ht="46.8" x14ac:dyDescent="0.3">
      <c r="A869" s="70" t="s">
        <v>34786</v>
      </c>
      <c r="B869" s="29" t="s">
        <v>34787</v>
      </c>
      <c r="C869" s="29" t="s">
        <v>34788</v>
      </c>
      <c r="D869" s="9" t="s">
        <v>32113</v>
      </c>
      <c r="E869" s="124" t="s">
        <v>43</v>
      </c>
      <c r="F869" s="125" t="s">
        <v>27244</v>
      </c>
      <c r="G869" s="9" t="s">
        <v>34789</v>
      </c>
      <c r="H869" s="126" t="s">
        <v>30867</v>
      </c>
      <c r="I869" s="126" t="b">
        <v>0</v>
      </c>
      <c r="J869" s="126" t="b">
        <v>0</v>
      </c>
      <c r="K869" s="126" t="b">
        <v>0</v>
      </c>
      <c r="L869" s="126" t="s">
        <v>6037</v>
      </c>
      <c r="M869" s="126" t="b">
        <v>0</v>
      </c>
      <c r="N869" s="9" t="s">
        <v>31368</v>
      </c>
      <c r="O869" s="9" t="s">
        <v>34789</v>
      </c>
      <c r="Q869" s="127">
        <v>39738</v>
      </c>
      <c r="R869" s="9"/>
      <c r="S869" s="128" t="b">
        <v>1</v>
      </c>
    </row>
    <row r="870" spans="1:19" ht="46.8" x14ac:dyDescent="0.3">
      <c r="A870" s="70" t="s">
        <v>34790</v>
      </c>
      <c r="B870" s="29" t="s">
        <v>34791</v>
      </c>
      <c r="C870" s="29" t="s">
        <v>34792</v>
      </c>
      <c r="D870" s="9" t="s">
        <v>32113</v>
      </c>
      <c r="E870" s="124" t="s">
        <v>43</v>
      </c>
      <c r="F870" s="125" t="s">
        <v>27244</v>
      </c>
      <c r="G870" s="9" t="s">
        <v>34793</v>
      </c>
      <c r="H870" s="126" t="s">
        <v>30867</v>
      </c>
      <c r="I870" s="126" t="b">
        <v>0</v>
      </c>
      <c r="J870" s="126" t="b">
        <v>0</v>
      </c>
      <c r="K870" s="126" t="b">
        <v>0</v>
      </c>
      <c r="L870" s="126" t="s">
        <v>6037</v>
      </c>
      <c r="M870" s="126" t="b">
        <v>0</v>
      </c>
      <c r="N870" s="9" t="s">
        <v>31368</v>
      </c>
      <c r="O870" s="9" t="s">
        <v>34793</v>
      </c>
      <c r="Q870" s="127">
        <v>39738</v>
      </c>
      <c r="R870" s="9"/>
      <c r="S870" s="128" t="b">
        <v>1</v>
      </c>
    </row>
    <row r="871" spans="1:19" ht="46.8" x14ac:dyDescent="0.3">
      <c r="A871" s="70" t="s">
        <v>34794</v>
      </c>
      <c r="B871" s="29" t="s">
        <v>34795</v>
      </c>
      <c r="C871" s="29" t="s">
        <v>34796</v>
      </c>
      <c r="D871" s="9" t="s">
        <v>32113</v>
      </c>
      <c r="E871" s="124" t="s">
        <v>43</v>
      </c>
      <c r="F871" s="125" t="s">
        <v>27244</v>
      </c>
      <c r="G871" s="9" t="s">
        <v>34797</v>
      </c>
      <c r="H871" s="126" t="s">
        <v>30867</v>
      </c>
      <c r="I871" s="126" t="b">
        <v>0</v>
      </c>
      <c r="J871" s="126" t="b">
        <v>0</v>
      </c>
      <c r="K871" s="126" t="b">
        <v>0</v>
      </c>
      <c r="L871" s="126" t="s">
        <v>6037</v>
      </c>
      <c r="M871" s="126" t="b">
        <v>0</v>
      </c>
      <c r="N871" s="9" t="s">
        <v>31368</v>
      </c>
      <c r="O871" s="9" t="s">
        <v>34797</v>
      </c>
      <c r="Q871" s="127">
        <v>39738</v>
      </c>
      <c r="R871" s="9"/>
      <c r="S871" s="128" t="b">
        <v>1</v>
      </c>
    </row>
    <row r="872" spans="1:19" ht="46.8" x14ac:dyDescent="0.3">
      <c r="A872" s="70" t="s">
        <v>34798</v>
      </c>
      <c r="B872" s="29" t="s">
        <v>34799</v>
      </c>
      <c r="C872" s="29" t="s">
        <v>34800</v>
      </c>
      <c r="D872" s="9" t="s">
        <v>32113</v>
      </c>
      <c r="E872" s="124" t="s">
        <v>43</v>
      </c>
      <c r="F872" s="125" t="s">
        <v>27244</v>
      </c>
      <c r="G872" s="9" t="s">
        <v>34801</v>
      </c>
      <c r="H872" s="126" t="s">
        <v>30867</v>
      </c>
      <c r="I872" s="126" t="b">
        <v>0</v>
      </c>
      <c r="J872" s="126" t="b">
        <v>0</v>
      </c>
      <c r="K872" s="126" t="b">
        <v>0</v>
      </c>
      <c r="L872" s="126" t="s">
        <v>6037</v>
      </c>
      <c r="M872" s="126" t="b">
        <v>0</v>
      </c>
      <c r="N872" s="9" t="s">
        <v>31368</v>
      </c>
      <c r="O872" s="9" t="s">
        <v>34801</v>
      </c>
      <c r="Q872" s="127">
        <v>39738</v>
      </c>
      <c r="R872" s="9"/>
      <c r="S872" s="128" t="b">
        <v>1</v>
      </c>
    </row>
    <row r="873" spans="1:19" ht="46.8" x14ac:dyDescent="0.3">
      <c r="A873" s="70" t="s">
        <v>34802</v>
      </c>
      <c r="B873" s="29" t="s">
        <v>34803</v>
      </c>
      <c r="C873" s="29" t="s">
        <v>34804</v>
      </c>
      <c r="D873" s="9" t="s">
        <v>32113</v>
      </c>
      <c r="E873" s="124" t="s">
        <v>43</v>
      </c>
      <c r="F873" s="125" t="s">
        <v>27244</v>
      </c>
      <c r="G873" s="9" t="s">
        <v>34805</v>
      </c>
      <c r="H873" s="126" t="s">
        <v>30867</v>
      </c>
      <c r="I873" s="126" t="b">
        <v>0</v>
      </c>
      <c r="J873" s="126" t="b">
        <v>0</v>
      </c>
      <c r="K873" s="126" t="b">
        <v>0</v>
      </c>
      <c r="L873" s="126" t="s">
        <v>6037</v>
      </c>
      <c r="M873" s="126" t="b">
        <v>0</v>
      </c>
      <c r="N873" s="9" t="s">
        <v>31368</v>
      </c>
      <c r="O873" s="9" t="s">
        <v>34805</v>
      </c>
      <c r="Q873" s="127">
        <v>39738</v>
      </c>
      <c r="R873" s="9"/>
      <c r="S873" s="128" t="b">
        <v>1</v>
      </c>
    </row>
    <row r="874" spans="1:19" ht="46.8" x14ac:dyDescent="0.3">
      <c r="A874" s="70" t="s">
        <v>34806</v>
      </c>
      <c r="B874" s="29" t="s">
        <v>34807</v>
      </c>
      <c r="C874" s="29" t="s">
        <v>34808</v>
      </c>
      <c r="D874" s="9" t="s">
        <v>32113</v>
      </c>
      <c r="E874" s="124" t="s">
        <v>43</v>
      </c>
      <c r="F874" s="125" t="s">
        <v>27244</v>
      </c>
      <c r="G874" s="9" t="s">
        <v>34809</v>
      </c>
      <c r="H874" s="126" t="s">
        <v>30867</v>
      </c>
      <c r="I874" s="126" t="b">
        <v>0</v>
      </c>
      <c r="J874" s="126" t="b">
        <v>0</v>
      </c>
      <c r="K874" s="126" t="b">
        <v>0</v>
      </c>
      <c r="L874" s="126" t="s">
        <v>6037</v>
      </c>
      <c r="M874" s="126" t="b">
        <v>0</v>
      </c>
      <c r="N874" s="9" t="s">
        <v>31368</v>
      </c>
      <c r="O874" s="9" t="s">
        <v>34809</v>
      </c>
      <c r="Q874" s="127">
        <v>39738</v>
      </c>
      <c r="R874" s="9"/>
      <c r="S874" s="128" t="b">
        <v>1</v>
      </c>
    </row>
    <row r="875" spans="1:19" ht="46.8" x14ac:dyDescent="0.3">
      <c r="A875" s="70" t="s">
        <v>34810</v>
      </c>
      <c r="B875" s="29" t="s">
        <v>34811</v>
      </c>
      <c r="C875" s="29" t="s">
        <v>34812</v>
      </c>
      <c r="D875" s="9" t="s">
        <v>32113</v>
      </c>
      <c r="E875" s="124" t="s">
        <v>43</v>
      </c>
      <c r="F875" s="125" t="s">
        <v>27244</v>
      </c>
      <c r="G875" s="9" t="s">
        <v>34813</v>
      </c>
      <c r="H875" s="126" t="s">
        <v>30867</v>
      </c>
      <c r="I875" s="126" t="b">
        <v>0</v>
      </c>
      <c r="J875" s="126" t="b">
        <v>0</v>
      </c>
      <c r="K875" s="126" t="b">
        <v>0</v>
      </c>
      <c r="L875" s="126" t="s">
        <v>6037</v>
      </c>
      <c r="M875" s="126" t="b">
        <v>0</v>
      </c>
      <c r="N875" s="9" t="s">
        <v>31368</v>
      </c>
      <c r="O875" s="9" t="s">
        <v>34813</v>
      </c>
      <c r="Q875" s="127">
        <v>39738</v>
      </c>
      <c r="R875" s="9"/>
      <c r="S875" s="128" t="b">
        <v>1</v>
      </c>
    </row>
    <row r="876" spans="1:19" ht="62.4" x14ac:dyDescent="0.3">
      <c r="A876" s="70" t="s">
        <v>34814</v>
      </c>
      <c r="B876" s="29" t="s">
        <v>34815</v>
      </c>
      <c r="C876" s="29" t="s">
        <v>34816</v>
      </c>
      <c r="D876" s="9" t="s">
        <v>33257</v>
      </c>
      <c r="E876" s="124" t="s">
        <v>43</v>
      </c>
      <c r="F876" s="125" t="s">
        <v>27244</v>
      </c>
      <c r="G876" s="9" t="s">
        <v>34817</v>
      </c>
      <c r="H876" s="126" t="s">
        <v>30867</v>
      </c>
      <c r="I876" s="126" t="b">
        <v>0</v>
      </c>
      <c r="J876" s="126" t="b">
        <v>0</v>
      </c>
      <c r="K876" s="126" t="b">
        <v>0</v>
      </c>
      <c r="L876" s="126" t="s">
        <v>652</v>
      </c>
      <c r="M876" s="126" t="b">
        <v>0</v>
      </c>
      <c r="N876" s="9" t="s">
        <v>31368</v>
      </c>
      <c r="O876" s="9" t="s">
        <v>34817</v>
      </c>
      <c r="Q876" s="127">
        <v>39066</v>
      </c>
      <c r="R876" s="9"/>
      <c r="S876" s="128" t="b">
        <v>1</v>
      </c>
    </row>
    <row r="877" spans="1:19" ht="62.4" x14ac:dyDescent="0.3">
      <c r="A877" s="70" t="s">
        <v>34818</v>
      </c>
      <c r="B877" s="29" t="s">
        <v>34819</v>
      </c>
      <c r="C877" s="29" t="s">
        <v>34820</v>
      </c>
      <c r="D877" s="9" t="s">
        <v>33257</v>
      </c>
      <c r="E877" s="124" t="s">
        <v>43</v>
      </c>
      <c r="F877" s="125" t="s">
        <v>27244</v>
      </c>
      <c r="G877" s="9" t="s">
        <v>34821</v>
      </c>
      <c r="H877" s="126" t="s">
        <v>30867</v>
      </c>
      <c r="I877" s="126" t="b">
        <v>0</v>
      </c>
      <c r="J877" s="126" t="b">
        <v>0</v>
      </c>
      <c r="K877" s="126" t="b">
        <v>0</v>
      </c>
      <c r="L877" s="126" t="s">
        <v>652</v>
      </c>
      <c r="M877" s="126" t="b">
        <v>0</v>
      </c>
      <c r="N877" s="9" t="s">
        <v>31368</v>
      </c>
      <c r="O877" s="9" t="s">
        <v>34821</v>
      </c>
      <c r="Q877" s="127">
        <v>39066</v>
      </c>
      <c r="R877" s="9"/>
      <c r="S877" s="128" t="b">
        <v>1</v>
      </c>
    </row>
    <row r="878" spans="1:19" ht="62.4" x14ac:dyDescent="0.3">
      <c r="A878" s="70" t="s">
        <v>34822</v>
      </c>
      <c r="B878" s="29" t="s">
        <v>34823</v>
      </c>
      <c r="C878" s="29" t="s">
        <v>34824</v>
      </c>
      <c r="D878" s="9" t="s">
        <v>33257</v>
      </c>
      <c r="E878" s="124" t="s">
        <v>43</v>
      </c>
      <c r="F878" s="125" t="s">
        <v>27244</v>
      </c>
      <c r="G878" s="9" t="s">
        <v>34825</v>
      </c>
      <c r="H878" s="126" t="s">
        <v>30867</v>
      </c>
      <c r="I878" s="126" t="b">
        <v>0</v>
      </c>
      <c r="J878" s="126" t="b">
        <v>0</v>
      </c>
      <c r="K878" s="126" t="b">
        <v>0</v>
      </c>
      <c r="L878" s="126" t="s">
        <v>652</v>
      </c>
      <c r="M878" s="126" t="b">
        <v>0</v>
      </c>
      <c r="N878" s="9" t="s">
        <v>31368</v>
      </c>
      <c r="O878" s="9" t="s">
        <v>34825</v>
      </c>
      <c r="Q878" s="127">
        <v>39066</v>
      </c>
      <c r="R878" s="9"/>
      <c r="S878" s="128" t="b">
        <v>1</v>
      </c>
    </row>
    <row r="879" spans="1:19" ht="62.4" x14ac:dyDescent="0.3">
      <c r="A879" s="70" t="s">
        <v>34826</v>
      </c>
      <c r="B879" s="29" t="s">
        <v>34827</v>
      </c>
      <c r="C879" s="29" t="s">
        <v>34828</v>
      </c>
      <c r="D879" s="9" t="s">
        <v>33257</v>
      </c>
      <c r="E879" s="124" t="s">
        <v>43</v>
      </c>
      <c r="F879" s="125" t="s">
        <v>27244</v>
      </c>
      <c r="G879" s="9" t="s">
        <v>34829</v>
      </c>
      <c r="H879" s="126" t="s">
        <v>30867</v>
      </c>
      <c r="I879" s="126" t="b">
        <v>0</v>
      </c>
      <c r="J879" s="126" t="b">
        <v>0</v>
      </c>
      <c r="K879" s="126" t="b">
        <v>0</v>
      </c>
      <c r="L879" s="126" t="s">
        <v>652</v>
      </c>
      <c r="M879" s="126" t="b">
        <v>0</v>
      </c>
      <c r="N879" s="9" t="s">
        <v>31368</v>
      </c>
      <c r="O879" s="9" t="s">
        <v>34829</v>
      </c>
      <c r="Q879" s="127">
        <v>39066</v>
      </c>
      <c r="R879" s="9"/>
      <c r="S879" s="128" t="b">
        <v>1</v>
      </c>
    </row>
    <row r="880" spans="1:19" ht="62.4" x14ac:dyDescent="0.3">
      <c r="A880" s="70" t="s">
        <v>34830</v>
      </c>
      <c r="B880" s="29" t="s">
        <v>34831</v>
      </c>
      <c r="C880" s="29" t="s">
        <v>34832</v>
      </c>
      <c r="D880" s="9" t="s">
        <v>33257</v>
      </c>
      <c r="E880" s="124" t="s">
        <v>43</v>
      </c>
      <c r="F880" s="125" t="s">
        <v>27244</v>
      </c>
      <c r="G880" s="9" t="s">
        <v>34833</v>
      </c>
      <c r="H880" s="126" t="s">
        <v>30867</v>
      </c>
      <c r="I880" s="126" t="b">
        <v>0</v>
      </c>
      <c r="J880" s="126" t="b">
        <v>0</v>
      </c>
      <c r="K880" s="126" t="b">
        <v>0</v>
      </c>
      <c r="L880" s="126" t="s">
        <v>652</v>
      </c>
      <c r="M880" s="126" t="b">
        <v>0</v>
      </c>
      <c r="N880" s="9" t="s">
        <v>31368</v>
      </c>
      <c r="O880" s="9" t="s">
        <v>34833</v>
      </c>
      <c r="Q880" s="127">
        <v>39066</v>
      </c>
      <c r="R880" s="9"/>
      <c r="S880" s="128" t="b">
        <v>1</v>
      </c>
    </row>
    <row r="881" spans="1:19" ht="46.8" x14ac:dyDescent="0.3">
      <c r="A881" s="70" t="s">
        <v>34834</v>
      </c>
      <c r="B881" s="29" t="s">
        <v>34835</v>
      </c>
      <c r="C881" s="29" t="s">
        <v>34836</v>
      </c>
      <c r="D881" s="133" t="s">
        <v>34744</v>
      </c>
      <c r="E881" s="124" t="s">
        <v>43</v>
      </c>
      <c r="F881" s="125" t="s">
        <v>30625</v>
      </c>
      <c r="G881" s="9" t="s">
        <v>34837</v>
      </c>
      <c r="H881" s="9" t="s">
        <v>31924</v>
      </c>
      <c r="I881" s="126" t="b">
        <v>0</v>
      </c>
      <c r="J881" s="126" t="b">
        <v>0</v>
      </c>
      <c r="K881" s="126" t="b">
        <v>0</v>
      </c>
      <c r="L881" s="126" t="s">
        <v>652</v>
      </c>
      <c r="M881" s="126" t="b">
        <v>0</v>
      </c>
      <c r="N881" s="9" t="s">
        <v>31368</v>
      </c>
      <c r="O881" s="9" t="s">
        <v>34837</v>
      </c>
      <c r="P881" s="125"/>
      <c r="Q881" s="127">
        <v>39308</v>
      </c>
      <c r="R881" s="128"/>
      <c r="S881" s="128" t="b">
        <v>1</v>
      </c>
    </row>
    <row r="882" spans="1:19" ht="46.8" x14ac:dyDescent="0.3">
      <c r="A882" s="70" t="s">
        <v>34838</v>
      </c>
      <c r="B882" s="29" t="s">
        <v>34839</v>
      </c>
      <c r="C882" s="29" t="s">
        <v>34840</v>
      </c>
      <c r="D882" s="133" t="s">
        <v>34744</v>
      </c>
      <c r="E882" s="126" t="s">
        <v>43</v>
      </c>
      <c r="F882" s="125" t="s">
        <v>30625</v>
      </c>
      <c r="G882" s="9" t="s">
        <v>34841</v>
      </c>
      <c r="H882" s="9" t="s">
        <v>31924</v>
      </c>
      <c r="I882" s="126" t="b">
        <v>0</v>
      </c>
      <c r="J882" s="126" t="b">
        <v>0</v>
      </c>
      <c r="K882" s="126" t="b">
        <v>0</v>
      </c>
      <c r="L882" s="126" t="s">
        <v>652</v>
      </c>
      <c r="M882" s="126" t="b">
        <v>0</v>
      </c>
      <c r="N882" s="9" t="s">
        <v>31368</v>
      </c>
      <c r="O882" s="9" t="s">
        <v>34841</v>
      </c>
      <c r="P882" s="126"/>
      <c r="Q882" s="127">
        <v>39308</v>
      </c>
      <c r="R882" s="128"/>
      <c r="S882" s="128" t="b">
        <v>1</v>
      </c>
    </row>
    <row r="883" spans="1:19" ht="46.8" x14ac:dyDescent="0.3">
      <c r="A883" s="70" t="s">
        <v>34842</v>
      </c>
      <c r="B883" s="29" t="s">
        <v>34843</v>
      </c>
      <c r="C883" s="29" t="s">
        <v>34844</v>
      </c>
      <c r="D883" s="133" t="s">
        <v>31922</v>
      </c>
      <c r="E883" s="126" t="s">
        <v>43</v>
      </c>
      <c r="F883" s="125" t="s">
        <v>30625</v>
      </c>
      <c r="G883" s="9" t="s">
        <v>31983</v>
      </c>
      <c r="H883" s="9" t="s">
        <v>31924</v>
      </c>
      <c r="I883" s="126" t="b">
        <v>0</v>
      </c>
      <c r="J883" s="126" t="b">
        <v>0</v>
      </c>
      <c r="K883" s="126" t="b">
        <v>0</v>
      </c>
      <c r="L883" s="126" t="s">
        <v>652</v>
      </c>
      <c r="M883" s="126" t="b">
        <v>0</v>
      </c>
      <c r="N883" s="9" t="s">
        <v>31368</v>
      </c>
      <c r="O883" s="9" t="s">
        <v>31983</v>
      </c>
      <c r="P883" s="126"/>
      <c r="Q883" s="127">
        <v>38349</v>
      </c>
      <c r="R883" s="126"/>
      <c r="S883" s="128" t="b">
        <v>1</v>
      </c>
    </row>
    <row r="884" spans="1:19" ht="46.8" x14ac:dyDescent="0.3">
      <c r="A884" s="70" t="s">
        <v>34845</v>
      </c>
      <c r="B884" s="29" t="s">
        <v>34846</v>
      </c>
      <c r="C884" s="29" t="s">
        <v>34847</v>
      </c>
      <c r="D884" s="133" t="s">
        <v>31922</v>
      </c>
      <c r="E884" s="124" t="s">
        <v>43</v>
      </c>
      <c r="F884" s="125" t="s">
        <v>30625</v>
      </c>
      <c r="G884" s="9" t="s">
        <v>34462</v>
      </c>
      <c r="H884" s="9" t="s">
        <v>31924</v>
      </c>
      <c r="I884" s="126" t="b">
        <v>0</v>
      </c>
      <c r="J884" s="126" t="b">
        <v>0</v>
      </c>
      <c r="K884" s="126" t="b">
        <v>0</v>
      </c>
      <c r="L884" s="126" t="s">
        <v>652</v>
      </c>
      <c r="M884" s="126" t="b">
        <v>0</v>
      </c>
      <c r="N884" s="9" t="s">
        <v>31368</v>
      </c>
      <c r="O884" s="9" t="s">
        <v>34462</v>
      </c>
      <c r="P884" s="126"/>
      <c r="Q884" s="127">
        <v>38349</v>
      </c>
      <c r="R884" s="126"/>
      <c r="S884" s="128" t="b">
        <v>1</v>
      </c>
    </row>
    <row r="885" spans="1:19" ht="46.8" x14ac:dyDescent="0.3">
      <c r="A885" s="70" t="s">
        <v>34848</v>
      </c>
      <c r="B885" s="29" t="s">
        <v>34849</v>
      </c>
      <c r="C885" s="29" t="s">
        <v>34849</v>
      </c>
      <c r="D885" s="133" t="s">
        <v>31922</v>
      </c>
      <c r="E885" s="124" t="s">
        <v>43</v>
      </c>
      <c r="F885" s="125" t="s">
        <v>30625</v>
      </c>
      <c r="G885" s="9" t="s">
        <v>34458</v>
      </c>
      <c r="H885" s="9" t="s">
        <v>31924</v>
      </c>
      <c r="I885" s="126" t="b">
        <v>0</v>
      </c>
      <c r="J885" s="126" t="b">
        <v>0</v>
      </c>
      <c r="K885" s="126" t="b">
        <v>0</v>
      </c>
      <c r="L885" s="126" t="s">
        <v>652</v>
      </c>
      <c r="M885" s="126" t="b">
        <v>0</v>
      </c>
      <c r="N885" s="9" t="s">
        <v>31368</v>
      </c>
      <c r="O885" s="9" t="s">
        <v>34458</v>
      </c>
      <c r="P885" s="126"/>
      <c r="Q885" s="127">
        <v>38349</v>
      </c>
      <c r="R885" s="126"/>
      <c r="S885" s="128" t="b">
        <v>1</v>
      </c>
    </row>
    <row r="886" spans="1:19" ht="46.8" x14ac:dyDescent="0.3">
      <c r="A886" s="70" t="s">
        <v>34850</v>
      </c>
      <c r="B886" s="29" t="s">
        <v>34851</v>
      </c>
      <c r="C886" s="29" t="s">
        <v>34852</v>
      </c>
      <c r="D886" s="133" t="s">
        <v>34744</v>
      </c>
      <c r="E886" s="124" t="s">
        <v>43</v>
      </c>
      <c r="F886" s="125" t="s">
        <v>30625</v>
      </c>
      <c r="G886" s="9" t="s">
        <v>34853</v>
      </c>
      <c r="H886" s="9" t="s">
        <v>31924</v>
      </c>
      <c r="I886" s="126" t="b">
        <v>0</v>
      </c>
      <c r="J886" s="126" t="b">
        <v>0</v>
      </c>
      <c r="K886" s="126" t="b">
        <v>0</v>
      </c>
      <c r="L886" s="126" t="s">
        <v>652</v>
      </c>
      <c r="M886" s="126" t="b">
        <v>0</v>
      </c>
      <c r="N886" s="9" t="s">
        <v>31368</v>
      </c>
      <c r="O886" s="9" t="s">
        <v>34853</v>
      </c>
      <c r="P886" s="125"/>
      <c r="Q886" s="127">
        <v>39308</v>
      </c>
      <c r="R886" s="128"/>
      <c r="S886" s="128" t="b">
        <v>1</v>
      </c>
    </row>
    <row r="887" spans="1:19" ht="46.8" x14ac:dyDescent="0.3">
      <c r="A887" s="70" t="s">
        <v>34854</v>
      </c>
      <c r="B887" s="29" t="s">
        <v>34855</v>
      </c>
      <c r="C887" s="29" t="s">
        <v>34856</v>
      </c>
      <c r="D887" s="133" t="s">
        <v>31922</v>
      </c>
      <c r="E887" s="126" t="s">
        <v>43</v>
      </c>
      <c r="F887" s="125" t="s">
        <v>30625</v>
      </c>
      <c r="G887" s="9" t="s">
        <v>34764</v>
      </c>
      <c r="H887" s="9" t="s">
        <v>31924</v>
      </c>
      <c r="I887" s="126" t="b">
        <v>0</v>
      </c>
      <c r="J887" s="126" t="b">
        <v>0</v>
      </c>
      <c r="K887" s="126" t="b">
        <v>0</v>
      </c>
      <c r="L887" s="126" t="s">
        <v>652</v>
      </c>
      <c r="M887" s="126" t="b">
        <v>0</v>
      </c>
      <c r="N887" s="9" t="s">
        <v>31368</v>
      </c>
      <c r="O887" s="9" t="s">
        <v>34764</v>
      </c>
      <c r="P887" s="126"/>
      <c r="Q887" s="127">
        <v>26801</v>
      </c>
      <c r="R887" s="126"/>
      <c r="S887" s="128" t="b">
        <v>1</v>
      </c>
    </row>
    <row r="888" spans="1:19" ht="46.8" x14ac:dyDescent="0.3">
      <c r="A888" s="70" t="s">
        <v>34857</v>
      </c>
      <c r="B888" s="29" t="s">
        <v>34858</v>
      </c>
      <c r="C888" s="29" t="s">
        <v>34859</v>
      </c>
      <c r="D888" s="133" t="s">
        <v>31922</v>
      </c>
      <c r="E888" s="126" t="s">
        <v>43</v>
      </c>
      <c r="F888" s="125" t="s">
        <v>30625</v>
      </c>
      <c r="G888" s="9" t="s">
        <v>31983</v>
      </c>
      <c r="H888" s="9" t="s">
        <v>31924</v>
      </c>
      <c r="I888" s="126" t="b">
        <v>0</v>
      </c>
      <c r="J888" s="126" t="b">
        <v>0</v>
      </c>
      <c r="K888" s="126" t="b">
        <v>0</v>
      </c>
      <c r="L888" s="126" t="s">
        <v>652</v>
      </c>
      <c r="M888" s="126" t="b">
        <v>0</v>
      </c>
      <c r="N888" s="9" t="s">
        <v>31368</v>
      </c>
      <c r="O888" s="9" t="s">
        <v>31983</v>
      </c>
      <c r="P888" s="126"/>
      <c r="Q888" s="127">
        <v>38986</v>
      </c>
      <c r="R888" s="126"/>
      <c r="S888" s="128" t="b">
        <v>1</v>
      </c>
    </row>
    <row r="889" spans="1:19" ht="46.8" x14ac:dyDescent="0.3">
      <c r="A889" s="70" t="s">
        <v>34860</v>
      </c>
      <c r="B889" s="29" t="s">
        <v>34861</v>
      </c>
      <c r="C889" s="29" t="s">
        <v>34862</v>
      </c>
      <c r="D889" s="9" t="s">
        <v>34294</v>
      </c>
      <c r="E889" s="124" t="s">
        <v>43</v>
      </c>
      <c r="F889" s="125" t="s">
        <v>27244</v>
      </c>
      <c r="G889" s="9" t="s">
        <v>34863</v>
      </c>
      <c r="H889" s="126" t="s">
        <v>30867</v>
      </c>
      <c r="I889" s="126" t="b">
        <v>0</v>
      </c>
      <c r="J889" s="126" t="b">
        <v>0</v>
      </c>
      <c r="K889" s="126" t="b">
        <v>0</v>
      </c>
      <c r="L889" s="126" t="s">
        <v>652</v>
      </c>
      <c r="M889" s="126" t="b">
        <v>0</v>
      </c>
      <c r="N889" s="9" t="s">
        <v>31368</v>
      </c>
      <c r="O889" s="9" t="s">
        <v>34863</v>
      </c>
      <c r="Q889" s="127">
        <v>38478</v>
      </c>
      <c r="S889" s="128" t="b">
        <v>1</v>
      </c>
    </row>
    <row r="890" spans="1:19" ht="46.8" x14ac:dyDescent="0.3">
      <c r="A890" s="70" t="s">
        <v>34864</v>
      </c>
      <c r="B890" s="29" t="s">
        <v>34865</v>
      </c>
      <c r="C890" s="29" t="s">
        <v>34866</v>
      </c>
      <c r="D890" s="9" t="s">
        <v>34294</v>
      </c>
      <c r="E890" s="124" t="s">
        <v>43</v>
      </c>
      <c r="F890" s="125" t="s">
        <v>27244</v>
      </c>
      <c r="G890" s="9" t="s">
        <v>34867</v>
      </c>
      <c r="H890" s="126" t="s">
        <v>30867</v>
      </c>
      <c r="I890" s="126" t="b">
        <v>0</v>
      </c>
      <c r="J890" s="126" t="b">
        <v>0</v>
      </c>
      <c r="K890" s="126" t="b">
        <v>0</v>
      </c>
      <c r="L890" s="126" t="s">
        <v>652</v>
      </c>
      <c r="M890" s="126" t="b">
        <v>0</v>
      </c>
      <c r="N890" s="9" t="s">
        <v>31368</v>
      </c>
      <c r="O890" s="9" t="s">
        <v>34867</v>
      </c>
      <c r="Q890" s="127">
        <v>38478</v>
      </c>
      <c r="S890" s="128" t="b">
        <v>1</v>
      </c>
    </row>
    <row r="891" spans="1:19" ht="46.8" x14ac:dyDescent="0.3">
      <c r="A891" s="70" t="s">
        <v>34868</v>
      </c>
      <c r="B891" s="29" t="s">
        <v>34869</v>
      </c>
      <c r="C891" s="29" t="s">
        <v>34870</v>
      </c>
      <c r="D891" s="9" t="s">
        <v>33257</v>
      </c>
      <c r="E891" s="124" t="s">
        <v>43</v>
      </c>
      <c r="F891" s="125" t="s">
        <v>27244</v>
      </c>
      <c r="G891" s="9" t="s">
        <v>34871</v>
      </c>
      <c r="H891" s="126" t="s">
        <v>30867</v>
      </c>
      <c r="I891" s="126" t="b">
        <v>0</v>
      </c>
      <c r="J891" s="126" t="b">
        <v>0</v>
      </c>
      <c r="K891" s="126" t="b">
        <v>0</v>
      </c>
      <c r="L891" s="126" t="s">
        <v>652</v>
      </c>
      <c r="M891" s="126" t="b">
        <v>0</v>
      </c>
      <c r="N891" s="9" t="s">
        <v>31368</v>
      </c>
      <c r="O891" s="9" t="s">
        <v>34871</v>
      </c>
      <c r="Q891" s="127">
        <v>39212</v>
      </c>
      <c r="R891" s="9"/>
      <c r="S891" s="128" t="b">
        <v>1</v>
      </c>
    </row>
    <row r="892" spans="1:19" ht="62.4" x14ac:dyDescent="0.3">
      <c r="A892" s="70" t="s">
        <v>34872</v>
      </c>
      <c r="B892" s="29" t="s">
        <v>34873</v>
      </c>
      <c r="C892" s="29" t="s">
        <v>34874</v>
      </c>
      <c r="D892" s="70" t="s">
        <v>31445</v>
      </c>
      <c r="E892" s="124" t="s">
        <v>43</v>
      </c>
      <c r="F892" s="125" t="s">
        <v>27244</v>
      </c>
      <c r="G892" s="9" t="s">
        <v>34875</v>
      </c>
      <c r="H892" s="126" t="s">
        <v>30867</v>
      </c>
      <c r="I892" s="126" t="b">
        <v>0</v>
      </c>
      <c r="J892" s="126" t="b">
        <v>0</v>
      </c>
      <c r="K892" s="126" t="b">
        <v>0</v>
      </c>
      <c r="L892" s="126" t="s">
        <v>652</v>
      </c>
      <c r="M892" s="126" t="b">
        <v>0</v>
      </c>
      <c r="N892" s="9" t="s">
        <v>31368</v>
      </c>
      <c r="O892" s="9" t="s">
        <v>34875</v>
      </c>
      <c r="Q892" s="127">
        <v>36161</v>
      </c>
      <c r="S892" s="128" t="b">
        <v>1</v>
      </c>
    </row>
    <row r="893" spans="1:19" ht="46.8" x14ac:dyDescent="0.3">
      <c r="A893" s="70" t="s">
        <v>34876</v>
      </c>
      <c r="B893" s="29" t="s">
        <v>34877</v>
      </c>
      <c r="C893" s="29" t="s">
        <v>34878</v>
      </c>
      <c r="D893" s="133" t="s">
        <v>32113</v>
      </c>
      <c r="E893" s="124" t="s">
        <v>43</v>
      </c>
      <c r="F893" s="125" t="s">
        <v>27244</v>
      </c>
      <c r="G893" s="9" t="s">
        <v>34879</v>
      </c>
      <c r="H893" s="126" t="s">
        <v>30867</v>
      </c>
      <c r="I893" s="126" t="b">
        <v>0</v>
      </c>
      <c r="J893" s="126" t="b">
        <v>0</v>
      </c>
      <c r="K893" s="126" t="b">
        <v>0</v>
      </c>
      <c r="L893" s="126" t="s">
        <v>6037</v>
      </c>
      <c r="M893" s="126" t="b">
        <v>0</v>
      </c>
      <c r="N893" s="9" t="s">
        <v>31368</v>
      </c>
      <c r="O893" s="9" t="s">
        <v>34879</v>
      </c>
      <c r="P893" s="126"/>
      <c r="Q893" s="127">
        <v>36265</v>
      </c>
      <c r="R893" s="128"/>
      <c r="S893" s="128" t="b">
        <v>1</v>
      </c>
    </row>
    <row r="894" spans="1:19" ht="46.8" x14ac:dyDescent="0.3">
      <c r="A894" s="70" t="s">
        <v>34880</v>
      </c>
      <c r="B894" s="29" t="s">
        <v>34881</v>
      </c>
      <c r="C894" s="29" t="s">
        <v>34882</v>
      </c>
      <c r="D894" s="133" t="s">
        <v>31922</v>
      </c>
      <c r="E894" s="126" t="s">
        <v>43</v>
      </c>
      <c r="F894" s="125" t="s">
        <v>30625</v>
      </c>
      <c r="G894" s="9" t="s">
        <v>33444</v>
      </c>
      <c r="H894" s="9" t="s">
        <v>31924</v>
      </c>
      <c r="I894" s="126" t="b">
        <v>0</v>
      </c>
      <c r="J894" s="126" t="b">
        <v>0</v>
      </c>
      <c r="K894" s="126" t="b">
        <v>0</v>
      </c>
      <c r="L894" s="126" t="s">
        <v>652</v>
      </c>
      <c r="M894" s="126" t="b">
        <v>0</v>
      </c>
      <c r="N894" s="9" t="s">
        <v>31368</v>
      </c>
      <c r="O894" s="9" t="s">
        <v>33444</v>
      </c>
      <c r="P894" s="126"/>
      <c r="Q894" s="127">
        <v>27395</v>
      </c>
      <c r="R894" s="126"/>
      <c r="S894" s="128" t="b">
        <v>1</v>
      </c>
    </row>
    <row r="895" spans="1:19" ht="62.4" x14ac:dyDescent="0.3">
      <c r="A895" s="70" t="s">
        <v>34883</v>
      </c>
      <c r="B895" s="29" t="s">
        <v>34884</v>
      </c>
      <c r="C895" s="29" t="s">
        <v>34885</v>
      </c>
      <c r="D895" s="133" t="s">
        <v>31922</v>
      </c>
      <c r="E895" s="126" t="s">
        <v>43</v>
      </c>
      <c r="F895" s="125" t="s">
        <v>30625</v>
      </c>
      <c r="G895" s="9" t="s">
        <v>34886</v>
      </c>
      <c r="H895" s="9" t="s">
        <v>31924</v>
      </c>
      <c r="I895" s="126" t="b">
        <v>0</v>
      </c>
      <c r="J895" s="126" t="b">
        <v>0</v>
      </c>
      <c r="K895" s="126" t="b">
        <v>0</v>
      </c>
      <c r="L895" s="126" t="s">
        <v>652</v>
      </c>
      <c r="M895" s="126" t="b">
        <v>0</v>
      </c>
      <c r="N895" s="9" t="s">
        <v>31368</v>
      </c>
      <c r="O895" s="9" t="s">
        <v>34886</v>
      </c>
      <c r="P895" s="126"/>
      <c r="Q895" s="127">
        <v>27395</v>
      </c>
      <c r="R895" s="126"/>
      <c r="S895" s="128" t="b">
        <v>1</v>
      </c>
    </row>
    <row r="896" spans="1:19" ht="46.8" x14ac:dyDescent="0.3">
      <c r="A896" s="70" t="s">
        <v>34887</v>
      </c>
      <c r="B896" s="29" t="s">
        <v>34888</v>
      </c>
      <c r="C896" s="29" t="s">
        <v>34889</v>
      </c>
      <c r="D896" s="133" t="s">
        <v>31922</v>
      </c>
      <c r="E896" s="126" t="s">
        <v>43</v>
      </c>
      <c r="F896" s="125" t="s">
        <v>30625</v>
      </c>
      <c r="G896" s="9" t="s">
        <v>34890</v>
      </c>
      <c r="H896" s="9" t="s">
        <v>31924</v>
      </c>
      <c r="I896" s="126" t="b">
        <v>0</v>
      </c>
      <c r="J896" s="126" t="b">
        <v>0</v>
      </c>
      <c r="K896" s="126" t="b">
        <v>0</v>
      </c>
      <c r="L896" s="126" t="s">
        <v>652</v>
      </c>
      <c r="M896" s="126" t="b">
        <v>0</v>
      </c>
      <c r="N896" s="9" t="s">
        <v>31368</v>
      </c>
      <c r="O896" s="9" t="s">
        <v>34890</v>
      </c>
      <c r="P896" s="126"/>
      <c r="Q896" s="127">
        <v>26801</v>
      </c>
      <c r="R896" s="126"/>
      <c r="S896" s="128" t="b">
        <v>1</v>
      </c>
    </row>
    <row r="897" spans="1:19" ht="62.4" x14ac:dyDescent="0.3">
      <c r="A897" s="70" t="s">
        <v>34891</v>
      </c>
      <c r="B897" s="29" t="s">
        <v>34892</v>
      </c>
      <c r="C897" s="29" t="s">
        <v>34893</v>
      </c>
      <c r="D897" s="70" t="s">
        <v>31445</v>
      </c>
      <c r="E897" s="124" t="s">
        <v>43</v>
      </c>
      <c r="F897" s="125" t="s">
        <v>27244</v>
      </c>
      <c r="G897" s="9" t="s">
        <v>34894</v>
      </c>
      <c r="H897" s="126" t="s">
        <v>30867</v>
      </c>
      <c r="I897" s="126" t="b">
        <v>0</v>
      </c>
      <c r="J897" s="126" t="b">
        <v>0</v>
      </c>
      <c r="K897" s="126" t="b">
        <v>0</v>
      </c>
      <c r="L897" s="126" t="s">
        <v>652</v>
      </c>
      <c r="M897" s="126" t="b">
        <v>0</v>
      </c>
      <c r="N897" s="9" t="s">
        <v>31368</v>
      </c>
      <c r="O897" s="9" t="s">
        <v>34894</v>
      </c>
      <c r="Q897" s="127">
        <v>39232</v>
      </c>
      <c r="S897" s="128" t="b">
        <v>1</v>
      </c>
    </row>
    <row r="898" spans="1:19" ht="46.8" x14ac:dyDescent="0.3">
      <c r="A898" s="70" t="s">
        <v>34895</v>
      </c>
      <c r="B898" s="29" t="s">
        <v>34896</v>
      </c>
      <c r="C898" s="29" t="s">
        <v>34897</v>
      </c>
      <c r="D898" s="133" t="s">
        <v>34744</v>
      </c>
      <c r="E898" s="126" t="s">
        <v>43</v>
      </c>
      <c r="F898" s="125" t="s">
        <v>30625</v>
      </c>
      <c r="G898" s="9" t="s">
        <v>34898</v>
      </c>
      <c r="H898" s="9" t="s">
        <v>31924</v>
      </c>
      <c r="I898" s="126" t="b">
        <v>0</v>
      </c>
      <c r="J898" s="126" t="b">
        <v>0</v>
      </c>
      <c r="K898" s="126" t="b">
        <v>0</v>
      </c>
      <c r="L898" s="126" t="s">
        <v>652</v>
      </c>
      <c r="M898" s="126" t="b">
        <v>0</v>
      </c>
      <c r="N898" s="9" t="s">
        <v>31368</v>
      </c>
      <c r="O898" s="9" t="s">
        <v>34898</v>
      </c>
      <c r="P898" s="126"/>
      <c r="Q898" s="127">
        <v>39308</v>
      </c>
      <c r="R898" s="126"/>
      <c r="S898" s="128" t="b">
        <v>1</v>
      </c>
    </row>
    <row r="899" spans="1:19" ht="46.8" x14ac:dyDescent="0.3">
      <c r="A899" s="70" t="s">
        <v>34899</v>
      </c>
      <c r="B899" s="29" t="s">
        <v>34900</v>
      </c>
      <c r="C899" s="29" t="s">
        <v>34901</v>
      </c>
      <c r="D899" s="133" t="s">
        <v>34744</v>
      </c>
      <c r="E899" s="124" t="s">
        <v>43</v>
      </c>
      <c r="F899" s="125" t="s">
        <v>30625</v>
      </c>
      <c r="G899" s="9" t="s">
        <v>34902</v>
      </c>
      <c r="H899" s="9" t="s">
        <v>31924</v>
      </c>
      <c r="I899" s="126" t="b">
        <v>0</v>
      </c>
      <c r="J899" s="126" t="b">
        <v>0</v>
      </c>
      <c r="K899" s="126" t="b">
        <v>0</v>
      </c>
      <c r="L899" s="126" t="s">
        <v>652</v>
      </c>
      <c r="M899" s="126" t="b">
        <v>0</v>
      </c>
      <c r="N899" s="9" t="s">
        <v>31368</v>
      </c>
      <c r="O899" s="9" t="s">
        <v>34902</v>
      </c>
      <c r="P899" s="125"/>
      <c r="Q899" s="127">
        <v>39308</v>
      </c>
      <c r="R899" s="128"/>
      <c r="S899" s="128" t="b">
        <v>1</v>
      </c>
    </row>
    <row r="900" spans="1:19" ht="46.8" x14ac:dyDescent="0.3">
      <c r="A900" s="70" t="s">
        <v>34903</v>
      </c>
      <c r="B900" s="29" t="s">
        <v>34904</v>
      </c>
      <c r="C900" s="29" t="s">
        <v>34905</v>
      </c>
      <c r="D900" s="9" t="s">
        <v>34294</v>
      </c>
      <c r="E900" s="124" t="s">
        <v>43</v>
      </c>
      <c r="F900" s="125" t="s">
        <v>27244</v>
      </c>
      <c r="G900" s="9" t="s">
        <v>34906</v>
      </c>
      <c r="H900" s="126" t="s">
        <v>30867</v>
      </c>
      <c r="I900" s="126" t="b">
        <v>0</v>
      </c>
      <c r="J900" s="126" t="b">
        <v>0</v>
      </c>
      <c r="K900" s="126" t="b">
        <v>0</v>
      </c>
      <c r="L900" s="126" t="s">
        <v>652</v>
      </c>
      <c r="M900" s="126" t="b">
        <v>0</v>
      </c>
      <c r="N900" s="9" t="s">
        <v>31368</v>
      </c>
      <c r="O900" s="9" t="s">
        <v>34906</v>
      </c>
      <c r="Q900" s="127">
        <v>38169</v>
      </c>
      <c r="S900" s="128" t="b">
        <v>1</v>
      </c>
    </row>
    <row r="901" spans="1:19" ht="46.8" x14ac:dyDescent="0.3">
      <c r="A901" s="70" t="s">
        <v>34907</v>
      </c>
      <c r="B901" s="132" t="s">
        <v>34908</v>
      </c>
      <c r="C901" s="132" t="s">
        <v>34909</v>
      </c>
      <c r="D901" s="123" t="s">
        <v>31406</v>
      </c>
      <c r="E901" s="124" t="s">
        <v>43</v>
      </c>
      <c r="F901" s="125" t="s">
        <v>27244</v>
      </c>
      <c r="G901" s="9" t="s">
        <v>34910</v>
      </c>
      <c r="H901" s="126" t="s">
        <v>30867</v>
      </c>
      <c r="I901" s="126" t="b">
        <v>0</v>
      </c>
      <c r="J901" s="126" t="b">
        <v>0</v>
      </c>
      <c r="K901" s="126" t="b">
        <v>0</v>
      </c>
      <c r="L901" s="126" t="s">
        <v>652</v>
      </c>
      <c r="M901" s="126" t="b">
        <v>0</v>
      </c>
      <c r="N901" s="9" t="s">
        <v>31368</v>
      </c>
      <c r="O901" s="9" t="s">
        <v>34910</v>
      </c>
      <c r="Q901" s="127">
        <v>34804</v>
      </c>
      <c r="R901" s="9"/>
      <c r="S901" s="128" t="b">
        <v>1</v>
      </c>
    </row>
    <row r="902" spans="1:19" ht="46.8" x14ac:dyDescent="0.3">
      <c r="A902" s="70" t="s">
        <v>34911</v>
      </c>
      <c r="B902" s="122" t="s">
        <v>34912</v>
      </c>
      <c r="C902" s="122" t="s">
        <v>34913</v>
      </c>
      <c r="D902" s="123" t="s">
        <v>33282</v>
      </c>
      <c r="E902" s="124" t="s">
        <v>43</v>
      </c>
      <c r="F902" s="125" t="s">
        <v>27244</v>
      </c>
      <c r="G902" s="9" t="s">
        <v>34914</v>
      </c>
      <c r="H902" s="126" t="s">
        <v>30867</v>
      </c>
      <c r="I902" s="126" t="b">
        <v>0</v>
      </c>
      <c r="J902" s="126" t="b">
        <v>0</v>
      </c>
      <c r="K902" s="126" t="b">
        <v>0</v>
      </c>
      <c r="L902" s="126" t="s">
        <v>652</v>
      </c>
      <c r="M902" s="126" t="b">
        <v>0</v>
      </c>
      <c r="N902" s="9" t="s">
        <v>31368</v>
      </c>
      <c r="O902" s="9" t="s">
        <v>34914</v>
      </c>
      <c r="Q902" s="127">
        <v>34804</v>
      </c>
      <c r="R902" s="9"/>
      <c r="S902" s="128" t="b">
        <v>1</v>
      </c>
    </row>
    <row r="903" spans="1:19" ht="46.8" x14ac:dyDescent="0.3">
      <c r="A903" s="70" t="s">
        <v>34915</v>
      </c>
      <c r="B903" s="29" t="s">
        <v>34916</v>
      </c>
      <c r="C903" s="29" t="s">
        <v>34917</v>
      </c>
      <c r="D903" s="9" t="s">
        <v>34294</v>
      </c>
      <c r="E903" s="124" t="s">
        <v>43</v>
      </c>
      <c r="F903" s="125" t="s">
        <v>27244</v>
      </c>
      <c r="G903" s="9" t="s">
        <v>34918</v>
      </c>
      <c r="H903" s="126" t="s">
        <v>30867</v>
      </c>
      <c r="I903" s="126" t="b">
        <v>0</v>
      </c>
      <c r="J903" s="126" t="b">
        <v>0</v>
      </c>
      <c r="K903" s="126" t="b">
        <v>0</v>
      </c>
      <c r="L903" s="126" t="s">
        <v>652</v>
      </c>
      <c r="M903" s="126" t="b">
        <v>0</v>
      </c>
      <c r="N903" s="9" t="s">
        <v>31368</v>
      </c>
      <c r="O903" s="9" t="s">
        <v>34918</v>
      </c>
      <c r="Q903" s="127">
        <v>38905</v>
      </c>
      <c r="S903" s="128" t="b">
        <v>1</v>
      </c>
    </row>
    <row r="904" spans="1:19" ht="46.8" x14ac:dyDescent="0.3">
      <c r="A904" s="70" t="s">
        <v>34919</v>
      </c>
      <c r="B904" s="132" t="s">
        <v>34920</v>
      </c>
      <c r="C904" s="132" t="s">
        <v>34921</v>
      </c>
      <c r="D904" s="133" t="s">
        <v>32049</v>
      </c>
      <c r="E904" s="124" t="s">
        <v>43</v>
      </c>
      <c r="F904" s="125" t="s">
        <v>27244</v>
      </c>
      <c r="G904" s="9" t="s">
        <v>34922</v>
      </c>
      <c r="H904" s="126" t="s">
        <v>30867</v>
      </c>
      <c r="I904" s="126" t="b">
        <v>0</v>
      </c>
      <c r="J904" s="126" t="b">
        <v>0</v>
      </c>
      <c r="K904" s="126" t="b">
        <v>0</v>
      </c>
      <c r="L904" s="126" t="s">
        <v>6037</v>
      </c>
      <c r="M904" s="126" t="b">
        <v>0</v>
      </c>
      <c r="N904" s="9" t="s">
        <v>31368</v>
      </c>
      <c r="O904" s="9" t="s">
        <v>34922</v>
      </c>
      <c r="P904" s="126"/>
      <c r="Q904" s="127">
        <v>1</v>
      </c>
      <c r="R904" s="128"/>
      <c r="S904" s="128" t="b">
        <v>1</v>
      </c>
    </row>
    <row r="905" spans="1:19" s="129" customFormat="1" ht="62.4" x14ac:dyDescent="0.3">
      <c r="A905" s="70" t="s">
        <v>34923</v>
      </c>
      <c r="B905" s="29" t="s">
        <v>34924</v>
      </c>
      <c r="C905" s="29" t="s">
        <v>34925</v>
      </c>
      <c r="D905" s="133" t="s">
        <v>31922</v>
      </c>
      <c r="E905" s="126" t="s">
        <v>43</v>
      </c>
      <c r="F905" s="125" t="s">
        <v>30625</v>
      </c>
      <c r="G905" s="9" t="s">
        <v>34926</v>
      </c>
      <c r="H905" s="9" t="s">
        <v>31924</v>
      </c>
      <c r="I905" s="126" t="b">
        <v>0</v>
      </c>
      <c r="J905" s="126" t="b">
        <v>0</v>
      </c>
      <c r="K905" s="126" t="b">
        <v>0</v>
      </c>
      <c r="L905" s="126" t="s">
        <v>652</v>
      </c>
      <c r="M905" s="126" t="b">
        <v>0</v>
      </c>
      <c r="N905" s="9" t="s">
        <v>31368</v>
      </c>
      <c r="O905" s="9" t="s">
        <v>34926</v>
      </c>
      <c r="P905" s="126"/>
      <c r="Q905" s="127">
        <v>35215</v>
      </c>
      <c r="R905" s="126"/>
      <c r="S905" s="128" t="b">
        <v>1</v>
      </c>
    </row>
    <row r="906" spans="1:19" ht="62.4" x14ac:dyDescent="0.3">
      <c r="A906" s="70" t="s">
        <v>34927</v>
      </c>
      <c r="B906" s="29" t="s">
        <v>34928</v>
      </c>
      <c r="C906" s="29" t="s">
        <v>34929</v>
      </c>
      <c r="D906" s="70" t="s">
        <v>31445</v>
      </c>
      <c r="E906" s="124" t="s">
        <v>43</v>
      </c>
      <c r="F906" s="125" t="s">
        <v>27244</v>
      </c>
      <c r="G906" s="9" t="s">
        <v>34930</v>
      </c>
      <c r="H906" s="126" t="s">
        <v>30867</v>
      </c>
      <c r="I906" s="126" t="b">
        <v>0</v>
      </c>
      <c r="J906" s="126" t="b">
        <v>0</v>
      </c>
      <c r="K906" s="126" t="b">
        <v>0</v>
      </c>
      <c r="L906" s="126" t="s">
        <v>652</v>
      </c>
      <c r="M906" s="126" t="b">
        <v>0</v>
      </c>
      <c r="N906" s="9" t="s">
        <v>31368</v>
      </c>
      <c r="O906" s="9" t="s">
        <v>34930</v>
      </c>
      <c r="Q906" s="127">
        <v>34828</v>
      </c>
      <c r="S906" s="128" t="b">
        <v>1</v>
      </c>
    </row>
    <row r="907" spans="1:19" ht="46.8" x14ac:dyDescent="0.3">
      <c r="A907" s="70" t="s">
        <v>34931</v>
      </c>
      <c r="B907" s="29" t="s">
        <v>34932</v>
      </c>
      <c r="C907" s="29" t="s">
        <v>34933</v>
      </c>
      <c r="D907" s="133" t="s">
        <v>31922</v>
      </c>
      <c r="E907" s="126" t="s">
        <v>43</v>
      </c>
      <c r="F907" s="125" t="s">
        <v>30625</v>
      </c>
      <c r="G907" s="9" t="s">
        <v>31983</v>
      </c>
      <c r="H907" s="9" t="s">
        <v>31924</v>
      </c>
      <c r="I907" s="126" t="b">
        <v>0</v>
      </c>
      <c r="J907" s="126" t="b">
        <v>0</v>
      </c>
      <c r="K907" s="126" t="b">
        <v>0</v>
      </c>
      <c r="L907" s="126" t="s">
        <v>652</v>
      </c>
      <c r="M907" s="126" t="b">
        <v>0</v>
      </c>
      <c r="N907" s="9" t="s">
        <v>31368</v>
      </c>
      <c r="O907" s="9" t="s">
        <v>31983</v>
      </c>
      <c r="P907" s="126"/>
      <c r="Q907" s="127">
        <v>27678</v>
      </c>
      <c r="R907" s="126"/>
      <c r="S907" s="128" t="b">
        <v>1</v>
      </c>
    </row>
    <row r="908" spans="1:19" ht="46.8" x14ac:dyDescent="0.3">
      <c r="A908" s="70" t="s">
        <v>34934</v>
      </c>
      <c r="B908" s="29" t="s">
        <v>34935</v>
      </c>
      <c r="C908" s="29" t="s">
        <v>34936</v>
      </c>
      <c r="D908" s="133" t="s">
        <v>31922</v>
      </c>
      <c r="E908" s="126" t="s">
        <v>43</v>
      </c>
      <c r="F908" s="125" t="s">
        <v>30625</v>
      </c>
      <c r="G908" s="9" t="s">
        <v>34937</v>
      </c>
      <c r="H908" s="9" t="s">
        <v>31924</v>
      </c>
      <c r="I908" s="126" t="b">
        <v>0</v>
      </c>
      <c r="J908" s="126" t="b">
        <v>0</v>
      </c>
      <c r="K908" s="126" t="b">
        <v>0</v>
      </c>
      <c r="L908" s="126" t="s">
        <v>652</v>
      </c>
      <c r="M908" s="126" t="b">
        <v>0</v>
      </c>
      <c r="N908" s="9" t="s">
        <v>31368</v>
      </c>
      <c r="O908" s="9" t="s">
        <v>34937</v>
      </c>
      <c r="P908" s="126"/>
      <c r="Q908" s="127">
        <v>27678</v>
      </c>
      <c r="R908" s="126"/>
      <c r="S908" s="128" t="b">
        <v>1</v>
      </c>
    </row>
    <row r="909" spans="1:19" ht="46.8" x14ac:dyDescent="0.3">
      <c r="A909" s="70" t="s">
        <v>34938</v>
      </c>
      <c r="B909" s="29" t="s">
        <v>34939</v>
      </c>
      <c r="C909" s="29" t="s">
        <v>34940</v>
      </c>
      <c r="D909" s="133" t="s">
        <v>32015</v>
      </c>
      <c r="E909" s="126" t="s">
        <v>43</v>
      </c>
      <c r="F909" s="125" t="s">
        <v>30625</v>
      </c>
      <c r="G909" s="9" t="s">
        <v>34941</v>
      </c>
      <c r="H909" s="9" t="s">
        <v>31924</v>
      </c>
      <c r="I909" s="126" t="b">
        <v>0</v>
      </c>
      <c r="J909" s="126" t="b">
        <v>0</v>
      </c>
      <c r="K909" s="126" t="b">
        <v>0</v>
      </c>
      <c r="L909" s="126" t="s">
        <v>652</v>
      </c>
      <c r="M909" s="126" t="b">
        <v>0</v>
      </c>
      <c r="N909" s="9" t="s">
        <v>31368</v>
      </c>
      <c r="O909" s="9" t="s">
        <v>34941</v>
      </c>
      <c r="P909" s="126"/>
      <c r="Q909" s="127">
        <v>35490</v>
      </c>
      <c r="R909" s="128"/>
      <c r="S909" s="128" t="b">
        <v>1</v>
      </c>
    </row>
    <row r="910" spans="1:19" ht="46.8" x14ac:dyDescent="0.3">
      <c r="A910" s="70" t="s">
        <v>34942</v>
      </c>
      <c r="B910" s="29" t="s">
        <v>34943</v>
      </c>
      <c r="C910" s="29" t="s">
        <v>34944</v>
      </c>
      <c r="D910" s="133" t="s">
        <v>32015</v>
      </c>
      <c r="E910" s="126" t="s">
        <v>43</v>
      </c>
      <c r="F910" s="125" t="s">
        <v>30625</v>
      </c>
      <c r="G910" s="9" t="s">
        <v>34945</v>
      </c>
      <c r="H910" s="9" t="s">
        <v>31924</v>
      </c>
      <c r="I910" s="126" t="b">
        <v>0</v>
      </c>
      <c r="J910" s="126" t="b">
        <v>0</v>
      </c>
      <c r="K910" s="126" t="b">
        <v>0</v>
      </c>
      <c r="L910" s="126" t="s">
        <v>652</v>
      </c>
      <c r="M910" s="126" t="b">
        <v>0</v>
      </c>
      <c r="N910" s="9" t="s">
        <v>31368</v>
      </c>
      <c r="O910" s="9" t="s">
        <v>34945</v>
      </c>
      <c r="P910" s="126"/>
      <c r="Q910" s="127">
        <v>35490</v>
      </c>
      <c r="R910" s="128"/>
      <c r="S910" s="128" t="b">
        <v>1</v>
      </c>
    </row>
    <row r="911" spans="1:19" ht="46.8" x14ac:dyDescent="0.3">
      <c r="A911" s="70" t="s">
        <v>34946</v>
      </c>
      <c r="B911" s="29" t="s">
        <v>34947</v>
      </c>
      <c r="C911" s="29" t="s">
        <v>34947</v>
      </c>
      <c r="D911" s="29" t="s">
        <v>34947</v>
      </c>
      <c r="E911" s="126" t="s">
        <v>43</v>
      </c>
      <c r="F911" s="125" t="s">
        <v>30625</v>
      </c>
      <c r="G911" s="9" t="s">
        <v>34948</v>
      </c>
      <c r="H911" s="9" t="s">
        <v>31924</v>
      </c>
      <c r="I911" s="126" t="b">
        <v>0</v>
      </c>
      <c r="J911" s="126" t="b">
        <v>0</v>
      </c>
      <c r="K911" s="126" t="b">
        <v>0</v>
      </c>
      <c r="L911" s="126" t="s">
        <v>6037</v>
      </c>
      <c r="M911" s="126" t="b">
        <v>0</v>
      </c>
      <c r="N911" s="9" t="s">
        <v>31368</v>
      </c>
      <c r="O911" s="9" t="s">
        <v>34948</v>
      </c>
      <c r="P911" s="126"/>
      <c r="Q911" s="127">
        <v>30803</v>
      </c>
      <c r="R911" s="126"/>
      <c r="S911" s="128" t="b">
        <v>1</v>
      </c>
    </row>
    <row r="912" spans="1:19" ht="46.8" x14ac:dyDescent="0.3">
      <c r="A912" s="70" t="s">
        <v>34949</v>
      </c>
      <c r="B912" s="29" t="s">
        <v>34950</v>
      </c>
      <c r="C912" s="29" t="s">
        <v>34951</v>
      </c>
      <c r="D912" s="133" t="s">
        <v>31922</v>
      </c>
      <c r="E912" s="126" t="s">
        <v>43</v>
      </c>
      <c r="F912" s="125" t="s">
        <v>30625</v>
      </c>
      <c r="G912" s="9" t="s">
        <v>34952</v>
      </c>
      <c r="H912" s="9" t="s">
        <v>31924</v>
      </c>
      <c r="I912" s="126" t="b">
        <v>0</v>
      </c>
      <c r="J912" s="126" t="b">
        <v>0</v>
      </c>
      <c r="K912" s="126" t="b">
        <v>0</v>
      </c>
      <c r="L912" s="126" t="s">
        <v>652</v>
      </c>
      <c r="M912" s="126" t="b">
        <v>0</v>
      </c>
      <c r="N912" s="9" t="s">
        <v>31368</v>
      </c>
      <c r="O912" s="9" t="s">
        <v>34952</v>
      </c>
      <c r="P912" s="126"/>
      <c r="Q912" s="127">
        <v>38349</v>
      </c>
      <c r="R912" s="126"/>
      <c r="S912" s="128" t="b">
        <v>1</v>
      </c>
    </row>
    <row r="913" spans="1:19" ht="46.8" x14ac:dyDescent="0.3">
      <c r="A913" s="70" t="s">
        <v>34953</v>
      </c>
      <c r="B913" s="29" t="s">
        <v>34954</v>
      </c>
      <c r="C913" s="29" t="s">
        <v>34955</v>
      </c>
      <c r="D913" s="133" t="s">
        <v>34956</v>
      </c>
      <c r="E913" s="126" t="s">
        <v>43</v>
      </c>
      <c r="F913" s="125" t="s">
        <v>30625</v>
      </c>
      <c r="G913" s="9" t="s">
        <v>34957</v>
      </c>
      <c r="H913" s="9" t="s">
        <v>31924</v>
      </c>
      <c r="I913" s="126" t="b">
        <v>0</v>
      </c>
      <c r="J913" s="126" t="b">
        <v>0</v>
      </c>
      <c r="K913" s="126" t="b">
        <v>0</v>
      </c>
      <c r="L913" s="126" t="s">
        <v>652</v>
      </c>
      <c r="M913" s="126" t="b">
        <v>0</v>
      </c>
      <c r="N913" s="9" t="s">
        <v>31368</v>
      </c>
      <c r="O913" s="9" t="s">
        <v>34957</v>
      </c>
      <c r="P913" s="126"/>
      <c r="Q913" s="127">
        <v>34828</v>
      </c>
      <c r="R913" s="126"/>
      <c r="S913" s="128" t="b">
        <v>1</v>
      </c>
    </row>
    <row r="914" spans="1:19" ht="46.8" x14ac:dyDescent="0.3">
      <c r="A914" s="70" t="s">
        <v>34958</v>
      </c>
      <c r="B914" s="29" t="s">
        <v>34959</v>
      </c>
      <c r="C914" s="29" t="s">
        <v>34959</v>
      </c>
      <c r="D914" s="29" t="s">
        <v>34959</v>
      </c>
      <c r="E914" s="126" t="s">
        <v>43</v>
      </c>
      <c r="F914" s="125" t="s">
        <v>30625</v>
      </c>
      <c r="G914" s="9" t="s">
        <v>34960</v>
      </c>
      <c r="H914" s="9" t="s">
        <v>31924</v>
      </c>
      <c r="I914" s="126" t="b">
        <v>0</v>
      </c>
      <c r="J914" s="126" t="b">
        <v>0</v>
      </c>
      <c r="K914" s="126" t="b">
        <v>0</v>
      </c>
      <c r="L914" s="126" t="s">
        <v>652</v>
      </c>
      <c r="M914" s="126" t="b">
        <v>0</v>
      </c>
      <c r="N914" s="9" t="s">
        <v>31368</v>
      </c>
      <c r="O914" s="9" t="s">
        <v>34960</v>
      </c>
      <c r="P914" s="126"/>
      <c r="Q914" s="127">
        <v>35752</v>
      </c>
      <c r="R914" s="126"/>
      <c r="S914" s="128" t="b">
        <v>1</v>
      </c>
    </row>
    <row r="915" spans="1:19" ht="46.8" x14ac:dyDescent="0.3">
      <c r="A915" s="70" t="s">
        <v>34961</v>
      </c>
      <c r="B915" s="29" t="s">
        <v>34962</v>
      </c>
      <c r="C915" s="29" t="s">
        <v>34962</v>
      </c>
      <c r="D915" s="29" t="s">
        <v>34959</v>
      </c>
      <c r="E915" s="126" t="s">
        <v>43</v>
      </c>
      <c r="F915" s="125" t="s">
        <v>30625</v>
      </c>
      <c r="G915" s="9" t="s">
        <v>34963</v>
      </c>
      <c r="H915" s="9" t="s">
        <v>31924</v>
      </c>
      <c r="I915" s="126" t="b">
        <v>0</v>
      </c>
      <c r="J915" s="126" t="b">
        <v>0</v>
      </c>
      <c r="K915" s="126" t="b">
        <v>0</v>
      </c>
      <c r="L915" s="126" t="s">
        <v>652</v>
      </c>
      <c r="M915" s="126" t="b">
        <v>0</v>
      </c>
      <c r="N915" s="9" t="s">
        <v>31368</v>
      </c>
      <c r="O915" s="9" t="s">
        <v>34963</v>
      </c>
      <c r="P915" s="126"/>
      <c r="Q915" s="127">
        <v>35752</v>
      </c>
      <c r="R915" s="126"/>
      <c r="S915" s="128" t="b">
        <v>1</v>
      </c>
    </row>
    <row r="916" spans="1:19" ht="46.8" x14ac:dyDescent="0.3">
      <c r="A916" s="70" t="s">
        <v>34964</v>
      </c>
      <c r="B916" s="29" t="s">
        <v>34965</v>
      </c>
      <c r="C916" s="29" t="s">
        <v>34966</v>
      </c>
      <c r="D916" s="133" t="s">
        <v>34967</v>
      </c>
      <c r="E916" s="126" t="s">
        <v>43</v>
      </c>
      <c r="F916" s="125" t="s">
        <v>30625</v>
      </c>
      <c r="G916" s="9" t="s">
        <v>34968</v>
      </c>
      <c r="H916" s="9" t="s">
        <v>31924</v>
      </c>
      <c r="I916" s="126" t="b">
        <v>0</v>
      </c>
      <c r="J916" s="126" t="b">
        <v>0</v>
      </c>
      <c r="K916" s="126" t="b">
        <v>0</v>
      </c>
      <c r="L916" s="126" t="s">
        <v>6037</v>
      </c>
      <c r="M916" s="126" t="b">
        <v>0</v>
      </c>
      <c r="N916" s="9" t="s">
        <v>31368</v>
      </c>
      <c r="O916" s="9" t="s">
        <v>34968</v>
      </c>
      <c r="P916" s="126"/>
      <c r="Q916" s="127">
        <v>28382</v>
      </c>
      <c r="R916" s="126"/>
      <c r="S916" s="128" t="b">
        <v>1</v>
      </c>
    </row>
    <row r="917" spans="1:19" ht="46.8" x14ac:dyDescent="0.3">
      <c r="A917" s="70" t="s">
        <v>34969</v>
      </c>
      <c r="B917" s="29" t="s">
        <v>34970</v>
      </c>
      <c r="C917" s="29" t="s">
        <v>34971</v>
      </c>
      <c r="D917" s="133" t="s">
        <v>31922</v>
      </c>
      <c r="E917" s="124" t="s">
        <v>43</v>
      </c>
      <c r="F917" s="125" t="s">
        <v>30625</v>
      </c>
      <c r="G917" s="9" t="s">
        <v>31943</v>
      </c>
      <c r="H917" s="9" t="s">
        <v>31924</v>
      </c>
      <c r="I917" s="126" t="b">
        <v>0</v>
      </c>
      <c r="J917" s="126" t="b">
        <v>0</v>
      </c>
      <c r="K917" s="126" t="b">
        <v>0</v>
      </c>
      <c r="L917" s="126" t="s">
        <v>652</v>
      </c>
      <c r="M917" s="126" t="b">
        <v>0</v>
      </c>
      <c r="N917" s="9" t="s">
        <v>31368</v>
      </c>
      <c r="O917" s="9" t="s">
        <v>31943</v>
      </c>
      <c r="P917" s="126"/>
      <c r="Q917" s="127">
        <v>26801</v>
      </c>
      <c r="R917" s="126"/>
      <c r="S917" s="128" t="b">
        <v>1</v>
      </c>
    </row>
    <row r="918" spans="1:19" ht="46.8" x14ac:dyDescent="0.3">
      <c r="A918" s="70" t="s">
        <v>34972</v>
      </c>
      <c r="B918" s="29" t="s">
        <v>34973</v>
      </c>
      <c r="C918" s="29" t="s">
        <v>34974</v>
      </c>
      <c r="D918" s="70" t="s">
        <v>31656</v>
      </c>
      <c r="E918" s="124" t="s">
        <v>43</v>
      </c>
      <c r="F918" s="125" t="s">
        <v>27244</v>
      </c>
      <c r="G918" s="9" t="s">
        <v>34975</v>
      </c>
      <c r="H918" s="126" t="s">
        <v>30867</v>
      </c>
      <c r="I918" s="126" t="b">
        <v>0</v>
      </c>
      <c r="J918" s="126" t="b">
        <v>0</v>
      </c>
      <c r="K918" s="126" t="b">
        <v>0</v>
      </c>
      <c r="L918" s="126" t="s">
        <v>652</v>
      </c>
      <c r="M918" s="126" t="b">
        <v>0</v>
      </c>
      <c r="N918" s="9" t="s">
        <v>31368</v>
      </c>
      <c r="O918" s="9" t="s">
        <v>34975</v>
      </c>
      <c r="Q918" s="127">
        <v>36671</v>
      </c>
      <c r="S918" s="128" t="b">
        <v>1</v>
      </c>
    </row>
    <row r="919" spans="1:19" ht="46.8" x14ac:dyDescent="0.3">
      <c r="A919" s="70" t="s">
        <v>34976</v>
      </c>
      <c r="B919" s="130" t="s">
        <v>34977</v>
      </c>
      <c r="C919" s="130" t="s">
        <v>34978</v>
      </c>
      <c r="D919" s="123" t="s">
        <v>34979</v>
      </c>
      <c r="E919" s="124" t="s">
        <v>43</v>
      </c>
      <c r="F919" s="125" t="s">
        <v>27244</v>
      </c>
      <c r="G919" s="9" t="s">
        <v>34980</v>
      </c>
      <c r="H919" s="126" t="s">
        <v>30867</v>
      </c>
      <c r="I919" s="126" t="b">
        <v>0</v>
      </c>
      <c r="J919" s="126" t="b">
        <v>0</v>
      </c>
      <c r="K919" s="126" t="b">
        <v>0</v>
      </c>
      <c r="L919" s="126" t="s">
        <v>652</v>
      </c>
      <c r="M919" s="126" t="b">
        <v>0</v>
      </c>
      <c r="N919" s="9" t="s">
        <v>31368</v>
      </c>
      <c r="O919" s="9" t="s">
        <v>34980</v>
      </c>
      <c r="Q919" s="127">
        <v>34804</v>
      </c>
      <c r="R919" s="9"/>
      <c r="S919" s="128" t="b">
        <v>1</v>
      </c>
    </row>
    <row r="920" spans="1:19" ht="62.4" x14ac:dyDescent="0.3">
      <c r="A920" s="70" t="s">
        <v>34981</v>
      </c>
      <c r="B920" s="29" t="s">
        <v>34982</v>
      </c>
      <c r="C920" s="29" t="s">
        <v>34983</v>
      </c>
      <c r="D920" s="70" t="s">
        <v>31445</v>
      </c>
      <c r="E920" s="124" t="s">
        <v>43</v>
      </c>
      <c r="F920" s="125" t="s">
        <v>27244</v>
      </c>
      <c r="G920" s="9" t="s">
        <v>34984</v>
      </c>
      <c r="H920" s="126" t="s">
        <v>30867</v>
      </c>
      <c r="I920" s="126" t="b">
        <v>0</v>
      </c>
      <c r="J920" s="126" t="b">
        <v>0</v>
      </c>
      <c r="K920" s="126" t="b">
        <v>0</v>
      </c>
      <c r="L920" s="126" t="s">
        <v>652</v>
      </c>
      <c r="M920" s="126" t="b">
        <v>0</v>
      </c>
      <c r="N920" s="9" t="s">
        <v>31368</v>
      </c>
      <c r="O920" s="9" t="s">
        <v>34984</v>
      </c>
      <c r="Q920" s="127">
        <v>34813</v>
      </c>
      <c r="S920" s="128" t="b">
        <v>1</v>
      </c>
    </row>
    <row r="921" spans="1:19" ht="46.8" x14ac:dyDescent="0.3">
      <c r="A921" s="70" t="s">
        <v>34985</v>
      </c>
      <c r="B921" s="29" t="s">
        <v>34986</v>
      </c>
      <c r="C921" s="29" t="s">
        <v>34987</v>
      </c>
      <c r="D921" s="9" t="s">
        <v>34294</v>
      </c>
      <c r="E921" s="124" t="s">
        <v>43</v>
      </c>
      <c r="F921" s="125" t="s">
        <v>27244</v>
      </c>
      <c r="G921" s="9" t="s">
        <v>34988</v>
      </c>
      <c r="H921" s="126" t="s">
        <v>30867</v>
      </c>
      <c r="I921" s="126" t="b">
        <v>0</v>
      </c>
      <c r="J921" s="126" t="b">
        <v>0</v>
      </c>
      <c r="K921" s="126" t="b">
        <v>0</v>
      </c>
      <c r="L921" s="126" t="s">
        <v>652</v>
      </c>
      <c r="M921" s="126" t="b">
        <v>0</v>
      </c>
      <c r="N921" s="9" t="s">
        <v>31368</v>
      </c>
      <c r="O921" s="9" t="s">
        <v>34988</v>
      </c>
      <c r="Q921" s="127">
        <v>38478</v>
      </c>
      <c r="S921" s="128" t="b">
        <v>1</v>
      </c>
    </row>
    <row r="922" spans="1:19" ht="46.8" x14ac:dyDescent="0.3">
      <c r="A922" s="70" t="s">
        <v>34989</v>
      </c>
      <c r="B922" s="29" t="s">
        <v>34990</v>
      </c>
      <c r="C922" s="29" t="s">
        <v>34991</v>
      </c>
      <c r="D922" s="9" t="s">
        <v>34294</v>
      </c>
      <c r="E922" s="124" t="s">
        <v>43</v>
      </c>
      <c r="F922" s="125" t="s">
        <v>27244</v>
      </c>
      <c r="G922" s="9" t="s">
        <v>34992</v>
      </c>
      <c r="H922" s="126" t="s">
        <v>30867</v>
      </c>
      <c r="I922" s="126" t="b">
        <v>0</v>
      </c>
      <c r="J922" s="126" t="b">
        <v>0</v>
      </c>
      <c r="K922" s="126" t="b">
        <v>0</v>
      </c>
      <c r="L922" s="126" t="s">
        <v>652</v>
      </c>
      <c r="M922" s="126" t="b">
        <v>0</v>
      </c>
      <c r="N922" s="9" t="s">
        <v>31368</v>
      </c>
      <c r="O922" s="9" t="s">
        <v>34992</v>
      </c>
      <c r="Q922" s="127">
        <v>38460</v>
      </c>
      <c r="S922" s="128" t="b">
        <v>1</v>
      </c>
    </row>
    <row r="923" spans="1:19" ht="46.8" x14ac:dyDescent="0.3">
      <c r="A923" s="70" t="s">
        <v>34993</v>
      </c>
      <c r="B923" s="29" t="s">
        <v>34994</v>
      </c>
      <c r="C923" s="29" t="s">
        <v>34995</v>
      </c>
      <c r="D923" s="70" t="s">
        <v>31656</v>
      </c>
      <c r="E923" s="124" t="s">
        <v>43</v>
      </c>
      <c r="F923" s="125" t="s">
        <v>27244</v>
      </c>
      <c r="G923" s="9" t="s">
        <v>34996</v>
      </c>
      <c r="H923" s="126" t="s">
        <v>30867</v>
      </c>
      <c r="I923" s="126" t="b">
        <v>0</v>
      </c>
      <c r="J923" s="126" t="b">
        <v>0</v>
      </c>
      <c r="K923" s="126" t="b">
        <v>0</v>
      </c>
      <c r="L923" s="126" t="s">
        <v>652</v>
      </c>
      <c r="M923" s="126" t="b">
        <v>0</v>
      </c>
      <c r="N923" s="9" t="s">
        <v>31368</v>
      </c>
      <c r="O923" s="9" t="s">
        <v>34996</v>
      </c>
      <c r="Q923" s="127">
        <v>35475</v>
      </c>
      <c r="S923" s="128" t="b">
        <v>1</v>
      </c>
    </row>
    <row r="924" spans="1:19" ht="46.8" x14ac:dyDescent="0.3">
      <c r="A924" s="70" t="s">
        <v>34997</v>
      </c>
      <c r="B924" s="29" t="s">
        <v>34998</v>
      </c>
      <c r="C924" s="29" t="s">
        <v>34999</v>
      </c>
      <c r="D924" s="9" t="s">
        <v>35000</v>
      </c>
      <c r="E924" s="124" t="s">
        <v>43</v>
      </c>
      <c r="F924" s="125" t="s">
        <v>27244</v>
      </c>
      <c r="G924" s="9" t="s">
        <v>35001</v>
      </c>
      <c r="H924" s="126" t="s">
        <v>30867</v>
      </c>
      <c r="I924" s="126" t="b">
        <v>0</v>
      </c>
      <c r="J924" s="126" t="b">
        <v>0</v>
      </c>
      <c r="K924" s="126" t="b">
        <v>0</v>
      </c>
      <c r="L924" s="126" t="s">
        <v>652</v>
      </c>
      <c r="M924" s="126" t="b">
        <v>0</v>
      </c>
      <c r="N924" s="9" t="s">
        <v>31368</v>
      </c>
      <c r="O924" s="9" t="s">
        <v>35001</v>
      </c>
      <c r="Q924" s="127">
        <v>34804</v>
      </c>
      <c r="S924" s="128" t="b">
        <v>1</v>
      </c>
    </row>
    <row r="925" spans="1:19" ht="46.8" x14ac:dyDescent="0.3">
      <c r="A925" s="70" t="s">
        <v>35002</v>
      </c>
      <c r="B925" s="29" t="s">
        <v>35003</v>
      </c>
      <c r="C925" s="9" t="s">
        <v>35004</v>
      </c>
      <c r="D925" s="70" t="s">
        <v>31445</v>
      </c>
      <c r="E925" s="124" t="s">
        <v>43</v>
      </c>
      <c r="F925" s="125" t="s">
        <v>27244</v>
      </c>
      <c r="G925" s="9" t="s">
        <v>35005</v>
      </c>
      <c r="H925" s="126" t="s">
        <v>30867</v>
      </c>
      <c r="I925" s="126" t="b">
        <v>0</v>
      </c>
      <c r="J925" s="126" t="b">
        <v>0</v>
      </c>
      <c r="K925" s="126" t="b">
        <v>0</v>
      </c>
      <c r="L925" s="126" t="s">
        <v>652</v>
      </c>
      <c r="M925" s="126" t="b">
        <v>0</v>
      </c>
      <c r="N925" s="9" t="s">
        <v>31368</v>
      </c>
      <c r="O925" s="9" t="s">
        <v>35005</v>
      </c>
      <c r="Q925" s="127">
        <v>34807</v>
      </c>
      <c r="S925" s="128" t="b">
        <v>1</v>
      </c>
    </row>
    <row r="926" spans="1:19" ht="46.8" x14ac:dyDescent="0.3">
      <c r="A926" s="70" t="s">
        <v>35006</v>
      </c>
      <c r="B926" s="29" t="s">
        <v>35007</v>
      </c>
      <c r="C926" s="29" t="s">
        <v>35008</v>
      </c>
      <c r="D926" s="133" t="s">
        <v>31922</v>
      </c>
      <c r="E926" s="126" t="s">
        <v>43</v>
      </c>
      <c r="F926" s="125" t="s">
        <v>30625</v>
      </c>
      <c r="G926" s="9" t="s">
        <v>35009</v>
      </c>
      <c r="H926" s="9" t="s">
        <v>31924</v>
      </c>
      <c r="I926" s="126" t="b">
        <v>0</v>
      </c>
      <c r="J926" s="126" t="b">
        <v>0</v>
      </c>
      <c r="K926" s="126" t="b">
        <v>0</v>
      </c>
      <c r="L926" s="126" t="s">
        <v>652</v>
      </c>
      <c r="M926" s="126" t="b">
        <v>0</v>
      </c>
      <c r="N926" s="9" t="s">
        <v>31368</v>
      </c>
      <c r="O926" s="9" t="s">
        <v>35009</v>
      </c>
      <c r="P926" s="126"/>
      <c r="Q926" s="127">
        <v>39231</v>
      </c>
      <c r="R926" s="126"/>
      <c r="S926" s="128" t="b">
        <v>1</v>
      </c>
    </row>
    <row r="927" spans="1:19" ht="46.8" x14ac:dyDescent="0.3">
      <c r="A927" s="70" t="s">
        <v>35010</v>
      </c>
      <c r="B927" s="29" t="s">
        <v>35011</v>
      </c>
      <c r="C927" s="29" t="s">
        <v>35012</v>
      </c>
      <c r="D927" s="70" t="s">
        <v>31445</v>
      </c>
      <c r="E927" s="124" t="s">
        <v>43</v>
      </c>
      <c r="F927" s="125" t="s">
        <v>27244</v>
      </c>
      <c r="G927" s="9" t="s">
        <v>35013</v>
      </c>
      <c r="H927" s="126" t="s">
        <v>30867</v>
      </c>
      <c r="I927" s="126" t="b">
        <v>0</v>
      </c>
      <c r="J927" s="126" t="b">
        <v>0</v>
      </c>
      <c r="K927" s="126" t="b">
        <v>0</v>
      </c>
      <c r="L927" s="126" t="s">
        <v>652</v>
      </c>
      <c r="M927" s="126" t="b">
        <v>0</v>
      </c>
      <c r="N927" s="9" t="s">
        <v>31368</v>
      </c>
      <c r="O927" s="9" t="s">
        <v>35013</v>
      </c>
      <c r="Q927" s="127">
        <v>34780</v>
      </c>
      <c r="S927" s="128" t="b">
        <v>1</v>
      </c>
    </row>
    <row r="928" spans="1:19" ht="46.8" x14ac:dyDescent="0.3">
      <c r="A928" s="70" t="s">
        <v>35014</v>
      </c>
      <c r="B928" s="29" t="s">
        <v>35015</v>
      </c>
      <c r="C928" s="29" t="s">
        <v>35016</v>
      </c>
      <c r="D928" s="70" t="s">
        <v>31445</v>
      </c>
      <c r="E928" s="124" t="s">
        <v>43</v>
      </c>
      <c r="F928" s="125" t="s">
        <v>27244</v>
      </c>
      <c r="G928" s="9" t="s">
        <v>35017</v>
      </c>
      <c r="H928" s="126" t="s">
        <v>30867</v>
      </c>
      <c r="I928" s="126" t="b">
        <v>0</v>
      </c>
      <c r="J928" s="126" t="b">
        <v>0</v>
      </c>
      <c r="K928" s="126" t="b">
        <v>0</v>
      </c>
      <c r="L928" s="126" t="s">
        <v>652</v>
      </c>
      <c r="M928" s="126" t="b">
        <v>0</v>
      </c>
      <c r="N928" s="9" t="s">
        <v>31368</v>
      </c>
      <c r="O928" s="9" t="s">
        <v>35017</v>
      </c>
      <c r="Q928" s="127">
        <v>34807</v>
      </c>
      <c r="S928" s="128" t="b">
        <v>1</v>
      </c>
    </row>
    <row r="929" spans="1:19" ht="46.8" x14ac:dyDescent="0.3">
      <c r="A929" s="70" t="s">
        <v>35018</v>
      </c>
      <c r="B929" s="29" t="s">
        <v>35019</v>
      </c>
      <c r="C929" s="29" t="s">
        <v>35020</v>
      </c>
      <c r="D929" s="70" t="s">
        <v>31445</v>
      </c>
      <c r="E929" s="124" t="s">
        <v>43</v>
      </c>
      <c r="F929" s="125" t="s">
        <v>27244</v>
      </c>
      <c r="G929" s="9" t="s">
        <v>35021</v>
      </c>
      <c r="H929" s="126" t="s">
        <v>30867</v>
      </c>
      <c r="I929" s="126" t="b">
        <v>0</v>
      </c>
      <c r="J929" s="126" t="b">
        <v>0</v>
      </c>
      <c r="K929" s="126" t="b">
        <v>0</v>
      </c>
      <c r="L929" s="126" t="s">
        <v>652</v>
      </c>
      <c r="M929" s="126" t="b">
        <v>0</v>
      </c>
      <c r="N929" s="9" t="s">
        <v>31368</v>
      </c>
      <c r="O929" s="9" t="s">
        <v>35021</v>
      </c>
      <c r="Q929" s="127">
        <v>34807</v>
      </c>
      <c r="S929" s="128" t="b">
        <v>1</v>
      </c>
    </row>
    <row r="930" spans="1:19" ht="46.8" x14ac:dyDescent="0.3">
      <c r="A930" s="70" t="s">
        <v>35022</v>
      </c>
      <c r="B930" s="29" t="s">
        <v>35023</v>
      </c>
      <c r="C930" s="29" t="s">
        <v>35024</v>
      </c>
      <c r="D930" s="70" t="s">
        <v>31445</v>
      </c>
      <c r="E930" s="124" t="s">
        <v>43</v>
      </c>
      <c r="F930" s="125" t="s">
        <v>27244</v>
      </c>
      <c r="G930" s="9" t="s">
        <v>35025</v>
      </c>
      <c r="H930" s="126" t="s">
        <v>30867</v>
      </c>
      <c r="I930" s="126" t="b">
        <v>0</v>
      </c>
      <c r="J930" s="126" t="b">
        <v>0</v>
      </c>
      <c r="K930" s="126" t="b">
        <v>0</v>
      </c>
      <c r="L930" s="126" t="s">
        <v>652</v>
      </c>
      <c r="M930" s="126" t="b">
        <v>0</v>
      </c>
      <c r="N930" s="9" t="s">
        <v>31368</v>
      </c>
      <c r="O930" s="9" t="s">
        <v>35025</v>
      </c>
      <c r="Q930" s="127">
        <v>34804</v>
      </c>
      <c r="S930" s="128" t="b">
        <v>1</v>
      </c>
    </row>
    <row r="931" spans="1:19" ht="62.4" x14ac:dyDescent="0.3">
      <c r="A931" s="70" t="s">
        <v>35026</v>
      </c>
      <c r="B931" s="29" t="s">
        <v>35027</v>
      </c>
      <c r="C931" s="29" t="s">
        <v>35028</v>
      </c>
      <c r="D931" s="70" t="s">
        <v>31445</v>
      </c>
      <c r="E931" s="124" t="s">
        <v>43</v>
      </c>
      <c r="F931" s="125" t="s">
        <v>27244</v>
      </c>
      <c r="G931" s="9" t="s">
        <v>35029</v>
      </c>
      <c r="H931" s="126" t="s">
        <v>30867</v>
      </c>
      <c r="I931" s="126" t="b">
        <v>0</v>
      </c>
      <c r="J931" s="126" t="b">
        <v>0</v>
      </c>
      <c r="K931" s="126" t="b">
        <v>0</v>
      </c>
      <c r="L931" s="126" t="s">
        <v>652</v>
      </c>
      <c r="M931" s="126" t="b">
        <v>0</v>
      </c>
      <c r="N931" s="9" t="s">
        <v>31368</v>
      </c>
      <c r="O931" s="9" t="s">
        <v>35029</v>
      </c>
      <c r="Q931" s="127">
        <v>34831</v>
      </c>
      <c r="S931" s="128" t="b">
        <v>1</v>
      </c>
    </row>
    <row r="932" spans="1:19" ht="46.8" x14ac:dyDescent="0.3">
      <c r="A932" s="70" t="s">
        <v>35030</v>
      </c>
      <c r="B932" s="29" t="s">
        <v>35031</v>
      </c>
      <c r="C932" s="29" t="s">
        <v>35032</v>
      </c>
      <c r="D932" s="133" t="s">
        <v>31922</v>
      </c>
      <c r="E932" s="124" t="s">
        <v>43</v>
      </c>
      <c r="F932" s="125" t="s">
        <v>30625</v>
      </c>
      <c r="G932" s="9" t="s">
        <v>35033</v>
      </c>
      <c r="H932" s="9" t="s">
        <v>31924</v>
      </c>
      <c r="I932" s="126" t="b">
        <v>0</v>
      </c>
      <c r="J932" s="126" t="b">
        <v>0</v>
      </c>
      <c r="K932" s="126" t="b">
        <v>0</v>
      </c>
      <c r="L932" s="126" t="s">
        <v>652</v>
      </c>
      <c r="M932" s="126" t="b">
        <v>0</v>
      </c>
      <c r="N932" s="9" t="s">
        <v>31368</v>
      </c>
      <c r="O932" s="9" t="s">
        <v>35033</v>
      </c>
      <c r="P932" s="126"/>
      <c r="Q932" s="127">
        <v>27395</v>
      </c>
      <c r="R932" s="126"/>
      <c r="S932" s="128" t="b">
        <v>1</v>
      </c>
    </row>
    <row r="933" spans="1:19" ht="46.8" x14ac:dyDescent="0.3">
      <c r="A933" s="70" t="s">
        <v>35034</v>
      </c>
      <c r="B933" s="29" t="s">
        <v>35035</v>
      </c>
      <c r="C933" s="29" t="s">
        <v>35036</v>
      </c>
      <c r="D933" s="133" t="s">
        <v>31922</v>
      </c>
      <c r="E933" s="126" t="s">
        <v>43</v>
      </c>
      <c r="F933" s="125" t="s">
        <v>30625</v>
      </c>
      <c r="G933" s="9" t="s">
        <v>35009</v>
      </c>
      <c r="H933" s="9" t="s">
        <v>31924</v>
      </c>
      <c r="I933" s="126" t="b">
        <v>0</v>
      </c>
      <c r="J933" s="126" t="b">
        <v>0</v>
      </c>
      <c r="K933" s="126" t="b">
        <v>0</v>
      </c>
      <c r="L933" s="126" t="s">
        <v>652</v>
      </c>
      <c r="M933" s="126" t="b">
        <v>0</v>
      </c>
      <c r="N933" s="9" t="s">
        <v>31368</v>
      </c>
      <c r="O933" s="9" t="s">
        <v>35009</v>
      </c>
      <c r="P933" s="126"/>
      <c r="Q933" s="127">
        <v>27395</v>
      </c>
      <c r="R933" s="126"/>
      <c r="S933" s="128" t="b">
        <v>1</v>
      </c>
    </row>
    <row r="934" spans="1:19" ht="46.8" x14ac:dyDescent="0.3">
      <c r="A934" s="70" t="s">
        <v>35037</v>
      </c>
      <c r="B934" s="29" t="s">
        <v>35038</v>
      </c>
      <c r="C934" s="29" t="s">
        <v>35039</v>
      </c>
      <c r="D934" s="9" t="s">
        <v>33257</v>
      </c>
      <c r="E934" s="124" t="s">
        <v>43</v>
      </c>
      <c r="F934" s="125" t="s">
        <v>27244</v>
      </c>
      <c r="G934" s="9" t="s">
        <v>35040</v>
      </c>
      <c r="H934" s="126" t="s">
        <v>30867</v>
      </c>
      <c r="I934" s="126" t="b">
        <v>0</v>
      </c>
      <c r="J934" s="126" t="b">
        <v>0</v>
      </c>
      <c r="K934" s="126" t="b">
        <v>0</v>
      </c>
      <c r="L934" s="126" t="s">
        <v>652</v>
      </c>
      <c r="M934" s="126" t="b">
        <v>0</v>
      </c>
      <c r="N934" s="9" t="s">
        <v>31368</v>
      </c>
      <c r="O934" s="9" t="s">
        <v>35040</v>
      </c>
      <c r="Q934" s="127">
        <v>39036</v>
      </c>
      <c r="R934" s="9"/>
      <c r="S934" s="128" t="b">
        <v>1</v>
      </c>
    </row>
    <row r="935" spans="1:19" ht="46.8" x14ac:dyDescent="0.3">
      <c r="A935" s="70" t="s">
        <v>35041</v>
      </c>
      <c r="B935" s="29" t="s">
        <v>35042</v>
      </c>
      <c r="C935" s="29" t="s">
        <v>35043</v>
      </c>
      <c r="D935" s="9" t="s">
        <v>33257</v>
      </c>
      <c r="E935" s="124" t="s">
        <v>43</v>
      </c>
      <c r="F935" s="125" t="s">
        <v>27244</v>
      </c>
      <c r="G935" s="9" t="s">
        <v>35044</v>
      </c>
      <c r="H935" s="126" t="s">
        <v>30867</v>
      </c>
      <c r="I935" s="126" t="b">
        <v>0</v>
      </c>
      <c r="J935" s="126" t="b">
        <v>0</v>
      </c>
      <c r="K935" s="126" t="b">
        <v>0</v>
      </c>
      <c r="L935" s="126" t="s">
        <v>652</v>
      </c>
      <c r="M935" s="126" t="b">
        <v>0</v>
      </c>
      <c r="N935" s="9" t="s">
        <v>31368</v>
      </c>
      <c r="O935" s="9" t="s">
        <v>35044</v>
      </c>
      <c r="Q935" s="127">
        <v>39036</v>
      </c>
      <c r="R935" s="9"/>
      <c r="S935" s="128" t="b">
        <v>1</v>
      </c>
    </row>
    <row r="936" spans="1:19" ht="62.4" x14ac:dyDescent="0.3">
      <c r="A936" s="70" t="s">
        <v>35045</v>
      </c>
      <c r="B936" s="29" t="s">
        <v>35046</v>
      </c>
      <c r="C936" s="29" t="s">
        <v>35047</v>
      </c>
      <c r="D936" s="9" t="s">
        <v>33257</v>
      </c>
      <c r="E936" s="124" t="s">
        <v>43</v>
      </c>
      <c r="F936" s="125" t="s">
        <v>27244</v>
      </c>
      <c r="G936" s="9" t="s">
        <v>35048</v>
      </c>
      <c r="H936" s="126" t="s">
        <v>30867</v>
      </c>
      <c r="I936" s="126" t="b">
        <v>0</v>
      </c>
      <c r="J936" s="126" t="b">
        <v>0</v>
      </c>
      <c r="K936" s="126" t="b">
        <v>0</v>
      </c>
      <c r="L936" s="126" t="s">
        <v>652</v>
      </c>
      <c r="M936" s="126" t="b">
        <v>0</v>
      </c>
      <c r="N936" s="9" t="s">
        <v>31368</v>
      </c>
      <c r="O936" s="9" t="s">
        <v>35048</v>
      </c>
      <c r="Q936" s="127">
        <v>39036</v>
      </c>
      <c r="R936" s="9"/>
      <c r="S936" s="128" t="b">
        <v>1</v>
      </c>
    </row>
    <row r="937" spans="1:19" ht="62.4" x14ac:dyDescent="0.3">
      <c r="A937" s="70" t="s">
        <v>35049</v>
      </c>
      <c r="B937" s="29" t="s">
        <v>35050</v>
      </c>
      <c r="C937" s="29" t="s">
        <v>35051</v>
      </c>
      <c r="D937" s="70" t="s">
        <v>31445</v>
      </c>
      <c r="E937" s="124" t="s">
        <v>43</v>
      </c>
      <c r="F937" s="125" t="s">
        <v>27244</v>
      </c>
      <c r="G937" s="9" t="s">
        <v>35052</v>
      </c>
      <c r="H937" s="126" t="s">
        <v>30867</v>
      </c>
      <c r="I937" s="126" t="b">
        <v>0</v>
      </c>
      <c r="J937" s="126" t="b">
        <v>0</v>
      </c>
      <c r="K937" s="126" t="b">
        <v>0</v>
      </c>
      <c r="L937" s="126" t="s">
        <v>652</v>
      </c>
      <c r="M937" s="126" t="b">
        <v>0</v>
      </c>
      <c r="N937" s="9" t="s">
        <v>31368</v>
      </c>
      <c r="O937" s="9" t="s">
        <v>35052</v>
      </c>
      <c r="Q937" s="127">
        <v>34828</v>
      </c>
      <c r="S937" s="128" t="b">
        <v>1</v>
      </c>
    </row>
    <row r="938" spans="1:19" ht="62.4" x14ac:dyDescent="0.3">
      <c r="A938" s="70" t="s">
        <v>35053</v>
      </c>
      <c r="B938" s="29" t="s">
        <v>35054</v>
      </c>
      <c r="C938" s="29" t="s">
        <v>35055</v>
      </c>
      <c r="D938" s="70" t="s">
        <v>31445</v>
      </c>
      <c r="E938" s="124" t="s">
        <v>43</v>
      </c>
      <c r="F938" s="125" t="s">
        <v>27244</v>
      </c>
      <c r="G938" s="9" t="s">
        <v>35056</v>
      </c>
      <c r="H938" s="126" t="s">
        <v>30867</v>
      </c>
      <c r="I938" s="126" t="b">
        <v>0</v>
      </c>
      <c r="J938" s="126" t="b">
        <v>0</v>
      </c>
      <c r="K938" s="126" t="b">
        <v>0</v>
      </c>
      <c r="L938" s="126" t="s">
        <v>652</v>
      </c>
      <c r="M938" s="126" t="b">
        <v>0</v>
      </c>
      <c r="N938" s="9" t="s">
        <v>31368</v>
      </c>
      <c r="O938" s="9" t="s">
        <v>35056</v>
      </c>
      <c r="Q938" s="127">
        <v>34804</v>
      </c>
      <c r="S938" s="128" t="b">
        <v>1</v>
      </c>
    </row>
    <row r="939" spans="1:19" ht="46.8" x14ac:dyDescent="0.3">
      <c r="A939" s="70" t="s">
        <v>35057</v>
      </c>
      <c r="B939" s="29" t="s">
        <v>35058</v>
      </c>
      <c r="C939" s="29" t="s">
        <v>35059</v>
      </c>
      <c r="D939" s="70" t="s">
        <v>31445</v>
      </c>
      <c r="E939" s="124" t="s">
        <v>43</v>
      </c>
      <c r="F939" s="125" t="s">
        <v>27244</v>
      </c>
      <c r="G939" s="9" t="s">
        <v>35060</v>
      </c>
      <c r="H939" s="126" t="s">
        <v>30867</v>
      </c>
      <c r="I939" s="126" t="b">
        <v>0</v>
      </c>
      <c r="J939" s="126" t="b">
        <v>0</v>
      </c>
      <c r="K939" s="126" t="b">
        <v>0</v>
      </c>
      <c r="L939" s="126" t="s">
        <v>652</v>
      </c>
      <c r="M939" s="126" t="b">
        <v>0</v>
      </c>
      <c r="N939" s="9" t="s">
        <v>31368</v>
      </c>
      <c r="O939" s="9" t="s">
        <v>35060</v>
      </c>
      <c r="Q939" s="127">
        <v>39212</v>
      </c>
      <c r="S939" s="128" t="b">
        <v>1</v>
      </c>
    </row>
    <row r="940" spans="1:19" ht="46.8" x14ac:dyDescent="0.3">
      <c r="A940" s="70" t="s">
        <v>35061</v>
      </c>
      <c r="B940" s="29" t="s">
        <v>35062</v>
      </c>
      <c r="C940" s="29" t="s">
        <v>35063</v>
      </c>
      <c r="D940" s="9" t="s">
        <v>35064</v>
      </c>
      <c r="E940" s="124" t="s">
        <v>43</v>
      </c>
      <c r="F940" s="125" t="s">
        <v>27244</v>
      </c>
      <c r="G940" s="9" t="s">
        <v>35065</v>
      </c>
      <c r="H940" s="126" t="s">
        <v>30867</v>
      </c>
      <c r="I940" s="126" t="b">
        <v>0</v>
      </c>
      <c r="J940" s="126" t="b">
        <v>0</v>
      </c>
      <c r="K940" s="126" t="b">
        <v>0</v>
      </c>
      <c r="L940" s="126" t="s">
        <v>652</v>
      </c>
      <c r="M940" s="126" t="b">
        <v>0</v>
      </c>
      <c r="N940" s="9" t="s">
        <v>31368</v>
      </c>
      <c r="O940" s="9" t="s">
        <v>35065</v>
      </c>
      <c r="Q940" s="127">
        <v>35490</v>
      </c>
      <c r="R940" s="9"/>
      <c r="S940" s="128" t="b">
        <v>1</v>
      </c>
    </row>
    <row r="941" spans="1:19" ht="46.8" x14ac:dyDescent="0.3">
      <c r="A941" s="70" t="s">
        <v>35066</v>
      </c>
      <c r="B941" s="29" t="s">
        <v>35067</v>
      </c>
      <c r="C941" s="29" t="s">
        <v>35068</v>
      </c>
      <c r="D941" s="133" t="s">
        <v>35069</v>
      </c>
      <c r="E941" s="126" t="s">
        <v>43</v>
      </c>
      <c r="F941" s="125" t="s">
        <v>30625</v>
      </c>
      <c r="G941" s="9" t="s">
        <v>35070</v>
      </c>
      <c r="H941" s="9" t="s">
        <v>31924</v>
      </c>
      <c r="I941" s="126" t="b">
        <v>0</v>
      </c>
      <c r="J941" s="126" t="b">
        <v>0</v>
      </c>
      <c r="K941" s="126" t="b">
        <v>0</v>
      </c>
      <c r="L941" s="126" t="s">
        <v>652</v>
      </c>
      <c r="M941" s="126" t="b">
        <v>0</v>
      </c>
      <c r="N941" s="9" t="s">
        <v>31368</v>
      </c>
      <c r="O941" s="9" t="s">
        <v>35070</v>
      </c>
      <c r="P941" s="126"/>
      <c r="Q941" s="127">
        <v>39975</v>
      </c>
      <c r="R941" s="128"/>
      <c r="S941" s="128" t="b">
        <v>1</v>
      </c>
    </row>
    <row r="942" spans="1:19" ht="62.4" x14ac:dyDescent="0.3">
      <c r="A942" s="70" t="s">
        <v>35071</v>
      </c>
      <c r="B942" s="29" t="s">
        <v>35072</v>
      </c>
      <c r="C942" s="29" t="s">
        <v>35073</v>
      </c>
      <c r="D942" s="70" t="s">
        <v>31445</v>
      </c>
      <c r="E942" s="124" t="s">
        <v>43</v>
      </c>
      <c r="F942" s="125" t="s">
        <v>27244</v>
      </c>
      <c r="G942" s="9" t="s">
        <v>35074</v>
      </c>
      <c r="H942" s="126" t="s">
        <v>30867</v>
      </c>
      <c r="I942" s="126" t="b">
        <v>0</v>
      </c>
      <c r="J942" s="126" t="b">
        <v>0</v>
      </c>
      <c r="K942" s="126" t="b">
        <v>0</v>
      </c>
      <c r="L942" s="126" t="s">
        <v>652</v>
      </c>
      <c r="M942" s="126" t="b">
        <v>0</v>
      </c>
      <c r="N942" s="9" t="s">
        <v>31368</v>
      </c>
      <c r="O942" s="9" t="s">
        <v>35074</v>
      </c>
      <c r="Q942" s="127">
        <v>34813</v>
      </c>
      <c r="S942" s="128" t="b">
        <v>1</v>
      </c>
    </row>
    <row r="943" spans="1:19" ht="46.8" x14ac:dyDescent="0.3">
      <c r="A943" s="70" t="s">
        <v>35075</v>
      </c>
      <c r="B943" s="29" t="s">
        <v>35076</v>
      </c>
      <c r="C943" s="29" t="s">
        <v>35077</v>
      </c>
      <c r="D943" s="133" t="s">
        <v>35078</v>
      </c>
      <c r="E943" s="126" t="s">
        <v>43</v>
      </c>
      <c r="F943" s="125" t="s">
        <v>30625</v>
      </c>
      <c r="G943" s="9" t="s">
        <v>35079</v>
      </c>
      <c r="H943" s="9" t="s">
        <v>31924</v>
      </c>
      <c r="I943" s="126" t="b">
        <v>0</v>
      </c>
      <c r="J943" s="126" t="b">
        <v>0</v>
      </c>
      <c r="K943" s="126" t="b">
        <v>0</v>
      </c>
      <c r="L943" s="126" t="s">
        <v>652</v>
      </c>
      <c r="M943" s="126" t="b">
        <v>0</v>
      </c>
      <c r="N943" s="9" t="s">
        <v>31368</v>
      </c>
      <c r="O943" s="9" t="s">
        <v>35079</v>
      </c>
      <c r="P943" s="126"/>
      <c r="Q943" s="127">
        <v>32196</v>
      </c>
      <c r="R943" s="126"/>
      <c r="S943" s="128" t="b">
        <v>1</v>
      </c>
    </row>
    <row r="944" spans="1:19" ht="46.8" x14ac:dyDescent="0.3">
      <c r="A944" s="70" t="s">
        <v>35080</v>
      </c>
      <c r="B944" s="29" t="s">
        <v>35081</v>
      </c>
      <c r="C944" s="29" t="s">
        <v>35082</v>
      </c>
      <c r="D944" s="133" t="s">
        <v>35078</v>
      </c>
      <c r="E944" s="126" t="s">
        <v>43</v>
      </c>
      <c r="F944" s="125" t="s">
        <v>30625</v>
      </c>
      <c r="G944" s="9" t="s">
        <v>35083</v>
      </c>
      <c r="H944" s="9" t="s">
        <v>31924</v>
      </c>
      <c r="I944" s="126" t="b">
        <v>0</v>
      </c>
      <c r="J944" s="126" t="b">
        <v>0</v>
      </c>
      <c r="K944" s="126" t="b">
        <v>0</v>
      </c>
      <c r="L944" s="126" t="s">
        <v>652</v>
      </c>
      <c r="M944" s="126" t="b">
        <v>0</v>
      </c>
      <c r="N944" s="9" t="s">
        <v>31368</v>
      </c>
      <c r="O944" s="9" t="s">
        <v>35083</v>
      </c>
      <c r="P944" s="126"/>
      <c r="Q944" s="127">
        <v>32196</v>
      </c>
      <c r="R944" s="126"/>
      <c r="S944" s="128" t="b">
        <v>1</v>
      </c>
    </row>
    <row r="945" spans="1:19" ht="46.8" x14ac:dyDescent="0.3">
      <c r="A945" s="70" t="s">
        <v>35084</v>
      </c>
      <c r="B945" s="29" t="s">
        <v>35085</v>
      </c>
      <c r="C945" s="29" t="s">
        <v>35086</v>
      </c>
      <c r="D945" s="133" t="s">
        <v>34744</v>
      </c>
      <c r="E945" s="124" t="s">
        <v>43</v>
      </c>
      <c r="F945" s="125" t="s">
        <v>30625</v>
      </c>
      <c r="G945" s="9" t="s">
        <v>35087</v>
      </c>
      <c r="H945" s="9" t="s">
        <v>31924</v>
      </c>
      <c r="I945" s="126" t="b">
        <v>0</v>
      </c>
      <c r="J945" s="126" t="b">
        <v>0</v>
      </c>
      <c r="K945" s="126" t="b">
        <v>0</v>
      </c>
      <c r="L945" s="126" t="s">
        <v>652</v>
      </c>
      <c r="M945" s="126" t="b">
        <v>0</v>
      </c>
      <c r="N945" s="9" t="s">
        <v>31368</v>
      </c>
      <c r="O945" s="9" t="s">
        <v>35087</v>
      </c>
      <c r="P945" s="125"/>
      <c r="Q945" s="127">
        <v>39308</v>
      </c>
      <c r="R945" s="128"/>
      <c r="S945" s="128" t="b">
        <v>1</v>
      </c>
    </row>
    <row r="946" spans="1:19" ht="46.8" x14ac:dyDescent="0.3">
      <c r="A946" s="70" t="s">
        <v>35088</v>
      </c>
      <c r="B946" s="132" t="s">
        <v>35089</v>
      </c>
      <c r="C946" s="132" t="s">
        <v>35090</v>
      </c>
      <c r="D946" s="123" t="s">
        <v>31406</v>
      </c>
      <c r="E946" s="124" t="s">
        <v>43</v>
      </c>
      <c r="F946" s="125" t="s">
        <v>27244</v>
      </c>
      <c r="G946" s="9" t="s">
        <v>35091</v>
      </c>
      <c r="H946" s="126" t="s">
        <v>30867</v>
      </c>
      <c r="I946" s="126" t="b">
        <v>0</v>
      </c>
      <c r="J946" s="126" t="b">
        <v>0</v>
      </c>
      <c r="K946" s="126" t="b">
        <v>0</v>
      </c>
      <c r="L946" s="126" t="s">
        <v>1026</v>
      </c>
      <c r="M946" s="126" t="b">
        <v>0</v>
      </c>
      <c r="N946" s="9" t="s">
        <v>31368</v>
      </c>
      <c r="O946" s="9" t="s">
        <v>35091</v>
      </c>
      <c r="Q946" s="127">
        <v>34804</v>
      </c>
      <c r="R946" s="9"/>
      <c r="S946" s="128" t="b">
        <v>1</v>
      </c>
    </row>
    <row r="947" spans="1:19" ht="46.8" x14ac:dyDescent="0.3">
      <c r="A947" s="70" t="s">
        <v>35092</v>
      </c>
      <c r="B947" s="29" t="s">
        <v>35093</v>
      </c>
      <c r="C947" s="29" t="s">
        <v>35094</v>
      </c>
      <c r="D947" s="9" t="s">
        <v>31414</v>
      </c>
      <c r="E947" s="124" t="s">
        <v>43</v>
      </c>
      <c r="F947" s="125" t="s">
        <v>27244</v>
      </c>
      <c r="G947" s="9" t="s">
        <v>35095</v>
      </c>
      <c r="H947" s="126" t="s">
        <v>30867</v>
      </c>
      <c r="I947" s="126" t="b">
        <v>0</v>
      </c>
      <c r="J947" s="126" t="b">
        <v>0</v>
      </c>
      <c r="K947" s="126" t="b">
        <v>0</v>
      </c>
      <c r="L947" s="126" t="s">
        <v>652</v>
      </c>
      <c r="M947" s="126" t="b">
        <v>0</v>
      </c>
      <c r="N947" s="9" t="s">
        <v>31368</v>
      </c>
      <c r="O947" s="9" t="s">
        <v>35095</v>
      </c>
      <c r="Q947" s="127">
        <v>34804</v>
      </c>
      <c r="S947" s="128" t="b">
        <v>1</v>
      </c>
    </row>
    <row r="948" spans="1:19" ht="62.4" x14ac:dyDescent="0.3">
      <c r="A948" s="70" t="s">
        <v>35096</v>
      </c>
      <c r="B948" s="29" t="s">
        <v>35097</v>
      </c>
      <c r="C948" s="29" t="s">
        <v>35098</v>
      </c>
      <c r="D948" s="70" t="s">
        <v>31445</v>
      </c>
      <c r="E948" s="124" t="s">
        <v>43</v>
      </c>
      <c r="F948" s="125" t="s">
        <v>27244</v>
      </c>
      <c r="G948" s="9" t="s">
        <v>35099</v>
      </c>
      <c r="H948" s="126" t="s">
        <v>30867</v>
      </c>
      <c r="I948" s="126" t="b">
        <v>0</v>
      </c>
      <c r="J948" s="126" t="b">
        <v>0</v>
      </c>
      <c r="K948" s="126" t="b">
        <v>0</v>
      </c>
      <c r="L948" s="126" t="s">
        <v>652</v>
      </c>
      <c r="M948" s="126" t="b">
        <v>0</v>
      </c>
      <c r="N948" s="9" t="s">
        <v>31368</v>
      </c>
      <c r="O948" s="9" t="s">
        <v>35099</v>
      </c>
      <c r="Q948" s="127">
        <v>36375</v>
      </c>
      <c r="S948" s="128" t="b">
        <v>1</v>
      </c>
    </row>
    <row r="949" spans="1:19" ht="62.4" x14ac:dyDescent="0.3">
      <c r="A949" s="70" t="s">
        <v>35100</v>
      </c>
      <c r="B949" s="29" t="s">
        <v>35101</v>
      </c>
      <c r="C949" s="29" t="s">
        <v>35102</v>
      </c>
      <c r="D949" s="70" t="s">
        <v>35103</v>
      </c>
      <c r="E949" s="124" t="s">
        <v>43</v>
      </c>
      <c r="F949" s="125" t="s">
        <v>27244</v>
      </c>
      <c r="G949" s="9" t="s">
        <v>35104</v>
      </c>
      <c r="H949" s="126" t="s">
        <v>30867</v>
      </c>
      <c r="I949" s="126" t="b">
        <v>0</v>
      </c>
      <c r="J949" s="126" t="b">
        <v>0</v>
      </c>
      <c r="K949" s="126" t="b">
        <v>0</v>
      </c>
      <c r="L949" s="126" t="s">
        <v>652</v>
      </c>
      <c r="M949" s="126" t="b">
        <v>0</v>
      </c>
      <c r="N949" s="9" t="s">
        <v>31368</v>
      </c>
      <c r="O949" s="9" t="s">
        <v>35104</v>
      </c>
      <c r="Q949" s="127">
        <v>36375</v>
      </c>
      <c r="S949" s="128" t="b">
        <v>1</v>
      </c>
    </row>
    <row r="950" spans="1:19" ht="62.4" x14ac:dyDescent="0.3">
      <c r="A950" s="70" t="s">
        <v>35105</v>
      </c>
      <c r="B950" s="29" t="s">
        <v>35106</v>
      </c>
      <c r="C950" s="29" t="s">
        <v>35107</v>
      </c>
      <c r="D950" s="70" t="s">
        <v>31445</v>
      </c>
      <c r="E950" s="124" t="s">
        <v>43</v>
      </c>
      <c r="F950" s="125" t="s">
        <v>27244</v>
      </c>
      <c r="G950" s="9" t="s">
        <v>35108</v>
      </c>
      <c r="H950" s="126" t="s">
        <v>30867</v>
      </c>
      <c r="I950" s="126" t="b">
        <v>0</v>
      </c>
      <c r="J950" s="126" t="b">
        <v>0</v>
      </c>
      <c r="K950" s="126" t="b">
        <v>0</v>
      </c>
      <c r="L950" s="126" t="s">
        <v>652</v>
      </c>
      <c r="M950" s="126" t="b">
        <v>0</v>
      </c>
      <c r="N950" s="9" t="s">
        <v>31368</v>
      </c>
      <c r="O950" s="9" t="s">
        <v>35108</v>
      </c>
      <c r="Q950" s="127">
        <v>37104</v>
      </c>
      <c r="S950" s="128" t="b">
        <v>1</v>
      </c>
    </row>
    <row r="951" spans="1:19" ht="46.8" x14ac:dyDescent="0.3">
      <c r="A951" s="70" t="s">
        <v>35109</v>
      </c>
      <c r="B951" s="29" t="s">
        <v>35110</v>
      </c>
      <c r="C951" s="29" t="s">
        <v>35111</v>
      </c>
      <c r="D951" s="123" t="s">
        <v>35112</v>
      </c>
      <c r="E951" s="124" t="s">
        <v>43</v>
      </c>
      <c r="F951" s="125" t="s">
        <v>27244</v>
      </c>
      <c r="G951" s="9" t="s">
        <v>35113</v>
      </c>
      <c r="H951" s="126" t="s">
        <v>30867</v>
      </c>
      <c r="I951" s="126" t="b">
        <v>0</v>
      </c>
      <c r="J951" s="126" t="b">
        <v>0</v>
      </c>
      <c r="K951" s="126" t="b">
        <v>0</v>
      </c>
      <c r="L951" s="126" t="s">
        <v>652</v>
      </c>
      <c r="M951" s="126" t="b">
        <v>0</v>
      </c>
      <c r="N951" s="9" t="s">
        <v>31368</v>
      </c>
      <c r="O951" s="9" t="s">
        <v>35113</v>
      </c>
      <c r="Q951" s="127">
        <v>38348</v>
      </c>
      <c r="R951" s="9"/>
      <c r="S951" s="128" t="b">
        <v>1</v>
      </c>
    </row>
    <row r="952" spans="1:19" ht="46.8" x14ac:dyDescent="0.3">
      <c r="A952" s="70" t="s">
        <v>35114</v>
      </c>
      <c r="B952" s="29" t="s">
        <v>35115</v>
      </c>
      <c r="C952" s="29" t="s">
        <v>35116</v>
      </c>
      <c r="D952" s="9" t="s">
        <v>35112</v>
      </c>
      <c r="E952" s="124" t="s">
        <v>43</v>
      </c>
      <c r="F952" s="125" t="s">
        <v>27244</v>
      </c>
      <c r="G952" s="9" t="s">
        <v>35117</v>
      </c>
      <c r="H952" s="126" t="s">
        <v>30867</v>
      </c>
      <c r="I952" s="126" t="b">
        <v>0</v>
      </c>
      <c r="J952" s="126" t="b">
        <v>0</v>
      </c>
      <c r="K952" s="126" t="b">
        <v>0</v>
      </c>
      <c r="L952" s="126" t="s">
        <v>652</v>
      </c>
      <c r="M952" s="126" t="b">
        <v>0</v>
      </c>
      <c r="N952" s="9" t="s">
        <v>31368</v>
      </c>
      <c r="O952" s="9" t="s">
        <v>35117</v>
      </c>
      <c r="Q952" s="127">
        <v>35171</v>
      </c>
      <c r="R952" s="9"/>
      <c r="S952" s="128" t="b">
        <v>1</v>
      </c>
    </row>
    <row r="953" spans="1:19" ht="46.8" x14ac:dyDescent="0.3">
      <c r="A953" s="70" t="s">
        <v>35118</v>
      </c>
      <c r="B953" s="29" t="s">
        <v>35119</v>
      </c>
      <c r="C953" s="29" t="s">
        <v>35120</v>
      </c>
      <c r="D953" s="123" t="s">
        <v>35112</v>
      </c>
      <c r="E953" s="124" t="s">
        <v>43</v>
      </c>
      <c r="F953" s="125" t="s">
        <v>27244</v>
      </c>
      <c r="G953" s="9" t="s">
        <v>35121</v>
      </c>
      <c r="H953" s="126" t="s">
        <v>30867</v>
      </c>
      <c r="I953" s="126" t="b">
        <v>0</v>
      </c>
      <c r="J953" s="126" t="b">
        <v>0</v>
      </c>
      <c r="K953" s="126" t="b">
        <v>0</v>
      </c>
      <c r="L953" s="126" t="s">
        <v>652</v>
      </c>
      <c r="M953" s="126" t="b">
        <v>0</v>
      </c>
      <c r="N953" s="9" t="s">
        <v>31368</v>
      </c>
      <c r="O953" s="9" t="s">
        <v>35121</v>
      </c>
      <c r="Q953" s="127">
        <v>34804</v>
      </c>
      <c r="R953" s="9"/>
      <c r="S953" s="128" t="b">
        <v>1</v>
      </c>
    </row>
    <row r="954" spans="1:19" ht="46.8" x14ac:dyDescent="0.3">
      <c r="A954" s="70" t="s">
        <v>35122</v>
      </c>
      <c r="B954" s="29" t="s">
        <v>35123</v>
      </c>
      <c r="C954" s="29" t="s">
        <v>35124</v>
      </c>
      <c r="D954" s="123" t="s">
        <v>35112</v>
      </c>
      <c r="E954" s="124" t="s">
        <v>43</v>
      </c>
      <c r="F954" s="125" t="s">
        <v>27244</v>
      </c>
      <c r="G954" s="9" t="s">
        <v>35125</v>
      </c>
      <c r="H954" s="126" t="s">
        <v>30867</v>
      </c>
      <c r="I954" s="126" t="b">
        <v>0</v>
      </c>
      <c r="J954" s="126" t="b">
        <v>0</v>
      </c>
      <c r="K954" s="126" t="b">
        <v>0</v>
      </c>
      <c r="L954" s="126" t="s">
        <v>652</v>
      </c>
      <c r="M954" s="126" t="b">
        <v>0</v>
      </c>
      <c r="N954" s="9" t="s">
        <v>31368</v>
      </c>
      <c r="O954" s="9" t="s">
        <v>35125</v>
      </c>
      <c r="Q954" s="127">
        <v>35171</v>
      </c>
      <c r="R954" s="9"/>
      <c r="S954" s="128" t="b">
        <v>1</v>
      </c>
    </row>
    <row r="955" spans="1:19" ht="62.4" x14ac:dyDescent="0.3">
      <c r="A955" s="70" t="s">
        <v>35126</v>
      </c>
      <c r="B955" s="29" t="s">
        <v>35127</v>
      </c>
      <c r="C955" s="29" t="s">
        <v>35128</v>
      </c>
      <c r="D955" s="9" t="s">
        <v>35112</v>
      </c>
      <c r="E955" s="124" t="s">
        <v>43</v>
      </c>
      <c r="F955" s="125" t="s">
        <v>27244</v>
      </c>
      <c r="G955" s="9" t="s">
        <v>35129</v>
      </c>
      <c r="H955" s="126" t="s">
        <v>30867</v>
      </c>
      <c r="I955" s="126" t="b">
        <v>0</v>
      </c>
      <c r="J955" s="126" t="b">
        <v>0</v>
      </c>
      <c r="K955" s="126" t="b">
        <v>0</v>
      </c>
      <c r="L955" s="126" t="s">
        <v>652</v>
      </c>
      <c r="M955" s="126" t="b">
        <v>0</v>
      </c>
      <c r="N955" s="9" t="s">
        <v>31368</v>
      </c>
      <c r="O955" s="9" t="s">
        <v>35129</v>
      </c>
      <c r="Q955" s="127">
        <v>33390</v>
      </c>
      <c r="R955" s="9"/>
      <c r="S955" s="128" t="b">
        <v>1</v>
      </c>
    </row>
    <row r="956" spans="1:19" ht="46.8" x14ac:dyDescent="0.3">
      <c r="A956" s="70" t="s">
        <v>35130</v>
      </c>
      <c r="B956" s="29" t="s">
        <v>35131</v>
      </c>
      <c r="C956" s="29" t="s">
        <v>35132</v>
      </c>
      <c r="D956" s="9" t="s">
        <v>35112</v>
      </c>
      <c r="E956" s="124" t="s">
        <v>43</v>
      </c>
      <c r="F956" s="125" t="s">
        <v>27244</v>
      </c>
      <c r="G956" s="9" t="s">
        <v>35133</v>
      </c>
      <c r="H956" s="126" t="s">
        <v>30867</v>
      </c>
      <c r="I956" s="126" t="b">
        <v>0</v>
      </c>
      <c r="J956" s="126" t="b">
        <v>0</v>
      </c>
      <c r="K956" s="126" t="b">
        <v>0</v>
      </c>
      <c r="L956" s="126" t="s">
        <v>652</v>
      </c>
      <c r="M956" s="126" t="b">
        <v>0</v>
      </c>
      <c r="N956" s="9" t="s">
        <v>31368</v>
      </c>
      <c r="O956" s="9" t="s">
        <v>35133</v>
      </c>
      <c r="Q956" s="127">
        <v>33420</v>
      </c>
      <c r="R956" s="9"/>
      <c r="S956" s="128" t="b">
        <v>1</v>
      </c>
    </row>
    <row r="957" spans="1:19" ht="46.8" x14ac:dyDescent="0.3">
      <c r="A957" s="70" t="s">
        <v>35134</v>
      </c>
      <c r="B957" s="29" t="s">
        <v>35135</v>
      </c>
      <c r="C957" s="29" t="s">
        <v>35136</v>
      </c>
      <c r="D957" s="9" t="s">
        <v>35112</v>
      </c>
      <c r="E957" s="124" t="s">
        <v>43</v>
      </c>
      <c r="F957" s="125" t="s">
        <v>27244</v>
      </c>
      <c r="G957" s="9" t="s">
        <v>35137</v>
      </c>
      <c r="H957" s="126" t="s">
        <v>30867</v>
      </c>
      <c r="I957" s="126" t="b">
        <v>0</v>
      </c>
      <c r="J957" s="126" t="b">
        <v>0</v>
      </c>
      <c r="K957" s="126" t="b">
        <v>0</v>
      </c>
      <c r="L957" s="126" t="s">
        <v>652</v>
      </c>
      <c r="M957" s="126" t="b">
        <v>0</v>
      </c>
      <c r="N957" s="9" t="s">
        <v>31368</v>
      </c>
      <c r="O957" s="9" t="s">
        <v>35137</v>
      </c>
      <c r="Q957" s="127">
        <v>33420</v>
      </c>
      <c r="R957" s="9"/>
      <c r="S957" s="128" t="b">
        <v>1</v>
      </c>
    </row>
    <row r="958" spans="1:19" ht="46.8" x14ac:dyDescent="0.3">
      <c r="A958" s="70" t="s">
        <v>35138</v>
      </c>
      <c r="B958" s="29" t="s">
        <v>35139</v>
      </c>
      <c r="C958" s="29" t="s">
        <v>35140</v>
      </c>
      <c r="D958" s="9" t="s">
        <v>35112</v>
      </c>
      <c r="E958" s="124" t="s">
        <v>43</v>
      </c>
      <c r="F958" s="125" t="s">
        <v>27244</v>
      </c>
      <c r="G958" s="9" t="s">
        <v>35137</v>
      </c>
      <c r="H958" s="126" t="s">
        <v>30867</v>
      </c>
      <c r="I958" s="126" t="b">
        <v>0</v>
      </c>
      <c r="J958" s="126" t="b">
        <v>0</v>
      </c>
      <c r="K958" s="126" t="b">
        <v>0</v>
      </c>
      <c r="L958" s="126" t="s">
        <v>652</v>
      </c>
      <c r="M958" s="126" t="b">
        <v>0</v>
      </c>
      <c r="N958" s="9" t="s">
        <v>31368</v>
      </c>
      <c r="O958" s="9" t="s">
        <v>35137</v>
      </c>
      <c r="Q958" s="127">
        <v>33420</v>
      </c>
      <c r="R958" s="9"/>
      <c r="S958" s="128" t="b">
        <v>1</v>
      </c>
    </row>
    <row r="959" spans="1:19" ht="46.8" x14ac:dyDescent="0.3">
      <c r="A959" s="70" t="s">
        <v>35141</v>
      </c>
      <c r="B959" s="29" t="s">
        <v>35142</v>
      </c>
      <c r="C959" s="29" t="s">
        <v>35143</v>
      </c>
      <c r="D959" s="9" t="s">
        <v>35112</v>
      </c>
      <c r="E959" s="124" t="s">
        <v>43</v>
      </c>
      <c r="F959" s="125" t="s">
        <v>27244</v>
      </c>
      <c r="G959" s="9" t="s">
        <v>35144</v>
      </c>
      <c r="H959" s="126" t="s">
        <v>30867</v>
      </c>
      <c r="I959" s="126" t="b">
        <v>0</v>
      </c>
      <c r="J959" s="126" t="b">
        <v>0</v>
      </c>
      <c r="K959" s="126" t="b">
        <v>0</v>
      </c>
      <c r="L959" s="126" t="s">
        <v>652</v>
      </c>
      <c r="M959" s="126" t="b">
        <v>0</v>
      </c>
      <c r="N959" s="9" t="s">
        <v>31368</v>
      </c>
      <c r="O959" s="9" t="s">
        <v>35144</v>
      </c>
      <c r="Q959" s="127">
        <v>33420</v>
      </c>
      <c r="R959" s="9"/>
      <c r="S959" s="128" t="b">
        <v>1</v>
      </c>
    </row>
    <row r="960" spans="1:19" ht="46.8" x14ac:dyDescent="0.3">
      <c r="A960" s="70" t="s">
        <v>35145</v>
      </c>
      <c r="B960" s="29" t="s">
        <v>35146</v>
      </c>
      <c r="C960" s="29" t="s">
        <v>35147</v>
      </c>
      <c r="D960" s="9" t="s">
        <v>33377</v>
      </c>
      <c r="E960" s="124" t="s">
        <v>43</v>
      </c>
      <c r="F960" s="125" t="s">
        <v>27244</v>
      </c>
      <c r="G960" s="9" t="s">
        <v>35148</v>
      </c>
      <c r="H960" s="126" t="s">
        <v>30867</v>
      </c>
      <c r="I960" s="126" t="b">
        <v>0</v>
      </c>
      <c r="J960" s="126" t="b">
        <v>0</v>
      </c>
      <c r="K960" s="126" t="b">
        <v>0</v>
      </c>
      <c r="L960" s="126" t="s">
        <v>652</v>
      </c>
      <c r="M960" s="126" t="b">
        <v>0</v>
      </c>
      <c r="N960" s="9" t="s">
        <v>31368</v>
      </c>
      <c r="O960" s="9" t="s">
        <v>35148</v>
      </c>
      <c r="Q960" s="127">
        <v>38350</v>
      </c>
      <c r="R960" s="9"/>
      <c r="S960" s="128" t="b">
        <v>1</v>
      </c>
    </row>
    <row r="961" spans="1:19" ht="46.8" x14ac:dyDescent="0.3">
      <c r="A961" s="70" t="s">
        <v>35149</v>
      </c>
      <c r="B961" s="122" t="s">
        <v>35150</v>
      </c>
      <c r="C961" s="122" t="s">
        <v>35151</v>
      </c>
      <c r="D961" s="123" t="s">
        <v>35152</v>
      </c>
      <c r="E961" s="124" t="s">
        <v>43</v>
      </c>
      <c r="F961" s="125" t="s">
        <v>13416</v>
      </c>
      <c r="G961" s="9" t="s">
        <v>35153</v>
      </c>
      <c r="H961" s="126" t="s">
        <v>30867</v>
      </c>
      <c r="I961" s="126" t="b">
        <v>0</v>
      </c>
      <c r="J961" s="126" t="b">
        <v>0</v>
      </c>
      <c r="K961" s="126" t="b">
        <v>0</v>
      </c>
      <c r="L961" s="126" t="s">
        <v>652</v>
      </c>
      <c r="M961" s="126" t="b">
        <v>0</v>
      </c>
      <c r="N961" s="9" t="s">
        <v>31368</v>
      </c>
      <c r="O961" s="9" t="s">
        <v>35153</v>
      </c>
      <c r="Q961" s="127">
        <v>35538</v>
      </c>
      <c r="R961" s="9"/>
      <c r="S961" s="128" t="b">
        <v>1</v>
      </c>
    </row>
    <row r="962" spans="1:19" ht="46.8" x14ac:dyDescent="0.3">
      <c r="A962" s="70" t="s">
        <v>35154</v>
      </c>
      <c r="B962" s="130" t="s">
        <v>35155</v>
      </c>
      <c r="C962" s="130" t="s">
        <v>35156</v>
      </c>
      <c r="D962" s="123" t="s">
        <v>35157</v>
      </c>
      <c r="E962" s="124" t="s">
        <v>43</v>
      </c>
      <c r="F962" s="125" t="s">
        <v>27244</v>
      </c>
      <c r="G962" s="9" t="s">
        <v>35158</v>
      </c>
      <c r="H962" s="126" t="s">
        <v>30867</v>
      </c>
      <c r="I962" s="126" t="b">
        <v>0</v>
      </c>
      <c r="J962" s="126" t="b">
        <v>0</v>
      </c>
      <c r="K962" s="126" t="b">
        <v>0</v>
      </c>
      <c r="L962" s="126" t="s">
        <v>652</v>
      </c>
      <c r="M962" s="126" t="b">
        <v>0</v>
      </c>
      <c r="N962" s="9" t="s">
        <v>31368</v>
      </c>
      <c r="O962" s="9" t="s">
        <v>35158</v>
      </c>
      <c r="Q962" s="127">
        <v>35149</v>
      </c>
      <c r="R962" s="9"/>
      <c r="S962" s="128" t="b">
        <v>1</v>
      </c>
    </row>
    <row r="963" spans="1:19" ht="46.8" x14ac:dyDescent="0.3">
      <c r="A963" s="70" t="s">
        <v>35159</v>
      </c>
      <c r="B963" s="130" t="s">
        <v>35160</v>
      </c>
      <c r="C963" s="130" t="s">
        <v>35161</v>
      </c>
      <c r="D963" s="123" t="s">
        <v>35162</v>
      </c>
      <c r="E963" s="124" t="s">
        <v>43</v>
      </c>
      <c r="F963" s="125" t="s">
        <v>27244</v>
      </c>
      <c r="G963" s="9" t="s">
        <v>35163</v>
      </c>
      <c r="H963" s="126" t="s">
        <v>30867</v>
      </c>
      <c r="I963" s="126" t="b">
        <v>0</v>
      </c>
      <c r="J963" s="126" t="b">
        <v>0</v>
      </c>
      <c r="K963" s="126" t="b">
        <v>0</v>
      </c>
      <c r="L963" s="126" t="s">
        <v>652</v>
      </c>
      <c r="M963" s="126" t="b">
        <v>0</v>
      </c>
      <c r="N963" s="9" t="s">
        <v>31368</v>
      </c>
      <c r="O963" s="9" t="s">
        <v>35163</v>
      </c>
      <c r="Q963" s="127">
        <v>34804</v>
      </c>
      <c r="R963" s="9"/>
      <c r="S963" s="128" t="b">
        <v>1</v>
      </c>
    </row>
    <row r="964" spans="1:19" ht="46.8" x14ac:dyDescent="0.3">
      <c r="A964" s="70" t="s">
        <v>35164</v>
      </c>
      <c r="B964" s="132" t="s">
        <v>35165</v>
      </c>
      <c r="C964" s="132" t="s">
        <v>35166</v>
      </c>
      <c r="D964" s="123" t="s">
        <v>31406</v>
      </c>
      <c r="E964" s="124" t="s">
        <v>43</v>
      </c>
      <c r="F964" s="125" t="s">
        <v>27244</v>
      </c>
      <c r="G964" s="9" t="s">
        <v>35167</v>
      </c>
      <c r="H964" s="126" t="s">
        <v>30867</v>
      </c>
      <c r="I964" s="126" t="b">
        <v>0</v>
      </c>
      <c r="J964" s="126" t="b">
        <v>0</v>
      </c>
      <c r="K964" s="126" t="b">
        <v>0</v>
      </c>
      <c r="L964" s="126" t="s">
        <v>652</v>
      </c>
      <c r="M964" s="126" t="b">
        <v>0</v>
      </c>
      <c r="N964" s="9" t="s">
        <v>31368</v>
      </c>
      <c r="O964" s="9" t="s">
        <v>35167</v>
      </c>
      <c r="Q964" s="127">
        <v>34804</v>
      </c>
      <c r="R964" s="9"/>
      <c r="S964" s="128" t="b">
        <v>1</v>
      </c>
    </row>
    <row r="965" spans="1:19" ht="46.8" x14ac:dyDescent="0.3">
      <c r="A965" s="70" t="s">
        <v>35168</v>
      </c>
      <c r="B965" s="132" t="s">
        <v>35169</v>
      </c>
      <c r="C965" s="132" t="s">
        <v>35170</v>
      </c>
      <c r="D965" s="123" t="s">
        <v>31406</v>
      </c>
      <c r="E965" s="124" t="s">
        <v>43</v>
      </c>
      <c r="F965" s="125" t="s">
        <v>27244</v>
      </c>
      <c r="G965" s="9" t="s">
        <v>35171</v>
      </c>
      <c r="H965" s="126" t="s">
        <v>30867</v>
      </c>
      <c r="I965" s="126" t="b">
        <v>0</v>
      </c>
      <c r="J965" s="126" t="b">
        <v>0</v>
      </c>
      <c r="K965" s="126" t="b">
        <v>0</v>
      </c>
      <c r="L965" s="126" t="s">
        <v>652</v>
      </c>
      <c r="M965" s="126" t="b">
        <v>0</v>
      </c>
      <c r="N965" s="9" t="s">
        <v>31368</v>
      </c>
      <c r="O965" s="9" t="s">
        <v>35171</v>
      </c>
      <c r="Q965" s="127">
        <v>34804</v>
      </c>
      <c r="R965" s="9"/>
      <c r="S965" s="128" t="b">
        <v>1</v>
      </c>
    </row>
    <row r="966" spans="1:19" ht="46.8" x14ac:dyDescent="0.3">
      <c r="A966" s="70" t="s">
        <v>35172</v>
      </c>
      <c r="B966" s="130" t="s">
        <v>35173</v>
      </c>
      <c r="C966" s="130" t="s">
        <v>35174</v>
      </c>
      <c r="D966" s="123" t="s">
        <v>31406</v>
      </c>
      <c r="E966" s="124" t="s">
        <v>43</v>
      </c>
      <c r="F966" s="125" t="s">
        <v>27244</v>
      </c>
      <c r="G966" s="9" t="s">
        <v>35175</v>
      </c>
      <c r="H966" s="126" t="s">
        <v>30867</v>
      </c>
      <c r="I966" s="126" t="b">
        <v>0</v>
      </c>
      <c r="J966" s="126" t="b">
        <v>0</v>
      </c>
      <c r="K966" s="126" t="b">
        <v>0</v>
      </c>
      <c r="L966" s="126" t="s">
        <v>652</v>
      </c>
      <c r="M966" s="126" t="b">
        <v>0</v>
      </c>
      <c r="N966" s="9" t="s">
        <v>31368</v>
      </c>
      <c r="O966" s="9" t="s">
        <v>35175</v>
      </c>
      <c r="Q966" s="127">
        <v>34804</v>
      </c>
      <c r="R966" s="9"/>
      <c r="S966" s="128" t="b">
        <v>1</v>
      </c>
    </row>
    <row r="967" spans="1:19" ht="46.8" x14ac:dyDescent="0.3">
      <c r="A967" s="70" t="s">
        <v>35176</v>
      </c>
      <c r="B967" s="130" t="s">
        <v>35177</v>
      </c>
      <c r="C967" s="130" t="s">
        <v>35178</v>
      </c>
      <c r="D967" s="123" t="s">
        <v>31406</v>
      </c>
      <c r="E967" s="124" t="s">
        <v>43</v>
      </c>
      <c r="F967" s="125" t="s">
        <v>27244</v>
      </c>
      <c r="G967" s="9" t="s">
        <v>35179</v>
      </c>
      <c r="H967" s="126" t="s">
        <v>30867</v>
      </c>
      <c r="I967" s="126" t="b">
        <v>0</v>
      </c>
      <c r="J967" s="126" t="b">
        <v>0</v>
      </c>
      <c r="K967" s="126" t="b">
        <v>0</v>
      </c>
      <c r="L967" s="126" t="s">
        <v>652</v>
      </c>
      <c r="M967" s="126" t="b">
        <v>0</v>
      </c>
      <c r="N967" s="9" t="s">
        <v>31368</v>
      </c>
      <c r="O967" s="9" t="s">
        <v>35179</v>
      </c>
      <c r="Q967" s="127">
        <v>34804</v>
      </c>
      <c r="R967" s="9"/>
      <c r="S967" s="128" t="b">
        <v>1</v>
      </c>
    </row>
    <row r="968" spans="1:19" ht="46.8" x14ac:dyDescent="0.3">
      <c r="A968" s="70" t="s">
        <v>35180</v>
      </c>
      <c r="B968" s="130" t="s">
        <v>35181</v>
      </c>
      <c r="C968" s="130" t="s">
        <v>35182</v>
      </c>
      <c r="D968" s="123" t="s">
        <v>31406</v>
      </c>
      <c r="E968" s="124" t="s">
        <v>43</v>
      </c>
      <c r="F968" s="125" t="s">
        <v>27244</v>
      </c>
      <c r="G968" s="9" t="s">
        <v>35183</v>
      </c>
      <c r="H968" s="126" t="s">
        <v>30867</v>
      </c>
      <c r="I968" s="126" t="b">
        <v>0</v>
      </c>
      <c r="J968" s="126" t="b">
        <v>0</v>
      </c>
      <c r="K968" s="126" t="b">
        <v>0</v>
      </c>
      <c r="L968" s="126" t="s">
        <v>652</v>
      </c>
      <c r="M968" s="126" t="b">
        <v>0</v>
      </c>
      <c r="N968" s="9" t="s">
        <v>31368</v>
      </c>
      <c r="O968" s="9" t="s">
        <v>35183</v>
      </c>
      <c r="Q968" s="127">
        <v>34804</v>
      </c>
      <c r="R968" s="9"/>
      <c r="S968" s="128" t="b">
        <v>1</v>
      </c>
    </row>
    <row r="969" spans="1:19" ht="46.8" x14ac:dyDescent="0.3">
      <c r="A969" s="70" t="s">
        <v>35184</v>
      </c>
      <c r="B969" s="130" t="s">
        <v>35185</v>
      </c>
      <c r="C969" s="130" t="s">
        <v>35186</v>
      </c>
      <c r="D969" s="123" t="s">
        <v>31406</v>
      </c>
      <c r="E969" s="124" t="s">
        <v>43</v>
      </c>
      <c r="F969" s="125" t="s">
        <v>27244</v>
      </c>
      <c r="G969" s="9" t="s">
        <v>35187</v>
      </c>
      <c r="H969" s="126" t="s">
        <v>30867</v>
      </c>
      <c r="I969" s="126" t="b">
        <v>0</v>
      </c>
      <c r="J969" s="126" t="b">
        <v>0</v>
      </c>
      <c r="K969" s="126" t="b">
        <v>0</v>
      </c>
      <c r="L969" s="126" t="s">
        <v>652</v>
      </c>
      <c r="M969" s="126" t="b">
        <v>0</v>
      </c>
      <c r="N969" s="9" t="s">
        <v>31368</v>
      </c>
      <c r="O969" s="9" t="s">
        <v>35187</v>
      </c>
      <c r="Q969" s="127">
        <v>34804</v>
      </c>
      <c r="R969" s="9"/>
      <c r="S969" s="128" t="b">
        <v>1</v>
      </c>
    </row>
    <row r="970" spans="1:19" ht="46.8" x14ac:dyDescent="0.3">
      <c r="A970" s="70" t="s">
        <v>35188</v>
      </c>
      <c r="B970" s="130" t="s">
        <v>35189</v>
      </c>
      <c r="C970" s="130" t="s">
        <v>35190</v>
      </c>
      <c r="D970" s="123" t="s">
        <v>31406</v>
      </c>
      <c r="E970" s="124" t="s">
        <v>43</v>
      </c>
      <c r="F970" s="125" t="s">
        <v>27244</v>
      </c>
      <c r="G970" s="9" t="s">
        <v>35191</v>
      </c>
      <c r="H970" s="126" t="s">
        <v>30867</v>
      </c>
      <c r="I970" s="126" t="b">
        <v>0</v>
      </c>
      <c r="J970" s="126" t="b">
        <v>0</v>
      </c>
      <c r="K970" s="126" t="b">
        <v>0</v>
      </c>
      <c r="L970" s="126" t="s">
        <v>652</v>
      </c>
      <c r="M970" s="126" t="b">
        <v>0</v>
      </c>
      <c r="N970" s="9" t="s">
        <v>31368</v>
      </c>
      <c r="O970" s="9" t="s">
        <v>35191</v>
      </c>
      <c r="Q970" s="127">
        <v>34804</v>
      </c>
      <c r="R970" s="9"/>
      <c r="S970" s="128" t="b">
        <v>1</v>
      </c>
    </row>
    <row r="971" spans="1:19" ht="46.8" x14ac:dyDescent="0.3">
      <c r="A971" s="70" t="s">
        <v>35192</v>
      </c>
      <c r="B971" s="130" t="s">
        <v>35193</v>
      </c>
      <c r="C971" s="130" t="s">
        <v>35194</v>
      </c>
      <c r="D971" s="123" t="s">
        <v>31406</v>
      </c>
      <c r="E971" s="124" t="s">
        <v>43</v>
      </c>
      <c r="F971" s="125" t="s">
        <v>27244</v>
      </c>
      <c r="G971" s="9" t="s">
        <v>35195</v>
      </c>
      <c r="H971" s="126" t="s">
        <v>30867</v>
      </c>
      <c r="I971" s="126" t="b">
        <v>0</v>
      </c>
      <c r="J971" s="126" t="b">
        <v>0</v>
      </c>
      <c r="K971" s="126" t="b">
        <v>0</v>
      </c>
      <c r="L971" s="126" t="s">
        <v>652</v>
      </c>
      <c r="M971" s="126" t="b">
        <v>0</v>
      </c>
      <c r="N971" s="9" t="s">
        <v>31368</v>
      </c>
      <c r="O971" s="9" t="s">
        <v>35195</v>
      </c>
      <c r="Q971" s="127">
        <v>34804</v>
      </c>
      <c r="R971" s="9"/>
      <c r="S971" s="128" t="b">
        <v>1</v>
      </c>
    </row>
    <row r="972" spans="1:19" ht="46.8" x14ac:dyDescent="0.3">
      <c r="A972" s="70" t="s">
        <v>35196</v>
      </c>
      <c r="B972" s="130" t="s">
        <v>35197</v>
      </c>
      <c r="C972" s="130" t="s">
        <v>35198</v>
      </c>
      <c r="D972" s="123" t="s">
        <v>31406</v>
      </c>
      <c r="E972" s="124" t="s">
        <v>43</v>
      </c>
      <c r="F972" s="125" t="s">
        <v>27244</v>
      </c>
      <c r="G972" s="9" t="s">
        <v>35199</v>
      </c>
      <c r="H972" s="126" t="s">
        <v>30867</v>
      </c>
      <c r="I972" s="126" t="b">
        <v>0</v>
      </c>
      <c r="J972" s="126" t="b">
        <v>0</v>
      </c>
      <c r="K972" s="126" t="b">
        <v>0</v>
      </c>
      <c r="L972" s="126" t="s">
        <v>652</v>
      </c>
      <c r="M972" s="126" t="b">
        <v>0</v>
      </c>
      <c r="N972" s="9" t="s">
        <v>31368</v>
      </c>
      <c r="O972" s="9" t="s">
        <v>35199</v>
      </c>
      <c r="Q972" s="127">
        <v>34804</v>
      </c>
      <c r="R972" s="9"/>
      <c r="S972" s="128" t="b">
        <v>1</v>
      </c>
    </row>
    <row r="973" spans="1:19" ht="46.8" x14ac:dyDescent="0.3">
      <c r="A973" s="70" t="s">
        <v>35200</v>
      </c>
      <c r="B973" s="132" t="s">
        <v>35201</v>
      </c>
      <c r="C973" s="132" t="s">
        <v>35202</v>
      </c>
      <c r="D973" s="123" t="s">
        <v>31406</v>
      </c>
      <c r="E973" s="124" t="s">
        <v>43</v>
      </c>
      <c r="F973" s="125" t="s">
        <v>27244</v>
      </c>
      <c r="G973" s="9" t="s">
        <v>35203</v>
      </c>
      <c r="H973" s="126" t="s">
        <v>30867</v>
      </c>
      <c r="I973" s="126" t="b">
        <v>0</v>
      </c>
      <c r="J973" s="126" t="b">
        <v>0</v>
      </c>
      <c r="K973" s="126" t="b">
        <v>0</v>
      </c>
      <c r="L973" s="126" t="s">
        <v>652</v>
      </c>
      <c r="M973" s="126" t="b">
        <v>0</v>
      </c>
      <c r="N973" s="9" t="s">
        <v>31368</v>
      </c>
      <c r="O973" s="9" t="s">
        <v>35203</v>
      </c>
      <c r="Q973" s="127">
        <v>34804</v>
      </c>
      <c r="R973" s="9"/>
      <c r="S973" s="128" t="b">
        <v>1</v>
      </c>
    </row>
    <row r="974" spans="1:19" ht="46.8" x14ac:dyDescent="0.3">
      <c r="A974" s="70" t="s">
        <v>35204</v>
      </c>
      <c r="B974" s="130" t="s">
        <v>35205</v>
      </c>
      <c r="C974" s="130" t="s">
        <v>35206</v>
      </c>
      <c r="D974" s="123" t="s">
        <v>31406</v>
      </c>
      <c r="E974" s="124" t="s">
        <v>43</v>
      </c>
      <c r="F974" s="125" t="s">
        <v>27244</v>
      </c>
      <c r="G974" s="9" t="s">
        <v>35207</v>
      </c>
      <c r="H974" s="126" t="s">
        <v>30867</v>
      </c>
      <c r="I974" s="126" t="b">
        <v>0</v>
      </c>
      <c r="J974" s="126" t="b">
        <v>0</v>
      </c>
      <c r="K974" s="126" t="b">
        <v>0</v>
      </c>
      <c r="L974" s="126" t="s">
        <v>6037</v>
      </c>
      <c r="M974" s="126" t="b">
        <v>0</v>
      </c>
      <c r="N974" s="9" t="s">
        <v>31368</v>
      </c>
      <c r="O974" s="9" t="s">
        <v>35207</v>
      </c>
      <c r="Q974" s="127">
        <v>34804</v>
      </c>
      <c r="R974" s="9"/>
      <c r="S974" s="128" t="b">
        <v>1</v>
      </c>
    </row>
    <row r="975" spans="1:19" ht="46.8" x14ac:dyDescent="0.3">
      <c r="A975" s="70" t="s">
        <v>35208</v>
      </c>
      <c r="B975" s="130" t="s">
        <v>35209</v>
      </c>
      <c r="C975" s="130" t="s">
        <v>35210</v>
      </c>
      <c r="D975" s="123" t="s">
        <v>31406</v>
      </c>
      <c r="E975" s="124" t="s">
        <v>43</v>
      </c>
      <c r="F975" s="125" t="s">
        <v>27244</v>
      </c>
      <c r="G975" s="9" t="s">
        <v>34195</v>
      </c>
      <c r="H975" s="126" t="s">
        <v>30867</v>
      </c>
      <c r="I975" s="126" t="b">
        <v>0</v>
      </c>
      <c r="J975" s="126" t="b">
        <v>0</v>
      </c>
      <c r="K975" s="126" t="b">
        <v>0</v>
      </c>
      <c r="L975" s="126" t="s">
        <v>652</v>
      </c>
      <c r="M975" s="126" t="b">
        <v>0</v>
      </c>
      <c r="N975" s="9" t="s">
        <v>31368</v>
      </c>
      <c r="O975" s="9" t="s">
        <v>34195</v>
      </c>
      <c r="Q975" s="127">
        <v>35607</v>
      </c>
      <c r="R975" s="9"/>
      <c r="S975" s="128" t="b">
        <v>1</v>
      </c>
    </row>
    <row r="976" spans="1:19" ht="46.8" x14ac:dyDescent="0.3">
      <c r="A976" s="70" t="s">
        <v>35211</v>
      </c>
      <c r="B976" s="130" t="s">
        <v>35212</v>
      </c>
      <c r="C976" s="130" t="s">
        <v>35213</v>
      </c>
      <c r="D976" s="123" t="s">
        <v>31406</v>
      </c>
      <c r="E976" s="124" t="s">
        <v>43</v>
      </c>
      <c r="F976" s="125" t="s">
        <v>27244</v>
      </c>
      <c r="G976" s="9" t="s">
        <v>35214</v>
      </c>
      <c r="H976" s="126" t="s">
        <v>30867</v>
      </c>
      <c r="I976" s="126" t="b">
        <v>0</v>
      </c>
      <c r="J976" s="126" t="b">
        <v>0</v>
      </c>
      <c r="K976" s="126" t="b">
        <v>0</v>
      </c>
      <c r="L976" s="126" t="s">
        <v>967</v>
      </c>
      <c r="M976" s="126" t="b">
        <v>0</v>
      </c>
      <c r="N976" s="9" t="s">
        <v>31368</v>
      </c>
      <c r="O976" s="9" t="s">
        <v>35214</v>
      </c>
      <c r="Q976" s="127">
        <v>34804</v>
      </c>
      <c r="R976" s="9"/>
      <c r="S976" s="128" t="b">
        <v>1</v>
      </c>
    </row>
    <row r="977" spans="1:19" ht="46.8" x14ac:dyDescent="0.3">
      <c r="A977" s="70" t="s">
        <v>35215</v>
      </c>
      <c r="B977" s="130" t="s">
        <v>35216</v>
      </c>
      <c r="C977" s="130" t="s">
        <v>35217</v>
      </c>
      <c r="D977" s="123" t="s">
        <v>31406</v>
      </c>
      <c r="E977" s="124" t="s">
        <v>43</v>
      </c>
      <c r="F977" s="125" t="s">
        <v>27244</v>
      </c>
      <c r="G977" s="9" t="s">
        <v>7917</v>
      </c>
      <c r="H977" s="126" t="s">
        <v>30867</v>
      </c>
      <c r="I977" s="126" t="b">
        <v>0</v>
      </c>
      <c r="J977" s="126" t="b">
        <v>0</v>
      </c>
      <c r="K977" s="126" t="b">
        <v>0</v>
      </c>
      <c r="L977" s="126" t="s">
        <v>652</v>
      </c>
      <c r="M977" s="126" t="b">
        <v>0</v>
      </c>
      <c r="N977" s="9" t="s">
        <v>31368</v>
      </c>
      <c r="O977" s="9" t="s">
        <v>7917</v>
      </c>
      <c r="Q977" s="127">
        <v>34804</v>
      </c>
      <c r="R977" s="9"/>
      <c r="S977" s="128" t="b">
        <v>1</v>
      </c>
    </row>
    <row r="978" spans="1:19" ht="46.8" x14ac:dyDescent="0.3">
      <c r="A978" s="70" t="s">
        <v>35218</v>
      </c>
      <c r="B978" s="132" t="s">
        <v>35219</v>
      </c>
      <c r="C978" s="132" t="s">
        <v>35220</v>
      </c>
      <c r="D978" s="123" t="s">
        <v>31406</v>
      </c>
      <c r="E978" s="124" t="s">
        <v>43</v>
      </c>
      <c r="F978" s="125" t="s">
        <v>27244</v>
      </c>
      <c r="G978" s="9" t="s">
        <v>35221</v>
      </c>
      <c r="H978" s="126" t="s">
        <v>30867</v>
      </c>
      <c r="I978" s="126" t="b">
        <v>0</v>
      </c>
      <c r="J978" s="126" t="b">
        <v>0</v>
      </c>
      <c r="K978" s="126" t="b">
        <v>0</v>
      </c>
      <c r="L978" s="126" t="s">
        <v>652</v>
      </c>
      <c r="M978" s="126" t="b">
        <v>0</v>
      </c>
      <c r="N978" s="9" t="s">
        <v>31368</v>
      </c>
      <c r="O978" s="9" t="s">
        <v>35221</v>
      </c>
      <c r="Q978" s="127">
        <v>37166</v>
      </c>
      <c r="R978" s="9"/>
      <c r="S978" s="128" t="b">
        <v>1</v>
      </c>
    </row>
    <row r="979" spans="1:19" ht="46.8" x14ac:dyDescent="0.3">
      <c r="A979" s="70" t="s">
        <v>35222</v>
      </c>
      <c r="B979" s="132" t="s">
        <v>35223</v>
      </c>
      <c r="C979" s="132" t="s">
        <v>35224</v>
      </c>
      <c r="D979" s="123" t="s">
        <v>31406</v>
      </c>
      <c r="E979" s="124" t="s">
        <v>43</v>
      </c>
      <c r="F979" s="125" t="s">
        <v>27244</v>
      </c>
      <c r="G979" s="9" t="s">
        <v>35225</v>
      </c>
      <c r="H979" s="126" t="s">
        <v>30867</v>
      </c>
      <c r="I979" s="126" t="b">
        <v>0</v>
      </c>
      <c r="J979" s="126" t="b">
        <v>0</v>
      </c>
      <c r="K979" s="126" t="b">
        <v>0</v>
      </c>
      <c r="L979" s="126" t="s">
        <v>652</v>
      </c>
      <c r="M979" s="126" t="b">
        <v>0</v>
      </c>
      <c r="N979" s="9" t="s">
        <v>31368</v>
      </c>
      <c r="O979" s="9" t="s">
        <v>35225</v>
      </c>
      <c r="Q979" s="127">
        <v>34804</v>
      </c>
      <c r="R979" s="9"/>
      <c r="S979" s="128" t="b">
        <v>1</v>
      </c>
    </row>
    <row r="980" spans="1:19" ht="46.8" x14ac:dyDescent="0.3">
      <c r="A980" s="70" t="s">
        <v>35226</v>
      </c>
      <c r="B980" s="130" t="s">
        <v>35227</v>
      </c>
      <c r="C980" s="130" t="s">
        <v>35228</v>
      </c>
      <c r="D980" s="123" t="s">
        <v>31406</v>
      </c>
      <c r="E980" s="124" t="s">
        <v>43</v>
      </c>
      <c r="F980" s="125" t="s">
        <v>27244</v>
      </c>
      <c r="G980" s="9" t="s">
        <v>7924</v>
      </c>
      <c r="H980" s="126" t="s">
        <v>30867</v>
      </c>
      <c r="I980" s="126" t="b">
        <v>0</v>
      </c>
      <c r="J980" s="126" t="b">
        <v>0</v>
      </c>
      <c r="K980" s="126" t="b">
        <v>0</v>
      </c>
      <c r="L980" s="126" t="s">
        <v>652</v>
      </c>
      <c r="M980" s="126" t="b">
        <v>0</v>
      </c>
      <c r="N980" s="9" t="s">
        <v>31368</v>
      </c>
      <c r="O980" s="9" t="s">
        <v>7924</v>
      </c>
      <c r="Q980" s="127">
        <v>34804</v>
      </c>
      <c r="R980" s="9"/>
      <c r="S980" s="128" t="b">
        <v>1</v>
      </c>
    </row>
    <row r="981" spans="1:19" ht="46.8" x14ac:dyDescent="0.3">
      <c r="A981" s="70" t="s">
        <v>35229</v>
      </c>
      <c r="B981" s="130" t="s">
        <v>35230</v>
      </c>
      <c r="C981" s="130" t="s">
        <v>35231</v>
      </c>
      <c r="D981" s="123" t="s">
        <v>31406</v>
      </c>
      <c r="E981" s="124" t="s">
        <v>43</v>
      </c>
      <c r="F981" s="125" t="s">
        <v>27244</v>
      </c>
      <c r="G981" s="9" t="s">
        <v>35232</v>
      </c>
      <c r="H981" s="126" t="s">
        <v>30867</v>
      </c>
      <c r="I981" s="126" t="b">
        <v>0</v>
      </c>
      <c r="J981" s="126" t="b">
        <v>0</v>
      </c>
      <c r="K981" s="126" t="b">
        <v>0</v>
      </c>
      <c r="L981" s="126" t="s">
        <v>652</v>
      </c>
      <c r="M981" s="126" t="b">
        <v>0</v>
      </c>
      <c r="N981" s="9" t="s">
        <v>31368</v>
      </c>
      <c r="O981" s="9" t="s">
        <v>35232</v>
      </c>
      <c r="Q981" s="127">
        <v>34804</v>
      </c>
      <c r="R981" s="9"/>
      <c r="S981" s="128" t="b">
        <v>1</v>
      </c>
    </row>
    <row r="982" spans="1:19" ht="46.8" x14ac:dyDescent="0.3">
      <c r="A982" s="70" t="s">
        <v>35233</v>
      </c>
      <c r="B982" s="130" t="s">
        <v>35234</v>
      </c>
      <c r="C982" s="130" t="s">
        <v>35235</v>
      </c>
      <c r="D982" s="123" t="s">
        <v>31406</v>
      </c>
      <c r="E982" s="124" t="s">
        <v>43</v>
      </c>
      <c r="F982" s="125" t="s">
        <v>27244</v>
      </c>
      <c r="G982" s="9" t="s">
        <v>35236</v>
      </c>
      <c r="H982" s="126" t="s">
        <v>30867</v>
      </c>
      <c r="I982" s="126" t="b">
        <v>0</v>
      </c>
      <c r="J982" s="126" t="b">
        <v>0</v>
      </c>
      <c r="K982" s="126" t="b">
        <v>0</v>
      </c>
      <c r="L982" s="126" t="s">
        <v>652</v>
      </c>
      <c r="M982" s="126" t="b">
        <v>0</v>
      </c>
      <c r="N982" s="9" t="s">
        <v>31368</v>
      </c>
      <c r="O982" s="9" t="s">
        <v>35236</v>
      </c>
      <c r="Q982" s="127">
        <v>34804</v>
      </c>
      <c r="R982" s="9"/>
      <c r="S982" s="128" t="b">
        <v>1</v>
      </c>
    </row>
    <row r="983" spans="1:19" ht="46.8" x14ac:dyDescent="0.3">
      <c r="A983" s="70" t="s">
        <v>35237</v>
      </c>
      <c r="B983" s="130" t="s">
        <v>35238</v>
      </c>
      <c r="C983" s="130" t="s">
        <v>35239</v>
      </c>
      <c r="D983" s="123" t="s">
        <v>31406</v>
      </c>
      <c r="E983" s="124" t="s">
        <v>43</v>
      </c>
      <c r="F983" s="125" t="s">
        <v>27244</v>
      </c>
      <c r="G983" s="9" t="s">
        <v>35240</v>
      </c>
      <c r="H983" s="126" t="s">
        <v>30867</v>
      </c>
      <c r="I983" s="126" t="b">
        <v>0</v>
      </c>
      <c r="J983" s="126" t="b">
        <v>0</v>
      </c>
      <c r="K983" s="126" t="b">
        <v>0</v>
      </c>
      <c r="L983" s="126" t="s">
        <v>1026</v>
      </c>
      <c r="M983" s="126" t="b">
        <v>0</v>
      </c>
      <c r="N983" s="9" t="s">
        <v>31368</v>
      </c>
      <c r="O983" s="9" t="s">
        <v>35240</v>
      </c>
      <c r="Q983" s="127">
        <v>34804</v>
      </c>
      <c r="R983" s="9"/>
      <c r="S983" s="128" t="b">
        <v>1</v>
      </c>
    </row>
    <row r="984" spans="1:19" ht="46.8" x14ac:dyDescent="0.3">
      <c r="A984" s="70" t="s">
        <v>35241</v>
      </c>
      <c r="B984" s="130" t="s">
        <v>35242</v>
      </c>
      <c r="C984" s="130" t="s">
        <v>35243</v>
      </c>
      <c r="D984" s="123" t="s">
        <v>31406</v>
      </c>
      <c r="E984" s="124" t="s">
        <v>43</v>
      </c>
      <c r="F984" s="125" t="s">
        <v>27244</v>
      </c>
      <c r="G984" s="9" t="s">
        <v>35244</v>
      </c>
      <c r="H984" s="126" t="s">
        <v>30867</v>
      </c>
      <c r="I984" s="126" t="b">
        <v>0</v>
      </c>
      <c r="J984" s="126" t="b">
        <v>0</v>
      </c>
      <c r="K984" s="126" t="b">
        <v>0</v>
      </c>
      <c r="L984" s="126" t="s">
        <v>1026</v>
      </c>
      <c r="M984" s="126" t="b">
        <v>0</v>
      </c>
      <c r="N984" s="9" t="s">
        <v>31368</v>
      </c>
      <c r="O984" s="9" t="s">
        <v>35244</v>
      </c>
      <c r="Q984" s="127">
        <v>34804</v>
      </c>
      <c r="R984" s="9"/>
      <c r="S984" s="128" t="b">
        <v>1</v>
      </c>
    </row>
    <row r="985" spans="1:19" ht="46.8" x14ac:dyDescent="0.3">
      <c r="A985" s="70" t="s">
        <v>35245</v>
      </c>
      <c r="B985" s="130" t="s">
        <v>35246</v>
      </c>
      <c r="C985" s="130" t="s">
        <v>35247</v>
      </c>
      <c r="D985" s="123" t="s">
        <v>31406</v>
      </c>
      <c r="E985" s="124" t="s">
        <v>43</v>
      </c>
      <c r="F985" s="125" t="s">
        <v>27244</v>
      </c>
      <c r="G985" s="9" t="s">
        <v>35248</v>
      </c>
      <c r="H985" s="126" t="s">
        <v>30867</v>
      </c>
      <c r="I985" s="126" t="b">
        <v>0</v>
      </c>
      <c r="J985" s="126" t="b">
        <v>0</v>
      </c>
      <c r="K985" s="126" t="b">
        <v>0</v>
      </c>
      <c r="L985" s="126" t="s">
        <v>1026</v>
      </c>
      <c r="M985" s="126" t="b">
        <v>0</v>
      </c>
      <c r="N985" s="9" t="s">
        <v>31368</v>
      </c>
      <c r="O985" s="9" t="s">
        <v>35248</v>
      </c>
      <c r="Q985" s="127">
        <v>34804</v>
      </c>
      <c r="R985" s="9"/>
      <c r="S985" s="128" t="b">
        <v>1</v>
      </c>
    </row>
    <row r="986" spans="1:19" ht="46.8" x14ac:dyDescent="0.3">
      <c r="A986" s="70" t="s">
        <v>35249</v>
      </c>
      <c r="B986" s="130" t="s">
        <v>35250</v>
      </c>
      <c r="C986" s="130" t="s">
        <v>35251</v>
      </c>
      <c r="D986" s="123" t="s">
        <v>31406</v>
      </c>
      <c r="E986" s="124" t="s">
        <v>43</v>
      </c>
      <c r="F986" s="125" t="s">
        <v>27244</v>
      </c>
      <c r="G986" s="9" t="s">
        <v>35252</v>
      </c>
      <c r="H986" s="126" t="s">
        <v>30867</v>
      </c>
      <c r="I986" s="126" t="b">
        <v>0</v>
      </c>
      <c r="J986" s="126" t="b">
        <v>0</v>
      </c>
      <c r="K986" s="126" t="b">
        <v>0</v>
      </c>
      <c r="L986" s="126" t="s">
        <v>1026</v>
      </c>
      <c r="M986" s="126" t="b">
        <v>0</v>
      </c>
      <c r="N986" s="9" t="s">
        <v>31368</v>
      </c>
      <c r="O986" s="9" t="s">
        <v>35252</v>
      </c>
      <c r="Q986" s="127">
        <v>34804</v>
      </c>
      <c r="R986" s="9"/>
      <c r="S986" s="128" t="b">
        <v>1</v>
      </c>
    </row>
    <row r="987" spans="1:19" ht="46.8" x14ac:dyDescent="0.3">
      <c r="A987" s="70" t="s">
        <v>35253</v>
      </c>
      <c r="B987" s="132" t="s">
        <v>35254</v>
      </c>
      <c r="C987" s="132" t="s">
        <v>35255</v>
      </c>
      <c r="D987" s="123" t="s">
        <v>31406</v>
      </c>
      <c r="E987" s="124" t="s">
        <v>43</v>
      </c>
      <c r="F987" s="125" t="s">
        <v>27244</v>
      </c>
      <c r="G987" s="9" t="s">
        <v>35256</v>
      </c>
      <c r="H987" s="126" t="s">
        <v>30867</v>
      </c>
      <c r="I987" s="126" t="b">
        <v>0</v>
      </c>
      <c r="J987" s="126" t="b">
        <v>0</v>
      </c>
      <c r="K987" s="126" t="b">
        <v>0</v>
      </c>
      <c r="L987" s="126" t="s">
        <v>1026</v>
      </c>
      <c r="M987" s="126" t="b">
        <v>0</v>
      </c>
      <c r="N987" s="9" t="s">
        <v>31368</v>
      </c>
      <c r="O987" s="9" t="s">
        <v>35256</v>
      </c>
      <c r="Q987" s="127">
        <v>34804</v>
      </c>
      <c r="R987" s="9"/>
      <c r="S987" s="128" t="b">
        <v>1</v>
      </c>
    </row>
    <row r="988" spans="1:19" ht="46.8" x14ac:dyDescent="0.3">
      <c r="A988" s="70" t="s">
        <v>35257</v>
      </c>
      <c r="B988" s="132" t="s">
        <v>35258</v>
      </c>
      <c r="C988" s="132" t="s">
        <v>35259</v>
      </c>
      <c r="D988" s="123" t="s">
        <v>31406</v>
      </c>
      <c r="E988" s="124" t="s">
        <v>43</v>
      </c>
      <c r="F988" s="125" t="s">
        <v>27244</v>
      </c>
      <c r="G988" s="9" t="s">
        <v>35260</v>
      </c>
      <c r="H988" s="126" t="s">
        <v>30867</v>
      </c>
      <c r="I988" s="126" t="b">
        <v>0</v>
      </c>
      <c r="J988" s="126" t="b">
        <v>0</v>
      </c>
      <c r="K988" s="126" t="b">
        <v>0</v>
      </c>
      <c r="L988" s="126" t="s">
        <v>1026</v>
      </c>
      <c r="M988" s="126" t="b">
        <v>0</v>
      </c>
      <c r="N988" s="9" t="s">
        <v>31368</v>
      </c>
      <c r="O988" s="9" t="s">
        <v>35260</v>
      </c>
      <c r="Q988" s="127">
        <v>34804</v>
      </c>
      <c r="R988" s="9"/>
      <c r="S988" s="128" t="b">
        <v>1</v>
      </c>
    </row>
    <row r="989" spans="1:19" ht="46.8" x14ac:dyDescent="0.3">
      <c r="A989" s="70" t="s">
        <v>35261</v>
      </c>
      <c r="B989" s="130" t="s">
        <v>35262</v>
      </c>
      <c r="C989" s="130" t="s">
        <v>35263</v>
      </c>
      <c r="D989" s="123" t="s">
        <v>31406</v>
      </c>
      <c r="E989" s="124" t="s">
        <v>43</v>
      </c>
      <c r="F989" s="125" t="s">
        <v>27244</v>
      </c>
      <c r="G989" s="9" t="s">
        <v>35264</v>
      </c>
      <c r="H989" s="126" t="s">
        <v>30867</v>
      </c>
      <c r="I989" s="126" t="b">
        <v>0</v>
      </c>
      <c r="J989" s="126" t="b">
        <v>0</v>
      </c>
      <c r="K989" s="126" t="b">
        <v>0</v>
      </c>
      <c r="L989" s="126" t="s">
        <v>1026</v>
      </c>
      <c r="M989" s="126" t="b">
        <v>0</v>
      </c>
      <c r="N989" s="9" t="s">
        <v>31368</v>
      </c>
      <c r="O989" s="9" t="s">
        <v>35264</v>
      </c>
      <c r="Q989" s="127">
        <v>34804</v>
      </c>
      <c r="R989" s="9"/>
      <c r="S989" s="128" t="b">
        <v>1</v>
      </c>
    </row>
    <row r="990" spans="1:19" ht="46.8" x14ac:dyDescent="0.3">
      <c r="A990" s="70" t="s">
        <v>35265</v>
      </c>
      <c r="B990" s="130" t="s">
        <v>35266</v>
      </c>
      <c r="C990" s="130" t="s">
        <v>35267</v>
      </c>
      <c r="D990" s="123" t="s">
        <v>31406</v>
      </c>
      <c r="E990" s="124" t="s">
        <v>43</v>
      </c>
      <c r="F990" s="125" t="s">
        <v>27244</v>
      </c>
      <c r="G990" s="9" t="s">
        <v>35268</v>
      </c>
      <c r="H990" s="126" t="s">
        <v>30867</v>
      </c>
      <c r="I990" s="126" t="b">
        <v>0</v>
      </c>
      <c r="J990" s="126" t="b">
        <v>0</v>
      </c>
      <c r="K990" s="126" t="b">
        <v>0</v>
      </c>
      <c r="L990" s="126" t="s">
        <v>1026</v>
      </c>
      <c r="M990" s="126" t="b">
        <v>0</v>
      </c>
      <c r="N990" s="9" t="s">
        <v>31368</v>
      </c>
      <c r="O990" s="9" t="s">
        <v>35268</v>
      </c>
      <c r="Q990" s="127">
        <v>34804</v>
      </c>
      <c r="R990" s="9"/>
      <c r="S990" s="128" t="b">
        <v>1</v>
      </c>
    </row>
    <row r="991" spans="1:19" ht="46.8" x14ac:dyDescent="0.3">
      <c r="A991" s="70" t="s">
        <v>35269</v>
      </c>
      <c r="B991" s="130" t="s">
        <v>35270</v>
      </c>
      <c r="C991" s="130" t="s">
        <v>35271</v>
      </c>
      <c r="D991" s="123" t="s">
        <v>31406</v>
      </c>
      <c r="E991" s="124" t="s">
        <v>43</v>
      </c>
      <c r="F991" s="125" t="s">
        <v>27244</v>
      </c>
      <c r="G991" s="9" t="s">
        <v>35272</v>
      </c>
      <c r="H991" s="126" t="s">
        <v>30867</v>
      </c>
      <c r="I991" s="126" t="b">
        <v>0</v>
      </c>
      <c r="J991" s="126" t="b">
        <v>0</v>
      </c>
      <c r="K991" s="126" t="b">
        <v>0</v>
      </c>
      <c r="L991" s="126" t="s">
        <v>1026</v>
      </c>
      <c r="M991" s="126" t="b">
        <v>0</v>
      </c>
      <c r="N991" s="9" t="s">
        <v>31368</v>
      </c>
      <c r="O991" s="9" t="s">
        <v>35272</v>
      </c>
      <c r="Q991" s="127">
        <v>34804</v>
      </c>
      <c r="R991" s="9"/>
      <c r="S991" s="128" t="b">
        <v>1</v>
      </c>
    </row>
    <row r="992" spans="1:19" ht="46.8" x14ac:dyDescent="0.3">
      <c r="A992" s="70" t="s">
        <v>35273</v>
      </c>
      <c r="B992" s="130" t="s">
        <v>35274</v>
      </c>
      <c r="C992" s="130" t="s">
        <v>35275</v>
      </c>
      <c r="D992" s="123" t="s">
        <v>31406</v>
      </c>
      <c r="E992" s="124" t="s">
        <v>43</v>
      </c>
      <c r="F992" s="125" t="s">
        <v>27244</v>
      </c>
      <c r="G992" s="9" t="s">
        <v>35276</v>
      </c>
      <c r="H992" s="126" t="s">
        <v>30867</v>
      </c>
      <c r="I992" s="126" t="b">
        <v>0</v>
      </c>
      <c r="J992" s="126" t="b">
        <v>0</v>
      </c>
      <c r="K992" s="126" t="b">
        <v>0</v>
      </c>
      <c r="L992" s="126" t="s">
        <v>2199</v>
      </c>
      <c r="M992" s="126" t="b">
        <v>0</v>
      </c>
      <c r="N992" s="9" t="s">
        <v>31368</v>
      </c>
      <c r="O992" s="9" t="s">
        <v>35276</v>
      </c>
      <c r="Q992" s="127">
        <v>34804</v>
      </c>
      <c r="R992" s="9"/>
      <c r="S992" s="128" t="b">
        <v>1</v>
      </c>
    </row>
    <row r="993" spans="1:19" ht="46.8" x14ac:dyDescent="0.3">
      <c r="A993" s="70" t="s">
        <v>35277</v>
      </c>
      <c r="B993" s="132" t="s">
        <v>35278</v>
      </c>
      <c r="C993" s="132" t="s">
        <v>35279</v>
      </c>
      <c r="D993" s="123" t="s">
        <v>31406</v>
      </c>
      <c r="E993" s="124" t="s">
        <v>43</v>
      </c>
      <c r="F993" s="125" t="s">
        <v>27244</v>
      </c>
      <c r="G993" s="9" t="s">
        <v>35280</v>
      </c>
      <c r="H993" s="126" t="s">
        <v>30867</v>
      </c>
      <c r="I993" s="126" t="b">
        <v>0</v>
      </c>
      <c r="J993" s="126" t="b">
        <v>0</v>
      </c>
      <c r="K993" s="126" t="b">
        <v>0</v>
      </c>
      <c r="L993" s="126" t="s">
        <v>652</v>
      </c>
      <c r="M993" s="126" t="b">
        <v>0</v>
      </c>
      <c r="N993" s="9" t="s">
        <v>31368</v>
      </c>
      <c r="O993" s="9" t="s">
        <v>35280</v>
      </c>
      <c r="Q993" s="127">
        <v>34804</v>
      </c>
      <c r="S993" s="128" t="b">
        <v>1</v>
      </c>
    </row>
    <row r="994" spans="1:19" ht="46.8" x14ac:dyDescent="0.3">
      <c r="A994" s="70" t="s">
        <v>35281</v>
      </c>
      <c r="B994" s="132" t="s">
        <v>35282</v>
      </c>
      <c r="C994" s="132" t="s">
        <v>35283</v>
      </c>
      <c r="D994" s="123" t="s">
        <v>31406</v>
      </c>
      <c r="E994" s="124" t="s">
        <v>43</v>
      </c>
      <c r="F994" s="125" t="s">
        <v>27244</v>
      </c>
      <c r="G994" s="9" t="s">
        <v>35284</v>
      </c>
      <c r="H994" s="126" t="s">
        <v>30867</v>
      </c>
      <c r="I994" s="126" t="b">
        <v>0</v>
      </c>
      <c r="J994" s="126" t="b">
        <v>0</v>
      </c>
      <c r="K994" s="126" t="b">
        <v>0</v>
      </c>
      <c r="L994" s="126" t="s">
        <v>967</v>
      </c>
      <c r="M994" s="126" t="b">
        <v>0</v>
      </c>
      <c r="N994" s="9" t="s">
        <v>31368</v>
      </c>
      <c r="O994" s="9" t="s">
        <v>35284</v>
      </c>
      <c r="Q994" s="127">
        <v>34804</v>
      </c>
      <c r="S994" s="128" t="b">
        <v>1</v>
      </c>
    </row>
    <row r="995" spans="1:19" ht="46.8" x14ac:dyDescent="0.3">
      <c r="A995" s="70" t="s">
        <v>35285</v>
      </c>
      <c r="B995" s="130" t="s">
        <v>35286</v>
      </c>
      <c r="C995" s="130" t="s">
        <v>35287</v>
      </c>
      <c r="D995" s="123" t="s">
        <v>31406</v>
      </c>
      <c r="E995" s="124" t="s">
        <v>43</v>
      </c>
      <c r="F995" s="125" t="s">
        <v>27244</v>
      </c>
      <c r="G995" s="9" t="s">
        <v>35288</v>
      </c>
      <c r="H995" s="126" t="s">
        <v>30867</v>
      </c>
      <c r="I995" s="126" t="b">
        <v>0</v>
      </c>
      <c r="J995" s="126" t="b">
        <v>0</v>
      </c>
      <c r="K995" s="126" t="b">
        <v>0</v>
      </c>
      <c r="L995" s="126" t="s">
        <v>652</v>
      </c>
      <c r="M995" s="126" t="b">
        <v>0</v>
      </c>
      <c r="N995" s="9" t="s">
        <v>31368</v>
      </c>
      <c r="O995" s="9" t="s">
        <v>35288</v>
      </c>
      <c r="Q995" s="127">
        <v>34804</v>
      </c>
      <c r="S995" s="128" t="b">
        <v>1</v>
      </c>
    </row>
    <row r="996" spans="1:19" ht="46.8" x14ac:dyDescent="0.3">
      <c r="A996" s="70" t="s">
        <v>35289</v>
      </c>
      <c r="B996" s="130" t="s">
        <v>35290</v>
      </c>
      <c r="C996" s="130" t="s">
        <v>35291</v>
      </c>
      <c r="D996" s="123" t="s">
        <v>31406</v>
      </c>
      <c r="E996" s="124" t="s">
        <v>43</v>
      </c>
      <c r="F996" s="125" t="s">
        <v>27244</v>
      </c>
      <c r="G996" s="9" t="s">
        <v>2145</v>
      </c>
      <c r="H996" s="126" t="s">
        <v>30867</v>
      </c>
      <c r="I996" s="126" t="b">
        <v>0</v>
      </c>
      <c r="J996" s="126" t="b">
        <v>0</v>
      </c>
      <c r="K996" s="126" t="b">
        <v>0</v>
      </c>
      <c r="L996" s="126" t="s">
        <v>652</v>
      </c>
      <c r="M996" s="126" t="b">
        <v>0</v>
      </c>
      <c r="N996" s="9" t="s">
        <v>31368</v>
      </c>
      <c r="O996" s="9" t="s">
        <v>2145</v>
      </c>
      <c r="Q996" s="127">
        <v>34804</v>
      </c>
      <c r="S996" s="128" t="b">
        <v>1</v>
      </c>
    </row>
    <row r="997" spans="1:19" ht="46.8" x14ac:dyDescent="0.3">
      <c r="A997" s="70" t="s">
        <v>35292</v>
      </c>
      <c r="B997" s="130" t="s">
        <v>35293</v>
      </c>
      <c r="C997" s="130" t="s">
        <v>35294</v>
      </c>
      <c r="D997" s="123" t="s">
        <v>31406</v>
      </c>
      <c r="E997" s="124" t="s">
        <v>43</v>
      </c>
      <c r="F997" s="125" t="s">
        <v>27244</v>
      </c>
      <c r="G997" s="9" t="s">
        <v>3829</v>
      </c>
      <c r="H997" s="126" t="s">
        <v>30867</v>
      </c>
      <c r="I997" s="126" t="b">
        <v>0</v>
      </c>
      <c r="J997" s="126" t="b">
        <v>0</v>
      </c>
      <c r="K997" s="126" t="b">
        <v>0</v>
      </c>
      <c r="L997" s="126" t="s">
        <v>652</v>
      </c>
      <c r="M997" s="126" t="b">
        <v>0</v>
      </c>
      <c r="N997" s="9" t="s">
        <v>31368</v>
      </c>
      <c r="O997" s="9" t="s">
        <v>3829</v>
      </c>
      <c r="Q997" s="127">
        <v>34804</v>
      </c>
      <c r="R997" s="9"/>
      <c r="S997" s="128" t="b">
        <v>1</v>
      </c>
    </row>
    <row r="998" spans="1:19" ht="46.8" x14ac:dyDescent="0.3">
      <c r="A998" s="70" t="s">
        <v>35295</v>
      </c>
      <c r="B998" s="130" t="s">
        <v>35296</v>
      </c>
      <c r="C998" s="130" t="s">
        <v>35297</v>
      </c>
      <c r="D998" s="123" t="s">
        <v>31406</v>
      </c>
      <c r="E998" s="124" t="s">
        <v>43</v>
      </c>
      <c r="F998" s="125" t="s">
        <v>27244</v>
      </c>
      <c r="G998" s="9" t="s">
        <v>3836</v>
      </c>
      <c r="H998" s="126" t="s">
        <v>30867</v>
      </c>
      <c r="I998" s="126" t="b">
        <v>0</v>
      </c>
      <c r="J998" s="126" t="b">
        <v>0</v>
      </c>
      <c r="K998" s="126" t="b">
        <v>0</v>
      </c>
      <c r="L998" s="126" t="s">
        <v>652</v>
      </c>
      <c r="M998" s="126" t="b">
        <v>0</v>
      </c>
      <c r="N998" s="9" t="s">
        <v>31368</v>
      </c>
      <c r="O998" s="9" t="s">
        <v>3836</v>
      </c>
      <c r="Q998" s="127">
        <v>34804</v>
      </c>
      <c r="R998" s="9"/>
      <c r="S998" s="128" t="b">
        <v>1</v>
      </c>
    </row>
    <row r="999" spans="1:19" ht="46.8" x14ac:dyDescent="0.3">
      <c r="A999" s="70" t="s">
        <v>35298</v>
      </c>
      <c r="B999" s="130" t="s">
        <v>35299</v>
      </c>
      <c r="C999" s="130" t="s">
        <v>35300</v>
      </c>
      <c r="D999" s="123" t="s">
        <v>31406</v>
      </c>
      <c r="E999" s="124" t="s">
        <v>43</v>
      </c>
      <c r="F999" s="125" t="s">
        <v>27244</v>
      </c>
      <c r="G999" s="9" t="s">
        <v>35301</v>
      </c>
      <c r="H999" s="126" t="s">
        <v>30867</v>
      </c>
      <c r="I999" s="126" t="b">
        <v>0</v>
      </c>
      <c r="J999" s="126" t="b">
        <v>0</v>
      </c>
      <c r="K999" s="126" t="b">
        <v>0</v>
      </c>
      <c r="L999" s="126" t="s">
        <v>652</v>
      </c>
      <c r="M999" s="126" t="b">
        <v>0</v>
      </c>
      <c r="N999" s="9" t="s">
        <v>31368</v>
      </c>
      <c r="O999" s="9" t="s">
        <v>35301</v>
      </c>
      <c r="Q999" s="127">
        <v>34804</v>
      </c>
      <c r="R999" s="9"/>
      <c r="S999" s="128" t="b">
        <v>1</v>
      </c>
    </row>
    <row r="1000" spans="1:19" ht="46.8" x14ac:dyDescent="0.3">
      <c r="A1000" s="70" t="s">
        <v>35302</v>
      </c>
      <c r="B1000" s="130" t="s">
        <v>35303</v>
      </c>
      <c r="C1000" s="130" t="s">
        <v>35304</v>
      </c>
      <c r="D1000" s="123" t="s">
        <v>31406</v>
      </c>
      <c r="E1000" s="124" t="s">
        <v>43</v>
      </c>
      <c r="F1000" s="125" t="s">
        <v>27244</v>
      </c>
      <c r="G1000" s="9" t="s">
        <v>3842</v>
      </c>
      <c r="H1000" s="126" t="s">
        <v>30867</v>
      </c>
      <c r="I1000" s="126" t="b">
        <v>0</v>
      </c>
      <c r="J1000" s="126" t="b">
        <v>0</v>
      </c>
      <c r="K1000" s="126" t="b">
        <v>0</v>
      </c>
      <c r="L1000" s="126" t="s">
        <v>652</v>
      </c>
      <c r="M1000" s="126" t="b">
        <v>0</v>
      </c>
      <c r="N1000" s="9" t="s">
        <v>31368</v>
      </c>
      <c r="O1000" s="9" t="s">
        <v>3842</v>
      </c>
      <c r="Q1000" s="127">
        <v>34804</v>
      </c>
      <c r="R1000" s="9"/>
      <c r="S1000" s="128" t="b">
        <v>1</v>
      </c>
    </row>
    <row r="1001" spans="1:19" ht="46.8" x14ac:dyDescent="0.3">
      <c r="A1001" s="70" t="s">
        <v>35305</v>
      </c>
      <c r="B1001" s="130" t="s">
        <v>35306</v>
      </c>
      <c r="C1001" s="130" t="s">
        <v>35307</v>
      </c>
      <c r="D1001" s="123" t="s">
        <v>31406</v>
      </c>
      <c r="E1001" s="124" t="s">
        <v>43</v>
      </c>
      <c r="F1001" s="125" t="s">
        <v>27244</v>
      </c>
      <c r="G1001" s="9" t="s">
        <v>35308</v>
      </c>
      <c r="H1001" s="126" t="s">
        <v>30867</v>
      </c>
      <c r="I1001" s="126" t="b">
        <v>0</v>
      </c>
      <c r="J1001" s="126" t="b">
        <v>0</v>
      </c>
      <c r="K1001" s="126" t="b">
        <v>0</v>
      </c>
      <c r="L1001" s="126" t="s">
        <v>2199</v>
      </c>
      <c r="M1001" s="126" t="b">
        <v>0</v>
      </c>
      <c r="N1001" s="9" t="s">
        <v>31368</v>
      </c>
      <c r="O1001" s="9" t="s">
        <v>35308</v>
      </c>
      <c r="Q1001" s="127">
        <v>34804</v>
      </c>
      <c r="R1001" s="9"/>
      <c r="S1001" s="128" t="b">
        <v>1</v>
      </c>
    </row>
    <row r="1002" spans="1:19" ht="46.8" x14ac:dyDescent="0.3">
      <c r="A1002" s="70" t="s">
        <v>35309</v>
      </c>
      <c r="B1002" s="130" t="s">
        <v>35310</v>
      </c>
      <c r="C1002" s="130" t="s">
        <v>35311</v>
      </c>
      <c r="D1002" s="123" t="s">
        <v>31406</v>
      </c>
      <c r="E1002" s="124" t="s">
        <v>43</v>
      </c>
      <c r="F1002" s="125" t="s">
        <v>27244</v>
      </c>
      <c r="G1002" s="9" t="s">
        <v>35312</v>
      </c>
      <c r="H1002" s="126" t="s">
        <v>30867</v>
      </c>
      <c r="I1002" s="126" t="b">
        <v>0</v>
      </c>
      <c r="J1002" s="126" t="b">
        <v>0</v>
      </c>
      <c r="K1002" s="126" t="b">
        <v>0</v>
      </c>
      <c r="L1002" s="126" t="s">
        <v>652</v>
      </c>
      <c r="M1002" s="126" t="b">
        <v>0</v>
      </c>
      <c r="N1002" s="9" t="s">
        <v>31368</v>
      </c>
      <c r="O1002" s="9" t="s">
        <v>35312</v>
      </c>
      <c r="Q1002" s="127">
        <v>34804</v>
      </c>
      <c r="S1002" s="128" t="b">
        <v>1</v>
      </c>
    </row>
    <row r="1003" spans="1:19" ht="46.8" x14ac:dyDescent="0.3">
      <c r="A1003" s="70" t="s">
        <v>35313</v>
      </c>
      <c r="B1003" s="130" t="s">
        <v>35314</v>
      </c>
      <c r="C1003" s="130" t="s">
        <v>35315</v>
      </c>
      <c r="D1003" s="123" t="s">
        <v>31406</v>
      </c>
      <c r="E1003" s="124" t="s">
        <v>43</v>
      </c>
      <c r="F1003" s="125" t="s">
        <v>27244</v>
      </c>
      <c r="G1003" s="9" t="s">
        <v>35316</v>
      </c>
      <c r="H1003" s="126" t="s">
        <v>30867</v>
      </c>
      <c r="I1003" s="126" t="b">
        <v>0</v>
      </c>
      <c r="J1003" s="126" t="b">
        <v>0</v>
      </c>
      <c r="K1003" s="126" t="b">
        <v>0</v>
      </c>
      <c r="L1003" s="126" t="s">
        <v>652</v>
      </c>
      <c r="M1003" s="126" t="b">
        <v>0</v>
      </c>
      <c r="N1003" s="9" t="s">
        <v>31368</v>
      </c>
      <c r="O1003" s="9" t="s">
        <v>35316</v>
      </c>
      <c r="Q1003" s="127">
        <v>34804</v>
      </c>
      <c r="S1003" s="128" t="b">
        <v>1</v>
      </c>
    </row>
    <row r="1004" spans="1:19" ht="46.8" x14ac:dyDescent="0.3">
      <c r="A1004" s="70" t="s">
        <v>35317</v>
      </c>
      <c r="B1004" s="130" t="s">
        <v>35318</v>
      </c>
      <c r="C1004" s="130" t="s">
        <v>35319</v>
      </c>
      <c r="D1004" s="123" t="s">
        <v>31406</v>
      </c>
      <c r="E1004" s="124" t="s">
        <v>43</v>
      </c>
      <c r="F1004" s="125" t="s">
        <v>27244</v>
      </c>
      <c r="G1004" s="9" t="s">
        <v>35320</v>
      </c>
      <c r="H1004" s="126" t="s">
        <v>30867</v>
      </c>
      <c r="I1004" s="126" t="b">
        <v>0</v>
      </c>
      <c r="J1004" s="126" t="b">
        <v>0</v>
      </c>
      <c r="K1004" s="126" t="b">
        <v>0</v>
      </c>
      <c r="L1004" s="126" t="s">
        <v>652</v>
      </c>
      <c r="M1004" s="126" t="b">
        <v>0</v>
      </c>
      <c r="N1004" s="9" t="s">
        <v>31368</v>
      </c>
      <c r="O1004" s="9" t="s">
        <v>35320</v>
      </c>
      <c r="Q1004" s="127">
        <v>34804</v>
      </c>
      <c r="S1004" s="128" t="b">
        <v>1</v>
      </c>
    </row>
    <row r="1005" spans="1:19" ht="46.8" x14ac:dyDescent="0.3">
      <c r="A1005" s="70" t="s">
        <v>35321</v>
      </c>
      <c r="B1005" s="130" t="s">
        <v>35322</v>
      </c>
      <c r="C1005" s="130" t="s">
        <v>35323</v>
      </c>
      <c r="D1005" s="123" t="s">
        <v>31406</v>
      </c>
      <c r="E1005" s="124" t="s">
        <v>43</v>
      </c>
      <c r="F1005" s="125" t="s">
        <v>27244</v>
      </c>
      <c r="G1005" s="9" t="s">
        <v>35324</v>
      </c>
      <c r="H1005" s="126" t="s">
        <v>30867</v>
      </c>
      <c r="I1005" s="126" t="b">
        <v>0</v>
      </c>
      <c r="J1005" s="126" t="b">
        <v>0</v>
      </c>
      <c r="K1005" s="126" t="b">
        <v>0</v>
      </c>
      <c r="L1005" s="126" t="s">
        <v>652</v>
      </c>
      <c r="M1005" s="126" t="b">
        <v>0</v>
      </c>
      <c r="N1005" s="9" t="s">
        <v>31368</v>
      </c>
      <c r="O1005" s="9" t="s">
        <v>35324</v>
      </c>
      <c r="Q1005" s="127">
        <v>34804</v>
      </c>
      <c r="S1005" s="128" t="b">
        <v>1</v>
      </c>
    </row>
    <row r="1006" spans="1:19" ht="46.8" x14ac:dyDescent="0.3">
      <c r="A1006" s="70" t="s">
        <v>35325</v>
      </c>
      <c r="B1006" s="130" t="s">
        <v>35326</v>
      </c>
      <c r="C1006" s="130" t="s">
        <v>35327</v>
      </c>
      <c r="D1006" s="123" t="s">
        <v>31406</v>
      </c>
      <c r="E1006" s="124" t="s">
        <v>43</v>
      </c>
      <c r="F1006" s="125" t="s">
        <v>27244</v>
      </c>
      <c r="G1006" s="9" t="s">
        <v>7910</v>
      </c>
      <c r="H1006" s="126" t="s">
        <v>30867</v>
      </c>
      <c r="I1006" s="126" t="b">
        <v>0</v>
      </c>
      <c r="J1006" s="126" t="b">
        <v>0</v>
      </c>
      <c r="K1006" s="126" t="b">
        <v>0</v>
      </c>
      <c r="L1006" s="126" t="s">
        <v>652</v>
      </c>
      <c r="M1006" s="126" t="b">
        <v>0</v>
      </c>
      <c r="N1006" s="9" t="s">
        <v>31368</v>
      </c>
      <c r="O1006" s="9" t="s">
        <v>7910</v>
      </c>
      <c r="Q1006" s="127">
        <v>34804</v>
      </c>
      <c r="S1006" s="128" t="b">
        <v>1</v>
      </c>
    </row>
    <row r="1007" spans="1:19" ht="46.8" x14ac:dyDescent="0.3">
      <c r="A1007" s="70" t="s">
        <v>35328</v>
      </c>
      <c r="B1007" s="130" t="s">
        <v>35329</v>
      </c>
      <c r="C1007" s="130" t="s">
        <v>35330</v>
      </c>
      <c r="D1007" s="123" t="s">
        <v>31406</v>
      </c>
      <c r="E1007" s="124" t="s">
        <v>43</v>
      </c>
      <c r="F1007" s="125" t="s">
        <v>27244</v>
      </c>
      <c r="G1007" s="9" t="s">
        <v>35331</v>
      </c>
      <c r="H1007" s="126" t="s">
        <v>30867</v>
      </c>
      <c r="I1007" s="126" t="b">
        <v>0</v>
      </c>
      <c r="J1007" s="126" t="b">
        <v>0</v>
      </c>
      <c r="K1007" s="126" t="b">
        <v>0</v>
      </c>
      <c r="L1007" s="126" t="s">
        <v>652</v>
      </c>
      <c r="M1007" s="126" t="b">
        <v>0</v>
      </c>
      <c r="N1007" s="9" t="s">
        <v>31368</v>
      </c>
      <c r="O1007" s="9" t="s">
        <v>35331</v>
      </c>
      <c r="Q1007" s="127">
        <v>34804</v>
      </c>
      <c r="S1007" s="128" t="b">
        <v>1</v>
      </c>
    </row>
    <row r="1008" spans="1:19" s="129" customFormat="1" ht="46.8" x14ac:dyDescent="0.3">
      <c r="A1008" s="70" t="s">
        <v>35332</v>
      </c>
      <c r="B1008" s="130" t="s">
        <v>35333</v>
      </c>
      <c r="C1008" s="130" t="s">
        <v>35334</v>
      </c>
      <c r="D1008" s="133" t="s">
        <v>32049</v>
      </c>
      <c r="E1008" s="124" t="s">
        <v>43</v>
      </c>
      <c r="F1008" s="125" t="s">
        <v>27244</v>
      </c>
      <c r="G1008" s="9" t="s">
        <v>35335</v>
      </c>
      <c r="H1008" s="126" t="s">
        <v>30867</v>
      </c>
      <c r="I1008" s="126" t="b">
        <v>0</v>
      </c>
      <c r="J1008" s="126" t="b">
        <v>0</v>
      </c>
      <c r="K1008" s="126" t="b">
        <v>0</v>
      </c>
      <c r="L1008" s="126" t="s">
        <v>1026</v>
      </c>
      <c r="M1008" s="126" t="b">
        <v>0</v>
      </c>
      <c r="N1008" s="9" t="s">
        <v>31368</v>
      </c>
      <c r="O1008" s="9" t="s">
        <v>35335</v>
      </c>
      <c r="P1008" s="126"/>
      <c r="Q1008" s="127">
        <v>34804</v>
      </c>
      <c r="R1008" s="128"/>
      <c r="S1008" s="128" t="b">
        <v>1</v>
      </c>
    </row>
    <row r="1009" spans="1:19" ht="46.8" x14ac:dyDescent="0.3">
      <c r="A1009" s="70" t="s">
        <v>35336</v>
      </c>
      <c r="B1009" s="130" t="s">
        <v>35337</v>
      </c>
      <c r="C1009" s="130" t="s">
        <v>35338</v>
      </c>
      <c r="D1009" s="133" t="s">
        <v>35339</v>
      </c>
      <c r="E1009" s="124" t="s">
        <v>43</v>
      </c>
      <c r="F1009" s="125" t="s">
        <v>7087</v>
      </c>
      <c r="G1009" s="9" t="s">
        <v>35340</v>
      </c>
      <c r="H1009" s="126" t="s">
        <v>30867</v>
      </c>
      <c r="I1009" s="126" t="b">
        <v>0</v>
      </c>
      <c r="J1009" s="126" t="b">
        <v>0</v>
      </c>
      <c r="K1009" s="126" t="b">
        <v>0</v>
      </c>
      <c r="L1009" s="126" t="s">
        <v>6037</v>
      </c>
      <c r="M1009" s="126" t="b">
        <v>0</v>
      </c>
      <c r="N1009" s="9" t="s">
        <v>31368</v>
      </c>
      <c r="O1009" s="9" t="s">
        <v>35340</v>
      </c>
      <c r="P1009" s="126"/>
      <c r="Q1009" s="127">
        <v>34804</v>
      </c>
      <c r="R1009" s="128"/>
      <c r="S1009" s="128" t="b">
        <v>1</v>
      </c>
    </row>
    <row r="1010" spans="1:19" ht="46.8" x14ac:dyDescent="0.3">
      <c r="A1010" s="70" t="s">
        <v>35341</v>
      </c>
      <c r="B1010" s="29" t="s">
        <v>35342</v>
      </c>
      <c r="C1010" s="29" t="s">
        <v>35343</v>
      </c>
      <c r="D1010" s="133" t="s">
        <v>32118</v>
      </c>
      <c r="E1010" s="124" t="s">
        <v>43</v>
      </c>
      <c r="F1010" s="125" t="s">
        <v>27244</v>
      </c>
      <c r="G1010" s="9" t="s">
        <v>35344</v>
      </c>
      <c r="H1010" s="126" t="s">
        <v>30867</v>
      </c>
      <c r="I1010" s="126" t="b">
        <v>0</v>
      </c>
      <c r="J1010" s="126" t="b">
        <v>0</v>
      </c>
      <c r="K1010" s="126" t="b">
        <v>0</v>
      </c>
      <c r="L1010" s="126" t="s">
        <v>652</v>
      </c>
      <c r="M1010" s="126" t="b">
        <v>0</v>
      </c>
      <c r="N1010" s="9" t="s">
        <v>31368</v>
      </c>
      <c r="O1010" s="9" t="s">
        <v>35344</v>
      </c>
      <c r="P1010" s="126"/>
      <c r="Q1010" s="127">
        <v>34804</v>
      </c>
      <c r="R1010" s="128"/>
      <c r="S1010" s="128" t="b">
        <v>1</v>
      </c>
    </row>
    <row r="1011" spans="1:19" ht="46.8" x14ac:dyDescent="0.3">
      <c r="A1011" s="70" t="s">
        <v>35345</v>
      </c>
      <c r="B1011" s="29" t="s">
        <v>35346</v>
      </c>
      <c r="C1011" s="29" t="s">
        <v>35347</v>
      </c>
      <c r="D1011" s="133" t="s">
        <v>32113</v>
      </c>
      <c r="E1011" s="124" t="s">
        <v>43</v>
      </c>
      <c r="F1011" s="125" t="s">
        <v>27244</v>
      </c>
      <c r="G1011" s="9" t="s">
        <v>35348</v>
      </c>
      <c r="H1011" s="126" t="s">
        <v>30867</v>
      </c>
      <c r="I1011" s="126" t="b">
        <v>0</v>
      </c>
      <c r="J1011" s="126" t="b">
        <v>0</v>
      </c>
      <c r="K1011" s="126" t="b">
        <v>0</v>
      </c>
      <c r="L1011" s="126" t="s">
        <v>6037</v>
      </c>
      <c r="M1011" s="126" t="b">
        <v>0</v>
      </c>
      <c r="N1011" s="9" t="s">
        <v>31368</v>
      </c>
      <c r="O1011" s="9" t="s">
        <v>35348</v>
      </c>
      <c r="P1011" s="126"/>
      <c r="Q1011" s="127">
        <v>34804</v>
      </c>
      <c r="R1011" s="128"/>
      <c r="S1011" s="128" t="b">
        <v>1</v>
      </c>
    </row>
    <row r="1012" spans="1:19" ht="46.8" x14ac:dyDescent="0.3">
      <c r="A1012" s="70" t="s">
        <v>35349</v>
      </c>
      <c r="B1012" s="29" t="s">
        <v>35350</v>
      </c>
      <c r="C1012" s="29" t="s">
        <v>35351</v>
      </c>
      <c r="D1012" s="133" t="s">
        <v>32113</v>
      </c>
      <c r="E1012" s="124" t="s">
        <v>43</v>
      </c>
      <c r="F1012" s="125" t="s">
        <v>27244</v>
      </c>
      <c r="G1012" s="9" t="s">
        <v>7527</v>
      </c>
      <c r="H1012" s="126" t="s">
        <v>30867</v>
      </c>
      <c r="I1012" s="126" t="b">
        <v>0</v>
      </c>
      <c r="J1012" s="126" t="b">
        <v>0</v>
      </c>
      <c r="K1012" s="126" t="b">
        <v>0</v>
      </c>
      <c r="L1012" s="126" t="s">
        <v>6037</v>
      </c>
      <c r="M1012" s="126" t="b">
        <v>0</v>
      </c>
      <c r="N1012" s="9" t="s">
        <v>31368</v>
      </c>
      <c r="O1012" s="9" t="s">
        <v>7527</v>
      </c>
      <c r="P1012" s="126"/>
      <c r="Q1012" s="127">
        <v>34804</v>
      </c>
      <c r="R1012" s="128"/>
      <c r="S1012" s="128" t="b">
        <v>1</v>
      </c>
    </row>
    <row r="1013" spans="1:19" ht="46.8" x14ac:dyDescent="0.3">
      <c r="A1013" s="70" t="s">
        <v>35352</v>
      </c>
      <c r="B1013" s="29" t="s">
        <v>35353</v>
      </c>
      <c r="C1013" s="29" t="s">
        <v>35354</v>
      </c>
      <c r="D1013" s="133" t="s">
        <v>32113</v>
      </c>
      <c r="E1013" s="124" t="s">
        <v>43</v>
      </c>
      <c r="F1013" s="125" t="s">
        <v>27244</v>
      </c>
      <c r="G1013" s="9" t="s">
        <v>6690</v>
      </c>
      <c r="H1013" s="126" t="s">
        <v>30867</v>
      </c>
      <c r="I1013" s="126" t="b">
        <v>0</v>
      </c>
      <c r="J1013" s="126" t="b">
        <v>0</v>
      </c>
      <c r="K1013" s="126" t="b">
        <v>0</v>
      </c>
      <c r="L1013" s="126" t="s">
        <v>6037</v>
      </c>
      <c r="M1013" s="126" t="b">
        <v>0</v>
      </c>
      <c r="N1013" s="9" t="s">
        <v>31368</v>
      </c>
      <c r="O1013" s="9" t="s">
        <v>6690</v>
      </c>
      <c r="P1013" s="126"/>
      <c r="Q1013" s="127">
        <v>34804</v>
      </c>
      <c r="R1013" s="128"/>
      <c r="S1013" s="128" t="b">
        <v>1</v>
      </c>
    </row>
    <row r="1014" spans="1:19" ht="46.8" x14ac:dyDescent="0.3">
      <c r="A1014" s="70" t="s">
        <v>35355</v>
      </c>
      <c r="B1014" s="29" t="s">
        <v>35356</v>
      </c>
      <c r="C1014" s="29" t="s">
        <v>35357</v>
      </c>
      <c r="D1014" s="133" t="s">
        <v>32118</v>
      </c>
      <c r="E1014" s="124" t="s">
        <v>43</v>
      </c>
      <c r="F1014" s="125" t="s">
        <v>27244</v>
      </c>
      <c r="G1014" s="9" t="s">
        <v>35358</v>
      </c>
      <c r="H1014" s="126" t="s">
        <v>30867</v>
      </c>
      <c r="I1014" s="126" t="b">
        <v>0</v>
      </c>
      <c r="J1014" s="126" t="b">
        <v>0</v>
      </c>
      <c r="K1014" s="126" t="b">
        <v>0</v>
      </c>
      <c r="L1014" s="126" t="s">
        <v>652</v>
      </c>
      <c r="M1014" s="126" t="b">
        <v>0</v>
      </c>
      <c r="N1014" s="9" t="s">
        <v>31368</v>
      </c>
      <c r="O1014" s="9" t="s">
        <v>35358</v>
      </c>
      <c r="P1014" s="126"/>
      <c r="Q1014" s="127">
        <v>34804</v>
      </c>
      <c r="R1014" s="136"/>
      <c r="S1014" s="128" t="b">
        <v>1</v>
      </c>
    </row>
    <row r="1015" spans="1:19" ht="46.8" x14ac:dyDescent="0.3">
      <c r="A1015" s="70" t="s">
        <v>35359</v>
      </c>
      <c r="B1015" s="29" t="s">
        <v>35360</v>
      </c>
      <c r="C1015" s="29" t="s">
        <v>35361</v>
      </c>
      <c r="D1015" s="133" t="s">
        <v>32118</v>
      </c>
      <c r="E1015" s="124" t="s">
        <v>43</v>
      </c>
      <c r="F1015" s="125" t="s">
        <v>27244</v>
      </c>
      <c r="G1015" s="9" t="s">
        <v>35362</v>
      </c>
      <c r="H1015" s="126" t="s">
        <v>30867</v>
      </c>
      <c r="I1015" s="126" t="b">
        <v>0</v>
      </c>
      <c r="J1015" s="126" t="b">
        <v>0</v>
      </c>
      <c r="K1015" s="126" t="b">
        <v>0</v>
      </c>
      <c r="L1015" s="126" t="s">
        <v>6037</v>
      </c>
      <c r="M1015" s="126" t="b">
        <v>0</v>
      </c>
      <c r="N1015" s="9" t="s">
        <v>31368</v>
      </c>
      <c r="O1015" s="9" t="s">
        <v>35362</v>
      </c>
      <c r="P1015" s="136"/>
      <c r="Q1015" s="127">
        <v>34804</v>
      </c>
      <c r="R1015" s="136"/>
      <c r="S1015" s="128" t="b">
        <v>1</v>
      </c>
    </row>
    <row r="1016" spans="1:19" ht="46.8" x14ac:dyDescent="0.3">
      <c r="A1016" s="70" t="s">
        <v>35363</v>
      </c>
      <c r="B1016" s="29" t="s">
        <v>35364</v>
      </c>
      <c r="C1016" s="29" t="s">
        <v>35365</v>
      </c>
      <c r="D1016" s="9" t="s">
        <v>34294</v>
      </c>
      <c r="E1016" s="124" t="s">
        <v>43</v>
      </c>
      <c r="F1016" s="125" t="s">
        <v>27244</v>
      </c>
      <c r="G1016" s="9" t="s">
        <v>35366</v>
      </c>
      <c r="H1016" s="126" t="s">
        <v>30867</v>
      </c>
      <c r="I1016" s="126" t="b">
        <v>0</v>
      </c>
      <c r="J1016" s="126" t="b">
        <v>0</v>
      </c>
      <c r="K1016" s="126" t="b">
        <v>0</v>
      </c>
      <c r="L1016" s="126" t="s">
        <v>652</v>
      </c>
      <c r="M1016" s="126" t="b">
        <v>0</v>
      </c>
      <c r="N1016" s="9" t="s">
        <v>31368</v>
      </c>
      <c r="O1016" s="9" t="s">
        <v>35366</v>
      </c>
      <c r="Q1016" s="127">
        <v>38478</v>
      </c>
      <c r="S1016" s="128" t="b">
        <v>1</v>
      </c>
    </row>
    <row r="1017" spans="1:19" ht="46.8" x14ac:dyDescent="0.3">
      <c r="A1017" s="70" t="s">
        <v>35367</v>
      </c>
      <c r="B1017" s="29" t="s">
        <v>35368</v>
      </c>
      <c r="C1017" s="29" t="s">
        <v>35369</v>
      </c>
      <c r="D1017" s="9" t="s">
        <v>34294</v>
      </c>
      <c r="E1017" s="124" t="s">
        <v>43</v>
      </c>
      <c r="F1017" s="125" t="s">
        <v>27244</v>
      </c>
      <c r="G1017" s="9" t="s">
        <v>35370</v>
      </c>
      <c r="H1017" s="126" t="s">
        <v>30867</v>
      </c>
      <c r="I1017" s="126" t="b">
        <v>0</v>
      </c>
      <c r="J1017" s="126" t="b">
        <v>0</v>
      </c>
      <c r="K1017" s="126" t="b">
        <v>0</v>
      </c>
      <c r="L1017" s="126" t="s">
        <v>652</v>
      </c>
      <c r="M1017" s="126" t="b">
        <v>0</v>
      </c>
      <c r="N1017" s="9" t="s">
        <v>31368</v>
      </c>
      <c r="O1017" s="9" t="s">
        <v>35370</v>
      </c>
      <c r="Q1017" s="127">
        <v>38478</v>
      </c>
      <c r="S1017" s="128" t="b">
        <v>1</v>
      </c>
    </row>
    <row r="1018" spans="1:19" ht="46.8" x14ac:dyDescent="0.3">
      <c r="A1018" s="70" t="s">
        <v>35371</v>
      </c>
      <c r="B1018" s="29" t="s">
        <v>35372</v>
      </c>
      <c r="C1018" s="29" t="s">
        <v>35373</v>
      </c>
      <c r="D1018" s="9" t="s">
        <v>34294</v>
      </c>
      <c r="E1018" s="124" t="s">
        <v>43</v>
      </c>
      <c r="F1018" s="125" t="s">
        <v>27244</v>
      </c>
      <c r="G1018" s="9" t="s">
        <v>35374</v>
      </c>
      <c r="H1018" s="126" t="s">
        <v>30867</v>
      </c>
      <c r="I1018" s="126" t="b">
        <v>0</v>
      </c>
      <c r="J1018" s="126" t="b">
        <v>0</v>
      </c>
      <c r="K1018" s="126" t="b">
        <v>0</v>
      </c>
      <c r="L1018" s="126" t="s">
        <v>652</v>
      </c>
      <c r="M1018" s="126" t="b">
        <v>0</v>
      </c>
      <c r="N1018" s="9" t="s">
        <v>31368</v>
      </c>
      <c r="O1018" s="9" t="s">
        <v>35374</v>
      </c>
      <c r="Q1018" s="127">
        <v>38478</v>
      </c>
      <c r="S1018" s="128" t="b">
        <v>1</v>
      </c>
    </row>
    <row r="1019" spans="1:19" ht="46.8" x14ac:dyDescent="0.3">
      <c r="A1019" s="70" t="s">
        <v>35375</v>
      </c>
      <c r="B1019" s="29" t="s">
        <v>35376</v>
      </c>
      <c r="C1019" s="29" t="s">
        <v>35377</v>
      </c>
      <c r="D1019" s="9" t="s">
        <v>34294</v>
      </c>
      <c r="E1019" s="124" t="s">
        <v>43</v>
      </c>
      <c r="F1019" s="125" t="s">
        <v>27244</v>
      </c>
      <c r="G1019" s="9" t="s">
        <v>35378</v>
      </c>
      <c r="H1019" s="126" t="s">
        <v>30867</v>
      </c>
      <c r="I1019" s="126" t="b">
        <v>0</v>
      </c>
      <c r="J1019" s="126" t="b">
        <v>0</v>
      </c>
      <c r="K1019" s="126" t="b">
        <v>0</v>
      </c>
      <c r="L1019" s="126" t="s">
        <v>652</v>
      </c>
      <c r="M1019" s="126" t="b">
        <v>0</v>
      </c>
      <c r="N1019" s="9" t="s">
        <v>31368</v>
      </c>
      <c r="O1019" s="9" t="s">
        <v>35378</v>
      </c>
      <c r="Q1019" s="127">
        <v>38478</v>
      </c>
      <c r="S1019" s="128" t="b">
        <v>1</v>
      </c>
    </row>
    <row r="1020" spans="1:19" ht="46.8" x14ac:dyDescent="0.3">
      <c r="A1020" s="70" t="s">
        <v>35379</v>
      </c>
      <c r="B1020" s="29" t="s">
        <v>35380</v>
      </c>
      <c r="C1020" s="29" t="s">
        <v>35381</v>
      </c>
      <c r="D1020" s="9" t="s">
        <v>34294</v>
      </c>
      <c r="E1020" s="124" t="s">
        <v>43</v>
      </c>
      <c r="F1020" s="125" t="s">
        <v>27244</v>
      </c>
      <c r="G1020" s="9" t="s">
        <v>35382</v>
      </c>
      <c r="H1020" s="126" t="s">
        <v>30867</v>
      </c>
      <c r="I1020" s="126" t="b">
        <v>0</v>
      </c>
      <c r="J1020" s="126" t="b">
        <v>0</v>
      </c>
      <c r="K1020" s="126" t="b">
        <v>0</v>
      </c>
      <c r="L1020" s="126" t="s">
        <v>652</v>
      </c>
      <c r="M1020" s="126" t="b">
        <v>0</v>
      </c>
      <c r="N1020" s="9" t="s">
        <v>31368</v>
      </c>
      <c r="O1020" s="9" t="s">
        <v>35382</v>
      </c>
      <c r="Q1020" s="127">
        <v>38478</v>
      </c>
      <c r="S1020" s="128" t="b">
        <v>1</v>
      </c>
    </row>
    <row r="1021" spans="1:19" ht="46.8" x14ac:dyDescent="0.3">
      <c r="A1021" s="70" t="s">
        <v>35383</v>
      </c>
      <c r="B1021" s="122" t="s">
        <v>35384</v>
      </c>
      <c r="C1021" s="122" t="s">
        <v>35385</v>
      </c>
      <c r="D1021" s="123" t="s">
        <v>33262</v>
      </c>
      <c r="E1021" s="124" t="s">
        <v>43</v>
      </c>
      <c r="F1021" s="125" t="s">
        <v>27244</v>
      </c>
      <c r="G1021" s="9" t="s">
        <v>35386</v>
      </c>
      <c r="H1021" s="126" t="s">
        <v>30867</v>
      </c>
      <c r="I1021" s="126" t="b">
        <v>0</v>
      </c>
      <c r="J1021" s="126" t="b">
        <v>0</v>
      </c>
      <c r="K1021" s="126" t="b">
        <v>0</v>
      </c>
      <c r="L1021" s="126" t="s">
        <v>652</v>
      </c>
      <c r="M1021" s="126" t="b">
        <v>0</v>
      </c>
      <c r="N1021" s="9" t="s">
        <v>31368</v>
      </c>
      <c r="O1021" s="9" t="s">
        <v>35386</v>
      </c>
      <c r="Q1021" s="127">
        <v>34804</v>
      </c>
      <c r="R1021" s="9"/>
      <c r="S1021" s="128" t="b">
        <v>1</v>
      </c>
    </row>
    <row r="1022" spans="1:19" ht="46.8" x14ac:dyDescent="0.3">
      <c r="A1022" s="70" t="s">
        <v>35387</v>
      </c>
      <c r="B1022" s="132" t="s">
        <v>35388</v>
      </c>
      <c r="C1022" s="132" t="s">
        <v>35389</v>
      </c>
      <c r="D1022" s="123" t="s">
        <v>31406</v>
      </c>
      <c r="E1022" s="124" t="s">
        <v>43</v>
      </c>
      <c r="F1022" s="125" t="s">
        <v>27244</v>
      </c>
      <c r="G1022" s="9" t="s">
        <v>35390</v>
      </c>
      <c r="H1022" s="126" t="s">
        <v>30867</v>
      </c>
      <c r="I1022" s="126" t="b">
        <v>0</v>
      </c>
      <c r="J1022" s="126" t="b">
        <v>0</v>
      </c>
      <c r="K1022" s="126" t="b">
        <v>0</v>
      </c>
      <c r="L1022" s="126" t="s">
        <v>747</v>
      </c>
      <c r="M1022" s="126" t="b">
        <v>0</v>
      </c>
      <c r="N1022" s="9" t="s">
        <v>31368</v>
      </c>
      <c r="O1022" s="9" t="s">
        <v>35390</v>
      </c>
      <c r="Q1022" s="127">
        <v>38348</v>
      </c>
      <c r="S1022" s="128" t="b">
        <v>1</v>
      </c>
    </row>
    <row r="1023" spans="1:19" ht="46.8" x14ac:dyDescent="0.3">
      <c r="A1023" s="70" t="s">
        <v>35391</v>
      </c>
      <c r="B1023" s="130" t="s">
        <v>35392</v>
      </c>
      <c r="C1023" s="130" t="s">
        <v>35393</v>
      </c>
      <c r="D1023" s="123" t="s">
        <v>31406</v>
      </c>
      <c r="E1023" s="124" t="s">
        <v>43</v>
      </c>
      <c r="F1023" s="125" t="s">
        <v>27244</v>
      </c>
      <c r="G1023" s="9" t="s">
        <v>35394</v>
      </c>
      <c r="H1023" s="126" t="s">
        <v>30867</v>
      </c>
      <c r="I1023" s="126" t="b">
        <v>0</v>
      </c>
      <c r="J1023" s="126" t="b">
        <v>0</v>
      </c>
      <c r="K1023" s="126" t="b">
        <v>0</v>
      </c>
      <c r="L1023" s="126" t="s">
        <v>747</v>
      </c>
      <c r="M1023" s="126" t="b">
        <v>0</v>
      </c>
      <c r="N1023" s="9" t="s">
        <v>31368</v>
      </c>
      <c r="O1023" s="9" t="s">
        <v>35394</v>
      </c>
      <c r="Q1023" s="127">
        <v>34804</v>
      </c>
      <c r="S1023" s="128" t="b">
        <v>1</v>
      </c>
    </row>
    <row r="1024" spans="1:19" ht="46.8" x14ac:dyDescent="0.3">
      <c r="A1024" s="70" t="s">
        <v>35395</v>
      </c>
      <c r="B1024" s="132" t="s">
        <v>35396</v>
      </c>
      <c r="C1024" s="132" t="s">
        <v>35397</v>
      </c>
      <c r="D1024" s="123" t="s">
        <v>31406</v>
      </c>
      <c r="E1024" s="124" t="s">
        <v>43</v>
      </c>
      <c r="F1024" s="125" t="s">
        <v>27244</v>
      </c>
      <c r="G1024" s="9" t="s">
        <v>35398</v>
      </c>
      <c r="H1024" s="126" t="s">
        <v>30867</v>
      </c>
      <c r="I1024" s="126" t="b">
        <v>0</v>
      </c>
      <c r="J1024" s="126" t="b">
        <v>0</v>
      </c>
      <c r="K1024" s="126" t="b">
        <v>0</v>
      </c>
      <c r="L1024" s="126" t="s">
        <v>747</v>
      </c>
      <c r="M1024" s="126" t="b">
        <v>0</v>
      </c>
      <c r="N1024" s="9" t="s">
        <v>31368</v>
      </c>
      <c r="O1024" s="9" t="s">
        <v>35398</v>
      </c>
      <c r="Q1024" s="127">
        <v>38348</v>
      </c>
      <c r="S1024" s="128" t="b">
        <v>1</v>
      </c>
    </row>
    <row r="1025" spans="1:19" ht="46.8" x14ac:dyDescent="0.3">
      <c r="A1025" s="70" t="s">
        <v>35399</v>
      </c>
      <c r="B1025" s="132" t="s">
        <v>35400</v>
      </c>
      <c r="C1025" s="132" t="s">
        <v>35401</v>
      </c>
      <c r="D1025" s="123" t="s">
        <v>31406</v>
      </c>
      <c r="E1025" s="124" t="s">
        <v>43</v>
      </c>
      <c r="F1025" s="125" t="s">
        <v>27244</v>
      </c>
      <c r="G1025" s="9" t="s">
        <v>35402</v>
      </c>
      <c r="H1025" s="126" t="s">
        <v>30867</v>
      </c>
      <c r="I1025" s="126" t="b">
        <v>0</v>
      </c>
      <c r="J1025" s="126" t="b">
        <v>0</v>
      </c>
      <c r="K1025" s="126" t="b">
        <v>0</v>
      </c>
      <c r="L1025" s="126" t="s">
        <v>747</v>
      </c>
      <c r="M1025" s="126" t="b">
        <v>0</v>
      </c>
      <c r="N1025" s="9" t="s">
        <v>31368</v>
      </c>
      <c r="O1025" s="9" t="s">
        <v>35402</v>
      </c>
      <c r="Q1025" s="127">
        <v>38348</v>
      </c>
      <c r="S1025" s="128" t="b">
        <v>1</v>
      </c>
    </row>
    <row r="1026" spans="1:19" ht="46.8" x14ac:dyDescent="0.3">
      <c r="A1026" s="70" t="s">
        <v>35403</v>
      </c>
      <c r="B1026" s="132" t="s">
        <v>35404</v>
      </c>
      <c r="C1026" s="132" t="s">
        <v>35405</v>
      </c>
      <c r="D1026" s="123" t="s">
        <v>31406</v>
      </c>
      <c r="E1026" s="124" t="s">
        <v>43</v>
      </c>
      <c r="F1026" s="125" t="s">
        <v>27244</v>
      </c>
      <c r="G1026" s="9" t="s">
        <v>35406</v>
      </c>
      <c r="H1026" s="126" t="s">
        <v>30867</v>
      </c>
      <c r="I1026" s="126" t="b">
        <v>0</v>
      </c>
      <c r="J1026" s="126" t="b">
        <v>0</v>
      </c>
      <c r="K1026" s="126" t="b">
        <v>0</v>
      </c>
      <c r="L1026" s="126" t="s">
        <v>747</v>
      </c>
      <c r="M1026" s="126" t="b">
        <v>0</v>
      </c>
      <c r="N1026" s="9" t="s">
        <v>31368</v>
      </c>
      <c r="O1026" s="9" t="s">
        <v>35406</v>
      </c>
      <c r="Q1026" s="127">
        <v>38348</v>
      </c>
      <c r="S1026" s="128" t="b">
        <v>1</v>
      </c>
    </row>
    <row r="1027" spans="1:19" ht="46.8" x14ac:dyDescent="0.3">
      <c r="A1027" s="70" t="s">
        <v>35407</v>
      </c>
      <c r="B1027" s="132" t="s">
        <v>35408</v>
      </c>
      <c r="C1027" s="132" t="s">
        <v>35409</v>
      </c>
      <c r="D1027" s="123" t="s">
        <v>31406</v>
      </c>
      <c r="E1027" s="124" t="s">
        <v>43</v>
      </c>
      <c r="F1027" s="125" t="s">
        <v>27244</v>
      </c>
      <c r="G1027" s="9" t="s">
        <v>35410</v>
      </c>
      <c r="H1027" s="126" t="s">
        <v>30867</v>
      </c>
      <c r="I1027" s="126" t="b">
        <v>0</v>
      </c>
      <c r="J1027" s="126" t="b">
        <v>0</v>
      </c>
      <c r="K1027" s="126" t="b">
        <v>0</v>
      </c>
      <c r="L1027" s="126" t="s">
        <v>747</v>
      </c>
      <c r="M1027" s="126" t="b">
        <v>0</v>
      </c>
      <c r="N1027" s="9" t="s">
        <v>31368</v>
      </c>
      <c r="O1027" s="9" t="s">
        <v>35410</v>
      </c>
      <c r="Q1027" s="127">
        <v>38348</v>
      </c>
      <c r="S1027" s="128" t="b">
        <v>1</v>
      </c>
    </row>
    <row r="1028" spans="1:19" ht="46.8" x14ac:dyDescent="0.3">
      <c r="A1028" s="70" t="s">
        <v>35411</v>
      </c>
      <c r="B1028" s="29" t="s">
        <v>35412</v>
      </c>
      <c r="C1028" s="29" t="s">
        <v>35413</v>
      </c>
      <c r="D1028" s="133" t="s">
        <v>32118</v>
      </c>
      <c r="E1028" s="124" t="s">
        <v>43</v>
      </c>
      <c r="F1028" s="125" t="s">
        <v>27244</v>
      </c>
      <c r="G1028" s="9" t="s">
        <v>7368</v>
      </c>
      <c r="H1028" s="126" t="s">
        <v>30867</v>
      </c>
      <c r="I1028" s="126" t="b">
        <v>0</v>
      </c>
      <c r="J1028" s="126" t="b">
        <v>0</v>
      </c>
      <c r="K1028" s="126" t="b">
        <v>0</v>
      </c>
      <c r="L1028" s="126" t="s">
        <v>6037</v>
      </c>
      <c r="M1028" s="126" t="b">
        <v>0</v>
      </c>
      <c r="N1028" s="9" t="s">
        <v>31368</v>
      </c>
      <c r="O1028" s="9" t="s">
        <v>7368</v>
      </c>
      <c r="P1028" s="136"/>
      <c r="Q1028" s="127">
        <v>34804</v>
      </c>
      <c r="R1028" s="136"/>
      <c r="S1028" s="128" t="b">
        <v>1</v>
      </c>
    </row>
    <row r="1029" spans="1:19" ht="46.8" x14ac:dyDescent="0.3">
      <c r="A1029" s="70" t="s">
        <v>35414</v>
      </c>
      <c r="B1029" s="29" t="s">
        <v>35415</v>
      </c>
      <c r="C1029" s="29" t="s">
        <v>35416</v>
      </c>
      <c r="D1029" s="133" t="s">
        <v>31922</v>
      </c>
      <c r="E1029" s="126" t="s">
        <v>43</v>
      </c>
      <c r="F1029" s="125" t="s">
        <v>30625</v>
      </c>
      <c r="G1029" s="9" t="s">
        <v>35417</v>
      </c>
      <c r="H1029" s="9" t="s">
        <v>31924</v>
      </c>
      <c r="I1029" s="126" t="b">
        <v>0</v>
      </c>
      <c r="J1029" s="126" t="b">
        <v>0</v>
      </c>
      <c r="K1029" s="126" t="b">
        <v>0</v>
      </c>
      <c r="L1029" s="126" t="s">
        <v>652</v>
      </c>
      <c r="M1029" s="126" t="b">
        <v>0</v>
      </c>
      <c r="N1029" s="9" t="s">
        <v>31368</v>
      </c>
      <c r="O1029" s="9" t="s">
        <v>35417</v>
      </c>
      <c r="P1029" s="126"/>
      <c r="Q1029" s="127">
        <v>38345</v>
      </c>
      <c r="R1029" s="126"/>
      <c r="S1029" s="128" t="b">
        <v>1</v>
      </c>
    </row>
    <row r="1030" spans="1:19" ht="46.8" x14ac:dyDescent="0.3">
      <c r="A1030" s="70" t="s">
        <v>35418</v>
      </c>
      <c r="B1030" s="132" t="s">
        <v>35419</v>
      </c>
      <c r="C1030" s="132" t="s">
        <v>35420</v>
      </c>
      <c r="D1030" s="123" t="s">
        <v>31406</v>
      </c>
      <c r="E1030" s="124" t="s">
        <v>43</v>
      </c>
      <c r="F1030" s="125" t="s">
        <v>27244</v>
      </c>
      <c r="G1030" s="9" t="s">
        <v>35421</v>
      </c>
      <c r="H1030" s="126" t="s">
        <v>30867</v>
      </c>
      <c r="I1030" s="126" t="b">
        <v>0</v>
      </c>
      <c r="J1030" s="126" t="b">
        <v>0</v>
      </c>
      <c r="K1030" s="126" t="b">
        <v>0</v>
      </c>
      <c r="L1030" s="126" t="s">
        <v>747</v>
      </c>
      <c r="M1030" s="126" t="b">
        <v>0</v>
      </c>
      <c r="N1030" s="9" t="s">
        <v>31368</v>
      </c>
      <c r="O1030" s="9" t="s">
        <v>35421</v>
      </c>
      <c r="Q1030" s="127">
        <v>40631</v>
      </c>
      <c r="S1030" s="128" t="b">
        <v>1</v>
      </c>
    </row>
    <row r="1031" spans="1:19" ht="46.8" x14ac:dyDescent="0.3">
      <c r="A1031" s="70" t="s">
        <v>35422</v>
      </c>
      <c r="B1031" s="130" t="s">
        <v>35423</v>
      </c>
      <c r="C1031" s="130" t="s">
        <v>31380</v>
      </c>
      <c r="D1031" s="123" t="s">
        <v>31406</v>
      </c>
      <c r="E1031" s="124" t="s">
        <v>43</v>
      </c>
      <c r="F1031" s="125" t="s">
        <v>27244</v>
      </c>
      <c r="G1031" s="9" t="s">
        <v>35424</v>
      </c>
      <c r="H1031" s="126" t="s">
        <v>30867</v>
      </c>
      <c r="I1031" s="126" t="b">
        <v>0</v>
      </c>
      <c r="J1031" s="126" t="b">
        <v>0</v>
      </c>
      <c r="K1031" s="126" t="b">
        <v>0</v>
      </c>
      <c r="L1031" s="126" t="s">
        <v>245</v>
      </c>
      <c r="M1031" s="126" t="b">
        <v>0</v>
      </c>
      <c r="N1031" s="9" t="s">
        <v>31368</v>
      </c>
      <c r="O1031" s="9" t="s">
        <v>35424</v>
      </c>
      <c r="Q1031" s="127">
        <v>34804</v>
      </c>
      <c r="R1031" s="9"/>
      <c r="S1031" s="128" t="b">
        <v>1</v>
      </c>
    </row>
    <row r="1032" spans="1:19" ht="46.8" x14ac:dyDescent="0.3">
      <c r="A1032" s="70" t="s">
        <v>35425</v>
      </c>
      <c r="B1032" s="130" t="s">
        <v>35426</v>
      </c>
      <c r="C1032" s="130" t="s">
        <v>31372</v>
      </c>
      <c r="D1032" s="123" t="s">
        <v>31406</v>
      </c>
      <c r="E1032" s="124" t="s">
        <v>43</v>
      </c>
      <c r="F1032" s="125" t="s">
        <v>27244</v>
      </c>
      <c r="G1032" s="9" t="s">
        <v>35427</v>
      </c>
      <c r="H1032" s="126" t="s">
        <v>30867</v>
      </c>
      <c r="I1032" s="126" t="b">
        <v>0</v>
      </c>
      <c r="J1032" s="126" t="b">
        <v>0</v>
      </c>
      <c r="K1032" s="126" t="b">
        <v>0</v>
      </c>
      <c r="L1032" s="126" t="s">
        <v>245</v>
      </c>
      <c r="M1032" s="126" t="b">
        <v>0</v>
      </c>
      <c r="N1032" s="9" t="s">
        <v>31368</v>
      </c>
      <c r="O1032" s="9" t="s">
        <v>35427</v>
      </c>
      <c r="Q1032" s="127">
        <v>34782</v>
      </c>
      <c r="R1032" s="9"/>
      <c r="S1032" s="128" t="b">
        <v>1</v>
      </c>
    </row>
    <row r="1033" spans="1:19" ht="62.4" x14ac:dyDescent="0.3">
      <c r="A1033" s="70" t="s">
        <v>35428</v>
      </c>
      <c r="B1033" s="29" t="s">
        <v>35429</v>
      </c>
      <c r="C1033" s="29" t="s">
        <v>35430</v>
      </c>
      <c r="D1033" s="70" t="s">
        <v>31445</v>
      </c>
      <c r="E1033" s="124" t="s">
        <v>43</v>
      </c>
      <c r="F1033" s="125" t="s">
        <v>27244</v>
      </c>
      <c r="G1033" s="9" t="s">
        <v>35431</v>
      </c>
      <c r="H1033" s="126" t="s">
        <v>30867</v>
      </c>
      <c r="I1033" s="126" t="b">
        <v>0</v>
      </c>
      <c r="J1033" s="126" t="b">
        <v>0</v>
      </c>
      <c r="K1033" s="126" t="b">
        <v>0</v>
      </c>
      <c r="L1033" s="126" t="s">
        <v>652</v>
      </c>
      <c r="M1033" s="126" t="b">
        <v>0</v>
      </c>
      <c r="N1033" s="9" t="s">
        <v>31368</v>
      </c>
      <c r="O1033" s="9" t="s">
        <v>35431</v>
      </c>
      <c r="Q1033" s="127">
        <v>34831</v>
      </c>
      <c r="S1033" s="128" t="b">
        <v>1</v>
      </c>
    </row>
    <row r="1034" spans="1:19" ht="62.4" x14ac:dyDescent="0.3">
      <c r="A1034" s="70" t="s">
        <v>35432</v>
      </c>
      <c r="B1034" s="29" t="s">
        <v>35433</v>
      </c>
      <c r="C1034" s="29" t="s">
        <v>35434</v>
      </c>
      <c r="D1034" s="70" t="s">
        <v>31656</v>
      </c>
      <c r="E1034" s="124" t="s">
        <v>43</v>
      </c>
      <c r="F1034" s="125" t="s">
        <v>27244</v>
      </c>
      <c r="G1034" s="9" t="s">
        <v>35435</v>
      </c>
      <c r="H1034" s="126" t="s">
        <v>30867</v>
      </c>
      <c r="I1034" s="126" t="b">
        <v>0</v>
      </c>
      <c r="J1034" s="126" t="b">
        <v>0</v>
      </c>
      <c r="K1034" s="126" t="b">
        <v>0</v>
      </c>
      <c r="L1034" s="126" t="s">
        <v>652</v>
      </c>
      <c r="M1034" s="126" t="b">
        <v>0</v>
      </c>
      <c r="N1034" s="9" t="s">
        <v>31368</v>
      </c>
      <c r="O1034" s="9" t="s">
        <v>35435</v>
      </c>
      <c r="Q1034" s="127">
        <v>35566</v>
      </c>
      <c r="S1034" s="128" t="b">
        <v>1</v>
      </c>
    </row>
    <row r="1035" spans="1:19" ht="46.8" x14ac:dyDescent="0.3">
      <c r="A1035" s="70" t="s">
        <v>35436</v>
      </c>
      <c r="B1035" s="130" t="s">
        <v>35437</v>
      </c>
      <c r="C1035" s="130" t="s">
        <v>35438</v>
      </c>
      <c r="D1035" s="123" t="s">
        <v>31406</v>
      </c>
      <c r="E1035" s="124" t="s">
        <v>43</v>
      </c>
      <c r="F1035" s="125" t="s">
        <v>27244</v>
      </c>
      <c r="G1035" s="9" t="s">
        <v>35439</v>
      </c>
      <c r="H1035" s="126" t="s">
        <v>30867</v>
      </c>
      <c r="I1035" s="126" t="b">
        <v>0</v>
      </c>
      <c r="J1035" s="126" t="b">
        <v>0</v>
      </c>
      <c r="K1035" s="126" t="b">
        <v>0</v>
      </c>
      <c r="L1035" s="126" t="s">
        <v>1026</v>
      </c>
      <c r="M1035" s="126" t="b">
        <v>0</v>
      </c>
      <c r="N1035" s="9" t="s">
        <v>31368</v>
      </c>
      <c r="O1035" s="9" t="s">
        <v>35439</v>
      </c>
      <c r="Q1035" s="127">
        <v>34804</v>
      </c>
      <c r="R1035" s="9"/>
      <c r="S1035" s="128" t="b">
        <v>1</v>
      </c>
    </row>
    <row r="1036" spans="1:19" ht="46.8" x14ac:dyDescent="0.3">
      <c r="A1036" s="70" t="s">
        <v>35440</v>
      </c>
      <c r="B1036" s="130" t="s">
        <v>35441</v>
      </c>
      <c r="C1036" s="130" t="s">
        <v>35442</v>
      </c>
      <c r="D1036" s="123" t="s">
        <v>31406</v>
      </c>
      <c r="E1036" s="124" t="s">
        <v>43</v>
      </c>
      <c r="F1036" s="125" t="s">
        <v>27244</v>
      </c>
      <c r="G1036" s="9" t="s">
        <v>35443</v>
      </c>
      <c r="H1036" s="126" t="s">
        <v>30867</v>
      </c>
      <c r="I1036" s="126" t="b">
        <v>0</v>
      </c>
      <c r="J1036" s="126" t="b">
        <v>0</v>
      </c>
      <c r="K1036" s="126" t="b">
        <v>0</v>
      </c>
      <c r="L1036" s="126" t="s">
        <v>652</v>
      </c>
      <c r="M1036" s="126" t="b">
        <v>0</v>
      </c>
      <c r="N1036" s="9" t="s">
        <v>31368</v>
      </c>
      <c r="O1036" s="9" t="s">
        <v>35443</v>
      </c>
      <c r="Q1036" s="127">
        <v>34804</v>
      </c>
      <c r="R1036" s="9"/>
      <c r="S1036" s="128" t="b">
        <v>1</v>
      </c>
    </row>
    <row r="1037" spans="1:19" ht="46.8" x14ac:dyDescent="0.3">
      <c r="A1037" s="70" t="s">
        <v>35444</v>
      </c>
      <c r="B1037" s="130" t="s">
        <v>35445</v>
      </c>
      <c r="C1037" s="130" t="s">
        <v>35446</v>
      </c>
      <c r="D1037" s="123" t="s">
        <v>31406</v>
      </c>
      <c r="E1037" s="124" t="s">
        <v>43</v>
      </c>
      <c r="F1037" s="125" t="s">
        <v>27244</v>
      </c>
      <c r="G1037" s="9" t="s">
        <v>35447</v>
      </c>
      <c r="H1037" s="126" t="s">
        <v>30867</v>
      </c>
      <c r="I1037" s="126" t="b">
        <v>0</v>
      </c>
      <c r="J1037" s="126" t="b">
        <v>0</v>
      </c>
      <c r="K1037" s="126" t="b">
        <v>0</v>
      </c>
      <c r="L1037" s="126" t="s">
        <v>652</v>
      </c>
      <c r="M1037" s="126" t="b">
        <v>0</v>
      </c>
      <c r="N1037" s="9" t="s">
        <v>31368</v>
      </c>
      <c r="O1037" s="9" t="s">
        <v>35447</v>
      </c>
      <c r="Q1037" s="127">
        <v>34804</v>
      </c>
      <c r="R1037" s="9"/>
      <c r="S1037" s="128" t="b">
        <v>1</v>
      </c>
    </row>
    <row r="1038" spans="1:19" ht="46.8" x14ac:dyDescent="0.3">
      <c r="A1038" s="70" t="s">
        <v>35448</v>
      </c>
      <c r="B1038" s="130" t="s">
        <v>35449</v>
      </c>
      <c r="C1038" s="130" t="s">
        <v>35450</v>
      </c>
      <c r="D1038" s="123" t="s">
        <v>31406</v>
      </c>
      <c r="E1038" s="124" t="s">
        <v>43</v>
      </c>
      <c r="F1038" s="125" t="s">
        <v>27244</v>
      </c>
      <c r="G1038" s="9" t="s">
        <v>35451</v>
      </c>
      <c r="H1038" s="126" t="s">
        <v>30867</v>
      </c>
      <c r="I1038" s="126" t="b">
        <v>0</v>
      </c>
      <c r="J1038" s="126" t="b">
        <v>0</v>
      </c>
      <c r="K1038" s="126" t="b">
        <v>0</v>
      </c>
      <c r="L1038" s="126" t="s">
        <v>1026</v>
      </c>
      <c r="M1038" s="126" t="b">
        <v>0</v>
      </c>
      <c r="N1038" s="9" t="s">
        <v>31368</v>
      </c>
      <c r="O1038" s="9" t="s">
        <v>35451</v>
      </c>
      <c r="Q1038" s="127">
        <v>34804</v>
      </c>
      <c r="R1038" s="9"/>
      <c r="S1038" s="128" t="b">
        <v>1</v>
      </c>
    </row>
    <row r="1039" spans="1:19" ht="46.8" x14ac:dyDescent="0.3">
      <c r="A1039" s="70" t="s">
        <v>35452</v>
      </c>
      <c r="B1039" s="130" t="s">
        <v>35453</v>
      </c>
      <c r="C1039" s="130" t="s">
        <v>7568</v>
      </c>
      <c r="D1039" s="123" t="s">
        <v>31406</v>
      </c>
      <c r="E1039" s="124" t="s">
        <v>43</v>
      </c>
      <c r="F1039" s="125" t="s">
        <v>27244</v>
      </c>
      <c r="G1039" s="9" t="s">
        <v>35454</v>
      </c>
      <c r="H1039" s="126" t="s">
        <v>30867</v>
      </c>
      <c r="I1039" s="126" t="b">
        <v>0</v>
      </c>
      <c r="J1039" s="126" t="b">
        <v>0</v>
      </c>
      <c r="K1039" s="126" t="b">
        <v>0</v>
      </c>
      <c r="L1039" s="126" t="s">
        <v>652</v>
      </c>
      <c r="M1039" s="126" t="b">
        <v>0</v>
      </c>
      <c r="N1039" s="9" t="s">
        <v>31368</v>
      </c>
      <c r="O1039" s="9" t="s">
        <v>35454</v>
      </c>
      <c r="Q1039" s="127">
        <v>34804</v>
      </c>
      <c r="R1039" s="9"/>
      <c r="S1039" s="128" t="b">
        <v>1</v>
      </c>
    </row>
    <row r="1040" spans="1:19" ht="46.8" x14ac:dyDescent="0.3">
      <c r="A1040" s="70" t="s">
        <v>35455</v>
      </c>
      <c r="B1040" s="29" t="s">
        <v>35456</v>
      </c>
      <c r="C1040" s="29" t="s">
        <v>35457</v>
      </c>
      <c r="D1040" s="9" t="s">
        <v>32113</v>
      </c>
      <c r="E1040" s="124" t="s">
        <v>43</v>
      </c>
      <c r="F1040" s="125" t="s">
        <v>27244</v>
      </c>
      <c r="G1040" s="9" t="s">
        <v>35458</v>
      </c>
      <c r="H1040" s="126" t="s">
        <v>30867</v>
      </c>
      <c r="I1040" s="126" t="b">
        <v>0</v>
      </c>
      <c r="J1040" s="126" t="b">
        <v>0</v>
      </c>
      <c r="K1040" s="126" t="b">
        <v>0</v>
      </c>
      <c r="L1040" s="126" t="s">
        <v>6037</v>
      </c>
      <c r="M1040" s="126" t="b">
        <v>0</v>
      </c>
      <c r="N1040" s="9" t="s">
        <v>31368</v>
      </c>
      <c r="O1040" s="9" t="s">
        <v>35458</v>
      </c>
      <c r="Q1040" s="127">
        <v>39738</v>
      </c>
      <c r="R1040" s="9"/>
      <c r="S1040" s="128" t="b">
        <v>1</v>
      </c>
    </row>
    <row r="1041" spans="1:19" ht="46.8" x14ac:dyDescent="0.3">
      <c r="A1041" s="70" t="s">
        <v>35459</v>
      </c>
      <c r="B1041" s="29" t="s">
        <v>35460</v>
      </c>
      <c r="C1041" s="29" t="s">
        <v>35461</v>
      </c>
      <c r="D1041" s="133" t="s">
        <v>31922</v>
      </c>
      <c r="E1041" s="126" t="s">
        <v>43</v>
      </c>
      <c r="F1041" s="125" t="s">
        <v>30625</v>
      </c>
      <c r="G1041" s="9" t="s">
        <v>35462</v>
      </c>
      <c r="H1041" s="9" t="s">
        <v>31924</v>
      </c>
      <c r="I1041" s="126" t="b">
        <v>0</v>
      </c>
      <c r="J1041" s="126" t="b">
        <v>0</v>
      </c>
      <c r="K1041" s="126" t="b">
        <v>0</v>
      </c>
      <c r="L1041" s="126" t="s">
        <v>652</v>
      </c>
      <c r="M1041" s="126" t="b">
        <v>0</v>
      </c>
      <c r="N1041" s="9" t="s">
        <v>31368</v>
      </c>
      <c r="O1041" s="9" t="s">
        <v>35462</v>
      </c>
      <c r="P1041" s="126"/>
      <c r="Q1041" s="127">
        <v>27395</v>
      </c>
      <c r="R1041" s="126"/>
      <c r="S1041" s="128" t="b">
        <v>1</v>
      </c>
    </row>
    <row r="1042" spans="1:19" ht="46.8" x14ac:dyDescent="0.3">
      <c r="A1042" s="70" t="s">
        <v>35463</v>
      </c>
      <c r="B1042" s="29" t="s">
        <v>35464</v>
      </c>
      <c r="C1042" s="29" t="s">
        <v>35465</v>
      </c>
      <c r="D1042" s="133" t="s">
        <v>33348</v>
      </c>
      <c r="E1042" s="126" t="s">
        <v>43</v>
      </c>
      <c r="F1042" s="125" t="s">
        <v>30625</v>
      </c>
      <c r="G1042" s="9" t="s">
        <v>35466</v>
      </c>
      <c r="H1042" s="9" t="s">
        <v>31924</v>
      </c>
      <c r="I1042" s="126" t="b">
        <v>0</v>
      </c>
      <c r="J1042" s="126" t="b">
        <v>0</v>
      </c>
      <c r="K1042" s="126" t="b">
        <v>0</v>
      </c>
      <c r="L1042" s="126" t="s">
        <v>652</v>
      </c>
      <c r="M1042" s="126" t="b">
        <v>0</v>
      </c>
      <c r="N1042" s="9" t="s">
        <v>31368</v>
      </c>
      <c r="O1042" s="9" t="s">
        <v>35466</v>
      </c>
      <c r="P1042" s="126"/>
      <c r="Q1042" s="127">
        <v>38741</v>
      </c>
      <c r="R1042" s="126"/>
      <c r="S1042" s="128" t="b">
        <v>1</v>
      </c>
    </row>
    <row r="1043" spans="1:19" ht="46.8" x14ac:dyDescent="0.3">
      <c r="A1043" s="70" t="s">
        <v>35467</v>
      </c>
      <c r="B1043" s="29" t="s">
        <v>35468</v>
      </c>
      <c r="C1043" s="29" t="s">
        <v>35469</v>
      </c>
      <c r="D1043" s="133" t="s">
        <v>34546</v>
      </c>
      <c r="E1043" s="126" t="s">
        <v>43</v>
      </c>
      <c r="F1043" s="125" t="s">
        <v>30625</v>
      </c>
      <c r="G1043" s="9" t="s">
        <v>35470</v>
      </c>
      <c r="H1043" s="9" t="s">
        <v>31924</v>
      </c>
      <c r="I1043" s="126" t="b">
        <v>0</v>
      </c>
      <c r="J1043" s="126" t="b">
        <v>0</v>
      </c>
      <c r="K1043" s="126" t="b">
        <v>0</v>
      </c>
      <c r="L1043" s="126" t="s">
        <v>652</v>
      </c>
      <c r="M1043" s="126" t="b">
        <v>0</v>
      </c>
      <c r="N1043" s="9" t="s">
        <v>31368</v>
      </c>
      <c r="O1043" s="9" t="s">
        <v>35470</v>
      </c>
      <c r="P1043" s="126"/>
      <c r="Q1043" s="127">
        <v>38699</v>
      </c>
      <c r="R1043" s="126"/>
      <c r="S1043" s="128" t="b">
        <v>1</v>
      </c>
    </row>
    <row r="1044" spans="1:19" ht="46.8" x14ac:dyDescent="0.3">
      <c r="A1044" s="70" t="s">
        <v>35471</v>
      </c>
      <c r="B1044" s="29" t="s">
        <v>35472</v>
      </c>
      <c r="C1044" s="29" t="s">
        <v>35473</v>
      </c>
      <c r="D1044" s="133" t="s">
        <v>31922</v>
      </c>
      <c r="E1044" s="126" t="s">
        <v>43</v>
      </c>
      <c r="F1044" s="125" t="s">
        <v>30625</v>
      </c>
      <c r="G1044" s="9" t="s">
        <v>35474</v>
      </c>
      <c r="H1044" s="9" t="s">
        <v>31924</v>
      </c>
      <c r="I1044" s="126" t="b">
        <v>0</v>
      </c>
      <c r="J1044" s="126" t="b">
        <v>0</v>
      </c>
      <c r="K1044" s="126" t="b">
        <v>0</v>
      </c>
      <c r="L1044" s="126" t="s">
        <v>652</v>
      </c>
      <c r="M1044" s="126" t="b">
        <v>0</v>
      </c>
      <c r="N1044" s="9" t="s">
        <v>31368</v>
      </c>
      <c r="O1044" s="9" t="s">
        <v>35474</v>
      </c>
      <c r="P1044" s="126"/>
      <c r="Q1044" s="127">
        <v>38349</v>
      </c>
      <c r="R1044" s="126"/>
      <c r="S1044" s="128" t="b">
        <v>1</v>
      </c>
    </row>
    <row r="1045" spans="1:19" ht="46.8" x14ac:dyDescent="0.3">
      <c r="A1045" s="70" t="s">
        <v>35475</v>
      </c>
      <c r="B1045" s="29" t="s">
        <v>35476</v>
      </c>
      <c r="C1045" s="29" t="s">
        <v>35477</v>
      </c>
      <c r="D1045" s="133" t="s">
        <v>31922</v>
      </c>
      <c r="E1045" s="126" t="s">
        <v>43</v>
      </c>
      <c r="F1045" s="125" t="s">
        <v>30625</v>
      </c>
      <c r="G1045" s="9" t="s">
        <v>35478</v>
      </c>
      <c r="H1045" s="9" t="s">
        <v>31924</v>
      </c>
      <c r="I1045" s="126" t="b">
        <v>0</v>
      </c>
      <c r="J1045" s="126" t="b">
        <v>0</v>
      </c>
      <c r="K1045" s="126" t="b">
        <v>0</v>
      </c>
      <c r="L1045" s="126" t="s">
        <v>652</v>
      </c>
      <c r="M1045" s="126" t="b">
        <v>0</v>
      </c>
      <c r="N1045" s="9" t="s">
        <v>31368</v>
      </c>
      <c r="O1045" s="9" t="s">
        <v>35478</v>
      </c>
      <c r="P1045" s="126"/>
      <c r="Q1045" s="127">
        <v>38762</v>
      </c>
      <c r="R1045" s="126"/>
      <c r="S1045" s="128" t="b">
        <v>1</v>
      </c>
    </row>
    <row r="1046" spans="1:19" ht="46.8" x14ac:dyDescent="0.3">
      <c r="A1046" s="70" t="s">
        <v>35479</v>
      </c>
      <c r="B1046" s="29" t="s">
        <v>35480</v>
      </c>
      <c r="C1046" s="29" t="s">
        <v>35481</v>
      </c>
      <c r="D1046" s="133" t="s">
        <v>31922</v>
      </c>
      <c r="E1046" s="126" t="s">
        <v>43</v>
      </c>
      <c r="F1046" s="125" t="s">
        <v>30625</v>
      </c>
      <c r="G1046" s="9" t="s">
        <v>35482</v>
      </c>
      <c r="H1046" s="9" t="s">
        <v>31924</v>
      </c>
      <c r="I1046" s="126" t="b">
        <v>0</v>
      </c>
      <c r="J1046" s="126" t="b">
        <v>0</v>
      </c>
      <c r="K1046" s="126" t="b">
        <v>0</v>
      </c>
      <c r="L1046" s="126" t="s">
        <v>652</v>
      </c>
      <c r="M1046" s="126" t="b">
        <v>0</v>
      </c>
      <c r="N1046" s="9" t="s">
        <v>31368</v>
      </c>
      <c r="O1046" s="9" t="s">
        <v>35482</v>
      </c>
      <c r="P1046" s="126"/>
      <c r="Q1046" s="127">
        <v>38762</v>
      </c>
      <c r="R1046" s="126"/>
      <c r="S1046" s="128" t="b">
        <v>1</v>
      </c>
    </row>
    <row r="1047" spans="1:19" ht="46.8" x14ac:dyDescent="0.3">
      <c r="A1047" s="70" t="s">
        <v>35483</v>
      </c>
      <c r="B1047" s="29" t="s">
        <v>35484</v>
      </c>
      <c r="C1047" s="29" t="s">
        <v>35485</v>
      </c>
      <c r="D1047" s="131" t="s">
        <v>33201</v>
      </c>
      <c r="E1047" s="124" t="s">
        <v>43</v>
      </c>
      <c r="F1047" s="125" t="s">
        <v>27244</v>
      </c>
      <c r="G1047" s="9" t="s">
        <v>35486</v>
      </c>
      <c r="H1047" s="126" t="s">
        <v>30867</v>
      </c>
      <c r="I1047" s="126" t="b">
        <v>0</v>
      </c>
      <c r="J1047" s="126" t="b">
        <v>0</v>
      </c>
      <c r="K1047" s="126" t="b">
        <v>0</v>
      </c>
      <c r="L1047" s="126" t="s">
        <v>6037</v>
      </c>
      <c r="M1047" s="126" t="b">
        <v>0</v>
      </c>
      <c r="N1047" s="9" t="s">
        <v>31368</v>
      </c>
      <c r="O1047" s="9" t="s">
        <v>35486</v>
      </c>
      <c r="Q1047" s="127">
        <v>36501</v>
      </c>
      <c r="R1047" s="9"/>
      <c r="S1047" s="128" t="b">
        <v>1</v>
      </c>
    </row>
    <row r="1048" spans="1:19" ht="46.8" x14ac:dyDescent="0.3">
      <c r="A1048" s="70" t="s">
        <v>35487</v>
      </c>
      <c r="B1048" s="122" t="s">
        <v>35488</v>
      </c>
      <c r="C1048" s="122" t="s">
        <v>35489</v>
      </c>
      <c r="D1048" s="123" t="s">
        <v>35490</v>
      </c>
      <c r="E1048" s="124" t="s">
        <v>43</v>
      </c>
      <c r="F1048" s="125" t="s">
        <v>27244</v>
      </c>
      <c r="G1048" s="9" t="s">
        <v>35491</v>
      </c>
      <c r="H1048" s="126" t="s">
        <v>30867</v>
      </c>
      <c r="I1048" s="126" t="b">
        <v>0</v>
      </c>
      <c r="J1048" s="126" t="b">
        <v>0</v>
      </c>
      <c r="K1048" s="126" t="b">
        <v>0</v>
      </c>
      <c r="L1048" s="126" t="s">
        <v>652</v>
      </c>
      <c r="M1048" s="126" t="b">
        <v>0</v>
      </c>
      <c r="N1048" s="9" t="s">
        <v>31368</v>
      </c>
      <c r="O1048" s="9" t="s">
        <v>35491</v>
      </c>
      <c r="Q1048" s="127">
        <v>30498</v>
      </c>
      <c r="R1048" s="9"/>
      <c r="S1048" s="128" t="b">
        <v>1</v>
      </c>
    </row>
    <row r="1049" spans="1:19" ht="46.8" x14ac:dyDescent="0.3">
      <c r="A1049" s="70" t="s">
        <v>35492</v>
      </c>
      <c r="B1049" s="29" t="s">
        <v>35493</v>
      </c>
      <c r="C1049" s="29" t="s">
        <v>35494</v>
      </c>
      <c r="D1049" s="9" t="s">
        <v>33406</v>
      </c>
      <c r="E1049" s="124" t="s">
        <v>43</v>
      </c>
      <c r="F1049" s="125" t="s">
        <v>6166</v>
      </c>
      <c r="G1049" s="9" t="s">
        <v>35495</v>
      </c>
      <c r="H1049" s="126" t="s">
        <v>30867</v>
      </c>
      <c r="I1049" s="126" t="b">
        <v>0</v>
      </c>
      <c r="J1049" s="126" t="b">
        <v>0</v>
      </c>
      <c r="K1049" s="126" t="b">
        <v>0</v>
      </c>
      <c r="L1049" s="126" t="s">
        <v>652</v>
      </c>
      <c r="M1049" s="126" t="b">
        <v>0</v>
      </c>
      <c r="N1049" s="9" t="s">
        <v>31368</v>
      </c>
      <c r="O1049" s="9" t="s">
        <v>35495</v>
      </c>
      <c r="Q1049" s="127">
        <v>39448</v>
      </c>
      <c r="R1049" s="9"/>
      <c r="S1049" s="128" t="b">
        <v>1</v>
      </c>
    </row>
    <row r="1050" spans="1:19" ht="46.8" x14ac:dyDescent="0.3">
      <c r="A1050" s="70" t="s">
        <v>35496</v>
      </c>
      <c r="B1050" s="29" t="s">
        <v>35493</v>
      </c>
      <c r="C1050" s="29" t="s">
        <v>35494</v>
      </c>
      <c r="D1050" s="9" t="s">
        <v>33406</v>
      </c>
      <c r="E1050" s="124" t="s">
        <v>43</v>
      </c>
      <c r="F1050" s="125" t="s">
        <v>30634</v>
      </c>
      <c r="G1050" s="9" t="s">
        <v>35497</v>
      </c>
      <c r="H1050" s="126" t="s">
        <v>30867</v>
      </c>
      <c r="I1050" s="126" t="b">
        <v>0</v>
      </c>
      <c r="J1050" s="126" t="b">
        <v>0</v>
      </c>
      <c r="K1050" s="126" t="b">
        <v>0</v>
      </c>
      <c r="L1050" s="126" t="s">
        <v>652</v>
      </c>
      <c r="M1050" s="126" t="b">
        <v>0</v>
      </c>
      <c r="N1050" s="9" t="s">
        <v>31368</v>
      </c>
      <c r="O1050" s="9" t="s">
        <v>35497</v>
      </c>
      <c r="Q1050" s="127">
        <v>39448</v>
      </c>
      <c r="R1050" s="9"/>
      <c r="S1050" s="128" t="b">
        <v>1</v>
      </c>
    </row>
    <row r="1051" spans="1:19" ht="46.8" x14ac:dyDescent="0.3">
      <c r="A1051" s="70" t="s">
        <v>35498</v>
      </c>
      <c r="B1051" s="29" t="s">
        <v>35493</v>
      </c>
      <c r="C1051" s="29" t="s">
        <v>35494</v>
      </c>
      <c r="D1051" s="9" t="s">
        <v>33406</v>
      </c>
      <c r="E1051" s="124" t="s">
        <v>43</v>
      </c>
      <c r="F1051" s="125" t="s">
        <v>11214</v>
      </c>
      <c r="G1051" s="9" t="s">
        <v>35499</v>
      </c>
      <c r="H1051" s="126" t="s">
        <v>30867</v>
      </c>
      <c r="I1051" s="126" t="b">
        <v>0</v>
      </c>
      <c r="J1051" s="126" t="b">
        <v>0</v>
      </c>
      <c r="K1051" s="126" t="b">
        <v>0</v>
      </c>
      <c r="L1051" s="126" t="s">
        <v>652</v>
      </c>
      <c r="M1051" s="126" t="b">
        <v>0</v>
      </c>
      <c r="N1051" s="9" t="s">
        <v>31368</v>
      </c>
      <c r="O1051" s="9" t="s">
        <v>35499</v>
      </c>
      <c r="Q1051" s="127">
        <v>39448</v>
      </c>
      <c r="R1051" s="9"/>
      <c r="S1051" s="128" t="b">
        <v>1</v>
      </c>
    </row>
    <row r="1052" spans="1:19" ht="46.8" x14ac:dyDescent="0.3">
      <c r="A1052" s="70" t="s">
        <v>35500</v>
      </c>
      <c r="B1052" s="130" t="s">
        <v>35501</v>
      </c>
      <c r="C1052" s="130" t="s">
        <v>35502</v>
      </c>
      <c r="D1052" s="123" t="s">
        <v>33330</v>
      </c>
      <c r="E1052" s="124" t="s">
        <v>43</v>
      </c>
      <c r="F1052" s="125" t="s">
        <v>7180</v>
      </c>
      <c r="G1052" s="9" t="s">
        <v>35503</v>
      </c>
      <c r="H1052" s="126" t="s">
        <v>30867</v>
      </c>
      <c r="I1052" s="126" t="b">
        <v>0</v>
      </c>
      <c r="J1052" s="126" t="b">
        <v>0</v>
      </c>
      <c r="K1052" s="126" t="b">
        <v>0</v>
      </c>
      <c r="L1052" s="126" t="s">
        <v>652</v>
      </c>
      <c r="M1052" s="126" t="b">
        <v>0</v>
      </c>
      <c r="N1052" s="9" t="s">
        <v>31368</v>
      </c>
      <c r="O1052" s="9" t="s">
        <v>35503</v>
      </c>
      <c r="Q1052" s="127">
        <v>36892</v>
      </c>
      <c r="R1052" s="9"/>
      <c r="S1052" s="128" t="b">
        <v>1</v>
      </c>
    </row>
    <row r="1053" spans="1:19" ht="46.8" x14ac:dyDescent="0.3">
      <c r="A1053" s="70" t="s">
        <v>35504</v>
      </c>
      <c r="B1053" s="130" t="s">
        <v>35501</v>
      </c>
      <c r="C1053" s="130" t="s">
        <v>35502</v>
      </c>
      <c r="D1053" s="123" t="s">
        <v>33330</v>
      </c>
      <c r="E1053" s="124" t="s">
        <v>43</v>
      </c>
      <c r="F1053" s="125" t="s">
        <v>18318</v>
      </c>
      <c r="G1053" s="9" t="s">
        <v>35505</v>
      </c>
      <c r="H1053" s="126" t="s">
        <v>30867</v>
      </c>
      <c r="I1053" s="126" t="b">
        <v>0</v>
      </c>
      <c r="J1053" s="126" t="b">
        <v>0</v>
      </c>
      <c r="K1053" s="126" t="b">
        <v>0</v>
      </c>
      <c r="L1053" s="126" t="s">
        <v>652</v>
      </c>
      <c r="M1053" s="126" t="b">
        <v>0</v>
      </c>
      <c r="N1053" s="9" t="s">
        <v>31368</v>
      </c>
      <c r="O1053" s="9" t="s">
        <v>35505</v>
      </c>
      <c r="Q1053" s="127">
        <v>36892</v>
      </c>
      <c r="R1053" s="9"/>
      <c r="S1053" s="128" t="b">
        <v>1</v>
      </c>
    </row>
    <row r="1054" spans="1:19" ht="46.8" x14ac:dyDescent="0.3">
      <c r="A1054" s="70" t="s">
        <v>35506</v>
      </c>
      <c r="B1054" s="130" t="s">
        <v>35501</v>
      </c>
      <c r="C1054" s="130" t="s">
        <v>35502</v>
      </c>
      <c r="D1054" s="123" t="s">
        <v>33330</v>
      </c>
      <c r="E1054" s="124" t="s">
        <v>43</v>
      </c>
      <c r="F1054" s="125" t="s">
        <v>18503</v>
      </c>
      <c r="G1054" s="9" t="s">
        <v>35507</v>
      </c>
      <c r="H1054" s="126" t="s">
        <v>30867</v>
      </c>
      <c r="I1054" s="126" t="b">
        <v>0</v>
      </c>
      <c r="J1054" s="126" t="b">
        <v>0</v>
      </c>
      <c r="K1054" s="126" t="b">
        <v>0</v>
      </c>
      <c r="L1054" s="126" t="s">
        <v>652</v>
      </c>
      <c r="M1054" s="126" t="b">
        <v>0</v>
      </c>
      <c r="N1054" s="9" t="s">
        <v>31368</v>
      </c>
      <c r="O1054" s="9" t="s">
        <v>35507</v>
      </c>
      <c r="Q1054" s="127">
        <v>36892</v>
      </c>
      <c r="R1054" s="9"/>
      <c r="S1054" s="128" t="b">
        <v>1</v>
      </c>
    </row>
    <row r="1055" spans="1:19" ht="46.8" x14ac:dyDescent="0.3">
      <c r="A1055" s="70" t="s">
        <v>35508</v>
      </c>
      <c r="B1055" s="130" t="s">
        <v>35509</v>
      </c>
      <c r="C1055" s="130" t="s">
        <v>35510</v>
      </c>
      <c r="D1055" s="123" t="s">
        <v>33330</v>
      </c>
      <c r="E1055" s="124" t="s">
        <v>43</v>
      </c>
      <c r="F1055" s="125" t="s">
        <v>7180</v>
      </c>
      <c r="G1055" s="9" t="s">
        <v>35511</v>
      </c>
      <c r="H1055" s="126" t="s">
        <v>30867</v>
      </c>
      <c r="I1055" s="126" t="b">
        <v>0</v>
      </c>
      <c r="J1055" s="126" t="b">
        <v>0</v>
      </c>
      <c r="K1055" s="126" t="b">
        <v>0</v>
      </c>
      <c r="L1055" s="126" t="s">
        <v>652</v>
      </c>
      <c r="M1055" s="126" t="b">
        <v>0</v>
      </c>
      <c r="N1055" s="9" t="s">
        <v>31368</v>
      </c>
      <c r="O1055" s="9" t="s">
        <v>35511</v>
      </c>
      <c r="Q1055" s="127">
        <v>36892</v>
      </c>
      <c r="R1055" s="9"/>
      <c r="S1055" s="128" t="b">
        <v>1</v>
      </c>
    </row>
    <row r="1056" spans="1:19" ht="46.8" x14ac:dyDescent="0.3">
      <c r="A1056" s="70" t="s">
        <v>35512</v>
      </c>
      <c r="B1056" s="130" t="s">
        <v>35509</v>
      </c>
      <c r="C1056" s="130" t="s">
        <v>35510</v>
      </c>
      <c r="D1056" s="123" t="s">
        <v>33330</v>
      </c>
      <c r="E1056" s="124" t="s">
        <v>43</v>
      </c>
      <c r="F1056" s="125" t="s">
        <v>18318</v>
      </c>
      <c r="G1056" s="9" t="s">
        <v>35513</v>
      </c>
      <c r="H1056" s="126" t="s">
        <v>30867</v>
      </c>
      <c r="I1056" s="126" t="b">
        <v>0</v>
      </c>
      <c r="J1056" s="126" t="b">
        <v>0</v>
      </c>
      <c r="K1056" s="126" t="b">
        <v>0</v>
      </c>
      <c r="L1056" s="126" t="s">
        <v>652</v>
      </c>
      <c r="M1056" s="126" t="b">
        <v>0</v>
      </c>
      <c r="N1056" s="9" t="s">
        <v>31368</v>
      </c>
      <c r="O1056" s="9" t="s">
        <v>35513</v>
      </c>
      <c r="Q1056" s="127">
        <v>36892</v>
      </c>
      <c r="R1056" s="9"/>
      <c r="S1056" s="128" t="b">
        <v>1</v>
      </c>
    </row>
    <row r="1057" spans="1:19" ht="46.8" x14ac:dyDescent="0.3">
      <c r="A1057" s="70" t="s">
        <v>35514</v>
      </c>
      <c r="B1057" s="130" t="s">
        <v>35509</v>
      </c>
      <c r="C1057" s="130" t="s">
        <v>35510</v>
      </c>
      <c r="D1057" s="123" t="s">
        <v>33330</v>
      </c>
      <c r="E1057" s="124" t="s">
        <v>43</v>
      </c>
      <c r="F1057" s="125" t="s">
        <v>18503</v>
      </c>
      <c r="G1057" s="9" t="s">
        <v>35515</v>
      </c>
      <c r="H1057" s="126" t="s">
        <v>30867</v>
      </c>
      <c r="I1057" s="126" t="b">
        <v>0</v>
      </c>
      <c r="J1057" s="126" t="b">
        <v>0</v>
      </c>
      <c r="K1057" s="126" t="b">
        <v>0</v>
      </c>
      <c r="L1057" s="126" t="s">
        <v>652</v>
      </c>
      <c r="M1057" s="126" t="b">
        <v>0</v>
      </c>
      <c r="N1057" s="9" t="s">
        <v>31368</v>
      </c>
      <c r="O1057" s="9" t="s">
        <v>35515</v>
      </c>
      <c r="Q1057" s="127">
        <v>36892</v>
      </c>
      <c r="R1057" s="9"/>
      <c r="S1057" s="128" t="b">
        <v>1</v>
      </c>
    </row>
    <row r="1058" spans="1:19" ht="62.4" x14ac:dyDescent="0.3">
      <c r="A1058" s="70" t="s">
        <v>35516</v>
      </c>
      <c r="B1058" s="130" t="s">
        <v>35517</v>
      </c>
      <c r="C1058" s="130" t="s">
        <v>35518</v>
      </c>
      <c r="D1058" s="123" t="s">
        <v>33330</v>
      </c>
      <c r="E1058" s="124" t="s">
        <v>43</v>
      </c>
      <c r="F1058" s="125" t="s">
        <v>7180</v>
      </c>
      <c r="G1058" s="9" t="s">
        <v>35519</v>
      </c>
      <c r="H1058" s="126" t="s">
        <v>30867</v>
      </c>
      <c r="I1058" s="126" t="b">
        <v>0</v>
      </c>
      <c r="J1058" s="126" t="b">
        <v>0</v>
      </c>
      <c r="K1058" s="126" t="b">
        <v>0</v>
      </c>
      <c r="L1058" s="126" t="s">
        <v>652</v>
      </c>
      <c r="M1058" s="126" t="b">
        <v>0</v>
      </c>
      <c r="N1058" s="9" t="s">
        <v>31368</v>
      </c>
      <c r="O1058" s="9" t="s">
        <v>35519</v>
      </c>
      <c r="Q1058" s="127">
        <v>36892</v>
      </c>
      <c r="R1058" s="9"/>
      <c r="S1058" s="128" t="b">
        <v>1</v>
      </c>
    </row>
    <row r="1059" spans="1:19" ht="62.4" x14ac:dyDescent="0.3">
      <c r="A1059" s="70" t="s">
        <v>35520</v>
      </c>
      <c r="B1059" s="130" t="s">
        <v>35517</v>
      </c>
      <c r="C1059" s="130" t="s">
        <v>35518</v>
      </c>
      <c r="D1059" s="123" t="s">
        <v>33330</v>
      </c>
      <c r="E1059" s="124" t="s">
        <v>43</v>
      </c>
      <c r="F1059" s="125" t="s">
        <v>18318</v>
      </c>
      <c r="G1059" s="9" t="s">
        <v>35521</v>
      </c>
      <c r="H1059" s="126" t="s">
        <v>30867</v>
      </c>
      <c r="I1059" s="126" t="b">
        <v>0</v>
      </c>
      <c r="J1059" s="126" t="b">
        <v>0</v>
      </c>
      <c r="K1059" s="126" t="b">
        <v>0</v>
      </c>
      <c r="L1059" s="126" t="s">
        <v>652</v>
      </c>
      <c r="M1059" s="126" t="b">
        <v>0</v>
      </c>
      <c r="N1059" s="9" t="s">
        <v>31368</v>
      </c>
      <c r="O1059" s="9" t="s">
        <v>35521</v>
      </c>
      <c r="Q1059" s="127">
        <v>36892</v>
      </c>
      <c r="R1059" s="9"/>
      <c r="S1059" s="128" t="b">
        <v>1</v>
      </c>
    </row>
    <row r="1060" spans="1:19" ht="62.4" x14ac:dyDescent="0.3">
      <c r="A1060" s="70" t="s">
        <v>35522</v>
      </c>
      <c r="B1060" s="130" t="s">
        <v>35517</v>
      </c>
      <c r="C1060" s="130" t="s">
        <v>35518</v>
      </c>
      <c r="D1060" s="123" t="s">
        <v>33330</v>
      </c>
      <c r="E1060" s="124" t="s">
        <v>43</v>
      </c>
      <c r="F1060" s="125" t="s">
        <v>18503</v>
      </c>
      <c r="G1060" s="9" t="s">
        <v>35523</v>
      </c>
      <c r="H1060" s="126" t="s">
        <v>30867</v>
      </c>
      <c r="I1060" s="126" t="b">
        <v>0</v>
      </c>
      <c r="J1060" s="126" t="b">
        <v>0</v>
      </c>
      <c r="K1060" s="126" t="b">
        <v>0</v>
      </c>
      <c r="L1060" s="126" t="s">
        <v>652</v>
      </c>
      <c r="M1060" s="126" t="b">
        <v>0</v>
      </c>
      <c r="N1060" s="9" t="s">
        <v>31368</v>
      </c>
      <c r="O1060" s="9" t="s">
        <v>35523</v>
      </c>
      <c r="Q1060" s="127">
        <v>36892</v>
      </c>
      <c r="R1060" s="9"/>
      <c r="S1060" s="128" t="b">
        <v>1</v>
      </c>
    </row>
    <row r="1061" spans="1:19" ht="78" x14ac:dyDescent="0.3">
      <c r="A1061" s="70" t="s">
        <v>35524</v>
      </c>
      <c r="B1061" s="130" t="s">
        <v>35525</v>
      </c>
      <c r="C1061" s="130" t="s">
        <v>35526</v>
      </c>
      <c r="D1061" s="123" t="s">
        <v>33330</v>
      </c>
      <c r="E1061" s="124" t="s">
        <v>43</v>
      </c>
      <c r="F1061" s="125" t="s">
        <v>7180</v>
      </c>
      <c r="G1061" s="9" t="s">
        <v>35527</v>
      </c>
      <c r="H1061" s="126" t="s">
        <v>30867</v>
      </c>
      <c r="I1061" s="126" t="b">
        <v>0</v>
      </c>
      <c r="J1061" s="126" t="b">
        <v>0</v>
      </c>
      <c r="K1061" s="126" t="b">
        <v>0</v>
      </c>
      <c r="L1061" s="126" t="s">
        <v>652</v>
      </c>
      <c r="M1061" s="126" t="b">
        <v>0</v>
      </c>
      <c r="N1061" s="9" t="s">
        <v>31368</v>
      </c>
      <c r="O1061" s="9" t="s">
        <v>35527</v>
      </c>
      <c r="Q1061" s="127">
        <v>36892</v>
      </c>
      <c r="R1061" s="9"/>
      <c r="S1061" s="128" t="b">
        <v>1</v>
      </c>
    </row>
    <row r="1062" spans="1:19" ht="78" x14ac:dyDescent="0.3">
      <c r="A1062" s="70" t="s">
        <v>35528</v>
      </c>
      <c r="B1062" s="130" t="s">
        <v>35525</v>
      </c>
      <c r="C1062" s="130" t="s">
        <v>35526</v>
      </c>
      <c r="D1062" s="123" t="s">
        <v>33330</v>
      </c>
      <c r="E1062" s="124" t="s">
        <v>43</v>
      </c>
      <c r="F1062" s="125" t="s">
        <v>18318</v>
      </c>
      <c r="G1062" s="9" t="s">
        <v>35529</v>
      </c>
      <c r="H1062" s="126" t="s">
        <v>30867</v>
      </c>
      <c r="I1062" s="126" t="b">
        <v>0</v>
      </c>
      <c r="J1062" s="126" t="b">
        <v>0</v>
      </c>
      <c r="K1062" s="126" t="b">
        <v>0</v>
      </c>
      <c r="L1062" s="126" t="s">
        <v>652</v>
      </c>
      <c r="M1062" s="126" t="b">
        <v>0</v>
      </c>
      <c r="N1062" s="9" t="s">
        <v>31368</v>
      </c>
      <c r="O1062" s="9" t="s">
        <v>35529</v>
      </c>
      <c r="Q1062" s="127">
        <v>36892</v>
      </c>
      <c r="R1062" s="9"/>
      <c r="S1062" s="128" t="b">
        <v>1</v>
      </c>
    </row>
    <row r="1063" spans="1:19" ht="62.4" x14ac:dyDescent="0.3">
      <c r="A1063" s="70" t="s">
        <v>35530</v>
      </c>
      <c r="B1063" s="130" t="s">
        <v>35525</v>
      </c>
      <c r="C1063" s="130" t="s">
        <v>35526</v>
      </c>
      <c r="D1063" s="123" t="s">
        <v>33330</v>
      </c>
      <c r="E1063" s="124" t="s">
        <v>43</v>
      </c>
      <c r="F1063" s="125" t="s">
        <v>18503</v>
      </c>
      <c r="G1063" s="9" t="s">
        <v>35531</v>
      </c>
      <c r="H1063" s="126" t="s">
        <v>30867</v>
      </c>
      <c r="I1063" s="126" t="b">
        <v>0</v>
      </c>
      <c r="J1063" s="126" t="b">
        <v>0</v>
      </c>
      <c r="K1063" s="126" t="b">
        <v>0</v>
      </c>
      <c r="L1063" s="126" t="s">
        <v>652</v>
      </c>
      <c r="M1063" s="126" t="b">
        <v>0</v>
      </c>
      <c r="N1063" s="9" t="s">
        <v>31368</v>
      </c>
      <c r="O1063" s="9" t="s">
        <v>35531</v>
      </c>
      <c r="Q1063" s="127">
        <v>36892</v>
      </c>
      <c r="R1063" s="9"/>
      <c r="S1063" s="128" t="b">
        <v>1</v>
      </c>
    </row>
    <row r="1064" spans="1:19" ht="46.8" x14ac:dyDescent="0.3">
      <c r="A1064" s="70" t="s">
        <v>35532</v>
      </c>
      <c r="B1064" s="130" t="s">
        <v>35533</v>
      </c>
      <c r="C1064" s="130" t="s">
        <v>35533</v>
      </c>
      <c r="D1064" s="123" t="s">
        <v>33330</v>
      </c>
      <c r="E1064" s="124" t="s">
        <v>43</v>
      </c>
      <c r="F1064" s="125" t="s">
        <v>7180</v>
      </c>
      <c r="G1064" s="9" t="s">
        <v>35534</v>
      </c>
      <c r="H1064" s="126" t="s">
        <v>30867</v>
      </c>
      <c r="I1064" s="126" t="b">
        <v>0</v>
      </c>
      <c r="J1064" s="126" t="b">
        <v>0</v>
      </c>
      <c r="K1064" s="126" t="b">
        <v>0</v>
      </c>
      <c r="L1064" s="126" t="s">
        <v>6037</v>
      </c>
      <c r="M1064" s="126" t="b">
        <v>0</v>
      </c>
      <c r="N1064" s="9" t="s">
        <v>31368</v>
      </c>
      <c r="O1064" s="9" t="s">
        <v>35534</v>
      </c>
      <c r="Q1064" s="127">
        <v>37257</v>
      </c>
      <c r="R1064" s="9"/>
      <c r="S1064" s="128" t="b">
        <v>1</v>
      </c>
    </row>
    <row r="1065" spans="1:19" ht="46.8" x14ac:dyDescent="0.3">
      <c r="A1065" s="70" t="s">
        <v>35535</v>
      </c>
      <c r="B1065" s="130" t="s">
        <v>35533</v>
      </c>
      <c r="C1065" s="130" t="s">
        <v>35533</v>
      </c>
      <c r="D1065" s="123" t="s">
        <v>33330</v>
      </c>
      <c r="E1065" s="124" t="s">
        <v>43</v>
      </c>
      <c r="F1065" s="125" t="s">
        <v>18318</v>
      </c>
      <c r="G1065" s="9" t="s">
        <v>35536</v>
      </c>
      <c r="H1065" s="126" t="s">
        <v>30867</v>
      </c>
      <c r="I1065" s="126" t="b">
        <v>0</v>
      </c>
      <c r="J1065" s="126" t="b">
        <v>0</v>
      </c>
      <c r="K1065" s="126" t="b">
        <v>0</v>
      </c>
      <c r="L1065" s="126" t="s">
        <v>6037</v>
      </c>
      <c r="M1065" s="126" t="b">
        <v>0</v>
      </c>
      <c r="N1065" s="9" t="s">
        <v>31368</v>
      </c>
      <c r="O1065" s="9" t="s">
        <v>35536</v>
      </c>
      <c r="Q1065" s="127">
        <v>37257</v>
      </c>
      <c r="R1065" s="9"/>
      <c r="S1065" s="128" t="b">
        <v>1</v>
      </c>
    </row>
    <row r="1066" spans="1:19" ht="46.8" x14ac:dyDescent="0.3">
      <c r="A1066" s="70" t="s">
        <v>35537</v>
      </c>
      <c r="B1066" s="130" t="s">
        <v>35533</v>
      </c>
      <c r="C1066" s="130" t="s">
        <v>35533</v>
      </c>
      <c r="D1066" s="123" t="s">
        <v>33330</v>
      </c>
      <c r="E1066" s="124" t="s">
        <v>43</v>
      </c>
      <c r="F1066" s="125" t="s">
        <v>18503</v>
      </c>
      <c r="G1066" s="9" t="s">
        <v>35538</v>
      </c>
      <c r="H1066" s="126" t="s">
        <v>30867</v>
      </c>
      <c r="I1066" s="126" t="b">
        <v>0</v>
      </c>
      <c r="J1066" s="126" t="b">
        <v>0</v>
      </c>
      <c r="K1066" s="126" t="b">
        <v>0</v>
      </c>
      <c r="L1066" s="126" t="s">
        <v>6037</v>
      </c>
      <c r="M1066" s="126" t="b">
        <v>0</v>
      </c>
      <c r="N1066" s="9" t="s">
        <v>31368</v>
      </c>
      <c r="O1066" s="9" t="s">
        <v>35538</v>
      </c>
      <c r="Q1066" s="127">
        <v>37257</v>
      </c>
      <c r="R1066" s="9"/>
      <c r="S1066" s="128" t="b">
        <v>1</v>
      </c>
    </row>
    <row r="1067" spans="1:19" ht="46.8" x14ac:dyDescent="0.3">
      <c r="A1067" s="70" t="s">
        <v>35539</v>
      </c>
      <c r="B1067" s="29" t="s">
        <v>35540</v>
      </c>
      <c r="C1067" s="29" t="s">
        <v>35541</v>
      </c>
      <c r="D1067" s="70" t="s">
        <v>31445</v>
      </c>
      <c r="E1067" s="124" t="s">
        <v>43</v>
      </c>
      <c r="F1067" s="125" t="s">
        <v>27244</v>
      </c>
      <c r="G1067" s="9" t="s">
        <v>31529</v>
      </c>
      <c r="H1067" s="126" t="s">
        <v>30867</v>
      </c>
      <c r="I1067" s="126" t="b">
        <v>0</v>
      </c>
      <c r="J1067" s="126" t="b">
        <v>0</v>
      </c>
      <c r="K1067" s="126" t="b">
        <v>0</v>
      </c>
      <c r="L1067" s="126" t="s">
        <v>652</v>
      </c>
      <c r="M1067" s="126" t="b">
        <v>0</v>
      </c>
      <c r="N1067" s="9" t="s">
        <v>31368</v>
      </c>
      <c r="O1067" s="9" t="s">
        <v>31529</v>
      </c>
      <c r="Q1067" s="127">
        <v>34804</v>
      </c>
      <c r="S1067" s="128" t="b">
        <v>1</v>
      </c>
    </row>
    <row r="1068" spans="1:19" ht="46.8" x14ac:dyDescent="0.3">
      <c r="A1068" s="70" t="s">
        <v>35542</v>
      </c>
      <c r="B1068" s="29" t="s">
        <v>35543</v>
      </c>
      <c r="C1068" s="29" t="s">
        <v>35544</v>
      </c>
      <c r="D1068" s="133" t="s">
        <v>31922</v>
      </c>
      <c r="E1068" s="126" t="s">
        <v>43</v>
      </c>
      <c r="F1068" s="125" t="s">
        <v>30625</v>
      </c>
      <c r="G1068" s="9" t="s">
        <v>35545</v>
      </c>
      <c r="H1068" s="9" t="s">
        <v>31924</v>
      </c>
      <c r="I1068" s="126" t="b">
        <v>0</v>
      </c>
      <c r="J1068" s="126" t="b">
        <v>0</v>
      </c>
      <c r="K1068" s="126" t="b">
        <v>0</v>
      </c>
      <c r="L1068" s="126" t="s">
        <v>652</v>
      </c>
      <c r="M1068" s="126" t="b">
        <v>0</v>
      </c>
      <c r="N1068" s="9" t="s">
        <v>31368</v>
      </c>
      <c r="O1068" s="9" t="s">
        <v>35545</v>
      </c>
      <c r="P1068" s="126"/>
      <c r="Q1068" s="127">
        <v>34828</v>
      </c>
      <c r="R1068" s="126"/>
      <c r="S1068" s="128" t="b">
        <v>1</v>
      </c>
    </row>
    <row r="1069" spans="1:19" ht="46.8" x14ac:dyDescent="0.3">
      <c r="A1069" s="70" t="s">
        <v>35546</v>
      </c>
      <c r="B1069" s="130" t="s">
        <v>35547</v>
      </c>
      <c r="C1069" s="130" t="s">
        <v>35548</v>
      </c>
      <c r="D1069" s="123" t="s">
        <v>33330</v>
      </c>
      <c r="E1069" s="124" t="s">
        <v>43</v>
      </c>
      <c r="F1069" s="125" t="s">
        <v>7180</v>
      </c>
      <c r="G1069" s="9" t="s">
        <v>35549</v>
      </c>
      <c r="H1069" s="126" t="s">
        <v>30867</v>
      </c>
      <c r="I1069" s="126" t="b">
        <v>0</v>
      </c>
      <c r="J1069" s="126" t="b">
        <v>0</v>
      </c>
      <c r="K1069" s="126" t="b">
        <v>0</v>
      </c>
      <c r="L1069" s="126" t="s">
        <v>652</v>
      </c>
      <c r="M1069" s="126" t="b">
        <v>0</v>
      </c>
      <c r="N1069" s="9" t="s">
        <v>31368</v>
      </c>
      <c r="O1069" s="9" t="s">
        <v>35549</v>
      </c>
      <c r="Q1069" s="127">
        <v>37937</v>
      </c>
      <c r="R1069" s="9"/>
      <c r="S1069" s="128" t="b">
        <v>1</v>
      </c>
    </row>
    <row r="1070" spans="1:19" ht="46.8" x14ac:dyDescent="0.3">
      <c r="A1070" s="70" t="s">
        <v>35550</v>
      </c>
      <c r="B1070" s="130" t="s">
        <v>35547</v>
      </c>
      <c r="C1070" s="130" t="s">
        <v>35548</v>
      </c>
      <c r="D1070" s="123" t="s">
        <v>33330</v>
      </c>
      <c r="E1070" s="124" t="s">
        <v>43</v>
      </c>
      <c r="F1070" s="125" t="s">
        <v>18318</v>
      </c>
      <c r="G1070" s="9" t="s">
        <v>35551</v>
      </c>
      <c r="H1070" s="126" t="s">
        <v>30867</v>
      </c>
      <c r="I1070" s="126" t="b">
        <v>0</v>
      </c>
      <c r="J1070" s="126" t="b">
        <v>0</v>
      </c>
      <c r="K1070" s="126" t="b">
        <v>0</v>
      </c>
      <c r="L1070" s="126" t="s">
        <v>652</v>
      </c>
      <c r="M1070" s="126" t="b">
        <v>0</v>
      </c>
      <c r="N1070" s="9" t="s">
        <v>31368</v>
      </c>
      <c r="O1070" s="9" t="s">
        <v>35551</v>
      </c>
      <c r="Q1070" s="127">
        <v>37937</v>
      </c>
      <c r="R1070" s="9"/>
      <c r="S1070" s="128" t="b">
        <v>1</v>
      </c>
    </row>
    <row r="1071" spans="1:19" ht="46.8" x14ac:dyDescent="0.3">
      <c r="A1071" s="70" t="s">
        <v>35552</v>
      </c>
      <c r="B1071" s="130" t="s">
        <v>35547</v>
      </c>
      <c r="C1071" s="130" t="s">
        <v>35548</v>
      </c>
      <c r="D1071" s="123" t="s">
        <v>33330</v>
      </c>
      <c r="E1071" s="124" t="s">
        <v>43</v>
      </c>
      <c r="F1071" s="125" t="s">
        <v>18503</v>
      </c>
      <c r="G1071" s="9" t="s">
        <v>35553</v>
      </c>
      <c r="H1071" s="126" t="s">
        <v>30867</v>
      </c>
      <c r="I1071" s="126" t="b">
        <v>0</v>
      </c>
      <c r="J1071" s="126" t="b">
        <v>0</v>
      </c>
      <c r="K1071" s="126" t="b">
        <v>0</v>
      </c>
      <c r="L1071" s="126" t="s">
        <v>652</v>
      </c>
      <c r="M1071" s="126" t="b">
        <v>0</v>
      </c>
      <c r="N1071" s="9" t="s">
        <v>31368</v>
      </c>
      <c r="O1071" s="9" t="s">
        <v>35553</v>
      </c>
      <c r="Q1071" s="127">
        <v>37937</v>
      </c>
      <c r="R1071" s="9"/>
      <c r="S1071" s="128" t="b">
        <v>1</v>
      </c>
    </row>
    <row r="1072" spans="1:19" ht="78" x14ac:dyDescent="0.3">
      <c r="A1072" s="70" t="s">
        <v>35554</v>
      </c>
      <c r="B1072" s="132" t="s">
        <v>35555</v>
      </c>
      <c r="C1072" s="132" t="s">
        <v>35556</v>
      </c>
      <c r="D1072" s="123" t="s">
        <v>33330</v>
      </c>
      <c r="E1072" s="124" t="s">
        <v>43</v>
      </c>
      <c r="F1072" s="125" t="s">
        <v>7180</v>
      </c>
      <c r="G1072" s="9" t="s">
        <v>35557</v>
      </c>
      <c r="H1072" s="126" t="s">
        <v>30867</v>
      </c>
      <c r="I1072" s="126" t="b">
        <v>0</v>
      </c>
      <c r="J1072" s="126" t="b">
        <v>0</v>
      </c>
      <c r="K1072" s="126" t="b">
        <v>0</v>
      </c>
      <c r="L1072" s="126" t="s">
        <v>652</v>
      </c>
      <c r="M1072" s="126" t="b">
        <v>0</v>
      </c>
      <c r="N1072" s="9" t="s">
        <v>31368</v>
      </c>
      <c r="O1072" s="9" t="s">
        <v>35557</v>
      </c>
      <c r="Q1072" s="127">
        <v>37937</v>
      </c>
      <c r="R1072" s="9"/>
      <c r="S1072" s="128" t="b">
        <v>1</v>
      </c>
    </row>
    <row r="1073" spans="1:19" ht="78" x14ac:dyDescent="0.3">
      <c r="A1073" s="70" t="s">
        <v>35558</v>
      </c>
      <c r="B1073" s="132" t="s">
        <v>35555</v>
      </c>
      <c r="C1073" s="132" t="s">
        <v>35556</v>
      </c>
      <c r="D1073" s="123" t="s">
        <v>33330</v>
      </c>
      <c r="E1073" s="124" t="s">
        <v>43</v>
      </c>
      <c r="F1073" s="125" t="s">
        <v>18318</v>
      </c>
      <c r="G1073" s="9" t="s">
        <v>35559</v>
      </c>
      <c r="H1073" s="126" t="s">
        <v>30867</v>
      </c>
      <c r="I1073" s="126" t="b">
        <v>0</v>
      </c>
      <c r="J1073" s="126" t="b">
        <v>0</v>
      </c>
      <c r="K1073" s="126" t="b">
        <v>0</v>
      </c>
      <c r="L1073" s="126" t="s">
        <v>652</v>
      </c>
      <c r="M1073" s="126" t="b">
        <v>0</v>
      </c>
      <c r="N1073" s="9" t="s">
        <v>31368</v>
      </c>
      <c r="O1073" s="9" t="s">
        <v>35559</v>
      </c>
      <c r="Q1073" s="127">
        <v>37937</v>
      </c>
      <c r="R1073" s="9"/>
      <c r="S1073" s="128" t="b">
        <v>1</v>
      </c>
    </row>
    <row r="1074" spans="1:19" ht="78" x14ac:dyDescent="0.3">
      <c r="A1074" s="70" t="s">
        <v>35560</v>
      </c>
      <c r="B1074" s="132" t="s">
        <v>35561</v>
      </c>
      <c r="C1074" s="132" t="s">
        <v>35556</v>
      </c>
      <c r="D1074" s="123" t="s">
        <v>33330</v>
      </c>
      <c r="E1074" s="124" t="s">
        <v>43</v>
      </c>
      <c r="F1074" s="125" t="s">
        <v>18503</v>
      </c>
      <c r="G1074" s="9" t="s">
        <v>35562</v>
      </c>
      <c r="H1074" s="126" t="s">
        <v>30867</v>
      </c>
      <c r="I1074" s="126" t="b">
        <v>0</v>
      </c>
      <c r="J1074" s="126" t="b">
        <v>0</v>
      </c>
      <c r="K1074" s="126" t="b">
        <v>0</v>
      </c>
      <c r="L1074" s="126" t="s">
        <v>652</v>
      </c>
      <c r="M1074" s="126" t="b">
        <v>0</v>
      </c>
      <c r="N1074" s="9" t="s">
        <v>31368</v>
      </c>
      <c r="O1074" s="9" t="s">
        <v>35562</v>
      </c>
      <c r="Q1074" s="127">
        <v>37937</v>
      </c>
      <c r="R1074" s="9"/>
      <c r="S1074" s="128" t="b">
        <v>1</v>
      </c>
    </row>
    <row r="1075" spans="1:19" ht="62.4" x14ac:dyDescent="0.3">
      <c r="A1075" s="70" t="s">
        <v>35563</v>
      </c>
      <c r="B1075" s="132" t="s">
        <v>35564</v>
      </c>
      <c r="C1075" s="132" t="s">
        <v>35565</v>
      </c>
      <c r="D1075" s="123" t="s">
        <v>33330</v>
      </c>
      <c r="E1075" s="124" t="s">
        <v>43</v>
      </c>
      <c r="F1075" s="125" t="s">
        <v>7180</v>
      </c>
      <c r="G1075" s="9" t="s">
        <v>35566</v>
      </c>
      <c r="H1075" s="126" t="s">
        <v>30867</v>
      </c>
      <c r="I1075" s="126" t="b">
        <v>0</v>
      </c>
      <c r="J1075" s="126" t="b">
        <v>0</v>
      </c>
      <c r="K1075" s="126" t="b">
        <v>0</v>
      </c>
      <c r="L1075" s="126" t="s">
        <v>652</v>
      </c>
      <c r="M1075" s="126" t="b">
        <v>0</v>
      </c>
      <c r="N1075" s="9" t="s">
        <v>31368</v>
      </c>
      <c r="O1075" s="9" t="s">
        <v>35566</v>
      </c>
      <c r="Q1075" s="127">
        <v>37937</v>
      </c>
      <c r="R1075" s="9"/>
      <c r="S1075" s="128" t="b">
        <v>1</v>
      </c>
    </row>
    <row r="1076" spans="1:19" ht="62.4" x14ac:dyDescent="0.3">
      <c r="A1076" s="70" t="s">
        <v>35567</v>
      </c>
      <c r="B1076" s="132" t="s">
        <v>35564</v>
      </c>
      <c r="C1076" s="132" t="s">
        <v>35565</v>
      </c>
      <c r="D1076" s="123" t="s">
        <v>33330</v>
      </c>
      <c r="E1076" s="124" t="s">
        <v>43</v>
      </c>
      <c r="F1076" s="125" t="s">
        <v>18318</v>
      </c>
      <c r="G1076" s="9" t="s">
        <v>35568</v>
      </c>
      <c r="H1076" s="126" t="s">
        <v>30867</v>
      </c>
      <c r="I1076" s="126" t="b">
        <v>0</v>
      </c>
      <c r="J1076" s="126" t="b">
        <v>0</v>
      </c>
      <c r="K1076" s="126" t="b">
        <v>0</v>
      </c>
      <c r="L1076" s="126" t="s">
        <v>652</v>
      </c>
      <c r="M1076" s="126" t="b">
        <v>0</v>
      </c>
      <c r="N1076" s="9" t="s">
        <v>31368</v>
      </c>
      <c r="O1076" s="9" t="s">
        <v>35568</v>
      </c>
      <c r="Q1076" s="127">
        <v>37937</v>
      </c>
      <c r="R1076" s="9"/>
      <c r="S1076" s="128" t="b">
        <v>1</v>
      </c>
    </row>
    <row r="1077" spans="1:19" ht="62.4" x14ac:dyDescent="0.3">
      <c r="A1077" s="70" t="s">
        <v>35569</v>
      </c>
      <c r="B1077" s="132" t="s">
        <v>35564</v>
      </c>
      <c r="C1077" s="132" t="s">
        <v>35565</v>
      </c>
      <c r="D1077" s="123" t="s">
        <v>33330</v>
      </c>
      <c r="E1077" s="124" t="s">
        <v>43</v>
      </c>
      <c r="F1077" s="125" t="s">
        <v>18503</v>
      </c>
      <c r="G1077" s="9" t="s">
        <v>35570</v>
      </c>
      <c r="H1077" s="126" t="s">
        <v>30867</v>
      </c>
      <c r="I1077" s="126" t="b">
        <v>0</v>
      </c>
      <c r="J1077" s="126" t="b">
        <v>0</v>
      </c>
      <c r="K1077" s="126" t="b">
        <v>0</v>
      </c>
      <c r="L1077" s="126" t="s">
        <v>652</v>
      </c>
      <c r="M1077" s="126" t="b">
        <v>0</v>
      </c>
      <c r="N1077" s="9" t="s">
        <v>31368</v>
      </c>
      <c r="O1077" s="9" t="s">
        <v>35570</v>
      </c>
      <c r="Q1077" s="127">
        <v>37937</v>
      </c>
      <c r="R1077" s="9"/>
      <c r="S1077" s="128" t="b">
        <v>1</v>
      </c>
    </row>
    <row r="1078" spans="1:19" ht="46.8" x14ac:dyDescent="0.3">
      <c r="A1078" s="70" t="s">
        <v>35571</v>
      </c>
      <c r="B1078" s="132" t="s">
        <v>35572</v>
      </c>
      <c r="C1078" s="132" t="s">
        <v>35573</v>
      </c>
      <c r="D1078" s="123" t="s">
        <v>31406</v>
      </c>
      <c r="E1078" s="124" t="s">
        <v>43</v>
      </c>
      <c r="F1078" s="125" t="s">
        <v>27244</v>
      </c>
      <c r="G1078" s="9" t="s">
        <v>35574</v>
      </c>
      <c r="H1078" s="126" t="s">
        <v>30867</v>
      </c>
      <c r="I1078" s="126" t="b">
        <v>0</v>
      </c>
      <c r="J1078" s="126" t="b">
        <v>0</v>
      </c>
      <c r="K1078" s="126" t="b">
        <v>0</v>
      </c>
      <c r="L1078" s="126" t="s">
        <v>747</v>
      </c>
      <c r="M1078" s="126" t="b">
        <v>0</v>
      </c>
      <c r="N1078" s="9" t="s">
        <v>31368</v>
      </c>
      <c r="O1078" s="9" t="s">
        <v>35574</v>
      </c>
      <c r="Q1078" s="127">
        <v>37987</v>
      </c>
      <c r="S1078" s="128" t="b">
        <v>1</v>
      </c>
    </row>
    <row r="1079" spans="1:19" ht="46.8" x14ac:dyDescent="0.3">
      <c r="A1079" s="70" t="s">
        <v>35575</v>
      </c>
      <c r="B1079" s="130" t="s">
        <v>35576</v>
      </c>
      <c r="C1079" s="130" t="s">
        <v>35577</v>
      </c>
      <c r="D1079" s="131" t="s">
        <v>35578</v>
      </c>
      <c r="E1079" s="124" t="s">
        <v>24705</v>
      </c>
      <c r="F1079" s="125" t="s">
        <v>27244</v>
      </c>
      <c r="G1079" s="9" t="s">
        <v>35579</v>
      </c>
      <c r="H1079" s="126" t="s">
        <v>30867</v>
      </c>
      <c r="I1079" s="126" t="b">
        <v>0</v>
      </c>
      <c r="J1079" s="126" t="b">
        <v>0</v>
      </c>
      <c r="K1079" s="126" t="b">
        <v>0</v>
      </c>
      <c r="L1079" s="126" t="s">
        <v>652</v>
      </c>
      <c r="M1079" s="126" t="b">
        <v>0</v>
      </c>
      <c r="N1079" s="9" t="s">
        <v>31368</v>
      </c>
      <c r="O1079" s="9" t="s">
        <v>35579</v>
      </c>
      <c r="Q1079" s="127">
        <v>32143</v>
      </c>
      <c r="R1079" s="9"/>
      <c r="S1079" s="128" t="b">
        <v>1</v>
      </c>
    </row>
    <row r="1080" spans="1:19" ht="46.8" x14ac:dyDescent="0.3">
      <c r="A1080" s="70" t="s">
        <v>35580</v>
      </c>
      <c r="B1080" s="29" t="s">
        <v>35581</v>
      </c>
      <c r="C1080" s="29" t="s">
        <v>35582</v>
      </c>
      <c r="D1080" s="133" t="s">
        <v>31922</v>
      </c>
      <c r="E1080" s="126" t="s">
        <v>43</v>
      </c>
      <c r="F1080" s="125" t="s">
        <v>30625</v>
      </c>
      <c r="G1080" s="9" t="s">
        <v>35009</v>
      </c>
      <c r="H1080" s="9" t="s">
        <v>31924</v>
      </c>
      <c r="I1080" s="126" t="b">
        <v>0</v>
      </c>
      <c r="J1080" s="126" t="b">
        <v>0</v>
      </c>
      <c r="K1080" s="126" t="b">
        <v>0</v>
      </c>
      <c r="L1080" s="126" t="s">
        <v>652</v>
      </c>
      <c r="M1080" s="126" t="b">
        <v>0</v>
      </c>
      <c r="N1080" s="9" t="s">
        <v>31368</v>
      </c>
      <c r="O1080" s="9" t="s">
        <v>35009</v>
      </c>
      <c r="P1080" s="126"/>
      <c r="Q1080" s="127">
        <v>37987</v>
      </c>
      <c r="R1080" s="126"/>
      <c r="S1080" s="128" t="b">
        <v>1</v>
      </c>
    </row>
    <row r="1081" spans="1:19" ht="62.4" x14ac:dyDescent="0.3">
      <c r="A1081" s="70" t="s">
        <v>35583</v>
      </c>
      <c r="B1081" s="29" t="s">
        <v>35584</v>
      </c>
      <c r="C1081" s="29" t="s">
        <v>35585</v>
      </c>
      <c r="D1081" s="70" t="s">
        <v>31445</v>
      </c>
      <c r="E1081" s="124" t="s">
        <v>43</v>
      </c>
      <c r="F1081" s="125" t="s">
        <v>27244</v>
      </c>
      <c r="G1081" s="9" t="s">
        <v>35586</v>
      </c>
      <c r="H1081" s="126" t="s">
        <v>30867</v>
      </c>
      <c r="I1081" s="126" t="b">
        <v>0</v>
      </c>
      <c r="J1081" s="126" t="b">
        <v>0</v>
      </c>
      <c r="K1081" s="126" t="b">
        <v>0</v>
      </c>
      <c r="L1081" s="126" t="s">
        <v>652</v>
      </c>
      <c r="M1081" s="126" t="b">
        <v>0</v>
      </c>
      <c r="N1081" s="9" t="s">
        <v>31368</v>
      </c>
      <c r="O1081" s="9" t="s">
        <v>35586</v>
      </c>
      <c r="Q1081" s="127">
        <v>38353</v>
      </c>
      <c r="S1081" s="128" t="b">
        <v>1</v>
      </c>
    </row>
    <row r="1082" spans="1:19" ht="62.4" x14ac:dyDescent="0.3">
      <c r="A1082" s="70" t="s">
        <v>35587</v>
      </c>
      <c r="B1082" s="29" t="s">
        <v>35588</v>
      </c>
      <c r="C1082" s="29" t="s">
        <v>35589</v>
      </c>
      <c r="D1082" s="70" t="s">
        <v>31656</v>
      </c>
      <c r="E1082" s="124" t="s">
        <v>43</v>
      </c>
      <c r="F1082" s="125" t="s">
        <v>27244</v>
      </c>
      <c r="G1082" s="9" t="s">
        <v>35590</v>
      </c>
      <c r="H1082" s="126" t="s">
        <v>30867</v>
      </c>
      <c r="I1082" s="126" t="b">
        <v>0</v>
      </c>
      <c r="J1082" s="126" t="b">
        <v>0</v>
      </c>
      <c r="K1082" s="126" t="b">
        <v>0</v>
      </c>
      <c r="L1082" s="126" t="s">
        <v>652</v>
      </c>
      <c r="M1082" s="126" t="b">
        <v>0</v>
      </c>
      <c r="N1082" s="9" t="s">
        <v>31368</v>
      </c>
      <c r="O1082" s="9" t="s">
        <v>35590</v>
      </c>
      <c r="Q1082" s="127">
        <v>31413</v>
      </c>
      <c r="S1082" s="128" t="b">
        <v>1</v>
      </c>
    </row>
    <row r="1083" spans="1:19" ht="46.8" x14ac:dyDescent="0.3">
      <c r="A1083" s="70" t="s">
        <v>35591</v>
      </c>
      <c r="B1083" s="29" t="s">
        <v>35592</v>
      </c>
      <c r="C1083" s="29" t="s">
        <v>35593</v>
      </c>
      <c r="D1083" s="70" t="s">
        <v>31656</v>
      </c>
      <c r="E1083" s="124" t="s">
        <v>43</v>
      </c>
      <c r="F1083" s="125" t="s">
        <v>27244</v>
      </c>
      <c r="G1083" s="9" t="s">
        <v>35594</v>
      </c>
      <c r="H1083" s="126" t="s">
        <v>30867</v>
      </c>
      <c r="I1083" s="126" t="b">
        <v>0</v>
      </c>
      <c r="J1083" s="126" t="b">
        <v>0</v>
      </c>
      <c r="K1083" s="126" t="b">
        <v>0</v>
      </c>
      <c r="L1083" s="126" t="s">
        <v>652</v>
      </c>
      <c r="M1083" s="126" t="b">
        <v>0</v>
      </c>
      <c r="N1083" s="9" t="s">
        <v>31368</v>
      </c>
      <c r="O1083" s="9" t="s">
        <v>35594</v>
      </c>
      <c r="Q1083" s="127">
        <v>31413</v>
      </c>
      <c r="S1083" s="128" t="b">
        <v>1</v>
      </c>
    </row>
    <row r="1084" spans="1:19" ht="46.8" x14ac:dyDescent="0.3">
      <c r="A1084" s="70" t="s">
        <v>35595</v>
      </c>
      <c r="B1084" s="29" t="s">
        <v>35596</v>
      </c>
      <c r="C1084" s="29" t="s">
        <v>35597</v>
      </c>
      <c r="D1084" s="133" t="s">
        <v>32113</v>
      </c>
      <c r="E1084" s="124" t="s">
        <v>43</v>
      </c>
      <c r="F1084" s="125" t="s">
        <v>27244</v>
      </c>
      <c r="G1084" s="9" t="s">
        <v>35598</v>
      </c>
      <c r="H1084" s="126" t="s">
        <v>30867</v>
      </c>
      <c r="I1084" s="126" t="b">
        <v>0</v>
      </c>
      <c r="J1084" s="126" t="b">
        <v>0</v>
      </c>
      <c r="K1084" s="126" t="b">
        <v>0</v>
      </c>
      <c r="L1084" s="126" t="s">
        <v>6037</v>
      </c>
      <c r="M1084" s="126" t="b">
        <v>0</v>
      </c>
      <c r="N1084" s="9" t="s">
        <v>31368</v>
      </c>
      <c r="O1084" s="9" t="s">
        <v>35598</v>
      </c>
      <c r="P1084" s="126"/>
      <c r="Q1084" s="127">
        <v>1</v>
      </c>
      <c r="R1084" s="128"/>
      <c r="S1084" s="128" t="b">
        <v>1</v>
      </c>
    </row>
    <row r="1085" spans="1:19" ht="46.8" x14ac:dyDescent="0.3">
      <c r="A1085" s="70" t="s">
        <v>35599</v>
      </c>
      <c r="B1085" s="130" t="s">
        <v>35600</v>
      </c>
      <c r="C1085" s="130" t="s">
        <v>35601</v>
      </c>
      <c r="D1085" s="133" t="s">
        <v>33516</v>
      </c>
      <c r="E1085" s="126" t="s">
        <v>43</v>
      </c>
      <c r="F1085" s="125" t="s">
        <v>30625</v>
      </c>
      <c r="G1085" s="9" t="s">
        <v>35602</v>
      </c>
      <c r="H1085" s="9" t="s">
        <v>31924</v>
      </c>
      <c r="I1085" s="126" t="b">
        <v>0</v>
      </c>
      <c r="J1085" s="126" t="b">
        <v>0</v>
      </c>
      <c r="K1085" s="126" t="b">
        <v>0</v>
      </c>
      <c r="L1085" s="126" t="s">
        <v>652</v>
      </c>
      <c r="M1085" s="126" t="b">
        <v>0</v>
      </c>
      <c r="N1085" s="9" t="s">
        <v>31368</v>
      </c>
      <c r="O1085" s="9" t="s">
        <v>35602</v>
      </c>
      <c r="P1085" s="126"/>
      <c r="Q1085" s="127">
        <v>39442</v>
      </c>
      <c r="R1085" s="128"/>
      <c r="S1085" s="128" t="b">
        <v>1</v>
      </c>
    </row>
    <row r="1086" spans="1:19" ht="46.8" x14ac:dyDescent="0.3">
      <c r="A1086" s="70" t="s">
        <v>35603</v>
      </c>
      <c r="B1086" s="130" t="s">
        <v>35604</v>
      </c>
      <c r="C1086" s="130" t="s">
        <v>35605</v>
      </c>
      <c r="D1086" s="133" t="s">
        <v>33516</v>
      </c>
      <c r="E1086" s="126" t="s">
        <v>43</v>
      </c>
      <c r="F1086" s="125" t="s">
        <v>30625</v>
      </c>
      <c r="G1086" s="9" t="s">
        <v>35606</v>
      </c>
      <c r="H1086" s="9" t="s">
        <v>31924</v>
      </c>
      <c r="I1086" s="126" t="b">
        <v>0</v>
      </c>
      <c r="J1086" s="126" t="b">
        <v>0</v>
      </c>
      <c r="K1086" s="126" t="b">
        <v>0</v>
      </c>
      <c r="L1086" s="126" t="s">
        <v>652</v>
      </c>
      <c r="M1086" s="126" t="b">
        <v>0</v>
      </c>
      <c r="N1086" s="9" t="s">
        <v>31368</v>
      </c>
      <c r="O1086" s="9" t="s">
        <v>35606</v>
      </c>
      <c r="P1086" s="126"/>
      <c r="Q1086" s="127">
        <v>35018</v>
      </c>
      <c r="R1086" s="128"/>
      <c r="S1086" s="128" t="b">
        <v>1</v>
      </c>
    </row>
    <row r="1087" spans="1:19" ht="46.8" x14ac:dyDescent="0.3">
      <c r="A1087" s="70" t="s">
        <v>35607</v>
      </c>
      <c r="B1087" s="130" t="s">
        <v>35608</v>
      </c>
      <c r="C1087" s="130" t="s">
        <v>35609</v>
      </c>
      <c r="D1087" s="133" t="s">
        <v>33516</v>
      </c>
      <c r="E1087" s="126" t="s">
        <v>43</v>
      </c>
      <c r="F1087" s="125" t="s">
        <v>30625</v>
      </c>
      <c r="G1087" s="9" t="s">
        <v>35610</v>
      </c>
      <c r="H1087" s="9" t="s">
        <v>31924</v>
      </c>
      <c r="I1087" s="126" t="b">
        <v>0</v>
      </c>
      <c r="J1087" s="126" t="b">
        <v>0</v>
      </c>
      <c r="K1087" s="126" t="b">
        <v>0</v>
      </c>
      <c r="L1087" s="126" t="s">
        <v>652</v>
      </c>
      <c r="M1087" s="126" t="b">
        <v>0</v>
      </c>
      <c r="N1087" s="9" t="s">
        <v>31368</v>
      </c>
      <c r="O1087" s="9" t="s">
        <v>35610</v>
      </c>
      <c r="P1087" s="126"/>
      <c r="Q1087" s="127">
        <v>37305</v>
      </c>
      <c r="R1087" s="128"/>
      <c r="S1087" s="128" t="b">
        <v>1</v>
      </c>
    </row>
    <row r="1088" spans="1:19" ht="62.4" x14ac:dyDescent="0.3">
      <c r="A1088" s="70" t="s">
        <v>35611</v>
      </c>
      <c r="B1088" s="29" t="s">
        <v>35612</v>
      </c>
      <c r="C1088" s="29" t="s">
        <v>35613</v>
      </c>
      <c r="D1088" s="70" t="s">
        <v>31445</v>
      </c>
      <c r="E1088" s="124" t="s">
        <v>43</v>
      </c>
      <c r="F1088" s="125" t="s">
        <v>27244</v>
      </c>
      <c r="G1088" s="9" t="s">
        <v>35614</v>
      </c>
      <c r="H1088" s="126" t="s">
        <v>30867</v>
      </c>
      <c r="I1088" s="126" t="b">
        <v>0</v>
      </c>
      <c r="J1088" s="126" t="b">
        <v>0</v>
      </c>
      <c r="K1088" s="126" t="b">
        <v>0</v>
      </c>
      <c r="L1088" s="126" t="s">
        <v>652</v>
      </c>
      <c r="M1088" s="126" t="b">
        <v>0</v>
      </c>
      <c r="N1088" s="9" t="s">
        <v>31368</v>
      </c>
      <c r="O1088" s="9" t="s">
        <v>35614</v>
      </c>
      <c r="Q1088" s="127">
        <v>40909</v>
      </c>
      <c r="S1088" s="128" t="b">
        <v>1</v>
      </c>
    </row>
    <row r="1089" spans="1:19" ht="62.4" x14ac:dyDescent="0.3">
      <c r="A1089" s="70" t="s">
        <v>35615</v>
      </c>
      <c r="B1089" s="29" t="s">
        <v>35616</v>
      </c>
      <c r="C1089" s="29" t="s">
        <v>35617</v>
      </c>
      <c r="D1089" s="70" t="s">
        <v>31445</v>
      </c>
      <c r="E1089" s="124" t="s">
        <v>43</v>
      </c>
      <c r="F1089" s="125" t="s">
        <v>27244</v>
      </c>
      <c r="G1089" s="9" t="s">
        <v>35618</v>
      </c>
      <c r="H1089" s="126" t="s">
        <v>30867</v>
      </c>
      <c r="I1089" s="126" t="b">
        <v>0</v>
      </c>
      <c r="J1089" s="126" t="b">
        <v>0</v>
      </c>
      <c r="K1089" s="126" t="b">
        <v>0</v>
      </c>
      <c r="L1089" s="126" t="s">
        <v>652</v>
      </c>
      <c r="M1089" s="126" t="b">
        <v>0</v>
      </c>
      <c r="N1089" s="9" t="s">
        <v>31368</v>
      </c>
      <c r="O1089" s="9" t="s">
        <v>35618</v>
      </c>
      <c r="Q1089" s="127">
        <v>40909</v>
      </c>
      <c r="S1089" s="128" t="b">
        <v>1</v>
      </c>
    </row>
    <row r="1090" spans="1:19" ht="46.8" x14ac:dyDescent="0.3">
      <c r="A1090" s="70" t="s">
        <v>35619</v>
      </c>
      <c r="B1090" s="29" t="s">
        <v>31937</v>
      </c>
      <c r="C1090" s="29" t="s">
        <v>31938</v>
      </c>
      <c r="D1090" s="133" t="s">
        <v>31922</v>
      </c>
      <c r="E1090" s="126" t="s">
        <v>43</v>
      </c>
      <c r="F1090" s="125" t="s">
        <v>30625</v>
      </c>
      <c r="G1090" s="9" t="s">
        <v>34462</v>
      </c>
      <c r="H1090" s="9" t="s">
        <v>31924</v>
      </c>
      <c r="I1090" s="126" t="b">
        <v>0</v>
      </c>
      <c r="J1090" s="126" t="b">
        <v>0</v>
      </c>
      <c r="K1090" s="126" t="b">
        <v>0</v>
      </c>
      <c r="L1090" s="126" t="s">
        <v>652</v>
      </c>
      <c r="M1090" s="126" t="b">
        <v>0</v>
      </c>
      <c r="N1090" s="9" t="s">
        <v>31368</v>
      </c>
      <c r="O1090" s="9" t="s">
        <v>34462</v>
      </c>
      <c r="P1090" s="126"/>
      <c r="Q1090" s="127">
        <v>37987</v>
      </c>
      <c r="R1090" s="126"/>
      <c r="S1090" s="128" t="b">
        <v>1</v>
      </c>
    </row>
    <row r="1091" spans="1:19" ht="46.8" x14ac:dyDescent="0.3">
      <c r="A1091" s="70" t="s">
        <v>35620</v>
      </c>
      <c r="B1091" s="29" t="s">
        <v>35621</v>
      </c>
      <c r="C1091" s="29" t="s">
        <v>35622</v>
      </c>
      <c r="D1091" s="133" t="s">
        <v>33516</v>
      </c>
      <c r="E1091" s="126" t="s">
        <v>43</v>
      </c>
      <c r="F1091" s="125" t="s">
        <v>30625</v>
      </c>
      <c r="G1091" s="9" t="s">
        <v>35623</v>
      </c>
      <c r="H1091" s="9" t="s">
        <v>31924</v>
      </c>
      <c r="I1091" s="126" t="b">
        <v>0</v>
      </c>
      <c r="J1091" s="126" t="b">
        <v>0</v>
      </c>
      <c r="K1091" s="126" t="b">
        <v>0</v>
      </c>
      <c r="L1091" s="126" t="s">
        <v>652</v>
      </c>
      <c r="M1091" s="126" t="b">
        <v>0</v>
      </c>
      <c r="N1091" s="9" t="s">
        <v>31368</v>
      </c>
      <c r="O1091" s="9" t="s">
        <v>35623</v>
      </c>
      <c r="P1091" s="126"/>
      <c r="Q1091" s="127">
        <v>41275</v>
      </c>
      <c r="R1091" s="128"/>
      <c r="S1091" s="128" t="b">
        <v>1</v>
      </c>
    </row>
    <row r="1092" spans="1:19" ht="46.8" x14ac:dyDescent="0.3">
      <c r="A1092" s="70" t="s">
        <v>35624</v>
      </c>
      <c r="B1092" s="29" t="s">
        <v>35625</v>
      </c>
      <c r="C1092" s="29" t="s">
        <v>35626</v>
      </c>
      <c r="D1092" s="133" t="s">
        <v>33516</v>
      </c>
      <c r="E1092" s="126" t="s">
        <v>43</v>
      </c>
      <c r="F1092" s="125" t="s">
        <v>30625</v>
      </c>
      <c r="G1092" s="9" t="s">
        <v>35627</v>
      </c>
      <c r="H1092" s="9" t="s">
        <v>31924</v>
      </c>
      <c r="I1092" s="126" t="b">
        <v>0</v>
      </c>
      <c r="J1092" s="126" t="b">
        <v>0</v>
      </c>
      <c r="K1092" s="126" t="b">
        <v>0</v>
      </c>
      <c r="L1092" s="126" t="s">
        <v>652</v>
      </c>
      <c r="M1092" s="126" t="b">
        <v>0</v>
      </c>
      <c r="N1092" s="9" t="s">
        <v>31368</v>
      </c>
      <c r="O1092" s="9" t="s">
        <v>35627</v>
      </c>
      <c r="P1092" s="126"/>
      <c r="Q1092" s="127">
        <v>39814</v>
      </c>
      <c r="R1092" s="128"/>
      <c r="S1092" s="128" t="b">
        <v>1</v>
      </c>
    </row>
    <row r="1093" spans="1:19" ht="46.8" x14ac:dyDescent="0.3">
      <c r="A1093" s="70" t="s">
        <v>35628</v>
      </c>
      <c r="B1093" s="29" t="s">
        <v>35629</v>
      </c>
      <c r="C1093" s="29" t="s">
        <v>35630</v>
      </c>
      <c r="D1093" s="133" t="s">
        <v>33516</v>
      </c>
      <c r="E1093" s="126" t="s">
        <v>43</v>
      </c>
      <c r="F1093" s="125" t="s">
        <v>30625</v>
      </c>
      <c r="G1093" s="9" t="s">
        <v>35631</v>
      </c>
      <c r="H1093" s="9" t="s">
        <v>31924</v>
      </c>
      <c r="I1093" s="126" t="b">
        <v>0</v>
      </c>
      <c r="J1093" s="126" t="b">
        <v>0</v>
      </c>
      <c r="K1093" s="126" t="b">
        <v>0</v>
      </c>
      <c r="L1093" s="126" t="s">
        <v>652</v>
      </c>
      <c r="M1093" s="126" t="b">
        <v>0</v>
      </c>
      <c r="N1093" s="9" t="s">
        <v>31368</v>
      </c>
      <c r="O1093" s="9" t="s">
        <v>35631</v>
      </c>
      <c r="P1093" s="126"/>
      <c r="Q1093" s="127">
        <v>41275</v>
      </c>
      <c r="R1093" s="128"/>
      <c r="S1093" s="128" t="b">
        <v>1</v>
      </c>
    </row>
    <row r="1094" spans="1:19" ht="46.8" x14ac:dyDescent="0.3">
      <c r="A1094" s="70" t="s">
        <v>35632</v>
      </c>
      <c r="B1094" s="29" t="s">
        <v>35633</v>
      </c>
      <c r="C1094" s="29" t="s">
        <v>35634</v>
      </c>
      <c r="D1094" s="133" t="s">
        <v>33516</v>
      </c>
      <c r="E1094" s="126" t="s">
        <v>43</v>
      </c>
      <c r="F1094" s="125" t="s">
        <v>30625</v>
      </c>
      <c r="G1094" s="9" t="s">
        <v>35635</v>
      </c>
      <c r="H1094" s="9" t="s">
        <v>31924</v>
      </c>
      <c r="I1094" s="126" t="b">
        <v>0</v>
      </c>
      <c r="J1094" s="126" t="b">
        <v>0</v>
      </c>
      <c r="K1094" s="126" t="b">
        <v>0</v>
      </c>
      <c r="L1094" s="126" t="s">
        <v>652</v>
      </c>
      <c r="M1094" s="126" t="b">
        <v>0</v>
      </c>
      <c r="N1094" s="9" t="s">
        <v>31368</v>
      </c>
      <c r="O1094" s="9" t="s">
        <v>35635</v>
      </c>
      <c r="P1094" s="126"/>
      <c r="Q1094" s="127">
        <v>41275</v>
      </c>
      <c r="R1094" s="128"/>
      <c r="S1094" s="128" t="b">
        <v>1</v>
      </c>
    </row>
    <row r="1095" spans="1:19" ht="46.8" x14ac:dyDescent="0.3">
      <c r="A1095" s="70" t="s">
        <v>35636</v>
      </c>
      <c r="B1095" s="29" t="s">
        <v>35637</v>
      </c>
      <c r="C1095" s="29" t="s">
        <v>35638</v>
      </c>
      <c r="D1095" s="133" t="s">
        <v>33516</v>
      </c>
      <c r="E1095" s="126" t="s">
        <v>43</v>
      </c>
      <c r="F1095" s="125" t="s">
        <v>30625</v>
      </c>
      <c r="G1095" s="9" t="s">
        <v>35639</v>
      </c>
      <c r="H1095" s="9" t="s">
        <v>31924</v>
      </c>
      <c r="I1095" s="126" t="b">
        <v>0</v>
      </c>
      <c r="J1095" s="126" t="b">
        <v>0</v>
      </c>
      <c r="K1095" s="126" t="b">
        <v>0</v>
      </c>
      <c r="L1095" s="126" t="s">
        <v>652</v>
      </c>
      <c r="M1095" s="126" t="b">
        <v>0</v>
      </c>
      <c r="N1095" s="9" t="s">
        <v>31368</v>
      </c>
      <c r="O1095" s="9" t="s">
        <v>35639</v>
      </c>
      <c r="P1095" s="126"/>
      <c r="Q1095" s="127">
        <v>41275</v>
      </c>
      <c r="R1095" s="128"/>
      <c r="S1095" s="128" t="b">
        <v>1</v>
      </c>
    </row>
    <row r="1096" spans="1:19" ht="46.8" x14ac:dyDescent="0.3">
      <c r="A1096" s="70" t="s">
        <v>35640</v>
      </c>
      <c r="B1096" s="29" t="s">
        <v>35641</v>
      </c>
      <c r="C1096" s="29" t="s">
        <v>35642</v>
      </c>
      <c r="D1096" s="133" t="s">
        <v>33516</v>
      </c>
      <c r="E1096" s="126" t="s">
        <v>43</v>
      </c>
      <c r="F1096" s="125" t="s">
        <v>30625</v>
      </c>
      <c r="G1096" s="9" t="s">
        <v>35643</v>
      </c>
      <c r="H1096" s="9" t="s">
        <v>31924</v>
      </c>
      <c r="I1096" s="126" t="b">
        <v>0</v>
      </c>
      <c r="J1096" s="126" t="b">
        <v>0</v>
      </c>
      <c r="K1096" s="126" t="b">
        <v>0</v>
      </c>
      <c r="L1096" s="126" t="s">
        <v>652</v>
      </c>
      <c r="M1096" s="126" t="b">
        <v>0</v>
      </c>
      <c r="N1096" s="9" t="s">
        <v>31368</v>
      </c>
      <c r="O1096" s="9" t="s">
        <v>35643</v>
      </c>
      <c r="P1096" s="126"/>
      <c r="Q1096" s="127">
        <v>41275</v>
      </c>
      <c r="R1096" s="128"/>
      <c r="S1096" s="128" t="b">
        <v>1</v>
      </c>
    </row>
    <row r="1097" spans="1:19" ht="46.8" x14ac:dyDescent="0.3">
      <c r="A1097" s="70" t="s">
        <v>35644</v>
      </c>
      <c r="B1097" s="130" t="s">
        <v>35645</v>
      </c>
      <c r="C1097" s="130" t="s">
        <v>35646</v>
      </c>
      <c r="D1097" s="133" t="s">
        <v>33516</v>
      </c>
      <c r="E1097" s="126" t="s">
        <v>43</v>
      </c>
      <c r="F1097" s="125" t="s">
        <v>30625</v>
      </c>
      <c r="G1097" s="9" t="s">
        <v>35647</v>
      </c>
      <c r="H1097" s="9" t="s">
        <v>31924</v>
      </c>
      <c r="I1097" s="126" t="b">
        <v>0</v>
      </c>
      <c r="J1097" s="126" t="b">
        <v>0</v>
      </c>
      <c r="K1097" s="126" t="b">
        <v>0</v>
      </c>
      <c r="L1097" s="126" t="s">
        <v>652</v>
      </c>
      <c r="M1097" s="126" t="b">
        <v>0</v>
      </c>
      <c r="N1097" s="9" t="s">
        <v>31368</v>
      </c>
      <c r="O1097" s="9" t="s">
        <v>35647</v>
      </c>
      <c r="P1097" s="126"/>
      <c r="Q1097" s="127">
        <v>41275</v>
      </c>
      <c r="R1097" s="128"/>
      <c r="S1097" s="128" t="b">
        <v>1</v>
      </c>
    </row>
    <row r="1098" spans="1:19" ht="46.8" x14ac:dyDescent="0.3">
      <c r="A1098" s="70" t="s">
        <v>35648</v>
      </c>
      <c r="B1098" s="29" t="s">
        <v>35649</v>
      </c>
      <c r="C1098" s="29" t="s">
        <v>35650</v>
      </c>
      <c r="D1098" s="133" t="s">
        <v>33516</v>
      </c>
      <c r="E1098" s="126" t="s">
        <v>43</v>
      </c>
      <c r="F1098" s="125" t="s">
        <v>30625</v>
      </c>
      <c r="G1098" s="9" t="s">
        <v>35651</v>
      </c>
      <c r="H1098" s="9" t="s">
        <v>31924</v>
      </c>
      <c r="I1098" s="126" t="b">
        <v>0</v>
      </c>
      <c r="J1098" s="126" t="b">
        <v>0</v>
      </c>
      <c r="K1098" s="126" t="b">
        <v>0</v>
      </c>
      <c r="L1098" s="126" t="s">
        <v>652</v>
      </c>
      <c r="M1098" s="126" t="b">
        <v>0</v>
      </c>
      <c r="N1098" s="9" t="s">
        <v>31368</v>
      </c>
      <c r="O1098" s="9" t="s">
        <v>35651</v>
      </c>
      <c r="P1098" s="126"/>
      <c r="Q1098" s="127">
        <v>41275</v>
      </c>
      <c r="R1098" s="128"/>
      <c r="S1098" s="128" t="b">
        <v>1</v>
      </c>
    </row>
    <row r="1099" spans="1:19" ht="46.8" x14ac:dyDescent="0.3">
      <c r="A1099" s="70" t="s">
        <v>35652</v>
      </c>
      <c r="B1099" s="130" t="s">
        <v>35653</v>
      </c>
      <c r="C1099" s="130" t="s">
        <v>35654</v>
      </c>
      <c r="D1099" s="133" t="s">
        <v>33516</v>
      </c>
      <c r="E1099" s="126" t="s">
        <v>43</v>
      </c>
      <c r="F1099" s="125" t="s">
        <v>30625</v>
      </c>
      <c r="G1099" s="9" t="s">
        <v>35655</v>
      </c>
      <c r="H1099" s="9" t="s">
        <v>31924</v>
      </c>
      <c r="I1099" s="126" t="b">
        <v>0</v>
      </c>
      <c r="J1099" s="126" t="b">
        <v>0</v>
      </c>
      <c r="K1099" s="126" t="b">
        <v>0</v>
      </c>
      <c r="L1099" s="126" t="s">
        <v>652</v>
      </c>
      <c r="M1099" s="126" t="b">
        <v>0</v>
      </c>
      <c r="N1099" s="9" t="s">
        <v>31368</v>
      </c>
      <c r="O1099" s="9" t="s">
        <v>35655</v>
      </c>
      <c r="P1099" s="126"/>
      <c r="Q1099" s="127">
        <v>41275</v>
      </c>
      <c r="R1099" s="128"/>
      <c r="S1099" s="128" t="b">
        <v>1</v>
      </c>
    </row>
    <row r="1100" spans="1:19" ht="46.8" x14ac:dyDescent="0.3">
      <c r="A1100" s="70" t="s">
        <v>35656</v>
      </c>
      <c r="B1100" s="130" t="s">
        <v>35657</v>
      </c>
      <c r="C1100" s="130" t="s">
        <v>35658</v>
      </c>
      <c r="D1100" s="133" t="s">
        <v>33516</v>
      </c>
      <c r="E1100" s="126" t="s">
        <v>43</v>
      </c>
      <c r="F1100" s="125" t="s">
        <v>30625</v>
      </c>
      <c r="G1100" s="9" t="s">
        <v>33846</v>
      </c>
      <c r="H1100" s="9" t="s">
        <v>31924</v>
      </c>
      <c r="I1100" s="126" t="b">
        <v>0</v>
      </c>
      <c r="J1100" s="126" t="b">
        <v>0</v>
      </c>
      <c r="K1100" s="126" t="b">
        <v>0</v>
      </c>
      <c r="L1100" s="126" t="s">
        <v>652</v>
      </c>
      <c r="M1100" s="126" t="b">
        <v>0</v>
      </c>
      <c r="N1100" s="9" t="s">
        <v>31368</v>
      </c>
      <c r="O1100" s="9" t="s">
        <v>33846</v>
      </c>
      <c r="P1100" s="126"/>
      <c r="Q1100" s="127">
        <v>41275</v>
      </c>
      <c r="R1100" s="128"/>
      <c r="S1100" s="128" t="b">
        <v>1</v>
      </c>
    </row>
    <row r="1101" spans="1:19" ht="46.8" x14ac:dyDescent="0.3">
      <c r="A1101" s="70" t="s">
        <v>35659</v>
      </c>
      <c r="B1101" s="130" t="s">
        <v>35660</v>
      </c>
      <c r="C1101" s="130" t="s">
        <v>35661</v>
      </c>
      <c r="D1101" s="133" t="s">
        <v>33516</v>
      </c>
      <c r="E1101" s="126" t="s">
        <v>43</v>
      </c>
      <c r="F1101" s="125" t="s">
        <v>30625</v>
      </c>
      <c r="G1101" s="9" t="s">
        <v>35662</v>
      </c>
      <c r="H1101" s="9" t="s">
        <v>31924</v>
      </c>
      <c r="I1101" s="126" t="b">
        <v>0</v>
      </c>
      <c r="J1101" s="126" t="b">
        <v>0</v>
      </c>
      <c r="K1101" s="126" t="b">
        <v>0</v>
      </c>
      <c r="L1101" s="126" t="s">
        <v>652</v>
      </c>
      <c r="M1101" s="126" t="b">
        <v>0</v>
      </c>
      <c r="N1101" s="9" t="s">
        <v>31368</v>
      </c>
      <c r="O1101" s="9" t="s">
        <v>35662</v>
      </c>
      <c r="P1101" s="126"/>
      <c r="Q1101" s="127">
        <v>41275</v>
      </c>
      <c r="R1101" s="128"/>
      <c r="S1101" s="128" t="b">
        <v>1</v>
      </c>
    </row>
    <row r="1102" spans="1:19" ht="46.8" x14ac:dyDescent="0.3">
      <c r="A1102" s="70" t="s">
        <v>35663</v>
      </c>
      <c r="B1102" s="130" t="s">
        <v>35664</v>
      </c>
      <c r="C1102" s="130" t="s">
        <v>35665</v>
      </c>
      <c r="D1102" s="133" t="s">
        <v>33516</v>
      </c>
      <c r="E1102" s="126" t="s">
        <v>43</v>
      </c>
      <c r="F1102" s="125" t="s">
        <v>30625</v>
      </c>
      <c r="G1102" s="9" t="s">
        <v>35666</v>
      </c>
      <c r="H1102" s="9" t="s">
        <v>31924</v>
      </c>
      <c r="I1102" s="126" t="b">
        <v>0</v>
      </c>
      <c r="J1102" s="126" t="b">
        <v>0</v>
      </c>
      <c r="K1102" s="126" t="b">
        <v>0</v>
      </c>
      <c r="L1102" s="126" t="s">
        <v>652</v>
      </c>
      <c r="M1102" s="126" t="b">
        <v>0</v>
      </c>
      <c r="N1102" s="9" t="s">
        <v>31368</v>
      </c>
      <c r="O1102" s="9" t="s">
        <v>35666</v>
      </c>
      <c r="P1102" s="126"/>
      <c r="Q1102" s="127">
        <v>41275</v>
      </c>
      <c r="R1102" s="128"/>
      <c r="S1102" s="128" t="b">
        <v>1</v>
      </c>
    </row>
    <row r="1103" spans="1:19" ht="124.8" x14ac:dyDescent="0.3">
      <c r="A1103" s="70" t="s">
        <v>35667</v>
      </c>
      <c r="B1103" s="143" t="s">
        <v>35668</v>
      </c>
      <c r="C1103" s="143" t="s">
        <v>35669</v>
      </c>
      <c r="D1103" s="144" t="s">
        <v>33516</v>
      </c>
      <c r="E1103" s="145" t="s">
        <v>43</v>
      </c>
      <c r="F1103" s="146" t="s">
        <v>30625</v>
      </c>
      <c r="G1103" s="59" t="s">
        <v>35670</v>
      </c>
      <c r="H1103" s="59" t="s">
        <v>31924</v>
      </c>
      <c r="I1103" s="145" t="b">
        <v>0</v>
      </c>
      <c r="J1103" s="145" t="b">
        <v>0</v>
      </c>
      <c r="K1103" s="145" t="b">
        <v>0</v>
      </c>
      <c r="L1103" s="145" t="s">
        <v>652</v>
      </c>
      <c r="M1103" s="145" t="b">
        <v>0</v>
      </c>
      <c r="N1103" s="59" t="s">
        <v>35671</v>
      </c>
      <c r="O1103" s="59" t="s">
        <v>35670</v>
      </c>
      <c r="P1103" s="126"/>
      <c r="Q1103" s="127">
        <v>41275</v>
      </c>
      <c r="R1103" s="128"/>
      <c r="S1103" s="128" t="b">
        <v>1</v>
      </c>
    </row>
    <row r="1104" spans="1:19" ht="46.8" x14ac:dyDescent="0.3">
      <c r="A1104" s="70" t="s">
        <v>35672</v>
      </c>
      <c r="B1104" s="130" t="s">
        <v>35673</v>
      </c>
      <c r="C1104" s="130" t="s">
        <v>35674</v>
      </c>
      <c r="D1104" s="133" t="s">
        <v>33516</v>
      </c>
      <c r="E1104" s="126" t="s">
        <v>43</v>
      </c>
      <c r="F1104" s="125" t="s">
        <v>30625</v>
      </c>
      <c r="G1104" s="9" t="s">
        <v>35675</v>
      </c>
      <c r="H1104" s="9" t="s">
        <v>31924</v>
      </c>
      <c r="I1104" s="126" t="b">
        <v>0</v>
      </c>
      <c r="J1104" s="126" t="b">
        <v>0</v>
      </c>
      <c r="K1104" s="126" t="b">
        <v>0</v>
      </c>
      <c r="L1104" s="126" t="s">
        <v>652</v>
      </c>
      <c r="M1104" s="126" t="b">
        <v>0</v>
      </c>
      <c r="N1104" s="9" t="s">
        <v>31368</v>
      </c>
      <c r="O1104" s="9" t="s">
        <v>35675</v>
      </c>
      <c r="P1104" s="126"/>
      <c r="Q1104" s="127">
        <v>41275</v>
      </c>
      <c r="R1104" s="128"/>
      <c r="S1104" s="128" t="b">
        <v>1</v>
      </c>
    </row>
    <row r="1105" spans="1:19" ht="46.8" x14ac:dyDescent="0.3">
      <c r="A1105" s="70" t="s">
        <v>35676</v>
      </c>
      <c r="B1105" s="130" t="s">
        <v>35677</v>
      </c>
      <c r="C1105" s="130" t="s">
        <v>35678</v>
      </c>
      <c r="D1105" s="133" t="s">
        <v>33516</v>
      </c>
      <c r="E1105" s="126" t="s">
        <v>43</v>
      </c>
      <c r="F1105" s="125" t="s">
        <v>30625</v>
      </c>
      <c r="G1105" s="9" t="s">
        <v>35679</v>
      </c>
      <c r="H1105" s="9" t="s">
        <v>31924</v>
      </c>
      <c r="I1105" s="126" t="b">
        <v>0</v>
      </c>
      <c r="J1105" s="126" t="b">
        <v>0</v>
      </c>
      <c r="K1105" s="126" t="b">
        <v>0</v>
      </c>
      <c r="L1105" s="126" t="s">
        <v>652</v>
      </c>
      <c r="M1105" s="126" t="b">
        <v>0</v>
      </c>
      <c r="N1105" s="9" t="s">
        <v>31368</v>
      </c>
      <c r="O1105" s="9" t="s">
        <v>35679</v>
      </c>
      <c r="P1105" s="126"/>
      <c r="Q1105" s="127">
        <v>41275</v>
      </c>
      <c r="R1105" s="128"/>
      <c r="S1105" s="128" t="b">
        <v>1</v>
      </c>
    </row>
    <row r="1106" spans="1:19" ht="46.8" x14ac:dyDescent="0.3">
      <c r="A1106" s="70" t="s">
        <v>35680</v>
      </c>
      <c r="B1106" s="130" t="s">
        <v>35681</v>
      </c>
      <c r="C1106" s="130" t="s">
        <v>35682</v>
      </c>
      <c r="D1106" s="133" t="s">
        <v>33516</v>
      </c>
      <c r="E1106" s="126" t="s">
        <v>43</v>
      </c>
      <c r="F1106" s="125" t="s">
        <v>30625</v>
      </c>
      <c r="G1106" s="9" t="s">
        <v>35683</v>
      </c>
      <c r="H1106" s="9" t="s">
        <v>31924</v>
      </c>
      <c r="I1106" s="126" t="b">
        <v>0</v>
      </c>
      <c r="J1106" s="126" t="b">
        <v>0</v>
      </c>
      <c r="K1106" s="126" t="b">
        <v>0</v>
      </c>
      <c r="L1106" s="126" t="s">
        <v>652</v>
      </c>
      <c r="M1106" s="126" t="b">
        <v>0</v>
      </c>
      <c r="N1106" s="9" t="s">
        <v>31368</v>
      </c>
      <c r="O1106" s="9" t="s">
        <v>35683</v>
      </c>
      <c r="P1106" s="126"/>
      <c r="Q1106" s="127">
        <v>41275</v>
      </c>
      <c r="R1106" s="128"/>
      <c r="S1106" s="128" t="b">
        <v>1</v>
      </c>
    </row>
    <row r="1107" spans="1:19" ht="46.8" x14ac:dyDescent="0.3">
      <c r="A1107" s="70" t="s">
        <v>35684</v>
      </c>
      <c r="B1107" s="130" t="s">
        <v>35685</v>
      </c>
      <c r="C1107" s="130" t="s">
        <v>35686</v>
      </c>
      <c r="D1107" s="133" t="s">
        <v>33516</v>
      </c>
      <c r="E1107" s="126" t="s">
        <v>43</v>
      </c>
      <c r="F1107" s="125" t="s">
        <v>30625</v>
      </c>
      <c r="G1107" s="9" t="s">
        <v>35687</v>
      </c>
      <c r="H1107" s="9" t="s">
        <v>31924</v>
      </c>
      <c r="I1107" s="126" t="b">
        <v>0</v>
      </c>
      <c r="J1107" s="126" t="b">
        <v>0</v>
      </c>
      <c r="K1107" s="126" t="b">
        <v>0</v>
      </c>
      <c r="L1107" s="126" t="s">
        <v>652</v>
      </c>
      <c r="M1107" s="126" t="b">
        <v>0</v>
      </c>
      <c r="N1107" s="9" t="s">
        <v>31368</v>
      </c>
      <c r="O1107" s="9" t="s">
        <v>35687</v>
      </c>
      <c r="P1107" s="126"/>
      <c r="Q1107" s="127">
        <v>41275</v>
      </c>
      <c r="R1107" s="128"/>
      <c r="S1107" s="128" t="b">
        <v>1</v>
      </c>
    </row>
    <row r="1108" spans="1:19" ht="46.8" x14ac:dyDescent="0.3">
      <c r="A1108" s="70" t="s">
        <v>35688</v>
      </c>
      <c r="B1108" s="130" t="s">
        <v>35689</v>
      </c>
      <c r="C1108" s="130" t="s">
        <v>35690</v>
      </c>
      <c r="D1108" s="133" t="s">
        <v>33516</v>
      </c>
      <c r="E1108" s="126" t="s">
        <v>43</v>
      </c>
      <c r="F1108" s="125" t="s">
        <v>30625</v>
      </c>
      <c r="G1108" s="9" t="s">
        <v>35691</v>
      </c>
      <c r="H1108" s="9" t="s">
        <v>31924</v>
      </c>
      <c r="I1108" s="126" t="b">
        <v>0</v>
      </c>
      <c r="J1108" s="126" t="b">
        <v>0</v>
      </c>
      <c r="K1108" s="126" t="b">
        <v>0</v>
      </c>
      <c r="L1108" s="126" t="s">
        <v>652</v>
      </c>
      <c r="M1108" s="126" t="b">
        <v>0</v>
      </c>
      <c r="N1108" s="9" t="s">
        <v>31368</v>
      </c>
      <c r="O1108" s="9" t="s">
        <v>35691</v>
      </c>
      <c r="P1108" s="126"/>
      <c r="Q1108" s="127">
        <v>41275</v>
      </c>
      <c r="R1108" s="128"/>
      <c r="S1108" s="128" t="b">
        <v>1</v>
      </c>
    </row>
    <row r="1109" spans="1:19" ht="46.8" x14ac:dyDescent="0.3">
      <c r="A1109" s="70" t="s">
        <v>35692</v>
      </c>
      <c r="B1109" s="29" t="s">
        <v>35693</v>
      </c>
      <c r="C1109" s="29" t="s">
        <v>35694</v>
      </c>
      <c r="D1109" s="133" t="s">
        <v>33516</v>
      </c>
      <c r="E1109" s="126" t="s">
        <v>43</v>
      </c>
      <c r="F1109" s="125" t="s">
        <v>30625</v>
      </c>
      <c r="G1109" s="9" t="s">
        <v>35695</v>
      </c>
      <c r="H1109" s="9" t="s">
        <v>31924</v>
      </c>
      <c r="I1109" s="126" t="b">
        <v>0</v>
      </c>
      <c r="J1109" s="126" t="b">
        <v>0</v>
      </c>
      <c r="K1109" s="126" t="b">
        <v>0</v>
      </c>
      <c r="L1109" s="126" t="s">
        <v>652</v>
      </c>
      <c r="M1109" s="126" t="b">
        <v>0</v>
      </c>
      <c r="N1109" s="9" t="s">
        <v>31368</v>
      </c>
      <c r="O1109" s="9" t="s">
        <v>35695</v>
      </c>
      <c r="P1109" s="126"/>
      <c r="Q1109" s="127">
        <v>41275</v>
      </c>
      <c r="R1109" s="128"/>
      <c r="S1109" s="128" t="b">
        <v>1</v>
      </c>
    </row>
    <row r="1110" spans="1:19" ht="46.8" x14ac:dyDescent="0.3">
      <c r="A1110" s="70" t="s">
        <v>35696</v>
      </c>
      <c r="B1110" s="29" t="s">
        <v>35697</v>
      </c>
      <c r="C1110" s="29" t="s">
        <v>35698</v>
      </c>
      <c r="D1110" s="133" t="s">
        <v>33516</v>
      </c>
      <c r="E1110" s="126" t="s">
        <v>43</v>
      </c>
      <c r="F1110" s="125" t="s">
        <v>30625</v>
      </c>
      <c r="G1110" s="9" t="s">
        <v>35699</v>
      </c>
      <c r="H1110" s="9" t="s">
        <v>31924</v>
      </c>
      <c r="I1110" s="126" t="b">
        <v>0</v>
      </c>
      <c r="J1110" s="126" t="b">
        <v>0</v>
      </c>
      <c r="K1110" s="126" t="b">
        <v>0</v>
      </c>
      <c r="L1110" s="126" t="s">
        <v>652</v>
      </c>
      <c r="M1110" s="126" t="b">
        <v>0</v>
      </c>
      <c r="N1110" s="9" t="s">
        <v>31368</v>
      </c>
      <c r="O1110" s="9" t="s">
        <v>35699</v>
      </c>
      <c r="P1110" s="126"/>
      <c r="Q1110" s="127">
        <v>41275</v>
      </c>
      <c r="R1110" s="128"/>
      <c r="S1110" s="128" t="b">
        <v>1</v>
      </c>
    </row>
    <row r="1111" spans="1:19" ht="46.8" x14ac:dyDescent="0.3">
      <c r="A1111" s="70" t="s">
        <v>35700</v>
      </c>
      <c r="B1111" s="130" t="s">
        <v>35701</v>
      </c>
      <c r="C1111" s="130" t="s">
        <v>35702</v>
      </c>
      <c r="D1111" s="133" t="s">
        <v>33516</v>
      </c>
      <c r="E1111" s="126" t="s">
        <v>43</v>
      </c>
      <c r="F1111" s="125" t="s">
        <v>30625</v>
      </c>
      <c r="G1111" s="9" t="s">
        <v>35703</v>
      </c>
      <c r="H1111" s="9" t="s">
        <v>31924</v>
      </c>
      <c r="I1111" s="126" t="b">
        <v>0</v>
      </c>
      <c r="J1111" s="126" t="b">
        <v>0</v>
      </c>
      <c r="K1111" s="126" t="b">
        <v>0</v>
      </c>
      <c r="L1111" s="126" t="s">
        <v>652</v>
      </c>
      <c r="M1111" s="126" t="b">
        <v>0</v>
      </c>
      <c r="N1111" s="9" t="s">
        <v>31368</v>
      </c>
      <c r="O1111" s="9" t="s">
        <v>35703</v>
      </c>
      <c r="P1111" s="126"/>
      <c r="Q1111" s="127">
        <v>41275</v>
      </c>
      <c r="R1111" s="128"/>
      <c r="S1111" s="128" t="b">
        <v>1</v>
      </c>
    </row>
    <row r="1112" spans="1:19" ht="46.8" x14ac:dyDescent="0.3">
      <c r="A1112" s="70" t="s">
        <v>35704</v>
      </c>
      <c r="B1112" s="130" t="s">
        <v>35705</v>
      </c>
      <c r="C1112" s="130" t="s">
        <v>35706</v>
      </c>
      <c r="D1112" s="133" t="s">
        <v>33516</v>
      </c>
      <c r="E1112" s="126" t="s">
        <v>43</v>
      </c>
      <c r="F1112" s="125" t="s">
        <v>30625</v>
      </c>
      <c r="G1112" s="9" t="s">
        <v>9891</v>
      </c>
      <c r="H1112" s="9" t="s">
        <v>31924</v>
      </c>
      <c r="I1112" s="126" t="b">
        <v>0</v>
      </c>
      <c r="J1112" s="126" t="b">
        <v>0</v>
      </c>
      <c r="K1112" s="126" t="b">
        <v>0</v>
      </c>
      <c r="L1112" s="126" t="s">
        <v>652</v>
      </c>
      <c r="M1112" s="126" t="b">
        <v>0</v>
      </c>
      <c r="N1112" s="9" t="s">
        <v>31368</v>
      </c>
      <c r="O1112" s="9" t="s">
        <v>9891</v>
      </c>
      <c r="P1112" s="126"/>
      <c r="Q1112" s="127">
        <v>41275</v>
      </c>
      <c r="R1112" s="128"/>
      <c r="S1112" s="128" t="b">
        <v>1</v>
      </c>
    </row>
    <row r="1113" spans="1:19" ht="46.8" x14ac:dyDescent="0.3">
      <c r="A1113" s="70" t="s">
        <v>35707</v>
      </c>
      <c r="B1113" s="130" t="s">
        <v>35708</v>
      </c>
      <c r="C1113" s="130" t="s">
        <v>35709</v>
      </c>
      <c r="D1113" s="133" t="s">
        <v>33516</v>
      </c>
      <c r="E1113" s="126" t="s">
        <v>43</v>
      </c>
      <c r="F1113" s="125" t="s">
        <v>30625</v>
      </c>
      <c r="G1113" s="9" t="s">
        <v>35710</v>
      </c>
      <c r="H1113" s="9" t="s">
        <v>31924</v>
      </c>
      <c r="I1113" s="126" t="b">
        <v>0</v>
      </c>
      <c r="J1113" s="126" t="b">
        <v>0</v>
      </c>
      <c r="K1113" s="126" t="b">
        <v>0</v>
      </c>
      <c r="L1113" s="126" t="s">
        <v>652</v>
      </c>
      <c r="M1113" s="126" t="b">
        <v>0</v>
      </c>
      <c r="N1113" s="9" t="s">
        <v>31368</v>
      </c>
      <c r="O1113" s="9" t="s">
        <v>35710</v>
      </c>
      <c r="P1113" s="126"/>
      <c r="Q1113" s="127">
        <v>41275</v>
      </c>
      <c r="R1113" s="128"/>
      <c r="S1113" s="128" t="b">
        <v>1</v>
      </c>
    </row>
    <row r="1114" spans="1:19" ht="46.8" x14ac:dyDescent="0.3">
      <c r="A1114" s="70" t="s">
        <v>35711</v>
      </c>
      <c r="B1114" s="130" t="s">
        <v>35712</v>
      </c>
      <c r="C1114" s="130" t="s">
        <v>35713</v>
      </c>
      <c r="D1114" s="133" t="s">
        <v>33516</v>
      </c>
      <c r="E1114" s="126" t="s">
        <v>43</v>
      </c>
      <c r="F1114" s="125" t="s">
        <v>30625</v>
      </c>
      <c r="G1114" s="9" t="s">
        <v>35714</v>
      </c>
      <c r="H1114" s="9" t="s">
        <v>31924</v>
      </c>
      <c r="I1114" s="126" t="b">
        <v>0</v>
      </c>
      <c r="J1114" s="126" t="b">
        <v>0</v>
      </c>
      <c r="K1114" s="126" t="b">
        <v>0</v>
      </c>
      <c r="L1114" s="126" t="s">
        <v>652</v>
      </c>
      <c r="M1114" s="126" t="b">
        <v>0</v>
      </c>
      <c r="N1114" s="9" t="s">
        <v>31368</v>
      </c>
      <c r="O1114" s="9" t="s">
        <v>35714</v>
      </c>
      <c r="P1114" s="126"/>
      <c r="Q1114" s="127">
        <v>41275</v>
      </c>
      <c r="R1114" s="128"/>
      <c r="S1114" s="128" t="b">
        <v>1</v>
      </c>
    </row>
    <row r="1115" spans="1:19" ht="46.8" x14ac:dyDescent="0.3">
      <c r="A1115" s="70" t="s">
        <v>35715</v>
      </c>
      <c r="B1115" s="130" t="s">
        <v>35716</v>
      </c>
      <c r="C1115" s="130" t="s">
        <v>35717</v>
      </c>
      <c r="D1115" s="133" t="s">
        <v>33516</v>
      </c>
      <c r="E1115" s="126" t="s">
        <v>43</v>
      </c>
      <c r="F1115" s="125" t="s">
        <v>30625</v>
      </c>
      <c r="G1115" s="9" t="s">
        <v>35718</v>
      </c>
      <c r="H1115" s="9" t="s">
        <v>31924</v>
      </c>
      <c r="I1115" s="126" t="b">
        <v>0</v>
      </c>
      <c r="J1115" s="126" t="b">
        <v>0</v>
      </c>
      <c r="K1115" s="126" t="b">
        <v>0</v>
      </c>
      <c r="L1115" s="126" t="s">
        <v>652</v>
      </c>
      <c r="M1115" s="126" t="b">
        <v>0</v>
      </c>
      <c r="N1115" s="9" t="s">
        <v>31368</v>
      </c>
      <c r="O1115" s="9" t="s">
        <v>35718</v>
      </c>
      <c r="P1115" s="126"/>
      <c r="Q1115" s="127">
        <v>41275</v>
      </c>
      <c r="R1115" s="128"/>
      <c r="S1115" s="128" t="b">
        <v>1</v>
      </c>
    </row>
    <row r="1116" spans="1:19" ht="46.8" x14ac:dyDescent="0.3">
      <c r="A1116" s="70" t="s">
        <v>35719</v>
      </c>
      <c r="B1116" s="130" t="s">
        <v>35720</v>
      </c>
      <c r="C1116" s="130" t="s">
        <v>35721</v>
      </c>
      <c r="D1116" s="133" t="s">
        <v>33516</v>
      </c>
      <c r="E1116" s="126" t="s">
        <v>43</v>
      </c>
      <c r="F1116" s="125" t="s">
        <v>30625</v>
      </c>
      <c r="G1116" s="9" t="s">
        <v>35722</v>
      </c>
      <c r="H1116" s="9" t="s">
        <v>31924</v>
      </c>
      <c r="I1116" s="126" t="b">
        <v>0</v>
      </c>
      <c r="J1116" s="126" t="b">
        <v>0</v>
      </c>
      <c r="K1116" s="126" t="b">
        <v>0</v>
      </c>
      <c r="L1116" s="126" t="s">
        <v>652</v>
      </c>
      <c r="M1116" s="126" t="b">
        <v>0</v>
      </c>
      <c r="N1116" s="9" t="s">
        <v>31368</v>
      </c>
      <c r="O1116" s="9" t="s">
        <v>35722</v>
      </c>
      <c r="P1116" s="126"/>
      <c r="Q1116" s="127">
        <v>41275</v>
      </c>
      <c r="R1116" s="128"/>
      <c r="S1116" s="128" t="b">
        <v>1</v>
      </c>
    </row>
    <row r="1117" spans="1:19" ht="46.8" x14ac:dyDescent="0.3">
      <c r="A1117" s="70" t="s">
        <v>35723</v>
      </c>
      <c r="B1117" s="130" t="s">
        <v>35724</v>
      </c>
      <c r="C1117" s="130" t="s">
        <v>35725</v>
      </c>
      <c r="D1117" s="133" t="s">
        <v>33516</v>
      </c>
      <c r="E1117" s="126" t="s">
        <v>43</v>
      </c>
      <c r="F1117" s="125" t="s">
        <v>30625</v>
      </c>
      <c r="G1117" s="9" t="s">
        <v>35726</v>
      </c>
      <c r="H1117" s="9" t="s">
        <v>31924</v>
      </c>
      <c r="I1117" s="126" t="b">
        <v>0</v>
      </c>
      <c r="J1117" s="126" t="b">
        <v>0</v>
      </c>
      <c r="K1117" s="126" t="b">
        <v>0</v>
      </c>
      <c r="L1117" s="126" t="s">
        <v>652</v>
      </c>
      <c r="M1117" s="126" t="b">
        <v>0</v>
      </c>
      <c r="N1117" s="9" t="s">
        <v>31368</v>
      </c>
      <c r="O1117" s="9" t="s">
        <v>35726</v>
      </c>
      <c r="P1117" s="126"/>
      <c r="Q1117" s="127">
        <v>41275</v>
      </c>
      <c r="R1117" s="128"/>
      <c r="S1117" s="128" t="b">
        <v>1</v>
      </c>
    </row>
    <row r="1118" spans="1:19" ht="46.8" x14ac:dyDescent="0.3">
      <c r="A1118" s="70" t="s">
        <v>35727</v>
      </c>
      <c r="B1118" s="130" t="s">
        <v>35728</v>
      </c>
      <c r="C1118" s="130" t="s">
        <v>35729</v>
      </c>
      <c r="D1118" s="133" t="s">
        <v>33516</v>
      </c>
      <c r="E1118" s="126" t="s">
        <v>43</v>
      </c>
      <c r="F1118" s="125" t="s">
        <v>30625</v>
      </c>
      <c r="G1118" s="9" t="s">
        <v>35730</v>
      </c>
      <c r="H1118" s="9" t="s">
        <v>31924</v>
      </c>
      <c r="I1118" s="126" t="b">
        <v>0</v>
      </c>
      <c r="J1118" s="126" t="b">
        <v>0</v>
      </c>
      <c r="K1118" s="126" t="b">
        <v>0</v>
      </c>
      <c r="L1118" s="126" t="s">
        <v>652</v>
      </c>
      <c r="M1118" s="126" t="b">
        <v>0</v>
      </c>
      <c r="N1118" s="9" t="s">
        <v>31368</v>
      </c>
      <c r="O1118" s="9" t="s">
        <v>35730</v>
      </c>
      <c r="P1118" s="126"/>
      <c r="Q1118" s="127">
        <v>41275</v>
      </c>
      <c r="R1118" s="128"/>
      <c r="S1118" s="128" t="b">
        <v>1</v>
      </c>
    </row>
    <row r="1119" spans="1:19" ht="46.8" x14ac:dyDescent="0.3">
      <c r="A1119" s="70" t="s">
        <v>35731</v>
      </c>
      <c r="B1119" s="130" t="s">
        <v>35732</v>
      </c>
      <c r="C1119" s="130" t="s">
        <v>35733</v>
      </c>
      <c r="D1119" s="133" t="s">
        <v>33516</v>
      </c>
      <c r="E1119" s="126" t="s">
        <v>43</v>
      </c>
      <c r="F1119" s="125" t="s">
        <v>30625</v>
      </c>
      <c r="G1119" s="9" t="s">
        <v>35734</v>
      </c>
      <c r="H1119" s="9" t="s">
        <v>31924</v>
      </c>
      <c r="I1119" s="126" t="b">
        <v>0</v>
      </c>
      <c r="J1119" s="126" t="b">
        <v>0</v>
      </c>
      <c r="K1119" s="126" t="b">
        <v>0</v>
      </c>
      <c r="L1119" s="126" t="s">
        <v>652</v>
      </c>
      <c r="M1119" s="126" t="b">
        <v>0</v>
      </c>
      <c r="N1119" s="9" t="s">
        <v>31368</v>
      </c>
      <c r="O1119" s="9" t="s">
        <v>35734</v>
      </c>
      <c r="P1119" s="126"/>
      <c r="Q1119" s="127">
        <v>41275</v>
      </c>
      <c r="R1119" s="128"/>
      <c r="S1119" s="128" t="b">
        <v>1</v>
      </c>
    </row>
    <row r="1120" spans="1:19" ht="46.8" x14ac:dyDescent="0.3">
      <c r="A1120" s="70" t="s">
        <v>35735</v>
      </c>
      <c r="B1120" s="130" t="s">
        <v>35736</v>
      </c>
      <c r="C1120" s="130" t="s">
        <v>35737</v>
      </c>
      <c r="D1120" s="133" t="s">
        <v>33516</v>
      </c>
      <c r="E1120" s="126" t="s">
        <v>43</v>
      </c>
      <c r="F1120" s="125" t="s">
        <v>30625</v>
      </c>
      <c r="G1120" s="9" t="s">
        <v>35738</v>
      </c>
      <c r="H1120" s="9" t="s">
        <v>31924</v>
      </c>
      <c r="I1120" s="126" t="b">
        <v>0</v>
      </c>
      <c r="J1120" s="126" t="b">
        <v>0</v>
      </c>
      <c r="K1120" s="126" t="b">
        <v>0</v>
      </c>
      <c r="L1120" s="126" t="s">
        <v>652</v>
      </c>
      <c r="M1120" s="126" t="b">
        <v>0</v>
      </c>
      <c r="N1120" s="9" t="s">
        <v>31368</v>
      </c>
      <c r="O1120" s="9" t="s">
        <v>35738</v>
      </c>
      <c r="P1120" s="126"/>
      <c r="Q1120" s="127">
        <v>41275</v>
      </c>
      <c r="R1120" s="128"/>
      <c r="S1120" s="128" t="b">
        <v>1</v>
      </c>
    </row>
    <row r="1121" spans="1:19" ht="46.8" x14ac:dyDescent="0.3">
      <c r="A1121" s="70" t="s">
        <v>35739</v>
      </c>
      <c r="B1121" s="130" t="s">
        <v>35740</v>
      </c>
      <c r="C1121" s="130" t="s">
        <v>35741</v>
      </c>
      <c r="D1121" s="133" t="s">
        <v>33516</v>
      </c>
      <c r="E1121" s="126" t="s">
        <v>43</v>
      </c>
      <c r="F1121" s="125" t="s">
        <v>30625</v>
      </c>
      <c r="G1121" s="9" t="s">
        <v>35742</v>
      </c>
      <c r="H1121" s="9" t="s">
        <v>31924</v>
      </c>
      <c r="I1121" s="126" t="b">
        <v>0</v>
      </c>
      <c r="J1121" s="126" t="b">
        <v>0</v>
      </c>
      <c r="K1121" s="126" t="b">
        <v>0</v>
      </c>
      <c r="L1121" s="126" t="s">
        <v>652</v>
      </c>
      <c r="M1121" s="126" t="b">
        <v>0</v>
      </c>
      <c r="N1121" s="9" t="s">
        <v>31368</v>
      </c>
      <c r="O1121" s="9" t="s">
        <v>35742</v>
      </c>
      <c r="P1121" s="126"/>
      <c r="Q1121" s="127">
        <v>41275</v>
      </c>
      <c r="R1121" s="128"/>
      <c r="S1121" s="128" t="b">
        <v>1</v>
      </c>
    </row>
    <row r="1122" spans="1:19" ht="46.8" x14ac:dyDescent="0.3">
      <c r="A1122" s="70" t="s">
        <v>35743</v>
      </c>
      <c r="B1122" s="130" t="s">
        <v>35744</v>
      </c>
      <c r="C1122" s="130" t="s">
        <v>35745</v>
      </c>
      <c r="D1122" s="133" t="s">
        <v>33516</v>
      </c>
      <c r="E1122" s="126" t="s">
        <v>43</v>
      </c>
      <c r="F1122" s="125" t="s">
        <v>30625</v>
      </c>
      <c r="G1122" s="9" t="s">
        <v>35746</v>
      </c>
      <c r="H1122" s="9" t="s">
        <v>31924</v>
      </c>
      <c r="I1122" s="126" t="b">
        <v>0</v>
      </c>
      <c r="J1122" s="126" t="b">
        <v>0</v>
      </c>
      <c r="K1122" s="126" t="b">
        <v>0</v>
      </c>
      <c r="L1122" s="126" t="s">
        <v>652</v>
      </c>
      <c r="M1122" s="126" t="b">
        <v>0</v>
      </c>
      <c r="N1122" s="9" t="s">
        <v>31368</v>
      </c>
      <c r="O1122" s="9" t="s">
        <v>35746</v>
      </c>
      <c r="P1122" s="126"/>
      <c r="Q1122" s="127">
        <v>41275</v>
      </c>
      <c r="R1122" s="128"/>
      <c r="S1122" s="128" t="b">
        <v>1</v>
      </c>
    </row>
    <row r="1123" spans="1:19" ht="46.8" x14ac:dyDescent="0.3">
      <c r="A1123" s="70" t="s">
        <v>35747</v>
      </c>
      <c r="B1123" s="130" t="s">
        <v>35748</v>
      </c>
      <c r="C1123" s="130" t="s">
        <v>35749</v>
      </c>
      <c r="D1123" s="133" t="s">
        <v>33516</v>
      </c>
      <c r="E1123" s="126" t="s">
        <v>43</v>
      </c>
      <c r="F1123" s="125" t="s">
        <v>30625</v>
      </c>
      <c r="G1123" s="9" t="s">
        <v>35750</v>
      </c>
      <c r="H1123" s="9" t="s">
        <v>31924</v>
      </c>
      <c r="I1123" s="126" t="b">
        <v>0</v>
      </c>
      <c r="J1123" s="126" t="b">
        <v>0</v>
      </c>
      <c r="K1123" s="126" t="b">
        <v>0</v>
      </c>
      <c r="L1123" s="126" t="s">
        <v>652</v>
      </c>
      <c r="M1123" s="126" t="b">
        <v>0</v>
      </c>
      <c r="N1123" s="9" t="s">
        <v>31368</v>
      </c>
      <c r="O1123" s="9" t="s">
        <v>35750</v>
      </c>
      <c r="P1123" s="126"/>
      <c r="Q1123" s="127">
        <v>41275</v>
      </c>
      <c r="R1123" s="128"/>
      <c r="S1123" s="128" t="b">
        <v>1</v>
      </c>
    </row>
    <row r="1124" spans="1:19" ht="46.8" x14ac:dyDescent="0.3">
      <c r="A1124" s="70" t="s">
        <v>35751</v>
      </c>
      <c r="B1124" s="130" t="s">
        <v>35752</v>
      </c>
      <c r="C1124" s="130" t="s">
        <v>35753</v>
      </c>
      <c r="D1124" s="133" t="s">
        <v>33516</v>
      </c>
      <c r="E1124" s="126" t="s">
        <v>43</v>
      </c>
      <c r="F1124" s="125" t="s">
        <v>30625</v>
      </c>
      <c r="G1124" s="9" t="s">
        <v>35754</v>
      </c>
      <c r="H1124" s="9" t="s">
        <v>31924</v>
      </c>
      <c r="I1124" s="126" t="b">
        <v>0</v>
      </c>
      <c r="J1124" s="126" t="b">
        <v>0</v>
      </c>
      <c r="K1124" s="126" t="b">
        <v>0</v>
      </c>
      <c r="L1124" s="126" t="s">
        <v>652</v>
      </c>
      <c r="M1124" s="126" t="b">
        <v>0</v>
      </c>
      <c r="N1124" s="9" t="s">
        <v>31368</v>
      </c>
      <c r="O1124" s="9" t="s">
        <v>35754</v>
      </c>
      <c r="P1124" s="126"/>
      <c r="Q1124" s="127">
        <v>41275</v>
      </c>
      <c r="R1124" s="128"/>
      <c r="S1124" s="128" t="b">
        <v>1</v>
      </c>
    </row>
    <row r="1125" spans="1:19" ht="46.8" x14ac:dyDescent="0.3">
      <c r="A1125" s="70" t="s">
        <v>35755</v>
      </c>
      <c r="B1125" s="29" t="s">
        <v>35756</v>
      </c>
      <c r="C1125" s="29" t="s">
        <v>35757</v>
      </c>
      <c r="D1125" s="9" t="s">
        <v>34294</v>
      </c>
      <c r="E1125" s="124" t="s">
        <v>43</v>
      </c>
      <c r="F1125" s="125" t="s">
        <v>27244</v>
      </c>
      <c r="G1125" s="9" t="s">
        <v>35758</v>
      </c>
      <c r="H1125" s="126" t="s">
        <v>30867</v>
      </c>
      <c r="I1125" s="126" t="b">
        <v>0</v>
      </c>
      <c r="J1125" s="126" t="b">
        <v>0</v>
      </c>
      <c r="K1125" s="126" t="b">
        <v>0</v>
      </c>
      <c r="L1125" s="126" t="s">
        <v>652</v>
      </c>
      <c r="M1125" s="126" t="b">
        <v>0</v>
      </c>
      <c r="N1125" s="9" t="s">
        <v>31368</v>
      </c>
      <c r="O1125" s="9" t="s">
        <v>35758</v>
      </c>
      <c r="Q1125" s="127">
        <v>41214</v>
      </c>
      <c r="S1125" s="128" t="b">
        <v>1</v>
      </c>
    </row>
    <row r="1126" spans="1:19" ht="46.8" x14ac:dyDescent="0.3">
      <c r="A1126" s="70" t="s">
        <v>35759</v>
      </c>
      <c r="B1126" s="29" t="s">
        <v>35760</v>
      </c>
      <c r="C1126" s="29" t="s">
        <v>35761</v>
      </c>
      <c r="D1126" s="133" t="s">
        <v>32118</v>
      </c>
      <c r="E1126" s="124" t="s">
        <v>43</v>
      </c>
      <c r="F1126" s="125" t="s">
        <v>7506</v>
      </c>
      <c r="G1126" s="9" t="s">
        <v>35762</v>
      </c>
      <c r="H1126" s="126" t="s">
        <v>30867</v>
      </c>
      <c r="I1126" s="126" t="b">
        <v>0</v>
      </c>
      <c r="J1126" s="126" t="b">
        <v>0</v>
      </c>
      <c r="K1126" s="126" t="b">
        <v>0</v>
      </c>
      <c r="L1126" s="126" t="s">
        <v>6037</v>
      </c>
      <c r="M1126" s="126" t="b">
        <v>0</v>
      </c>
      <c r="N1126" s="9" t="s">
        <v>31368</v>
      </c>
      <c r="O1126" s="9" t="s">
        <v>35762</v>
      </c>
      <c r="P1126" s="126"/>
      <c r="Q1126" s="127">
        <v>34804</v>
      </c>
      <c r="R1126" s="128"/>
      <c r="S1126" s="128" t="b">
        <v>1</v>
      </c>
    </row>
    <row r="1127" spans="1:19" ht="46.8" x14ac:dyDescent="0.3">
      <c r="A1127" s="70" t="s">
        <v>35763</v>
      </c>
      <c r="B1127" s="29" t="s">
        <v>35760</v>
      </c>
      <c r="C1127" s="29" t="s">
        <v>35761</v>
      </c>
      <c r="D1127" s="133" t="s">
        <v>32118</v>
      </c>
      <c r="E1127" s="124" t="s">
        <v>43</v>
      </c>
      <c r="F1127" s="125" t="s">
        <v>30650</v>
      </c>
      <c r="G1127" s="9" t="s">
        <v>35764</v>
      </c>
      <c r="H1127" s="126" t="s">
        <v>30867</v>
      </c>
      <c r="I1127" s="126" t="b">
        <v>0</v>
      </c>
      <c r="J1127" s="126" t="b">
        <v>0</v>
      </c>
      <c r="K1127" s="126" t="b">
        <v>0</v>
      </c>
      <c r="L1127" s="126" t="s">
        <v>6037</v>
      </c>
      <c r="M1127" s="126" t="b">
        <v>0</v>
      </c>
      <c r="N1127" s="9" t="s">
        <v>31368</v>
      </c>
      <c r="O1127" s="9" t="s">
        <v>35764</v>
      </c>
      <c r="P1127" s="126"/>
      <c r="Q1127" s="127">
        <v>34804</v>
      </c>
      <c r="R1127" s="128"/>
      <c r="S1127" s="128" t="b">
        <v>1</v>
      </c>
    </row>
    <row r="1128" spans="1:19" ht="62.4" x14ac:dyDescent="0.3">
      <c r="A1128" s="70" t="s">
        <v>35765</v>
      </c>
      <c r="B1128" s="29" t="s">
        <v>35766</v>
      </c>
      <c r="C1128" s="29" t="s">
        <v>35767</v>
      </c>
      <c r="D1128" s="133" t="s">
        <v>32118</v>
      </c>
      <c r="E1128" s="124" t="s">
        <v>43</v>
      </c>
      <c r="F1128" s="125" t="s">
        <v>30654</v>
      </c>
      <c r="G1128" s="9" t="s">
        <v>35768</v>
      </c>
      <c r="H1128" s="126" t="s">
        <v>30867</v>
      </c>
      <c r="I1128" s="126" t="b">
        <v>0</v>
      </c>
      <c r="J1128" s="126" t="b">
        <v>0</v>
      </c>
      <c r="K1128" s="126" t="b">
        <v>0</v>
      </c>
      <c r="L1128" s="126" t="s">
        <v>6037</v>
      </c>
      <c r="M1128" s="126" t="b">
        <v>0</v>
      </c>
      <c r="N1128" s="9" t="s">
        <v>31368</v>
      </c>
      <c r="O1128" s="9" t="s">
        <v>35768</v>
      </c>
      <c r="P1128" s="126"/>
      <c r="Q1128" s="127">
        <v>34804</v>
      </c>
      <c r="R1128" s="128"/>
      <c r="S1128" s="128" t="b">
        <v>1</v>
      </c>
    </row>
    <row r="1129" spans="1:19" ht="62.4" x14ac:dyDescent="0.3">
      <c r="A1129" s="70" t="s">
        <v>35769</v>
      </c>
      <c r="B1129" s="29" t="s">
        <v>35766</v>
      </c>
      <c r="C1129" s="29" t="s">
        <v>35767</v>
      </c>
      <c r="D1129" s="133" t="s">
        <v>32118</v>
      </c>
      <c r="E1129" s="124" t="s">
        <v>43</v>
      </c>
      <c r="F1129" s="125" t="s">
        <v>30657</v>
      </c>
      <c r="G1129" s="9" t="s">
        <v>35770</v>
      </c>
      <c r="H1129" s="126" t="s">
        <v>30867</v>
      </c>
      <c r="I1129" s="126" t="b">
        <v>0</v>
      </c>
      <c r="J1129" s="126" t="b">
        <v>0</v>
      </c>
      <c r="K1129" s="126" t="b">
        <v>0</v>
      </c>
      <c r="L1129" s="126" t="s">
        <v>6037</v>
      </c>
      <c r="M1129" s="126" t="b">
        <v>0</v>
      </c>
      <c r="N1129" s="9" t="s">
        <v>31368</v>
      </c>
      <c r="O1129" s="9" t="s">
        <v>35770</v>
      </c>
      <c r="P1129" s="126"/>
      <c r="Q1129" s="127">
        <v>34804</v>
      </c>
      <c r="R1129" s="128"/>
      <c r="S1129" s="128" t="b">
        <v>1</v>
      </c>
    </row>
    <row r="1130" spans="1:19" ht="46.8" x14ac:dyDescent="0.3">
      <c r="A1130" s="70" t="s">
        <v>35771</v>
      </c>
      <c r="B1130" s="29" t="s">
        <v>35772</v>
      </c>
      <c r="C1130" s="29" t="s">
        <v>35772</v>
      </c>
      <c r="D1130" s="131" t="s">
        <v>35773</v>
      </c>
      <c r="E1130" s="124" t="s">
        <v>43</v>
      </c>
      <c r="F1130" s="125" t="s">
        <v>30661</v>
      </c>
      <c r="G1130" s="9" t="s">
        <v>35774</v>
      </c>
      <c r="H1130" s="126" t="s">
        <v>30867</v>
      </c>
      <c r="I1130" s="126" t="b">
        <v>0</v>
      </c>
      <c r="J1130" s="126" t="b">
        <v>0</v>
      </c>
      <c r="K1130" s="126" t="b">
        <v>0</v>
      </c>
      <c r="L1130" s="126" t="s">
        <v>6037</v>
      </c>
      <c r="M1130" s="126" t="b">
        <v>0</v>
      </c>
      <c r="N1130" s="9" t="s">
        <v>31368</v>
      </c>
      <c r="O1130" s="9" t="s">
        <v>35774</v>
      </c>
      <c r="Q1130" s="127">
        <v>38351</v>
      </c>
      <c r="R1130" s="9"/>
      <c r="S1130" s="128" t="b">
        <v>1</v>
      </c>
    </row>
    <row r="1131" spans="1:19" ht="46.8" x14ac:dyDescent="0.3">
      <c r="A1131" s="70" t="s">
        <v>35775</v>
      </c>
      <c r="B1131" s="29" t="s">
        <v>35772</v>
      </c>
      <c r="C1131" s="29" t="s">
        <v>35772</v>
      </c>
      <c r="D1131" s="131" t="s">
        <v>35773</v>
      </c>
      <c r="E1131" s="124" t="s">
        <v>43</v>
      </c>
      <c r="F1131" s="125" t="s">
        <v>13416</v>
      </c>
      <c r="G1131" s="9" t="s">
        <v>35776</v>
      </c>
      <c r="H1131" s="126" t="s">
        <v>30867</v>
      </c>
      <c r="I1131" s="126" t="b">
        <v>0</v>
      </c>
      <c r="J1131" s="126" t="b">
        <v>0</v>
      </c>
      <c r="K1131" s="126" t="b">
        <v>0</v>
      </c>
      <c r="L1131" s="126" t="s">
        <v>6037</v>
      </c>
      <c r="M1131" s="126" t="b">
        <v>0</v>
      </c>
      <c r="N1131" s="9" t="s">
        <v>31368</v>
      </c>
      <c r="O1131" s="9" t="s">
        <v>35776</v>
      </c>
      <c r="Q1131" s="127">
        <v>38351</v>
      </c>
      <c r="R1131" s="9"/>
      <c r="S1131" s="128" t="b">
        <v>1</v>
      </c>
    </row>
    <row r="1132" spans="1:19" ht="46.8" x14ac:dyDescent="0.3">
      <c r="A1132" s="70" t="s">
        <v>35777</v>
      </c>
      <c r="B1132" s="29" t="s">
        <v>35772</v>
      </c>
      <c r="C1132" s="29" t="s">
        <v>35772</v>
      </c>
      <c r="D1132" s="131" t="s">
        <v>35773</v>
      </c>
      <c r="E1132" s="124" t="s">
        <v>43</v>
      </c>
      <c r="F1132" s="125" t="s">
        <v>6166</v>
      </c>
      <c r="G1132" s="9" t="s">
        <v>35778</v>
      </c>
      <c r="H1132" s="126" t="s">
        <v>30867</v>
      </c>
      <c r="I1132" s="126" t="b">
        <v>0</v>
      </c>
      <c r="J1132" s="126" t="b">
        <v>0</v>
      </c>
      <c r="K1132" s="126" t="b">
        <v>0</v>
      </c>
      <c r="L1132" s="126" t="s">
        <v>6037</v>
      </c>
      <c r="M1132" s="126" t="b">
        <v>0</v>
      </c>
      <c r="N1132" s="9" t="s">
        <v>31368</v>
      </c>
      <c r="O1132" s="9" t="s">
        <v>35778</v>
      </c>
      <c r="Q1132" s="127">
        <v>38351</v>
      </c>
      <c r="R1132" s="9"/>
      <c r="S1132" s="128" t="b">
        <v>1</v>
      </c>
    </row>
    <row r="1133" spans="1:19" ht="46.8" x14ac:dyDescent="0.3">
      <c r="A1133" s="21" t="s">
        <v>35779</v>
      </c>
      <c r="B1133" s="21" t="s">
        <v>35780</v>
      </c>
      <c r="C1133" s="21" t="s">
        <v>35781</v>
      </c>
      <c r="D1133" s="147" t="s">
        <v>34294</v>
      </c>
      <c r="E1133" s="124" t="s">
        <v>43</v>
      </c>
      <c r="F1133" s="21" t="s">
        <v>27244</v>
      </c>
      <c r="G1133" s="9" t="s">
        <v>35782</v>
      </c>
      <c r="H1133" s="126" t="s">
        <v>30867</v>
      </c>
      <c r="I1133" s="126" t="b">
        <v>0</v>
      </c>
      <c r="J1133" s="126" t="b">
        <v>0</v>
      </c>
      <c r="K1133" s="126" t="b">
        <v>0</v>
      </c>
      <c r="L1133" s="126" t="s">
        <v>652</v>
      </c>
      <c r="M1133" s="126" t="b">
        <v>0</v>
      </c>
      <c r="N1133" s="9" t="s">
        <v>31368</v>
      </c>
      <c r="O1133" s="9" t="s">
        <v>35782</v>
      </c>
      <c r="Q1133" s="148">
        <v>41193</v>
      </c>
      <c r="S1133" s="128" t="b">
        <v>1</v>
      </c>
    </row>
    <row r="1134" spans="1:19" ht="46.8" x14ac:dyDescent="0.3">
      <c r="A1134" s="21" t="s">
        <v>35783</v>
      </c>
      <c r="B1134" s="29" t="s">
        <v>35784</v>
      </c>
      <c r="C1134" s="29" t="s">
        <v>35785</v>
      </c>
      <c r="D1134" s="147" t="s">
        <v>34294</v>
      </c>
      <c r="E1134" s="124" t="s">
        <v>43</v>
      </c>
      <c r="F1134" s="21" t="s">
        <v>27244</v>
      </c>
      <c r="G1134" s="9" t="s">
        <v>35786</v>
      </c>
      <c r="H1134" s="126" t="s">
        <v>30867</v>
      </c>
      <c r="I1134" s="126" t="b">
        <v>0</v>
      </c>
      <c r="J1134" s="126" t="b">
        <v>0</v>
      </c>
      <c r="K1134" s="126" t="b">
        <v>0</v>
      </c>
      <c r="L1134" s="126" t="s">
        <v>652</v>
      </c>
      <c r="M1134" s="126" t="b">
        <v>0</v>
      </c>
      <c r="N1134" s="9" t="s">
        <v>31368</v>
      </c>
      <c r="O1134" s="9" t="s">
        <v>35786</v>
      </c>
      <c r="Q1134" s="148">
        <v>41193</v>
      </c>
      <c r="S1134" s="128" t="b">
        <v>1</v>
      </c>
    </row>
    <row r="1135" spans="1:19" ht="46.8" x14ac:dyDescent="0.3">
      <c r="A1135" s="147" t="s">
        <v>35787</v>
      </c>
      <c r="B1135" s="29" t="s">
        <v>35788</v>
      </c>
      <c r="C1135" s="29" t="s">
        <v>35789</v>
      </c>
      <c r="D1135" s="147" t="s">
        <v>34294</v>
      </c>
      <c r="E1135" s="124" t="s">
        <v>43</v>
      </c>
      <c r="F1135" s="21" t="s">
        <v>27244</v>
      </c>
      <c r="G1135" s="9" t="s">
        <v>35790</v>
      </c>
      <c r="H1135" s="126" t="s">
        <v>30867</v>
      </c>
      <c r="I1135" s="126" t="b">
        <v>0</v>
      </c>
      <c r="J1135" s="126" t="b">
        <v>0</v>
      </c>
      <c r="K1135" s="126" t="b">
        <v>0</v>
      </c>
      <c r="L1135" s="126" t="s">
        <v>652</v>
      </c>
      <c r="M1135" s="126" t="b">
        <v>0</v>
      </c>
      <c r="N1135" s="9" t="s">
        <v>31368</v>
      </c>
      <c r="O1135" s="9" t="s">
        <v>35790</v>
      </c>
      <c r="Q1135" s="148">
        <v>41039</v>
      </c>
      <c r="S1135" s="128" t="b">
        <v>1</v>
      </c>
    </row>
    <row r="1136" spans="1:19" ht="46.8" x14ac:dyDescent="0.3">
      <c r="A1136" s="147" t="s">
        <v>35791</v>
      </c>
      <c r="B1136" s="29" t="s">
        <v>35792</v>
      </c>
      <c r="C1136" s="29" t="s">
        <v>35793</v>
      </c>
      <c r="D1136" s="147" t="s">
        <v>34294</v>
      </c>
      <c r="E1136" s="124" t="s">
        <v>43</v>
      </c>
      <c r="F1136" s="21" t="s">
        <v>27244</v>
      </c>
      <c r="G1136" s="9" t="s">
        <v>35794</v>
      </c>
      <c r="H1136" s="126" t="s">
        <v>30867</v>
      </c>
      <c r="I1136" s="126" t="b">
        <v>0</v>
      </c>
      <c r="J1136" s="126" t="b">
        <v>0</v>
      </c>
      <c r="K1136" s="126" t="b">
        <v>0</v>
      </c>
      <c r="L1136" s="126" t="s">
        <v>652</v>
      </c>
      <c r="M1136" s="126" t="b">
        <v>0</v>
      </c>
      <c r="N1136" s="9" t="s">
        <v>31368</v>
      </c>
      <c r="O1136" s="9" t="s">
        <v>35794</v>
      </c>
      <c r="Q1136" s="148">
        <v>41039</v>
      </c>
      <c r="S1136" s="128" t="b">
        <v>1</v>
      </c>
    </row>
    <row r="1137" spans="1:19" ht="62.4" x14ac:dyDescent="0.3">
      <c r="A1137" s="70" t="s">
        <v>35795</v>
      </c>
      <c r="B1137" s="131" t="s">
        <v>35796</v>
      </c>
      <c r="C1137" s="131" t="s">
        <v>35797</v>
      </c>
      <c r="D1137" s="133" t="s">
        <v>31922</v>
      </c>
      <c r="E1137" s="124" t="s">
        <v>43</v>
      </c>
      <c r="F1137" s="70" t="s">
        <v>30625</v>
      </c>
      <c r="G1137" s="9" t="s">
        <v>35798</v>
      </c>
      <c r="H1137" s="9" t="s">
        <v>31924</v>
      </c>
      <c r="I1137" s="126" t="b">
        <v>0</v>
      </c>
      <c r="J1137" s="126" t="b">
        <v>0</v>
      </c>
      <c r="K1137" s="126" t="b">
        <v>0</v>
      </c>
      <c r="L1137" s="126" t="s">
        <v>652</v>
      </c>
      <c r="M1137" s="126" t="b">
        <v>0</v>
      </c>
      <c r="N1137" s="9" t="s">
        <v>31368</v>
      </c>
      <c r="O1137" s="9" t="s">
        <v>35798</v>
      </c>
      <c r="Q1137" s="148">
        <v>41569</v>
      </c>
      <c r="S1137" s="128" t="b">
        <v>1</v>
      </c>
    </row>
    <row r="1138" spans="1:19" ht="140.4" x14ac:dyDescent="0.3">
      <c r="A1138" s="149" t="s">
        <v>35799</v>
      </c>
      <c r="B1138" s="21" t="s">
        <v>35800</v>
      </c>
      <c r="C1138" s="150" t="s">
        <v>30991</v>
      </c>
      <c r="D1138" s="123" t="s">
        <v>31406</v>
      </c>
      <c r="E1138" s="21" t="s">
        <v>43</v>
      </c>
      <c r="F1138" s="21" t="s">
        <v>27244</v>
      </c>
      <c r="G1138" s="150" t="s">
        <v>35801</v>
      </c>
      <c r="H1138" s="21" t="s">
        <v>30867</v>
      </c>
      <c r="I1138" s="21" t="b">
        <v>0</v>
      </c>
      <c r="J1138" s="21" t="b">
        <v>0</v>
      </c>
      <c r="K1138" s="21" t="b">
        <v>0</v>
      </c>
      <c r="L1138" s="149" t="s">
        <v>652</v>
      </c>
      <c r="M1138" s="149" t="b">
        <v>0</v>
      </c>
      <c r="N1138" s="21" t="s">
        <v>35802</v>
      </c>
      <c r="O1138" s="150" t="s">
        <v>30995</v>
      </c>
      <c r="P1138" s="21" t="s">
        <v>30996</v>
      </c>
      <c r="Q1138" s="151"/>
      <c r="R1138" s="149"/>
      <c r="S1138" s="149" t="b">
        <v>1</v>
      </c>
    </row>
    <row r="1139" spans="1:19" ht="374.4" x14ac:dyDescent="0.3">
      <c r="A1139" s="149" t="s">
        <v>35803</v>
      </c>
      <c r="B1139" s="21" t="s">
        <v>35804</v>
      </c>
      <c r="C1139" s="150" t="s">
        <v>30998</v>
      </c>
      <c r="D1139" s="123" t="s">
        <v>31406</v>
      </c>
      <c r="E1139" s="21" t="s">
        <v>43</v>
      </c>
      <c r="F1139" s="21" t="s">
        <v>27244</v>
      </c>
      <c r="G1139" s="150" t="s">
        <v>35805</v>
      </c>
      <c r="H1139" s="21" t="s">
        <v>30867</v>
      </c>
      <c r="I1139" s="21" t="b">
        <v>0</v>
      </c>
      <c r="J1139" s="21" t="b">
        <v>0</v>
      </c>
      <c r="K1139" s="21" t="b">
        <v>0</v>
      </c>
      <c r="L1139" s="149" t="s">
        <v>652</v>
      </c>
      <c r="M1139" s="149" t="b">
        <v>0</v>
      </c>
      <c r="N1139" s="21" t="s">
        <v>35806</v>
      </c>
      <c r="O1139" s="150" t="s">
        <v>30995</v>
      </c>
      <c r="P1139" s="21" t="s">
        <v>31001</v>
      </c>
      <c r="Q1139" s="151"/>
      <c r="R1139" s="149"/>
      <c r="S1139" s="149" t="b">
        <v>1</v>
      </c>
    </row>
    <row r="1140" spans="1:19" ht="409.6" x14ac:dyDescent="0.3">
      <c r="A1140" s="149" t="s">
        <v>35807</v>
      </c>
      <c r="B1140" s="21" t="s">
        <v>35808</v>
      </c>
      <c r="C1140" s="150" t="s">
        <v>31003</v>
      </c>
      <c r="D1140" s="123" t="s">
        <v>31406</v>
      </c>
      <c r="E1140" s="21" t="s">
        <v>43</v>
      </c>
      <c r="F1140" s="21" t="s">
        <v>27244</v>
      </c>
      <c r="G1140" s="150" t="s">
        <v>35809</v>
      </c>
      <c r="H1140" s="21" t="s">
        <v>30867</v>
      </c>
      <c r="I1140" s="21" t="b">
        <v>0</v>
      </c>
      <c r="J1140" s="21" t="b">
        <v>0</v>
      </c>
      <c r="K1140" s="21" t="b">
        <v>0</v>
      </c>
      <c r="L1140" s="149" t="s">
        <v>652</v>
      </c>
      <c r="M1140" s="149" t="b">
        <v>0</v>
      </c>
      <c r="N1140" s="21" t="s">
        <v>35810</v>
      </c>
      <c r="O1140" s="150" t="s">
        <v>30995</v>
      </c>
      <c r="P1140" s="21" t="s">
        <v>31006</v>
      </c>
      <c r="Q1140" s="151"/>
      <c r="R1140" s="149"/>
      <c r="S1140" s="149" t="b">
        <v>1</v>
      </c>
    </row>
    <row r="1141" spans="1:19" ht="109.2" x14ac:dyDescent="0.3">
      <c r="A1141" s="149" t="s">
        <v>35811</v>
      </c>
      <c r="B1141" s="21" t="s">
        <v>35812</v>
      </c>
      <c r="C1141" s="150" t="s">
        <v>31008</v>
      </c>
      <c r="D1141" s="123" t="s">
        <v>31406</v>
      </c>
      <c r="E1141" s="21" t="s">
        <v>43</v>
      </c>
      <c r="F1141" s="21" t="s">
        <v>27244</v>
      </c>
      <c r="G1141" s="150" t="s">
        <v>31009</v>
      </c>
      <c r="H1141" s="21" t="s">
        <v>30867</v>
      </c>
      <c r="I1141" s="21" t="b">
        <v>0</v>
      </c>
      <c r="J1141" s="21" t="b">
        <v>0</v>
      </c>
      <c r="K1141" s="21" t="b">
        <v>0</v>
      </c>
      <c r="L1141" s="149" t="s">
        <v>652</v>
      </c>
      <c r="M1141" s="149" t="b">
        <v>0</v>
      </c>
      <c r="N1141" s="21" t="s">
        <v>35813</v>
      </c>
      <c r="O1141" s="150" t="s">
        <v>31009</v>
      </c>
      <c r="P1141" s="21" t="s">
        <v>31011</v>
      </c>
      <c r="Q1141" s="151"/>
      <c r="R1141" s="151"/>
      <c r="S1141" s="149" t="b">
        <v>1</v>
      </c>
    </row>
    <row r="1142" spans="1:19" ht="140.4" x14ac:dyDescent="0.3">
      <c r="A1142" s="21" t="s">
        <v>35814</v>
      </c>
      <c r="B1142" s="132" t="s">
        <v>35815</v>
      </c>
      <c r="C1142" s="132" t="s">
        <v>35816</v>
      </c>
      <c r="D1142" s="131" t="s">
        <v>33201</v>
      </c>
      <c r="E1142" s="124" t="s">
        <v>43</v>
      </c>
      <c r="F1142" s="125" t="s">
        <v>27244</v>
      </c>
      <c r="G1142" s="9" t="s">
        <v>35817</v>
      </c>
      <c r="H1142" s="126" t="s">
        <v>30867</v>
      </c>
      <c r="I1142" s="126" t="b">
        <v>0</v>
      </c>
      <c r="J1142" s="126" t="b">
        <v>0</v>
      </c>
      <c r="K1142" s="126" t="b">
        <v>0</v>
      </c>
      <c r="L1142" s="126" t="s">
        <v>6037</v>
      </c>
      <c r="M1142" s="126" t="b">
        <v>0</v>
      </c>
      <c r="N1142" s="21" t="s">
        <v>35818</v>
      </c>
      <c r="O1142" s="9" t="s">
        <v>35817</v>
      </c>
      <c r="P1142" s="21" t="s">
        <v>35819</v>
      </c>
      <c r="Q1142" s="127">
        <v>38351</v>
      </c>
      <c r="R1142" s="9"/>
      <c r="S1142" s="128" t="b">
        <v>1</v>
      </c>
    </row>
    <row r="1143" spans="1:19" ht="109.2" x14ac:dyDescent="0.3">
      <c r="A1143" s="149" t="s">
        <v>35820</v>
      </c>
      <c r="B1143" s="21" t="s">
        <v>35821</v>
      </c>
      <c r="C1143" s="150" t="s">
        <v>35822</v>
      </c>
      <c r="D1143" s="150" t="s">
        <v>31406</v>
      </c>
      <c r="E1143" s="21" t="s">
        <v>43</v>
      </c>
      <c r="F1143" s="21" t="s">
        <v>27244</v>
      </c>
      <c r="G1143" s="9" t="s">
        <v>35823</v>
      </c>
      <c r="H1143" s="21" t="s">
        <v>30867</v>
      </c>
      <c r="I1143" s="21" t="b">
        <v>0</v>
      </c>
      <c r="J1143" s="21" t="b">
        <v>0</v>
      </c>
      <c r="K1143" s="21" t="b">
        <v>0</v>
      </c>
      <c r="L1143" s="21" t="s">
        <v>652</v>
      </c>
      <c r="M1143" s="21" t="b">
        <v>0</v>
      </c>
      <c r="N1143" s="21" t="s">
        <v>35824</v>
      </c>
      <c r="O1143" s="9" t="s">
        <v>35823</v>
      </c>
      <c r="P1143" s="21" t="s">
        <v>30909</v>
      </c>
      <c r="Q1143" s="151">
        <v>38348</v>
      </c>
      <c r="R1143" s="149"/>
      <c r="S1143" s="21" t="b">
        <v>1</v>
      </c>
    </row>
    <row r="1144" spans="1:19" ht="109.2" x14ac:dyDescent="0.3">
      <c r="A1144" s="149" t="s">
        <v>35825</v>
      </c>
      <c r="B1144" s="150" t="s">
        <v>35826</v>
      </c>
      <c r="C1144" s="150" t="s">
        <v>35827</v>
      </c>
      <c r="D1144" s="150" t="s">
        <v>31406</v>
      </c>
      <c r="E1144" s="21" t="s">
        <v>43</v>
      </c>
      <c r="F1144" s="21" t="s">
        <v>27244</v>
      </c>
      <c r="G1144" s="9" t="s">
        <v>35828</v>
      </c>
      <c r="H1144" s="21" t="s">
        <v>30867</v>
      </c>
      <c r="I1144" s="21" t="b">
        <v>0</v>
      </c>
      <c r="J1144" s="21" t="b">
        <v>0</v>
      </c>
      <c r="K1144" s="21" t="b">
        <v>0</v>
      </c>
      <c r="L1144" s="21" t="s">
        <v>652</v>
      </c>
      <c r="M1144" s="21" t="b">
        <v>0</v>
      </c>
      <c r="N1144" s="21" t="s">
        <v>35829</v>
      </c>
      <c r="O1144" s="9" t="s">
        <v>35828</v>
      </c>
      <c r="P1144" s="21" t="s">
        <v>30914</v>
      </c>
      <c r="Q1144" s="151">
        <v>38348</v>
      </c>
      <c r="R1144" s="149"/>
      <c r="S1144" s="149" t="b">
        <v>1</v>
      </c>
    </row>
    <row r="1145" spans="1:19" ht="109.2" x14ac:dyDescent="0.3">
      <c r="A1145" s="21" t="s">
        <v>35830</v>
      </c>
      <c r="B1145" s="150" t="s">
        <v>35831</v>
      </c>
      <c r="C1145" s="150" t="s">
        <v>35832</v>
      </c>
      <c r="D1145" s="150" t="s">
        <v>31406</v>
      </c>
      <c r="E1145" s="21" t="s">
        <v>43</v>
      </c>
      <c r="F1145" s="21" t="s">
        <v>27244</v>
      </c>
      <c r="G1145" s="9" t="s">
        <v>35833</v>
      </c>
      <c r="H1145" s="21" t="s">
        <v>30867</v>
      </c>
      <c r="I1145" s="21" t="b">
        <v>0</v>
      </c>
      <c r="J1145" s="21" t="b">
        <v>0</v>
      </c>
      <c r="K1145" s="21" t="b">
        <v>0</v>
      </c>
      <c r="L1145" s="21" t="s">
        <v>652</v>
      </c>
      <c r="M1145" s="21" t="b">
        <v>0</v>
      </c>
      <c r="N1145" s="21" t="s">
        <v>35834</v>
      </c>
      <c r="O1145" s="9" t="s">
        <v>35833</v>
      </c>
      <c r="P1145" s="21" t="s">
        <v>30914</v>
      </c>
      <c r="Q1145" s="151">
        <v>38348</v>
      </c>
      <c r="R1145" s="21"/>
      <c r="S1145" s="149" t="b">
        <v>1</v>
      </c>
    </row>
    <row r="1146" spans="1:19" ht="109.2" x14ac:dyDescent="0.3">
      <c r="A1146" s="149" t="s">
        <v>35835</v>
      </c>
      <c r="B1146" s="150" t="s">
        <v>35836</v>
      </c>
      <c r="C1146" s="150" t="s">
        <v>35837</v>
      </c>
      <c r="D1146" s="150" t="s">
        <v>31406</v>
      </c>
      <c r="E1146" s="21" t="s">
        <v>43</v>
      </c>
      <c r="F1146" s="21" t="s">
        <v>27244</v>
      </c>
      <c r="G1146" s="9" t="s">
        <v>35838</v>
      </c>
      <c r="H1146" s="21" t="s">
        <v>30867</v>
      </c>
      <c r="I1146" s="21" t="b">
        <v>0</v>
      </c>
      <c r="J1146" s="21" t="b">
        <v>0</v>
      </c>
      <c r="K1146" s="21" t="b">
        <v>0</v>
      </c>
      <c r="L1146" s="21" t="s">
        <v>652</v>
      </c>
      <c r="M1146" s="21" t="b">
        <v>0</v>
      </c>
      <c r="N1146" s="21" t="s">
        <v>35839</v>
      </c>
      <c r="O1146" s="9" t="s">
        <v>35838</v>
      </c>
      <c r="P1146" s="21" t="s">
        <v>30914</v>
      </c>
      <c r="Q1146" s="151">
        <v>38348</v>
      </c>
      <c r="R1146" s="149"/>
      <c r="S1146" s="149" t="b">
        <v>1</v>
      </c>
    </row>
    <row r="1147" spans="1:19" ht="140.4" x14ac:dyDescent="0.3">
      <c r="A1147" s="149" t="s">
        <v>35840</v>
      </c>
      <c r="B1147" s="21" t="s">
        <v>35841</v>
      </c>
      <c r="C1147" s="21" t="s">
        <v>35842</v>
      </c>
      <c r="D1147" s="150" t="s">
        <v>35843</v>
      </c>
      <c r="E1147" s="21" t="s">
        <v>43</v>
      </c>
      <c r="F1147" s="21" t="s">
        <v>27244</v>
      </c>
      <c r="G1147" s="9" t="s">
        <v>35844</v>
      </c>
      <c r="H1147" s="21" t="s">
        <v>30867</v>
      </c>
      <c r="I1147" s="21" t="b">
        <v>0</v>
      </c>
      <c r="J1147" s="21" t="b">
        <v>0</v>
      </c>
      <c r="K1147" s="21" t="b">
        <v>0</v>
      </c>
      <c r="L1147" s="149" t="s">
        <v>652</v>
      </c>
      <c r="M1147" s="149" t="b">
        <v>0</v>
      </c>
      <c r="N1147" s="21" t="s">
        <v>35845</v>
      </c>
      <c r="O1147" s="9" t="s">
        <v>35844</v>
      </c>
      <c r="P1147" s="21" t="s">
        <v>30882</v>
      </c>
      <c r="Q1147" s="152"/>
      <c r="R1147" s="21"/>
      <c r="S1147" s="149"/>
    </row>
    <row r="1148" spans="1:19" ht="46.8" x14ac:dyDescent="0.3">
      <c r="A1148" s="153" t="s">
        <v>35846</v>
      </c>
      <c r="B1148" s="122" t="s">
        <v>35150</v>
      </c>
      <c r="C1148" s="122" t="s">
        <v>35151</v>
      </c>
      <c r="D1148" s="123" t="s">
        <v>35152</v>
      </c>
      <c r="E1148" s="124" t="s">
        <v>43</v>
      </c>
      <c r="F1148" s="9" t="s">
        <v>30677</v>
      </c>
      <c r="G1148" s="9" t="s">
        <v>35847</v>
      </c>
      <c r="H1148" s="126" t="s">
        <v>30867</v>
      </c>
      <c r="I1148" s="126" t="b">
        <v>0</v>
      </c>
      <c r="J1148" s="126" t="b">
        <v>0</v>
      </c>
      <c r="K1148" s="126" t="b">
        <v>0</v>
      </c>
      <c r="L1148" s="126" t="s">
        <v>652</v>
      </c>
      <c r="M1148" s="126" t="b">
        <v>0</v>
      </c>
      <c r="N1148" s="9" t="s">
        <v>31368</v>
      </c>
      <c r="O1148" s="9" t="s">
        <v>35847</v>
      </c>
      <c r="Q1148" s="127">
        <v>35538</v>
      </c>
      <c r="R1148" s="9"/>
      <c r="S1148" s="128" t="b">
        <v>1</v>
      </c>
    </row>
    <row r="1149" spans="1:19" ht="46.8" x14ac:dyDescent="0.3">
      <c r="A1149" s="153" t="s">
        <v>35848</v>
      </c>
      <c r="B1149" s="122" t="s">
        <v>35150</v>
      </c>
      <c r="C1149" s="122" t="s">
        <v>35151</v>
      </c>
      <c r="D1149" s="123" t="s">
        <v>35152</v>
      </c>
      <c r="E1149" s="124" t="s">
        <v>43</v>
      </c>
      <c r="F1149" s="9" t="s">
        <v>30682</v>
      </c>
      <c r="G1149" s="9" t="s">
        <v>35849</v>
      </c>
      <c r="H1149" s="126" t="s">
        <v>30867</v>
      </c>
      <c r="I1149" s="126" t="b">
        <v>0</v>
      </c>
      <c r="J1149" s="126" t="b">
        <v>0</v>
      </c>
      <c r="K1149" s="126" t="b">
        <v>0</v>
      </c>
      <c r="L1149" s="126" t="s">
        <v>652</v>
      </c>
      <c r="M1149" s="126" t="b">
        <v>0</v>
      </c>
      <c r="N1149" s="9" t="s">
        <v>31368</v>
      </c>
      <c r="O1149" s="9" t="s">
        <v>35849</v>
      </c>
      <c r="Q1149" s="127">
        <v>35538</v>
      </c>
      <c r="R1149" s="9"/>
      <c r="S1149" s="128" t="b">
        <v>1</v>
      </c>
    </row>
    <row r="1150" spans="1:19" ht="62.4" x14ac:dyDescent="0.3">
      <c r="A1150" s="154" t="s">
        <v>35850</v>
      </c>
      <c r="B1150" s="122" t="s">
        <v>31364</v>
      </c>
      <c r="C1150" s="122" t="s">
        <v>31365</v>
      </c>
      <c r="D1150" s="123" t="s">
        <v>31366</v>
      </c>
      <c r="E1150" s="124" t="s">
        <v>43</v>
      </c>
      <c r="F1150" s="125" t="s">
        <v>11214</v>
      </c>
      <c r="G1150" s="9" t="s">
        <v>35851</v>
      </c>
      <c r="H1150" s="126" t="s">
        <v>30867</v>
      </c>
      <c r="I1150" s="126" t="b">
        <v>0</v>
      </c>
      <c r="J1150" s="126" t="b">
        <v>0</v>
      </c>
      <c r="K1150" s="126" t="b">
        <v>0</v>
      </c>
      <c r="L1150" s="126" t="s">
        <v>652</v>
      </c>
      <c r="M1150" s="126" t="b">
        <v>0</v>
      </c>
      <c r="N1150" s="9" t="s">
        <v>31368</v>
      </c>
      <c r="O1150" s="9" t="s">
        <v>35852</v>
      </c>
      <c r="P1150" s="33"/>
      <c r="Q1150" s="127">
        <v>36649</v>
      </c>
      <c r="R1150" s="9"/>
      <c r="S1150" s="128" t="b">
        <v>1</v>
      </c>
    </row>
    <row r="1151" spans="1:19" ht="62.4" x14ac:dyDescent="0.3">
      <c r="A1151" s="154" t="s">
        <v>35853</v>
      </c>
      <c r="B1151" s="122" t="s">
        <v>31364</v>
      </c>
      <c r="C1151" s="122" t="s">
        <v>31365</v>
      </c>
      <c r="D1151" s="123" t="s">
        <v>31366</v>
      </c>
      <c r="E1151" s="124" t="s">
        <v>43</v>
      </c>
      <c r="F1151" s="125" t="s">
        <v>30643</v>
      </c>
      <c r="G1151" s="9" t="s">
        <v>35854</v>
      </c>
      <c r="H1151" s="126" t="s">
        <v>30867</v>
      </c>
      <c r="I1151" s="126" t="b">
        <v>0</v>
      </c>
      <c r="J1151" s="126" t="b">
        <v>0</v>
      </c>
      <c r="K1151" s="126" t="b">
        <v>0</v>
      </c>
      <c r="L1151" s="126" t="s">
        <v>652</v>
      </c>
      <c r="M1151" s="126" t="b">
        <v>0</v>
      </c>
      <c r="N1151" s="9" t="s">
        <v>31368</v>
      </c>
      <c r="O1151" s="9" t="s">
        <v>35855</v>
      </c>
      <c r="P1151" s="33"/>
      <c r="Q1151" s="127">
        <v>36649</v>
      </c>
      <c r="R1151" s="9"/>
      <c r="S1151" s="128" t="b">
        <v>1</v>
      </c>
    </row>
    <row r="1152" spans="1:19" ht="46.8" x14ac:dyDescent="0.3">
      <c r="A1152" s="155" t="s">
        <v>35856</v>
      </c>
      <c r="B1152" s="132" t="s">
        <v>33237</v>
      </c>
      <c r="C1152" s="132" t="s">
        <v>33238</v>
      </c>
      <c r="D1152" s="9" t="s">
        <v>33239</v>
      </c>
      <c r="E1152" s="124" t="s">
        <v>43</v>
      </c>
      <c r="F1152" s="9" t="s">
        <v>7283</v>
      </c>
      <c r="G1152" s="9" t="s">
        <v>35857</v>
      </c>
      <c r="H1152" s="126" t="s">
        <v>30867</v>
      </c>
      <c r="I1152" s="126" t="b">
        <v>0</v>
      </c>
      <c r="J1152" s="126" t="b">
        <v>0</v>
      </c>
      <c r="K1152" s="126" t="b">
        <v>0</v>
      </c>
      <c r="L1152" s="126" t="s">
        <v>652</v>
      </c>
      <c r="M1152" s="126" t="b">
        <v>0</v>
      </c>
      <c r="N1152" s="9" t="s">
        <v>31368</v>
      </c>
      <c r="O1152" s="9" t="s">
        <v>35857</v>
      </c>
      <c r="Q1152" s="127">
        <v>35219</v>
      </c>
      <c r="R1152" s="9"/>
      <c r="S1152" s="128" t="b">
        <v>1</v>
      </c>
    </row>
    <row r="1153" spans="1:19" ht="46.8" x14ac:dyDescent="0.3">
      <c r="A1153" s="155" t="s">
        <v>35858</v>
      </c>
      <c r="B1153" s="132" t="s">
        <v>33237</v>
      </c>
      <c r="C1153" s="132" t="s">
        <v>33238</v>
      </c>
      <c r="D1153" s="9" t="s">
        <v>33239</v>
      </c>
      <c r="E1153" s="124" t="s">
        <v>43</v>
      </c>
      <c r="F1153" s="9" t="s">
        <v>18503</v>
      </c>
      <c r="G1153" s="9" t="s">
        <v>35859</v>
      </c>
      <c r="H1153" s="126" t="s">
        <v>30867</v>
      </c>
      <c r="I1153" s="126" t="b">
        <v>0</v>
      </c>
      <c r="J1153" s="126" t="b">
        <v>0</v>
      </c>
      <c r="K1153" s="126" t="b">
        <v>0</v>
      </c>
      <c r="L1153" s="126" t="s">
        <v>652</v>
      </c>
      <c r="M1153" s="126" t="b">
        <v>0</v>
      </c>
      <c r="N1153" s="9" t="s">
        <v>31368</v>
      </c>
      <c r="O1153" s="9" t="s">
        <v>35859</v>
      </c>
      <c r="Q1153" s="127">
        <v>35219</v>
      </c>
      <c r="R1153" s="9"/>
      <c r="S1153" s="128" t="b">
        <v>1</v>
      </c>
    </row>
    <row r="1154" spans="1:19" ht="46.8" x14ac:dyDescent="0.3">
      <c r="A1154" s="155" t="s">
        <v>35860</v>
      </c>
      <c r="B1154" s="132" t="s">
        <v>33242</v>
      </c>
      <c r="C1154" s="132" t="s">
        <v>33243</v>
      </c>
      <c r="D1154" s="9" t="s">
        <v>33239</v>
      </c>
      <c r="E1154" s="124" t="s">
        <v>43</v>
      </c>
      <c r="F1154" s="70" t="s">
        <v>7283</v>
      </c>
      <c r="G1154" s="9" t="s">
        <v>35861</v>
      </c>
      <c r="H1154" s="126" t="s">
        <v>30867</v>
      </c>
      <c r="I1154" s="126" t="b">
        <v>0</v>
      </c>
      <c r="J1154" s="126" t="b">
        <v>0</v>
      </c>
      <c r="K1154" s="126" t="b">
        <v>0</v>
      </c>
      <c r="L1154" s="126" t="s">
        <v>652</v>
      </c>
      <c r="M1154" s="126" t="b">
        <v>0</v>
      </c>
      <c r="N1154" s="9" t="s">
        <v>31368</v>
      </c>
      <c r="O1154" s="9" t="s">
        <v>35861</v>
      </c>
      <c r="Q1154" s="127">
        <v>35228</v>
      </c>
      <c r="R1154" s="9"/>
      <c r="S1154" s="128" t="b">
        <v>1</v>
      </c>
    </row>
    <row r="1155" spans="1:19" ht="46.8" x14ac:dyDescent="0.3">
      <c r="A1155" s="155" t="s">
        <v>35862</v>
      </c>
      <c r="B1155" s="132" t="s">
        <v>33242</v>
      </c>
      <c r="C1155" s="132" t="s">
        <v>33243</v>
      </c>
      <c r="D1155" s="9" t="s">
        <v>33239</v>
      </c>
      <c r="E1155" s="124" t="s">
        <v>43</v>
      </c>
      <c r="F1155" s="70" t="s">
        <v>18503</v>
      </c>
      <c r="G1155" s="9" t="s">
        <v>35863</v>
      </c>
      <c r="H1155" s="126" t="s">
        <v>30867</v>
      </c>
      <c r="I1155" s="126" t="b">
        <v>0</v>
      </c>
      <c r="J1155" s="126" t="b">
        <v>0</v>
      </c>
      <c r="K1155" s="126" t="b">
        <v>0</v>
      </c>
      <c r="L1155" s="126" t="s">
        <v>652</v>
      </c>
      <c r="M1155" s="126" t="b">
        <v>0</v>
      </c>
      <c r="N1155" s="9" t="s">
        <v>31368</v>
      </c>
      <c r="O1155" s="9" t="s">
        <v>35863</v>
      </c>
      <c r="Q1155" s="127">
        <v>35228</v>
      </c>
      <c r="R1155" s="9"/>
      <c r="S1155" s="128" t="b">
        <v>1</v>
      </c>
    </row>
    <row r="1156" spans="1:19" ht="46.8" x14ac:dyDescent="0.3">
      <c r="A1156" s="155" t="s">
        <v>35864</v>
      </c>
      <c r="B1156" s="29" t="s">
        <v>34651</v>
      </c>
      <c r="C1156" s="29" t="s">
        <v>34652</v>
      </c>
      <c r="D1156" s="9" t="s">
        <v>33406</v>
      </c>
      <c r="E1156" s="124" t="s">
        <v>43</v>
      </c>
      <c r="F1156" s="125" t="s">
        <v>30634</v>
      </c>
      <c r="G1156" s="9" t="s">
        <v>35865</v>
      </c>
      <c r="H1156" s="126" t="s">
        <v>30867</v>
      </c>
      <c r="I1156" s="126" t="b">
        <v>0</v>
      </c>
      <c r="J1156" s="126" t="b">
        <v>0</v>
      </c>
      <c r="K1156" s="126" t="b">
        <v>0</v>
      </c>
      <c r="L1156" s="126" t="s">
        <v>652</v>
      </c>
      <c r="M1156" s="126" t="b">
        <v>0</v>
      </c>
      <c r="N1156" s="9" t="s">
        <v>31368</v>
      </c>
      <c r="O1156" s="9" t="s">
        <v>35865</v>
      </c>
      <c r="Q1156" s="127">
        <v>39612</v>
      </c>
      <c r="R1156" s="9"/>
      <c r="S1156" s="128" t="b">
        <v>1</v>
      </c>
    </row>
    <row r="1157" spans="1:19" ht="46.8" x14ac:dyDescent="0.3">
      <c r="A1157" s="155" t="s">
        <v>35866</v>
      </c>
      <c r="B1157" s="29" t="s">
        <v>34651</v>
      </c>
      <c r="C1157" s="29" t="s">
        <v>34652</v>
      </c>
      <c r="D1157" s="9" t="s">
        <v>33406</v>
      </c>
      <c r="E1157" s="124" t="s">
        <v>43</v>
      </c>
      <c r="F1157" s="125" t="s">
        <v>11214</v>
      </c>
      <c r="G1157" s="9" t="s">
        <v>35867</v>
      </c>
      <c r="H1157" s="126" t="s">
        <v>30867</v>
      </c>
      <c r="I1157" s="126" t="b">
        <v>0</v>
      </c>
      <c r="J1157" s="126" t="b">
        <v>0</v>
      </c>
      <c r="K1157" s="126" t="b">
        <v>0</v>
      </c>
      <c r="L1157" s="126" t="s">
        <v>652</v>
      </c>
      <c r="M1157" s="126" t="b">
        <v>0</v>
      </c>
      <c r="N1157" s="9" t="s">
        <v>31368</v>
      </c>
      <c r="O1157" s="9" t="s">
        <v>35867</v>
      </c>
      <c r="Q1157" s="127">
        <v>39612</v>
      </c>
      <c r="R1157" s="9"/>
      <c r="S1157" s="128" t="b">
        <v>1</v>
      </c>
    </row>
    <row r="1158" spans="1:19" ht="46.8" x14ac:dyDescent="0.3">
      <c r="A1158" s="155" t="s">
        <v>35868</v>
      </c>
      <c r="B1158" s="29" t="s">
        <v>33404</v>
      </c>
      <c r="C1158" s="29" t="s">
        <v>33405</v>
      </c>
      <c r="D1158" s="9" t="s">
        <v>33406</v>
      </c>
      <c r="E1158" s="124" t="s">
        <v>43</v>
      </c>
      <c r="F1158" s="125" t="s">
        <v>30634</v>
      </c>
      <c r="G1158" s="9" t="s">
        <v>35869</v>
      </c>
      <c r="H1158" s="126" t="s">
        <v>30867</v>
      </c>
      <c r="I1158" s="126" t="b">
        <v>0</v>
      </c>
      <c r="J1158" s="126" t="b">
        <v>0</v>
      </c>
      <c r="K1158" s="126" t="b">
        <v>0</v>
      </c>
      <c r="L1158" s="126" t="s">
        <v>652</v>
      </c>
      <c r="M1158" s="126" t="b">
        <v>0</v>
      </c>
      <c r="N1158" s="9" t="s">
        <v>31368</v>
      </c>
      <c r="O1158" s="9" t="s">
        <v>35869</v>
      </c>
      <c r="Q1158" s="127">
        <v>37805</v>
      </c>
      <c r="R1158" s="9"/>
      <c r="S1158" s="128" t="b">
        <v>1</v>
      </c>
    </row>
    <row r="1159" spans="1:19" ht="46.8" x14ac:dyDescent="0.3">
      <c r="A1159" s="155" t="s">
        <v>35870</v>
      </c>
      <c r="B1159" s="29" t="s">
        <v>33404</v>
      </c>
      <c r="C1159" s="29" t="s">
        <v>33405</v>
      </c>
      <c r="D1159" s="9" t="s">
        <v>33406</v>
      </c>
      <c r="E1159" s="124" t="s">
        <v>43</v>
      </c>
      <c r="F1159" s="125" t="s">
        <v>11214</v>
      </c>
      <c r="G1159" s="9" t="s">
        <v>35871</v>
      </c>
      <c r="H1159" s="126" t="s">
        <v>30867</v>
      </c>
      <c r="I1159" s="126" t="b">
        <v>0</v>
      </c>
      <c r="J1159" s="126" t="b">
        <v>0</v>
      </c>
      <c r="K1159" s="126" t="b">
        <v>0</v>
      </c>
      <c r="L1159" s="126" t="s">
        <v>652</v>
      </c>
      <c r="M1159" s="126" t="b">
        <v>0</v>
      </c>
      <c r="N1159" s="9" t="s">
        <v>31368</v>
      </c>
      <c r="O1159" s="9" t="s">
        <v>35871</v>
      </c>
      <c r="P1159" s="125"/>
      <c r="Q1159" s="127">
        <v>37805</v>
      </c>
      <c r="R1159" s="128"/>
      <c r="S1159" s="128" t="b">
        <v>1</v>
      </c>
    </row>
  </sheetData>
  <sortState xmlns:xlrd2="http://schemas.microsoft.com/office/spreadsheetml/2017/richdata2" ref="A2:CU1159">
    <sortCondition ref="A2:A1159"/>
  </sortState>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autoPageBreaks="0"/>
  </sheetPr>
  <dimension ref="A1:C39"/>
  <sheetViews>
    <sheetView zoomScaleNormal="100" workbookViewId="0">
      <selection activeCell="B14" sqref="B14"/>
    </sheetView>
  </sheetViews>
  <sheetFormatPr defaultColWidth="8.88671875" defaultRowHeight="15.6" x14ac:dyDescent="0.3"/>
  <cols>
    <col min="1" max="1" width="6" style="34" bestFit="1" customWidth="1"/>
    <col min="2" max="2" width="37.6640625" style="68" customWidth="1"/>
    <col min="3" max="3" width="61.109375" style="68" customWidth="1"/>
    <col min="4" max="16384" width="8.88671875" style="68"/>
  </cols>
  <sheetData>
    <row r="1" spans="1:3" s="34" customFormat="1" ht="47.4" thickBot="1" x14ac:dyDescent="0.35">
      <c r="A1" s="64" t="s">
        <v>35872</v>
      </c>
      <c r="B1" s="65" t="s">
        <v>35873</v>
      </c>
      <c r="C1" s="66" t="s">
        <v>35874</v>
      </c>
    </row>
    <row r="2" spans="1:3" x14ac:dyDescent="0.3">
      <c r="A2" s="229" t="s">
        <v>1414</v>
      </c>
      <c r="B2" s="67" t="s">
        <v>35875</v>
      </c>
      <c r="C2" s="67"/>
    </row>
    <row r="3" spans="1:3" x14ac:dyDescent="0.3">
      <c r="A3" s="230" t="s">
        <v>747</v>
      </c>
      <c r="B3" s="69" t="s">
        <v>35876</v>
      </c>
      <c r="C3" s="69"/>
    </row>
    <row r="4" spans="1:3" x14ac:dyDescent="0.3">
      <c r="A4" s="230" t="s">
        <v>245</v>
      </c>
      <c r="B4" s="69" t="s">
        <v>35877</v>
      </c>
      <c r="C4" s="69"/>
    </row>
    <row r="5" spans="1:3" x14ac:dyDescent="0.3">
      <c r="A5" s="230" t="s">
        <v>35878</v>
      </c>
      <c r="B5" s="69" t="s">
        <v>35879</v>
      </c>
      <c r="C5" s="225" t="s">
        <v>35880</v>
      </c>
    </row>
    <row r="6" spans="1:3" ht="18.600000000000001" customHeight="1" x14ac:dyDescent="0.3">
      <c r="A6" s="230" t="s">
        <v>35881</v>
      </c>
      <c r="B6" s="69" t="s">
        <v>35882</v>
      </c>
      <c r="C6" s="225" t="s">
        <v>35883</v>
      </c>
    </row>
    <row r="7" spans="1:3" x14ac:dyDescent="0.3">
      <c r="A7" s="230" t="s">
        <v>29887</v>
      </c>
      <c r="B7" s="69" t="s">
        <v>35884</v>
      </c>
      <c r="C7" s="69" t="s">
        <v>35885</v>
      </c>
    </row>
    <row r="8" spans="1:3" x14ac:dyDescent="0.3">
      <c r="A8" s="230" t="s">
        <v>967</v>
      </c>
      <c r="B8" s="69" t="s">
        <v>35886</v>
      </c>
      <c r="C8" s="69" t="s">
        <v>35887</v>
      </c>
    </row>
    <row r="9" spans="1:3" x14ac:dyDescent="0.3">
      <c r="A9" s="230" t="s">
        <v>1838</v>
      </c>
      <c r="B9" s="69" t="s">
        <v>35888</v>
      </c>
      <c r="C9" s="69"/>
    </row>
    <row r="10" spans="1:3" x14ac:dyDescent="0.3">
      <c r="A10" s="230" t="s">
        <v>8702</v>
      </c>
      <c r="B10" s="69" t="s">
        <v>35889</v>
      </c>
      <c r="C10" s="69"/>
    </row>
    <row r="11" spans="1:3" x14ac:dyDescent="0.3">
      <c r="A11" s="230" t="s">
        <v>5026</v>
      </c>
      <c r="B11" s="69" t="s">
        <v>35890</v>
      </c>
      <c r="C11" s="69" t="s">
        <v>35891</v>
      </c>
    </row>
    <row r="12" spans="1:3" x14ac:dyDescent="0.3">
      <c r="A12" s="230" t="s">
        <v>2199</v>
      </c>
      <c r="B12" s="69" t="s">
        <v>35892</v>
      </c>
      <c r="C12" s="69"/>
    </row>
    <row r="13" spans="1:3" x14ac:dyDescent="0.3">
      <c r="A13" s="230" t="s">
        <v>2191</v>
      </c>
      <c r="B13" s="69" t="s">
        <v>35893</v>
      </c>
      <c r="C13" s="69"/>
    </row>
    <row r="14" spans="1:3" x14ac:dyDescent="0.3">
      <c r="A14" s="230" t="s">
        <v>2164</v>
      </c>
      <c r="B14" s="69" t="s">
        <v>35894</v>
      </c>
      <c r="C14" s="69"/>
    </row>
    <row r="15" spans="1:3" x14ac:dyDescent="0.3">
      <c r="A15" s="230" t="s">
        <v>35895</v>
      </c>
      <c r="B15" s="69" t="s">
        <v>35896</v>
      </c>
      <c r="C15" s="69"/>
    </row>
    <row r="16" spans="1:3" x14ac:dyDescent="0.3">
      <c r="A16" s="230" t="s">
        <v>1406</v>
      </c>
      <c r="B16" s="69" t="s">
        <v>35897</v>
      </c>
      <c r="C16" s="69"/>
    </row>
    <row r="17" spans="1:3" x14ac:dyDescent="0.3">
      <c r="A17" s="230" t="s">
        <v>6066</v>
      </c>
      <c r="B17" s="69" t="s">
        <v>35898</v>
      </c>
      <c r="C17" s="69"/>
    </row>
    <row r="18" spans="1:3" x14ac:dyDescent="0.3">
      <c r="A18" s="230" t="s">
        <v>29898</v>
      </c>
      <c r="B18" s="69" t="s">
        <v>35899</v>
      </c>
      <c r="C18" s="69" t="s">
        <v>35900</v>
      </c>
    </row>
    <row r="19" spans="1:3" x14ac:dyDescent="0.3">
      <c r="A19" s="230" t="s">
        <v>29903</v>
      </c>
      <c r="B19" s="69" t="s">
        <v>35901</v>
      </c>
      <c r="C19" s="69" t="s">
        <v>35902</v>
      </c>
    </row>
    <row r="20" spans="1:3" x14ac:dyDescent="0.3">
      <c r="A20" s="230" t="s">
        <v>9950</v>
      </c>
      <c r="B20" s="69" t="s">
        <v>35903</v>
      </c>
      <c r="C20" s="69"/>
    </row>
    <row r="21" spans="1:3" x14ac:dyDescent="0.3">
      <c r="A21" s="230" t="s">
        <v>8521</v>
      </c>
      <c r="B21" s="69" t="s">
        <v>35904</v>
      </c>
      <c r="C21" s="69"/>
    </row>
    <row r="22" spans="1:3" x14ac:dyDescent="0.3">
      <c r="A22" s="230" t="s">
        <v>29917</v>
      </c>
      <c r="B22" s="69" t="s">
        <v>35905</v>
      </c>
      <c r="C22" s="69"/>
    </row>
    <row r="23" spans="1:3" x14ac:dyDescent="0.3">
      <c r="A23" s="230" t="s">
        <v>123</v>
      </c>
      <c r="B23" s="69" t="s">
        <v>35906</v>
      </c>
      <c r="C23" s="69" t="s">
        <v>35907</v>
      </c>
    </row>
    <row r="24" spans="1:3" x14ac:dyDescent="0.3">
      <c r="A24" s="230" t="s">
        <v>35908</v>
      </c>
      <c r="B24" s="69" t="s">
        <v>35909</v>
      </c>
      <c r="C24" s="69"/>
    </row>
    <row r="25" spans="1:3" x14ac:dyDescent="0.3">
      <c r="A25" s="230" t="s">
        <v>8515</v>
      </c>
      <c r="B25" s="69" t="s">
        <v>35910</v>
      </c>
      <c r="C25" s="69"/>
    </row>
    <row r="26" spans="1:3" x14ac:dyDescent="0.3">
      <c r="A26" s="230" t="s">
        <v>29893</v>
      </c>
      <c r="B26" s="69" t="s">
        <v>35911</v>
      </c>
      <c r="C26" s="69" t="s">
        <v>35912</v>
      </c>
    </row>
    <row r="27" spans="1:3" ht="31.2" x14ac:dyDescent="0.3">
      <c r="A27" s="230" t="s">
        <v>652</v>
      </c>
      <c r="B27" s="69" t="s">
        <v>30821</v>
      </c>
      <c r="C27" s="69" t="s">
        <v>35913</v>
      </c>
    </row>
    <row r="28" spans="1:3" x14ac:dyDescent="0.3">
      <c r="A28" s="230" t="s">
        <v>1389</v>
      </c>
      <c r="B28" s="69" t="s">
        <v>35914</v>
      </c>
      <c r="C28" s="69" t="s">
        <v>35915</v>
      </c>
    </row>
    <row r="29" spans="1:3" ht="15.6" customHeight="1" x14ac:dyDescent="0.3">
      <c r="A29" s="230" t="s">
        <v>29929</v>
      </c>
      <c r="B29" s="69" t="s">
        <v>35916</v>
      </c>
      <c r="C29" s="69" t="s">
        <v>35917</v>
      </c>
    </row>
    <row r="30" spans="1:3" x14ac:dyDescent="0.3">
      <c r="A30" s="230" t="s">
        <v>35918</v>
      </c>
      <c r="B30" s="69" t="s">
        <v>35919</v>
      </c>
      <c r="C30" s="69"/>
    </row>
    <row r="31" spans="1:3" x14ac:dyDescent="0.3">
      <c r="A31" s="230" t="s">
        <v>1026</v>
      </c>
      <c r="B31" s="69" t="s">
        <v>35920</v>
      </c>
      <c r="C31" s="69"/>
    </row>
    <row r="32" spans="1:3" x14ac:dyDescent="0.3">
      <c r="A32" s="230" t="s">
        <v>20437</v>
      </c>
      <c r="B32" s="69" t="s">
        <v>35921</v>
      </c>
      <c r="C32" s="69"/>
    </row>
    <row r="33" spans="1:3" x14ac:dyDescent="0.3">
      <c r="A33" s="230" t="s">
        <v>4929</v>
      </c>
      <c r="B33" s="69" t="s">
        <v>35922</v>
      </c>
      <c r="C33" s="69"/>
    </row>
    <row r="34" spans="1:3" x14ac:dyDescent="0.3">
      <c r="A34" s="112" t="s">
        <v>29936</v>
      </c>
      <c r="B34" s="112" t="s">
        <v>35923</v>
      </c>
      <c r="C34" s="113" t="s">
        <v>35924</v>
      </c>
    </row>
    <row r="35" spans="1:3" x14ac:dyDescent="0.3">
      <c r="A35" s="230" t="s">
        <v>35925</v>
      </c>
      <c r="B35" s="69" t="s">
        <v>35926</v>
      </c>
      <c r="C35" s="69"/>
    </row>
    <row r="36" spans="1:3" x14ac:dyDescent="0.3">
      <c r="A36" s="230" t="s">
        <v>6037</v>
      </c>
      <c r="B36" s="69" t="s">
        <v>35927</v>
      </c>
      <c r="C36" s="69" t="s">
        <v>35928</v>
      </c>
    </row>
    <row r="37" spans="1:3" x14ac:dyDescent="0.3">
      <c r="A37" s="230" t="s">
        <v>8669</v>
      </c>
      <c r="B37" s="69" t="s">
        <v>35929</v>
      </c>
      <c r="C37" s="69" t="s">
        <v>35930</v>
      </c>
    </row>
    <row r="38" spans="1:3" x14ac:dyDescent="0.3">
      <c r="A38" s="230" t="s">
        <v>224</v>
      </c>
      <c r="B38" s="69" t="s">
        <v>35931</v>
      </c>
      <c r="C38" s="69"/>
    </row>
    <row r="39" spans="1:3" x14ac:dyDescent="0.3">
      <c r="A39" s="231" t="s">
        <v>25</v>
      </c>
      <c r="B39" s="228" t="s">
        <v>35932</v>
      </c>
      <c r="C39" s="228"/>
    </row>
  </sheetData>
  <pageMargins left="0.75" right="0.75" top="1" bottom="1" header="0.3" footer="0.3"/>
  <pageSetup orientation="portrait"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F46E37-2B8D-4557-9F24-766D39236447}">
  <dimension ref="A1:D5"/>
  <sheetViews>
    <sheetView workbookViewId="0">
      <selection sqref="A1:B1048576"/>
    </sheetView>
  </sheetViews>
  <sheetFormatPr defaultRowHeight="25.8" x14ac:dyDescent="0.5"/>
  <cols>
    <col min="1" max="1" width="14.109375" style="661" bestFit="1" customWidth="1"/>
    <col min="2" max="2" width="69.109375" style="661" customWidth="1"/>
    <col min="4" max="4" width="30.6640625" customWidth="1"/>
  </cols>
  <sheetData>
    <row r="1" spans="1:4" ht="33" customHeight="1" x14ac:dyDescent="0.3">
      <c r="A1" s="656" t="s">
        <v>35933</v>
      </c>
      <c r="B1" s="656" t="s">
        <v>35934</v>
      </c>
      <c r="C1" s="257"/>
      <c r="D1" s="257"/>
    </row>
    <row r="2" spans="1:4" ht="75.599999999999994" x14ac:dyDescent="0.3">
      <c r="A2" s="657" t="s">
        <v>35935</v>
      </c>
      <c r="B2" s="657" t="s">
        <v>35936</v>
      </c>
      <c r="C2" s="257"/>
      <c r="D2" s="257"/>
    </row>
    <row r="3" spans="1:4" ht="95.4" customHeight="1" x14ac:dyDescent="0.3">
      <c r="A3" s="658" t="s">
        <v>35937</v>
      </c>
      <c r="B3" s="658" t="s">
        <v>35938</v>
      </c>
      <c r="C3" s="257"/>
      <c r="D3" s="257"/>
    </row>
    <row r="4" spans="1:4" ht="75.599999999999994" x14ac:dyDescent="0.3">
      <c r="A4" s="659" t="s">
        <v>35939</v>
      </c>
      <c r="B4" s="659" t="s">
        <v>35940</v>
      </c>
      <c r="C4" s="257"/>
      <c r="D4" s="257"/>
    </row>
    <row r="5" spans="1:4" ht="75.599999999999994" x14ac:dyDescent="0.3">
      <c r="A5" s="660" t="s">
        <v>35941</v>
      </c>
      <c r="B5" s="660" t="s">
        <v>35942</v>
      </c>
      <c r="C5" s="257"/>
      <c r="D5" s="257"/>
    </row>
  </sheetData>
  <pageMargins left="0.7" right="0.7" top="0.75" bottom="0.75" header="0.3" footer="0.3"/>
  <pageSetup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35"/>
  <sheetViews>
    <sheetView zoomScaleNormal="100" workbookViewId="0">
      <selection activeCell="A9" sqref="A9:B9"/>
    </sheetView>
  </sheetViews>
  <sheetFormatPr defaultColWidth="8.88671875" defaultRowHeight="15.6" x14ac:dyDescent="0.3"/>
  <cols>
    <col min="1" max="1" width="13.5546875" style="163" customWidth="1"/>
    <col min="2" max="16384" width="8.88671875" style="163"/>
  </cols>
  <sheetData>
    <row r="1" spans="1:2" x14ac:dyDescent="0.3">
      <c r="A1" s="165" t="s">
        <v>35943</v>
      </c>
      <c r="B1" s="165" t="s">
        <v>35944</v>
      </c>
    </row>
    <row r="2" spans="1:2" x14ac:dyDescent="0.3">
      <c r="A2" s="33" t="s">
        <v>35945</v>
      </c>
      <c r="B2" s="33" t="s">
        <v>35946</v>
      </c>
    </row>
    <row r="3" spans="1:2" x14ac:dyDescent="0.3">
      <c r="A3" s="33" t="s">
        <v>35947</v>
      </c>
      <c r="B3" s="33" t="s">
        <v>35948</v>
      </c>
    </row>
    <row r="4" spans="1:2" x14ac:dyDescent="0.3">
      <c r="A4" s="33" t="s">
        <v>35949</v>
      </c>
      <c r="B4" s="33" t="s">
        <v>35950</v>
      </c>
    </row>
    <row r="5" spans="1:2" x14ac:dyDescent="0.3">
      <c r="A5" s="33" t="s">
        <v>35951</v>
      </c>
      <c r="B5" s="33" t="s">
        <v>35952</v>
      </c>
    </row>
    <row r="6" spans="1:2" x14ac:dyDescent="0.3">
      <c r="A6" s="33" t="s">
        <v>35953</v>
      </c>
      <c r="B6" s="33" t="s">
        <v>35954</v>
      </c>
    </row>
    <row r="7" spans="1:2" x14ac:dyDescent="0.3">
      <c r="A7" s="33" t="s">
        <v>35955</v>
      </c>
      <c r="B7" s="33" t="s">
        <v>35956</v>
      </c>
    </row>
    <row r="8" spans="1:2" x14ac:dyDescent="0.3">
      <c r="A8" s="33" t="s">
        <v>35957</v>
      </c>
      <c r="B8" s="33" t="s">
        <v>35958</v>
      </c>
    </row>
    <row r="9" spans="1:2" x14ac:dyDescent="0.3">
      <c r="A9" s="33" t="s">
        <v>35959</v>
      </c>
      <c r="B9" s="33" t="s">
        <v>35960</v>
      </c>
    </row>
    <row r="10" spans="1:2" x14ac:dyDescent="0.3">
      <c r="A10" s="33" t="s">
        <v>35961</v>
      </c>
      <c r="B10" s="33" t="s">
        <v>35962</v>
      </c>
    </row>
    <row r="11" spans="1:2" x14ac:dyDescent="0.3">
      <c r="A11" s="33" t="s">
        <v>35963</v>
      </c>
      <c r="B11" s="33" t="s">
        <v>35964</v>
      </c>
    </row>
    <row r="12" spans="1:2" x14ac:dyDescent="0.3">
      <c r="A12" s="33" t="s">
        <v>35965</v>
      </c>
      <c r="B12" s="33" t="s">
        <v>35966</v>
      </c>
    </row>
    <row r="13" spans="1:2" x14ac:dyDescent="0.3">
      <c r="A13" s="33" t="s">
        <v>35967</v>
      </c>
      <c r="B13" s="33" t="s">
        <v>30820</v>
      </c>
    </row>
    <row r="14" spans="1:2" x14ac:dyDescent="0.3">
      <c r="A14" s="33" t="s">
        <v>35968</v>
      </c>
      <c r="B14" s="33" t="s">
        <v>35969</v>
      </c>
    </row>
    <row r="15" spans="1:2" x14ac:dyDescent="0.3">
      <c r="A15" s="164" t="s">
        <v>35970</v>
      </c>
      <c r="B15" s="164" t="s">
        <v>35971</v>
      </c>
    </row>
    <row r="16" spans="1:2" x14ac:dyDescent="0.3">
      <c r="A16" s="33" t="s">
        <v>35972</v>
      </c>
      <c r="B16" s="33" t="s">
        <v>35973</v>
      </c>
    </row>
    <row r="17" spans="1:2" x14ac:dyDescent="0.3">
      <c r="A17" s="33" t="s">
        <v>35974</v>
      </c>
      <c r="B17" s="33" t="s">
        <v>35975</v>
      </c>
    </row>
    <row r="18" spans="1:2" x14ac:dyDescent="0.3">
      <c r="A18" s="33" t="s">
        <v>35976</v>
      </c>
      <c r="B18" s="33" t="s">
        <v>35977</v>
      </c>
    </row>
    <row r="19" spans="1:2" x14ac:dyDescent="0.3">
      <c r="A19" s="33" t="s">
        <v>35978</v>
      </c>
      <c r="B19" s="33" t="s">
        <v>35979</v>
      </c>
    </row>
    <row r="20" spans="1:2" x14ac:dyDescent="0.3">
      <c r="A20" s="33" t="s">
        <v>35980</v>
      </c>
      <c r="B20" s="33" t="s">
        <v>35981</v>
      </c>
    </row>
    <row r="21" spans="1:2" x14ac:dyDescent="0.3">
      <c r="A21" s="33" t="s">
        <v>35982</v>
      </c>
      <c r="B21" s="33" t="s">
        <v>35983</v>
      </c>
    </row>
    <row r="22" spans="1:2" x14ac:dyDescent="0.3">
      <c r="A22" s="33" t="s">
        <v>35984</v>
      </c>
      <c r="B22" s="33" t="s">
        <v>35985</v>
      </c>
    </row>
    <row r="23" spans="1:2" x14ac:dyDescent="0.3">
      <c r="A23" s="33" t="s">
        <v>35986</v>
      </c>
      <c r="B23" s="33" t="s">
        <v>35987</v>
      </c>
    </row>
    <row r="24" spans="1:2" x14ac:dyDescent="0.3">
      <c r="A24" s="33" t="s">
        <v>35988</v>
      </c>
      <c r="B24" s="33" t="s">
        <v>35989</v>
      </c>
    </row>
    <row r="25" spans="1:2" x14ac:dyDescent="0.3">
      <c r="A25" s="33" t="s">
        <v>35990</v>
      </c>
      <c r="B25" s="33" t="s">
        <v>35991</v>
      </c>
    </row>
    <row r="26" spans="1:2" x14ac:dyDescent="0.3">
      <c r="A26" s="33" t="s">
        <v>35992</v>
      </c>
      <c r="B26" s="33" t="s">
        <v>35993</v>
      </c>
    </row>
    <row r="27" spans="1:2" x14ac:dyDescent="0.3">
      <c r="A27" s="33" t="s">
        <v>35994</v>
      </c>
      <c r="B27" s="33" t="s">
        <v>35995</v>
      </c>
    </row>
    <row r="28" spans="1:2" x14ac:dyDescent="0.3">
      <c r="A28" s="33" t="s">
        <v>35996</v>
      </c>
      <c r="B28" s="33" t="s">
        <v>35997</v>
      </c>
    </row>
    <row r="29" spans="1:2" x14ac:dyDescent="0.3">
      <c r="A29" s="33" t="s">
        <v>35998</v>
      </c>
      <c r="B29" s="33" t="s">
        <v>35999</v>
      </c>
    </row>
    <row r="30" spans="1:2" x14ac:dyDescent="0.3">
      <c r="A30" s="33" t="s">
        <v>36000</v>
      </c>
      <c r="B30" s="33" t="s">
        <v>36001</v>
      </c>
    </row>
    <row r="31" spans="1:2" x14ac:dyDescent="0.3">
      <c r="A31" s="33" t="s">
        <v>36002</v>
      </c>
      <c r="B31" s="33" t="s">
        <v>36003</v>
      </c>
    </row>
    <row r="32" spans="1:2" x14ac:dyDescent="0.3">
      <c r="A32" s="33" t="s">
        <v>36004</v>
      </c>
      <c r="B32" s="33" t="s">
        <v>36005</v>
      </c>
    </row>
    <row r="33" spans="1:2" x14ac:dyDescent="0.3">
      <c r="A33" s="33" t="s">
        <v>36006</v>
      </c>
      <c r="B33" s="33" t="s">
        <v>36007</v>
      </c>
    </row>
    <row r="34" spans="1:2" x14ac:dyDescent="0.3">
      <c r="A34" s="33" t="s">
        <v>36008</v>
      </c>
      <c r="B34" s="33" t="s">
        <v>36009</v>
      </c>
    </row>
    <row r="35" spans="1:2" x14ac:dyDescent="0.3">
      <c r="A35" s="33" t="s">
        <v>36010</v>
      </c>
      <c r="B35" s="33" t="s">
        <v>36011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151C576B501AF40894A6EF43D75BD62" ma:contentTypeVersion="18" ma:contentTypeDescription="Create a new document." ma:contentTypeScope="" ma:versionID="5e711bd070daa68af5f8e613c7233193">
  <xsd:schema xmlns:xsd="http://www.w3.org/2001/XMLSchema" xmlns:xs="http://www.w3.org/2001/XMLSchema" xmlns:p="http://schemas.microsoft.com/office/2006/metadata/properties" xmlns:ns2="754f6286-460f-4e9f-b749-e143fc7da788" xmlns:ns3="c9e7ee93-fda5-4ccd-8d5a-5f9ed0de178f" targetNamespace="http://schemas.microsoft.com/office/2006/metadata/properties" ma:root="true" ma:fieldsID="5876d70641915c96d09fc76a2cb106e7" ns2:_="" ns3:_="">
    <xsd:import namespace="754f6286-460f-4e9f-b749-e143fc7da788"/>
    <xsd:import namespace="c9e7ee93-fda5-4ccd-8d5a-5f9ed0de178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Location"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54f6286-460f-4e9f-b749-e143fc7da78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305f994a-22f2-4760-a982-74bdabcff7c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e7ee93-fda5-4ccd-8d5a-5f9ed0de178f"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8130b0fd-4e03-4d04-9645-bd0ec3c90ed7}" ma:internalName="TaxCatchAll" ma:showField="CatchAllData" ma:web="c9e7ee93-fda5-4ccd-8d5a-5f9ed0de178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54f6286-460f-4e9f-b749-e143fc7da788">
      <Terms xmlns="http://schemas.microsoft.com/office/infopath/2007/PartnerControls"/>
    </lcf76f155ced4ddcb4097134ff3c332f>
    <TaxCatchAll xmlns="c9e7ee93-fda5-4ccd-8d5a-5f9ed0de178f" xsi:nil="true"/>
  </documentManagement>
</p:properties>
</file>

<file path=customXml/itemProps1.xml><?xml version="1.0" encoding="utf-8"?>
<ds:datastoreItem xmlns:ds="http://schemas.openxmlformats.org/officeDocument/2006/customXml" ds:itemID="{8C03A93E-93CA-442C-86AD-841CAFE473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54f6286-460f-4e9f-b749-e143fc7da788"/>
    <ds:schemaRef ds:uri="c9e7ee93-fda5-4ccd-8d5a-5f9ed0de178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BD996B0-FE50-49C6-B08A-26B6469B7EB3}">
  <ds:schemaRefs>
    <ds:schemaRef ds:uri="http://schemas.microsoft.com/sharepoint/v3/contenttype/forms"/>
  </ds:schemaRefs>
</ds:datastoreItem>
</file>

<file path=customXml/itemProps3.xml><?xml version="1.0" encoding="utf-8"?>
<ds:datastoreItem xmlns:ds="http://schemas.openxmlformats.org/officeDocument/2006/customXml" ds:itemID="{4F8093F6-4584-425F-8C84-4B9D5E9E55C1}">
  <ds:schemaRefs>
    <ds:schemaRef ds:uri="http://schemas.microsoft.com/office/2006/metadata/properties"/>
    <ds:schemaRef ds:uri="http://schemas.microsoft.com/office/infopath/2007/PartnerControls"/>
    <ds:schemaRef ds:uri="754f6286-460f-4e9f-b749-e143fc7da788"/>
    <ds:schemaRef ds:uri="c9e7ee93-fda5-4ccd-8d5a-5f9ed0de178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Maintenance</vt:lpstr>
      <vt:lpstr>Master</vt:lpstr>
      <vt:lpstr>Degree Codes</vt:lpstr>
      <vt:lpstr>CityCounty</vt:lpstr>
      <vt:lpstr>TRACS</vt:lpstr>
      <vt:lpstr>ClassCodes</vt:lpstr>
      <vt:lpstr>Color Legend</vt:lpstr>
      <vt:lpstr>CityCounty Code Prefix</vt:lpstr>
      <vt:lpstr>ClassCodes!caseclass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Michael Hall</dc:creator>
  <cp:keywords/>
  <dc:description/>
  <cp:lastModifiedBy>Grace Cairo</cp:lastModifiedBy>
  <cp:revision/>
  <dcterms:created xsi:type="dcterms:W3CDTF">2014-08-22T15:44:57Z</dcterms:created>
  <dcterms:modified xsi:type="dcterms:W3CDTF">2026-07-29T15:35:50Z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0x010100B151C576B501AF40894A6EF43D75BD62</vt:lpwstr>
  </property>
  <property fmtid="{D5CDD505-2E9C-101B-9397-08002B2CF9AE}" pid="3" name="xd_Signature">
    <vt:bool>false</vt:bool>
  </property>
  <property fmtid="{D5CDD505-2E9C-101B-9397-08002B2CF9AE}" pid="4" name="xd_ProgID">
    <vt:lpwstr/>
  </property>
  <property fmtid="{D5CDD505-2E9C-101B-9397-08002B2CF9AE}" pid="5" name="TriggerFlowInfo">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MediaServiceImageTags">
    <vt:lpwstr/>
  </property>
</Properties>
</file>